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1" sheetId="1" state="visible" r:id="rId2"/>
    <sheet name="Instruccione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<sst xmlns="http://schemas.openxmlformats.org/spreadsheetml/2006/main" count="170649" uniqueCount="78416">
  <si>
    <t xml:space="preserve">id</t>
  </si>
  <si>
    <t xml:space="preserve">name</t>
  </si>
  <si>
    <t xml:space="preserve">parent_id</t>
  </si>
  <si>
    <t xml:space="preserve">is_company</t>
  </si>
  <si>
    <t xml:space="preserve">company_type</t>
  </si>
  <si>
    <t xml:space="preserve">industry_id</t>
  </si>
  <si>
    <t xml:space="preserve">type</t>
  </si>
  <si>
    <t xml:space="preserve">function</t>
  </si>
  <si>
    <t xml:space="preserve">vat</t>
  </si>
  <si>
    <t xml:space="preserve">zip</t>
  </si>
  <si>
    <t xml:space="preserve">street</t>
  </si>
  <si>
    <t xml:space="preserve">street2</t>
  </si>
  <si>
    <t xml:space="preserve">city</t>
  </si>
  <si>
    <t xml:space="preserve">country_id</t>
  </si>
  <si>
    <t xml:space="preserve">email</t>
  </si>
  <si>
    <t xml:space="preserve">phone</t>
  </si>
  <si>
    <t xml:space="preserve">website_id</t>
  </si>
  <si>
    <t xml:space="preserve">category_id</t>
  </si>
  <si>
    <t xml:space="preserve">bank_ids/bank_id</t>
  </si>
  <si>
    <t xml:space="preserve">bank_ids/bank_bic</t>
  </si>
  <si>
    <t xml:space="preserve">bank_ids/acc_number</t>
  </si>
  <si>
    <t xml:space="preserve">__import__.res_partner_000000001</t>
  </si>
  <si>
    <t xml:space="preserve">Compañía 1</t>
  </si>
  <si>
    <t xml:space="preserve">Compañía</t>
  </si>
  <si>
    <t xml:space="preserve">Contacto</t>
  </si>
  <si>
    <t xml:space="preserve">ESB99999999</t>
  </si>
  <si>
    <t xml:space="preserve">50014</t>
  </si>
  <si>
    <t xml:space="preserve">CALLE 1, 1º , esc izq</t>
  </si>
  <si>
    <t xml:space="preserve">POLÍGONO INDUSTRIAL COGULLADA</t>
  </si>
  <si>
    <t xml:space="preserve">ZARAGOZA</t>
  </si>
  <si>
    <t xml:space="preserve">España</t>
  </si>
  <si>
    <t xml:space="preserve">__import__.res_partner_000000002</t>
  </si>
  <si>
    <t xml:space="preserve">Pepe García</t>
  </si>
  <si>
    <t xml:space="preserve">Individuo</t>
  </si>
  <si>
    <t xml:space="preserve">Gerente</t>
  </si>
  <si>
    <t xml:space="preserve">ES12345679A</t>
  </si>
  <si>
    <t xml:space="preserve">info@empresa1.com</t>
  </si>
  <si>
    <t xml:space="preserve">__import__.res_partner_000000003</t>
  </si>
  <si>
    <t xml:space="preserve">Tienda</t>
  </si>
  <si>
    <t xml:space="preserve">Dirección de entrega</t>
  </si>
  <si>
    <t xml:space="preserve">50003</t>
  </si>
  <si>
    <t xml:space="preserve">JOAQUIN COSTA, 3</t>
  </si>
  <si>
    <t xml:space="preserve">__import__.res_partner_000000004</t>
  </si>
  <si>
    <t xml:space="preserve">Compañía 2</t>
  </si>
  <si>
    <t xml:space="preserve">ESB99999991</t>
  </si>
  <si>
    <t xml:space="preserve">22002</t>
  </si>
  <si>
    <t xml:space="preserve">PLAZA URRÍES, 1</t>
  </si>
  <si>
    <t xml:space="preserve">HUESCA</t>
  </si>
  <si>
    <t xml:space="preserve">info@empresa2.com</t>
  </si>
  <si>
    <t xml:space="preserve">__import__.res_partner_000000005</t>
  </si>
  <si>
    <t xml:space="preserve">Raúl Pérez Gracia</t>
  </si>
  <si>
    <t xml:space="preserve">Encargado de compras</t>
  </si>
  <si>
    <t xml:space="preserve">50008</t>
  </si>
  <si>
    <t xml:space="preserve">JOSÉ MARÍA LACARRA DE MIGUEL, 40</t>
  </si>
  <si>
    <t xml:space="preserve">__import__.res_partner_000000006</t>
  </si>
  <si>
    <t xml:space="preserve">María García</t>
  </si>
  <si>
    <t xml:space="preserve">ES12345678A</t>
  </si>
  <si>
    <t xml:space="preserve">gerencia@empresa2.com</t>
  </si>
  <si>
    <t xml:space="preserve">FUNCTION</t>
  </si>
  <si>
    <t xml:space="preserve">condiciones de pago</t>
  </si>
  <si>
    <t xml:space="preserve">Bancos / Banco</t>
  </si>
  <si>
    <t xml:space="preserve">Bancos / Código SWIFT</t>
  </si>
  <si>
    <t xml:space="preserve">Bancos / Número de cuenta</t>
  </si>
  <si>
    <t xml:space="preserve">CODIGO CLIENTE</t>
  </si>
  <si>
    <t xml:space="preserve">NOMBRE COMERCIAL</t>
  </si>
  <si>
    <t xml:space="preserve">CUENTE CONTABLE</t>
  </si>
  <si>
    <t xml:space="preserve">OBSERVACIONES</t>
  </si>
  <si>
    <t xml:space="preserve">FACE_OFICINA_CONTABLE</t>
  </si>
  <si>
    <t xml:space="preserve">FACE_ORGANO_GESTOR</t>
  </si>
  <si>
    <t xml:space="preserve">FACE_UNIDAD_TRAMITADORA</t>
  </si>
  <si>
    <t xml:space="preserve">VENDEDOR ASIGNADO</t>
  </si>
  <si>
    <t xml:space="preserve">10000000100</t>
  </si>
  <si>
    <t xml:space="preserve">MIGUEL GONZALEZ CALVO</t>
  </si>
  <si>
    <t xml:space="preserve">FALSO</t>
  </si>
  <si>
    <t xml:space="preserve">cliente</t>
  </si>
  <si>
    <t xml:space="preserve">Dirección fiscal</t>
  </si>
  <si>
    <t xml:space="preserve">35548650B</t>
  </si>
  <si>
    <t xml:space="preserve">36206</t>
  </si>
  <si>
    <t xml:space="preserve">C/ ASTURIAS 1º BAJO</t>
  </si>
  <si>
    <t xml:space="preserve">VIGO</t>
  </si>
  <si>
    <t xml:space="preserve">ES</t>
  </si>
  <si>
    <t xml:space="preserve">986251878</t>
  </si>
  <si>
    <t xml:space="preserve">CONTADO</t>
  </si>
  <si>
    <t xml:space="preserve">PELUQUERIA DELFOS</t>
  </si>
  <si>
    <t xml:space="preserve">4300000100</t>
  </si>
  <si>
    <t xml:space="preserve">10000000101</t>
  </si>
  <si>
    <t xml:space="preserve">BRIDGE COUNT (TAREFAS)</t>
  </si>
  <si>
    <t xml:space="preserve">VERDADERO</t>
  </si>
  <si>
    <t xml:space="preserve">E36469716</t>
  </si>
  <si>
    <t xml:space="preserve">36860</t>
  </si>
  <si>
    <t xml:space="preserve">C/ROSALIA DE CASTRO 5-1º IZQ</t>
  </si>
  <si>
    <t xml:space="preserve">PONTEAREAS</t>
  </si>
  <si>
    <t xml:space="preserve">BEGARCAS@YAHOO.ES</t>
  </si>
  <si>
    <t xml:space="preserve">660773682</t>
  </si>
  <si>
    <t xml:space="preserve">4300000101</t>
  </si>
  <si>
    <t xml:space="preserve">10000000103</t>
  </si>
  <si>
    <t xml:space="preserve">ASESORIA GENERAL DE PONTEAREAS S.L.</t>
  </si>
  <si>
    <t xml:space="preserve">B36481430</t>
  </si>
  <si>
    <t xml:space="preserve">C/ CASTAÑAL ,10 BAJO</t>
  </si>
  <si>
    <t xml:space="preserve">info@agponteareas.com</t>
  </si>
  <si>
    <t xml:space="preserve">986.644142</t>
  </si>
  <si>
    <t xml:space="preserve">BBVA</t>
  </si>
  <si>
    <t xml:space="preserve">BBVAESMMXXX</t>
  </si>
  <si>
    <t xml:space="preserve">4300000103</t>
  </si>
  <si>
    <t xml:space="preserve">10000000104</t>
  </si>
  <si>
    <t xml:space="preserve">LOGIXTALIA S.L</t>
  </si>
  <si>
    <t xml:space="preserve">B36558765</t>
  </si>
  <si>
    <t xml:space="preserve">36891</t>
  </si>
  <si>
    <t xml:space="preserve">XINZO ROCHA 76</t>
  </si>
  <si>
    <t xml:space="preserve">LOGIXTALIA@LOGIXTALIA.COM</t>
  </si>
  <si>
    <t xml:space="preserve">902907513</t>
  </si>
  <si>
    <t xml:space="preserve">4300000104</t>
  </si>
  <si>
    <t xml:space="preserve">10000000105</t>
  </si>
  <si>
    <t xml:space="preserve">GRANITOS DE GALICIA S.A</t>
  </si>
  <si>
    <t xml:space="preserve">A36001717</t>
  </si>
  <si>
    <t xml:space="preserve">AVDA DE GALICIA, 32-34</t>
  </si>
  <si>
    <t xml:space="preserve">986.640124</t>
  </si>
  <si>
    <t xml:space="preserve">PASTOR</t>
  </si>
  <si>
    <t xml:space="preserve">4300000105</t>
  </si>
  <si>
    <t xml:space="preserve">10000000106</t>
  </si>
  <si>
    <t xml:space="preserve">MADERAS PUZO S.L.</t>
  </si>
  <si>
    <t xml:space="preserve">B36226470</t>
  </si>
  <si>
    <t xml:space="preserve">36862</t>
  </si>
  <si>
    <t xml:space="preserve">PUZO- LIRA</t>
  </si>
  <si>
    <t xml:space="preserve">SALVATERRA DE MIÑO</t>
  </si>
  <si>
    <t xml:space="preserve">986.64 40 51</t>
  </si>
  <si>
    <t xml:space="preserve">CAIXANOVA</t>
  </si>
  <si>
    <t xml:space="preserve">CAGLESMMVIG</t>
  </si>
  <si>
    <t xml:space="preserve">4300000106</t>
  </si>
  <si>
    <t xml:space="preserve">10000000107</t>
  </si>
  <si>
    <t xml:space="preserve">ASIR INTRASITE S.L.</t>
  </si>
  <si>
    <t xml:space="preserve">B36548782</t>
  </si>
  <si>
    <t xml:space="preserve">RUA DOS CARBALLOS 10-BAJO</t>
  </si>
  <si>
    <t xml:space="preserve">986-641559</t>
  </si>
  <si>
    <t xml:space="preserve">4300000107</t>
  </si>
  <si>
    <t xml:space="preserve">10000000108</t>
  </si>
  <si>
    <t xml:space="preserve">ECOGARDEN GALICIA S.L.</t>
  </si>
  <si>
    <t xml:space="preserve">B36576775</t>
  </si>
  <si>
    <t xml:space="preserve">36866</t>
  </si>
  <si>
    <t xml:space="preserve">CHAN DE GANDARA 37-PADRONS</t>
  </si>
  <si>
    <t xml:space="preserve">solucionesecogardengalicia@gmail.com</t>
  </si>
  <si>
    <t xml:space="preserve">986661308</t>
  </si>
  <si>
    <t xml:space="preserve">TALON</t>
  </si>
  <si>
    <t xml:space="preserve">ECOGARDEN GALICIA</t>
  </si>
  <si>
    <t xml:space="preserve">4300000108</t>
  </si>
  <si>
    <t xml:space="preserve">10000000109</t>
  </si>
  <si>
    <t xml:space="preserve">PEREZ PEREÑIGUEZ ISOLINA</t>
  </si>
  <si>
    <t xml:space="preserve">B36534683</t>
  </si>
  <si>
    <t xml:space="preserve">RUA DOS CARBALLOS Nº 7 BAJO 3</t>
  </si>
  <si>
    <t xml:space="preserve">986.644317</t>
  </si>
  <si>
    <t xml:space="preserve">SANTANDER</t>
  </si>
  <si>
    <t xml:space="preserve">000980003WFLNE S.L.   INMOBILIARIA TERRA</t>
  </si>
  <si>
    <t xml:space="preserve">4300000109</t>
  </si>
  <si>
    <t xml:space="preserve">10000000110</t>
  </si>
  <si>
    <t xml:space="preserve">COCIÑAS E BAÑO BAUDISEÑO S.L.</t>
  </si>
  <si>
    <t xml:space="preserve">B36387538</t>
  </si>
  <si>
    <t xml:space="preserve">c/rosalia de castro 4</t>
  </si>
  <si>
    <t xml:space="preserve">ponteareas</t>
  </si>
  <si>
    <t xml:space="preserve">986-661765</t>
  </si>
  <si>
    <t xml:space="preserve">4300000110</t>
  </si>
  <si>
    <t xml:space="preserve">10000000111</t>
  </si>
  <si>
    <t xml:space="preserve">XOSE MANUEL LADO SANCHEZ</t>
  </si>
  <si>
    <t xml:space="preserve">76897869Z</t>
  </si>
  <si>
    <t xml:space="preserve">36870</t>
  </si>
  <si>
    <t xml:space="preserve">avda.do val 26-1ºc</t>
  </si>
  <si>
    <t xml:space="preserve">MONDARIZ</t>
  </si>
  <si>
    <t xml:space="preserve">986-662163</t>
  </si>
  <si>
    <t xml:space="preserve">4300000111</t>
  </si>
  <si>
    <t xml:space="preserve">10000000112</t>
  </si>
  <si>
    <t xml:space="preserve">MIRANDA PARAFARMACIAS S.L.</t>
  </si>
  <si>
    <t xml:space="preserve">B36903755</t>
  </si>
  <si>
    <t xml:space="preserve">36214</t>
  </si>
  <si>
    <t xml:space="preserve">CTRA.DE BEMBRIVE 17</t>
  </si>
  <si>
    <t xml:space="preserve">607565418</t>
  </si>
  <si>
    <t xml:space="preserve">4300000112</t>
  </si>
  <si>
    <t xml:space="preserve">10000000113</t>
  </si>
  <si>
    <t xml:space="preserve">ARMANDO VALIJE VILLARIAS</t>
  </si>
  <si>
    <t xml:space="preserve">34871777M</t>
  </si>
  <si>
    <t xml:space="preserve">RUA NOVA, S/N - ARANTEI</t>
  </si>
  <si>
    <t xml:space="preserve">629820989</t>
  </si>
  <si>
    <t xml:space="preserve">4300000113</t>
  </si>
  <si>
    <t xml:space="preserve">10000000114</t>
  </si>
  <si>
    <t xml:space="preserve">JOSE DOMINGUEZ RICON</t>
  </si>
  <si>
    <t xml:space="preserve">76891554R</t>
  </si>
  <si>
    <t xml:space="preserve">CASTRO 3B-SETADOS</t>
  </si>
  <si>
    <t xml:space="preserve">AS NEVES</t>
  </si>
  <si>
    <t xml:space="preserve">661504771</t>
  </si>
  <si>
    <t xml:space="preserve">4300000114</t>
  </si>
  <si>
    <t xml:space="preserve">10000000115</t>
  </si>
  <si>
    <t xml:space="preserve">SAPEGA SERVICIOS S.L.</t>
  </si>
  <si>
    <t xml:space="preserve">B15745532</t>
  </si>
  <si>
    <t xml:space="preserve">PORTELA DE ROXOS</t>
  </si>
  <si>
    <t xml:space="preserve">SANTIAGO</t>
  </si>
  <si>
    <t xml:space="preserve">986644749</t>
  </si>
  <si>
    <t xml:space="preserve">4300000115</t>
  </si>
  <si>
    <t xml:space="preserve">10000000116</t>
  </si>
  <si>
    <t xml:space="preserve">RAFAEL PORTO PELLON</t>
  </si>
  <si>
    <t xml:space="preserve">35559801F</t>
  </si>
  <si>
    <t xml:space="preserve">36865</t>
  </si>
  <si>
    <t xml:space="preserve">SOUTO 19-SAN LORENZO DE OLIVEIRA</t>
  </si>
  <si>
    <t xml:space="preserve">637764885</t>
  </si>
  <si>
    <t xml:space="preserve">4300000116</t>
  </si>
  <si>
    <t xml:space="preserve">10000000117</t>
  </si>
  <si>
    <t xml:space="preserve">ANGELES ESTEVEZ GONZALEZ</t>
  </si>
  <si>
    <t xml:space="preserve">35790864N</t>
  </si>
  <si>
    <t xml:space="preserve">C/ARGENTINA Nº8 BAJO</t>
  </si>
  <si>
    <t xml:space="preserve">986-660406</t>
  </si>
  <si>
    <t xml:space="preserve">4300000117</t>
  </si>
  <si>
    <t xml:space="preserve">10000000118</t>
  </si>
  <si>
    <t xml:space="preserve">ASESORIA,XEST. E SERV. DE PARADANTA S.L.</t>
  </si>
  <si>
    <t xml:space="preserve">B36274074</t>
  </si>
  <si>
    <t xml:space="preserve">36440</t>
  </si>
  <si>
    <t xml:space="preserve">PRAZA MAIOR 8-BAJO</t>
  </si>
  <si>
    <t xml:space="preserve">986-664602</t>
  </si>
  <si>
    <t xml:space="preserve">ASESPA</t>
  </si>
  <si>
    <t xml:space="preserve">4300000118</t>
  </si>
  <si>
    <t xml:space="preserve">10000000119</t>
  </si>
  <si>
    <t xml:space="preserve">HOTEL MAGAR S.L.</t>
  </si>
  <si>
    <t xml:space="preserve">B36221067</t>
  </si>
  <si>
    <t xml:space="preserve">C/REAL 62</t>
  </si>
  <si>
    <t xml:space="preserve">986-641310</t>
  </si>
  <si>
    <t xml:space="preserve">HOTEL CONDADO</t>
  </si>
  <si>
    <t xml:space="preserve">4300000119</t>
  </si>
  <si>
    <t xml:space="preserve">10000000120</t>
  </si>
  <si>
    <t xml:space="preserve">CONCELLO DE MONDARIZ</t>
  </si>
  <si>
    <t xml:space="preserve">P3603000E</t>
  </si>
  <si>
    <t xml:space="preserve">MEROUCES, 16</t>
  </si>
  <si>
    <t xml:space="preserve">tesoureria@mondariz.gal</t>
  </si>
  <si>
    <t xml:space="preserve">986664306</t>
  </si>
  <si>
    <t xml:space="preserve">TRANSFERENCIA BANCARIA</t>
  </si>
  <si>
    <t xml:space="preserve">4300000120</t>
  </si>
  <si>
    <t xml:space="preserve">L01360307</t>
  </si>
  <si>
    <t xml:space="preserve">10000000121</t>
  </si>
  <si>
    <t xml:space="preserve">ELECTRICIDAD BOUZA ALFONSO Y DANIEL S.L.</t>
  </si>
  <si>
    <t xml:space="preserve">B36020063</t>
  </si>
  <si>
    <t xml:space="preserve">ROSALIA DE CASTRO, 7 - BAIXO</t>
  </si>
  <si>
    <t xml:space="preserve">BOUZA@ELECTRICIDADBOUZA.COM </t>
  </si>
  <si>
    <t xml:space="preserve">986.64.15.65</t>
  </si>
  <si>
    <t xml:space="preserve">RESUME MENSUAL</t>
  </si>
  <si>
    <t xml:space="preserve">BANCO POPULAR</t>
  </si>
  <si>
    <t xml:space="preserve">POPUESMMXXX</t>
  </si>
  <si>
    <t xml:space="preserve">ES1402388284810600135651</t>
  </si>
  <si>
    <t xml:space="preserve">ELECTRICIDAD BOUZA</t>
  </si>
  <si>
    <t xml:space="preserve">4300000121</t>
  </si>
  <si>
    <t xml:space="preserve">10000000122</t>
  </si>
  <si>
    <t xml:space="preserve">XESTUI, S.L.</t>
  </si>
  <si>
    <t xml:space="preserve">B36050086</t>
  </si>
  <si>
    <t xml:space="preserve">36700</t>
  </si>
  <si>
    <t xml:space="preserve">IRMANS MARISTAS, 1 1ºA</t>
  </si>
  <si>
    <t xml:space="preserve">TUI</t>
  </si>
  <si>
    <t xml:space="preserve">gestoria@xestui.es</t>
  </si>
  <si>
    <t xml:space="preserve">986.60 12 14</t>
  </si>
  <si>
    <t xml:space="preserve">BSABESBBXXX</t>
  </si>
  <si>
    <t xml:space="preserve">ES0900812276470001098412</t>
  </si>
  <si>
    <t xml:space="preserve">4300000122</t>
  </si>
  <si>
    <t xml:space="preserve">10000000123</t>
  </si>
  <si>
    <t xml:space="preserve">ILTRE.COLEGIO DE PROCURADORES</t>
  </si>
  <si>
    <t xml:space="preserve">Q3663004D</t>
  </si>
  <si>
    <t xml:space="preserve">36209</t>
  </si>
  <si>
    <t xml:space="preserve">c/lalin 4-edif.juzgados</t>
  </si>
  <si>
    <t xml:space="preserve">vigo</t>
  </si>
  <si>
    <t xml:space="preserve">986-207111</t>
  </si>
  <si>
    <t xml:space="preserve">4300000123</t>
  </si>
  <si>
    <t xml:space="preserve">10000000124</t>
  </si>
  <si>
    <t xml:space="preserve">POSTMOBEL S.L.</t>
  </si>
  <si>
    <t xml:space="preserve">B36698256</t>
  </si>
  <si>
    <t xml:space="preserve">GANADE, 2 - AREAS</t>
  </si>
  <si>
    <t xml:space="preserve">administracion@postmobel.com</t>
  </si>
  <si>
    <t xml:space="preserve">986 644 060</t>
  </si>
  <si>
    <t xml:space="preserve">30 DIAS</t>
  </si>
  <si>
    <t xml:space="preserve">CAGLESMMXXX</t>
  </si>
  <si>
    <t xml:space="preserve">ES0320805435583040109915</t>
  </si>
  <si>
    <t xml:space="preserve">4300000124</t>
  </si>
  <si>
    <t xml:space="preserve">10000000125</t>
  </si>
  <si>
    <t xml:space="preserve">DOBER CRISTALERIA S.L.</t>
  </si>
  <si>
    <t xml:space="preserve">B36563997</t>
  </si>
  <si>
    <t xml:space="preserve">36450</t>
  </si>
  <si>
    <t xml:space="preserve">C/ ROSALIA DE CASTRO  53-bajo</t>
  </si>
  <si>
    <t xml:space="preserve">628.409385 / 98</t>
  </si>
  <si>
    <t xml:space="preserve">4300000125</t>
  </si>
  <si>
    <t xml:space="preserve">10000000126</t>
  </si>
  <si>
    <t xml:space="preserve">LUSA FILMS</t>
  </si>
  <si>
    <t xml:space="preserve">B81925570</t>
  </si>
  <si>
    <t xml:space="preserve">28009</t>
  </si>
  <si>
    <t xml:space="preserve">JORGE JUAN 84 BAJO B 28009</t>
  </si>
  <si>
    <t xml:space="preserve">MADRID</t>
  </si>
  <si>
    <t xml:space="preserve">629823971</t>
  </si>
  <si>
    <t xml:space="preserve">4300000126</t>
  </si>
  <si>
    <t xml:space="preserve">10000000128</t>
  </si>
  <si>
    <t xml:space="preserve">MONICA ALVAREZ LAGO</t>
  </si>
  <si>
    <t xml:space="preserve">76895116K</t>
  </si>
  <si>
    <t xml:space="preserve">ROSALIA DE CASTRO Nº9 BAJO</t>
  </si>
  <si>
    <t xml:space="preserve">info@copisteriaris.es</t>
  </si>
  <si>
    <t xml:space="preserve">986641886</t>
  </si>
  <si>
    <t xml:space="preserve">COPISTERIA ARIS</t>
  </si>
  <si>
    <t xml:space="preserve">4300000128</t>
  </si>
  <si>
    <t xml:space="preserve">COMERCIAL</t>
  </si>
  <si>
    <t xml:space="preserve">10000000129</t>
  </si>
  <si>
    <t xml:space="preserve">SERMIÑO S.A.</t>
  </si>
  <si>
    <t xml:space="preserve">A36018539</t>
  </si>
  <si>
    <t xml:space="preserve">C ROSALIA DE CASTRO 21</t>
  </si>
  <si>
    <t xml:space="preserve">SALVATERRA DO MIÑO</t>
  </si>
  <si>
    <t xml:space="preserve">serminoseat@hotmail.com</t>
  </si>
  <si>
    <t xml:space="preserve">986. 65 82 00</t>
  </si>
  <si>
    <t xml:space="preserve">4300000129</t>
  </si>
  <si>
    <t xml:space="preserve">10000000130</t>
  </si>
  <si>
    <t xml:space="preserve">LORETO RODRIGUEZ COIRADAS</t>
  </si>
  <si>
    <t xml:space="preserve">76512569X</t>
  </si>
  <si>
    <t xml:space="preserve">CONSTITUCION, 14</t>
  </si>
  <si>
    <t xml:space="preserve">986 641 795</t>
  </si>
  <si>
    <t xml:space="preserve">FARMACIA LORETO RODRIGUEZ COIRADAS</t>
  </si>
  <si>
    <t xml:space="preserve">4300000130</t>
  </si>
  <si>
    <t xml:space="preserve">10000000131</t>
  </si>
  <si>
    <t xml:space="preserve">INSONOPLACK S.L.</t>
  </si>
  <si>
    <t xml:space="preserve">B36522126</t>
  </si>
  <si>
    <t xml:space="preserve">FERNANDEZ DE LA VEGA Nº 8 BAJO</t>
  </si>
  <si>
    <t xml:space="preserve">986661810</t>
  </si>
  <si>
    <t xml:space="preserve">4300000131</t>
  </si>
  <si>
    <t xml:space="preserve">10000000132</t>
  </si>
  <si>
    <t xml:space="preserve">CONXELADOS TESOURO DO MAR S.L.</t>
  </si>
  <si>
    <t xml:space="preserve">B36498079</t>
  </si>
  <si>
    <t xml:space="preserve">36438</t>
  </si>
  <si>
    <t xml:space="preserve">CEQUELIÑOS Nº 25</t>
  </si>
  <si>
    <t xml:space="preserve">ARBO</t>
  </si>
  <si>
    <t xml:space="preserve">conxeladostesouro@hotmail.com</t>
  </si>
  <si>
    <t xml:space="preserve">692 160 099</t>
  </si>
  <si>
    <t xml:space="preserve">4300000132</t>
  </si>
  <si>
    <t xml:space="preserve">10000000133</t>
  </si>
  <si>
    <t xml:space="preserve">ASERGALICIA PONTEAREAS S.L.</t>
  </si>
  <si>
    <t xml:space="preserve">B36249175</t>
  </si>
  <si>
    <t xml:space="preserve">C/ REDONDELA Nº 11 BAJO</t>
  </si>
  <si>
    <t xml:space="preserve">paula@asergalicia.com</t>
  </si>
  <si>
    <t xml:space="preserve">986.64 00 15</t>
  </si>
  <si>
    <t xml:space="preserve">banesto</t>
  </si>
  <si>
    <t xml:space="preserve">ES6101820674100201573575</t>
  </si>
  <si>
    <t xml:space="preserve">4300000133</t>
  </si>
  <si>
    <t xml:space="preserve">10000000134</t>
  </si>
  <si>
    <t xml:space="preserve">JUAN NOVAS RODRIGUEZ</t>
  </si>
  <si>
    <t xml:space="preserve">76908711T</t>
  </si>
  <si>
    <t xml:space="preserve">36470</t>
  </si>
  <si>
    <t xml:space="preserve">JOAQUIN FERNANDEZ SESTELO 14 2</t>
  </si>
  <si>
    <t xml:space="preserve">SALCEDA DE CASELAS</t>
  </si>
  <si>
    <t xml:space="preserve">SEGUROS BILBAO</t>
  </si>
  <si>
    <t xml:space="preserve">4300000134</t>
  </si>
  <si>
    <t xml:space="preserve">10000000135</t>
  </si>
  <si>
    <t xml:space="preserve">SOBRINO LAGO S.L.</t>
  </si>
  <si>
    <t xml:space="preserve">B36558773</t>
  </si>
  <si>
    <t xml:space="preserve">C/ LUGO Nº 1</t>
  </si>
  <si>
    <t xml:space="preserve">986.347976 / 66</t>
  </si>
  <si>
    <t xml:space="preserve">LUDOTECA PARRULOS</t>
  </si>
  <si>
    <t xml:space="preserve">4300000135</t>
  </si>
  <si>
    <t xml:space="preserve">10000000136</t>
  </si>
  <si>
    <t xml:space="preserve">OBRADOIRO VOCAL A VILA</t>
  </si>
  <si>
    <t xml:space="preserve">G36537272</t>
  </si>
  <si>
    <t xml:space="preserve">36863</t>
  </si>
  <si>
    <t xml:space="preserve">RAÑE DE ARRIBA, 3 - MOREIRA</t>
  </si>
  <si>
    <t xml:space="preserve">areiris@gmail.com</t>
  </si>
  <si>
    <t xml:space="preserve">625 379 998</t>
  </si>
  <si>
    <t xml:space="preserve">ES2820800435640004011530</t>
  </si>
  <si>
    <t xml:space="preserve">4300000136</t>
  </si>
  <si>
    <t xml:space="preserve">10000000137</t>
  </si>
  <si>
    <t xml:space="preserve">ALBERTO PEREZ DOMINGUEZ</t>
  </si>
  <si>
    <t xml:space="preserve">36166284A</t>
  </si>
  <si>
    <t xml:space="preserve">36205</t>
  </si>
  <si>
    <t xml:space="preserve">c/ SAGUNTO Nº 15</t>
  </si>
  <si>
    <t xml:space="preserve">676199252</t>
  </si>
  <si>
    <t xml:space="preserve">4300000137</t>
  </si>
  <si>
    <t xml:space="preserve">10000000138</t>
  </si>
  <si>
    <t xml:space="preserve">TESIS GALICIA S.L.</t>
  </si>
  <si>
    <t xml:space="preserve">B36237477</t>
  </si>
  <si>
    <t xml:space="preserve">APARTADO 45 - LOMBA DO CRUCEIRO Nº 6</t>
  </si>
  <si>
    <t xml:space="preserve">contabilidad@tesisgalicia.es </t>
  </si>
  <si>
    <t xml:space="preserve">986660243-puri</t>
  </si>
  <si>
    <t xml:space="preserve">ES9720805056133040014045</t>
  </si>
  <si>
    <t xml:space="preserve">4300000138</t>
  </si>
  <si>
    <t xml:space="preserve">10000000139</t>
  </si>
  <si>
    <t xml:space="preserve">HUMBERTO LONGUEIRA DOVAL</t>
  </si>
  <si>
    <t xml:space="preserve">35585840X</t>
  </si>
  <si>
    <t xml:space="preserve">C/DOCTOR FDZ VEGA 5-BAJO</t>
  </si>
  <si>
    <t xml:space="preserve">986-650992</t>
  </si>
  <si>
    <t xml:space="preserve">TECNO-SON</t>
  </si>
  <si>
    <t xml:space="preserve">4300000139</t>
  </si>
  <si>
    <t xml:space="preserve">10000000140</t>
  </si>
  <si>
    <t xml:space="preserve">MIGUEL RODRIGUEZ VARELA</t>
  </si>
  <si>
    <t xml:space="preserve">32765127V</t>
  </si>
  <si>
    <t xml:space="preserve">REVERIANO SOUTULLO Nº 4 1º</t>
  </si>
  <si>
    <t xml:space="preserve">986661515</t>
  </si>
  <si>
    <t xml:space="preserve">4300000140</t>
  </si>
  <si>
    <t xml:space="preserve">10000000141</t>
  </si>
  <si>
    <t xml:space="preserve">AQUELAR XESTION INMOBILIARIA S.L.</t>
  </si>
  <si>
    <t xml:space="preserve">B36529212</t>
  </si>
  <si>
    <t xml:space="preserve">RUA DE GALICIA, 33. BAJO 2</t>
  </si>
  <si>
    <t xml:space="preserve">986 338 682</t>
  </si>
  <si>
    <t xml:space="preserve">CAIXA GALICIA</t>
  </si>
  <si>
    <t xml:space="preserve">4300000141</t>
  </si>
  <si>
    <t xml:space="preserve">10000000142</t>
  </si>
  <si>
    <t xml:space="preserve">ASOCIACION DE XOVENES A TURONIA</t>
  </si>
  <si>
    <t xml:space="preserve">G36047561</t>
  </si>
  <si>
    <t xml:space="preserve">36741</t>
  </si>
  <si>
    <t xml:space="preserve">ENTENZA. BARREIRO Nº 3</t>
  </si>
  <si>
    <t xml:space="preserve">SALCEDA DE  CASELAS</t>
  </si>
  <si>
    <t xml:space="preserve">620 35 00 01</t>
  </si>
  <si>
    <t xml:space="preserve">caixanova</t>
  </si>
  <si>
    <t xml:space="preserve">4300000142</t>
  </si>
  <si>
    <t xml:space="preserve">10000000143</t>
  </si>
  <si>
    <t xml:space="preserve">ASISGAL SERVICIOS GENERALES S.L.</t>
  </si>
  <si>
    <t xml:space="preserve">B36969392</t>
  </si>
  <si>
    <t xml:space="preserve">doctor carracido 47 bajo</t>
  </si>
  <si>
    <t xml:space="preserve">986-135708</t>
  </si>
  <si>
    <t xml:space="preserve">4300000143</t>
  </si>
  <si>
    <t xml:space="preserve">10000000144</t>
  </si>
  <si>
    <t xml:space="preserve">JAVIER LOPEZ PINO</t>
  </si>
  <si>
    <t xml:space="preserve">36098235B</t>
  </si>
  <si>
    <t xml:space="preserve">c/ raiña doña urraca, 3 bajo D</t>
  </si>
  <si>
    <t xml:space="preserve">986.65 91 22</t>
  </si>
  <si>
    <t xml:space="preserve">4300000144</t>
  </si>
  <si>
    <t xml:space="preserve">10000000145</t>
  </si>
  <si>
    <t xml:space="preserve">KAUMAN S.A.</t>
  </si>
  <si>
    <t xml:space="preserve">A36625093</t>
  </si>
  <si>
    <t xml:space="preserve">RASELA BUGARIN</t>
  </si>
  <si>
    <t xml:space="preserve">986640942</t>
  </si>
  <si>
    <t xml:space="preserve">4300000145</t>
  </si>
  <si>
    <t xml:space="preserve">10000000147</t>
  </si>
  <si>
    <t xml:space="preserve">FINCAS COVELO S.L.</t>
  </si>
  <si>
    <t xml:space="preserve">B36465706</t>
  </si>
  <si>
    <t xml:space="preserve">36872</t>
  </si>
  <si>
    <t xml:space="preserve">AVDA.VIGO 26</t>
  </si>
  <si>
    <t xml:space="preserve">COVELO</t>
  </si>
  <si>
    <t xml:space="preserve">986-650342</t>
  </si>
  <si>
    <t xml:space="preserve">4300000147</t>
  </si>
  <si>
    <t xml:space="preserve">10000000148</t>
  </si>
  <si>
    <t xml:space="preserve">BORPA MAPE S.L.</t>
  </si>
  <si>
    <t xml:space="preserve">B83792259</t>
  </si>
  <si>
    <t xml:space="preserve">28010</t>
  </si>
  <si>
    <t xml:space="preserve">c/garcia de paredes 35</t>
  </si>
  <si>
    <t xml:space="preserve">665288875</t>
  </si>
  <si>
    <t xml:space="preserve">4300000148</t>
  </si>
  <si>
    <t xml:space="preserve">10000000149</t>
  </si>
  <si>
    <t xml:space="preserve">MARCOS GARCIA SILVA</t>
  </si>
  <si>
    <t xml:space="preserve">76899132N</t>
  </si>
  <si>
    <t xml:space="preserve">AVDA. CONSTITUCION, 8-2º</t>
  </si>
  <si>
    <t xml:space="preserve">marobalgestion@gmail.com</t>
  </si>
  <si>
    <t xml:space="preserve">986 641 238</t>
  </si>
  <si>
    <t xml:space="preserve">ES7720800435610040116329</t>
  </si>
  <si>
    <t xml:space="preserve">MAROBAL GESTION</t>
  </si>
  <si>
    <t xml:space="preserve">4300000149</t>
  </si>
  <si>
    <t xml:space="preserve">10000000151</t>
  </si>
  <si>
    <t xml:space="preserve">MONICA FERNANDEZ ALFONSO</t>
  </si>
  <si>
    <t xml:space="preserve">36063306L</t>
  </si>
  <si>
    <t xml:space="preserve">c/ ARGENTINA, 10. BAJO</t>
  </si>
  <si>
    <t xml:space="preserve">986.34 30 65</t>
  </si>
  <si>
    <t xml:space="preserve">ZAFIRO TOURS</t>
  </si>
  <si>
    <t xml:space="preserve">4300000151</t>
  </si>
  <si>
    <t xml:space="preserve">10000000152</t>
  </si>
  <si>
    <t xml:space="preserve">FERRETERIA LEIRADO S.L.</t>
  </si>
  <si>
    <t xml:space="preserve">B36102069</t>
  </si>
  <si>
    <t xml:space="preserve">36457</t>
  </si>
  <si>
    <t xml:space="preserve">C/ SAN ROQUE S/N- LEIRADO.</t>
  </si>
  <si>
    <t xml:space="preserve">986.65 73 53</t>
  </si>
  <si>
    <t xml:space="preserve">4300000152</t>
  </si>
  <si>
    <t xml:space="preserve">10000000153</t>
  </si>
  <si>
    <t xml:space="preserve">JORGE GABRIEL PHILIPPON DE ARRIBA</t>
  </si>
  <si>
    <t xml:space="preserve">35554868L</t>
  </si>
  <si>
    <t xml:space="preserve">RUA BRASIL 41 2ºB</t>
  </si>
  <si>
    <t xml:space="preserve">986-642420</t>
  </si>
  <si>
    <t xml:space="preserve">4300000153</t>
  </si>
  <si>
    <t xml:space="preserve">10000000154</t>
  </si>
  <si>
    <t xml:space="preserve">ASOCIACION SOLIDARIDADE GALEGA</t>
  </si>
  <si>
    <t xml:space="preserve">G15924558</t>
  </si>
  <si>
    <t xml:space="preserve">ALCALDE GREGORIO ESPINO 57 BJ</t>
  </si>
  <si>
    <t xml:space="preserve">asociacionsogaps@yahoo.es</t>
  </si>
  <si>
    <t xml:space="preserve">986262637</t>
  </si>
  <si>
    <t xml:space="preserve">SEN ESPECIFICAR</t>
  </si>
  <si>
    <t xml:space="preserve">ES5120805409113040113236</t>
  </si>
  <si>
    <t xml:space="preserve">CO POBO SAHARAUI.</t>
  </si>
  <si>
    <t xml:space="preserve">4300000154</t>
  </si>
  <si>
    <t xml:space="preserve">10000000155</t>
  </si>
  <si>
    <t xml:space="preserve">WAGNEROPTIK</t>
  </si>
  <si>
    <t xml:space="preserve">B70028501</t>
  </si>
  <si>
    <t xml:space="preserve">15402</t>
  </si>
  <si>
    <t xml:space="preserve">C/ MAGDALENA 71</t>
  </si>
  <si>
    <t xml:space="preserve">FERROL</t>
  </si>
  <si>
    <t xml:space="preserve">+34902104852</t>
  </si>
  <si>
    <t xml:space="preserve">4300000155</t>
  </si>
  <si>
    <t xml:space="preserve">10000000156</t>
  </si>
  <si>
    <t xml:space="preserve">GESTION DEPORTIVA GALLEGA S.L.</t>
  </si>
  <si>
    <t xml:space="preserve">B36741007</t>
  </si>
  <si>
    <t xml:space="preserve">as cachadas s/n</t>
  </si>
  <si>
    <t xml:space="preserve">4300000156</t>
  </si>
  <si>
    <t xml:space="preserve">10000000157</t>
  </si>
  <si>
    <t xml:space="preserve">ANPA CEIP ANTONIO BLANCO RODRIGUEZ</t>
  </si>
  <si>
    <t xml:space="preserve">G36014926</t>
  </si>
  <si>
    <t xml:space="preserve">C/ LAMELA S/N</t>
  </si>
  <si>
    <t xml:space="preserve">anpaceipantoniobr@gmail.com</t>
  </si>
  <si>
    <t xml:space="preserve">659455828</t>
  </si>
  <si>
    <t xml:space="preserve">4300000157</t>
  </si>
  <si>
    <t xml:space="preserve">10000000158</t>
  </si>
  <si>
    <t xml:space="preserve">UNIVERSIDAD COMPLUTENSE DE MADRID</t>
  </si>
  <si>
    <t xml:space="preserve">Q2818014I</t>
  </si>
  <si>
    <t xml:space="preserve">28041</t>
  </si>
  <si>
    <t xml:space="preserve">CIUDAD UNIVERSITARIA S/N</t>
  </si>
  <si>
    <t xml:space="preserve">913942719</t>
  </si>
  <si>
    <t xml:space="preserve">4300000158</t>
  </si>
  <si>
    <t xml:space="preserve">10000000159</t>
  </si>
  <si>
    <t xml:space="preserve">MELANIE IGLESIAS VAQUEIRO</t>
  </si>
  <si>
    <t xml:space="preserve">35570770M</t>
  </si>
  <si>
    <t xml:space="preserve">c/joaquin fdz sestelo 26-bajo</t>
  </si>
  <si>
    <t xml:space="preserve">SALCEDA</t>
  </si>
  <si>
    <t xml:space="preserve">986-347970</t>
  </si>
  <si>
    <t xml:space="preserve">4300000159</t>
  </si>
  <si>
    <t xml:space="preserve">10000000160</t>
  </si>
  <si>
    <t xml:space="preserve">CLINURO,LDA</t>
  </si>
  <si>
    <t xml:space="preserve">PT505025108</t>
  </si>
  <si>
    <t xml:space="preserve">1500</t>
  </si>
  <si>
    <t xml:space="preserve">rua jose da purificacao-3-3ºe</t>
  </si>
  <si>
    <t xml:space="preserve">chaves</t>
  </si>
  <si>
    <t xml:space="preserve">PT</t>
  </si>
  <si>
    <t xml:space="preserve">00351217782818</t>
  </si>
  <si>
    <t xml:space="preserve">4300000160</t>
  </si>
  <si>
    <t xml:space="preserve">10000000161</t>
  </si>
  <si>
    <t xml:space="preserve">BODEGAS FILLABOA S.A.</t>
  </si>
  <si>
    <t xml:space="preserve">A36692846</t>
  </si>
  <si>
    <t xml:space="preserve">36459</t>
  </si>
  <si>
    <t xml:space="preserve">FILLABOA, S/N</t>
  </si>
  <si>
    <t xml:space="preserve">info@bodegasfillaboa.com;info@bodegasfillaboa.masaveu.com</t>
  </si>
  <si>
    <t xml:space="preserve">986 658 132</t>
  </si>
  <si>
    <t xml:space="preserve">NOVAGALICIA BANCO</t>
  </si>
  <si>
    <t xml:space="preserve">4300000161</t>
  </si>
  <si>
    <t xml:space="preserve">10000000162</t>
  </si>
  <si>
    <t xml:space="preserve">OPTICA ALEMANA, S.A.</t>
  </si>
  <si>
    <t xml:space="preserve">A08707291</t>
  </si>
  <si>
    <t xml:space="preserve">RUA DO MIÑO, 24</t>
  </si>
  <si>
    <t xml:space="preserve">alemanacentral@yahoo.es</t>
  </si>
  <si>
    <t xml:space="preserve">986 650 259</t>
  </si>
  <si>
    <t xml:space="preserve">BANCO SANTANDER</t>
  </si>
  <si>
    <t xml:space="preserve">BSCHESMMXXX</t>
  </si>
  <si>
    <t xml:space="preserve">ES0700495078742016002089</t>
  </si>
  <si>
    <t xml:space="preserve">4300000162</t>
  </si>
  <si>
    <t xml:space="preserve">10000000163</t>
  </si>
  <si>
    <t xml:space="preserve">ASOCIACION LOCAL DE COMERCIANTES DE PONTEAREAS</t>
  </si>
  <si>
    <t xml:space="preserve">G36201101</t>
  </si>
  <si>
    <t xml:space="preserve">DOUTOR FERNANDEZ DE LA VEGA, S/N - 2 PLANTA, EDIFICIO MERCADO MUNICIPAL</t>
  </si>
  <si>
    <t xml:space="preserve">ponteareascomercial@yahoo.es</t>
  </si>
  <si>
    <t xml:space="preserve">682824605</t>
  </si>
  <si>
    <t xml:space="preserve">SABADELL</t>
  </si>
  <si>
    <t xml:space="preserve">ES7700812314510001097711</t>
  </si>
  <si>
    <t xml:space="preserve">4300000163</t>
  </si>
  <si>
    <t xml:space="preserve">10000000164</t>
  </si>
  <si>
    <t xml:space="preserve">VIRGINIA MARTINS FUMEGA</t>
  </si>
  <si>
    <t xml:space="preserve">34876699M</t>
  </si>
  <si>
    <t xml:space="preserve">AV AVDA.DE CASTELAO 48 BJ</t>
  </si>
  <si>
    <t xml:space="preserve">4300000164</t>
  </si>
  <si>
    <t xml:space="preserve">10000000165</t>
  </si>
  <si>
    <t xml:space="preserve">ANA SOBRINO MARTINEZ</t>
  </si>
  <si>
    <t xml:space="preserve">34873341M</t>
  </si>
  <si>
    <t xml:space="preserve">AVDA. GALICIA, 41 - PORTAL 1º - 1º A</t>
  </si>
  <si>
    <t xml:space="preserve">anasobrinom@avogacia.info</t>
  </si>
  <si>
    <t xml:space="preserve">986 349 420</t>
  </si>
  <si>
    <t xml:space="preserve">4300000165</t>
  </si>
  <si>
    <t xml:space="preserve">10000000166</t>
  </si>
  <si>
    <t xml:space="preserve">ARTROS FISIOPTERAPIA S.C.</t>
  </si>
  <si>
    <t xml:space="preserve">G36504454</t>
  </si>
  <si>
    <t xml:space="preserve">ARXENTINA, 1</t>
  </si>
  <si>
    <t xml:space="preserve">986 666 0245</t>
  </si>
  <si>
    <t xml:space="preserve">4300000166</t>
  </si>
  <si>
    <t xml:space="preserve">10000000167</t>
  </si>
  <si>
    <t xml:space="preserve">JOSE MANUEL GUINDIN GARCES</t>
  </si>
  <si>
    <t xml:space="preserve">36089138E</t>
  </si>
  <si>
    <t xml:space="preserve">travesia de vigo 19-8ºc</t>
  </si>
  <si>
    <t xml:space="preserve">607313870</t>
  </si>
  <si>
    <t xml:space="preserve">4300000167</t>
  </si>
  <si>
    <t xml:space="preserve">10000000168</t>
  </si>
  <si>
    <t xml:space="preserve">FONTANERIA CUEVAS S.L.</t>
  </si>
  <si>
    <t xml:space="preserve">B36234672</t>
  </si>
  <si>
    <t xml:space="preserve">LOMBA, 46 - FOZARA</t>
  </si>
  <si>
    <t xml:space="preserve">608 086 768</t>
  </si>
  <si>
    <t xml:space="preserve">4300000168</t>
  </si>
  <si>
    <t xml:space="preserve">10000000169</t>
  </si>
  <si>
    <t xml:space="preserve">NURIA VELASCO PEREZ</t>
  </si>
  <si>
    <t xml:space="preserve">76901712Q</t>
  </si>
  <si>
    <t xml:space="preserve">VIDALES TOME, 19 - BAIXO</t>
  </si>
  <si>
    <t xml:space="preserve">986 660 591</t>
  </si>
  <si>
    <t xml:space="preserve">4300000169</t>
  </si>
  <si>
    <t xml:space="preserve">10000000170</t>
  </si>
  <si>
    <t xml:space="preserve">DISTRIBUCIONES FOAMIGAL</t>
  </si>
  <si>
    <t xml:space="preserve">G70099015</t>
  </si>
  <si>
    <t xml:space="preserve">15160</t>
  </si>
  <si>
    <t xml:space="preserve">c/ A BRAÑA Nº 7</t>
  </si>
  <si>
    <t xml:space="preserve">SADA</t>
  </si>
  <si>
    <t xml:space="preserve">649055584</t>
  </si>
  <si>
    <t xml:space="preserve">4300000170</t>
  </si>
  <si>
    <t xml:space="preserve">10000000171</t>
  </si>
  <si>
    <t xml:space="preserve">FCIA.Mº DOLORES CANDEIRA ALONSO</t>
  </si>
  <si>
    <t xml:space="preserve">76890189Q</t>
  </si>
  <si>
    <t xml:space="preserve">c/real 12</t>
  </si>
  <si>
    <t xml:space="preserve">986-640832</t>
  </si>
  <si>
    <t xml:space="preserve">4300000171</t>
  </si>
  <si>
    <t xml:space="preserve">10000000172</t>
  </si>
  <si>
    <t xml:space="preserve">INFORMATICA CONDADO S.L.</t>
  </si>
  <si>
    <t xml:space="preserve">B36449825</t>
  </si>
  <si>
    <t xml:space="preserve">FERMIN BOUZA BREI, 4 - BAIXO</t>
  </si>
  <si>
    <t xml:space="preserve">info@informaticacondado.com</t>
  </si>
  <si>
    <t xml:space="preserve">986 644 174</t>
  </si>
  <si>
    <t xml:space="preserve">INFORMATICA CONDADO</t>
  </si>
  <si>
    <t xml:space="preserve">4300000172</t>
  </si>
  <si>
    <t xml:space="preserve">10000000173</t>
  </si>
  <si>
    <t xml:space="preserve">VANESA FARO TELLADO</t>
  </si>
  <si>
    <t xml:space="preserve">34877359K</t>
  </si>
  <si>
    <t xml:space="preserve">avd/ CONSTITUCION  Nº 8 2º</t>
  </si>
  <si>
    <t xml:space="preserve">986641238</t>
  </si>
  <si>
    <t xml:space="preserve">4300000173</t>
  </si>
  <si>
    <t xml:space="preserve">10000000174</t>
  </si>
  <si>
    <t xml:space="preserve">CARLOS COUSILLAS FUENTES</t>
  </si>
  <si>
    <t xml:space="preserve">36110964K</t>
  </si>
  <si>
    <t xml:space="preserve">C/ VIDALES TOME, 21</t>
  </si>
  <si>
    <t xml:space="preserve">BANCO DE GALICIA</t>
  </si>
  <si>
    <t xml:space="preserve">DKP RUSTICO</t>
  </si>
  <si>
    <t xml:space="preserve">4300000174</t>
  </si>
  <si>
    <t xml:space="preserve">10000000175</t>
  </si>
  <si>
    <t xml:space="preserve">FUNDACION FELIX RODRIGUEZ GONZALEZ</t>
  </si>
  <si>
    <t xml:space="preserve">G36248607</t>
  </si>
  <si>
    <t xml:space="preserve">AMADO GARRA, 2</t>
  </si>
  <si>
    <t xml:space="preserve">cpr.lainmaculada.ponteareas@edu.xunta.es</t>
  </si>
  <si>
    <t xml:space="preserve">986 640 065</t>
  </si>
  <si>
    <t xml:space="preserve">BANCO PASTOR</t>
  </si>
  <si>
    <t xml:space="preserve">ES8502388277490600203609</t>
  </si>
  <si>
    <t xml:space="preserve">COLEXIO LA INMACULADA</t>
  </si>
  <si>
    <t xml:space="preserve">4300000175</t>
  </si>
  <si>
    <t xml:space="preserve">10000000176</t>
  </si>
  <si>
    <t xml:space="preserve">BARRELA Y BARROS S.L.</t>
  </si>
  <si>
    <t xml:space="preserve">B36531267</t>
  </si>
  <si>
    <t xml:space="preserve">c/ GALICIA Nº 30 BAJO</t>
  </si>
  <si>
    <t xml:space="preserve">986658227</t>
  </si>
  <si>
    <t xml:space="preserve">4300000176</t>
  </si>
  <si>
    <t xml:space="preserve">10000000177</t>
  </si>
  <si>
    <t xml:space="preserve">BAIXA. AG. Y SERV. INMOBILIARIOS RODESPI S.L.</t>
  </si>
  <si>
    <t xml:space="preserve">B36490613</t>
  </si>
  <si>
    <t xml:space="preserve">36880</t>
  </si>
  <si>
    <t xml:space="preserve">C/ PROGRESO Nº 53 BAIXO</t>
  </si>
  <si>
    <t xml:space="preserve">A CAÑIZA</t>
  </si>
  <si>
    <t xml:space="preserve">rodespi@rodespi.es</t>
  </si>
  <si>
    <t xml:space="preserve">986 65 21 44</t>
  </si>
  <si>
    <t xml:space="preserve">ES8520805420553040101867</t>
  </si>
  <si>
    <t xml:space="preserve">RODESPI S.L.</t>
  </si>
  <si>
    <t xml:space="preserve">4300000177</t>
  </si>
  <si>
    <t xml:space="preserve">10000000178</t>
  </si>
  <si>
    <t xml:space="preserve">CEIP ANTONIO BLANCO RODRIGUEZ</t>
  </si>
  <si>
    <t xml:space="preserve">Q8655010J</t>
  </si>
  <si>
    <t xml:space="preserve">LAMELA, 6</t>
  </si>
  <si>
    <t xml:space="preserve">ceip.antonio.blanco@edu.xunta.gal</t>
  </si>
  <si>
    <t xml:space="preserve">886 110 389</t>
  </si>
  <si>
    <t xml:space="preserve">CAIXA NOVA</t>
  </si>
  <si>
    <t xml:space="preserve">ES7020805420563040100439</t>
  </si>
  <si>
    <t xml:space="preserve">4300000178</t>
  </si>
  <si>
    <t xml:space="preserve">SALDO A SU FAVOR CEFORE AVISAN ELLOS CUANDO SE DESCUENTA</t>
  </si>
  <si>
    <t xml:space="preserve">10000000179</t>
  </si>
  <si>
    <t xml:space="preserve">ALIANZA ESPAÑOLA S.A.</t>
  </si>
  <si>
    <t xml:space="preserve">A28072197</t>
  </si>
  <si>
    <t xml:space="preserve">36202</t>
  </si>
  <si>
    <t xml:space="preserve">lopez de neira 3-planta 3º ofic.307</t>
  </si>
  <si>
    <t xml:space="preserve">610534039</t>
  </si>
  <si>
    <t xml:space="preserve">4300000179</t>
  </si>
  <si>
    <t xml:space="preserve">10000000180</t>
  </si>
  <si>
    <t xml:space="preserve">TALLERES DE PIEDRA ALTAMIRA S.L.</t>
  </si>
  <si>
    <t xml:space="preserve">B36028066</t>
  </si>
  <si>
    <t xml:space="preserve">C/ VOLTA DO AGRO S/N</t>
  </si>
  <si>
    <t xml:space="preserve">986. 34 92 54/ </t>
  </si>
  <si>
    <t xml:space="preserve">GALLEGO</t>
  </si>
  <si>
    <t xml:space="preserve">GALEES2GXXX</t>
  </si>
  <si>
    <t xml:space="preserve">4300000180</t>
  </si>
  <si>
    <t xml:space="preserve">10000000181</t>
  </si>
  <si>
    <t xml:space="preserve">CEIP PLURILINGÜE AS VEIGAS</t>
  </si>
  <si>
    <t xml:space="preserve">Q8655009B</t>
  </si>
  <si>
    <t xml:space="preserve">C/ AZORIN S/N</t>
  </si>
  <si>
    <t xml:space="preserve">ceip.asveigas@edu.xunta.gal </t>
  </si>
  <si>
    <t xml:space="preserve">886110532</t>
  </si>
  <si>
    <t xml:space="preserve">ES4820805435503000139192</t>
  </si>
  <si>
    <t xml:space="preserve">4300000181</t>
  </si>
  <si>
    <t xml:space="preserve">10000000182</t>
  </si>
  <si>
    <t xml:space="preserve">CPR PLURILINGÜE SANTIAGO APÓSTOL</t>
  </si>
  <si>
    <t xml:space="preserve">B36021749</t>
  </si>
  <si>
    <t xml:space="preserve">CASTELAO, 45</t>
  </si>
  <si>
    <t xml:space="preserve">santiagoapostolsecretaria@gmail.com</t>
  </si>
  <si>
    <t xml:space="preserve">986 640 112</t>
  </si>
  <si>
    <t xml:space="preserve">ES0500812314500001280931</t>
  </si>
  <si>
    <t xml:space="preserve">C. SANTIAGO APOSTOL</t>
  </si>
  <si>
    <t xml:space="preserve">4300000182</t>
  </si>
  <si>
    <t xml:space="preserve">10000000183</t>
  </si>
  <si>
    <t xml:space="preserve">JOSE VALENZUELA RODRIGUEZ</t>
  </si>
  <si>
    <t xml:space="preserve">35527279F</t>
  </si>
  <si>
    <t xml:space="preserve">36460</t>
  </si>
  <si>
    <t xml:space="preserve">CARRETERA GENERAL SOUTELO</t>
  </si>
  <si>
    <t xml:space="preserve">609 755 520</t>
  </si>
  <si>
    <t xml:space="preserve">SUPERMERCADO ANA</t>
  </si>
  <si>
    <t xml:space="preserve">4300000183</t>
  </si>
  <si>
    <t xml:space="preserve">10000000184</t>
  </si>
  <si>
    <t xml:space="preserve">SISVEN PVC S.L.U.</t>
  </si>
  <si>
    <t xml:space="preserve">B36508604</t>
  </si>
  <si>
    <t xml:space="preserve">36430</t>
  </si>
  <si>
    <t xml:space="preserve">POL. IND. DE ARBO PARC. 13</t>
  </si>
  <si>
    <t xml:space="preserve">sisven@sisven.es</t>
  </si>
  <si>
    <t xml:space="preserve">986 665636 FABI</t>
  </si>
  <si>
    <t xml:space="preserve">CAIXESBBXXX</t>
  </si>
  <si>
    <t xml:space="preserve">ES8621004790460200046755</t>
  </si>
  <si>
    <t xml:space="preserve">4300000184</t>
  </si>
  <si>
    <t xml:space="preserve">10000000185</t>
  </si>
  <si>
    <t xml:space="preserve">FRANCISCO IGLESIAS SANDOMINGO</t>
  </si>
  <si>
    <t xml:space="preserve">36123080Q</t>
  </si>
  <si>
    <t xml:space="preserve">CANADELO ALTO, 47-5ºC</t>
  </si>
  <si>
    <t xml:space="preserve">pacus2013@gmail.com</t>
  </si>
  <si>
    <t xml:space="preserve">670 516 208</t>
  </si>
  <si>
    <t xml:space="preserve">4300000185</t>
  </si>
  <si>
    <t xml:space="preserve">10000000186</t>
  </si>
  <si>
    <t xml:space="preserve">CEIP OTERO PEDRAYO</t>
  </si>
  <si>
    <t xml:space="preserve">S8600031B</t>
  </si>
  <si>
    <t xml:space="preserve">36213</t>
  </si>
  <si>
    <t xml:space="preserve">RAMIRO PASCUAL, 9</t>
  </si>
  <si>
    <t xml:space="preserve">ceip.pedraio.vigo@edu.xunta.es</t>
  </si>
  <si>
    <t xml:space="preserve">986 296 223</t>
  </si>
  <si>
    <t xml:space="preserve">4300000186</t>
  </si>
  <si>
    <t xml:space="preserve">BELEN</t>
  </si>
  <si>
    <t xml:space="preserve">10000000187</t>
  </si>
  <si>
    <t xml:space="preserve">CRISANTO FERNANDEZ FARO</t>
  </si>
  <si>
    <t xml:space="preserve">35559979R</t>
  </si>
  <si>
    <t xml:space="preserve">AVDA CASTELAO</t>
  </si>
  <si>
    <t xml:space="preserve">986669979</t>
  </si>
  <si>
    <t xml:space="preserve">FRUTAS SANTI</t>
  </si>
  <si>
    <t xml:space="preserve">4300000187</t>
  </si>
  <si>
    <t xml:space="preserve">10000000188</t>
  </si>
  <si>
    <t xml:space="preserve">CEIP FERMIN BOUZA BREY</t>
  </si>
  <si>
    <t xml:space="preserve">Q8655368B</t>
  </si>
  <si>
    <t xml:space="preserve">AVDA. FERMIN BOUZA BREY, 15</t>
  </si>
  <si>
    <t xml:space="preserve">CEIP.BOUZA.BREY@EDU.XUNTA.GAL</t>
  </si>
  <si>
    <t xml:space="preserve">886 110 568</t>
  </si>
  <si>
    <t xml:space="preserve">4300000188</t>
  </si>
  <si>
    <t xml:space="preserve">09/10/23: CADA VEZ QUE HAGAN PEDIDO, MANDAR FRA. PARA TRANSFERENCIA
16/05/23: SALDO A SU FAVOR CEFORE, SE DESCUENTA DE TODOS LOS ALBARNES QUE SE VAYAN GENERANDO.</t>
  </si>
  <si>
    <t xml:space="preserve">10000000190</t>
  </si>
  <si>
    <t xml:space="preserve">CEIP SANTIAGO DE OLIVEIRA</t>
  </si>
  <si>
    <t xml:space="preserve">Q8655417G</t>
  </si>
  <si>
    <t xml:space="preserve">FRAGA DO REI, S/N - SANTIAGO DE OLIVEIRA</t>
  </si>
  <si>
    <t xml:space="preserve">ceip.fragadorei@edu.xunta.es</t>
  </si>
  <si>
    <t xml:space="preserve">886 120 782</t>
  </si>
  <si>
    <t xml:space="preserve">ES6420800435620000134181</t>
  </si>
  <si>
    <t xml:space="preserve">4300000190</t>
  </si>
  <si>
    <t xml:space="preserve">10000000191</t>
  </si>
  <si>
    <t xml:space="preserve">CENTRO VETERINARIO CANDOVAL</t>
  </si>
  <si>
    <t xml:space="preserve">B36537835</t>
  </si>
  <si>
    <t xml:space="preserve">CRTA. CAMPOSANCOS, Nº98</t>
  </si>
  <si>
    <t xml:space="preserve">4300000191</t>
  </si>
  <si>
    <t xml:space="preserve">10000000192</t>
  </si>
  <si>
    <t xml:space="preserve">JORGE PINO OCAMPO</t>
  </si>
  <si>
    <t xml:space="preserve">36116158V</t>
  </si>
  <si>
    <t xml:space="preserve">barrio picouto 2-fontenla</t>
  </si>
  <si>
    <t xml:space="preserve">986-660855</t>
  </si>
  <si>
    <t xml:space="preserve">4300000192</t>
  </si>
  <si>
    <t xml:space="preserve">10000000193</t>
  </si>
  <si>
    <t xml:space="preserve">IGLESIAS MACEDA ABOGADOS</t>
  </si>
  <si>
    <t xml:space="preserve">E36454544</t>
  </si>
  <si>
    <t xml:space="preserve">AVDA. CONSTITUCION Nº 16, 1º</t>
  </si>
  <si>
    <t xml:space="preserve">ponteareas@ibmabogados.com</t>
  </si>
  <si>
    <t xml:space="preserve">986.64 01 64</t>
  </si>
  <si>
    <t xml:space="preserve">BILBAO</t>
  </si>
  <si>
    <t xml:space="preserve">ES6101820674170201574202</t>
  </si>
  <si>
    <t xml:space="preserve">IBM ABOGADOS</t>
  </si>
  <si>
    <t xml:space="preserve">4300000193</t>
  </si>
  <si>
    <t xml:space="preserve">10000000196</t>
  </si>
  <si>
    <t xml:space="preserve">L'OREAL ESPAÑA S.A.</t>
  </si>
  <si>
    <t xml:space="preserve">A28050359</t>
  </si>
  <si>
    <t xml:space="preserve">28027</t>
  </si>
  <si>
    <t xml:space="preserve">JOSEFA VALCARCEL, 48</t>
  </si>
  <si>
    <t xml:space="preserve">913 648 400</t>
  </si>
  <si>
    <t xml:space="preserve">4300000196</t>
  </si>
  <si>
    <t xml:space="preserve">10000000197</t>
  </si>
  <si>
    <t xml:space="preserve">MARTIN RODRIGUEZ OTERO</t>
  </si>
  <si>
    <t xml:space="preserve">36175789D</t>
  </si>
  <si>
    <t xml:space="preserve">C/AZORIN 11</t>
  </si>
  <si>
    <t xml:space="preserve">658767835</t>
  </si>
  <si>
    <t xml:space="preserve">4300000197</t>
  </si>
  <si>
    <t xml:space="preserve">10000000198</t>
  </si>
  <si>
    <t xml:space="preserve">ADRIA ABRASIVOS, S.L.</t>
  </si>
  <si>
    <t xml:space="preserve">B36378164</t>
  </si>
  <si>
    <t xml:space="preserve">36475</t>
  </si>
  <si>
    <t xml:space="preserve">POL.IND. A GRANXA CALLE C PAR. 1 PARC 180</t>
  </si>
  <si>
    <t xml:space="preserve">O PORRIÑO </t>
  </si>
  <si>
    <t xml:space="preserve">admin@adriaabrasivos.com</t>
  </si>
  <si>
    <t xml:space="preserve">986 344 440</t>
  </si>
  <si>
    <t xml:space="preserve">ES6600810492460001035412</t>
  </si>
  <si>
    <t xml:space="preserve">4300000198</t>
  </si>
  <si>
    <t xml:space="preserve">10000000199</t>
  </si>
  <si>
    <t xml:space="preserve">VARELAGARCIARAMOS S.L.</t>
  </si>
  <si>
    <t xml:space="preserve">B36534519</t>
  </si>
  <si>
    <t xml:space="preserve">REVERIANO SOUTULLO, 4 - BAIXO</t>
  </si>
  <si>
    <t xml:space="preserve">986 650 944</t>
  </si>
  <si>
    <t xml:space="preserve">4300000199</t>
  </si>
  <si>
    <t xml:space="preserve">10000000200</t>
  </si>
  <si>
    <t xml:space="preserve">CONSTRUCCIONES DELIO LOPEZ</t>
  </si>
  <si>
    <t xml:space="preserve">B36311886</t>
  </si>
  <si>
    <t xml:space="preserve">36458</t>
  </si>
  <si>
    <t xml:space="preserve">ALXEN GANDARACHAN Nº 24</t>
  </si>
  <si>
    <t xml:space="preserve">986658617</t>
  </si>
  <si>
    <t xml:space="preserve">4300000200</t>
  </si>
  <si>
    <t xml:space="preserve">10000000202</t>
  </si>
  <si>
    <t xml:space="preserve">CARLA YUNTA FERREIRA</t>
  </si>
  <si>
    <t xml:space="preserve">76911769E</t>
  </si>
  <si>
    <t xml:space="preserve">C/ SAUCE Nº 1</t>
  </si>
  <si>
    <t xml:space="preserve">986642048</t>
  </si>
  <si>
    <t xml:space="preserve">CARLA YUNTA FERREIRA  1º  PRIMARIA</t>
  </si>
  <si>
    <t xml:space="preserve">4300000202</t>
  </si>
  <si>
    <t xml:space="preserve">10000000203</t>
  </si>
  <si>
    <t xml:space="preserve">CONSTRUCCIONES TARAIÑO S.L.</t>
  </si>
  <si>
    <t xml:space="preserve">B36479541</t>
  </si>
  <si>
    <t xml:space="preserve">PESQUEIRAS GANDARELA Nº11</t>
  </si>
  <si>
    <t xml:space="preserve">986657318</t>
  </si>
  <si>
    <t xml:space="preserve">4300000203</t>
  </si>
  <si>
    <t xml:space="preserve">10000000204</t>
  </si>
  <si>
    <t xml:space="preserve">PILAR MARTIN VARELA</t>
  </si>
  <si>
    <t xml:space="preserve">76913668N</t>
  </si>
  <si>
    <t xml:space="preserve">C/PADRE FRANCISCANOS Nº 29</t>
  </si>
  <si>
    <t xml:space="preserve">645586921</t>
  </si>
  <si>
    <t xml:space="preserve">4300000204</t>
  </si>
  <si>
    <t xml:space="preserve">10000000205</t>
  </si>
  <si>
    <t xml:space="preserve">A NOVA COCIÑA S.L.</t>
  </si>
  <si>
    <t xml:space="preserve">B36056273</t>
  </si>
  <si>
    <t xml:space="preserve">C/ PASEO MATUTINO Nº 12 BAJO</t>
  </si>
  <si>
    <t xml:space="preserve">986 66 02 87</t>
  </si>
  <si>
    <t xml:space="preserve">4300000205</t>
  </si>
  <si>
    <t xml:space="preserve">CLIENTE DE CONTADO. SE HA ELIMINADO RESUMEN MENSUAL POR BAJO CONSUMO.</t>
  </si>
  <si>
    <t xml:space="preserve">10000000206</t>
  </si>
  <si>
    <t xml:space="preserve">WENDY PARK S.L.</t>
  </si>
  <si>
    <t xml:space="preserve">B36528453</t>
  </si>
  <si>
    <t xml:space="preserve">c/azorin 11-bajo</t>
  </si>
  <si>
    <t xml:space="preserve">986-661074</t>
  </si>
  <si>
    <t xml:space="preserve">4300000206</t>
  </si>
  <si>
    <t xml:space="preserve">10000000207</t>
  </si>
  <si>
    <t xml:space="preserve">S. COOP. AGRARIA CONDADO PARADANTA S.C.G</t>
  </si>
  <si>
    <t xml:space="preserve">F36277747</t>
  </si>
  <si>
    <t xml:space="preserve">C/ ALVARO PINO S/N</t>
  </si>
  <si>
    <t xml:space="preserve">986 66 46 02</t>
  </si>
  <si>
    <t xml:space="preserve">4300000207</t>
  </si>
  <si>
    <t xml:space="preserve">10000000208</t>
  </si>
  <si>
    <t xml:space="preserve">CEIP LEIRADO</t>
  </si>
  <si>
    <t xml:space="preserve">Q8655465F</t>
  </si>
  <si>
    <t xml:space="preserve">LEIRADO S/N</t>
  </si>
  <si>
    <t xml:space="preserve">ceip.leirado@edu.xunta.es</t>
  </si>
  <si>
    <t xml:space="preserve">886110728</t>
  </si>
  <si>
    <t xml:space="preserve">4300000208</t>
  </si>
  <si>
    <t xml:space="preserve">DESCONTAR TODOS LOS ALBARANES QUE SE VAYAN GENERANDO DEL SALDO A FAVOR DEL CEFORE 29/11/24</t>
  </si>
  <si>
    <t xml:space="preserve">10000000209</t>
  </si>
  <si>
    <t xml:space="preserve">IES SALVATERRA DE MIÑO</t>
  </si>
  <si>
    <t xml:space="preserve">S8600091F</t>
  </si>
  <si>
    <t xml:space="preserve">CHAN DA PONTE Nº 12</t>
  </si>
  <si>
    <t xml:space="preserve">ies.salvaterra.mino@edu.xunta.gal</t>
  </si>
  <si>
    <t xml:space="preserve">886 110 701</t>
  </si>
  <si>
    <t xml:space="preserve">ES4420805115183040005111</t>
  </si>
  <si>
    <t xml:space="preserve">4300000209</t>
  </si>
  <si>
    <t xml:space="preserve">01.12.2023 - CFR - DESCONTAR TODOS LOS ALB.
04/06/24 - CFR - DESCONTA DE TODOS LOS ALB.
</t>
  </si>
  <si>
    <t xml:space="preserve">GE0012135</t>
  </si>
  <si>
    <t xml:space="preserve">10000000210</t>
  </si>
  <si>
    <t xml:space="preserve">ALBINO BESADA PEDROSA</t>
  </si>
  <si>
    <t xml:space="preserve">76889830W</t>
  </si>
  <si>
    <t xml:space="preserve">SECA Nº 3, PADRONS</t>
  </si>
  <si>
    <t xml:space="preserve">986 641835</t>
  </si>
  <si>
    <t xml:space="preserve">4300000210</t>
  </si>
  <si>
    <t xml:space="preserve">10000000211</t>
  </si>
  <si>
    <t xml:space="preserve">PANTONE S.L.</t>
  </si>
  <si>
    <t xml:space="preserve">B36444222</t>
  </si>
  <si>
    <t xml:space="preserve">LAMAZÁNS 2, BAJO</t>
  </si>
  <si>
    <t xml:space="preserve">info@aceroplusdigital.com</t>
  </si>
  <si>
    <t xml:space="preserve">986 660 361</t>
  </si>
  <si>
    <t xml:space="preserve">ES8220805048153040007342</t>
  </si>
  <si>
    <t xml:space="preserve">ACERO PLUS</t>
  </si>
  <si>
    <t xml:space="preserve">4300000211</t>
  </si>
  <si>
    <t xml:space="preserve">10000000212</t>
  </si>
  <si>
    <t xml:space="preserve">FUNERARIA PORTO ALMACENES DOMINGUEZ S.L.</t>
  </si>
  <si>
    <t xml:space="preserve">B36023703</t>
  </si>
  <si>
    <t xml:space="preserve">RUA REAL, 98</t>
  </si>
  <si>
    <t xml:space="preserve">986 641 891</t>
  </si>
  <si>
    <t xml:space="preserve">4300000212</t>
  </si>
  <si>
    <t xml:space="preserve">10000000213</t>
  </si>
  <si>
    <t xml:space="preserve">GALICIA SAUDADE S.L.U.</t>
  </si>
  <si>
    <t xml:space="preserve">B36445641</t>
  </si>
  <si>
    <t xml:space="preserve">ROSALIA DE CASTRO Nº 5 1º DERECHA</t>
  </si>
  <si>
    <t xml:space="preserve">986641105</t>
  </si>
  <si>
    <t xml:space="preserve">GALICIA SAUDADE S.L.U. ( XENTES)</t>
  </si>
  <si>
    <t xml:space="preserve">4300000213</t>
  </si>
  <si>
    <t xml:space="preserve">10000000214</t>
  </si>
  <si>
    <t xml:space="preserve">ROMI ARTISTICAS S.L</t>
  </si>
  <si>
    <t xml:space="preserve">B36399160</t>
  </si>
  <si>
    <t xml:space="preserve">pazo 110-barciademera</t>
  </si>
  <si>
    <t xml:space="preserve">covelo</t>
  </si>
  <si>
    <t xml:space="preserve">630980532/986-6</t>
  </si>
  <si>
    <t xml:space="preserve">4300000214</t>
  </si>
  <si>
    <t xml:space="preserve">10000000215</t>
  </si>
  <si>
    <t xml:space="preserve">SALBYTE S.L.</t>
  </si>
  <si>
    <t xml:space="preserve">B36565695</t>
  </si>
  <si>
    <t xml:space="preserve">CL VICTORINO PEREZ VIDAL 42B</t>
  </si>
  <si>
    <t xml:space="preserve">986 340528</t>
  </si>
  <si>
    <t xml:space="preserve">DYNOS</t>
  </si>
  <si>
    <t xml:space="preserve">4300000215</t>
  </si>
  <si>
    <t xml:space="preserve">10000000216</t>
  </si>
  <si>
    <t xml:space="preserve">GRUPO ECOLOXISTA ADENCO</t>
  </si>
  <si>
    <t xml:space="preserve">G36145761</t>
  </si>
  <si>
    <t xml:space="preserve">apdo.de correos 132</t>
  </si>
  <si>
    <t xml:space="preserve">666893879(anxo)</t>
  </si>
  <si>
    <t xml:space="preserve">4300000216</t>
  </si>
  <si>
    <t xml:space="preserve">10000000217</t>
  </si>
  <si>
    <t xml:space="preserve">LUGAR DOS DEVAS S.L. UNIPERSONAL</t>
  </si>
  <si>
    <t xml:space="preserve">B36562858</t>
  </si>
  <si>
    <t xml:space="preserve">36873</t>
  </si>
  <si>
    <t xml:space="preserve">CERNADELA GODONS</t>
  </si>
  <si>
    <t xml:space="preserve">986668551</t>
  </si>
  <si>
    <t xml:space="preserve">4300000217</t>
  </si>
  <si>
    <t xml:space="preserve">10000000218</t>
  </si>
  <si>
    <t xml:space="preserve">POLICARPO GARRIDO HERMIDA</t>
  </si>
  <si>
    <t xml:space="preserve">36082156D</t>
  </si>
  <si>
    <t xml:space="preserve">36869</t>
  </si>
  <si>
    <t xml:space="preserve">VERA Nº 31 SAN MATEO</t>
  </si>
  <si>
    <t xml:space="preserve">986 64 01 55</t>
  </si>
  <si>
    <t xml:space="preserve">4300000218</t>
  </si>
  <si>
    <t xml:space="preserve">10000000219</t>
  </si>
  <si>
    <t xml:space="preserve">ANPUCONS S.L.</t>
  </si>
  <si>
    <t xml:space="preserve">B36272011</t>
  </si>
  <si>
    <t xml:space="preserve">36690</t>
  </si>
  <si>
    <t xml:space="preserve">SOBRAL, 10</t>
  </si>
  <si>
    <t xml:space="preserve">SOUTOMAIOR</t>
  </si>
  <si>
    <t xml:space="preserve">639 656235</t>
  </si>
  <si>
    <t xml:space="preserve">4300000219</t>
  </si>
  <si>
    <t xml:space="preserve">10000000220</t>
  </si>
  <si>
    <t xml:space="preserve">IES PEDRAS RUBIAS</t>
  </si>
  <si>
    <t xml:space="preserve">S3600027A</t>
  </si>
  <si>
    <t xml:space="preserve">36472</t>
  </si>
  <si>
    <t xml:space="preserve">PANTEL- REVOLTA, S/N - PARDERRUBIAS</t>
  </si>
  <si>
    <t xml:space="preserve">ies.pedras.rubias@edu.xunta.gal</t>
  </si>
  <si>
    <t xml:space="preserve">886120550</t>
  </si>
  <si>
    <t xml:space="preserve">ES7120800060090000135032</t>
  </si>
  <si>
    <t xml:space="preserve">4300000220</t>
  </si>
  <si>
    <t xml:space="preserve">10000000221</t>
  </si>
  <si>
    <t xml:space="preserve">PUBLICIDAD ABRIL SALVATERRA S.L.</t>
  </si>
  <si>
    <t xml:space="preserve">B36268563</t>
  </si>
  <si>
    <t xml:space="preserve">BARRIO COUTO Nº 41.</t>
  </si>
  <si>
    <t xml:space="preserve">admon@abrilpublicidad.es</t>
  </si>
  <si>
    <t xml:space="preserve">986 659155/ 986</t>
  </si>
  <si>
    <t xml:space="preserve">ES3920800440050040106121</t>
  </si>
  <si>
    <t xml:space="preserve">ABRIL PUBLICIDAD </t>
  </si>
  <si>
    <t xml:space="preserve">4300000221</t>
  </si>
  <si>
    <t xml:space="preserve">10000000222</t>
  </si>
  <si>
    <t xml:space="preserve">CEP CARLOS CASARES</t>
  </si>
  <si>
    <t xml:space="preserve">Q8655347F</t>
  </si>
  <si>
    <t xml:space="preserve">GRIXO, S/N - ALXEN</t>
  </si>
  <si>
    <t xml:space="preserve">cep.carlos.casares@edu.xunta.es</t>
  </si>
  <si>
    <t xml:space="preserve">886 110 724</t>
  </si>
  <si>
    <t xml:space="preserve">ES4120805440183040101823</t>
  </si>
  <si>
    <t xml:space="preserve">4300000222</t>
  </si>
  <si>
    <t xml:space="preserve">IR DESCONTANDO DE TODOS LOS ALBARANES, EL SALDO A FAVOR DEL CEFORE.</t>
  </si>
  <si>
    <t xml:space="preserve">10000000223</t>
  </si>
  <si>
    <t xml:space="preserve">Mª TERESA GOMEZ BARCIELA</t>
  </si>
  <si>
    <t xml:space="preserve">36074478J</t>
  </si>
  <si>
    <t xml:space="preserve">PLAZA DE ESPAÑA Nº 13</t>
  </si>
  <si>
    <t xml:space="preserve">986 65 63 73</t>
  </si>
  <si>
    <t xml:space="preserve">PERFUMERIA MAYTE</t>
  </si>
  <si>
    <t xml:space="preserve">4300000223</t>
  </si>
  <si>
    <t xml:space="preserve">10000000224</t>
  </si>
  <si>
    <t xml:space="preserve">CONCELLO DE PONTEAREAS</t>
  </si>
  <si>
    <t xml:space="preserve">P3604200J</t>
  </si>
  <si>
    <t xml:space="preserve">XARDIN DA XIRALDA, S/N</t>
  </si>
  <si>
    <t xml:space="preserve">jorge.talavera.alfaro@ponteareas.es   </t>
  </si>
  <si>
    <t xml:space="preserve">986 640 051/61</t>
  </si>
  <si>
    <t xml:space="preserve">4300000224</t>
  </si>
  <si>
    <t xml:space="preserve">FACTURAR CADA DEPARTAMENTO POR SEPARADO, NO MEZCLAR.
LICITACIÓN APROBADA 10/24. RESPETAR PRECIOS PRESUPUESTO 1O-2531 DURANTE 2 AÑOS
TODO LO QUE VAYA BAJO LOS PRECIOS DE LA LICITACIÓN #INF RÉGIMEN INTERNO
#EXACTO
#PEDIDO
#CONTRATO
#EXPEDIENTE
#INF
(ESTO HAY QUE INDICARLO SIEMPRE PARA CUADRAR BIEN LAS FACTURAS PRESENTADAS POR FACE)
PARA EL PROGRAMA INTEGRADO, NO AÑADIR CON #, SINO PONER UNICAMENTE EN LM, NO QUIEREN QUE SALGA EN LAS CASILLAS DE FACE.
MÁXIMO 10 DÍGIOS SALVO EN #INF</t>
  </si>
  <si>
    <t xml:space="preserve">L01360427</t>
  </si>
  <si>
    <t xml:space="preserve">10000000225</t>
  </si>
  <si>
    <t xml:space="preserve">CDAD.CATOLICA MARIA DE BETANIA</t>
  </si>
  <si>
    <t xml:space="preserve">R3600383H</t>
  </si>
  <si>
    <t xml:space="preserve">36320</t>
  </si>
  <si>
    <t xml:space="preserve">LAREDO  Nº 1</t>
  </si>
  <si>
    <t xml:space="preserve">CHAPELA - REDONDELA</t>
  </si>
  <si>
    <t xml:space="preserve">610282154-98666</t>
  </si>
  <si>
    <t xml:space="preserve">4300000225</t>
  </si>
  <si>
    <t xml:space="preserve">10000000226</t>
  </si>
  <si>
    <t xml:space="preserve">TAGUIVE, S.L.</t>
  </si>
  <si>
    <t xml:space="preserve">B36001451</t>
  </si>
  <si>
    <t xml:space="preserve">36879</t>
  </si>
  <si>
    <t xml:space="preserve">CRA. N-120 KM. 636.9- VILLASOBROSO</t>
  </si>
  <si>
    <t xml:space="preserve">986 65 45 98</t>
  </si>
  <si>
    <t xml:space="preserve">TAGUIVE, S.L.  GRUPO MADERA</t>
  </si>
  <si>
    <t xml:space="preserve">4300000226</t>
  </si>
  <si>
    <t xml:space="preserve">10000000227</t>
  </si>
  <si>
    <t xml:space="preserve">ANPA A LAGOA</t>
  </si>
  <si>
    <t xml:space="preserve">G36044675</t>
  </si>
  <si>
    <t xml:space="preserve">RUA DA ESCOLA S/N</t>
  </si>
  <si>
    <t xml:space="preserve">697355771</t>
  </si>
  <si>
    <t xml:space="preserve">4300000227</t>
  </si>
  <si>
    <t xml:space="preserve">10000000228</t>
  </si>
  <si>
    <t xml:space="preserve">INERGIA S.L.</t>
  </si>
  <si>
    <t xml:space="preserve">B36968675</t>
  </si>
  <si>
    <t xml:space="preserve">36318</t>
  </si>
  <si>
    <t xml:space="preserve">ctra.de madrid 210</t>
  </si>
  <si>
    <t xml:space="preserve">615439998</t>
  </si>
  <si>
    <t xml:space="preserve">4300000228</t>
  </si>
  <si>
    <t xml:space="preserve">10000000229</t>
  </si>
  <si>
    <t xml:space="preserve">BEATRIZ MARTINEZ ALONSO</t>
  </si>
  <si>
    <t xml:space="preserve">34871190Q</t>
  </si>
  <si>
    <t xml:space="preserve">AVD/ DE CASTELAO Nº 63 4º -B</t>
  </si>
  <si>
    <t xml:space="preserve">626703552</t>
  </si>
  <si>
    <t xml:space="preserve">4300000229</t>
  </si>
  <si>
    <t xml:space="preserve">10000000230</t>
  </si>
  <si>
    <t xml:space="preserve">MARIA CONCEPCION GUISANDE RODRIGUEZ</t>
  </si>
  <si>
    <t xml:space="preserve">76893846Q</t>
  </si>
  <si>
    <t xml:space="preserve">doctor fdez.de la vega 18-3ºe</t>
  </si>
  <si>
    <t xml:space="preserve">669207569</t>
  </si>
  <si>
    <t xml:space="preserve">4300000230</t>
  </si>
  <si>
    <t xml:space="preserve">10000000231</t>
  </si>
  <si>
    <t xml:space="preserve">FUNDACION ROGELIO GROBA</t>
  </si>
  <si>
    <t xml:space="preserve">G36433712</t>
  </si>
  <si>
    <t xml:space="preserve">dario bugallal 3</t>
  </si>
  <si>
    <t xml:space="preserve">687090217</t>
  </si>
  <si>
    <t xml:space="preserve">4300000231</t>
  </si>
  <si>
    <t xml:space="preserve">10000000232</t>
  </si>
  <si>
    <t xml:space="preserve">JORGE PENABELLA GONZALEZ</t>
  </si>
  <si>
    <t xml:space="preserve">35563860H</t>
  </si>
  <si>
    <t xml:space="preserve">rua dos carballos-9-portal 11 2ºg</t>
  </si>
  <si>
    <t xml:space="preserve">667301572</t>
  </si>
  <si>
    <t xml:space="preserve">4300000232</t>
  </si>
  <si>
    <t xml:space="preserve">10000000233</t>
  </si>
  <si>
    <t xml:space="preserve">FRANCISCO EIRO RODRIGUEZ</t>
  </si>
  <si>
    <t xml:space="preserve">35560587B</t>
  </si>
  <si>
    <t xml:space="preserve">LOMBA Nº 30   AREAS</t>
  </si>
  <si>
    <t xml:space="preserve">665086055</t>
  </si>
  <si>
    <t xml:space="preserve">4300000233</t>
  </si>
  <si>
    <t xml:space="preserve">10000000234</t>
  </si>
  <si>
    <t xml:space="preserve">ESDIZOMA S.L.</t>
  </si>
  <si>
    <t xml:space="preserve">B36498731</t>
  </si>
  <si>
    <t xml:space="preserve">PASEO MATUTINO Nº 17- BAJO</t>
  </si>
  <si>
    <t xml:space="preserve">986 64 42 62</t>
  </si>
  <si>
    <t xml:space="preserve">PONTE-CASA</t>
  </si>
  <si>
    <t xml:space="preserve">4300000234</t>
  </si>
  <si>
    <t xml:space="preserve">10000000235</t>
  </si>
  <si>
    <t xml:space="preserve">MANUEL VEIGA VEIGA</t>
  </si>
  <si>
    <t xml:space="preserve">34868525L</t>
  </si>
  <si>
    <t xml:space="preserve">NOGUEIRO Nº 49.  MEDER</t>
  </si>
  <si>
    <t xml:space="preserve">986 657117</t>
  </si>
  <si>
    <t xml:space="preserve">4300000235</t>
  </si>
  <si>
    <t xml:space="preserve">10000000236</t>
  </si>
  <si>
    <t xml:space="preserve">GRUPO EMPRESAS TABOEXA</t>
  </si>
  <si>
    <t xml:space="preserve">B36560886</t>
  </si>
  <si>
    <t xml:space="preserve">36448</t>
  </si>
  <si>
    <t xml:space="preserve">MORGALLON, 15 - TABOEXA</t>
  </si>
  <si>
    <t xml:space="preserve">INFO@GRUPOGET.INFO</t>
  </si>
  <si>
    <t xml:space="preserve">986-652718</t>
  </si>
  <si>
    <t xml:space="preserve">ES5800490342172511497447</t>
  </si>
  <si>
    <t xml:space="preserve">4300000236</t>
  </si>
  <si>
    <t xml:space="preserve">10000000237</t>
  </si>
  <si>
    <t xml:space="preserve">PREFABRICADOS Y MALLAS S.L.U.</t>
  </si>
  <si>
    <t xml:space="preserve">B36286177</t>
  </si>
  <si>
    <t xml:space="preserve">a freixa 35-ribadetea</t>
  </si>
  <si>
    <t xml:space="preserve">986-376542</t>
  </si>
  <si>
    <t xml:space="preserve">ES6720805020053040028223</t>
  </si>
  <si>
    <t xml:space="preserve">4300000237</t>
  </si>
  <si>
    <t xml:space="preserve">10000000238</t>
  </si>
  <si>
    <t xml:space="preserve">CAROI'LINE COSMETICA, S.L.</t>
  </si>
  <si>
    <t xml:space="preserve">B62656004</t>
  </si>
  <si>
    <t xml:space="preserve">36894</t>
  </si>
  <si>
    <t xml:space="preserve">CARRASQUEIRA, 3 - PRADO</t>
  </si>
  <si>
    <t xml:space="preserve">ana.lab@caroiline.com</t>
  </si>
  <si>
    <t xml:space="preserve">986 644 092</t>
  </si>
  <si>
    <t xml:space="preserve">4300000238</t>
  </si>
  <si>
    <t xml:space="preserve">10000000239</t>
  </si>
  <si>
    <t xml:space="preserve">INFORMAIS TELECOM S.L.</t>
  </si>
  <si>
    <t xml:space="preserve">B36565323</t>
  </si>
  <si>
    <t xml:space="preserve">RUA DO MIÑO Nº 24</t>
  </si>
  <si>
    <t xml:space="preserve">986 66 42 87</t>
  </si>
  <si>
    <t xml:space="preserve">BEEP</t>
  </si>
  <si>
    <t xml:space="preserve">4300000239</t>
  </si>
  <si>
    <t xml:space="preserve">10000000240</t>
  </si>
  <si>
    <t xml:space="preserve">MANUEL ARTURO VIDAL RODRIGUEZ</t>
  </si>
  <si>
    <t xml:space="preserve">34888779X</t>
  </si>
  <si>
    <t xml:space="preserve">36211</t>
  </si>
  <si>
    <t xml:space="preserve">C/ GERONA 3 ENT. B</t>
  </si>
  <si>
    <t xml:space="preserve">4300000240</t>
  </si>
  <si>
    <t xml:space="preserve">10000000242</t>
  </si>
  <si>
    <t xml:space="preserve">ASOCIACION FORESTAL DE GALICIA</t>
  </si>
  <si>
    <t xml:space="preserve">G15112121</t>
  </si>
  <si>
    <t xml:space="preserve">CENTRO CULTURAL DE XINZO</t>
  </si>
  <si>
    <t xml:space="preserve">986-660864</t>
  </si>
  <si>
    <t xml:space="preserve">4300000242</t>
  </si>
  <si>
    <t xml:space="preserve">10000000243</t>
  </si>
  <si>
    <t xml:space="preserve">RUTH BOENTE CARBALLIDO</t>
  </si>
  <si>
    <t xml:space="preserve">76901404F</t>
  </si>
  <si>
    <t xml:space="preserve">QUEIDORES Nº15 (BUGARÍN) 36869</t>
  </si>
  <si>
    <t xml:space="preserve">615110394</t>
  </si>
  <si>
    <t xml:space="preserve">4300000243</t>
  </si>
  <si>
    <t xml:space="preserve">10000000244</t>
  </si>
  <si>
    <t xml:space="preserve">CREDITHABITAT S.L.</t>
  </si>
  <si>
    <t xml:space="preserve">B36567956</t>
  </si>
  <si>
    <t xml:space="preserve">MORALES HIDALGO, 10 BAIXO</t>
  </si>
  <si>
    <t xml:space="preserve">986 644 355</t>
  </si>
  <si>
    <t xml:space="preserve">ES0320805074555500145112</t>
  </si>
  <si>
    <t xml:space="preserve">4300000244</t>
  </si>
  <si>
    <t xml:space="preserve">10000000245</t>
  </si>
  <si>
    <t xml:space="preserve">TALLERES CONDADO S.L.</t>
  </si>
  <si>
    <t xml:space="preserve">B36183614</t>
  </si>
  <si>
    <t xml:space="preserve">C/RAMON Y CAJAL 8</t>
  </si>
  <si>
    <t xml:space="preserve">automocioncondado@gmail.com</t>
  </si>
  <si>
    <t xml:space="preserve">986-656380</t>
  </si>
  <si>
    <t xml:space="preserve">4300000245</t>
  </si>
  <si>
    <t xml:space="preserve">10000000246</t>
  </si>
  <si>
    <t xml:space="preserve">NEUMATICOS JOSE A. PEREZ PARDO S.L.</t>
  </si>
  <si>
    <t xml:space="preserve">B36017101</t>
  </si>
  <si>
    <t xml:space="preserve">AVD. DE GALICIA, 14 BAJO</t>
  </si>
  <si>
    <t xml:space="preserve">perez_pardo_neumaticos@hotmail.com</t>
  </si>
  <si>
    <t xml:space="preserve">986 640918---98</t>
  </si>
  <si>
    <t xml:space="preserve">LA CAIXA</t>
  </si>
  <si>
    <t xml:space="preserve">ES6321004281342200016200</t>
  </si>
  <si>
    <t xml:space="preserve">4300000246</t>
  </si>
  <si>
    <t xml:space="preserve">10000000247</t>
  </si>
  <si>
    <t xml:space="preserve">LUZ MORGADE GARCIA</t>
  </si>
  <si>
    <t xml:space="preserve">36121700Q</t>
  </si>
  <si>
    <t xml:space="preserve">36207</t>
  </si>
  <si>
    <t xml:space="preserve">C/ ESPIÑEIRO Nº 126</t>
  </si>
  <si>
    <t xml:space="preserve">630764918</t>
  </si>
  <si>
    <t xml:space="preserve">4300000247</t>
  </si>
  <si>
    <t xml:space="preserve">10000000248</t>
  </si>
  <si>
    <t xml:space="preserve">ABAY ANALISTAS ECONOMICOS S.L.</t>
  </si>
  <si>
    <t xml:space="preserve">B84166362</t>
  </si>
  <si>
    <t xml:space="preserve">28042</t>
  </si>
  <si>
    <t xml:space="preserve">C/ RIAÑO, Nº 1</t>
  </si>
  <si>
    <t xml:space="preserve">4300000248</t>
  </si>
  <si>
    <t xml:space="preserve">10000000249</t>
  </si>
  <si>
    <t xml:space="preserve">COMERCIAL AQUARELA C.B.</t>
  </si>
  <si>
    <t xml:space="preserve">E36996080</t>
  </si>
  <si>
    <t xml:space="preserve">36210</t>
  </si>
  <si>
    <t xml:space="preserve">CAMINO ORIÑOS 19-2º</t>
  </si>
  <si>
    <t xml:space="preserve">653212346</t>
  </si>
  <si>
    <t xml:space="preserve">4300000249</t>
  </si>
  <si>
    <t xml:space="preserve">10000000251</t>
  </si>
  <si>
    <t xml:space="preserve">INDUSTRIAS CARNICAS FONTEFRIA, S.L.</t>
  </si>
  <si>
    <t xml:space="preserve">B36054245</t>
  </si>
  <si>
    <t xml:space="preserve">36877</t>
  </si>
  <si>
    <t xml:space="preserve">PORTOCELO S/N-PARAÑOS</t>
  </si>
  <si>
    <t xml:space="preserve">fontefria@fontefria.com</t>
  </si>
  <si>
    <t xml:space="preserve">986-650262</t>
  </si>
  <si>
    <t xml:space="preserve">4300000251</t>
  </si>
  <si>
    <t xml:space="preserve">10000000252</t>
  </si>
  <si>
    <t xml:space="preserve">HIERROS TOURIÑO S.A.</t>
  </si>
  <si>
    <t xml:space="preserve">A36025401</t>
  </si>
  <si>
    <t xml:space="preserve">CTRA. GENERAL 49 -DENA</t>
  </si>
  <si>
    <t xml:space="preserve">MEAÑO</t>
  </si>
  <si>
    <t xml:space="preserve">986-655902</t>
  </si>
  <si>
    <t xml:space="preserve">4300000252</t>
  </si>
  <si>
    <t xml:space="preserve">10000000254</t>
  </si>
  <si>
    <t xml:space="preserve">ENRIQUE BOULLOSA VAZQUEZ</t>
  </si>
  <si>
    <t xml:space="preserve">36147256L</t>
  </si>
  <si>
    <t xml:space="preserve">RUA DOS CARBALLOS Nº 9 PORTAL 11, 2ºH</t>
  </si>
  <si>
    <t xml:space="preserve">630 608 915</t>
  </si>
  <si>
    <t xml:space="preserve">4300000254</t>
  </si>
  <si>
    <t xml:space="preserve">10000000255</t>
  </si>
  <si>
    <t xml:space="preserve">INICIAT. DE COMU.Y  PRENSA  COMARCAL S.L</t>
  </si>
  <si>
    <t xml:space="preserve">B36555340</t>
  </si>
  <si>
    <t xml:space="preserve">PAZOS Nº 3- SANTA MARINA</t>
  </si>
  <si>
    <t xml:space="preserve">685. 46 75 75 /</t>
  </si>
  <si>
    <t xml:space="preserve">INICIATIVAS DE COMUNICACION</t>
  </si>
  <si>
    <t xml:space="preserve">4300000255</t>
  </si>
  <si>
    <t xml:space="preserve">10000000256</t>
  </si>
  <si>
    <t xml:space="preserve">FERNANDO OTERO AREA</t>
  </si>
  <si>
    <t xml:space="preserve">53110305Q</t>
  </si>
  <si>
    <t xml:space="preserve">ROSALIA DE CASTRO Nº 2 OFICINA 10</t>
  </si>
  <si>
    <t xml:space="preserve">986640950</t>
  </si>
  <si>
    <t xml:space="preserve">4300000256</t>
  </si>
  <si>
    <t xml:space="preserve">10000000257</t>
  </si>
  <si>
    <t xml:space="preserve">CONSELLERIA DE POLITICA SOCIAL</t>
  </si>
  <si>
    <t xml:space="preserve">S1511001H</t>
  </si>
  <si>
    <t xml:space="preserve">36200</t>
  </si>
  <si>
    <t xml:space="preserve">RUA CONCEPCION ARENAL 8- 2º PLANTA</t>
  </si>
  <si>
    <t xml:space="preserve">886 11 04 22</t>
  </si>
  <si>
    <t xml:space="preserve">XEFATURA TERRITORIAL DE VIGO</t>
  </si>
  <si>
    <t xml:space="preserve">4300000257</t>
  </si>
  <si>
    <t xml:space="preserve">OJO! FACTURAR POR CENTRO</t>
  </si>
  <si>
    <t xml:space="preserve">A12009376</t>
  </si>
  <si>
    <t xml:space="preserve">A12017406</t>
  </si>
  <si>
    <t xml:space="preserve">GE0011211</t>
  </si>
  <si>
    <t xml:space="preserve">10000000258</t>
  </si>
  <si>
    <t xml:space="preserve">MARMOLERIA LA GLORIA S.L.</t>
  </si>
  <si>
    <t xml:space="preserve">B36182806</t>
  </si>
  <si>
    <t xml:space="preserve">ALTO DE LA GLORIA Nº 8</t>
  </si>
  <si>
    <t xml:space="preserve">986 66 01 88</t>
  </si>
  <si>
    <t xml:space="preserve">4300000258</t>
  </si>
  <si>
    <t xml:space="preserve">10000000259</t>
  </si>
  <si>
    <t xml:space="preserve">INMOBILIARIA PONTEAREAS C.B.</t>
  </si>
  <si>
    <t xml:space="preserve">E36366169</t>
  </si>
  <si>
    <t xml:space="preserve">AV GALICIA 19 BAJO </t>
  </si>
  <si>
    <t xml:space="preserve">986 64 08 03</t>
  </si>
  <si>
    <t xml:space="preserve">4300000259</t>
  </si>
  <si>
    <t xml:space="preserve">10000000260</t>
  </si>
  <si>
    <t xml:space="preserve">ELECTRICIDAD BIMCA S.L.</t>
  </si>
  <si>
    <t xml:space="preserve">B36152544</t>
  </si>
  <si>
    <t xml:space="preserve">C/ ROSALIA DE  CASTRO Nº 99</t>
  </si>
  <si>
    <t xml:space="preserve">euronicsbimca@gmail.com</t>
  </si>
  <si>
    <t xml:space="preserve">986 65 85 14 VA</t>
  </si>
  <si>
    <t xml:space="preserve">4300000260</t>
  </si>
  <si>
    <t xml:space="preserve">10000000261</t>
  </si>
  <si>
    <t xml:space="preserve">VERONICA ARIAS SANCHEZ</t>
  </si>
  <si>
    <t xml:space="preserve">53174690R</t>
  </si>
  <si>
    <t xml:space="preserve">C/ VIRGEN DE LA LUZ  4º 2º-D</t>
  </si>
  <si>
    <t xml:space="preserve">986-182804</t>
  </si>
  <si>
    <t xml:space="preserve">4300000261</t>
  </si>
  <si>
    <t xml:space="preserve">10000000262</t>
  </si>
  <si>
    <t xml:space="preserve">BRILLOMIÑO S.L.</t>
  </si>
  <si>
    <t xml:space="preserve">B36210474</t>
  </si>
  <si>
    <t xml:space="preserve">QUEIMADIÑA- LEIRADO</t>
  </si>
  <si>
    <t xml:space="preserve">986 65 72 84</t>
  </si>
  <si>
    <t xml:space="preserve">4300000262</t>
  </si>
  <si>
    <t xml:space="preserve">10000000263</t>
  </si>
  <si>
    <t xml:space="preserve">ALCOTEC S.L.</t>
  </si>
  <si>
    <t xml:space="preserve">B36497055</t>
  </si>
  <si>
    <t xml:space="preserve">SOUTO DE ABAIXO-PRADO</t>
  </si>
  <si>
    <t xml:space="preserve">616131529/69030</t>
  </si>
  <si>
    <t xml:space="preserve">4300000263</t>
  </si>
  <si>
    <t xml:space="preserve">10000000264</t>
  </si>
  <si>
    <t xml:space="preserve">GIM POOL S.L.L</t>
  </si>
  <si>
    <t xml:space="preserve">B36934081</t>
  </si>
  <si>
    <t xml:space="preserve">AVD. MARTINEZ GARRIDO 14 BAJO</t>
  </si>
  <si>
    <t xml:space="preserve">886122787</t>
  </si>
  <si>
    <t xml:space="preserve">DAVID GONZALEZ OTERO</t>
  </si>
  <si>
    <t xml:space="preserve">4300000264</t>
  </si>
  <si>
    <t xml:space="preserve">10000000265</t>
  </si>
  <si>
    <t xml:space="preserve">JOSE ENRIQUE MARTINEZ GONZALEZ</t>
  </si>
  <si>
    <t xml:space="preserve">34970238A</t>
  </si>
  <si>
    <t xml:space="preserve">32005</t>
  </si>
  <si>
    <t xml:space="preserve">DOCTOR MARAÑON Nº 21 BAJO</t>
  </si>
  <si>
    <t xml:space="preserve">OURENSE</t>
  </si>
  <si>
    <t xml:space="preserve">988223477</t>
  </si>
  <si>
    <t xml:space="preserve">4300000265</t>
  </si>
  <si>
    <t xml:space="preserve">10000000266</t>
  </si>
  <si>
    <t xml:space="preserve">SI GALICIA RADIO Y M. COMUNICACION S.A.</t>
  </si>
  <si>
    <t xml:space="preserve">A70108352</t>
  </si>
  <si>
    <t xml:space="preserve">15702</t>
  </si>
  <si>
    <t xml:space="preserve">RUA DO VIEIRO Nº 19, 2º B</t>
  </si>
  <si>
    <t xml:space="preserve">SANTIAGO  DE COMPOSTELA</t>
  </si>
  <si>
    <t xml:space="preserve">986 64 42 42</t>
  </si>
  <si>
    <t xml:space="preserve">SI RADIO</t>
  </si>
  <si>
    <t xml:space="preserve">4300000266</t>
  </si>
  <si>
    <t xml:space="preserve">10000000267</t>
  </si>
  <si>
    <t xml:space="preserve">BODEGAS LA VAL S.L.</t>
  </si>
  <si>
    <t xml:space="preserve">B36182244</t>
  </si>
  <si>
    <t xml:space="preserve">MUGUIÑA - ARANTEI</t>
  </si>
  <si>
    <t xml:space="preserve">contabilidad@bodegaslaval.com</t>
  </si>
  <si>
    <t xml:space="preserve">986 610 728</t>
  </si>
  <si>
    <t xml:space="preserve">4300000267</t>
  </si>
  <si>
    <t xml:space="preserve">10000000268</t>
  </si>
  <si>
    <t xml:space="preserve">TALLER DE DESARROLLO INDUSTRIAL S.L.</t>
  </si>
  <si>
    <t xml:space="preserve">B36436657</t>
  </si>
  <si>
    <t xml:space="preserve">A CARRASQUEIRA 3-PRADO</t>
  </si>
  <si>
    <t xml:space="preserve">admin@tadi-sl.com</t>
  </si>
  <si>
    <t xml:space="preserve">986644050</t>
  </si>
  <si>
    <t xml:space="preserve">TADI</t>
  </si>
  <si>
    <t xml:space="preserve">4300000268</t>
  </si>
  <si>
    <t xml:space="preserve">10000000269</t>
  </si>
  <si>
    <t xml:space="preserve">REVESTIMIENTOS PERLIGRAN S.L.</t>
  </si>
  <si>
    <t xml:space="preserve">B36255644</t>
  </si>
  <si>
    <t xml:space="preserve">AREAS-BARRIO PICOTO 29</t>
  </si>
  <si>
    <t xml:space="preserve">986-661439</t>
  </si>
  <si>
    <t xml:space="preserve">4300000269</t>
  </si>
  <si>
    <t xml:space="preserve">10000000270</t>
  </si>
  <si>
    <t xml:space="preserve">LEDO Y GARCIA S.L.L.</t>
  </si>
  <si>
    <t xml:space="preserve">B36443687</t>
  </si>
  <si>
    <t xml:space="preserve">AMADO GARRA 15</t>
  </si>
  <si>
    <t xml:space="preserve">986-644116</t>
  </si>
  <si>
    <t xml:space="preserve">4300000270</t>
  </si>
  <si>
    <t xml:space="preserve">10000000271</t>
  </si>
  <si>
    <t xml:space="preserve">LEOVIGILDA ALVAREZ RODRIGUEZ</t>
  </si>
  <si>
    <t xml:space="preserve">76890373Q</t>
  </si>
  <si>
    <t xml:space="preserve">avd. PORTUGAL Nº 5 BAJO</t>
  </si>
  <si>
    <t xml:space="preserve">679595373</t>
  </si>
  <si>
    <t xml:space="preserve">4300000271</t>
  </si>
  <si>
    <t xml:space="preserve">10000000272</t>
  </si>
  <si>
    <t xml:space="preserve">RECAUCHUTADO Y DISTRIBUCION DE NEUMT. GALICIA S.A.</t>
  </si>
  <si>
    <t xml:space="preserve">A36242758</t>
  </si>
  <si>
    <t xml:space="preserve">POL. IND. CHAN DA PONTE, PARCELA 18</t>
  </si>
  <si>
    <t xml:space="preserve">administracion@redigal.com</t>
  </si>
  <si>
    <t xml:space="preserve">986 664 005</t>
  </si>
  <si>
    <t xml:space="preserve">60 DIAS</t>
  </si>
  <si>
    <t xml:space="preserve">LA CAIXA. PONTEAREAS</t>
  </si>
  <si>
    <t xml:space="preserve">ES0721004281312200015415</t>
  </si>
  <si>
    <t xml:space="preserve">REDIGAL S.A.</t>
  </si>
  <si>
    <t xml:space="preserve">4300000272</t>
  </si>
  <si>
    <t xml:space="preserve">10000000273</t>
  </si>
  <si>
    <t xml:space="preserve">IRIA SOBRINO FAGILDE</t>
  </si>
  <si>
    <t xml:space="preserve">41503166B</t>
  </si>
  <si>
    <t xml:space="preserve">36201</t>
  </si>
  <si>
    <t xml:space="preserve">C/ CAMELIAS Nº 8  6º IZQUIERDA</t>
  </si>
  <si>
    <t xml:space="preserve">609 828228</t>
  </si>
  <si>
    <t xml:space="preserve">4300000273</t>
  </si>
  <si>
    <t xml:space="preserve">10000000274</t>
  </si>
  <si>
    <t xml:space="preserve">CONSTRUCCIONES FERNANDO FARO S.L.</t>
  </si>
  <si>
    <t xml:space="preserve">B36484962</t>
  </si>
  <si>
    <t xml:space="preserve">PRADO- O OUTEIRO S/N ( CHALET )</t>
  </si>
  <si>
    <t xml:space="preserve">986 64 55 60</t>
  </si>
  <si>
    <t xml:space="preserve">CGDIESMMXXX</t>
  </si>
  <si>
    <t xml:space="preserve">CONSTRUCCIONES F. FARO S.L.</t>
  </si>
  <si>
    <t xml:space="preserve">4300000274</t>
  </si>
  <si>
    <t xml:space="preserve">10000000275</t>
  </si>
  <si>
    <t xml:space="preserve">BAYSEGA S.L.</t>
  </si>
  <si>
    <t xml:space="preserve">B36494060</t>
  </si>
  <si>
    <t xml:space="preserve">pol. la lomba,nave 3.RIBADETEA</t>
  </si>
  <si>
    <t xml:space="preserve">986 64 42 58</t>
  </si>
  <si>
    <t xml:space="preserve">4300000275</t>
  </si>
  <si>
    <t xml:space="preserve">10000000276</t>
  </si>
  <si>
    <t xml:space="preserve">CONFITERIA Y CAFETERIA FRANCOS S.L.</t>
  </si>
  <si>
    <t xml:space="preserve">B36424596</t>
  </si>
  <si>
    <t xml:space="preserve">AVDA.DE CASTELAO 35</t>
  </si>
  <si>
    <t xml:space="preserve">986661112</t>
  </si>
  <si>
    <t xml:space="preserve">4300000276</t>
  </si>
  <si>
    <t xml:space="preserve">10000000277</t>
  </si>
  <si>
    <t xml:space="preserve">MOVILPOINT TECHNOLOGY  S.L.U</t>
  </si>
  <si>
    <t xml:space="preserve">B36559821</t>
  </si>
  <si>
    <t xml:space="preserve">PUZO 48-SAN MATEO</t>
  </si>
  <si>
    <t xml:space="preserve">670543494</t>
  </si>
  <si>
    <t xml:space="preserve">4300000277</t>
  </si>
  <si>
    <t xml:space="preserve">10000000278</t>
  </si>
  <si>
    <t xml:space="preserve">CARLINGAL S.L.</t>
  </si>
  <si>
    <t xml:space="preserve">B32170961</t>
  </si>
  <si>
    <t xml:space="preserve">36315</t>
  </si>
  <si>
    <t xml:space="preserve">PTL DE VIGO - AREA TEX VIGO CALLE C NAVE C10</t>
  </si>
  <si>
    <t xml:space="preserve">admon@carlingal.com</t>
  </si>
  <si>
    <t xml:space="preserve">986 263 892</t>
  </si>
  <si>
    <t xml:space="preserve">4300000278</t>
  </si>
  <si>
    <t xml:space="preserve">10000000279</t>
  </si>
  <si>
    <t xml:space="preserve">TENDERETE S.L.</t>
  </si>
  <si>
    <t xml:space="preserve">B36217297</t>
  </si>
  <si>
    <t xml:space="preserve">C/REAL 34</t>
  </si>
  <si>
    <t xml:space="preserve">986-642265</t>
  </si>
  <si>
    <t xml:space="preserve">PIZZA PLUS</t>
  </si>
  <si>
    <t xml:space="preserve">4300000279</t>
  </si>
  <si>
    <t xml:space="preserve">10000000280</t>
  </si>
  <si>
    <t xml:space="preserve">CENTRO DE FORMACION E RECURSOS DE VIGO</t>
  </si>
  <si>
    <t xml:space="preserve">Q8655598D</t>
  </si>
  <si>
    <t xml:space="preserve">36208</t>
  </si>
  <si>
    <t xml:space="preserve">ROCIO, 72</t>
  </si>
  <si>
    <t xml:space="preserve">986 202 370</t>
  </si>
  <si>
    <t xml:space="preserve">CFR</t>
  </si>
  <si>
    <t xml:space="preserve">4300000280</t>
  </si>
  <si>
    <t xml:space="preserve">10000000281</t>
  </si>
  <si>
    <t xml:space="preserve">CEPSA COMERCIAL GALICIA S.A.</t>
  </si>
  <si>
    <t xml:space="preserve">A36154789</t>
  </si>
  <si>
    <t xml:space="preserve">travesia c/ coruña nº 2, 2º a</t>
  </si>
  <si>
    <t xml:space="preserve">986 214666</t>
  </si>
  <si>
    <t xml:space="preserve">4300000281</t>
  </si>
  <si>
    <t xml:space="preserve">10000000282</t>
  </si>
  <si>
    <t xml:space="preserve">CEI PASIÑOS S.L.</t>
  </si>
  <si>
    <t xml:space="preserve">B36537397</t>
  </si>
  <si>
    <t xml:space="preserve">RUA DOS CARBALLOS 7</t>
  </si>
  <si>
    <t xml:space="preserve">CEIPASINOS@GMAIL.COM</t>
  </si>
  <si>
    <t xml:space="preserve">986-641475</t>
  </si>
  <si>
    <t xml:space="preserve">ES6120800056080040024383</t>
  </si>
  <si>
    <t xml:space="preserve">4300000282</t>
  </si>
  <si>
    <t xml:space="preserve">10000000283</t>
  </si>
  <si>
    <t xml:space="preserve">TIO XOAN S.L.</t>
  </si>
  <si>
    <t xml:space="preserve">B36475663</t>
  </si>
  <si>
    <t xml:space="preserve">C/ ROSALIA DE  CASTRO Nº 26</t>
  </si>
  <si>
    <t xml:space="preserve">986 65 85 01</t>
  </si>
  <si>
    <t xml:space="preserve">T.X. S.L.</t>
  </si>
  <si>
    <t xml:space="preserve">4300000283</t>
  </si>
  <si>
    <t xml:space="preserve">10000000284</t>
  </si>
  <si>
    <t xml:space="preserve">MACHADO MAT.DE CONST. S.L.U.</t>
  </si>
  <si>
    <t xml:space="preserve">B36313682</t>
  </si>
  <si>
    <t xml:space="preserve">ARCOS, 44. CRA. N-120</t>
  </si>
  <si>
    <t xml:space="preserve">986 64 40 37</t>
  </si>
  <si>
    <t xml:space="preserve">MACHADO</t>
  </si>
  <si>
    <t xml:space="preserve">4300000284</t>
  </si>
  <si>
    <t xml:space="preserve">10000000285</t>
  </si>
  <si>
    <t xml:space="preserve">LAVACAR MOS S.L.</t>
  </si>
  <si>
    <t xml:space="preserve">B36964435</t>
  </si>
  <si>
    <t xml:space="preserve">C/ REAL S/N</t>
  </si>
  <si>
    <t xml:space="preserve">986 644 339</t>
  </si>
  <si>
    <t xml:space="preserve">MERKAUTO</t>
  </si>
  <si>
    <t xml:space="preserve">4300000285</t>
  </si>
  <si>
    <t xml:space="preserve">10000000286</t>
  </si>
  <si>
    <t xml:space="preserve">ALBERTO LAMAS ALVAREZ</t>
  </si>
  <si>
    <t xml:space="preserve">36040451A</t>
  </si>
  <si>
    <t xml:space="preserve">rua BRAÑA Nº 6 4º E</t>
  </si>
  <si>
    <t xml:space="preserve">629815280</t>
  </si>
  <si>
    <t xml:space="preserve">4300000286</t>
  </si>
  <si>
    <t xml:space="preserve">10000000287</t>
  </si>
  <si>
    <t xml:space="preserve">ELENA PEREZ VAZQUEZ</t>
  </si>
  <si>
    <t xml:space="preserve">34871814L</t>
  </si>
  <si>
    <t xml:space="preserve">AVDA CASTELAO N18 BAJO A</t>
  </si>
  <si>
    <t xml:space="preserve">uniformeselenaperez@gmail.com</t>
  </si>
  <si>
    <t xml:space="preserve">986669993</t>
  </si>
  <si>
    <t xml:space="preserve">ES6320805011843040010809</t>
  </si>
  <si>
    <t xml:space="preserve">UNIFORMES ELENA PÉREZ</t>
  </si>
  <si>
    <t xml:space="preserve">4300000287</t>
  </si>
  <si>
    <t xml:space="preserve">10000000288</t>
  </si>
  <si>
    <t xml:space="preserve">MARIA OLIMPIA GOMEZ MARIÑO</t>
  </si>
  <si>
    <t xml:space="preserve">34873271G</t>
  </si>
  <si>
    <t xml:space="preserve">PRAZA DA PERILLANA 11-2ºD</t>
  </si>
  <si>
    <t xml:space="preserve">986-642035</t>
  </si>
  <si>
    <t xml:space="preserve">4300000288</t>
  </si>
  <si>
    <t xml:space="preserve">10000000289</t>
  </si>
  <si>
    <t xml:space="preserve">DISMAREATE S.L.U.</t>
  </si>
  <si>
    <t xml:space="preserve">B36139798</t>
  </si>
  <si>
    <t xml:space="preserve">AVDA DELIO RODRIGUEZ Nº 6</t>
  </si>
  <si>
    <t xml:space="preserve">986 66 17 07</t>
  </si>
  <si>
    <t xml:space="preserve">4300000289</t>
  </si>
  <si>
    <t xml:space="preserve">10000000290</t>
  </si>
  <si>
    <t xml:space="preserve">TELMO IMPORT S.L.</t>
  </si>
  <si>
    <t xml:space="preserve">B36197911</t>
  </si>
  <si>
    <t xml:space="preserve">MADORRO, 15 - SOUTELO</t>
  </si>
  <si>
    <t xml:space="preserve">carmen@telmoimport.com</t>
  </si>
  <si>
    <t xml:space="preserve">986 629 001</t>
  </si>
  <si>
    <t xml:space="preserve">SANTANDER </t>
  </si>
  <si>
    <t xml:space="preserve">ES5100496755622316278244</t>
  </si>
  <si>
    <t xml:space="preserve">4300000290</t>
  </si>
  <si>
    <t xml:space="preserve">10000000291</t>
  </si>
  <si>
    <t xml:space="preserve">IVAN BLANCO TABOAS</t>
  </si>
  <si>
    <t xml:space="preserve">76902207M</t>
  </si>
  <si>
    <t xml:space="preserve">MONDARIZ  CEO  Nº 24</t>
  </si>
  <si>
    <t xml:space="preserve">609256948</t>
  </si>
  <si>
    <t xml:space="preserve">4300000291</t>
  </si>
  <si>
    <t xml:space="preserve">10000000292</t>
  </si>
  <si>
    <t xml:space="preserve">BODEGAS MARQUES DE VIZHOJA S.A</t>
  </si>
  <si>
    <t xml:space="preserve">A36655025</t>
  </si>
  <si>
    <t xml:space="preserve">FINCA LA MOREIRA S/N- CEQUELIÑOS</t>
  </si>
  <si>
    <t xml:space="preserve">administracion@marquesdevizhoja.com</t>
  </si>
  <si>
    <t xml:space="preserve">986 66 58 25</t>
  </si>
  <si>
    <t xml:space="preserve">4300000292</t>
  </si>
  <si>
    <t xml:space="preserve">10000000296</t>
  </si>
  <si>
    <t xml:space="preserve">MANUEL GARCIA ARAUJO S.L.</t>
  </si>
  <si>
    <t xml:space="preserve">B36146298</t>
  </si>
  <si>
    <t xml:space="preserve">36446</t>
  </si>
  <si>
    <t xml:space="preserve">SETADOS-C/ LAMELA Nº 8</t>
  </si>
  <si>
    <t xml:space="preserve">rosa@garciaaraujo.com</t>
  </si>
  <si>
    <t xml:space="preserve">986 66 46 04</t>
  </si>
  <si>
    <t xml:space="preserve">4300000296</t>
  </si>
  <si>
    <t xml:space="preserve">10000000298</t>
  </si>
  <si>
    <t xml:space="preserve">VICTORIANO MOLDES S.A</t>
  </si>
  <si>
    <t xml:space="preserve">A36013837</t>
  </si>
  <si>
    <t xml:space="preserve">36161</t>
  </si>
  <si>
    <t xml:space="preserve">CL O MARCO 22</t>
  </si>
  <si>
    <t xml:space="preserve">PONTEVEDRA</t>
  </si>
  <si>
    <t xml:space="preserve">986-660659</t>
  </si>
  <si>
    <t xml:space="preserve">VICTORIANO MOLDES S.A.</t>
  </si>
  <si>
    <t xml:space="preserve">4300000298</t>
  </si>
  <si>
    <t xml:space="preserve">10000000299</t>
  </si>
  <si>
    <t xml:space="preserve">JOYERIA OTERO S.L.</t>
  </si>
  <si>
    <t xml:space="preserve">B36406783</t>
  </si>
  <si>
    <t xml:space="preserve">FERNANDEZ DE LA VEGA, 14</t>
  </si>
  <si>
    <t xml:space="preserve">mop1955@gmail.com</t>
  </si>
  <si>
    <t xml:space="preserve">986 640103</t>
  </si>
  <si>
    <t xml:space="preserve">ES3020800056030040018881</t>
  </si>
  <si>
    <t xml:space="preserve">4300000299</t>
  </si>
  <si>
    <t xml:space="preserve">10000000300</t>
  </si>
  <si>
    <t xml:space="preserve">DOUS TRAZOS S.L.</t>
  </si>
  <si>
    <t xml:space="preserve">C/ ESPERANZA Nº 11</t>
  </si>
  <si>
    <t xml:space="preserve">986 660685</t>
  </si>
  <si>
    <t xml:space="preserve">CARLIN PONTEAREAS</t>
  </si>
  <si>
    <t xml:space="preserve">4300000300</t>
  </si>
  <si>
    <t xml:space="preserve">10000000301</t>
  </si>
  <si>
    <t xml:space="preserve">EXCAV. Y CONST. LAUREANO COVELO S.A.</t>
  </si>
  <si>
    <t xml:space="preserve">A36029239</t>
  </si>
  <si>
    <t xml:space="preserve">AREAS S/N </t>
  </si>
  <si>
    <t xml:space="preserve">administracion@laureanocovelo.com</t>
  </si>
  <si>
    <t xml:space="preserve">986 64 40 03</t>
  </si>
  <si>
    <t xml:space="preserve">ES8602388277450600111540</t>
  </si>
  <si>
    <t xml:space="preserve">4300000301</t>
  </si>
  <si>
    <t xml:space="preserve">10000000302</t>
  </si>
  <si>
    <t xml:space="preserve">CENTRO CULTURAL XINZO</t>
  </si>
  <si>
    <t xml:space="preserve">G36177178</t>
  </si>
  <si>
    <t xml:space="preserve">PORTELA 34</t>
  </si>
  <si>
    <t xml:space="preserve">XINZO</t>
  </si>
  <si>
    <t xml:space="preserve">986-661791</t>
  </si>
  <si>
    <t xml:space="preserve">4300000302</t>
  </si>
  <si>
    <t xml:space="preserve">10000000303</t>
  </si>
  <si>
    <t xml:space="preserve">ORISHA MODA JOVEN S.L.L.</t>
  </si>
  <si>
    <t xml:space="preserve">B36564425</t>
  </si>
  <si>
    <t xml:space="preserve">C/ RAFAEL TILVE Nº 8 BAJO 1.-  1 .</t>
  </si>
  <si>
    <t xml:space="preserve">4300000303</t>
  </si>
  <si>
    <t xml:space="preserve">10000000304</t>
  </si>
  <si>
    <t xml:space="preserve">PREVENCION Y CONTROL DE PLAGAS S.L.</t>
  </si>
  <si>
    <t xml:space="preserve">B79950242</t>
  </si>
  <si>
    <t xml:space="preserve">28019</t>
  </si>
  <si>
    <t xml:space="preserve">PASEO SAN ILLAN  Nº 53</t>
  </si>
  <si>
    <t xml:space="preserve">914725984</t>
  </si>
  <si>
    <t xml:space="preserve">4300000304</t>
  </si>
  <si>
    <t xml:space="preserve">10000000305</t>
  </si>
  <si>
    <t xml:space="preserve">AGUA LIMPA</t>
  </si>
  <si>
    <t xml:space="preserve">G36569135</t>
  </si>
  <si>
    <t xml:space="preserve">RUA DAS MIMOSAS Nº 6 3º A</t>
  </si>
  <si>
    <t xml:space="preserve">637957828</t>
  </si>
  <si>
    <t xml:space="preserve">4300000305</t>
  </si>
  <si>
    <t xml:space="preserve">10000000306</t>
  </si>
  <si>
    <t xml:space="preserve">ESCUELA HOGAR DIVINO MAESTRO</t>
  </si>
  <si>
    <t xml:space="preserve">R3600149C</t>
  </si>
  <si>
    <t xml:space="preserve">36890</t>
  </si>
  <si>
    <t xml:space="preserve">BLANCO NAJERA Nº 4</t>
  </si>
  <si>
    <t xml:space="preserve">MONDARIZ BALNEARIO</t>
  </si>
  <si>
    <t xml:space="preserve">986656106</t>
  </si>
  <si>
    <t xml:space="preserve">4300000306</t>
  </si>
  <si>
    <t xml:space="preserve">10000000307</t>
  </si>
  <si>
    <t xml:space="preserve">ENRIQUE SALGUEIRO</t>
  </si>
  <si>
    <t xml:space="preserve">35550014H</t>
  </si>
  <si>
    <t xml:space="preserve">36380</t>
  </si>
  <si>
    <t xml:space="preserve">C/ MANUEL LOSADA Nº 4</t>
  </si>
  <si>
    <t xml:space="preserve">GONDOMAR</t>
  </si>
  <si>
    <t xml:space="preserve">986 360684</t>
  </si>
  <si>
    <t xml:space="preserve">4300000307</t>
  </si>
  <si>
    <t xml:space="preserve">10000000308</t>
  </si>
  <si>
    <t xml:space="preserve">MONDARIZ INVERSIONS S.L.</t>
  </si>
  <si>
    <t xml:space="preserve">B36534667</t>
  </si>
  <si>
    <t xml:space="preserve">C/ RAMON Y CAJAL Nº 9</t>
  </si>
  <si>
    <t xml:space="preserve">986662339</t>
  </si>
  <si>
    <t xml:space="preserve">ES8420910512843040004421</t>
  </si>
  <si>
    <t xml:space="preserve">MONDARIZ INVERSIONS</t>
  </si>
  <si>
    <t xml:space="preserve">4300000308</t>
  </si>
  <si>
    <t xml:space="preserve">10000000309</t>
  </si>
  <si>
    <t xml:space="preserve">ELECTRO COCAR DE GALICIA S.L.</t>
  </si>
  <si>
    <t xml:space="preserve">B36483444</t>
  </si>
  <si>
    <t xml:space="preserve">36867</t>
  </si>
  <si>
    <t xml:space="preserve">ANGOARES-MUXIN S/N</t>
  </si>
  <si>
    <t xml:space="preserve">986 66 09 04</t>
  </si>
  <si>
    <t xml:space="preserve">4300000309</t>
  </si>
  <si>
    <t xml:space="preserve">10000000310</t>
  </si>
  <si>
    <t xml:space="preserve">CONSUMIBLES Y ACEROS IBERICA S.L.</t>
  </si>
  <si>
    <t xml:space="preserve">B36433522</t>
  </si>
  <si>
    <t xml:space="preserve">QUEIMADIÑA - LEIRADO</t>
  </si>
  <si>
    <t xml:space="preserve">4300000310</t>
  </si>
  <si>
    <t xml:space="preserve">10000000311</t>
  </si>
  <si>
    <t xml:space="preserve">Mª CARMEN GIL LOPEZ</t>
  </si>
  <si>
    <t xml:space="preserve">76911304V</t>
  </si>
  <si>
    <t xml:space="preserve">36420</t>
  </si>
  <si>
    <t xml:space="preserve">AS QUINTAS, 2 - VILAR</t>
  </si>
  <si>
    <t xml:space="preserve">CRECENTE</t>
  </si>
  <si>
    <t xml:space="preserve">asquintaslibreria@hotmail.com</t>
  </si>
  <si>
    <t xml:space="preserve">986 666 373</t>
  </si>
  <si>
    <t xml:space="preserve">ES9200495078712590016539</t>
  </si>
  <si>
    <t xml:space="preserve">LIBRERIA AS QUINTAS</t>
  </si>
  <si>
    <t xml:space="preserve">4300000311</t>
  </si>
  <si>
    <t xml:space="preserve">10000000312</t>
  </si>
  <si>
    <t xml:space="preserve">NEZGO S.L.</t>
  </si>
  <si>
    <t xml:space="preserve">B36401982</t>
  </si>
  <si>
    <t xml:space="preserve">C CASTELAO Nº 30 BAJO</t>
  </si>
  <si>
    <t xml:space="preserve">986 65 90 60</t>
  </si>
  <si>
    <t xml:space="preserve">4300000312</t>
  </si>
  <si>
    <t xml:space="preserve">10000000313</t>
  </si>
  <si>
    <t xml:space="preserve">GLOBAL CONST. PONTEAREAS S.L.</t>
  </si>
  <si>
    <t xml:space="preserve">B36450138</t>
  </si>
  <si>
    <t xml:space="preserve">C/ MIMOSAS Nº 4</t>
  </si>
  <si>
    <t xml:space="preserve">986 64 16 83</t>
  </si>
  <si>
    <t xml:space="preserve">4300000313</t>
  </si>
  <si>
    <t xml:space="preserve">10000000314</t>
  </si>
  <si>
    <t xml:space="preserve">IES SAN PAIO</t>
  </si>
  <si>
    <t xml:space="preserve">Q8655235C</t>
  </si>
  <si>
    <t xml:space="preserve">CASAL ABOY, 11</t>
  </si>
  <si>
    <t xml:space="preserve">ies.sanpaio@edu.xunta.es</t>
  </si>
  <si>
    <t xml:space="preserve">886 110 762</t>
  </si>
  <si>
    <t xml:space="preserve">4300000314</t>
  </si>
  <si>
    <t xml:space="preserve">FACTURAR POR DPTO</t>
  </si>
  <si>
    <t xml:space="preserve">GE0012113</t>
  </si>
  <si>
    <t xml:space="preserve">10000000315</t>
  </si>
  <si>
    <t xml:space="preserve">GRAMOL, S.A.</t>
  </si>
  <si>
    <t xml:space="preserve">A36005684</t>
  </si>
  <si>
    <t xml:space="preserve">CRA. DAS NEVES KM. 2</t>
  </si>
  <si>
    <t xml:space="preserve">986 64 01 50</t>
  </si>
  <si>
    <t xml:space="preserve">4300000315</t>
  </si>
  <si>
    <t xml:space="preserve">10000000316</t>
  </si>
  <si>
    <t xml:space="preserve">FORJADOS HNOS. DURAN S.L.</t>
  </si>
  <si>
    <t xml:space="preserve">B36019297</t>
  </si>
  <si>
    <t xml:space="preserve">36447</t>
  </si>
  <si>
    <t xml:space="preserve">SANTIAGO DE RIBARTEME, 1</t>
  </si>
  <si>
    <t xml:space="preserve">contabilidad@forjadosduran.com; gerencia@forjadosduran.com</t>
  </si>
  <si>
    <t xml:space="preserve">986 64 81 50</t>
  </si>
  <si>
    <t xml:space="preserve">ES7920805434073040101008</t>
  </si>
  <si>
    <t xml:space="preserve">4300000316</t>
  </si>
  <si>
    <t xml:space="preserve">10000000317</t>
  </si>
  <si>
    <t xml:space="preserve">SUSANA FERNANDEZ MARIÑO</t>
  </si>
  <si>
    <t xml:space="preserve">36152332N</t>
  </si>
  <si>
    <t xml:space="preserve">PLAZA MAYOR Nº 32 BAJO</t>
  </si>
  <si>
    <t xml:space="preserve">676 640 744</t>
  </si>
  <si>
    <t xml:space="preserve">4300000317</t>
  </si>
  <si>
    <t xml:space="preserve">10000000318</t>
  </si>
  <si>
    <t xml:space="preserve">RAUL VAZQUEZ-NOGUEROL MENDEZ</t>
  </si>
  <si>
    <t xml:space="preserve">36045530E</t>
  </si>
  <si>
    <t xml:space="preserve">ESTRADA VELLA DE MADRID, 120</t>
  </si>
  <si>
    <t xml:space="preserve">rvnoguerol@aol.com</t>
  </si>
  <si>
    <t xml:space="preserve">616962662</t>
  </si>
  <si>
    <t xml:space="preserve">4300000318</t>
  </si>
  <si>
    <t xml:space="preserve">10000000319</t>
  </si>
  <si>
    <t xml:space="preserve">TAMPOINDUSTRIAL GALLEGA, S.L. ( BBP )</t>
  </si>
  <si>
    <t xml:space="preserve">B36834877</t>
  </si>
  <si>
    <t xml:space="preserve">36216</t>
  </si>
  <si>
    <t xml:space="preserve">CÑO DO LARANXO S/N (TEIS) NAVE 4B</t>
  </si>
  <si>
    <t xml:space="preserve">compras@bbpvigo.com</t>
  </si>
  <si>
    <t xml:space="preserve">986 454 292</t>
  </si>
  <si>
    <t xml:space="preserve">ES4720800521443040015524</t>
  </si>
  <si>
    <t xml:space="preserve">BBP</t>
  </si>
  <si>
    <t xml:space="preserve">4300000319</t>
  </si>
  <si>
    <t xml:space="preserve">10000000320</t>
  </si>
  <si>
    <t xml:space="preserve">Mª CRUZ GIL VIDAL</t>
  </si>
  <si>
    <t xml:space="preserve">76913731Y</t>
  </si>
  <si>
    <t xml:space="preserve">PLAZA GENERAL FRANCO Nº 9</t>
  </si>
  <si>
    <t xml:space="preserve">986648291</t>
  </si>
  <si>
    <t xml:space="preserve">4300000320</t>
  </si>
  <si>
    <t xml:space="preserve">10000000321</t>
  </si>
  <si>
    <t xml:space="preserve">ADRIANO DO CARMO FERNANDEZ</t>
  </si>
  <si>
    <t xml:space="preserve">35789975C</t>
  </si>
  <si>
    <t xml:space="preserve">CALLE ORIENTE Nº 13 3º</t>
  </si>
  <si>
    <t xml:space="preserve">607582910</t>
  </si>
  <si>
    <t xml:space="preserve">4300000321</t>
  </si>
  <si>
    <t xml:space="preserve">10000000322</t>
  </si>
  <si>
    <t xml:space="preserve">MARGA-MANU  3  S.L.</t>
  </si>
  <si>
    <t xml:space="preserve">B36563203</t>
  </si>
  <si>
    <t xml:space="preserve">C/ ROSA VAHAMONDE  Nº 7 BAJO</t>
  </si>
  <si>
    <t xml:space="preserve">986607576</t>
  </si>
  <si>
    <t xml:space="preserve">4300000322</t>
  </si>
  <si>
    <t xml:space="preserve">10000000323</t>
  </si>
  <si>
    <t xml:space="preserve">ASOC. GALLEGA CONTRA LAS ENFERMEDADES NEUROMUSCULARES</t>
  </si>
  <si>
    <t xml:space="preserve">G36925691</t>
  </si>
  <si>
    <t xml:space="preserve">AV. MARTÍNEZ GARRIDO, 21</t>
  </si>
  <si>
    <t xml:space="preserve">administracion@asemgalicia.com</t>
  </si>
  <si>
    <t xml:space="preserve">986378001</t>
  </si>
  <si>
    <t xml:space="preserve">ES0621005940730200000236</t>
  </si>
  <si>
    <t xml:space="preserve">ASEM GALICIA</t>
  </si>
  <si>
    <t xml:space="preserve">4300000323</t>
  </si>
  <si>
    <t xml:space="preserve">VANESSA</t>
  </si>
  <si>
    <t xml:space="preserve">10000000324</t>
  </si>
  <si>
    <t xml:space="preserve">ADW DIAMOND SOLUTIONS S.L.</t>
  </si>
  <si>
    <t xml:space="preserve">B62427661</t>
  </si>
  <si>
    <t xml:space="preserve">08970</t>
  </si>
  <si>
    <t xml:space="preserve">VALLESPIR 14-POL.INDUSTRIAL FONTSANTA</t>
  </si>
  <si>
    <t xml:space="preserve">SANT JOAN DESPI</t>
  </si>
  <si>
    <t xml:space="preserve">934770477</t>
  </si>
  <si>
    <t xml:space="preserve">4300000324</t>
  </si>
  <si>
    <t xml:space="preserve">10000000325</t>
  </si>
  <si>
    <t xml:space="preserve">RAMON ARESES S.L.</t>
  </si>
  <si>
    <t xml:space="preserve">B36193803</t>
  </si>
  <si>
    <t xml:space="preserve">CR DE SALCEDA KM.1 - ATIOS</t>
  </si>
  <si>
    <t xml:space="preserve">PORRIÑO</t>
  </si>
  <si>
    <t xml:space="preserve">986-332566</t>
  </si>
  <si>
    <t xml:space="preserve">4300000325</t>
  </si>
  <si>
    <t xml:space="preserve">10000000326</t>
  </si>
  <si>
    <t xml:space="preserve">DIST. Y SUM. DE SISTEMAS SOLARES S.L.</t>
  </si>
  <si>
    <t xml:space="preserve">B36489466</t>
  </si>
  <si>
    <t xml:space="preserve">RIBADETEA- POL. IND. A FREIXA NAVE 9</t>
  </si>
  <si>
    <t xml:space="preserve">986 644 320</t>
  </si>
  <si>
    <t xml:space="preserve">BANCAJA</t>
  </si>
  <si>
    <t xml:space="preserve">4300000326</t>
  </si>
  <si>
    <t xml:space="preserve">10000000327</t>
  </si>
  <si>
    <t xml:space="preserve">COVELO MATERIALES DE CONSTRUCCION S.L.</t>
  </si>
  <si>
    <t xml:space="preserve">B36021350</t>
  </si>
  <si>
    <t xml:space="preserve">AREAS</t>
  </si>
  <si>
    <t xml:space="preserve">covelo@covelomateriales.com</t>
  </si>
  <si>
    <t xml:space="preserve">986 644 678  - </t>
  </si>
  <si>
    <t xml:space="preserve">4300000327</t>
  </si>
  <si>
    <t xml:space="preserve">10000000328</t>
  </si>
  <si>
    <t xml:space="preserve">BODEGAS EIDOSELA SOCD.COOP. GALL.</t>
  </si>
  <si>
    <t xml:space="preserve">F36430106</t>
  </si>
  <si>
    <t xml:space="preserve">36494</t>
  </si>
  <si>
    <t xml:space="preserve">EIDOS DE ABAIXO, S/N - SELA</t>
  </si>
  <si>
    <t xml:space="preserve">info@bodegaseidosela.com</t>
  </si>
  <si>
    <t xml:space="preserve">986 665550</t>
  </si>
  <si>
    <t xml:space="preserve">ES3220805115133000085319</t>
  </si>
  <si>
    <t xml:space="preserve">BODEGA EIDOSELA SOCD.COOP.GALL.</t>
  </si>
  <si>
    <t xml:space="preserve">4300000328</t>
  </si>
  <si>
    <t xml:space="preserve">10000000329</t>
  </si>
  <si>
    <t xml:space="preserve">MARIA JESUS RODRIGUEZ SAAVEDRA</t>
  </si>
  <si>
    <t xml:space="preserve">76907935Y</t>
  </si>
  <si>
    <t xml:space="preserve">36400</t>
  </si>
  <si>
    <t xml:space="preserve">C/ALOQUES 43</t>
  </si>
  <si>
    <t xml:space="preserve">627735558</t>
  </si>
  <si>
    <t xml:space="preserve">4300000329</t>
  </si>
  <si>
    <t xml:space="preserve">10000000330</t>
  </si>
  <si>
    <t xml:space="preserve">PROMOCIONES RODRIGUEZ Y SOBRAL S.L.</t>
  </si>
  <si>
    <t xml:space="preserve">B36495612</t>
  </si>
  <si>
    <t xml:space="preserve">RUA REAL 1-5ºB</t>
  </si>
  <si>
    <t xml:space="preserve">649888943/68012</t>
  </si>
  <si>
    <t xml:space="preserve">4300000330</t>
  </si>
  <si>
    <t xml:space="preserve">10000000331</t>
  </si>
  <si>
    <t xml:space="preserve">ZOSVILA S.L.</t>
  </si>
  <si>
    <t xml:space="preserve">B36987196</t>
  </si>
  <si>
    <t xml:space="preserve">C/ TARRAGONA Nº 8   ENTRESUELO OF. 4</t>
  </si>
  <si>
    <t xml:space="preserve">695799968</t>
  </si>
  <si>
    <t xml:space="preserve">4300000331</t>
  </si>
  <si>
    <t xml:space="preserve">10000000332</t>
  </si>
  <si>
    <t xml:space="preserve">ASOCIACION AUGA LIMPA</t>
  </si>
  <si>
    <t xml:space="preserve">V36569135</t>
  </si>
  <si>
    <t xml:space="preserve">C/ MIMOSAS Nº 6,   1ºD</t>
  </si>
  <si>
    <t xml:space="preserve">637 957828</t>
  </si>
  <si>
    <t xml:space="preserve">4300000332</t>
  </si>
  <si>
    <t xml:space="preserve">10000000333</t>
  </si>
  <si>
    <t xml:space="preserve">HIDROTEA PISCINAS S.L.</t>
  </si>
  <si>
    <t xml:space="preserve">B36394518</t>
  </si>
  <si>
    <t xml:space="preserve">AVDA CASTELAO Nº 59 BAJO</t>
  </si>
  <si>
    <t xml:space="preserve">986 641567</t>
  </si>
  <si>
    <t xml:space="preserve">CAJA MADRID</t>
  </si>
  <si>
    <t xml:space="preserve">CAHMESMMXXX</t>
  </si>
  <si>
    <t xml:space="preserve">4300000333</t>
  </si>
  <si>
    <t xml:space="preserve">10000000334</t>
  </si>
  <si>
    <t xml:space="preserve">CONSTRUCCIONES PROGRESO SANTAMARIA S.L.</t>
  </si>
  <si>
    <t xml:space="preserve">B36252054</t>
  </si>
  <si>
    <t xml:space="preserve">36861</t>
  </si>
  <si>
    <t xml:space="preserve">COSTA SEQUEIROS, 30 - GULANS</t>
  </si>
  <si>
    <t xml:space="preserve">progresosantamaria@hotmail.com</t>
  </si>
  <si>
    <t xml:space="preserve">886155179</t>
  </si>
  <si>
    <t xml:space="preserve">4300000334</t>
  </si>
  <si>
    <t xml:space="preserve">10000000335</t>
  </si>
  <si>
    <t xml:space="preserve">BEATRIZ VAZQUEZ ALFAYA</t>
  </si>
  <si>
    <t xml:space="preserve">76899838M</t>
  </si>
  <si>
    <t xml:space="preserve">36895</t>
  </si>
  <si>
    <t xml:space="preserve">SOUTO DO PAZO 2-PIAS</t>
  </si>
  <si>
    <t xml:space="preserve">676045670</t>
  </si>
  <si>
    <t xml:space="preserve">4300000335</t>
  </si>
  <si>
    <t xml:space="preserve">10000000336</t>
  </si>
  <si>
    <t xml:space="preserve">BECERRA BRAÑAS S.L.L.</t>
  </si>
  <si>
    <t xml:space="preserve">B36567220</t>
  </si>
  <si>
    <t xml:space="preserve">PLAZA BUGALLAL 10</t>
  </si>
  <si>
    <t xml:space="preserve">986182670</t>
  </si>
  <si>
    <t xml:space="preserve">4300000336</t>
  </si>
  <si>
    <t xml:space="preserve">10000000337</t>
  </si>
  <si>
    <t xml:space="preserve">MONT MENORCA FASHION. S.L.</t>
  </si>
  <si>
    <t xml:space="preserve">B57391492</t>
  </si>
  <si>
    <t xml:space="preserve">07760</t>
  </si>
  <si>
    <t xml:space="preserve">CL PAGESOS P-3  POICI P</t>
  </si>
  <si>
    <t xml:space="preserve">CIUTADELLA DE MENORCA</t>
  </si>
  <si>
    <t xml:space="preserve">986660256</t>
  </si>
  <si>
    <t xml:space="preserve">4300000337</t>
  </si>
  <si>
    <t xml:space="preserve">10000000338</t>
  </si>
  <si>
    <t xml:space="preserve">METAL DIEGUEZ S.L.</t>
  </si>
  <si>
    <t xml:space="preserve">B36360782</t>
  </si>
  <si>
    <t xml:space="preserve">LUGAR DE CAZAN Nº 36- LEIRADO.</t>
  </si>
  <si>
    <t xml:space="preserve">659975560</t>
  </si>
  <si>
    <t xml:space="preserve">4300000338</t>
  </si>
  <si>
    <t xml:space="preserve">10000000339</t>
  </si>
  <si>
    <t xml:space="preserve">INOXIDABLES DIZ, S.L.</t>
  </si>
  <si>
    <t xml:space="preserve">B27706209</t>
  </si>
  <si>
    <t xml:space="preserve">XINZO N-120</t>
  </si>
  <si>
    <t xml:space="preserve">dizinox@hotmail.com</t>
  </si>
  <si>
    <t xml:space="preserve">986 33 35 22</t>
  </si>
  <si>
    <t xml:space="preserve">DIZINOX</t>
  </si>
  <si>
    <t xml:space="preserve">4300000339</t>
  </si>
  <si>
    <t xml:space="preserve">10000000340</t>
  </si>
  <si>
    <t xml:space="preserve">PROMOCIONES PIRALEX S.L.</t>
  </si>
  <si>
    <t xml:space="preserve">B36508331</t>
  </si>
  <si>
    <t xml:space="preserve">PORTELA Nº 13</t>
  </si>
  <si>
    <t xml:space="preserve">XINZO  PONTEAREAS</t>
  </si>
  <si>
    <t xml:space="preserve">645248096</t>
  </si>
  <si>
    <t xml:space="preserve">4300000340</t>
  </si>
  <si>
    <t xml:space="preserve">10000000341</t>
  </si>
  <si>
    <t xml:space="preserve">BEGOÑA GONZALEZ CARBALLO</t>
  </si>
  <si>
    <t xml:space="preserve">76904660C</t>
  </si>
  <si>
    <t xml:space="preserve">C/ RAMON Y CAJAL Nº 13</t>
  </si>
  <si>
    <t xml:space="preserve">asecarballo@gmail.com</t>
  </si>
  <si>
    <t xml:space="preserve">986 66 25 15</t>
  </si>
  <si>
    <t xml:space="preserve">ES5020800512143040004489</t>
  </si>
  <si>
    <t xml:space="preserve">ASESORÍA CARBALLO</t>
  </si>
  <si>
    <t xml:space="preserve">4300000341</t>
  </si>
  <si>
    <t xml:space="preserve">10000000342</t>
  </si>
  <si>
    <t xml:space="preserve">ELECTRO PRESA DOMINGUEZ S.L.</t>
  </si>
  <si>
    <t xml:space="preserve">B36374072</t>
  </si>
  <si>
    <t xml:space="preserve">FDZ. DE LA VEGA 14</t>
  </si>
  <si>
    <t xml:space="preserve">986-641004</t>
  </si>
  <si>
    <t xml:space="preserve">4300000342</t>
  </si>
  <si>
    <t xml:space="preserve">10000000343</t>
  </si>
  <si>
    <t xml:space="preserve">RAICES PARALELAS S.L.</t>
  </si>
  <si>
    <t xml:space="preserve">B36504538</t>
  </si>
  <si>
    <t xml:space="preserve">C/ROSALIA DE CASTRO 80-LOCAL 2</t>
  </si>
  <si>
    <t xml:space="preserve">4300000343</t>
  </si>
  <si>
    <t xml:space="preserve">10000000344</t>
  </si>
  <si>
    <t xml:space="preserve">CERRAJERIA LAS CACHADAS, S.L.</t>
  </si>
  <si>
    <t xml:space="preserve">B36102135</t>
  </si>
  <si>
    <t xml:space="preserve">LAS CACHADAS S/N</t>
  </si>
  <si>
    <t xml:space="preserve">986 642295</t>
  </si>
  <si>
    <t xml:space="preserve">4300000344</t>
  </si>
  <si>
    <t xml:space="preserve">10000000345</t>
  </si>
  <si>
    <t xml:space="preserve">COMUNIDAD DE AGUAS BALLEA DE PRADO</t>
  </si>
  <si>
    <t xml:space="preserve">G36128031</t>
  </si>
  <si>
    <t xml:space="preserve">BARRIO DE SOUTO S/N- PRADO.</t>
  </si>
  <si>
    <t xml:space="preserve">670 75 41 49</t>
  </si>
  <si>
    <t xml:space="preserve">4300000345</t>
  </si>
  <si>
    <t xml:space="preserve">10000000346</t>
  </si>
  <si>
    <t xml:space="preserve">PAVINTEL C.B.</t>
  </si>
  <si>
    <t xml:space="preserve">E36503431</t>
  </si>
  <si>
    <t xml:space="preserve">C/ ROSALIA DE CASTRO Nº 11 BAJO</t>
  </si>
  <si>
    <t xml:space="preserve">986 65 09 75</t>
  </si>
  <si>
    <t xml:space="preserve">4300000346</t>
  </si>
  <si>
    <t xml:space="preserve">10000000347</t>
  </si>
  <si>
    <t xml:space="preserve">CEIP MONDARIZ BALNEARIO</t>
  </si>
  <si>
    <t xml:space="preserve">Q8655553I</t>
  </si>
  <si>
    <t xml:space="preserve">CONSTITUCION, 21</t>
  </si>
  <si>
    <t xml:space="preserve">ceip.nosasenhora.lourdes@edu.xunta.es</t>
  </si>
  <si>
    <t xml:space="preserve">886 110 310</t>
  </si>
  <si>
    <t xml:space="preserve">ES4420805572493000000543</t>
  </si>
  <si>
    <t xml:space="preserve">4300000347</t>
  </si>
  <si>
    <t xml:space="preserve">10000000348</t>
  </si>
  <si>
    <t xml:space="preserve">EMPRESA OJEA S.A.</t>
  </si>
  <si>
    <t xml:space="preserve">A36015501</t>
  </si>
  <si>
    <t xml:space="preserve">RUA DOS CARBALLOS S/N. EST. DE AUTOBUSES</t>
  </si>
  <si>
    <t xml:space="preserve">ojea@empresaojea.com</t>
  </si>
  <si>
    <t xml:space="preserve">986 64 08 46</t>
  </si>
  <si>
    <t xml:space="preserve">ES7920805056123040006173</t>
  </si>
  <si>
    <t xml:space="preserve">4300000348</t>
  </si>
  <si>
    <t xml:space="preserve">10000000349</t>
  </si>
  <si>
    <t xml:space="preserve">KIRIKO NATURA S.A.</t>
  </si>
  <si>
    <t xml:space="preserve">A36920007</t>
  </si>
  <si>
    <t xml:space="preserve">36847</t>
  </si>
  <si>
    <t xml:space="preserve">SOUTOSICO, 20</t>
  </si>
  <si>
    <t xml:space="preserve">FORNELOS DE MONTES</t>
  </si>
  <si>
    <t xml:space="preserve">reservas@kirikonatura.com</t>
  </si>
  <si>
    <t xml:space="preserve">986 768 600</t>
  </si>
  <si>
    <t xml:space="preserve">45 DIAS</t>
  </si>
  <si>
    <t xml:space="preserve">CAJA MADRID BANKIA</t>
  </si>
  <si>
    <t xml:space="preserve">ES1700815097150001177521</t>
  </si>
  <si>
    <t xml:space="preserve">4300000349</t>
  </si>
  <si>
    <t xml:space="preserve">10000000350</t>
  </si>
  <si>
    <t xml:space="preserve">CEIP DE VIDE</t>
  </si>
  <si>
    <t xml:space="preserve">Q8655521F</t>
  </si>
  <si>
    <t xml:space="preserve">VIDE S/N</t>
  </si>
  <si>
    <t xml:space="preserve">ceip.vide@edu.xunta.es</t>
  </si>
  <si>
    <t xml:space="preserve">636482772</t>
  </si>
  <si>
    <t xml:space="preserve">nova caixa</t>
  </si>
  <si>
    <t xml:space="preserve">ES0920805023403040008972</t>
  </si>
  <si>
    <t xml:space="preserve">4300000350</t>
  </si>
  <si>
    <t xml:space="preserve">10000000351</t>
  </si>
  <si>
    <t xml:space="preserve">DOMINGUEZ ABENGOZA CB</t>
  </si>
  <si>
    <t xml:space="preserve">E36546299</t>
  </si>
  <si>
    <t xml:space="preserve">PLAZA MAIOR,32</t>
  </si>
  <si>
    <t xml:space="preserve">986-641526</t>
  </si>
  <si>
    <t xml:space="preserve">4300000351</t>
  </si>
  <si>
    <t xml:space="preserve">10000000352</t>
  </si>
  <si>
    <t xml:space="preserve">TALLERES CARBALLIDO S.L.</t>
  </si>
  <si>
    <t xml:space="preserve">B36162568</t>
  </si>
  <si>
    <t xml:space="preserve">CTRA.VIGO-OURENSE ,ARCOS 45</t>
  </si>
  <si>
    <t xml:space="preserve">info@autoscarballido.com</t>
  </si>
  <si>
    <t xml:space="preserve">986-640475 MARI</t>
  </si>
  <si>
    <t xml:space="preserve">ES1300812314510001094013</t>
  </si>
  <si>
    <t xml:space="preserve">4300000352</t>
  </si>
  <si>
    <t xml:space="preserve">10000000353</t>
  </si>
  <si>
    <t xml:space="preserve">CEIP ATIN-CELA</t>
  </si>
  <si>
    <t xml:space="preserve">Q8655301C</t>
  </si>
  <si>
    <t xml:space="preserve">36311</t>
  </si>
  <si>
    <t xml:space="preserve">CELA S/N</t>
  </si>
  <si>
    <t xml:space="preserve">MOS</t>
  </si>
  <si>
    <t xml:space="preserve">ceip.atin.cela@edu.xunta.gal</t>
  </si>
  <si>
    <t xml:space="preserve">986-330515</t>
  </si>
  <si>
    <t xml:space="preserve">BANCO SABADELL</t>
  </si>
  <si>
    <t xml:space="preserve">ES0500812178120001095011</t>
  </si>
  <si>
    <t xml:space="preserve">4300000353</t>
  </si>
  <si>
    <t xml:space="preserve">10000000354</t>
  </si>
  <si>
    <t xml:space="preserve">MAQUISURGA S.L.U.</t>
  </si>
  <si>
    <t xml:space="preserve">B36366375</t>
  </si>
  <si>
    <t xml:space="preserve">POL. IND. CHAN DA PONTE Nº 33</t>
  </si>
  <si>
    <t xml:space="preserve">986 65 92 57</t>
  </si>
  <si>
    <t xml:space="preserve">4300000354</t>
  </si>
  <si>
    <t xml:space="preserve">10000000355</t>
  </si>
  <si>
    <t xml:space="preserve">GRISHIELO S.L.</t>
  </si>
  <si>
    <t xml:space="preserve">B27704212</t>
  </si>
  <si>
    <t xml:space="preserve">36350</t>
  </si>
  <si>
    <t xml:space="preserve">CAMIÑO DE MALLON, 3</t>
  </si>
  <si>
    <t xml:space="preserve">NIGRÁN</t>
  </si>
  <si>
    <t xml:space="preserve">VEN@OMBELLEZA.ES</t>
  </si>
  <si>
    <t xml:space="preserve">986350213</t>
  </si>
  <si>
    <t xml:space="preserve">OM BELLEZA</t>
  </si>
  <si>
    <t xml:space="preserve">4300000355</t>
  </si>
  <si>
    <t xml:space="preserve">10000000356</t>
  </si>
  <si>
    <t xml:space="preserve">DROGUELIM S.L.</t>
  </si>
  <si>
    <t xml:space="preserve">B36109445</t>
  </si>
  <si>
    <t xml:space="preserve">CARRETERA DE MONDARIZ KM. 0.2</t>
  </si>
  <si>
    <t xml:space="preserve">986 64 12 70</t>
  </si>
  <si>
    <t xml:space="preserve">4300000356</t>
  </si>
  <si>
    <t xml:space="preserve">10000000357</t>
  </si>
  <si>
    <t xml:space="preserve">CLINICA ORTOPODEN S.L.</t>
  </si>
  <si>
    <t xml:space="preserve">B36430858</t>
  </si>
  <si>
    <t xml:space="preserve">C/ FERNANDEZ VEGA 18 BAJO</t>
  </si>
  <si>
    <t xml:space="preserve">986 64 41 14</t>
  </si>
  <si>
    <t xml:space="preserve">4300000357</t>
  </si>
  <si>
    <t xml:space="preserve">10000000358</t>
  </si>
  <si>
    <t xml:space="preserve">FRANCISCO JAVIER PHILIPPON DE ARRIBA</t>
  </si>
  <si>
    <t xml:space="preserve">35550357Q</t>
  </si>
  <si>
    <t xml:space="preserve">AVD, CASTELAO Nº 71 4º E</t>
  </si>
  <si>
    <t xml:space="preserve">986660621</t>
  </si>
  <si>
    <t xml:space="preserve">4300000358</t>
  </si>
  <si>
    <t xml:space="preserve">10000000359</t>
  </si>
  <si>
    <t xml:space="preserve">CRISTALERIA CONDADO S.L.</t>
  </si>
  <si>
    <t xml:space="preserve">B36206894</t>
  </si>
  <si>
    <t xml:space="preserve">36840</t>
  </si>
  <si>
    <t xml:space="preserve">AVDA CASTELAO Nº 9</t>
  </si>
  <si>
    <t xml:space="preserve">admon@cristaleriacondado.com</t>
  </si>
  <si>
    <t xml:space="preserve">986 66 16 42</t>
  </si>
  <si>
    <t xml:space="preserve">4300000359</t>
  </si>
  <si>
    <t xml:space="preserve">10000000360</t>
  </si>
  <si>
    <t xml:space="preserve">PROVIDESA S.L.</t>
  </si>
  <si>
    <t xml:space="preserve">B36129120</t>
  </si>
  <si>
    <t xml:space="preserve">RÚA MIÑO, 20 BAJO</t>
  </si>
  <si>
    <t xml:space="preserve">admon@rosales.gal</t>
  </si>
  <si>
    <t xml:space="preserve">986 65 81 95</t>
  </si>
  <si>
    <t xml:space="preserve">4300000360</t>
  </si>
  <si>
    <t xml:space="preserve">10000000361</t>
  </si>
  <si>
    <t xml:space="preserve">Mª DEL PILAR DEL OLMO CAÑAMARES</t>
  </si>
  <si>
    <t xml:space="preserve">04531264B</t>
  </si>
  <si>
    <t xml:space="preserve">C/ PONTEVEDRA Nº 15 BAJO</t>
  </si>
  <si>
    <t xml:space="preserve">986347175</t>
  </si>
  <si>
    <t xml:space="preserve">4300000361</t>
  </si>
  <si>
    <t xml:space="preserve">10000000362</t>
  </si>
  <si>
    <t xml:space="preserve">TALLERES LUIS PORTO S.L.</t>
  </si>
  <si>
    <t xml:space="preserve">B36285781</t>
  </si>
  <si>
    <t xml:space="preserve">XINZO- ROCHA S/N</t>
  </si>
  <si>
    <t xml:space="preserve">986 641408</t>
  </si>
  <si>
    <t xml:space="preserve">4300000362</t>
  </si>
  <si>
    <t xml:space="preserve">10000000363</t>
  </si>
  <si>
    <t xml:space="preserve">LAVANDEIRA Y FIDEL S.L.</t>
  </si>
  <si>
    <t xml:space="preserve">B36484954</t>
  </si>
  <si>
    <t xml:space="preserve">BARRIO SOUTO 5-PRADO</t>
  </si>
  <si>
    <t xml:space="preserve">699844088</t>
  </si>
  <si>
    <t xml:space="preserve">4300000363</t>
  </si>
  <si>
    <t xml:space="preserve">10000000364</t>
  </si>
  <si>
    <t xml:space="preserve">ASEFISLA SALCEDA S.L.</t>
  </si>
  <si>
    <t xml:space="preserve">B36209336</t>
  </si>
  <si>
    <t xml:space="preserve">PLAZA DO CONCELLO Nº 8 BAIXO</t>
  </si>
  <si>
    <t xml:space="preserve">paula@asefisla.com</t>
  </si>
  <si>
    <t xml:space="preserve">986 34 90 75</t>
  </si>
  <si>
    <t xml:space="preserve">BANESTO SUC. SALCEDA DE C.</t>
  </si>
  <si>
    <t xml:space="preserve">ESPCESMMXXX</t>
  </si>
  <si>
    <t xml:space="preserve">ES1600306083140297501273</t>
  </si>
  <si>
    <t xml:space="preserve">ASEFILSA SALCEDA S.L.</t>
  </si>
  <si>
    <t xml:space="preserve">4300000364</t>
  </si>
  <si>
    <t xml:space="preserve">10000000365</t>
  </si>
  <si>
    <t xml:space="preserve">GRANIEST S.L.</t>
  </si>
  <si>
    <t xml:space="preserve">B36199123</t>
  </si>
  <si>
    <t xml:space="preserve">36416</t>
  </si>
  <si>
    <t xml:space="preserve">PONTELLAS  -CENTEANS</t>
  </si>
  <si>
    <t xml:space="preserve">629818215</t>
  </si>
  <si>
    <t xml:space="preserve">4300000365</t>
  </si>
  <si>
    <t xml:space="preserve">10000000366</t>
  </si>
  <si>
    <t xml:space="preserve">ANTOXANTUM S.L.</t>
  </si>
  <si>
    <t xml:space="preserve">B36499192</t>
  </si>
  <si>
    <t xml:space="preserve">C/ VIDALES TOME Nº 12, 2º A</t>
  </si>
  <si>
    <t xml:space="preserve">986 64 13 54</t>
  </si>
  <si>
    <t xml:space="preserve">4300000366</t>
  </si>
  <si>
    <t xml:space="preserve">10000000367</t>
  </si>
  <si>
    <t xml:space="preserve">ALTER MONTAXES ELECTRICOS S.L.</t>
  </si>
  <si>
    <t xml:space="preserve">B36430213</t>
  </si>
  <si>
    <t xml:space="preserve">RUA TROVADOR Nº 5 BAIXO</t>
  </si>
  <si>
    <t xml:space="preserve">986642481</t>
  </si>
  <si>
    <t xml:space="preserve">4300000367</t>
  </si>
  <si>
    <t xml:space="preserve">10000000368</t>
  </si>
  <si>
    <t xml:space="preserve">GALA TERMAL S.L.</t>
  </si>
  <si>
    <t xml:space="preserve">B36531838</t>
  </si>
  <si>
    <t xml:space="preserve">SAN PEDRO, 38</t>
  </si>
  <si>
    <t xml:space="preserve">986 662 473</t>
  </si>
  <si>
    <t xml:space="preserve">4300000368</t>
  </si>
  <si>
    <t xml:space="preserve">10000000369</t>
  </si>
  <si>
    <t xml:space="preserve">MARIA VICTORIA BLANCO VALIÑO</t>
  </si>
  <si>
    <t xml:space="preserve">76905499P</t>
  </si>
  <si>
    <t xml:space="preserve">CRUCEIRO 8-SAN MATEO</t>
  </si>
  <si>
    <t xml:space="preserve">615296942</t>
  </si>
  <si>
    <t xml:space="preserve">4300000369</t>
  </si>
  <si>
    <t xml:space="preserve">10000000370</t>
  </si>
  <si>
    <t xml:space="preserve">PROMOGAL GALICIA S.L.</t>
  </si>
  <si>
    <t xml:space="preserve">B36547222</t>
  </si>
  <si>
    <t xml:space="preserve">TRAVESIA 3, CANEDO AS CACHADAS 45</t>
  </si>
  <si>
    <t xml:space="preserve">4300000370</t>
  </si>
  <si>
    <t xml:space="preserve">10000000371</t>
  </si>
  <si>
    <t xml:space="preserve">INMOBILIARIAS BAIXAS S.C.</t>
  </si>
  <si>
    <t xml:space="preserve">G36566693</t>
  </si>
  <si>
    <t xml:space="preserve">C/ DELIO RODRIGUEZ 4 3º C</t>
  </si>
  <si>
    <t xml:space="preserve">663 84 45 86</t>
  </si>
  <si>
    <t xml:space="preserve">4300000371</t>
  </si>
  <si>
    <t xml:space="preserve">10000000372</t>
  </si>
  <si>
    <t xml:space="preserve">RESIDENCIAL FONTE DA VILA LDA</t>
  </si>
  <si>
    <t xml:space="preserve">PT507453050</t>
  </si>
  <si>
    <t xml:space="preserve">4950-483</t>
  </si>
  <si>
    <t xml:space="preserve">ESTRADA DE MELGAÇO S/N</t>
  </si>
  <si>
    <t xml:space="preserve">MONÇAO</t>
  </si>
  <si>
    <t xml:space="preserve">629 28 61 47</t>
  </si>
  <si>
    <t xml:space="preserve">4300000372</t>
  </si>
  <si>
    <t xml:space="preserve">10000000373</t>
  </si>
  <si>
    <t xml:space="preserve">REVESTIMIENTOS LA PERLA S.L.</t>
  </si>
  <si>
    <t xml:space="preserve">B36382679</t>
  </si>
  <si>
    <t xml:space="preserve">LIRA-POUSO 21</t>
  </si>
  <si>
    <t xml:space="preserve">669312824</t>
  </si>
  <si>
    <t xml:space="preserve">4300000373</t>
  </si>
  <si>
    <t xml:space="preserve">10000000374</t>
  </si>
  <si>
    <t xml:space="preserve">AS CACHADAS CARP. DE ALUMINIO S.L.</t>
  </si>
  <si>
    <t xml:space="preserve">B36571388</t>
  </si>
  <si>
    <t xml:space="preserve">AS CACHADAS 47</t>
  </si>
  <si>
    <t xml:space="preserve">637320456</t>
  </si>
  <si>
    <t xml:space="preserve">4300000374</t>
  </si>
  <si>
    <t xml:space="preserve">10000000375</t>
  </si>
  <si>
    <t xml:space="preserve">MADERAS RIAS BAIXAS S.L.</t>
  </si>
  <si>
    <t xml:space="preserve">B36253821</t>
  </si>
  <si>
    <t xml:space="preserve">32103</t>
  </si>
  <si>
    <t xml:space="preserve">CRTA. SANTIAGO KM 243</t>
  </si>
  <si>
    <t xml:space="preserve">O VISO</t>
  </si>
  <si>
    <t xml:space="preserve">986-285727</t>
  </si>
  <si>
    <t xml:space="preserve">4300000375</t>
  </si>
  <si>
    <t xml:space="preserve">10000000376</t>
  </si>
  <si>
    <t xml:space="preserve">MIGUEL ANGEL FERNANDEZ RODRIGUEZ</t>
  </si>
  <si>
    <t xml:space="preserve">34872247S</t>
  </si>
  <si>
    <t xml:space="preserve">34658</t>
  </si>
  <si>
    <t xml:space="preserve">ROTEA Nº 11 CABREIRA</t>
  </si>
  <si>
    <t xml:space="preserve">986-347614</t>
  </si>
  <si>
    <t xml:space="preserve">4300000376</t>
  </si>
  <si>
    <t xml:space="preserve">10000000377</t>
  </si>
  <si>
    <t xml:space="preserve">ESTUDIO IF, S.L.U.</t>
  </si>
  <si>
    <t xml:space="preserve">B36574762</t>
  </si>
  <si>
    <t xml:space="preserve">AVD. SARMIENTO RIVERA Nº 24 BAJO</t>
  </si>
  <si>
    <t xml:space="preserve">670 95 58 29</t>
  </si>
  <si>
    <t xml:space="preserve">4300000377</t>
  </si>
  <si>
    <t xml:space="preserve">10000000378</t>
  </si>
  <si>
    <t xml:space="preserve">OS DO POZO S.L.</t>
  </si>
  <si>
    <t xml:space="preserve">B36313153</t>
  </si>
  <si>
    <t xml:space="preserve">CTRA.NACIONAL 120</t>
  </si>
  <si>
    <t xml:space="preserve">CAÑIZA</t>
  </si>
  <si>
    <t xml:space="preserve">986-651050</t>
  </si>
  <si>
    <t xml:space="preserve">HOTEL RESTAURANTE OS DO POZO</t>
  </si>
  <si>
    <t xml:space="preserve">4300000378</t>
  </si>
  <si>
    <t xml:space="preserve">10000000379</t>
  </si>
  <si>
    <t xml:space="preserve">AREA GLOBAL ASESORES S.L.</t>
  </si>
  <si>
    <t xml:space="preserve">B36415917</t>
  </si>
  <si>
    <t xml:space="preserve">C/CICLISTA EMILIO RODRIGUEZ Nº16-1ºA</t>
  </si>
  <si>
    <t xml:space="preserve">dio@areaglobalsl.com</t>
  </si>
  <si>
    <t xml:space="preserve">986-644021/986-</t>
  </si>
  <si>
    <t xml:space="preserve">ES3400812314590001003809</t>
  </si>
  <si>
    <t xml:space="preserve">4300000379</t>
  </si>
  <si>
    <t xml:space="preserve">10000000380</t>
  </si>
  <si>
    <t xml:space="preserve">MARCOTRAN TTES. INTERNACIONALES S.L.</t>
  </si>
  <si>
    <t xml:space="preserve">B50122894</t>
  </si>
  <si>
    <t xml:space="preserve">50690</t>
  </si>
  <si>
    <t xml:space="preserve">CRA N-232 KM. 271,100</t>
  </si>
  <si>
    <t xml:space="preserve">PEDROLA</t>
  </si>
  <si>
    <t xml:space="preserve">nerea.alvarez@marcotran.com</t>
  </si>
  <si>
    <t xml:space="preserve">986 285 747</t>
  </si>
  <si>
    <t xml:space="preserve">TSL</t>
  </si>
  <si>
    <t xml:space="preserve">4300000380</t>
  </si>
  <si>
    <t xml:space="preserve">10000000382</t>
  </si>
  <si>
    <t xml:space="preserve">CERRAJERIA GOMEZ Y GOMEZ, S.L.</t>
  </si>
  <si>
    <t xml:space="preserve">B36202356</t>
  </si>
  <si>
    <t xml:space="preserve">36436</t>
  </si>
  <si>
    <t xml:space="preserve">POL.IND. DE ARBO, PARCELA 3 - BARCELA</t>
  </si>
  <si>
    <t xml:space="preserve">info@cerrajeriagomezygomez.es</t>
  </si>
  <si>
    <t xml:space="preserve">986 665 088</t>
  </si>
  <si>
    <t xml:space="preserve">ES3420805011893040006624</t>
  </si>
  <si>
    <t xml:space="preserve">4300000382</t>
  </si>
  <si>
    <t xml:space="preserve">10000000383</t>
  </si>
  <si>
    <t xml:space="preserve">HIRUTRANS GARRAIOAK S.L. - HTG</t>
  </si>
  <si>
    <t xml:space="preserve">B20632055</t>
  </si>
  <si>
    <t xml:space="preserve">20303</t>
  </si>
  <si>
    <t xml:space="preserve">AVDA LETXUMBORRO, 92. ED. ESKORTZA,OF.6</t>
  </si>
  <si>
    <t xml:space="preserve">IRUN</t>
  </si>
  <si>
    <t xml:space="preserve">admon@htg-express.com</t>
  </si>
  <si>
    <t xml:space="preserve">986 64 41 33</t>
  </si>
  <si>
    <t xml:space="preserve">HTG-EXPRESS</t>
  </si>
  <si>
    <t xml:space="preserve">4300000383</t>
  </si>
  <si>
    <t xml:space="preserve">10000000384</t>
  </si>
  <si>
    <t xml:space="preserve">MASTER SOUTO S.L.</t>
  </si>
  <si>
    <t xml:space="preserve">B36304103</t>
  </si>
  <si>
    <t xml:space="preserve">PLAZA BUGALLAL 6</t>
  </si>
  <si>
    <t xml:space="preserve">986-642523</t>
  </si>
  <si>
    <t xml:space="preserve">MANUEL SOUTO CUEVAS</t>
  </si>
  <si>
    <t xml:space="preserve">4300000384</t>
  </si>
  <si>
    <t xml:space="preserve">10000000385</t>
  </si>
  <si>
    <t xml:space="preserve">AISLAGRAN S.L.</t>
  </si>
  <si>
    <t xml:space="preserve">B36316701</t>
  </si>
  <si>
    <t xml:space="preserve">C/CASTIÑEIRA 22 -BAJO</t>
  </si>
  <si>
    <t xml:space="preserve">986-644068</t>
  </si>
  <si>
    <t xml:space="preserve">4300000385</t>
  </si>
  <si>
    <t xml:space="preserve">10000000386</t>
  </si>
  <si>
    <t xml:space="preserve">TALLERES HERMINDO S.L.</t>
  </si>
  <si>
    <t xml:space="preserve">B36182194</t>
  </si>
  <si>
    <t xml:space="preserve">C/ ALCAZAR DE TOLEDO Nº 60</t>
  </si>
  <si>
    <t xml:space="preserve">986 64 07 99</t>
  </si>
  <si>
    <t xml:space="preserve">4300000386</t>
  </si>
  <si>
    <t xml:space="preserve">10000000387</t>
  </si>
  <si>
    <t xml:space="preserve">MERCA MAS SALCEDA S.L.</t>
  </si>
  <si>
    <t xml:space="preserve">B36419836</t>
  </si>
  <si>
    <t xml:space="preserve">C/ VICTORIANO PEREZ VIDAL Nº 2</t>
  </si>
  <si>
    <t xml:space="preserve">4300000387</t>
  </si>
  <si>
    <t xml:space="preserve">10000000388</t>
  </si>
  <si>
    <t xml:space="preserve">AFISUGA S.L.</t>
  </si>
  <si>
    <t xml:space="preserve">B36276368</t>
  </si>
  <si>
    <t xml:space="preserve">36455</t>
  </si>
  <si>
    <t xml:space="preserve">FORNELOS- MARTIN Nº 4</t>
  </si>
  <si>
    <t xml:space="preserve">info@afisuga.com</t>
  </si>
  <si>
    <t xml:space="preserve">986.64 97 45</t>
  </si>
  <si>
    <t xml:space="preserve">4300000388</t>
  </si>
  <si>
    <t xml:space="preserve">10000000389</t>
  </si>
  <si>
    <t xml:space="preserve">CARPINTERIA MEDER S.L.</t>
  </si>
  <si>
    <t xml:space="preserve">B36204857</t>
  </si>
  <si>
    <t xml:space="preserve">MEDER</t>
  </si>
  <si>
    <t xml:space="preserve">986657231</t>
  </si>
  <si>
    <t xml:space="preserve">4300000389</t>
  </si>
  <si>
    <t xml:space="preserve">10000000390</t>
  </si>
  <si>
    <t xml:space="preserve">HERTECO TRANF. DE PLAST. Y ESPUMAS S.L.</t>
  </si>
  <si>
    <t xml:space="preserve">B36831501</t>
  </si>
  <si>
    <t xml:space="preserve">POLIGONO INDULTRIAL CHAN DA PONTE,31</t>
  </si>
  <si>
    <t xml:space="preserve">986 66 40 44</t>
  </si>
  <si>
    <t xml:space="preserve">4300000390</t>
  </si>
  <si>
    <t xml:space="preserve">10000000391</t>
  </si>
  <si>
    <t xml:space="preserve">LECHLER COATINGS IB</t>
  </si>
  <si>
    <t xml:space="preserve">B61596433</t>
  </si>
  <si>
    <t xml:space="preserve">08908</t>
  </si>
  <si>
    <t xml:space="preserve">1º DE MAYO  Nº 25-27</t>
  </si>
  <si>
    <t xml:space="preserve">HOSPITALET DE LLOBREGAT</t>
  </si>
  <si>
    <t xml:space="preserve">932649320</t>
  </si>
  <si>
    <t xml:space="preserve">FRANCISCO SOUTO</t>
  </si>
  <si>
    <t xml:space="preserve">4300000391</t>
  </si>
  <si>
    <t xml:space="preserve">10000000392</t>
  </si>
  <si>
    <t xml:space="preserve">JUAN CARLOS LEMOS OJEA (ALMACENES LEMOS)</t>
  </si>
  <si>
    <t xml:space="preserve">34871755Y</t>
  </si>
  <si>
    <t xml:space="preserve">AVDA. DE PORRIÑO,Nº 3</t>
  </si>
  <si>
    <t xml:space="preserve">986 65 92 15</t>
  </si>
  <si>
    <t xml:space="preserve">JUAN CARLOS LEMOS OJEA</t>
  </si>
  <si>
    <t xml:space="preserve">4300000392</t>
  </si>
  <si>
    <t xml:space="preserve">10000000393</t>
  </si>
  <si>
    <t xml:space="preserve">CAMILO CARDOSO GONZALEZ</t>
  </si>
  <si>
    <t xml:space="preserve">36095625T</t>
  </si>
  <si>
    <t xml:space="preserve">AV DA CONCORDIA 68 1º A</t>
  </si>
  <si>
    <t xml:space="preserve">986603410</t>
  </si>
  <si>
    <t xml:space="preserve">4300000393</t>
  </si>
  <si>
    <t xml:space="preserve">10000000394</t>
  </si>
  <si>
    <t xml:space="preserve">ASOC.PROF.PROM.TURISTICA 'VAL DO TIELAS'</t>
  </si>
  <si>
    <t xml:space="preserve">G36492841</t>
  </si>
  <si>
    <t xml:space="preserve">BARRIO PEDREDO 63-A</t>
  </si>
  <si>
    <t xml:space="preserve">MACEIRA</t>
  </si>
  <si>
    <t xml:space="preserve">630363712</t>
  </si>
  <si>
    <t xml:space="preserve">4300000394</t>
  </si>
  <si>
    <t xml:space="preserve">10000000395</t>
  </si>
  <si>
    <t xml:space="preserve">ANPA A PENA DO EQUILIBRIO</t>
  </si>
  <si>
    <t xml:space="preserve">G36156891</t>
  </si>
  <si>
    <t xml:space="preserve">BO BARRAL</t>
  </si>
  <si>
    <t xml:space="preserve">anparamirosabell@gmail.com</t>
  </si>
  <si>
    <t xml:space="preserve">600790500</t>
  </si>
  <si>
    <t xml:space="preserve">ES7801303086010146923710</t>
  </si>
  <si>
    <t xml:space="preserve">4300000395</t>
  </si>
  <si>
    <t xml:space="preserve">10000000396</t>
  </si>
  <si>
    <t xml:space="preserve">Mª SALOME CANDEIRA CARBALLIDO.</t>
  </si>
  <si>
    <t xml:space="preserve">76904302F</t>
  </si>
  <si>
    <t xml:space="preserve">C/ DARIO BUGALLAL Nº 11, BAJO</t>
  </si>
  <si>
    <t xml:space="preserve">asesoria@asesoriacarballido.com</t>
  </si>
  <si>
    <t xml:space="preserve">986 64 09 13</t>
  </si>
  <si>
    <t xml:space="preserve">ES0801303086010146901205</t>
  </si>
  <si>
    <t xml:space="preserve">Mª SALOME CANDEIRA CARBALLIDO</t>
  </si>
  <si>
    <t xml:space="preserve">4300000396</t>
  </si>
  <si>
    <t xml:space="preserve">10000000397</t>
  </si>
  <si>
    <t xml:space="preserve">MARMOLERIA CAYBE S.L.</t>
  </si>
  <si>
    <t xml:space="preserve">B36522761</t>
  </si>
  <si>
    <t xml:space="preserve">POLIGONO CHAN DA PONTE 15</t>
  </si>
  <si>
    <t xml:space="preserve">administracion@caybemarmoleria.es</t>
  </si>
  <si>
    <t xml:space="preserve">666.767.549</t>
  </si>
  <si>
    <t xml:space="preserve">ES7420805608493040000033</t>
  </si>
  <si>
    <t xml:space="preserve">4300000397</t>
  </si>
  <si>
    <t xml:space="preserve">10000000398</t>
  </si>
  <si>
    <t xml:space="preserve">ENERGEA SERVICIOS Y MANTENIMIENTO S.L.</t>
  </si>
  <si>
    <t xml:space="preserve">B15614357</t>
  </si>
  <si>
    <t xml:space="preserve">15707</t>
  </si>
  <si>
    <t xml:space="preserve">C/ VARSOVIA 4C- 5º PLANTA. AREA CENTRAL</t>
  </si>
  <si>
    <t xml:space="preserve">SANTIAGO DE  COMPOSTELA</t>
  </si>
  <si>
    <t xml:space="preserve">981 55 51 79/98</t>
  </si>
  <si>
    <t xml:space="preserve">4300000398</t>
  </si>
  <si>
    <t xml:space="preserve">10000000399</t>
  </si>
  <si>
    <t xml:space="preserve">TERESA CARRERA FERNANDEZ</t>
  </si>
  <si>
    <t xml:space="preserve">35564945E</t>
  </si>
  <si>
    <t xml:space="preserve">TRAVESIA ESCRITOR DOMINGUEZ BENAVIDES Nº 12 1º C</t>
  </si>
  <si>
    <t xml:space="preserve">617133790</t>
  </si>
  <si>
    <t xml:space="preserve">4300000399</t>
  </si>
  <si>
    <t xml:space="preserve">10000000400</t>
  </si>
  <si>
    <t xml:space="preserve">POMPAS FUNEBRES DEL CONDADO S.L.</t>
  </si>
  <si>
    <t xml:space="preserve">B36212793</t>
  </si>
  <si>
    <t xml:space="preserve">CTRA.SALVATERRA S/N</t>
  </si>
  <si>
    <t xml:space="preserve">pfc@pfcondado.es</t>
  </si>
  <si>
    <t xml:space="preserve">986-661111</t>
  </si>
  <si>
    <t xml:space="preserve">4300000400</t>
  </si>
  <si>
    <t xml:space="preserve">10000000401</t>
  </si>
  <si>
    <t xml:space="preserve">JAIME POSE CUSTODIO- SEGUROS CAT. OCID.</t>
  </si>
  <si>
    <t xml:space="preserve">35317591X</t>
  </si>
  <si>
    <t xml:space="preserve">JOAQUIN FDZ. SESTELO 14</t>
  </si>
  <si>
    <t xml:space="preserve">639266651</t>
  </si>
  <si>
    <t xml:space="preserve">JAIME POSE CUSTODIO</t>
  </si>
  <si>
    <t xml:space="preserve">4300000401</t>
  </si>
  <si>
    <t xml:space="preserve">10000000402</t>
  </si>
  <si>
    <t xml:space="preserve">CRUZ LOSADA GUTIERREZ</t>
  </si>
  <si>
    <t xml:space="preserve">05251480M</t>
  </si>
  <si>
    <t xml:space="preserve">PORTELIÑA, 60 CRISTIÑADE</t>
  </si>
  <si>
    <t xml:space="preserve">986 649 325</t>
  </si>
  <si>
    <t xml:space="preserve">4300000402</t>
  </si>
  <si>
    <t xml:space="preserve">10000000403</t>
  </si>
  <si>
    <t xml:space="preserve">S4 CONDADO S.L.</t>
  </si>
  <si>
    <t xml:space="preserve">B36522704</t>
  </si>
  <si>
    <t xml:space="preserve">36203</t>
  </si>
  <si>
    <t xml:space="preserve">POSADA CURROS 12-2ºA</t>
  </si>
  <si>
    <t xml:space="preserve">655992523</t>
  </si>
  <si>
    <t xml:space="preserve">4300000403</t>
  </si>
  <si>
    <t xml:space="preserve">10000000404</t>
  </si>
  <si>
    <t xml:space="preserve">GRUPO COMERCIAL SANIN S.L.</t>
  </si>
  <si>
    <t xml:space="preserve">B48672893</t>
  </si>
  <si>
    <t xml:space="preserve">48001</t>
  </si>
  <si>
    <t xml:space="preserve">C/ URIBITARTI Nº8 1º</t>
  </si>
  <si>
    <t xml:space="preserve">944230443</t>
  </si>
  <si>
    <t xml:space="preserve">4300000404</t>
  </si>
  <si>
    <t xml:space="preserve">10000000405</t>
  </si>
  <si>
    <t xml:space="preserve">LOURIÑA EXPRESS S.L.</t>
  </si>
  <si>
    <t xml:space="preserve">B36999894</t>
  </si>
  <si>
    <t xml:space="preserve">POLG. IND. A GRANXA PARC.152 EDF. CIE 6</t>
  </si>
  <si>
    <t xml:space="preserve">986342263</t>
  </si>
  <si>
    <t xml:space="preserve">4300000405</t>
  </si>
  <si>
    <t xml:space="preserve">10000000406</t>
  </si>
  <si>
    <t xml:space="preserve">CONSTRUCCIONES MELON S.L.</t>
  </si>
  <si>
    <t xml:space="preserve">B36038453</t>
  </si>
  <si>
    <t xml:space="preserve">ASNELA 10-RIOFRIO</t>
  </si>
  <si>
    <t xml:space="preserve">986-656141</t>
  </si>
  <si>
    <t xml:space="preserve">4300000406</t>
  </si>
  <si>
    <t xml:space="preserve">10000000407</t>
  </si>
  <si>
    <t xml:space="preserve">PORTA-DACO S.L.</t>
  </si>
  <si>
    <t xml:space="preserve">B36505881</t>
  </si>
  <si>
    <t xml:space="preserve">POL.  CHAN DA PONTE. C/ C. PTE. Nº11,Nº7</t>
  </si>
  <si>
    <t xml:space="preserve">986 65 94 90</t>
  </si>
  <si>
    <t xml:space="preserve">4300000407</t>
  </si>
  <si>
    <t xml:space="preserve">10000000408</t>
  </si>
  <si>
    <t xml:space="preserve">CEIP PLURILINGUE INFANTE FELIPE DE BORBON</t>
  </si>
  <si>
    <t xml:space="preserve">Q8655156A</t>
  </si>
  <si>
    <t xml:space="preserve">RUA DA ESCOLA, 2</t>
  </si>
  <si>
    <t xml:space="preserve">ceip.infante.felipe@edu.xunta.gal</t>
  </si>
  <si>
    <t xml:space="preserve">886 110 717</t>
  </si>
  <si>
    <t xml:space="preserve">ES4320805440103040101112</t>
  </si>
  <si>
    <t xml:space="preserve">4300000408</t>
  </si>
  <si>
    <t xml:space="preserve">AVISAN ELLOS DE CUANDO SE DESCUENTA DEL SALDO A FAVOR DEL CFR. 29/11/24
DIRECTOR SR. LUIS</t>
  </si>
  <si>
    <t xml:space="preserve">10000000409</t>
  </si>
  <si>
    <t xml:space="preserve">B.B.CRIOS S.L.</t>
  </si>
  <si>
    <t xml:space="preserve">B36916120</t>
  </si>
  <si>
    <t xml:space="preserve">CABREIRA GRUBENLA S/ N</t>
  </si>
  <si>
    <t xml:space="preserve">986343066</t>
  </si>
  <si>
    <t xml:space="preserve">4300000409</t>
  </si>
  <si>
    <t xml:space="preserve">10000000410</t>
  </si>
  <si>
    <t xml:space="preserve">PRONIORTE CONSTRUCCIONES S.L.</t>
  </si>
  <si>
    <t xml:space="preserve">B36547743</t>
  </si>
  <si>
    <t xml:space="preserve">SAA Nº 25 FORNELOS</t>
  </si>
  <si>
    <t xml:space="preserve">652315689</t>
  </si>
  <si>
    <t xml:space="preserve">4300000410</t>
  </si>
  <si>
    <t xml:space="preserve">10000000411</t>
  </si>
  <si>
    <t xml:space="preserve">JOSUE JOAQUIM MAIA BERNARDO</t>
  </si>
  <si>
    <t xml:space="preserve">X08001646</t>
  </si>
  <si>
    <t xml:space="preserve">C/VIRGEN DE LOS REMEDIOS 12-1º DCHA</t>
  </si>
  <si>
    <t xml:space="preserve">666199161</t>
  </si>
  <si>
    <t xml:space="preserve">4300000411</t>
  </si>
  <si>
    <t xml:space="preserve">10000000412</t>
  </si>
  <si>
    <t xml:space="preserve">METALINOX NOROESTE S.L.</t>
  </si>
  <si>
    <t xml:space="preserve">B36398626</t>
  </si>
  <si>
    <t xml:space="preserve">LOMBA DO CRUCEIRO Nº1  RIBADETEA</t>
  </si>
  <si>
    <t xml:space="preserve">986644105</t>
  </si>
  <si>
    <t xml:space="preserve">BANCO DE SABADELL</t>
  </si>
  <si>
    <t xml:space="preserve">4300000412</t>
  </si>
  <si>
    <t xml:space="preserve">10000000413</t>
  </si>
  <si>
    <t xml:space="preserve">JESUS ESCOBERO LAGO</t>
  </si>
  <si>
    <t xml:space="preserve">36047501S</t>
  </si>
  <si>
    <t xml:space="preserve">CASTELAO Nº 24 4º-B</t>
  </si>
  <si>
    <t xml:space="preserve">607149415</t>
  </si>
  <si>
    <t xml:space="preserve">4300000413</t>
  </si>
  <si>
    <t xml:space="preserve">10000000414</t>
  </si>
  <si>
    <t xml:space="preserve">ORQUESTA DE JAZZ DE MONDARIZ BALNEARIO</t>
  </si>
  <si>
    <t xml:space="preserve">G36549376</t>
  </si>
  <si>
    <t xml:space="preserve">C/ CONSTITUCION Nº 1</t>
  </si>
  <si>
    <t xml:space="preserve">986</t>
  </si>
  <si>
    <t xml:space="preserve">4300000414</t>
  </si>
  <si>
    <t xml:space="preserve">10000000416</t>
  </si>
  <si>
    <t xml:space="preserve">JOSE LUIS TEIXEIRA RODRIGUEZ</t>
  </si>
  <si>
    <t xml:space="preserve">35545354G</t>
  </si>
  <si>
    <t xml:space="preserve">ROSALIA DE CASTRO ESQ. VIRXE DOS REMEDIOS</t>
  </si>
  <si>
    <t xml:space="preserve">bgirald@mapfre.com</t>
  </si>
  <si>
    <t xml:space="preserve">986 644 099</t>
  </si>
  <si>
    <t xml:space="preserve">ES6120384020916000018551</t>
  </si>
  <si>
    <t xml:space="preserve">MAPFRE</t>
  </si>
  <si>
    <t xml:space="preserve">4300000416</t>
  </si>
  <si>
    <t xml:space="preserve">10000000417</t>
  </si>
  <si>
    <t xml:space="preserve">QUOBIS NETWORKS S.L.</t>
  </si>
  <si>
    <t xml:space="preserve">B36974632</t>
  </si>
  <si>
    <t xml:space="preserve">POL.IND.A GRANXA PARC. 260 ÁREA COMERCIAL </t>
  </si>
  <si>
    <t xml:space="preserve">ADMIN@QUOBIS.COM</t>
  </si>
  <si>
    <t xml:space="preserve">902999465 </t>
  </si>
  <si>
    <t xml:space="preserve">ES0421006358030200006470</t>
  </si>
  <si>
    <t xml:space="preserve">4300000417</t>
  </si>
  <si>
    <t xml:space="preserve">10000000418</t>
  </si>
  <si>
    <t xml:space="preserve">CONSTRUCCIONES SETADOS S.L.</t>
  </si>
  <si>
    <t xml:space="preserve">B36477321</t>
  </si>
  <si>
    <t xml:space="preserve">C/ PAVÍA Nº 14, 1º D</t>
  </si>
  <si>
    <t xml:space="preserve">986 65 14 48</t>
  </si>
  <si>
    <t xml:space="preserve">4300000418</t>
  </si>
  <si>
    <t xml:space="preserve">10000000419</t>
  </si>
  <si>
    <t xml:space="preserve">MADERAS HERMANOS CASTRO S.L.</t>
  </si>
  <si>
    <t xml:space="preserve">B36050011</t>
  </si>
  <si>
    <t xml:space="preserve">QUEIDORES, 10 - BUGARIN</t>
  </si>
  <si>
    <t xml:space="preserve">CONTABILIDAD@MHCASTRO.COM  </t>
  </si>
  <si>
    <t xml:space="preserve">986 641 674</t>
  </si>
  <si>
    <t xml:space="preserve">4300000419</t>
  </si>
  <si>
    <t xml:space="preserve">10000000420</t>
  </si>
  <si>
    <t xml:space="preserve">CASMOU COMUNICATIONS S.L.</t>
  </si>
  <si>
    <t xml:space="preserve">B36567279</t>
  </si>
  <si>
    <t xml:space="preserve">CL DOMINGO BUENO Nº 3 --1º  --A</t>
  </si>
  <si>
    <t xml:space="preserve">986 33 61 61</t>
  </si>
  <si>
    <t xml:space="preserve">4300000420</t>
  </si>
  <si>
    <t xml:space="preserve">10000000421</t>
  </si>
  <si>
    <t xml:space="preserve">CERAMICA DE PUENTEAREAS S.L.</t>
  </si>
  <si>
    <t xml:space="preserve">B36010817</t>
  </si>
  <si>
    <t xml:space="preserve">RIBADETEA S/N</t>
  </si>
  <si>
    <t xml:space="preserve">986-640080</t>
  </si>
  <si>
    <t xml:space="preserve">4300000421</t>
  </si>
  <si>
    <t xml:space="preserve">10000000422</t>
  </si>
  <si>
    <t xml:space="preserve">EL PARABRISAS TALLERES Y SERVICIOS S.L.</t>
  </si>
  <si>
    <t xml:space="preserve">B24356149</t>
  </si>
  <si>
    <t xml:space="preserve">32001</t>
  </si>
  <si>
    <t xml:space="preserve">AVDA. DE MARIN 3 Y 5</t>
  </si>
  <si>
    <t xml:space="preserve">986 342 854</t>
  </si>
  <si>
    <t xml:space="preserve">4300000422</t>
  </si>
  <si>
    <t xml:space="preserve">10000000423</t>
  </si>
  <si>
    <t xml:space="preserve">MIGUEL A. DOMINGUEZ ALFONSO- SERFIS.</t>
  </si>
  <si>
    <t xml:space="preserve">76912081N</t>
  </si>
  <si>
    <t xml:space="preserve">RUA CASTELAO, Nº 4, ENTRECHAN</t>
  </si>
  <si>
    <t xml:space="preserve">986 663 019</t>
  </si>
  <si>
    <t xml:space="preserve">4300000423</t>
  </si>
  <si>
    <t xml:space="preserve">10000000424</t>
  </si>
  <si>
    <t xml:space="preserve">MARIA ANDREA PACKEBUSCH CURCI</t>
  </si>
  <si>
    <t xml:space="preserve">35584768L</t>
  </si>
  <si>
    <t xml:space="preserve">CL COMPOSTELA Nº 12</t>
  </si>
  <si>
    <t xml:space="preserve">986 34 05 85</t>
  </si>
  <si>
    <t xml:space="preserve">CLINICA DENTAL SALCEDA</t>
  </si>
  <si>
    <t xml:space="preserve">4300000424</t>
  </si>
  <si>
    <t xml:space="preserve">10000000425</t>
  </si>
  <si>
    <t xml:space="preserve">COMUNIDAD DE MONTES DE PADRONS</t>
  </si>
  <si>
    <t xml:space="preserve">V36049641</t>
  </si>
  <si>
    <t xml:space="preserve">PADRONS</t>
  </si>
  <si>
    <t xml:space="preserve">670484947</t>
  </si>
  <si>
    <t xml:space="preserve">4300000425</t>
  </si>
  <si>
    <t xml:space="preserve">10000000426</t>
  </si>
  <si>
    <t xml:space="preserve">COMUNIDAD DE USUARIOS DE PAREDES</t>
  </si>
  <si>
    <t xml:space="preserve">G36192409</t>
  </si>
  <si>
    <t xml:space="preserve">B/PAREDES 5</t>
  </si>
  <si>
    <t xml:space="preserve">986-662006</t>
  </si>
  <si>
    <t xml:space="preserve">4300000426</t>
  </si>
  <si>
    <t xml:space="preserve">10000000427</t>
  </si>
  <si>
    <t xml:space="preserve">CARLOS RODRIGUEZ ALVAREZ</t>
  </si>
  <si>
    <t xml:space="preserve">34870769D</t>
  </si>
  <si>
    <t xml:space="preserve">LG ABELENDA Nº 2- SOUTOLOBRE.</t>
  </si>
  <si>
    <t xml:space="preserve">4300000427</t>
  </si>
  <si>
    <t xml:space="preserve">10000000428</t>
  </si>
  <si>
    <t xml:space="preserve">JORGE RUBEN DIAZ VEIGA</t>
  </si>
  <si>
    <t xml:space="preserve">X0306416X</t>
  </si>
  <si>
    <t xml:space="preserve">C/RUA DOS CARBALLOS 5-8B-1ºG</t>
  </si>
  <si>
    <t xml:space="preserve">609750741</t>
  </si>
  <si>
    <t xml:space="preserve">LIMPIEZAS LIMPUEN</t>
  </si>
  <si>
    <t xml:space="preserve">4300000428</t>
  </si>
  <si>
    <t xml:space="preserve">10000000429</t>
  </si>
  <si>
    <t xml:space="preserve">EIKASIA 2000 S.L.</t>
  </si>
  <si>
    <t xml:space="preserve">B82985060</t>
  </si>
  <si>
    <t xml:space="preserve">28035</t>
  </si>
  <si>
    <t xml:space="preserve">C/CERRO DE ALAMOS BLANCOS 35</t>
  </si>
  <si>
    <t xml:space="preserve">646154291</t>
  </si>
  <si>
    <t xml:space="preserve">4300000429</t>
  </si>
  <si>
    <t xml:space="preserve">FACTURAR POR SEPARADO</t>
  </si>
  <si>
    <t xml:space="preserve">10000000431</t>
  </si>
  <si>
    <t xml:space="preserve">XAORA MODA C.B.</t>
  </si>
  <si>
    <t xml:space="preserve">E36548345</t>
  </si>
  <si>
    <t xml:space="preserve">R/MORALES HIDALGO 14-BAIXO</t>
  </si>
  <si>
    <t xml:space="preserve">4300000431</t>
  </si>
  <si>
    <t xml:space="preserve">10000000432</t>
  </si>
  <si>
    <t xml:space="preserve">LUDOTECA MUNICIPAL CONCELLO D/PONTEAREAS</t>
  </si>
  <si>
    <t xml:space="preserve">AVDA. DE CASTELAO -BAJO</t>
  </si>
  <si>
    <t xml:space="preserve">986-661753</t>
  </si>
  <si>
    <t xml:space="preserve">TARXETA</t>
  </si>
  <si>
    <t xml:space="preserve">4300000432</t>
  </si>
  <si>
    <t xml:space="preserve">10000000433</t>
  </si>
  <si>
    <t xml:space="preserve">GRACIELA ESTEVEZ ESTEVEZ</t>
  </si>
  <si>
    <t xml:space="preserve">76902370F</t>
  </si>
  <si>
    <t xml:space="preserve">C/ARGENTINA 8</t>
  </si>
  <si>
    <t xml:space="preserve">625579282</t>
  </si>
  <si>
    <t xml:space="preserve">4300000433</t>
  </si>
  <si>
    <t xml:space="preserve">10000000434</t>
  </si>
  <si>
    <t xml:space="preserve">ERMITAS CORRAL VILLAR</t>
  </si>
  <si>
    <t xml:space="preserve">36077796L</t>
  </si>
  <si>
    <t xml:space="preserve">AVDA CASTELAO 24 3º A</t>
  </si>
  <si>
    <t xml:space="preserve">eliptica4@yahoo.es</t>
  </si>
  <si>
    <t xml:space="preserve">986 42 55 95</t>
  </si>
  <si>
    <t xml:space="preserve">RES. MENS. + 30, 60 DIAS</t>
  </si>
  <si>
    <t xml:space="preserve">ES5620805229983040000998</t>
  </si>
  <si>
    <t xml:space="preserve">PAPELERIA ELIPTICA</t>
  </si>
  <si>
    <t xml:space="preserve">4300000434</t>
  </si>
  <si>
    <t xml:space="preserve">10000000436</t>
  </si>
  <si>
    <t xml:space="preserve">ASECO-TUI S.L.</t>
  </si>
  <si>
    <t xml:space="preserve">B36404663</t>
  </si>
  <si>
    <t xml:space="preserve">MARTINEZ  PADIN, 11 BAIXO</t>
  </si>
  <si>
    <t xml:space="preserve">986 600 519</t>
  </si>
  <si>
    <t xml:space="preserve">ASECO-TUI</t>
  </si>
  <si>
    <t xml:space="preserve">4300000436</t>
  </si>
  <si>
    <t xml:space="preserve">10000000437</t>
  </si>
  <si>
    <t xml:space="preserve">BLANCA CAMIÑA GALLEGO</t>
  </si>
  <si>
    <t xml:space="preserve">53112852X</t>
  </si>
  <si>
    <t xml:space="preserve">CL COLON 19 BAJO</t>
  </si>
  <si>
    <t xml:space="preserve">BLANCACAMI@HOTMAIL.COM</t>
  </si>
  <si>
    <t xml:space="preserve">986603724</t>
  </si>
  <si>
    <t xml:space="preserve">4300000437</t>
  </si>
  <si>
    <t xml:space="preserve">10000000438</t>
  </si>
  <si>
    <t xml:space="preserve">PAULA GARCIA SAMPEDRO S.L.</t>
  </si>
  <si>
    <t xml:space="preserve">B36578623</t>
  </si>
  <si>
    <t xml:space="preserve">CL CASAL ABOY 3 BAJO</t>
  </si>
  <si>
    <t xml:space="preserve">986601144</t>
  </si>
  <si>
    <t xml:space="preserve">4300000438</t>
  </si>
  <si>
    <t xml:space="preserve">10000000439</t>
  </si>
  <si>
    <t xml:space="preserve">DISALIGAL S.L</t>
  </si>
  <si>
    <t xml:space="preserve">B36426435</t>
  </si>
  <si>
    <t xml:space="preserve">36790</t>
  </si>
  <si>
    <t xml:space="preserve">SOBRADA TORRON Nº70</t>
  </si>
  <si>
    <t xml:space="preserve">TOMIÑO</t>
  </si>
  <si>
    <t xml:space="preserve">986605028</t>
  </si>
  <si>
    <t xml:space="preserve">4300000439</t>
  </si>
  <si>
    <t xml:space="preserve">10000000440</t>
  </si>
  <si>
    <t xml:space="preserve">POUSA DEL OBISPO S.L.</t>
  </si>
  <si>
    <t xml:space="preserve">B79221404</t>
  </si>
  <si>
    <t xml:space="preserve">36713</t>
  </si>
  <si>
    <t xml:space="preserve">CL URBANIZACION POUSA DO BISPO 6</t>
  </si>
  <si>
    <t xml:space="preserve">RANDUFE    TUI</t>
  </si>
  <si>
    <t xml:space="preserve">986627900</t>
  </si>
  <si>
    <t xml:space="preserve">4300000440</t>
  </si>
  <si>
    <t xml:space="preserve">10000000441</t>
  </si>
  <si>
    <t xml:space="preserve">AGENCIA DE SEGUROS NUÑEZ TUI S.L.</t>
  </si>
  <si>
    <t xml:space="preserve">B36325207</t>
  </si>
  <si>
    <t xml:space="preserve">MONDOÑEDO, 5 BAIXO</t>
  </si>
  <si>
    <t xml:space="preserve">NUNEZ.TUI@ALLIANZMED.ES</t>
  </si>
  <si>
    <t xml:space="preserve">986 602 298</t>
  </si>
  <si>
    <t xml:space="preserve">ES4920805066713040012246</t>
  </si>
  <si>
    <t xml:space="preserve">4300000441</t>
  </si>
  <si>
    <t xml:space="preserve">10000000442</t>
  </si>
  <si>
    <t xml:space="preserve">AUTOMATISMOS INDUSTRIALES CEREZO S.L.</t>
  </si>
  <si>
    <t xml:space="preserve">B36223162</t>
  </si>
  <si>
    <t xml:space="preserve">CRTA BAYONA, 2</t>
  </si>
  <si>
    <t xml:space="preserve">ACEREZO@ACEREZO.COM</t>
  </si>
  <si>
    <t xml:space="preserve">986 607 001</t>
  </si>
  <si>
    <t xml:space="preserve">ES5101821795450201587188</t>
  </si>
  <si>
    <t xml:space="preserve">4300000442</t>
  </si>
  <si>
    <t xml:space="preserve">10000000443</t>
  </si>
  <si>
    <t xml:space="preserve">CEIP PLURILINGÜE DE GUILLAREI</t>
  </si>
  <si>
    <t xml:space="preserve">Q8655479G</t>
  </si>
  <si>
    <t xml:space="preserve">36720</t>
  </si>
  <si>
    <t xml:space="preserve">A GANDARA, S/N - GUILLAREI</t>
  </si>
  <si>
    <t xml:space="preserve">CEIP.GUILLAREI@EDU.XUNTA.ES</t>
  </si>
  <si>
    <t xml:space="preserve">886110801 LILIA</t>
  </si>
  <si>
    <t xml:space="preserve">ES7920805446713040102025</t>
  </si>
  <si>
    <t xml:space="preserve">4300000443</t>
  </si>
  <si>
    <t xml:space="preserve">FRAR APARTE ALB. 1A-9794
DESCONTAR TODO DEL SALDO A FAVOR DEL CFR – 02/12/24</t>
  </si>
  <si>
    <t xml:space="preserve">10000000444</t>
  </si>
  <si>
    <t xml:space="preserve">CONFECCIONES FORMIGOSA LDA.</t>
  </si>
  <si>
    <t xml:space="preserve">PT507331982</t>
  </si>
  <si>
    <t xml:space="preserve">49030</t>
  </si>
  <si>
    <t xml:space="preserve">AL FORMIGOSA -GANDRA</t>
  </si>
  <si>
    <t xml:space="preserve">VALENÇA DO MIÑO</t>
  </si>
  <si>
    <t xml:space="preserve">00351251826816</t>
  </si>
  <si>
    <t xml:space="preserve">CONFECCIONES FORMIGOSA</t>
  </si>
  <si>
    <t xml:space="preserve">4300000444</t>
  </si>
  <si>
    <t xml:space="preserve">10000000445</t>
  </si>
  <si>
    <t xml:space="preserve">MADERAS MAGOOT S.L.</t>
  </si>
  <si>
    <t xml:space="preserve">B36217339</t>
  </si>
  <si>
    <t xml:space="preserve">s/lorenzo de oliveira s/nº</t>
  </si>
  <si>
    <t xml:space="preserve">986-661233</t>
  </si>
  <si>
    <t xml:space="preserve">4300000445</t>
  </si>
  <si>
    <t xml:space="preserve">10000000446</t>
  </si>
  <si>
    <t xml:space="preserve">COMERCIAL GALFER S.L.</t>
  </si>
  <si>
    <t xml:space="preserve">B36010262</t>
  </si>
  <si>
    <t xml:space="preserve">CL SETADOS,LAMELA 13</t>
  </si>
  <si>
    <t xml:space="preserve">986-648240</t>
  </si>
  <si>
    <t xml:space="preserve">4300000446</t>
  </si>
  <si>
    <t xml:space="preserve">10000000447</t>
  </si>
  <si>
    <t xml:space="preserve">JESUS FILGUEIRAS GARCIA</t>
  </si>
  <si>
    <t xml:space="preserve">35307279W</t>
  </si>
  <si>
    <t xml:space="preserve">CL MARISTAS 12 1 A</t>
  </si>
  <si>
    <t xml:space="preserve">986603265</t>
  </si>
  <si>
    <t xml:space="preserve">4300000447</t>
  </si>
  <si>
    <t xml:space="preserve">10000000448</t>
  </si>
  <si>
    <t xml:space="preserve">ROSA Mª ESTEVEZ CARRERA</t>
  </si>
  <si>
    <t xml:space="preserve">35557460N</t>
  </si>
  <si>
    <t xml:space="preserve">COLON, 5</t>
  </si>
  <si>
    <t xml:space="preserve">986 660 344</t>
  </si>
  <si>
    <t xml:space="preserve">PLENO MODAS</t>
  </si>
  <si>
    <t xml:space="preserve">4300000448</t>
  </si>
  <si>
    <t xml:space="preserve">10000000449</t>
  </si>
  <si>
    <t xml:space="preserve">SERVIZOS EDUCATIVOS ENREDOS S.L.</t>
  </si>
  <si>
    <t xml:space="preserve">B36572949</t>
  </si>
  <si>
    <t xml:space="preserve">CL LOUREIRO 23 BAIXO</t>
  </si>
  <si>
    <t xml:space="preserve">986604362</t>
  </si>
  <si>
    <t xml:space="preserve">4300000449</t>
  </si>
  <si>
    <t xml:space="preserve">10000000450</t>
  </si>
  <si>
    <t xml:space="preserve">ACEX  CONSULTORES INTERNACIONES S.L.L.</t>
  </si>
  <si>
    <t xml:space="preserve">B36850949</t>
  </si>
  <si>
    <t xml:space="preserve">CL DOCTOR CADAVAL 4 5 H</t>
  </si>
  <si>
    <t xml:space="preserve">609459909</t>
  </si>
  <si>
    <t xml:space="preserve">4300000450</t>
  </si>
  <si>
    <t xml:space="preserve">10000000451</t>
  </si>
  <si>
    <t xml:space="preserve">ROSA MARIA GARCIA BUGARIN</t>
  </si>
  <si>
    <t xml:space="preserve">35547346H</t>
  </si>
  <si>
    <t xml:space="preserve">CL CASAL ABOY 10 1º A</t>
  </si>
  <si>
    <t xml:space="preserve">986602381</t>
  </si>
  <si>
    <t xml:space="preserve">4300000451</t>
  </si>
  <si>
    <t xml:space="preserve">10000000452</t>
  </si>
  <si>
    <t xml:space="preserve">TALLERES Y MONTAJES CASANOVA S.L.</t>
  </si>
  <si>
    <t xml:space="preserve">B36349249</t>
  </si>
  <si>
    <t xml:space="preserve">36711</t>
  </si>
  <si>
    <t xml:space="preserve">CL REGUEIRO 50</t>
  </si>
  <si>
    <t xml:space="preserve">986601411</t>
  </si>
  <si>
    <t xml:space="preserve">4300000452</t>
  </si>
  <si>
    <t xml:space="preserve">10000000453</t>
  </si>
  <si>
    <t xml:space="preserve">JORGE CLIMENT AIRA</t>
  </si>
  <si>
    <t xml:space="preserve">35555979A</t>
  </si>
  <si>
    <t xml:space="preserve">CL MARISTAS 34</t>
  </si>
  <si>
    <t xml:space="preserve">986601741</t>
  </si>
  <si>
    <t xml:space="preserve">4300000453</t>
  </si>
  <si>
    <t xml:space="preserve">10000000454</t>
  </si>
  <si>
    <t xml:space="preserve">JOSE ANTONIO ESCUREDO MARTINEZ</t>
  </si>
  <si>
    <t xml:space="preserve">76756955K</t>
  </si>
  <si>
    <t xml:space="preserve">CASAL ABOY, 13 BAIXO</t>
  </si>
  <si>
    <t xml:space="preserve">aetuitom@hotmail.com</t>
  </si>
  <si>
    <t xml:space="preserve">986 601 126</t>
  </si>
  <si>
    <t xml:space="preserve">AUTOESCUELA TUI</t>
  </si>
  <si>
    <t xml:space="preserve">4300000454</t>
  </si>
  <si>
    <t xml:space="preserve">10000000455</t>
  </si>
  <si>
    <t xml:space="preserve">MARIA PILAR DOMINGUEZ VILA</t>
  </si>
  <si>
    <t xml:space="preserve">35551438Q</t>
  </si>
  <si>
    <t xml:space="preserve">CL RANDUFE COTAREL 6</t>
  </si>
  <si>
    <t xml:space="preserve">986603159</t>
  </si>
  <si>
    <t xml:space="preserve">4300000455</t>
  </si>
  <si>
    <t xml:space="preserve">10000000456</t>
  </si>
  <si>
    <t xml:space="preserve">CESAR TEJADA CID</t>
  </si>
  <si>
    <t xml:space="preserve">44468543K</t>
  </si>
  <si>
    <t xml:space="preserve">CL AUGUSTO GONZALEZ BESADA 10 2</t>
  </si>
  <si>
    <t xml:space="preserve">CT@CESARTEJADA.COM</t>
  </si>
  <si>
    <t xml:space="preserve">986605045</t>
  </si>
  <si>
    <t xml:space="preserve">4300000456</t>
  </si>
  <si>
    <t xml:space="preserve">10000000458</t>
  </si>
  <si>
    <t xml:space="preserve">FUNDACION PARA O FOMENTO TECNOLOXICO DE GALICIA</t>
  </si>
  <si>
    <t xml:space="preserve">G32217663</t>
  </si>
  <si>
    <t xml:space="preserve">PZ DE EUROPA(AREA CENTRAL) 15 A 6º C</t>
  </si>
  <si>
    <t xml:space="preserve">SANTIAGO DE COMPOSTELA</t>
  </si>
  <si>
    <t xml:space="preserve">4300000458</t>
  </si>
  <si>
    <t xml:space="preserve">10000000459</t>
  </si>
  <si>
    <t xml:space="preserve">VIVEIROS TELLEIRO S.L.</t>
  </si>
  <si>
    <t xml:space="preserve">B36527471</t>
  </si>
  <si>
    <t xml:space="preserve">36739</t>
  </si>
  <si>
    <t xml:space="preserve">LG FONTE MOURIS</t>
  </si>
  <si>
    <t xml:space="preserve">TABORDA  TOMIÑO</t>
  </si>
  <si>
    <t xml:space="preserve">4300000459</t>
  </si>
  <si>
    <t xml:space="preserve">10000000460</t>
  </si>
  <si>
    <t xml:space="preserve">MULTI PUBLICIDAD S.L.</t>
  </si>
  <si>
    <t xml:space="preserve">B36580090</t>
  </si>
  <si>
    <t xml:space="preserve">CL CACHARAL 2 2º C</t>
  </si>
  <si>
    <t xml:space="preserve">4300000460</t>
  </si>
  <si>
    <t xml:space="preserve">10000000461</t>
  </si>
  <si>
    <t xml:space="preserve">TALLERES LIBRAMENTO S.L.</t>
  </si>
  <si>
    <t xml:space="preserve">B36455566</t>
  </si>
  <si>
    <t xml:space="preserve">36715</t>
  </si>
  <si>
    <t xml:space="preserve">CL SEIXAL CAMINO DO EIRADO 6 B</t>
  </si>
  <si>
    <t xml:space="preserve">PAZOS DE REIS   TUI</t>
  </si>
  <si>
    <t xml:space="preserve">986603048</t>
  </si>
  <si>
    <t xml:space="preserve">CAIXANOVA- C/ MONDOÑEDO   TUI</t>
  </si>
  <si>
    <t xml:space="preserve">4300000461</t>
  </si>
  <si>
    <t xml:space="preserve">10000000462</t>
  </si>
  <si>
    <t xml:space="preserve">MARI CARMEN SUAREZ MARTINEZ</t>
  </si>
  <si>
    <t xml:space="preserve">33244101Q</t>
  </si>
  <si>
    <t xml:space="preserve">CL CASAL ABOY 8</t>
  </si>
  <si>
    <t xml:space="preserve">4300000462</t>
  </si>
  <si>
    <t xml:space="preserve">10000000463</t>
  </si>
  <si>
    <t xml:space="preserve">TRANSPORTES RANDUFE S.L.</t>
  </si>
  <si>
    <t xml:space="preserve">B36254589</t>
  </si>
  <si>
    <t xml:space="preserve">36710</t>
  </si>
  <si>
    <t xml:space="preserve">CL CHANS 10</t>
  </si>
  <si>
    <t xml:space="preserve">EUROTUI@HOTMAIL.COM</t>
  </si>
  <si>
    <t xml:space="preserve">986607534</t>
  </si>
  <si>
    <t xml:space="preserve">4300000463</t>
  </si>
  <si>
    <t xml:space="preserve">10000000464</t>
  </si>
  <si>
    <t xml:space="preserve">FRUTAS HERMANOS ALVAREZ S.L.U</t>
  </si>
  <si>
    <t xml:space="preserve">B36022192</t>
  </si>
  <si>
    <t xml:space="preserve">CL CASAL ABOY 15</t>
  </si>
  <si>
    <t xml:space="preserve">FRUTASALVAREZ@HOTMAIL.COM</t>
  </si>
  <si>
    <t xml:space="preserve">986600606</t>
  </si>
  <si>
    <t xml:space="preserve">4300000464</t>
  </si>
  <si>
    <t xml:space="preserve">10000000465</t>
  </si>
  <si>
    <t xml:space="preserve">MENSATUI LOGISTICA S.L.</t>
  </si>
  <si>
    <t xml:space="preserve">B36549277</t>
  </si>
  <si>
    <t xml:space="preserve">POL. IND. OS VIVEIROS, S/N</t>
  </si>
  <si>
    <t xml:space="preserve">contabilidad@mensatui.com</t>
  </si>
  <si>
    <t xml:space="preserve">986601929</t>
  </si>
  <si>
    <t xml:space="preserve">ES7221004532212200043895</t>
  </si>
  <si>
    <t xml:space="preserve">4300000465</t>
  </si>
  <si>
    <t xml:space="preserve">10000000466</t>
  </si>
  <si>
    <t xml:space="preserve">CRISTALERIA TEA S.L.</t>
  </si>
  <si>
    <t xml:space="preserve">B36233351</t>
  </si>
  <si>
    <t xml:space="preserve">CL MAGNOLIO 2 BAJO</t>
  </si>
  <si>
    <t xml:space="preserve">986-640385</t>
  </si>
  <si>
    <t xml:space="preserve">4300000466</t>
  </si>
  <si>
    <t xml:space="preserve">10000000467</t>
  </si>
  <si>
    <t xml:space="preserve">VANESA CAMBRA VILANOVA</t>
  </si>
  <si>
    <t xml:space="preserve">76911740Q</t>
  </si>
  <si>
    <t xml:space="preserve">AV AVDA DE GALICIA 9 1</t>
  </si>
  <si>
    <t xml:space="preserve">986 66 10 08</t>
  </si>
  <si>
    <t xml:space="preserve">VANESA  CAMBRA VILANOVA</t>
  </si>
  <si>
    <t xml:space="preserve">4300000467</t>
  </si>
  <si>
    <t xml:space="preserve">10000000468</t>
  </si>
  <si>
    <t xml:space="preserve">LIMIANO S.L.</t>
  </si>
  <si>
    <t xml:space="preserve">B36188530</t>
  </si>
  <si>
    <t xml:space="preserve">AV CONCORDIA 42</t>
  </si>
  <si>
    <t xml:space="preserve">limiano@limiano.es</t>
  </si>
  <si>
    <t xml:space="preserve">986602004</t>
  </si>
  <si>
    <t xml:space="preserve">PSTRESMMXXX</t>
  </si>
  <si>
    <t xml:space="preserve">ES5802388307750500007790</t>
  </si>
  <si>
    <t xml:space="preserve">4300000468</t>
  </si>
  <si>
    <t xml:space="preserve">10000000470</t>
  </si>
  <si>
    <t xml:space="preserve">DISTRIBUCIONES CAMOES S.L.</t>
  </si>
  <si>
    <t xml:space="preserve">B36035491</t>
  </si>
  <si>
    <t xml:space="preserve">AV CONCORDIA 51</t>
  </si>
  <si>
    <t xml:space="preserve">sabedoce@sabedoce.com</t>
  </si>
  <si>
    <t xml:space="preserve">986603181</t>
  </si>
  <si>
    <t xml:space="preserve">4300000470</t>
  </si>
  <si>
    <t xml:space="preserve">10000000471</t>
  </si>
  <si>
    <t xml:space="preserve">FORGA</t>
  </si>
  <si>
    <t xml:space="preserve">G36818367</t>
  </si>
  <si>
    <t xml:space="preserve">CL GREGORIO ESPINO (COMARCA) 47 ENTRC</t>
  </si>
  <si>
    <t xml:space="preserve">986 82 79 13</t>
  </si>
  <si>
    <t xml:space="preserve">4300000471</t>
  </si>
  <si>
    <t xml:space="preserve">10000000472</t>
  </si>
  <si>
    <t xml:space="preserve">CEIP BARRANTES</t>
  </si>
  <si>
    <t xml:space="preserve">Q8655052B</t>
  </si>
  <si>
    <t xml:space="preserve">36749</t>
  </si>
  <si>
    <t xml:space="preserve">MOSTEIRO, S/N - BARRANTES</t>
  </si>
  <si>
    <t xml:space="preserve">ceip.barrantes@edu.xunta.es</t>
  </si>
  <si>
    <t xml:space="preserve">986 622 651</t>
  </si>
  <si>
    <t xml:space="preserve">ES0620800504363040002566</t>
  </si>
  <si>
    <t xml:space="preserve">4300000472</t>
  </si>
  <si>
    <t xml:space="preserve">FACTURACIÓN POR XEF</t>
  </si>
  <si>
    <t xml:space="preserve">GE0013425</t>
  </si>
  <si>
    <t xml:space="preserve">10000000473</t>
  </si>
  <si>
    <t xml:space="preserve">CELESTE OZORES S.L.</t>
  </si>
  <si>
    <t xml:space="preserve">B36494631</t>
  </si>
  <si>
    <t xml:space="preserve">CL MARTINES PADIN 11 BAJO</t>
  </si>
  <si>
    <t xml:space="preserve">celesteseguros@hotmail.com</t>
  </si>
  <si>
    <t xml:space="preserve">986607141</t>
  </si>
  <si>
    <t xml:space="preserve">ES8400495636062516025782</t>
  </si>
  <si>
    <t xml:space="preserve">4300000473</t>
  </si>
  <si>
    <t xml:space="preserve">10000000474</t>
  </si>
  <si>
    <t xml:space="preserve">TREXRE MIÑO S.L.</t>
  </si>
  <si>
    <t xml:space="preserve">B36454866</t>
  </si>
  <si>
    <t xml:space="preserve">CL ALTO DO MONTE-SOBRADA 10</t>
  </si>
  <si>
    <t xml:space="preserve">TREXREMINO@HOTMAIL.COM</t>
  </si>
  <si>
    <t xml:space="preserve">986633750</t>
  </si>
  <si>
    <t xml:space="preserve">BANCO PASTOR TUY</t>
  </si>
  <si>
    <t xml:space="preserve">4300000474</t>
  </si>
  <si>
    <t xml:space="preserve">10000000476</t>
  </si>
  <si>
    <t xml:space="preserve">CPR SANTA MARIA (MARISTAS)</t>
  </si>
  <si>
    <t xml:space="preserve">R3600097D</t>
  </si>
  <si>
    <t xml:space="preserve">MARISTAS, S/ N</t>
  </si>
  <si>
    <t xml:space="preserve">admtui@maristascompostela.org</t>
  </si>
  <si>
    <t xml:space="preserve">986 607 025</t>
  </si>
  <si>
    <t xml:space="preserve">MARISTAS TUI</t>
  </si>
  <si>
    <t xml:space="preserve">4300000476</t>
  </si>
  <si>
    <t xml:space="preserve">10000000477</t>
  </si>
  <si>
    <t xml:space="preserve">FEDERACION SCOUTS DE GALICIA. E.C.G</t>
  </si>
  <si>
    <t xml:space="preserve">R1500317A</t>
  </si>
  <si>
    <t xml:space="preserve">15897</t>
  </si>
  <si>
    <t xml:space="preserve">PARROQUIA STA.MARIA DE FIGUEIRAS-LUGAR XULACASA  Nº296</t>
  </si>
  <si>
    <t xml:space="preserve">stecnica@scoutsgalicia.org</t>
  </si>
  <si>
    <t xml:space="preserve">4300000477</t>
  </si>
  <si>
    <t xml:space="preserve">10000000478</t>
  </si>
  <si>
    <t xml:space="preserve">ASOC.DE DE AFECTADOS POLA EMPRESA ECOCELTA SLNE</t>
  </si>
  <si>
    <t xml:space="preserve">G36581320</t>
  </si>
  <si>
    <t xml:space="preserve">CL BO PONTACONS-PIAS 6</t>
  </si>
  <si>
    <t xml:space="preserve">4300000478</t>
  </si>
  <si>
    <t xml:space="preserve">10000000479</t>
  </si>
  <si>
    <t xml:space="preserve">JUAN CARLOS SOLLEIRO NOGUEIRA</t>
  </si>
  <si>
    <t xml:space="preserve">35557861E</t>
  </si>
  <si>
    <t xml:space="preserve">CL BOUZABALADA-AREAS SN</t>
  </si>
  <si>
    <t xml:space="preserve">electrobm@telefonica.net</t>
  </si>
  <si>
    <t xml:space="preserve">986601785</t>
  </si>
  <si>
    <t xml:space="preserve">4300000479</t>
  </si>
  <si>
    <t xml:space="preserve">10000000480</t>
  </si>
  <si>
    <t xml:space="preserve">BACESA ASESORES S.L.</t>
  </si>
  <si>
    <t xml:space="preserve">B36325652</t>
  </si>
  <si>
    <t xml:space="preserve">MARTINEZ PADIN, 4 - 1ºB</t>
  </si>
  <si>
    <t xml:space="preserve">bacesa@bacesa.es</t>
  </si>
  <si>
    <t xml:space="preserve">986 603 523</t>
  </si>
  <si>
    <t xml:space="preserve">ES2800490081332510150798</t>
  </si>
  <si>
    <t xml:space="preserve">4300000480</t>
  </si>
  <si>
    <t xml:space="preserve">10000000481</t>
  </si>
  <si>
    <t xml:space="preserve">CASA Y ALGODON MI CASA S.L.</t>
  </si>
  <si>
    <t xml:space="preserve">B36808780</t>
  </si>
  <si>
    <t xml:space="preserve">32235</t>
  </si>
  <si>
    <t xml:space="preserve">POLIGONO INDUSTRIAL DE TRADO 5-14</t>
  </si>
  <si>
    <t xml:space="preserve">PONTEDEVA</t>
  </si>
  <si>
    <t xml:space="preserve">compras@tiendasmicasa.com</t>
  </si>
  <si>
    <t xml:space="preserve">988317224</t>
  </si>
  <si>
    <t xml:space="preserve">ES6800495479682816008329</t>
  </si>
  <si>
    <t xml:space="preserve">4300000481</t>
  </si>
  <si>
    <t xml:space="preserve">10000000483</t>
  </si>
  <si>
    <t xml:space="preserve">INMORURAL TUI S.L.</t>
  </si>
  <si>
    <t xml:space="preserve">B36498608</t>
  </si>
  <si>
    <t xml:space="preserve">CALVO SOTELO, 19 BAIXO</t>
  </si>
  <si>
    <t xml:space="preserve">info@inmo-rural.com</t>
  </si>
  <si>
    <t xml:space="preserve">986605060</t>
  </si>
  <si>
    <t xml:space="preserve">4300000483</t>
  </si>
  <si>
    <t xml:space="preserve">10000000484</t>
  </si>
  <si>
    <t xml:space="preserve">PONTEVICUS, S.L.U.</t>
  </si>
  <si>
    <t xml:space="preserve">B15705676</t>
  </si>
  <si>
    <t xml:space="preserve">15300</t>
  </si>
  <si>
    <t xml:space="preserve">P.I. DE PIADELA, S/N</t>
  </si>
  <si>
    <t xml:space="preserve">BETANZOS</t>
  </si>
  <si>
    <t xml:space="preserve">986 604 413</t>
  </si>
  <si>
    <t xml:space="preserve">4300000484</t>
  </si>
  <si>
    <t xml:space="preserve">10000000486</t>
  </si>
  <si>
    <t xml:space="preserve">URSO PELUXE S.L.</t>
  </si>
  <si>
    <t xml:space="preserve">B36153831</t>
  </si>
  <si>
    <t xml:space="preserve">36417</t>
  </si>
  <si>
    <t xml:space="preserve">VIÑOEIRA, 35 A - ATIOS</t>
  </si>
  <si>
    <t xml:space="preserve">guarderia@guarderiapeluche.es</t>
  </si>
  <si>
    <t xml:space="preserve">986337456</t>
  </si>
  <si>
    <t xml:space="preserve">ES9721002304920200219819</t>
  </si>
  <si>
    <t xml:space="preserve">4300000486</t>
  </si>
  <si>
    <t xml:space="preserve">10000000487</t>
  </si>
  <si>
    <t xml:space="preserve">ARROACES C.B.</t>
  </si>
  <si>
    <t xml:space="preserve">E36566503</t>
  </si>
  <si>
    <t xml:space="preserve">CL SANTA ANA 2 BBJ</t>
  </si>
  <si>
    <t xml:space="preserve">986-644366</t>
  </si>
  <si>
    <t xml:space="preserve">VIAJES EROSKI</t>
  </si>
  <si>
    <t xml:space="preserve">4300000487</t>
  </si>
  <si>
    <t xml:space="preserve">10000000488</t>
  </si>
  <si>
    <t xml:space="preserve">PROMOTORA RUSTIHOGAR 2003 S.L.</t>
  </si>
  <si>
    <t xml:space="preserve">B36430783</t>
  </si>
  <si>
    <t xml:space="preserve">CL ORENSE 2 BAJO</t>
  </si>
  <si>
    <t xml:space="preserve">986601060</t>
  </si>
  <si>
    <t xml:space="preserve">4300000488</t>
  </si>
  <si>
    <t xml:space="preserve">10000000489</t>
  </si>
  <si>
    <t xml:space="preserve">MANUEL CARDOSO ALONSO S.L.</t>
  </si>
  <si>
    <t xml:space="preserve">B36494656</t>
  </si>
  <si>
    <t xml:space="preserve">36712</t>
  </si>
  <si>
    <t xml:space="preserve">CL REBORDANS- FOXO 2A</t>
  </si>
  <si>
    <t xml:space="preserve">locarfer@hotmail.com</t>
  </si>
  <si>
    <t xml:space="preserve">986601937</t>
  </si>
  <si>
    <t xml:space="preserve">4300000489</t>
  </si>
  <si>
    <t xml:space="preserve">10000000490</t>
  </si>
  <si>
    <t xml:space="preserve">INTERGESACO</t>
  </si>
  <si>
    <t xml:space="preserve">B74056516</t>
  </si>
  <si>
    <t xml:space="preserve">36745</t>
  </si>
  <si>
    <t xml:space="preserve">PG A GRANXA PARC. 260 LOCAL 18 Nª 2</t>
  </si>
  <si>
    <t xml:space="preserve">986253349</t>
  </si>
  <si>
    <t xml:space="preserve">4300000490</t>
  </si>
  <si>
    <t xml:space="preserve">10000000491</t>
  </si>
  <si>
    <t xml:space="preserve">XGRAPHICS S.L.</t>
  </si>
  <si>
    <t xml:space="preserve">B27705730</t>
  </si>
  <si>
    <t xml:space="preserve">CL POLIGONO A GRANXA-EDIFICIO CIE</t>
  </si>
  <si>
    <t xml:space="preserve">986120961</t>
  </si>
  <si>
    <t xml:space="preserve">XGRAPHICS</t>
  </si>
  <si>
    <t xml:space="preserve">4300000491</t>
  </si>
  <si>
    <t xml:space="preserve">10000000492</t>
  </si>
  <si>
    <t xml:space="preserve">RAMON ALFONSO HERMIDA TUCHE</t>
  </si>
  <si>
    <t xml:space="preserve">76986493L</t>
  </si>
  <si>
    <t xml:space="preserve">COLON, 41 BAIXO</t>
  </si>
  <si>
    <t xml:space="preserve">986 600 689</t>
  </si>
  <si>
    <t xml:space="preserve">RAGER AUTO RESPUESTOS</t>
  </si>
  <si>
    <t xml:space="preserve">4300000492</t>
  </si>
  <si>
    <t xml:space="preserve">10000000493</t>
  </si>
  <si>
    <t xml:space="preserve">ASOCIACION DE PERSOAS CON DISCAPACIDADE VONTADE</t>
  </si>
  <si>
    <t xml:space="preserve">G36452837</t>
  </si>
  <si>
    <t xml:space="preserve">36740</t>
  </si>
  <si>
    <t xml:space="preserve">A ROCHA Nº 19 B</t>
  </si>
  <si>
    <t xml:space="preserve">986623044</t>
  </si>
  <si>
    <t xml:space="preserve">BANCO BILBAO VIZCAYA ARGENTARIA</t>
  </si>
  <si>
    <t xml:space="preserve">4300000493</t>
  </si>
  <si>
    <t xml:space="preserve">10000000494</t>
  </si>
  <si>
    <t xml:space="preserve">PROYECTOS TECNICOS DE VIGO S.L.</t>
  </si>
  <si>
    <t xml:space="preserve">B36973857</t>
  </si>
  <si>
    <t xml:space="preserve">36730</t>
  </si>
  <si>
    <t xml:space="preserve">CL CARREGAL DE ARRIBA 26 C</t>
  </si>
  <si>
    <t xml:space="preserve">986633800</t>
  </si>
  <si>
    <t xml:space="preserve">P.T.V.</t>
  </si>
  <si>
    <t xml:space="preserve">4300000494</t>
  </si>
  <si>
    <t xml:space="preserve">10000000495</t>
  </si>
  <si>
    <t xml:space="preserve">OSCAR GARCIA  FRANCO</t>
  </si>
  <si>
    <t xml:space="preserve">32747145K</t>
  </si>
  <si>
    <t xml:space="preserve">TR CASAL ABOY 1 2 C</t>
  </si>
  <si>
    <t xml:space="preserve">986605042</t>
  </si>
  <si>
    <t xml:space="preserve">4300000495</t>
  </si>
  <si>
    <t xml:space="preserve">10000000496</t>
  </si>
  <si>
    <t xml:space="preserve">CONCELLO DE MONDARIZ BALNEARIO</t>
  </si>
  <si>
    <t xml:space="preserve">P3603100C</t>
  </si>
  <si>
    <t xml:space="preserve">CL CONSTITUCION 1</t>
  </si>
  <si>
    <t xml:space="preserve">concello@mondarizbalneario.es</t>
  </si>
  <si>
    <t xml:space="preserve">986 656 136</t>
  </si>
  <si>
    <t xml:space="preserve">4300000496</t>
  </si>
  <si>
    <t xml:space="preserve">L01360314</t>
  </si>
  <si>
    <t xml:space="preserve">10000000497</t>
  </si>
  <si>
    <t xml:space="preserve">GESCUR S.L.</t>
  </si>
  <si>
    <t xml:space="preserve">B82383316</t>
  </si>
  <si>
    <t xml:space="preserve">CL BAUTIZADOS 1 1º D</t>
  </si>
  <si>
    <t xml:space="preserve">981553115</t>
  </si>
  <si>
    <t xml:space="preserve">GESTION INMOBILIARIA VIVIENDAS EN COOPERATIVA</t>
  </si>
  <si>
    <t xml:space="preserve">4300000497</t>
  </si>
  <si>
    <t xml:space="preserve">10000000498</t>
  </si>
  <si>
    <t xml:space="preserve">GREENCALOR SISTEMAS S.L.</t>
  </si>
  <si>
    <t xml:space="preserve">B36408896</t>
  </si>
  <si>
    <t xml:space="preserve">CL URBANIZACION POUSA DO BISPO 3</t>
  </si>
  <si>
    <t xml:space="preserve">902362036</t>
  </si>
  <si>
    <t xml:space="preserve">4300000498</t>
  </si>
  <si>
    <t xml:space="preserve">10000000499</t>
  </si>
  <si>
    <t xml:space="preserve">ESCOLA OFICIAL DE IDIOMAS</t>
  </si>
  <si>
    <t xml:space="preserve">Q8655413F</t>
  </si>
  <si>
    <t xml:space="preserve">MARTINEZ GARRIDO, 17</t>
  </si>
  <si>
    <t xml:space="preserve">986260210</t>
  </si>
  <si>
    <t xml:space="preserve">4300000499</t>
  </si>
  <si>
    <t xml:space="preserve">10000000500</t>
  </si>
  <si>
    <t xml:space="preserve">CITY LAB ESTUDIO, S.L.</t>
  </si>
  <si>
    <t xml:space="preserve">B36437747</t>
  </si>
  <si>
    <t xml:space="preserve">CL COLON  BAJO 19</t>
  </si>
  <si>
    <t xml:space="preserve">986600226</t>
  </si>
  <si>
    <t xml:space="preserve">4300000500</t>
  </si>
  <si>
    <t xml:space="preserve">10000000501</t>
  </si>
  <si>
    <t xml:space="preserve">ANTA DE MOURA S.L.</t>
  </si>
  <si>
    <t xml:space="preserve">B36179182</t>
  </si>
  <si>
    <t xml:space="preserve">RÚA SANTA BAIA 22, BAIXO - LOCAL 5</t>
  </si>
  <si>
    <t xml:space="preserve">juancastro@antademoura.com</t>
  </si>
  <si>
    <t xml:space="preserve">ES2220805147083040013515</t>
  </si>
  <si>
    <t xml:space="preserve">ANTA DE MOURA</t>
  </si>
  <si>
    <t xml:space="preserve">4300000501</t>
  </si>
  <si>
    <t xml:space="preserve">10000000502</t>
  </si>
  <si>
    <t xml:space="preserve">Mª BEGOÑA FERNANDEZ ARJONES</t>
  </si>
  <si>
    <t xml:space="preserve">76895220X</t>
  </si>
  <si>
    <t xml:space="preserve">CL AMADO GARRA 11 BJ</t>
  </si>
  <si>
    <t xml:space="preserve">986182247</t>
  </si>
  <si>
    <t xml:space="preserve">LENCERIA ZOE</t>
  </si>
  <si>
    <t xml:space="preserve">4300000502</t>
  </si>
  <si>
    <t xml:space="preserve">10000000503</t>
  </si>
  <si>
    <t xml:space="preserve">ALTAGRACIA DE DEVELOPS S.L.</t>
  </si>
  <si>
    <t xml:space="preserve">B83515098</t>
  </si>
  <si>
    <t xml:space="preserve">36940</t>
  </si>
  <si>
    <t xml:space="preserve">CL REDONDELA 1 1</t>
  </si>
  <si>
    <t xml:space="preserve">CANGAS</t>
  </si>
  <si>
    <t xml:space="preserve">659 90 87 59</t>
  </si>
  <si>
    <t xml:space="preserve">4300000503</t>
  </si>
  <si>
    <t xml:space="preserve">10000000504</t>
  </si>
  <si>
    <t xml:space="preserve">INSTALACIONES TUY S.L.</t>
  </si>
  <si>
    <t xml:space="preserve">B36241966</t>
  </si>
  <si>
    <t xml:space="preserve">CL AVDA. CONCORDIA 33</t>
  </si>
  <si>
    <t xml:space="preserve">986600895</t>
  </si>
  <si>
    <t xml:space="preserve">4300000504</t>
  </si>
  <si>
    <t xml:space="preserve">10000000505</t>
  </si>
  <si>
    <t xml:space="preserve">MARCOS ANTONIO PATRICIO GONZALEZ</t>
  </si>
  <si>
    <t xml:space="preserve">35565421S</t>
  </si>
  <si>
    <t xml:space="preserve">CL GUILLAREI -LA GANDARA 3</t>
  </si>
  <si>
    <t xml:space="preserve">986604529</t>
  </si>
  <si>
    <t xml:space="preserve">AUTOMOVILES PATRICIO</t>
  </si>
  <si>
    <t xml:space="preserve">4300000505</t>
  </si>
  <si>
    <t xml:space="preserve">10000000506</t>
  </si>
  <si>
    <t xml:space="preserve">CONSTRUCCIONES ANTONIO GONZALEZ LAGO S.L.</t>
  </si>
  <si>
    <t xml:space="preserve">B36346666</t>
  </si>
  <si>
    <t xml:space="preserve">LG PONTENOVA  -GUILLAREI</t>
  </si>
  <si>
    <t xml:space="preserve">986603355</t>
  </si>
  <si>
    <t xml:space="preserve">banco popular</t>
  </si>
  <si>
    <t xml:space="preserve">4300000506</t>
  </si>
  <si>
    <t xml:space="preserve">10000000507</t>
  </si>
  <si>
    <t xml:space="preserve">CENTRO MEDICO GIFAX S.L.</t>
  </si>
  <si>
    <t xml:space="preserve">B36197986</t>
  </si>
  <si>
    <t xml:space="preserve">CL A GUARDA   BLOQUE 4 BAJO E</t>
  </si>
  <si>
    <t xml:space="preserve">centrogifax@gmail.com</t>
  </si>
  <si>
    <t xml:space="preserve">986603090</t>
  </si>
  <si>
    <t xml:space="preserve">4300000507</t>
  </si>
  <si>
    <t xml:space="preserve">10000000508</t>
  </si>
  <si>
    <t xml:space="preserve">SEVERINO BOENTE ANDRES</t>
  </si>
  <si>
    <t xml:space="preserve">76893933B</t>
  </si>
  <si>
    <t xml:space="preserve">PEREIRA, 31B</t>
  </si>
  <si>
    <t xml:space="preserve">severinoboente@gmail.com</t>
  </si>
  <si>
    <t xml:space="preserve">629837393</t>
  </si>
  <si>
    <t xml:space="preserve">SEVERINO BOENTE</t>
  </si>
  <si>
    <t xml:space="preserve">4300000508</t>
  </si>
  <si>
    <t xml:space="preserve">10000000509</t>
  </si>
  <si>
    <t xml:space="preserve">SUCESORES SEVERINO GOMEZ S.L.</t>
  </si>
  <si>
    <t xml:space="preserve">B36001113</t>
  </si>
  <si>
    <t xml:space="preserve">CL GANDARA-GUILLAREI SN</t>
  </si>
  <si>
    <t xml:space="preserve">gresvisto@gresvisto.com</t>
  </si>
  <si>
    <t xml:space="preserve">986600551</t>
  </si>
  <si>
    <t xml:space="preserve">CAIXA NOVA-TUY</t>
  </si>
  <si>
    <t xml:space="preserve">4300000509</t>
  </si>
  <si>
    <t xml:space="preserve">10000000510</t>
  </si>
  <si>
    <t xml:space="preserve">SOÑANDO ORGANIZACION  VIAJES S.L.</t>
  </si>
  <si>
    <t xml:space="preserve">B36883767</t>
  </si>
  <si>
    <t xml:space="preserve">BO GANDARAS DE GUILLAREI</t>
  </si>
  <si>
    <t xml:space="preserve">JOAQUIM@SONANDOVIAJES.COM</t>
  </si>
  <si>
    <t xml:space="preserve">986600787</t>
  </si>
  <si>
    <t xml:space="preserve">4300000510</t>
  </si>
  <si>
    <t xml:space="preserve">10000000511</t>
  </si>
  <si>
    <t xml:space="preserve">DAMIAN ALFONSO GONZALEZ RODRIGUEZ</t>
  </si>
  <si>
    <t xml:space="preserve">76914454Q</t>
  </si>
  <si>
    <t xml:space="preserve">CL LAGOA 4</t>
  </si>
  <si>
    <t xml:space="preserve">4300000511</t>
  </si>
  <si>
    <t xml:space="preserve">10000000512</t>
  </si>
  <si>
    <t xml:space="preserve">TECNICOS EN CONFORT TERMICO S.C.</t>
  </si>
  <si>
    <t xml:space="preserve">G27709617</t>
  </si>
  <si>
    <t xml:space="preserve">36204</t>
  </si>
  <si>
    <t xml:space="preserve">AV AVENIDA DE MADRID 40 BAJO</t>
  </si>
  <si>
    <t xml:space="preserve">4300000512</t>
  </si>
  <si>
    <t xml:space="preserve">10000000513</t>
  </si>
  <si>
    <t xml:space="preserve">BEGOÑA BUGARIN SARACHO</t>
  </si>
  <si>
    <t xml:space="preserve">35544752T</t>
  </si>
  <si>
    <t xml:space="preserve">CL COLON 8 GALER</t>
  </si>
  <si>
    <t xml:space="preserve">986602360</t>
  </si>
  <si>
    <t xml:space="preserve">4300000513</t>
  </si>
  <si>
    <t xml:space="preserve">10000000514</t>
  </si>
  <si>
    <t xml:space="preserve">SPORT CELES S.L.</t>
  </si>
  <si>
    <t xml:space="preserve">B36407286</t>
  </si>
  <si>
    <t xml:space="preserve">PLAZA MAYOR 30</t>
  </si>
  <si>
    <t xml:space="preserve">4300000514</t>
  </si>
  <si>
    <t xml:space="preserve">10000000515</t>
  </si>
  <si>
    <t xml:space="preserve">AVANZA CONSULTORES Y SOLUCIONES S.L.N.E</t>
  </si>
  <si>
    <t xml:space="preserve">B36979029</t>
  </si>
  <si>
    <t xml:space="preserve">AV GRAN VIA 132 6º I</t>
  </si>
  <si>
    <t xml:space="preserve">986129155</t>
  </si>
  <si>
    <t xml:space="preserve">4300000515</t>
  </si>
  <si>
    <t xml:space="preserve">10000000516</t>
  </si>
  <si>
    <t xml:space="preserve">IMPRENTA SATURNINO MONTERO</t>
  </si>
  <si>
    <t xml:space="preserve">35559375H</t>
  </si>
  <si>
    <t xml:space="preserve">CL VIRXE DOS REMEDIOS 12</t>
  </si>
  <si>
    <t xml:space="preserve">986-640097</t>
  </si>
  <si>
    <t xml:space="preserve">JESUS MONTERO GONZALEZ</t>
  </si>
  <si>
    <t xml:space="preserve">4300000516</t>
  </si>
  <si>
    <t xml:space="preserve">10000000517</t>
  </si>
  <si>
    <t xml:space="preserve">ESCAYOLAS GONZALEZ S.L.</t>
  </si>
  <si>
    <t xml:space="preserve">B32024496</t>
  </si>
  <si>
    <t xml:space="preserve">CL GANDARON 101</t>
  </si>
  <si>
    <t xml:space="preserve">4300000517</t>
  </si>
  <si>
    <t xml:space="preserve">10000000519</t>
  </si>
  <si>
    <t xml:space="preserve">ANTONIO CARRAL GREGORES</t>
  </si>
  <si>
    <t xml:space="preserve">35563730A</t>
  </si>
  <si>
    <t xml:space="preserve">PALLANS, 42 - SAN BARTOLOME</t>
  </si>
  <si>
    <t xml:space="preserve">AFIGALGALICIA@GMAIL.COM</t>
  </si>
  <si>
    <t xml:space="preserve">986 601 900</t>
  </si>
  <si>
    <t xml:space="preserve">ANTONIO CARRAL GREGORES   </t>
  </si>
  <si>
    <t xml:space="preserve">4300000519</t>
  </si>
  <si>
    <t xml:space="preserve">10000000520</t>
  </si>
  <si>
    <t xml:space="preserve">MANUEL ONS FREIRE S.L.</t>
  </si>
  <si>
    <t xml:space="preserve">B36500312</t>
  </si>
  <si>
    <t xml:space="preserve">PZ FDO. CONDE MONTERO RIOS 9</t>
  </si>
  <si>
    <t xml:space="preserve">manuelon@hotmail.com</t>
  </si>
  <si>
    <t xml:space="preserve">986120130</t>
  </si>
  <si>
    <t xml:space="preserve">SDEYF  CONSULTORES</t>
  </si>
  <si>
    <t xml:space="preserve">4300000520</t>
  </si>
  <si>
    <t xml:space="preserve">10000000521</t>
  </si>
  <si>
    <t xml:space="preserve">ESTELA ABALO VALDERRAMA</t>
  </si>
  <si>
    <t xml:space="preserve">36122264M</t>
  </si>
  <si>
    <t xml:space="preserve">CL RUA GUARDA 18</t>
  </si>
  <si>
    <t xml:space="preserve">986608243</t>
  </si>
  <si>
    <t xml:space="preserve">LUDOTECA XOANIÑAS</t>
  </si>
  <si>
    <t xml:space="preserve">4300000521</t>
  </si>
  <si>
    <t xml:space="preserve">10000000522</t>
  </si>
  <si>
    <t xml:space="preserve">ROSA MARIA BAZ MARTINEZ</t>
  </si>
  <si>
    <t xml:space="preserve">35558678B</t>
  </si>
  <si>
    <t xml:space="preserve">CL RUA DO MIÑO 9</t>
  </si>
  <si>
    <t xml:space="preserve">986659431</t>
  </si>
  <si>
    <t xml:space="preserve">MAX-OCIO</t>
  </si>
  <si>
    <t xml:space="preserve">4300000522</t>
  </si>
  <si>
    <t xml:space="preserve">10000000523</t>
  </si>
  <si>
    <t xml:space="preserve">MULTINVERSION GALICIA S.L.</t>
  </si>
  <si>
    <t xml:space="preserve">B36417079</t>
  </si>
  <si>
    <t xml:space="preserve">CL COLON 15 BAJO</t>
  </si>
  <si>
    <t xml:space="preserve">info@grupomultinversion.com</t>
  </si>
  <si>
    <t xml:space="preserve">986604360</t>
  </si>
  <si>
    <t xml:space="preserve">4300000523</t>
  </si>
  <si>
    <t xml:space="preserve">10000000524</t>
  </si>
  <si>
    <t xml:space="preserve">DIZ GAMALLO S.L.</t>
  </si>
  <si>
    <t xml:space="preserve">B36541811</t>
  </si>
  <si>
    <t xml:space="preserve">LUGO, 5 1ºB</t>
  </si>
  <si>
    <t xml:space="preserve">986 607 035</t>
  </si>
  <si>
    <t xml:space="preserve">4300000524</t>
  </si>
  <si>
    <t xml:space="preserve">10000000525</t>
  </si>
  <si>
    <t xml:space="preserve">CONCELLO DE TUI</t>
  </si>
  <si>
    <t xml:space="preserve">P3605500B</t>
  </si>
  <si>
    <t xml:space="preserve">PZ DO CONCELLO 1</t>
  </si>
  <si>
    <t xml:space="preserve">sandra.intervencion@tui.gal</t>
  </si>
  <si>
    <t xml:space="preserve">986 603 625</t>
  </si>
  <si>
    <t xml:space="preserve">4300000525</t>
  </si>
  <si>
    <t xml:space="preserve">CUANDO SE PRESENTEN EN FACE FACTURAS DEL OBRADOIRO DE EMPREGO, ENVIAR UNA COPIA A OBRADOIRO@TUI.GAL</t>
  </si>
  <si>
    <t xml:space="preserve">L01360558</t>
  </si>
  <si>
    <t xml:space="preserve">10000000526</t>
  </si>
  <si>
    <t xml:space="preserve">ED VAL MIÑOR-CAIXANOVA</t>
  </si>
  <si>
    <t xml:space="preserve">G36998128</t>
  </si>
  <si>
    <t xml:space="preserve">36370</t>
  </si>
  <si>
    <t xml:space="preserve">RUA MANUEL LEMOS 124</t>
  </si>
  <si>
    <t xml:space="preserve">NIGRAN</t>
  </si>
  <si>
    <t xml:space="preserve">4300000526</t>
  </si>
  <si>
    <t xml:space="preserve">10000000527</t>
  </si>
  <si>
    <t xml:space="preserve">CLAUDIA VALERO FENTON</t>
  </si>
  <si>
    <t xml:space="preserve">35583142A</t>
  </si>
  <si>
    <t xml:space="preserve">MARTINEZ PADIN, 22</t>
  </si>
  <si>
    <t xml:space="preserve">VAPOR VALERO</t>
  </si>
  <si>
    <t xml:space="preserve">4300000527</t>
  </si>
  <si>
    <t xml:space="preserve">10000000528</t>
  </si>
  <si>
    <t xml:space="preserve">ALUMINIOS SESTELO SILVA S.L.</t>
  </si>
  <si>
    <t xml:space="preserve">B36227494</t>
  </si>
  <si>
    <t xml:space="preserve">36721</t>
  </si>
  <si>
    <t xml:space="preserve">CL VEIGAS S/N BALDRANS</t>
  </si>
  <si>
    <t xml:space="preserve">SESTELO@AECALPO.COM</t>
  </si>
  <si>
    <t xml:space="preserve">986639320</t>
  </si>
  <si>
    <t xml:space="preserve">4300000528</t>
  </si>
  <si>
    <t xml:space="preserve">10000000529</t>
  </si>
  <si>
    <t xml:space="preserve">ANTONIO JOSE MOLEDO BERMUDEZ</t>
  </si>
  <si>
    <t xml:space="preserve">35562458L</t>
  </si>
  <si>
    <t xml:space="preserve">CL OURENSE 1</t>
  </si>
  <si>
    <t xml:space="preserve">986604339</t>
  </si>
  <si>
    <t xml:space="preserve">PLAY PRENSA VIDEO</t>
  </si>
  <si>
    <t xml:space="preserve">4300000529</t>
  </si>
  <si>
    <t xml:space="preserve">10000000530</t>
  </si>
  <si>
    <t xml:space="preserve">MARIA TERESA MUIÑOS TORRADO</t>
  </si>
  <si>
    <t xml:space="preserve">76981530R</t>
  </si>
  <si>
    <t xml:space="preserve">CL HERMANOS MARISTAS 12 1º B</t>
  </si>
  <si>
    <t xml:space="preserve">986600766</t>
  </si>
  <si>
    <t xml:space="preserve">4300000530</t>
  </si>
  <si>
    <t xml:space="preserve">10000000531</t>
  </si>
  <si>
    <t xml:space="preserve">OTAPOR, LDA.</t>
  </si>
  <si>
    <t xml:space="preserve">PT504634496</t>
  </si>
  <si>
    <t xml:space="preserve">4930</t>
  </si>
  <si>
    <t xml:space="preserve">CL NACIONAL 13 ,KM 117</t>
  </si>
  <si>
    <t xml:space="preserve">ARAO- FAVAIS</t>
  </si>
  <si>
    <t xml:space="preserve">251800300</t>
  </si>
  <si>
    <t xml:space="preserve">OTAPOR</t>
  </si>
  <si>
    <t xml:space="preserve">4300000531</t>
  </si>
  <si>
    <t xml:space="preserve">10000000532</t>
  </si>
  <si>
    <t xml:space="preserve">PANADERIA TIDE S.L.</t>
  </si>
  <si>
    <t xml:space="preserve">B36484996</t>
  </si>
  <si>
    <t xml:space="preserve">CL TIDE 1</t>
  </si>
  <si>
    <t xml:space="preserve">986600915</t>
  </si>
  <si>
    <t xml:space="preserve">4300000532</t>
  </si>
  <si>
    <t xml:space="preserve">10000000533</t>
  </si>
  <si>
    <t xml:space="preserve">ALDEAS DE MADERA S.L.</t>
  </si>
  <si>
    <t xml:space="preserve">B36890374</t>
  </si>
  <si>
    <t xml:space="preserve">CL A FONTE APARTADO 21</t>
  </si>
  <si>
    <t xml:space="preserve">986389097</t>
  </si>
  <si>
    <t xml:space="preserve">4300000533</t>
  </si>
  <si>
    <t xml:space="preserve">10000000534</t>
  </si>
  <si>
    <t xml:space="preserve">CONSTANTE GONZALEZ GONZALEZ</t>
  </si>
  <si>
    <t xml:space="preserve">35559728A</t>
  </si>
  <si>
    <t xml:space="preserve">AL AREAS  REGUEIRO 30</t>
  </si>
  <si>
    <t xml:space="preserve">AREAS DE TUI</t>
  </si>
  <si>
    <t xml:space="preserve">teretui@hotmail.com</t>
  </si>
  <si>
    <t xml:space="preserve">629099286</t>
  </si>
  <si>
    <t xml:space="preserve">4300000534</t>
  </si>
  <si>
    <t xml:space="preserve">10000000535</t>
  </si>
  <si>
    <t xml:space="preserve">EUGENIA GONZALEZ DOMINGUEZ</t>
  </si>
  <si>
    <t xml:space="preserve">35553533H</t>
  </si>
  <si>
    <t xml:space="preserve">AV PORTUGAL 32 </t>
  </si>
  <si>
    <t xml:space="preserve">pachiygeni@hotmail.com</t>
  </si>
  <si>
    <t xml:space="preserve">646002566</t>
  </si>
  <si>
    <t xml:space="preserve">4300000535</t>
  </si>
  <si>
    <t xml:space="preserve">10000000536</t>
  </si>
  <si>
    <t xml:space="preserve">OSKBER POSITIVE S.L.U.</t>
  </si>
  <si>
    <t xml:space="preserve">B36971695</t>
  </si>
  <si>
    <t xml:space="preserve">AV CASTRELOS 20 7 A</t>
  </si>
  <si>
    <t xml:space="preserve">986204168</t>
  </si>
  <si>
    <t xml:space="preserve">4300000536</t>
  </si>
  <si>
    <t xml:space="preserve">10000000537</t>
  </si>
  <si>
    <t xml:space="preserve">OSCAR GARCIA DOMINGUEZ</t>
  </si>
  <si>
    <t xml:space="preserve">76895804L</t>
  </si>
  <si>
    <t xml:space="preserve">CL SAN BLAS  AREAS 6</t>
  </si>
  <si>
    <t xml:space="preserve">4300000537</t>
  </si>
  <si>
    <t xml:space="preserve">10000000538</t>
  </si>
  <si>
    <t xml:space="preserve">CEIP Nº1 TUI</t>
  </si>
  <si>
    <t xml:space="preserve">Q8655133J</t>
  </si>
  <si>
    <t xml:space="preserve">COENGO VALIÑO, SN</t>
  </si>
  <si>
    <t xml:space="preserve">ceip.numero1.tui@edu.xunta.gal</t>
  </si>
  <si>
    <t xml:space="preserve">886 110 812</t>
  </si>
  <si>
    <t xml:space="preserve">caixagalicia</t>
  </si>
  <si>
    <t xml:space="preserve">ES6120800513683040008579</t>
  </si>
  <si>
    <t xml:space="preserve">4300000538</t>
  </si>
  <si>
    <t xml:space="preserve">10000000539</t>
  </si>
  <si>
    <t xml:space="preserve">IBEC TRABAJOS ESPECIALES S.L</t>
  </si>
  <si>
    <t xml:space="preserve">B36476612</t>
  </si>
  <si>
    <t xml:space="preserve">PARQUE INDUSTRIAL O SOBRAL NAVE 15A FORCADELA</t>
  </si>
  <si>
    <t xml:space="preserve">soniabenade@gmail.com</t>
  </si>
  <si>
    <t xml:space="preserve">620 51 44 97</t>
  </si>
  <si>
    <t xml:space="preserve">ES5321004532292200025803</t>
  </si>
  <si>
    <t xml:space="preserve">I.B.E.C. S.L.</t>
  </si>
  <si>
    <t xml:space="preserve">4300000539</t>
  </si>
  <si>
    <t xml:space="preserve">10000000540</t>
  </si>
  <si>
    <t xml:space="preserve">HOTEL COLON TUI S.L.</t>
  </si>
  <si>
    <t xml:space="preserve">B36014843</t>
  </si>
  <si>
    <t xml:space="preserve">CL COLON 11</t>
  </si>
  <si>
    <t xml:space="preserve">admon@hotelcolontuy.com</t>
  </si>
  <si>
    <t xml:space="preserve">986 600 223</t>
  </si>
  <si>
    <t xml:space="preserve">ES9720800513643040021804</t>
  </si>
  <si>
    <t xml:space="preserve">4300000540</t>
  </si>
  <si>
    <t xml:space="preserve">10000000541</t>
  </si>
  <si>
    <t xml:space="preserve">VAIRANI ITALY GROUP S.L.U</t>
  </si>
  <si>
    <t xml:space="preserve">B36556165</t>
  </si>
  <si>
    <t xml:space="preserve">BO FERNAL 6</t>
  </si>
  <si>
    <t xml:space="preserve">RIBADELOURO  TUI</t>
  </si>
  <si>
    <t xml:space="preserve">664100507</t>
  </si>
  <si>
    <t xml:space="preserve">4300000541</t>
  </si>
  <si>
    <t xml:space="preserve">10000000542</t>
  </si>
  <si>
    <t xml:space="preserve">ASOC.AFECTADOS EDIFICIO CENTRO</t>
  </si>
  <si>
    <t xml:space="preserve">G36580223</t>
  </si>
  <si>
    <t xml:space="preserve">CL CURROS ENRIQUEZ 1</t>
  </si>
  <si>
    <t xml:space="preserve">676608415</t>
  </si>
  <si>
    <t xml:space="preserve">4300000542</t>
  </si>
  <si>
    <t xml:space="preserve">10000000543</t>
  </si>
  <si>
    <t xml:space="preserve">VIDAPLAN S.L.</t>
  </si>
  <si>
    <t xml:space="preserve">B36705028</t>
  </si>
  <si>
    <t xml:space="preserve">36791</t>
  </si>
  <si>
    <t xml:space="preserve">CL CURRAS SN</t>
  </si>
  <si>
    <t xml:space="preserve">986633378</t>
  </si>
  <si>
    <t xml:space="preserve">4300000543</t>
  </si>
  <si>
    <t xml:space="preserve">10000000544</t>
  </si>
  <si>
    <t xml:space="preserve">CENTRO MEDICO CASELAS S.L.</t>
  </si>
  <si>
    <t xml:space="preserve">B36370575</t>
  </si>
  <si>
    <t xml:space="preserve">VICTORIANO PEREZ VIDAL, 29 BAIXO</t>
  </si>
  <si>
    <t xml:space="preserve">cmcaselas@hotmail.com</t>
  </si>
  <si>
    <t xml:space="preserve">986 343 030</t>
  </si>
  <si>
    <t xml:space="preserve">4300000544</t>
  </si>
  <si>
    <t xml:space="preserve">10000000545</t>
  </si>
  <si>
    <t xml:space="preserve">MONTAJES TUI S.L.</t>
  </si>
  <si>
    <t xml:space="preserve">B36162196</t>
  </si>
  <si>
    <t xml:space="preserve">BO MONTIÑO, 4 - REBORDANS</t>
  </si>
  <si>
    <t xml:space="preserve">montajestui@gmail.com</t>
  </si>
  <si>
    <t xml:space="preserve">986601161</t>
  </si>
  <si>
    <t xml:space="preserve">4300000545</t>
  </si>
  <si>
    <t xml:space="preserve">10000000546</t>
  </si>
  <si>
    <t xml:space="preserve">LUCIA RODRIGUEZ ROMERO</t>
  </si>
  <si>
    <t xml:space="preserve">35568447M</t>
  </si>
  <si>
    <t xml:space="preserve">36714</t>
  </si>
  <si>
    <t xml:space="preserve">BO MALVAS 18</t>
  </si>
  <si>
    <t xml:space="preserve">986-685028</t>
  </si>
  <si>
    <t xml:space="preserve">4300000546</t>
  </si>
  <si>
    <t xml:space="preserve">10000000547</t>
  </si>
  <si>
    <t xml:space="preserve">CEIP REBORDANS</t>
  </si>
  <si>
    <t xml:space="preserve">Q8655062A</t>
  </si>
  <si>
    <t xml:space="preserve">CURUXEIRAS - REBORDANS</t>
  </si>
  <si>
    <t xml:space="preserve">ceip.rebordans@edu.xunta.gal</t>
  </si>
  <si>
    <t xml:space="preserve">886110815</t>
  </si>
  <si>
    <t xml:space="preserve">ES4120805446713040104261</t>
  </si>
  <si>
    <t xml:space="preserve">4300000547</t>
  </si>
  <si>
    <t xml:space="preserve">10000000549</t>
  </si>
  <si>
    <t xml:space="preserve">MARIA SANDRA CORREDOURA PINO</t>
  </si>
  <si>
    <t xml:space="preserve">76895123M</t>
  </si>
  <si>
    <t xml:space="preserve">AV CASTELAO 32 BJ</t>
  </si>
  <si>
    <t xml:space="preserve">papiros_sandra@yahoo.es</t>
  </si>
  <si>
    <t xml:space="preserve">986-669964</t>
  </si>
  <si>
    <t xml:space="preserve">ES3400812314570001110122</t>
  </si>
  <si>
    <t xml:space="preserve">LIBRERIA PAPELERIA PAPIROS</t>
  </si>
  <si>
    <t xml:space="preserve">4300000549</t>
  </si>
  <si>
    <t xml:space="preserve">10000000550</t>
  </si>
  <si>
    <t xml:space="preserve">LEANDRO GARCIA BUGARIN</t>
  </si>
  <si>
    <t xml:space="preserve">35544660T</t>
  </si>
  <si>
    <t xml:space="preserve">UR OS ROSAIS-RUA A GABIA 7</t>
  </si>
  <si>
    <t xml:space="preserve">REBORDANS- TUI</t>
  </si>
  <si>
    <t xml:space="preserve">986604403</t>
  </si>
  <si>
    <t xml:space="preserve">4300000550</t>
  </si>
  <si>
    <t xml:space="preserve">10000000551</t>
  </si>
  <si>
    <t xml:space="preserve">Mª TERESA UBEIRA SANTORO</t>
  </si>
  <si>
    <t xml:space="preserve">35924533M</t>
  </si>
  <si>
    <t xml:space="preserve">BAÑOS, 81 - CALDELAS DE TUI</t>
  </si>
  <si>
    <t xml:space="preserve">escuelapelouro@gmail.com</t>
  </si>
  <si>
    <t xml:space="preserve">986 629 024</t>
  </si>
  <si>
    <t xml:space="preserve">O PELOURO</t>
  </si>
  <si>
    <t xml:space="preserve">4300000551</t>
  </si>
  <si>
    <t xml:space="preserve">10000000552</t>
  </si>
  <si>
    <t xml:space="preserve">ELIZABETH CORTEZ AMADO</t>
  </si>
  <si>
    <t xml:space="preserve">39487932Z</t>
  </si>
  <si>
    <t xml:space="preserve">CL PLAZA BUGALLAL S/N ( DETRAS DE LA IGLESIA)</t>
  </si>
  <si>
    <t xml:space="preserve">conectateciberlocutorio@gmail.com</t>
  </si>
  <si>
    <t xml:space="preserve">886216114</t>
  </si>
  <si>
    <t xml:space="preserve">CIBERLOCUTORIO CONECT@TE</t>
  </si>
  <si>
    <t xml:space="preserve">4300000552</t>
  </si>
  <si>
    <t xml:space="preserve">10000000554</t>
  </si>
  <si>
    <t xml:space="preserve">JOSE MARTIN HERRAZ</t>
  </si>
  <si>
    <t xml:space="preserve">35530417V</t>
  </si>
  <si>
    <t xml:space="preserve">AV PORTUGAL  Nº 66  BAJO</t>
  </si>
  <si>
    <t xml:space="preserve">986600120</t>
  </si>
  <si>
    <t xml:space="preserve">4300000554</t>
  </si>
  <si>
    <t xml:space="preserve">10000000555</t>
  </si>
  <si>
    <t xml:space="preserve">CONSTRUCCIONES CHACON TEBRA S.L</t>
  </si>
  <si>
    <t xml:space="preserve">B36578615</t>
  </si>
  <si>
    <t xml:space="preserve">CL COMPOSTELA 6 1º B</t>
  </si>
  <si>
    <t xml:space="preserve">986605080</t>
  </si>
  <si>
    <t xml:space="preserve">4300000555</t>
  </si>
  <si>
    <t xml:space="preserve">10000000556</t>
  </si>
  <si>
    <t xml:space="preserve">IES VAL MIÑOR</t>
  </si>
  <si>
    <t xml:space="preserve">Q8655291F</t>
  </si>
  <si>
    <t xml:space="preserve">PARADELLAS, 15</t>
  </si>
  <si>
    <t xml:space="preserve">ies.val.minor@edu.xunta.es</t>
  </si>
  <si>
    <t xml:space="preserve">986 366 050 </t>
  </si>
  <si>
    <t xml:space="preserve">4300000556</t>
  </si>
  <si>
    <t xml:space="preserve">10000000557</t>
  </si>
  <si>
    <t xml:space="preserve">FERRETERIA BAIXO MIÑO S.L.</t>
  </si>
  <si>
    <t xml:space="preserve">B36472074</t>
  </si>
  <si>
    <t xml:space="preserve">CL COLON 22</t>
  </si>
  <si>
    <t xml:space="preserve">ferreteriabaixominho@hotmail.com</t>
  </si>
  <si>
    <t xml:space="preserve">986607169</t>
  </si>
  <si>
    <t xml:space="preserve">ES1120805066713040015743</t>
  </si>
  <si>
    <t xml:space="preserve">4300000557</t>
  </si>
  <si>
    <t xml:space="preserve">10000000558</t>
  </si>
  <si>
    <t xml:space="preserve">PROYECTOS INTEGRALES DE DECORACION S.L.</t>
  </si>
  <si>
    <t xml:space="preserve">B36310068</t>
  </si>
  <si>
    <t xml:space="preserve">CL COMPOSTELA 14</t>
  </si>
  <si>
    <t xml:space="preserve">986603965</t>
  </si>
  <si>
    <t xml:space="preserve">4300000558</t>
  </si>
  <si>
    <t xml:space="preserve">10000000559</t>
  </si>
  <si>
    <t xml:space="preserve">MIDA SUR S.L.</t>
  </si>
  <si>
    <t xml:space="preserve">B36692119</t>
  </si>
  <si>
    <t xml:space="preserve">AV CONCORDIA 114</t>
  </si>
  <si>
    <t xml:space="preserve">986603480</t>
  </si>
  <si>
    <t xml:space="preserve">4300000559</t>
  </si>
  <si>
    <t xml:space="preserve">10000000560</t>
  </si>
  <si>
    <t xml:space="preserve">DRAGADOS S.A.</t>
  </si>
  <si>
    <t xml:space="preserve">A15139314</t>
  </si>
  <si>
    <t xml:space="preserve">28700</t>
  </si>
  <si>
    <t xml:space="preserve">CL AVENIDA TENERIFE 4-6</t>
  </si>
  <si>
    <t xml:space="preserve">SAN SEBASTIAN DE LOS REYES</t>
  </si>
  <si>
    <t xml:space="preserve">986604473</t>
  </si>
  <si>
    <t xml:space="preserve">4300000560</t>
  </si>
  <si>
    <t xml:space="preserve">10000000561</t>
  </si>
  <si>
    <t xml:space="preserve">PROVICAL  GRUPO INMOBILIARIO S.L.</t>
  </si>
  <si>
    <t xml:space="preserve">B47536016</t>
  </si>
  <si>
    <t xml:space="preserve">CL AUGUSTO GONZALEZ BESADA 10 1º</t>
  </si>
  <si>
    <t xml:space="preserve">986607065</t>
  </si>
  <si>
    <t xml:space="preserve">PROVICAL GRUPO INMOBILIARIO S.L.</t>
  </si>
  <si>
    <t xml:space="preserve">4300000561</t>
  </si>
  <si>
    <t xml:space="preserve">10000000562</t>
  </si>
  <si>
    <t xml:space="preserve">AHUMADOS DEL NOROESTE S.L.</t>
  </si>
  <si>
    <t xml:space="preserve">B36380350</t>
  </si>
  <si>
    <t xml:space="preserve">CL CANONIGO VALIÑO S/N</t>
  </si>
  <si>
    <t xml:space="preserve">minacusa@hotmail.com</t>
  </si>
  <si>
    <t xml:space="preserve">686533122</t>
  </si>
  <si>
    <t xml:space="preserve">4300000562</t>
  </si>
  <si>
    <t xml:space="preserve">10000000563</t>
  </si>
  <si>
    <t xml:space="preserve">IES MOS</t>
  </si>
  <si>
    <t xml:space="preserve">Q8650015D</t>
  </si>
  <si>
    <t xml:space="preserve">AS POZAS, S/N - ESTIBADA</t>
  </si>
  <si>
    <t xml:space="preserve">ies.mos@edu.xunta.es</t>
  </si>
  <si>
    <t xml:space="preserve">886 12 05 44</t>
  </si>
  <si>
    <t xml:space="preserve">4300000563</t>
  </si>
  <si>
    <t xml:space="preserve">10000000564</t>
  </si>
  <si>
    <t xml:space="preserve">MONTAJES SERAN S.L.</t>
  </si>
  <si>
    <t xml:space="preserve">B36040970</t>
  </si>
  <si>
    <t xml:space="preserve">PG INDUSTRIAL DE AREAS PARCELA 64</t>
  </si>
  <si>
    <t xml:space="preserve">986602475</t>
  </si>
  <si>
    <t xml:space="preserve">4300000564</t>
  </si>
  <si>
    <t xml:space="preserve">10000000565</t>
  </si>
  <si>
    <t xml:space="preserve">ROCHE FARMA S.A.</t>
  </si>
  <si>
    <t xml:space="preserve">A08023145</t>
  </si>
  <si>
    <t xml:space="preserve">28016</t>
  </si>
  <si>
    <t xml:space="preserve">CL EUCALIPTO 33</t>
  </si>
  <si>
    <t xml:space="preserve">4300000565</t>
  </si>
  <si>
    <t xml:space="preserve">10000000566</t>
  </si>
  <si>
    <t xml:space="preserve">CASA DO VAL</t>
  </si>
  <si>
    <t xml:space="preserve">35789103E</t>
  </si>
  <si>
    <t xml:space="preserve">PORTO 24</t>
  </si>
  <si>
    <t xml:space="preserve">CRISTIÑADE-PONTEAREAS</t>
  </si>
  <si>
    <t xml:space="preserve">986-649100</t>
  </si>
  <si>
    <t xml:space="preserve">4300000566</t>
  </si>
  <si>
    <t xml:space="preserve">10000000567</t>
  </si>
  <si>
    <t xml:space="preserve">CARPINTERIA HERMANOS FONTAN S.L.</t>
  </si>
  <si>
    <t xml:space="preserve">B36203057</t>
  </si>
  <si>
    <t xml:space="preserve">BO SOMBRABOA  RANDUFE 14</t>
  </si>
  <si>
    <t xml:space="preserve">986600617</t>
  </si>
  <si>
    <t xml:space="preserve">4300000567</t>
  </si>
  <si>
    <t xml:space="preserve">10000000568</t>
  </si>
  <si>
    <t xml:space="preserve">ZENVITUI S.L.</t>
  </si>
  <si>
    <t xml:space="preserve">B36523686</t>
  </si>
  <si>
    <t xml:space="preserve">986 602 120</t>
  </si>
  <si>
    <t xml:space="preserve">ZENVISION</t>
  </si>
  <si>
    <t xml:space="preserve">4300000568</t>
  </si>
  <si>
    <t xml:space="preserve">10000000569</t>
  </si>
  <si>
    <t xml:space="preserve">ASOCIACION SOCIO PEDAGOXICA GALEGA</t>
  </si>
  <si>
    <t xml:space="preserve">G15154297</t>
  </si>
  <si>
    <t xml:space="preserve">15010</t>
  </si>
  <si>
    <t xml:space="preserve">CL RUA LARACHA-ENTRESOLO 9</t>
  </si>
  <si>
    <t xml:space="preserve">A CORUÑA</t>
  </si>
  <si>
    <t xml:space="preserve">4300000569</t>
  </si>
  <si>
    <t xml:space="preserve">10000000571</t>
  </si>
  <si>
    <t xml:space="preserve">LATICELT RUBBER S.L.</t>
  </si>
  <si>
    <t xml:space="preserve">B36580439</t>
  </si>
  <si>
    <t xml:space="preserve">CERQUIDO S/N PORTAL 57</t>
  </si>
  <si>
    <t xml:space="preserve">info@grupolaticelt.com</t>
  </si>
  <si>
    <t xml:space="preserve">986 346 884</t>
  </si>
  <si>
    <t xml:space="preserve">4300000571</t>
  </si>
  <si>
    <t xml:space="preserve">10000000572</t>
  </si>
  <si>
    <t xml:space="preserve">CERRAJERIA ALOIA, S.L.</t>
  </si>
  <si>
    <t xml:space="preserve">B36520799</t>
  </si>
  <si>
    <t xml:space="preserve">PORTELIÑA, 22 - PAZOS DE REIS</t>
  </si>
  <si>
    <t xml:space="preserve">986 602 062</t>
  </si>
  <si>
    <t xml:space="preserve">CERRAJERIA ALOIA</t>
  </si>
  <si>
    <t xml:space="preserve">4300000572</t>
  </si>
  <si>
    <t xml:space="preserve">10000000573</t>
  </si>
  <si>
    <t xml:space="preserve">INESOL GALICIA S.L.</t>
  </si>
  <si>
    <t xml:space="preserve">B36518348</t>
  </si>
  <si>
    <t xml:space="preserve">AV CASTELAO 23 1º G</t>
  </si>
  <si>
    <t xml:space="preserve">986-660482</t>
  </si>
  <si>
    <t xml:space="preserve">4300000573</t>
  </si>
  <si>
    <t xml:space="preserve">10000000574</t>
  </si>
  <si>
    <t xml:space="preserve">AVANCES BIOQUIMICOS ALIMENTACION S.L.</t>
  </si>
  <si>
    <t xml:space="preserve">B36114049</t>
  </si>
  <si>
    <t xml:space="preserve">EL ANGEL 1</t>
  </si>
  <si>
    <t xml:space="preserve">abiasa@abiasa.es</t>
  </si>
  <si>
    <t xml:space="preserve">986600514</t>
  </si>
  <si>
    <t xml:space="preserve">BANCO PASTOR TUI</t>
  </si>
  <si>
    <t xml:space="preserve">ES6200810492450001149217</t>
  </si>
  <si>
    <t xml:space="preserve">ABIASA</t>
  </si>
  <si>
    <t xml:space="preserve">4300000574</t>
  </si>
  <si>
    <t xml:space="preserve">10000000575</t>
  </si>
  <si>
    <t xml:space="preserve">BA. COMUNIDAD DE MONTES VECIÑAIS EN MAN COMUN DE COUSO</t>
  </si>
  <si>
    <t xml:space="preserve">E36049559</t>
  </si>
  <si>
    <t xml:space="preserve">ANTIGA ESCOLA DE COUSO S/N</t>
  </si>
  <si>
    <t xml:space="preserve">GULANS-PONTEAREAS</t>
  </si>
  <si>
    <t xml:space="preserve">696859650</t>
  </si>
  <si>
    <t xml:space="preserve">COMUNIDAD DE MONTES VECIÑAIS EN MAN COMUN DE COUSO</t>
  </si>
  <si>
    <t xml:space="preserve">4300000575</t>
  </si>
  <si>
    <t xml:space="preserve">10000000576</t>
  </si>
  <si>
    <t xml:space="preserve">UCB PHARM S.A.</t>
  </si>
  <si>
    <t xml:space="preserve">A08338279</t>
  </si>
  <si>
    <t xml:space="preserve">08750</t>
  </si>
  <si>
    <t xml:space="preserve">AV DE BARCELONA 279</t>
  </si>
  <si>
    <t xml:space="preserve">MOPINS DE REI</t>
  </si>
  <si>
    <t xml:space="preserve">657 86 80 84</t>
  </si>
  <si>
    <t xml:space="preserve">UCB PHARM</t>
  </si>
  <si>
    <t xml:space="preserve">4300000576</t>
  </si>
  <si>
    <t xml:space="preserve">10000000577</t>
  </si>
  <si>
    <t xml:space="preserve">COHISPO, LDA.</t>
  </si>
  <si>
    <t xml:space="preserve">PT502190540</t>
  </si>
  <si>
    <t xml:space="preserve">4920-247</t>
  </si>
  <si>
    <t xml:space="preserve">CL ZONA INDUSTRIAL POLO 2</t>
  </si>
  <si>
    <t xml:space="preserve">VILA NOVA DE CERVEIRA-CAMPOS</t>
  </si>
  <si>
    <t xml:space="preserve">00351251700260</t>
  </si>
  <si>
    <t xml:space="preserve">4300000577</t>
  </si>
  <si>
    <t xml:space="preserve">10000000578</t>
  </si>
  <si>
    <t xml:space="preserve">JOSE ANTONIO FERNANDEZ GARCIA</t>
  </si>
  <si>
    <t xml:space="preserve">36073288L</t>
  </si>
  <si>
    <t xml:space="preserve">36813</t>
  </si>
  <si>
    <t xml:space="preserve">CABEIRO COVA 27 1º</t>
  </si>
  <si>
    <t xml:space="preserve">REDONDELA</t>
  </si>
  <si>
    <t xml:space="preserve">4300000578</t>
  </si>
  <si>
    <t xml:space="preserve">10000000579</t>
  </si>
  <si>
    <t xml:space="preserve">INSTALACIONES AUXILIARES TUDENSES S.L</t>
  </si>
  <si>
    <t xml:space="preserve">B36537074</t>
  </si>
  <si>
    <t xml:space="preserve">CONCORDIA, 55 BAIXO </t>
  </si>
  <si>
    <t xml:space="preserve">info@instalacionestudenses.com</t>
  </si>
  <si>
    <t xml:space="preserve">986 602 390</t>
  </si>
  <si>
    <t xml:space="preserve">4300000579</t>
  </si>
  <si>
    <t xml:space="preserve">10000000580</t>
  </si>
  <si>
    <t xml:space="preserve">CESAR RODRIGUEZ GUERREIRO</t>
  </si>
  <si>
    <t xml:space="preserve">B76897091H</t>
  </si>
  <si>
    <t xml:space="preserve">CL RUA DA PEDRA 13</t>
  </si>
  <si>
    <t xml:space="preserve">4300000580</t>
  </si>
  <si>
    <t xml:space="preserve">10000000581</t>
  </si>
  <si>
    <t xml:space="preserve">BORGWARNER EMISSIONS SYSTEMS PORTUGAL UNIPERSONAL, LDA</t>
  </si>
  <si>
    <t xml:space="preserve">PT507004493</t>
  </si>
  <si>
    <t xml:space="preserve">4925-432</t>
  </si>
  <si>
    <t xml:space="preserve">PARQUE EMPRESARIAL DE LANHESES SALVATERRA, LOTE 1</t>
  </si>
  <si>
    <t xml:space="preserve">VIANA DO CASTELO</t>
  </si>
  <si>
    <t xml:space="preserve">jlopes@borgwarner.com</t>
  </si>
  <si>
    <t xml:space="preserve">351 251 000 100</t>
  </si>
  <si>
    <t xml:space="preserve">DAYCO DYTECH ENSA</t>
  </si>
  <si>
    <t xml:space="preserve">4300000581</t>
  </si>
  <si>
    <t xml:space="preserve">opereira@borgwarner.com
apereira@borgwarner.com
arodriguesl@borgwarner.com
vcunha@borgwarner.com
valencareception@borgwarner.com
SR, OLINDO PEREIRA. JEFE DE VENTAS  ycaldas@borgwarner.com
SR. DURVAL MANTENIMIENTO. CERROJOS CAJONES. OFICINAS GRISES</t>
  </si>
  <si>
    <t xml:space="preserve">10000000582</t>
  </si>
  <si>
    <t xml:space="preserve">GESVAN TUI C.B.</t>
  </si>
  <si>
    <t xml:space="preserve">E36510402</t>
  </si>
  <si>
    <t xml:space="preserve">CL CALVO SOTELO 13</t>
  </si>
  <si>
    <t xml:space="preserve">gesvantui@vodafone.es</t>
  </si>
  <si>
    <t xml:space="preserve">986098283</t>
  </si>
  <si>
    <t xml:space="preserve">caixa nova</t>
  </si>
  <si>
    <t xml:space="preserve">4300000582</t>
  </si>
  <si>
    <t xml:space="preserve">10000000583</t>
  </si>
  <si>
    <t xml:space="preserve">JOSE RAMON MAGAN RIVERA</t>
  </si>
  <si>
    <t xml:space="preserve">35554293L</t>
  </si>
  <si>
    <t xml:space="preserve">CL ROSA BAHAMONDE 7 1 A</t>
  </si>
  <si>
    <t xml:space="preserve">986603684</t>
  </si>
  <si>
    <t xml:space="preserve">4300000583</t>
  </si>
  <si>
    <t xml:space="preserve">10000000584</t>
  </si>
  <si>
    <t xml:space="preserve">CONSTRUCCIONES ESTEVEZ RIBEIRO S.L.</t>
  </si>
  <si>
    <t xml:space="preserve">B36473387</t>
  </si>
  <si>
    <t xml:space="preserve">LUGAR PICOTO 4-BAJO-AREAS</t>
  </si>
  <si>
    <t xml:space="preserve">estevez_ribeiro_sl@hotmail.com</t>
  </si>
  <si>
    <t xml:space="preserve">986-660040</t>
  </si>
  <si>
    <t xml:space="preserve">4300000584</t>
  </si>
  <si>
    <t xml:space="preserve">10000000586</t>
  </si>
  <si>
    <t xml:space="preserve">CARROCERIAS DAFER S.A.</t>
  </si>
  <si>
    <t xml:space="preserve">A36016400</t>
  </si>
  <si>
    <t xml:space="preserve">LG CHAN DA GANDARA, 18 - PADRONS</t>
  </si>
  <si>
    <t xml:space="preserve">comercial@dafer.com</t>
  </si>
  <si>
    <t xml:space="preserve">986 66 10 10</t>
  </si>
  <si>
    <t xml:space="preserve">DAFER S.A.</t>
  </si>
  <si>
    <t xml:space="preserve">4300000586</t>
  </si>
  <si>
    <t xml:space="preserve">10000000587</t>
  </si>
  <si>
    <t xml:space="preserve">ANTONIO LOPEZ DAVILA</t>
  </si>
  <si>
    <t xml:space="preserve">35563652V</t>
  </si>
  <si>
    <t xml:space="preserve">BO CIGUÑEIRAS   GUILLAREI 6</t>
  </si>
  <si>
    <t xml:space="preserve">TALLERES TONIO MECANICA Y NEUMATICOS</t>
  </si>
  <si>
    <t xml:space="preserve">4300000587</t>
  </si>
  <si>
    <t xml:space="preserve">10000000588</t>
  </si>
  <si>
    <t xml:space="preserve">CEP PEDRO CASELLES BELTRAN</t>
  </si>
  <si>
    <t xml:space="preserve">Q8655050F</t>
  </si>
  <si>
    <t xml:space="preserve">CL MOSTEIRO S/N</t>
  </si>
  <si>
    <t xml:space="preserve">cep.pedro.caselles@edu.xunta.gal</t>
  </si>
  <si>
    <t xml:space="preserve">886 110 737</t>
  </si>
  <si>
    <t xml:space="preserve">4300000588</t>
  </si>
  <si>
    <t xml:space="preserve">VA A HACER PEDIDO GRANDE PARA DESCONTAR LO DEL CEFORE.</t>
  </si>
  <si>
    <t xml:space="preserve">10000000589</t>
  </si>
  <si>
    <t xml:space="preserve">PRIMER ARGENTINO S.L.</t>
  </si>
  <si>
    <t xml:space="preserve">B36872752</t>
  </si>
  <si>
    <t xml:space="preserve">36310</t>
  </si>
  <si>
    <t xml:space="preserve">CR HERBILLE-ZAMANS 60</t>
  </si>
  <si>
    <t xml:space="preserve">4300000589</t>
  </si>
  <si>
    <t xml:space="preserve">10000000590</t>
  </si>
  <si>
    <t xml:space="preserve">NOROESTE DE TELEFONIA S.L.</t>
  </si>
  <si>
    <t xml:space="preserve">B36486603</t>
  </si>
  <si>
    <t xml:space="preserve">TORRON   SOBRADA</t>
  </si>
  <si>
    <t xml:space="preserve">4300000590</t>
  </si>
  <si>
    <t xml:space="preserve">10000000591</t>
  </si>
  <si>
    <t xml:space="preserve">INES PEREZ RODRIGUEZ</t>
  </si>
  <si>
    <t xml:space="preserve">35566069L</t>
  </si>
  <si>
    <t xml:space="preserve">CL LA GUARDIA  Nº 4 BAJO</t>
  </si>
  <si>
    <t xml:space="preserve">986604224</t>
  </si>
  <si>
    <t xml:space="preserve">EZ ILUMINACION</t>
  </si>
  <si>
    <t xml:space="preserve">4300000591</t>
  </si>
  <si>
    <t xml:space="preserve">10000000592</t>
  </si>
  <si>
    <t xml:space="preserve">ELOY BRAVO GONZALEZ</t>
  </si>
  <si>
    <t xml:space="preserve">35567631V</t>
  </si>
  <si>
    <t xml:space="preserve">CL BUDIÑO-ORBENLLE 7A</t>
  </si>
  <si>
    <t xml:space="preserve">eloybravogonzalez@hotmail.com</t>
  </si>
  <si>
    <t xml:space="preserve">4300000592</t>
  </si>
  <si>
    <t xml:space="preserve">10000000593</t>
  </si>
  <si>
    <t xml:space="preserve">CEIP PAZOS DE REIS</t>
  </si>
  <si>
    <t xml:space="preserve">Q8655147J</t>
  </si>
  <si>
    <t xml:space="preserve">PORTELIÑA, 7</t>
  </si>
  <si>
    <t xml:space="preserve">ceip.pazo.reis@edu.xunta.es</t>
  </si>
  <si>
    <t xml:space="preserve">886 110 805</t>
  </si>
  <si>
    <t xml:space="preserve">CAIXANOVA -BESADA  -TUI</t>
  </si>
  <si>
    <t xml:space="preserve">ES6320805446783040102067</t>
  </si>
  <si>
    <t xml:space="preserve">4300000593</t>
  </si>
  <si>
    <t xml:space="preserve">27-11-2023 - DESCONTAR TODO DEL CFR</t>
  </si>
  <si>
    <t xml:space="preserve">10000000594</t>
  </si>
  <si>
    <t xml:space="preserve">TRESILLOS MONLEON</t>
  </si>
  <si>
    <t xml:space="preserve">E15442460</t>
  </si>
  <si>
    <t xml:space="preserve">15142</t>
  </si>
  <si>
    <t xml:space="preserve">PG DE SABON 4</t>
  </si>
  <si>
    <t xml:space="preserve">ARTEIXO</t>
  </si>
  <si>
    <t xml:space="preserve">986 342 666</t>
  </si>
  <si>
    <t xml:space="preserve">4300000594</t>
  </si>
  <si>
    <t xml:space="preserve">10000000595</t>
  </si>
  <si>
    <t xml:space="preserve">ENOVIT S.L.L.</t>
  </si>
  <si>
    <t xml:space="preserve">B36385755</t>
  </si>
  <si>
    <t xml:space="preserve">ROSALIA DE CASTRO 76 BJ</t>
  </si>
  <si>
    <t xml:space="preserve">986-659033</t>
  </si>
  <si>
    <t xml:space="preserve">4300000595</t>
  </si>
  <si>
    <t xml:space="preserve">10000000596</t>
  </si>
  <si>
    <t xml:space="preserve">LENDA PET FOOD S.L.</t>
  </si>
  <si>
    <t xml:space="preserve">B36584761</t>
  </si>
  <si>
    <t xml:space="preserve">CL RICAMONDE 18</t>
  </si>
  <si>
    <t xml:space="preserve">contabilidad@lenda.net</t>
  </si>
  <si>
    <t xml:space="preserve">986600906</t>
  </si>
  <si>
    <t xml:space="preserve">ES0302388305880500140648</t>
  </si>
  <si>
    <t xml:space="preserve">4300000596</t>
  </si>
  <si>
    <t xml:space="preserve">10000000597</t>
  </si>
  <si>
    <t xml:space="preserve">NO ESTAMOS SOLOS</t>
  </si>
  <si>
    <t xml:space="preserve">G36295061</t>
  </si>
  <si>
    <t xml:space="preserve">CL MARTINEZ PADIN 22 3º B</t>
  </si>
  <si>
    <t xml:space="preserve">4300000597</t>
  </si>
  <si>
    <t xml:space="preserve">10000000598</t>
  </si>
  <si>
    <t xml:space="preserve">CALVER VIDRIOS E CRISTAIS LDA.</t>
  </si>
  <si>
    <t xml:space="preserve">PT503226688</t>
  </si>
  <si>
    <t xml:space="preserve">4930-509</t>
  </si>
  <si>
    <t xml:space="preserve">LG LUGAR DO MONTE-ZONA INDUSTRIAL</t>
  </si>
  <si>
    <t xml:space="preserve">SAN PEDRO DA TORRE -VALENCA</t>
  </si>
  <si>
    <t xml:space="preserve">00351251839934</t>
  </si>
  <si>
    <t xml:space="preserve">CALVER LDA.</t>
  </si>
  <si>
    <t xml:space="preserve">4300000598</t>
  </si>
  <si>
    <t xml:space="preserve">10000000599</t>
  </si>
  <si>
    <t xml:space="preserve">SCANIA HISPANIA, S.A.</t>
  </si>
  <si>
    <t xml:space="preserve">A59596734</t>
  </si>
  <si>
    <t xml:space="preserve">28830</t>
  </si>
  <si>
    <t xml:space="preserve">AV DE CASTILLA 29</t>
  </si>
  <si>
    <t xml:space="preserve">SAN FERNANDO DE HENARES</t>
  </si>
  <si>
    <t xml:space="preserve">fernando.condines@scania.com</t>
  </si>
  <si>
    <t xml:space="preserve">986-644004</t>
  </si>
  <si>
    <t xml:space="preserve">4300000599</t>
  </si>
  <si>
    <t xml:space="preserve">10000000600</t>
  </si>
  <si>
    <t xml:space="preserve">BLOQUE ARQUITECTONICO COVELO S.L.</t>
  </si>
  <si>
    <t xml:space="preserve">B36289957</t>
  </si>
  <si>
    <t xml:space="preserve">AREAS S/N APARTADO 11</t>
  </si>
  <si>
    <t xml:space="preserve">derivados@covelo.cc</t>
  </si>
  <si>
    <t xml:space="preserve">986 64 40 36</t>
  </si>
  <si>
    <t xml:space="preserve">ES7800720405870000106507</t>
  </si>
  <si>
    <t xml:space="preserve">BLOARCO</t>
  </si>
  <si>
    <t xml:space="preserve">4300000600</t>
  </si>
  <si>
    <t xml:space="preserve">10000000601</t>
  </si>
  <si>
    <t xml:space="preserve">Mª ISOLINA GONZALEZ GONZALEZ</t>
  </si>
  <si>
    <t xml:space="preserve">34870168Y</t>
  </si>
  <si>
    <t xml:space="preserve">CL CHAN DA PONTE 4</t>
  </si>
  <si>
    <t xml:space="preserve">isogonz@mapfre.com</t>
  </si>
  <si>
    <t xml:space="preserve">986 65 80 96</t>
  </si>
  <si>
    <t xml:space="preserve">ES3320384020916000151341</t>
  </si>
  <si>
    <t xml:space="preserve">MAPFRE SALVATERRA</t>
  </si>
  <si>
    <t xml:space="preserve">4300000601</t>
  </si>
  <si>
    <t xml:space="preserve">10000000602</t>
  </si>
  <si>
    <t xml:space="preserve">GRANIMIÑO S.L.</t>
  </si>
  <si>
    <t xml:space="preserve">B36244010</t>
  </si>
  <si>
    <t xml:space="preserve">GUILLAREI  FENTEIRA  S/N</t>
  </si>
  <si>
    <t xml:space="preserve">605993028</t>
  </si>
  <si>
    <t xml:space="preserve">4300000602</t>
  </si>
  <si>
    <t xml:space="preserve">10000000603</t>
  </si>
  <si>
    <t xml:space="preserve">PATRICIA BELEN RODRIGUEZ PEREZ</t>
  </si>
  <si>
    <t xml:space="preserve">36086776Y</t>
  </si>
  <si>
    <t xml:space="preserve">CL MARTINEZ PADIN 1 5º A</t>
  </si>
  <si>
    <t xml:space="preserve">986603959</t>
  </si>
  <si>
    <t xml:space="preserve">QUALITY ASSURANCE</t>
  </si>
  <si>
    <t xml:space="preserve">4300000603</t>
  </si>
  <si>
    <t xml:space="preserve">10000000604</t>
  </si>
  <si>
    <t xml:space="preserve">DOSGIL S.L.</t>
  </si>
  <si>
    <t xml:space="preserve">B36479624</t>
  </si>
  <si>
    <t xml:space="preserve">CL REDONDELA 11</t>
  </si>
  <si>
    <t xml:space="preserve">986-66 14 05</t>
  </si>
  <si>
    <t xml:space="preserve">4300000604</t>
  </si>
  <si>
    <t xml:space="preserve">10000000605</t>
  </si>
  <si>
    <t xml:space="preserve">EIRAS Y BARGIELA S.L.</t>
  </si>
  <si>
    <t xml:space="preserve">B36032548</t>
  </si>
  <si>
    <t xml:space="preserve">36858</t>
  </si>
  <si>
    <t xml:space="preserve">ARANTEI- BARRIO DE CARRILLA 13</t>
  </si>
  <si>
    <t xml:space="preserve">INFO@GRUPODONOSO.COM</t>
  </si>
  <si>
    <t xml:space="preserve">986 65 84 38</t>
  </si>
  <si>
    <t xml:space="preserve">CAFES DO NOSO</t>
  </si>
  <si>
    <t xml:space="preserve">4300000605</t>
  </si>
  <si>
    <t xml:space="preserve">10000000606</t>
  </si>
  <si>
    <t xml:space="preserve">SANTIAGO PEREZ BARBEITOS</t>
  </si>
  <si>
    <t xml:space="preserve">76900950J</t>
  </si>
  <si>
    <t xml:space="preserve">CL POBOANZA-PAZOS DE REYES 30</t>
  </si>
  <si>
    <t xml:space="preserve">4300000606</t>
  </si>
  <si>
    <t xml:space="preserve">10000000607</t>
  </si>
  <si>
    <t xml:space="preserve">INMACULADA ARENAS RICON</t>
  </si>
  <si>
    <t xml:space="preserve">76899435Q</t>
  </si>
  <si>
    <t xml:space="preserve">RUA DOS CARBALLOS 14 5º A</t>
  </si>
  <si>
    <t xml:space="preserve">4300000607</t>
  </si>
  <si>
    <t xml:space="preserve">10000000608</t>
  </si>
  <si>
    <t xml:space="preserve">ARMAMOS GROUP S.L.</t>
  </si>
  <si>
    <t xml:space="preserve">B36992790</t>
  </si>
  <si>
    <t xml:space="preserve">BO CELA - ATIN 2</t>
  </si>
  <si>
    <t xml:space="preserve">691479548</t>
  </si>
  <si>
    <t xml:space="preserve">4300000608</t>
  </si>
  <si>
    <t xml:space="preserve">10000000609</t>
  </si>
  <si>
    <t xml:space="preserve">PABLO GIRALDEZ GONZALEZ</t>
  </si>
  <si>
    <t xml:space="preserve">35564604A</t>
  </si>
  <si>
    <t xml:space="preserve">CL O ROSAL 1 BAJO</t>
  </si>
  <si>
    <t xml:space="preserve">986603503</t>
  </si>
  <si>
    <t xml:space="preserve">4300000609</t>
  </si>
  <si>
    <t xml:space="preserve">10000000611</t>
  </si>
  <si>
    <t xml:space="preserve">FRACRISAN S.L</t>
  </si>
  <si>
    <t xml:space="preserve">B36196400</t>
  </si>
  <si>
    <t xml:space="preserve">CL CANONIGO VALIÑO 11 BAJO</t>
  </si>
  <si>
    <t xml:space="preserve">986601563</t>
  </si>
  <si>
    <t xml:space="preserve">4300000611</t>
  </si>
  <si>
    <t xml:space="preserve">10000000612</t>
  </si>
  <si>
    <t xml:space="preserve">INDUSTRIAS CESPEDES E HIJOS S.L.</t>
  </si>
  <si>
    <t xml:space="preserve">B36295699</t>
  </si>
  <si>
    <t xml:space="preserve">POL- IND. CHAN DA PONTE  PAB 1 Y 20</t>
  </si>
  <si>
    <t xml:space="preserve">samuel.loureiro@icespedes.com</t>
  </si>
  <si>
    <t xml:space="preserve">986 658526</t>
  </si>
  <si>
    <t xml:space="preserve">ES5620803565743040008162</t>
  </si>
  <si>
    <t xml:space="preserve">4300000612</t>
  </si>
  <si>
    <t xml:space="preserve">10000000613</t>
  </si>
  <si>
    <t xml:space="preserve">TALLERES GOMEZ NUÑEZ S.L.</t>
  </si>
  <si>
    <t xml:space="preserve">B36125276</t>
  </si>
  <si>
    <t xml:space="preserve">CL ESTACION S/N</t>
  </si>
  <si>
    <t xml:space="preserve">GUILLAREI  TUI</t>
  </si>
  <si>
    <t xml:space="preserve">986601363</t>
  </si>
  <si>
    <t xml:space="preserve">4300000613</t>
  </si>
  <si>
    <t xml:space="preserve">10000000614</t>
  </si>
  <si>
    <t xml:space="preserve">CEIP PLURILINGÜE Nº 2 TUI</t>
  </si>
  <si>
    <t xml:space="preserve">Q8655124I</t>
  </si>
  <si>
    <t xml:space="preserve">AVENIDA DA CONCORDIA, S/N</t>
  </si>
  <si>
    <t xml:space="preserve">ceip.numero2.tui@edu.xunta.es</t>
  </si>
  <si>
    <t xml:space="preserve">886 120 057</t>
  </si>
  <si>
    <t xml:space="preserve">ABANCA</t>
  </si>
  <si>
    <t xml:space="preserve">ES0420805446713040102017</t>
  </si>
  <si>
    <t xml:space="preserve">CEIP Nº2 TUI</t>
  </si>
  <si>
    <t xml:space="preserve">4300000614</t>
  </si>
  <si>
    <t xml:space="preserve">04/12/24 CFR DESCONTAR SIEMPRE
OCTUBRE 2024. LOS ALABARANES DE 3, 4 Y 5 AÑOS SON PARA FACTURAR CADA UNO POR SEPARADO Y CON Nº DE CUENTA. HACEN CADA PROFE LA TRANSFERENCIA DESPUÉS.</t>
  </si>
  <si>
    <t xml:space="preserve">10000000615</t>
  </si>
  <si>
    <t xml:space="preserve">ESTIVADAS DE ARCOS S.L.</t>
  </si>
  <si>
    <t xml:space="preserve">B36581197</t>
  </si>
  <si>
    <t xml:space="preserve">CL REDONDELA 11 B BAJO</t>
  </si>
  <si>
    <t xml:space="preserve">986 18 22 96</t>
  </si>
  <si>
    <t xml:space="preserve">4300000615</t>
  </si>
  <si>
    <t xml:space="preserve">10000000617</t>
  </si>
  <si>
    <t xml:space="preserve">IES INDALECIO PEREZ TIZON</t>
  </si>
  <si>
    <t xml:space="preserve">Q8655229F</t>
  </si>
  <si>
    <t xml:space="preserve">AV CONCORDIA S/N</t>
  </si>
  <si>
    <t xml:space="preserve">IES.INDALECIOPEREZTIZON@edu.xunta.es</t>
  </si>
  <si>
    <t xml:space="preserve">886 110 749</t>
  </si>
  <si>
    <t xml:space="preserve">4300000617</t>
  </si>
  <si>
    <t xml:space="preserve">SI INDICAN ALGO EN LM, FACTURAR APARTE.
ABOO CFR DESCONTAR SIEMPRE 10/12/24
</t>
  </si>
  <si>
    <t xml:space="preserve">10000000618</t>
  </si>
  <si>
    <t xml:space="preserve">LIMCONTEA S.L.</t>
  </si>
  <si>
    <t xml:space="preserve">B36564573</t>
  </si>
  <si>
    <t xml:space="preserve">ALCALDE RAMIRO SABELL 10 BJ</t>
  </si>
  <si>
    <t xml:space="preserve">986-182116</t>
  </si>
  <si>
    <t xml:space="preserve">4300000618</t>
  </si>
  <si>
    <t xml:space="preserve">10000000619</t>
  </si>
  <si>
    <t xml:space="preserve">ATC TAXGALIA S.L.</t>
  </si>
  <si>
    <t xml:space="preserve">B48696124</t>
  </si>
  <si>
    <t xml:space="preserve">CL COMPONSTELA 1 BAJO</t>
  </si>
  <si>
    <t xml:space="preserve">facturación@taxgalia.es</t>
  </si>
  <si>
    <t xml:space="preserve">986601043 SILVI</t>
  </si>
  <si>
    <t xml:space="preserve">ES1602388307730600162114</t>
  </si>
  <si>
    <t xml:space="preserve">ATC TAXGALIA  S.L.</t>
  </si>
  <si>
    <t xml:space="preserve">4300000619</t>
  </si>
  <si>
    <t xml:space="preserve">10000000620</t>
  </si>
  <si>
    <t xml:space="preserve">BIPPYTOYS, S.L.</t>
  </si>
  <si>
    <t xml:space="preserve">B36568319</t>
  </si>
  <si>
    <t xml:space="preserve">36770</t>
  </si>
  <si>
    <t xml:space="preserve">LG. SANDIAN, 12</t>
  </si>
  <si>
    <t xml:space="preserve">O ROSAL</t>
  </si>
  <si>
    <t xml:space="preserve">GESTEM@BIPPY.ES</t>
  </si>
  <si>
    <t xml:space="preserve">986 627 954</t>
  </si>
  <si>
    <t xml:space="preserve">BIPPY</t>
  </si>
  <si>
    <t xml:space="preserve">4300000620</t>
  </si>
  <si>
    <t xml:space="preserve">10000000622</t>
  </si>
  <si>
    <t xml:space="preserve">DISTAND INSTALACIONES COMERCIALES C.B.</t>
  </si>
  <si>
    <t xml:space="preserve">E36354330</t>
  </si>
  <si>
    <t xml:space="preserve">36415</t>
  </si>
  <si>
    <t xml:space="preserve">AVDA. DE REBULLON 40 BJ</t>
  </si>
  <si>
    <t xml:space="preserve">986-486696</t>
  </si>
  <si>
    <t xml:space="preserve">DISTAND</t>
  </si>
  <si>
    <t xml:space="preserve">4300000622</t>
  </si>
  <si>
    <t xml:space="preserve">10000000623</t>
  </si>
  <si>
    <t xml:space="preserve">CARLOS MARTINEZ CABALEIRO</t>
  </si>
  <si>
    <t xml:space="preserve">76998578Y</t>
  </si>
  <si>
    <t xml:space="preserve">AVDA. DE CASTELAO 22</t>
  </si>
  <si>
    <t xml:space="preserve">986-650934</t>
  </si>
  <si>
    <t xml:space="preserve">4300000623</t>
  </si>
  <si>
    <t xml:space="preserve">10000000624</t>
  </si>
  <si>
    <t xml:space="preserve">ASESORIA GABITEM S.L.</t>
  </si>
  <si>
    <t xml:space="preserve">B36330942</t>
  </si>
  <si>
    <t xml:space="preserve">BUENOS AIRES, 9</t>
  </si>
  <si>
    <t xml:space="preserve">986 623 444</t>
  </si>
  <si>
    <t xml:space="preserve">4300000624</t>
  </si>
  <si>
    <t xml:space="preserve">10000000626</t>
  </si>
  <si>
    <t xml:space="preserve">VENTANA HOGAR ESTEVEZ S.L.</t>
  </si>
  <si>
    <t xml:space="preserve">B36544310</t>
  </si>
  <si>
    <t xml:space="preserve">DOCTOR FDEZ. DE LA VEGA 23</t>
  </si>
  <si>
    <t xml:space="preserve">986-644112</t>
  </si>
  <si>
    <t xml:space="preserve">4300000626</t>
  </si>
  <si>
    <t xml:space="preserve">10000000627</t>
  </si>
  <si>
    <t xml:space="preserve">CLUB ATLETISMO PORRIÑO</t>
  </si>
  <si>
    <t xml:space="preserve">G36320380</t>
  </si>
  <si>
    <t xml:space="preserve">PARCELA Nº248A POLIGONO DA GRANXA</t>
  </si>
  <si>
    <t xml:space="preserve">649700232</t>
  </si>
  <si>
    <t xml:space="preserve">4300000627</t>
  </si>
  <si>
    <t xml:space="preserve">10000000628</t>
  </si>
  <si>
    <t xml:space="preserve">MONICA VILLAR GUISADO</t>
  </si>
  <si>
    <t xml:space="preserve">44170319S</t>
  </si>
  <si>
    <t xml:space="preserve">BO ANTA 47</t>
  </si>
  <si>
    <t xml:space="preserve">4300000628</t>
  </si>
  <si>
    <t xml:space="preserve">10000000629</t>
  </si>
  <si>
    <t xml:space="preserve">SINDICATO LABREGO GALEGO</t>
  </si>
  <si>
    <t xml:space="preserve">G27023951</t>
  </si>
  <si>
    <t xml:space="preserve">15704</t>
  </si>
  <si>
    <t xml:space="preserve">CL DE TOURO 21 2º</t>
  </si>
  <si>
    <t xml:space="preserve">condado@sindicatolabrego.com</t>
  </si>
  <si>
    <t xml:space="preserve">986641508</t>
  </si>
  <si>
    <t xml:space="preserve">4300000629</t>
  </si>
  <si>
    <t xml:space="preserve">10000000630</t>
  </si>
  <si>
    <t xml:space="preserve">IES AUGA DA LAXE</t>
  </si>
  <si>
    <t xml:space="preserve">Q8650010E</t>
  </si>
  <si>
    <t xml:space="preserve">CAMPO DA FEIRA, 28</t>
  </si>
  <si>
    <t xml:space="preserve">ies.augadalaxe.gondomar@edu.xunta.gal</t>
  </si>
  <si>
    <t xml:space="preserve">886 110 209</t>
  </si>
  <si>
    <t xml:space="preserve">ES2420805035013040006812</t>
  </si>
  <si>
    <t xml:space="preserve">4300000630</t>
  </si>
  <si>
    <t xml:space="preserve">29.11.2023 - CFR - DESCONTAR TODOS LOS ALBARANES</t>
  </si>
  <si>
    <t xml:space="preserve">10000000631</t>
  </si>
  <si>
    <t xml:space="preserve">MOREIRA HERMANOS S.A.</t>
  </si>
  <si>
    <t xml:space="preserve">A36062222</t>
  </si>
  <si>
    <t xml:space="preserve">CL VIRGEN DEL CAMINO 6</t>
  </si>
  <si>
    <t xml:space="preserve">986603116</t>
  </si>
  <si>
    <t xml:space="preserve">4300000631</t>
  </si>
  <si>
    <t xml:space="preserve">10000000632</t>
  </si>
  <si>
    <t xml:space="preserve">SERGOTEC S.L</t>
  </si>
  <si>
    <t xml:space="preserve">B15932007</t>
  </si>
  <si>
    <t xml:space="preserve">15011</t>
  </si>
  <si>
    <t xml:space="preserve">CL REI PEDREIRA 8 BAJO</t>
  </si>
  <si>
    <t xml:space="preserve">4300000632</t>
  </si>
  <si>
    <t xml:space="preserve">10000000633</t>
  </si>
  <si>
    <t xml:space="preserve">GERARDO GALLEGO PEREZ</t>
  </si>
  <si>
    <t xml:space="preserve">76911200M</t>
  </si>
  <si>
    <t xml:space="preserve">AVDA DE GALICIA 11 1º A</t>
  </si>
  <si>
    <t xml:space="preserve">ggallegoconta@gmail.com</t>
  </si>
  <si>
    <t xml:space="preserve">986-644078</t>
  </si>
  <si>
    <t xml:space="preserve">ES2700306093710000070271</t>
  </si>
  <si>
    <t xml:space="preserve">4300000633</t>
  </si>
  <si>
    <t xml:space="preserve">10000000634</t>
  </si>
  <si>
    <t xml:space="preserve">UGT-VIGO</t>
  </si>
  <si>
    <t xml:space="preserve">G15383011</t>
  </si>
  <si>
    <t xml:space="preserve">CL HERACLIO BOTANA 2</t>
  </si>
  <si>
    <t xml:space="preserve">986-443428</t>
  </si>
  <si>
    <t xml:space="preserve">UGT-VIGO DELEGACION PONTEAREAS</t>
  </si>
  <si>
    <t xml:space="preserve">4300000634</t>
  </si>
  <si>
    <t xml:space="preserve">10000000635</t>
  </si>
  <si>
    <t xml:space="preserve">OS DE CANDIDO TRANSPORTES S.L.</t>
  </si>
  <si>
    <t xml:space="preserve">B36515112</t>
  </si>
  <si>
    <t xml:space="preserve">MAGDALENA, 31 - RIBADELOURO</t>
  </si>
  <si>
    <t xml:space="preserve">osdecandido@hotmail.com</t>
  </si>
  <si>
    <t xml:space="preserve">986 639 762</t>
  </si>
  <si>
    <t xml:space="preserve">4300000635</t>
  </si>
  <si>
    <t xml:space="preserve">10000000636</t>
  </si>
  <si>
    <t xml:space="preserve">VECOMA BLANDA SPORT S.L.</t>
  </si>
  <si>
    <t xml:space="preserve">B32375024</t>
  </si>
  <si>
    <t xml:space="preserve">AV ZAMORA 42</t>
  </si>
  <si>
    <t xml:space="preserve">ORENSE</t>
  </si>
  <si>
    <t xml:space="preserve">986330001</t>
  </si>
  <si>
    <t xml:space="preserve">BANESTO</t>
  </si>
  <si>
    <t xml:space="preserve">4300000636</t>
  </si>
  <si>
    <t xml:space="preserve">10000000637</t>
  </si>
  <si>
    <t xml:space="preserve">ESCUDERIA SURCO</t>
  </si>
  <si>
    <t xml:space="preserve">G36395788</t>
  </si>
  <si>
    <t xml:space="preserve">CL MARQUES DE VIANA 20</t>
  </si>
  <si>
    <t xml:space="preserve">escuderiasurco@hotmail.com</t>
  </si>
  <si>
    <t xml:space="preserve">663997585 TOGUI</t>
  </si>
  <si>
    <t xml:space="preserve">4300000637</t>
  </si>
  <si>
    <t xml:space="preserve">10000000638</t>
  </si>
  <si>
    <t xml:space="preserve">TRANSPORTES JOSE CARLOS MARIÑO PEREIRA</t>
  </si>
  <si>
    <t xml:space="preserve">76895316Z</t>
  </si>
  <si>
    <t xml:space="preserve">CL DANIEL OJEA 4 4 C</t>
  </si>
  <si>
    <t xml:space="preserve">986661034</t>
  </si>
  <si>
    <t xml:space="preserve">4300000638</t>
  </si>
  <si>
    <t xml:space="preserve">10000000639</t>
  </si>
  <si>
    <t xml:space="preserve">GRABACIONES SAN JUAN S.L.</t>
  </si>
  <si>
    <t xml:space="preserve">B36491678</t>
  </si>
  <si>
    <t xml:space="preserve">36938</t>
  </si>
  <si>
    <t xml:space="preserve">CL POL. IND. CASTIÑEIRAS NAVE Nº 21 INT.</t>
  </si>
  <si>
    <t xml:space="preserve">BUEU</t>
  </si>
  <si>
    <t xml:space="preserve">seriprintserigrafia@hotmail.com</t>
  </si>
  <si>
    <t xml:space="preserve">986 320 255</t>
  </si>
  <si>
    <t xml:space="preserve">SERIPRINT</t>
  </si>
  <si>
    <t xml:space="preserve">4300000639</t>
  </si>
  <si>
    <t xml:space="preserve">10000000640</t>
  </si>
  <si>
    <t xml:space="preserve">VIGOLIMCO S.L.</t>
  </si>
  <si>
    <t xml:space="preserve">B36849164</t>
  </si>
  <si>
    <t xml:space="preserve">36889</t>
  </si>
  <si>
    <t xml:space="preserve">BARRIO CEBREIRO 39</t>
  </si>
  <si>
    <t xml:space="preserve">4300000640</t>
  </si>
  <si>
    <t xml:space="preserve">10000000641</t>
  </si>
  <si>
    <t xml:space="preserve">UNISOLDA S.L.</t>
  </si>
  <si>
    <t xml:space="preserve">B27217884</t>
  </si>
  <si>
    <t xml:space="preserve">CARREGAL DE ARRIBA Nº1 AMORIN</t>
  </si>
  <si>
    <t xml:space="preserve">ventas@unisolda.com</t>
  </si>
  <si>
    <t xml:space="preserve">986622450</t>
  </si>
  <si>
    <t xml:space="preserve">4300000641</t>
  </si>
  <si>
    <t xml:space="preserve">10000000642</t>
  </si>
  <si>
    <t xml:space="preserve">MIGUEL MARTINEZ RODRIGUEZ</t>
  </si>
  <si>
    <t xml:space="preserve">76909473A</t>
  </si>
  <si>
    <t xml:space="preserve">AV CONCORDIA 6</t>
  </si>
  <si>
    <t xml:space="preserve">viajestatuy@gmail.com</t>
  </si>
  <si>
    <t xml:space="preserve">986607506</t>
  </si>
  <si>
    <t xml:space="preserve">VIAJES TATUY MARSANS</t>
  </si>
  <si>
    <t xml:space="preserve">4300000642</t>
  </si>
  <si>
    <t xml:space="preserve">10000000643</t>
  </si>
  <si>
    <t xml:space="preserve">MIGUEL ANGEL PORTELA S.L</t>
  </si>
  <si>
    <t xml:space="preserve">B36350007</t>
  </si>
  <si>
    <t xml:space="preserve">36750</t>
  </si>
  <si>
    <t xml:space="preserve">A CALLE, 24 BAIXO - GOIAN</t>
  </si>
  <si>
    <t xml:space="preserve">986 621 402</t>
  </si>
  <si>
    <t xml:space="preserve">4300000643</t>
  </si>
  <si>
    <t xml:space="preserve">10000000644</t>
  </si>
  <si>
    <t xml:space="preserve">MIGUEL VILLAR BARROS</t>
  </si>
  <si>
    <t xml:space="preserve">36104112T</t>
  </si>
  <si>
    <t xml:space="preserve">36379</t>
  </si>
  <si>
    <t xml:space="preserve">LAMEIRA, 5 - A RAMALLOSA</t>
  </si>
  <si>
    <t xml:space="preserve">986 350 918</t>
  </si>
  <si>
    <t xml:space="preserve">NUMIZOO</t>
  </si>
  <si>
    <t xml:space="preserve">4300000644</t>
  </si>
  <si>
    <t xml:space="preserve">10000000645</t>
  </si>
  <si>
    <t xml:space="preserve">ASOCIACION AMAS DE CASA DE TUI</t>
  </si>
  <si>
    <t xml:space="preserve">G36466233</t>
  </si>
  <si>
    <t xml:space="preserve">CL SANZ 28</t>
  </si>
  <si>
    <t xml:space="preserve">4300000645</t>
  </si>
  <si>
    <t xml:space="preserve">10000000646</t>
  </si>
  <si>
    <t xml:space="preserve">BAIXO MIÑO FORMACION S.L</t>
  </si>
  <si>
    <t xml:space="preserve">B36546711</t>
  </si>
  <si>
    <t xml:space="preserve">CL LUGO 11</t>
  </si>
  <si>
    <t xml:space="preserve">info@bmformacion.es</t>
  </si>
  <si>
    <t xml:space="preserve">986600509</t>
  </si>
  <si>
    <t xml:space="preserve">ES8302388103190600210614</t>
  </si>
  <si>
    <t xml:space="preserve">4300000646</t>
  </si>
  <si>
    <t xml:space="preserve">10000000647</t>
  </si>
  <si>
    <t xml:space="preserve">JOSE ANTONIO CABALEIRO RIELO</t>
  </si>
  <si>
    <t xml:space="preserve">35560979N</t>
  </si>
  <si>
    <t xml:space="preserve">36471</t>
  </si>
  <si>
    <t xml:space="preserve">CERQUEIRAL, 8A - ENTENZA</t>
  </si>
  <si>
    <t xml:space="preserve">JACRIELO@HOTMAIL.COM</t>
  </si>
  <si>
    <t xml:space="preserve">4300000647</t>
  </si>
  <si>
    <t xml:space="preserve">10000000648</t>
  </si>
  <si>
    <t xml:space="preserve">ALEJANDRO LEIROS TABOAS</t>
  </si>
  <si>
    <t xml:space="preserve">35558136K</t>
  </si>
  <si>
    <t xml:space="preserve">XINZO-ROCHA 64</t>
  </si>
  <si>
    <t xml:space="preserve">986-661893</t>
  </si>
  <si>
    <t xml:space="preserve">4300000648</t>
  </si>
  <si>
    <t xml:space="preserve">10000000649</t>
  </si>
  <si>
    <t xml:space="preserve">CONSTRUCCIONES SAN BENITO RIAS BAIXAS S.C.G.</t>
  </si>
  <si>
    <t xml:space="preserve">F36498830</t>
  </si>
  <si>
    <t xml:space="preserve">MIMOSAS BAJO 7</t>
  </si>
  <si>
    <t xml:space="preserve">986-641219</t>
  </si>
  <si>
    <t xml:space="preserve">4300000649</t>
  </si>
  <si>
    <t xml:space="preserve">10000000650</t>
  </si>
  <si>
    <t xml:space="preserve">ALEN FILMES S.L.</t>
  </si>
  <si>
    <t xml:space="preserve">B36928166</t>
  </si>
  <si>
    <t xml:space="preserve">CL TEOFILO LLORENTE 10</t>
  </si>
  <si>
    <t xml:space="preserve">986241944</t>
  </si>
  <si>
    <t xml:space="preserve">4300000650</t>
  </si>
  <si>
    <t xml:space="preserve">10000000651</t>
  </si>
  <si>
    <t xml:space="preserve">ARELA ASESORES S.L.</t>
  </si>
  <si>
    <t xml:space="preserve">B36444362</t>
  </si>
  <si>
    <t xml:space="preserve">FOXO, 2 1º E</t>
  </si>
  <si>
    <t xml:space="preserve">asesoria@arelaasesores.es</t>
  </si>
  <si>
    <t xml:space="preserve">986 604 022</t>
  </si>
  <si>
    <t xml:space="preserve">ES2621004532252200019501</t>
  </si>
  <si>
    <t xml:space="preserve">4300000651</t>
  </si>
  <si>
    <t xml:space="preserve">10000000652</t>
  </si>
  <si>
    <t xml:space="preserve">ESCUELA INFANTIL LA CAMELIA S.L.</t>
  </si>
  <si>
    <t xml:space="preserve">B36367795</t>
  </si>
  <si>
    <t xml:space="preserve">PALLANS, 36</t>
  </si>
  <si>
    <t xml:space="preserve">986 600 867</t>
  </si>
  <si>
    <t xml:space="preserve">4300000652</t>
  </si>
  <si>
    <t xml:space="preserve">10000000653</t>
  </si>
  <si>
    <t xml:space="preserve">JOSE MANUEL ALVAREZ SILVA</t>
  </si>
  <si>
    <t xml:space="preserve">35560578W</t>
  </si>
  <si>
    <t xml:space="preserve">PZ ARMADA 11</t>
  </si>
  <si>
    <t xml:space="preserve">986601326</t>
  </si>
  <si>
    <t xml:space="preserve">4300000653</t>
  </si>
  <si>
    <t xml:space="preserve">10000000654</t>
  </si>
  <si>
    <t xml:space="preserve">NOR RUBBER S.A.L.</t>
  </si>
  <si>
    <t xml:space="preserve">A36378214</t>
  </si>
  <si>
    <t xml:space="preserve">BO SAN MARTIÑO S/N - AREAS</t>
  </si>
  <si>
    <t xml:space="preserve">jgonzalez@norrubber.com</t>
  </si>
  <si>
    <t xml:space="preserve">986 603 510</t>
  </si>
  <si>
    <t xml:space="preserve">75 DIAS</t>
  </si>
  <si>
    <t xml:space="preserve">ES8302388307740600107897</t>
  </si>
  <si>
    <t xml:space="preserve">NOR RUBBER</t>
  </si>
  <si>
    <t xml:space="preserve">4300000654</t>
  </si>
  <si>
    <t xml:space="preserve">10000000655</t>
  </si>
  <si>
    <t xml:space="preserve">JUAN PABLO ALONSO FERNANDEZ</t>
  </si>
  <si>
    <t xml:space="preserve">76908913H</t>
  </si>
  <si>
    <t xml:space="preserve">TR DE LA IGLESIA 10</t>
  </si>
  <si>
    <t xml:space="preserve">SANTO TOME DE FREIXEIRO VIGO</t>
  </si>
  <si>
    <t xml:space="preserve">636596280</t>
  </si>
  <si>
    <t xml:space="preserve">4300000655</t>
  </si>
  <si>
    <t xml:space="preserve">10000000656</t>
  </si>
  <si>
    <t xml:space="preserve">GYD MULTISERVICIOS S.L.</t>
  </si>
  <si>
    <t xml:space="preserve">B36535573</t>
  </si>
  <si>
    <t xml:space="preserve">RUA DOS CARBALLOS 7 BJ</t>
  </si>
  <si>
    <t xml:space="preserve">986-644319</t>
  </si>
  <si>
    <t xml:space="preserve">4300000656</t>
  </si>
  <si>
    <t xml:space="preserve">10000000657</t>
  </si>
  <si>
    <t xml:space="preserve">SERVIGAMA 2005 S.L.U.</t>
  </si>
  <si>
    <t xml:space="preserve">B36509958</t>
  </si>
  <si>
    <t xml:space="preserve">C/COLON 15 BAJO </t>
  </si>
  <si>
    <t xml:space="preserve">TUI </t>
  </si>
  <si>
    <t xml:space="preserve">986 60 33 34</t>
  </si>
  <si>
    <t xml:space="preserve">4300000657</t>
  </si>
  <si>
    <t xml:space="preserve">10000000658</t>
  </si>
  <si>
    <t xml:space="preserve">ANA ISABEL RODRIGUEZ PARADA</t>
  </si>
  <si>
    <t xml:space="preserve">36041912S</t>
  </si>
  <si>
    <t xml:space="preserve">FOXO 20, BAJO</t>
  </si>
  <si>
    <t xml:space="preserve">986 600715</t>
  </si>
  <si>
    <t xml:space="preserve">REGISTRO DE LA PROPIEDAD DE TUI</t>
  </si>
  <si>
    <t xml:space="preserve">4300000658</t>
  </si>
  <si>
    <t xml:space="preserve">10000000659</t>
  </si>
  <si>
    <t xml:space="preserve">COOPERATIVA DEL CAMPO SAN MIGUEL DE PONTEAREAS</t>
  </si>
  <si>
    <t xml:space="preserve">F36003192</t>
  </si>
  <si>
    <t xml:space="preserve">CALLE BARATILLO, S/N</t>
  </si>
  <si>
    <t xml:space="preserve">purixinzo@yahoo.es</t>
  </si>
  <si>
    <t xml:space="preserve">986-640219</t>
  </si>
  <si>
    <t xml:space="preserve">4300000659</t>
  </si>
  <si>
    <t xml:space="preserve">10000000660</t>
  </si>
  <si>
    <t xml:space="preserve">ASESPIL GESTIONES ADMINISTRATIVAS,S.L</t>
  </si>
  <si>
    <t xml:space="preserve">B36381697</t>
  </si>
  <si>
    <t xml:space="preserve">CL DOCTOR FERNANDEZ DE LA VEGA 2</t>
  </si>
  <si>
    <t xml:space="preserve">986640477</t>
  </si>
  <si>
    <t xml:space="preserve">ASESPIL</t>
  </si>
  <si>
    <t xml:space="preserve">4300000660</t>
  </si>
  <si>
    <t xml:space="preserve">10000000661</t>
  </si>
  <si>
    <t xml:space="preserve">ALIPA COCIÑAS S.L.</t>
  </si>
  <si>
    <t xml:space="preserve">B36418697</t>
  </si>
  <si>
    <t xml:space="preserve">CASAL ABOY, 17 BAIXO</t>
  </si>
  <si>
    <t xml:space="preserve">alipa@alipacocinas.com</t>
  </si>
  <si>
    <t xml:space="preserve">986 607 122</t>
  </si>
  <si>
    <t xml:space="preserve">CAIXA CATALANA</t>
  </si>
  <si>
    <t xml:space="preserve">4300000661</t>
  </si>
  <si>
    <t xml:space="preserve">10000000662</t>
  </si>
  <si>
    <t xml:space="preserve">ROSA FERNANDEZ LOPEZ</t>
  </si>
  <si>
    <t xml:space="preserve">35569429K</t>
  </si>
  <si>
    <t xml:space="preserve">CL LUBIAN 14</t>
  </si>
  <si>
    <t xml:space="preserve">676233745</t>
  </si>
  <si>
    <t xml:space="preserve">CAFE BAR CEREIXO</t>
  </si>
  <si>
    <t xml:space="preserve">4300000662</t>
  </si>
  <si>
    <t xml:space="preserve">10000000663</t>
  </si>
  <si>
    <t xml:space="preserve">KING´S  SCHOOL S.COOP.GALLEGA</t>
  </si>
  <si>
    <t xml:space="preserve">F94045986</t>
  </si>
  <si>
    <t xml:space="preserve">CL VIRGEN DE LOS REMEDIOS Nº13 ENTRESUELO</t>
  </si>
  <si>
    <t xml:space="preserve">986 34 07 92</t>
  </si>
  <si>
    <t xml:space="preserve">KING´S SCHOOL OF ENGLISH</t>
  </si>
  <si>
    <t xml:space="preserve">4300000663</t>
  </si>
  <si>
    <t xml:space="preserve">10000000664</t>
  </si>
  <si>
    <t xml:space="preserve">ROCEFRA MONTAJES S.L.</t>
  </si>
  <si>
    <t xml:space="preserve">B36399608</t>
  </si>
  <si>
    <t xml:space="preserve">PALLANS, 24 - SAN BARTOLOME</t>
  </si>
  <si>
    <t xml:space="preserve">administracion@rocefra.com</t>
  </si>
  <si>
    <t xml:space="preserve">986 603 034</t>
  </si>
  <si>
    <t xml:space="preserve">4300000664</t>
  </si>
  <si>
    <t xml:space="preserve">13/11/2023 - Xurxo ya estas avisado que cuando renueve el dominio tiene que ser transferencia anticipada. Muchas gracias!</t>
  </si>
  <si>
    <t xml:space="preserve">10000000665</t>
  </si>
  <si>
    <t xml:space="preserve">TALLERES QUINO S.L.</t>
  </si>
  <si>
    <t xml:space="preserve">B36253391</t>
  </si>
  <si>
    <t xml:space="preserve">BO REGUEIRO-AREAS 19</t>
  </si>
  <si>
    <t xml:space="preserve">986601260</t>
  </si>
  <si>
    <t xml:space="preserve">4300000665</t>
  </si>
  <si>
    <t xml:space="preserve">10000000666</t>
  </si>
  <si>
    <t xml:space="preserve">SERVICIOS GLOBALES ELECTRICOS S.L.</t>
  </si>
  <si>
    <t xml:space="preserve">B36439966</t>
  </si>
  <si>
    <t xml:space="preserve">BO VIRGEN DEL CAMINO-REBORDANS 12 B BJ B</t>
  </si>
  <si>
    <t xml:space="preserve">986603614</t>
  </si>
  <si>
    <t xml:space="preserve">SERGLOBEL</t>
  </si>
  <si>
    <t xml:space="preserve">4300000666</t>
  </si>
  <si>
    <t xml:space="preserve">10000000667</t>
  </si>
  <si>
    <t xml:space="preserve">ANTONIO RODRIGUEZ FERNANDEZ</t>
  </si>
  <si>
    <t xml:space="preserve">35569591E</t>
  </si>
  <si>
    <t xml:space="preserve">CL COLON 24</t>
  </si>
  <si>
    <t xml:space="preserve">986607001</t>
  </si>
  <si>
    <t xml:space="preserve">MODEL RC TUY</t>
  </si>
  <si>
    <t xml:space="preserve">4300000667</t>
  </si>
  <si>
    <t xml:space="preserve">10000000669</t>
  </si>
  <si>
    <t xml:space="preserve">COMANDANCIA NAVAL DEL MIÑO</t>
  </si>
  <si>
    <t xml:space="preserve">S1515003J</t>
  </si>
  <si>
    <t xml:space="preserve">BAJADA AL MUELLE DE SANTO DOMINGO</t>
  </si>
  <si>
    <t xml:space="preserve">jcoscos@fn.mde.es</t>
  </si>
  <si>
    <t xml:space="preserve">986600032</t>
  </si>
  <si>
    <t xml:space="preserve">4300000669</t>
  </si>
  <si>
    <t xml:space="preserve">10000000670</t>
  </si>
  <si>
    <t xml:space="preserve">DS SALGADO,S.L.</t>
  </si>
  <si>
    <t xml:space="preserve">B36263861</t>
  </si>
  <si>
    <t xml:space="preserve">36600</t>
  </si>
  <si>
    <t xml:space="preserve">AV AVDA DE PONTEVEDRA Nº 96</t>
  </si>
  <si>
    <t xml:space="preserve">VILAGARCIA DE AROUSA</t>
  </si>
  <si>
    <t xml:space="preserve">cristina@ds-salgado.com</t>
  </si>
  <si>
    <t xml:space="preserve">986 502 927</t>
  </si>
  <si>
    <t xml:space="preserve">BANCO GALLEGO</t>
  </si>
  <si>
    <t xml:space="preserve">DYP'S</t>
  </si>
  <si>
    <t xml:space="preserve">4300000670</t>
  </si>
  <si>
    <t xml:space="preserve">10000000671</t>
  </si>
  <si>
    <t xml:space="preserve">ADEGA EDMUN DO VAL S L SUCURSAL EN PORTUGAL</t>
  </si>
  <si>
    <t xml:space="preserve">PT980252202</t>
  </si>
  <si>
    <t xml:space="preserve">4930-472</t>
  </si>
  <si>
    <t xml:space="preserve">CL QUINTA EDMUN DO VAL-LUGAR DA TORRE</t>
  </si>
  <si>
    <t xml:space="preserve">SAO JULIAO</t>
  </si>
  <si>
    <t xml:space="preserve">VALENÇA</t>
  </si>
  <si>
    <t xml:space="preserve">edmundoval@edmundoval.com</t>
  </si>
  <si>
    <t xml:space="preserve">4300000671</t>
  </si>
  <si>
    <t xml:space="preserve">10000000672</t>
  </si>
  <si>
    <t xml:space="preserve">DISTEA CASH CARRY S.L.</t>
  </si>
  <si>
    <t xml:space="preserve">B36136497</t>
  </si>
  <si>
    <t xml:space="preserve">CL ACCESO GRUPO 15, BAIXO</t>
  </si>
  <si>
    <t xml:space="preserve">986662026</t>
  </si>
  <si>
    <t xml:space="preserve">DISTEA</t>
  </si>
  <si>
    <t xml:space="preserve">4300000672</t>
  </si>
  <si>
    <t xml:space="preserve">10000000673</t>
  </si>
  <si>
    <t xml:space="preserve">PELAYO ALFAYA PEREZ</t>
  </si>
  <si>
    <t xml:space="preserve">B35562749</t>
  </si>
  <si>
    <t xml:space="preserve">RANDUFE  A GUIA 29</t>
  </si>
  <si>
    <t xml:space="preserve">626070181</t>
  </si>
  <si>
    <t xml:space="preserve">4300000673</t>
  </si>
  <si>
    <t xml:space="preserve">10000000674</t>
  </si>
  <si>
    <t xml:space="preserve">COTARGAL S.L.</t>
  </si>
  <si>
    <t xml:space="preserve">B36339737</t>
  </si>
  <si>
    <t xml:space="preserve">LEIRIÑA  8-C RANDUFE TUI</t>
  </si>
  <si>
    <t xml:space="preserve">630980412</t>
  </si>
  <si>
    <t xml:space="preserve">4300000674</t>
  </si>
  <si>
    <t xml:space="preserve">10000000675</t>
  </si>
  <si>
    <t xml:space="preserve">MANUEL CRISOSTOMO GOMEZ</t>
  </si>
  <si>
    <t xml:space="preserve">35548241Q</t>
  </si>
  <si>
    <t xml:space="preserve">CASAL ABOY, 7</t>
  </si>
  <si>
    <t xml:space="preserve">elpilar@cafebarelpilar.com</t>
  </si>
  <si>
    <t xml:space="preserve">986 601 075</t>
  </si>
  <si>
    <t xml:space="preserve">CAFE BAR EL PILAR</t>
  </si>
  <si>
    <t xml:space="preserve">4300000675</t>
  </si>
  <si>
    <t xml:space="preserve">10000000676</t>
  </si>
  <si>
    <t xml:space="preserve">PROMOCIONES INMOBILIARIAS TABOAR S.L.</t>
  </si>
  <si>
    <t xml:space="preserve">B36303709</t>
  </si>
  <si>
    <t xml:space="preserve">CL ROSALIA DE  CASTRO Nº 3 1 D</t>
  </si>
  <si>
    <t xml:space="preserve">986-640818</t>
  </si>
  <si>
    <t xml:space="preserve">ES4600758971630600132083</t>
  </si>
  <si>
    <t xml:space="preserve">TABOAR S.L.</t>
  </si>
  <si>
    <t xml:space="preserve">4300000676</t>
  </si>
  <si>
    <t xml:space="preserve">10000000677</t>
  </si>
  <si>
    <t xml:space="preserve">DISTRITO APACHE S.L.</t>
  </si>
  <si>
    <t xml:space="preserve">B36833408</t>
  </si>
  <si>
    <t xml:space="preserve">CL ESPERANZA 17</t>
  </si>
  <si>
    <t xml:space="preserve">4300000677</t>
  </si>
  <si>
    <t xml:space="preserve">10000000678</t>
  </si>
  <si>
    <t xml:space="preserve">ASOCIACION DE AYUDA A LA VIDA</t>
  </si>
  <si>
    <t xml:space="preserve">G36802536</t>
  </si>
  <si>
    <t xml:space="preserve">TR DE VIGO 72</t>
  </si>
  <si>
    <t xml:space="preserve">ayuvi@mundo-r.com</t>
  </si>
  <si>
    <t xml:space="preserve">986 25 29 52 </t>
  </si>
  <si>
    <t xml:space="preserve">AYUVI</t>
  </si>
  <si>
    <t xml:space="preserve">4300000678</t>
  </si>
  <si>
    <t xml:space="preserve">10000000679</t>
  </si>
  <si>
    <t xml:space="preserve">ANTONIA LOSADA ALONSO</t>
  </si>
  <si>
    <t xml:space="preserve">35559886T</t>
  </si>
  <si>
    <t xml:space="preserve">AV ROSALIA DE CASTRO 2 7</t>
  </si>
  <si>
    <t xml:space="preserve">ARUME CENTRO DE ESTUDIOS</t>
  </si>
  <si>
    <t xml:space="preserve">4300000679</t>
  </si>
  <si>
    <t xml:space="preserve">10000000680</t>
  </si>
  <si>
    <t xml:space="preserve">ENTREHILOS S.C.</t>
  </si>
  <si>
    <t xml:space="preserve">G36479079</t>
  </si>
  <si>
    <t xml:space="preserve">CL AZORIN 3 BAJO</t>
  </si>
  <si>
    <t xml:space="preserve">986642901</t>
  </si>
  <si>
    <t xml:space="preserve">4300000680</t>
  </si>
  <si>
    <t xml:space="preserve">10000000681</t>
  </si>
  <si>
    <t xml:space="preserve">HERNAN AUGUSTO SANZ SOLDANI</t>
  </si>
  <si>
    <t xml:space="preserve">E35575226</t>
  </si>
  <si>
    <t xml:space="preserve">CL ORDOÑEZ 11</t>
  </si>
  <si>
    <t xml:space="preserve">629604335</t>
  </si>
  <si>
    <t xml:space="preserve">BRINCANENO</t>
  </si>
  <si>
    <t xml:space="preserve">4300000681</t>
  </si>
  <si>
    <t xml:space="preserve">10000000683</t>
  </si>
  <si>
    <t xml:space="preserve">CONCELLO DE SALVATERRA DE MIÑO</t>
  </si>
  <si>
    <t xml:space="preserve">P3605000C</t>
  </si>
  <si>
    <t xml:space="preserve">PZ. CONSTITUCION, 1</t>
  </si>
  <si>
    <t xml:space="preserve">ios@concellodesalvaterra.org</t>
  </si>
  <si>
    <t xml:space="preserve">986 658 126</t>
  </si>
  <si>
    <t xml:space="preserve">4300000683</t>
  </si>
  <si>
    <t xml:space="preserve">09/01/25 ANTES DE SUBIR LA FACTURA A FACE DEL O.E. AVISAR A Mª DOLORES 639826441 </t>
  </si>
  <si>
    <t xml:space="preserve">L01360502</t>
  </si>
  <si>
    <t xml:space="preserve">10000000684</t>
  </si>
  <si>
    <t xml:space="preserve">LAURA MENDEZ DIZ</t>
  </si>
  <si>
    <t xml:space="preserve">35570727P</t>
  </si>
  <si>
    <t xml:space="preserve">CL A GUARDA 2</t>
  </si>
  <si>
    <t xml:space="preserve">986600387</t>
  </si>
  <si>
    <t xml:space="preserve">TUIDENT</t>
  </si>
  <si>
    <t xml:space="preserve">4300000684</t>
  </si>
  <si>
    <t xml:space="preserve">10000000685</t>
  </si>
  <si>
    <t xml:space="preserve">NIKE RETAIL SUCURSAL EN ESPAÑA</t>
  </si>
  <si>
    <t xml:space="preserve">W0031639H</t>
  </si>
  <si>
    <t xml:space="preserve">08820</t>
  </si>
  <si>
    <t xml:space="preserve">CL AVDA BAIX LLOBREGAT Nº 5-7</t>
  </si>
  <si>
    <t xml:space="preserve">EL PRAT DE LLOBREGAT- PARC DE NEGOCIS MAS BLAU II</t>
  </si>
  <si>
    <t xml:space="preserve">93 480 62 70</t>
  </si>
  <si>
    <t xml:space="preserve">TIENDAS NIKE</t>
  </si>
  <si>
    <t xml:space="preserve">4300000685</t>
  </si>
  <si>
    <t xml:space="preserve">10000000686</t>
  </si>
  <si>
    <t xml:space="preserve">BINOCULA S.L.</t>
  </si>
  <si>
    <t xml:space="preserve">B36437069</t>
  </si>
  <si>
    <t xml:space="preserve">AUGUSTO GONZALEZ BESADA, 20 BAIXO ESQ.</t>
  </si>
  <si>
    <t xml:space="preserve">986 600 437</t>
  </si>
  <si>
    <t xml:space="preserve">4300000686</t>
  </si>
  <si>
    <t xml:space="preserve">10000000688</t>
  </si>
  <si>
    <t xml:space="preserve">AMBULANCIAS DE TUY S.L.</t>
  </si>
  <si>
    <t xml:space="preserve">B36397750</t>
  </si>
  <si>
    <t xml:space="preserve">CL NARANXEIRAS-REBORDANS 25</t>
  </si>
  <si>
    <t xml:space="preserve">986603586</t>
  </si>
  <si>
    <t xml:space="preserve">4300000688</t>
  </si>
  <si>
    <t xml:space="preserve">10000000689</t>
  </si>
  <si>
    <t xml:space="preserve">GALIMODUL S.A.L.</t>
  </si>
  <si>
    <t xml:space="preserve">A36364370</t>
  </si>
  <si>
    <t xml:space="preserve">CL GANDARA-GUILLAREI 25</t>
  </si>
  <si>
    <t xml:space="preserve">986607555</t>
  </si>
  <si>
    <t xml:space="preserve">CAIXA XERAL</t>
  </si>
  <si>
    <t xml:space="preserve">4300000689</t>
  </si>
  <si>
    <t xml:space="preserve">10000000690</t>
  </si>
  <si>
    <t xml:space="preserve">MARIA CRENDE RIVAS PROCURADORA DE LOS TRIBUNALES</t>
  </si>
  <si>
    <t xml:space="preserve">36101023Q</t>
  </si>
  <si>
    <t xml:space="preserve">CL COLON 51 ATIC B</t>
  </si>
  <si>
    <t xml:space="preserve">986604318</t>
  </si>
  <si>
    <t xml:space="preserve">4300000690</t>
  </si>
  <si>
    <t xml:space="preserve">10000000691</t>
  </si>
  <si>
    <t xml:space="preserve">AERONAVES DEL NOROESTE S.L.</t>
  </si>
  <si>
    <t xml:space="preserve">B36660793</t>
  </si>
  <si>
    <t xml:space="preserve">36868</t>
  </si>
  <si>
    <t xml:space="preserve">LG HELIPUERTO DE GUILLADE S/N- GUILLADE</t>
  </si>
  <si>
    <t xml:space="preserve">airnor@airnor.com</t>
  </si>
  <si>
    <t xml:space="preserve">986 65 36 36</t>
  </si>
  <si>
    <t xml:space="preserve">ES1000810503770001006803</t>
  </si>
  <si>
    <t xml:space="preserve">AIRNOR</t>
  </si>
  <si>
    <t xml:space="preserve">4300000691</t>
  </si>
  <si>
    <t xml:space="preserve">10000000692</t>
  </si>
  <si>
    <t xml:space="preserve">ALVARO LORENZO-FARIÑA DOMINGUEZ</t>
  </si>
  <si>
    <t xml:space="preserve">34974449M</t>
  </si>
  <si>
    <t xml:space="preserve">AV GALICIA 11, 1º</t>
  </si>
  <si>
    <t xml:space="preserve">allofado@notariado.org</t>
  </si>
  <si>
    <t xml:space="preserve">986 640054</t>
  </si>
  <si>
    <t xml:space="preserve">ES0720805056183040026478</t>
  </si>
  <si>
    <t xml:space="preserve">NOTARIA DE PONTEAREAS</t>
  </si>
  <si>
    <t xml:space="preserve">4300000692</t>
  </si>
  <si>
    <t xml:space="preserve">10000000693</t>
  </si>
  <si>
    <t xml:space="preserve">CARPINTERIA RAMOS S.L.</t>
  </si>
  <si>
    <t xml:space="preserve">B36208882</t>
  </si>
  <si>
    <t xml:space="preserve">CL FUNCHAL - REBORDANS 2 A</t>
  </si>
  <si>
    <t xml:space="preserve">986603830</t>
  </si>
  <si>
    <t xml:space="preserve">4300000693</t>
  </si>
  <si>
    <t xml:space="preserve">10000000694</t>
  </si>
  <si>
    <t xml:space="preserve">MARIANA RODRIGUEZ RODRIGUEZ</t>
  </si>
  <si>
    <t xml:space="preserve">34869277N</t>
  </si>
  <si>
    <t xml:space="preserve">RUA DO MIÑO 20</t>
  </si>
  <si>
    <t xml:space="preserve">986664086</t>
  </si>
  <si>
    <t xml:space="preserve">COMERCIAL ATAVIAR</t>
  </si>
  <si>
    <t xml:space="preserve">4300000694</t>
  </si>
  <si>
    <t xml:space="preserve">10000000695</t>
  </si>
  <si>
    <t xml:space="preserve">ASOCIACION INSTITUTO ERUDITE</t>
  </si>
  <si>
    <t xml:space="preserve">G36495547</t>
  </si>
  <si>
    <t xml:space="preserve">AV DE GALICIA 47 1º</t>
  </si>
  <si>
    <t xml:space="preserve">4300000695</t>
  </si>
  <si>
    <t xml:space="preserve">10000000696</t>
  </si>
  <si>
    <t xml:space="preserve">VALENTIN SANTOS RODRIGUEZ</t>
  </si>
  <si>
    <t xml:space="preserve">35554242Z</t>
  </si>
  <si>
    <t xml:space="preserve">CL LA CRUZ- MALVAS 20</t>
  </si>
  <si>
    <t xml:space="preserve">4300000696</t>
  </si>
  <si>
    <t xml:space="preserve">10000000697</t>
  </si>
  <si>
    <t xml:space="preserve">CENTRO DIETETICO DIETSANA S.L.</t>
  </si>
  <si>
    <t xml:space="preserve">B36173094</t>
  </si>
  <si>
    <t xml:space="preserve">CANDO, 15</t>
  </si>
  <si>
    <t xml:space="preserve">986 337 684</t>
  </si>
  <si>
    <t xml:space="preserve">DIETSANA S.L.</t>
  </si>
  <si>
    <t xml:space="preserve">4300000697</t>
  </si>
  <si>
    <t xml:space="preserve">10000000698</t>
  </si>
  <si>
    <t xml:space="preserve">MIGUEL DAGA ESCRIBANO</t>
  </si>
  <si>
    <t xml:space="preserve">37469059N</t>
  </si>
  <si>
    <t xml:space="preserve">CL EL ANGEL 1</t>
  </si>
  <si>
    <t xml:space="preserve">4300000698</t>
  </si>
  <si>
    <t xml:space="preserve">10000000699</t>
  </si>
  <si>
    <t xml:space="preserve">CARLOS DAGA ESCRIBANO</t>
  </si>
  <si>
    <t xml:space="preserve">37806806G</t>
  </si>
  <si>
    <t xml:space="preserve">4300000699</t>
  </si>
  <si>
    <t xml:space="preserve">10000000700</t>
  </si>
  <si>
    <t xml:space="preserve">ELECTRICIDAD IN.M.A.C. CONDADO S.L.</t>
  </si>
  <si>
    <t xml:space="preserve">B36380384</t>
  </si>
  <si>
    <t xml:space="preserve">PG CHAN DA PONTE  NAVE 1</t>
  </si>
  <si>
    <t xml:space="preserve">administracion@electricidadcondado.es</t>
  </si>
  <si>
    <t xml:space="preserve">986 658 207</t>
  </si>
  <si>
    <t xml:space="preserve">ES4400492478602514057941</t>
  </si>
  <si>
    <t xml:space="preserve">4300000700</t>
  </si>
  <si>
    <t xml:space="preserve">10000000701</t>
  </si>
  <si>
    <t xml:space="preserve">CONSORCIO CONTRAINCENDIOS E SAL. DAS COM. DE BAIXO M. CONDADO E LOURIÑA.</t>
  </si>
  <si>
    <t xml:space="preserve">P3600027A</t>
  </si>
  <si>
    <t xml:space="preserve">POLIGONO AS GANDARAS, PARCELA 37</t>
  </si>
  <si>
    <t xml:space="preserve">bombeirosbmcl@gmail.com</t>
  </si>
  <si>
    <t xml:space="preserve">4300000701</t>
  </si>
  <si>
    <t xml:space="preserve">10000000702</t>
  </si>
  <si>
    <t xml:space="preserve">COMUNICACIONES TUICOM, S.L</t>
  </si>
  <si>
    <t xml:space="preserve">B36363166</t>
  </si>
  <si>
    <t xml:space="preserve">CL ROSA BAHAMONDE 12</t>
  </si>
  <si>
    <t xml:space="preserve">986603179</t>
  </si>
  <si>
    <t xml:space="preserve">COMUNICACIONES TUICOM</t>
  </si>
  <si>
    <t xml:space="preserve">4300000702</t>
  </si>
  <si>
    <t xml:space="preserve">10000000703</t>
  </si>
  <si>
    <t xml:space="preserve">LEONARDO VAZQUEZ PRIETO</t>
  </si>
  <si>
    <t xml:space="preserve">76911850B</t>
  </si>
  <si>
    <t xml:space="preserve">AVDA.DE LA HISPANIDAD 55-1º PLANTA-OF.9</t>
  </si>
  <si>
    <t xml:space="preserve">650019264</t>
  </si>
  <si>
    <t xml:space="preserve">4300000703</t>
  </si>
  <si>
    <t xml:space="preserve">10000000704</t>
  </si>
  <si>
    <t xml:space="preserve">LITO SEGUROS Y FINANZAS S.L</t>
  </si>
  <si>
    <t xml:space="preserve">B36449437</t>
  </si>
  <si>
    <t xml:space="preserve">TOLLO, 12 - GOIAN</t>
  </si>
  <si>
    <t xml:space="preserve">986 620 064</t>
  </si>
  <si>
    <t xml:space="preserve">4300000704</t>
  </si>
  <si>
    <t xml:space="preserve">10000000705</t>
  </si>
  <si>
    <t xml:space="preserve">BERNARDO ALVAREZ CRUCIO</t>
  </si>
  <si>
    <t xml:space="preserve">32618842N</t>
  </si>
  <si>
    <t xml:space="preserve">36747</t>
  </si>
  <si>
    <t xml:space="preserve">CL RAL VILAMEAN 28 A</t>
  </si>
  <si>
    <t xml:space="preserve">4300000705</t>
  </si>
  <si>
    <t xml:space="preserve">10000000706</t>
  </si>
  <si>
    <t xml:space="preserve">LENTES DE ORO S.L.</t>
  </si>
  <si>
    <t xml:space="preserve">B36253508</t>
  </si>
  <si>
    <t xml:space="preserve">PLAZA BUGALLAL 1</t>
  </si>
  <si>
    <t xml:space="preserve">lentesdeoro@hotmail.com</t>
  </si>
  <si>
    <t xml:space="preserve">986-642309</t>
  </si>
  <si>
    <t xml:space="preserve">LENTES DE ORO</t>
  </si>
  <si>
    <t xml:space="preserve">4300000706</t>
  </si>
  <si>
    <t xml:space="preserve">10000000707</t>
  </si>
  <si>
    <t xml:space="preserve">EMBALAJE C.B.</t>
  </si>
  <si>
    <t xml:space="preserve">E94002326</t>
  </si>
  <si>
    <t xml:space="preserve">CHAN DE GANDARA-PADRONS 29</t>
  </si>
  <si>
    <t xml:space="preserve">info@kariapack.com</t>
  </si>
  <si>
    <t xml:space="preserve">986-645090</t>
  </si>
  <si>
    <t xml:space="preserve">EMBALAJE</t>
  </si>
  <si>
    <t xml:space="preserve">4300000707</t>
  </si>
  <si>
    <t xml:space="preserve">10000000708</t>
  </si>
  <si>
    <t xml:space="preserve">ASOCIACION DE COMERCIANTES E INDUSTRIAIS DE TUI</t>
  </si>
  <si>
    <t xml:space="preserve">G36272003</t>
  </si>
  <si>
    <t xml:space="preserve">COLON 12, 1º</t>
  </si>
  <si>
    <t xml:space="preserve">acitui@acitui.es</t>
  </si>
  <si>
    <t xml:space="preserve">986 607 556</t>
  </si>
  <si>
    <t xml:space="preserve">ES9821004532212200389620</t>
  </si>
  <si>
    <t xml:space="preserve">ACITUI</t>
  </si>
  <si>
    <t xml:space="preserve">4300000708</t>
  </si>
  <si>
    <t xml:space="preserve">24/10/24: Conocido Vane</t>
  </si>
  <si>
    <t xml:space="preserve">10000000709</t>
  </si>
  <si>
    <t xml:space="preserve">DISTRIBUCIONES FROIZ S.A.U</t>
  </si>
  <si>
    <t xml:space="preserve">A36036739</t>
  </si>
  <si>
    <t xml:space="preserve">36163</t>
  </si>
  <si>
    <t xml:space="preserve">LOURIDO, 15</t>
  </si>
  <si>
    <t xml:space="preserve">POIO</t>
  </si>
  <si>
    <t xml:space="preserve">cash.rosal@froiz.es</t>
  </si>
  <si>
    <t xml:space="preserve">981 833 030</t>
  </si>
  <si>
    <t xml:space="preserve">4300000709</t>
  </si>
  <si>
    <t xml:space="preserve">10000000710</t>
  </si>
  <si>
    <t xml:space="preserve">COMUNICACIONES LUSEMAR,S.L.</t>
  </si>
  <si>
    <t xml:space="preserve">B36534428</t>
  </si>
  <si>
    <t xml:space="preserve">CL FEIRA 7</t>
  </si>
  <si>
    <t xml:space="preserve">986622798</t>
  </si>
  <si>
    <t xml:space="preserve">4300000710</t>
  </si>
  <si>
    <t xml:space="preserve">10000000711</t>
  </si>
  <si>
    <t xml:space="preserve">TENDA XAIME SOUTO S.L.</t>
  </si>
  <si>
    <t xml:space="preserve">B36260156</t>
  </si>
  <si>
    <t xml:space="preserve">VIRGEN DE LOS REMEDIOS, 9 BAJO</t>
  </si>
  <si>
    <t xml:space="preserve">986661354</t>
  </si>
  <si>
    <t xml:space="preserve">4300000711</t>
  </si>
  <si>
    <t xml:space="preserve">10000000712</t>
  </si>
  <si>
    <t xml:space="preserve">MARIA CONCEPCION FERNANDEZ GONZALEZ</t>
  </si>
  <si>
    <t xml:space="preserve">76897651A</t>
  </si>
  <si>
    <t xml:space="preserve">C/ESCRITOR DOMINGUEZ BENAVIDES 12-5ºA</t>
  </si>
  <si>
    <t xml:space="preserve">669078725</t>
  </si>
  <si>
    <t xml:space="preserve">4300000712</t>
  </si>
  <si>
    <t xml:space="preserve">10000000713</t>
  </si>
  <si>
    <t xml:space="preserve">EIDO INMOBILIARIA S.C.</t>
  </si>
  <si>
    <t xml:space="preserve">E36439586</t>
  </si>
  <si>
    <t xml:space="preserve">AMADO GARRA 12 BJ</t>
  </si>
  <si>
    <t xml:space="preserve">986-644123</t>
  </si>
  <si>
    <t xml:space="preserve">4300000713</t>
  </si>
  <si>
    <t xml:space="preserve">10000000715</t>
  </si>
  <si>
    <t xml:space="preserve">LUIS MIGUEL SOLANO AGUAYO</t>
  </si>
  <si>
    <t xml:space="preserve">35935953V</t>
  </si>
  <si>
    <t xml:space="preserve">CL FOXO Nº 20 BAJO</t>
  </si>
  <si>
    <t xml:space="preserve">986600715</t>
  </si>
  <si>
    <t xml:space="preserve">REGISTRO DE LA PROPIEDAD</t>
  </si>
  <si>
    <t xml:space="preserve">4300000715</t>
  </si>
  <si>
    <t xml:space="preserve">10000000716</t>
  </si>
  <si>
    <t xml:space="preserve">EQUIPAMIENTOS Y SERVC. DEPORTIVOS NAUTICALIA S.L.</t>
  </si>
  <si>
    <t xml:space="preserve">B36862258</t>
  </si>
  <si>
    <t xml:space="preserve">AV PORTUGAL  Nº 22 BAJO</t>
  </si>
  <si>
    <t xml:space="preserve">info@nauticalia.es</t>
  </si>
  <si>
    <t xml:space="preserve">986603287 CARLO</t>
  </si>
  <si>
    <t xml:space="preserve">ES8421004532272200221671</t>
  </si>
  <si>
    <t xml:space="preserve">4300000716</t>
  </si>
  <si>
    <t xml:space="preserve">10000000717</t>
  </si>
  <si>
    <t xml:space="preserve">MIGUEL ANDION FONTAN</t>
  </si>
  <si>
    <t xml:space="preserve">34875672J</t>
  </si>
  <si>
    <t xml:space="preserve">FELICIANO BARRERA, 6</t>
  </si>
  <si>
    <t xml:space="preserve">986-660068</t>
  </si>
  <si>
    <t xml:space="preserve">MAMA FINA</t>
  </si>
  <si>
    <t xml:space="preserve">4300000717</t>
  </si>
  <si>
    <t xml:space="preserve">10000000718</t>
  </si>
  <si>
    <t xml:space="preserve">ASOCIACION CULTURAL ENFOQUES</t>
  </si>
  <si>
    <t xml:space="preserve">G36466670</t>
  </si>
  <si>
    <t xml:space="preserve">COLON, 2 2º PORTA 12 </t>
  </si>
  <si>
    <t xml:space="preserve">ED. AREA PANORAMICA</t>
  </si>
  <si>
    <t xml:space="preserve">986 607 161</t>
  </si>
  <si>
    <t xml:space="preserve">4300000718</t>
  </si>
  <si>
    <t xml:space="preserve">10000000719</t>
  </si>
  <si>
    <t xml:space="preserve">GESTRUCK MACHINERY S.L.</t>
  </si>
  <si>
    <t xml:space="preserve">B36992261</t>
  </si>
  <si>
    <t xml:space="preserve">CARRETERA PORRIÑO - SALCEDA KM 2</t>
  </si>
  <si>
    <t xml:space="preserve">O PORRIÑO</t>
  </si>
  <si>
    <t xml:space="preserve">administracion@gestruck.com</t>
  </si>
  <si>
    <t xml:space="preserve">986 343 968</t>
  </si>
  <si>
    <t xml:space="preserve">SABADELL ATLANTICO</t>
  </si>
  <si>
    <t xml:space="preserve">ES0900810388040001336539</t>
  </si>
  <si>
    <t xml:space="preserve">4300000719</t>
  </si>
  <si>
    <t xml:space="preserve">10000000720</t>
  </si>
  <si>
    <t xml:space="preserve">MADERAS HOMBREIRO PEREZ S.L.</t>
  </si>
  <si>
    <t xml:space="preserve">B36202786</t>
  </si>
  <si>
    <t xml:space="preserve">CHAN DA PONTE</t>
  </si>
  <si>
    <t xml:space="preserve">902 500 712</t>
  </si>
  <si>
    <t xml:space="preserve">BANKINTER</t>
  </si>
  <si>
    <t xml:space="preserve">BKBKESMMXXX</t>
  </si>
  <si>
    <t xml:space="preserve">4300000720</t>
  </si>
  <si>
    <t xml:space="preserve">10000000721</t>
  </si>
  <si>
    <t xml:space="preserve">CONSTRUCCIONS BURGO &amp; NUÑEZ S.L</t>
  </si>
  <si>
    <t xml:space="preserve">B36037869</t>
  </si>
  <si>
    <t xml:space="preserve">36729</t>
  </si>
  <si>
    <t xml:space="preserve">CL PLAZA-PARAMOS 1</t>
  </si>
  <si>
    <t xml:space="preserve">4300000721</t>
  </si>
  <si>
    <t xml:space="preserve">10000000722</t>
  </si>
  <si>
    <t xml:space="preserve">RESIDENCIA CEMAR BALNEARIO S.A.</t>
  </si>
  <si>
    <t xml:space="preserve">A36150506</t>
  </si>
  <si>
    <t xml:space="preserve">CTRA, PONTEAREAS-MONDARIZ KM 7</t>
  </si>
  <si>
    <t xml:space="preserve">hotelcemar@live.com</t>
  </si>
  <si>
    <t xml:space="preserve">986662377</t>
  </si>
  <si>
    <t xml:space="preserve">4300000722</t>
  </si>
  <si>
    <t xml:space="preserve">10000000723</t>
  </si>
  <si>
    <t xml:space="preserve">ANA BELEN LOPEZ AIRES</t>
  </si>
  <si>
    <t xml:space="preserve">77007702E</t>
  </si>
  <si>
    <t xml:space="preserve">36418</t>
  </si>
  <si>
    <t xml:space="preserve">CALLE PEGO Nº6 PONTENOVA</t>
  </si>
  <si>
    <t xml:space="preserve">886-216410</t>
  </si>
  <si>
    <t xml:space="preserve">4300000723</t>
  </si>
  <si>
    <t xml:space="preserve">10000000724</t>
  </si>
  <si>
    <t xml:space="preserve">ALBERTO FREIRIA GONZALEZ</t>
  </si>
  <si>
    <t xml:space="preserve">35568718T</t>
  </si>
  <si>
    <t xml:space="preserve">BO PAREDES - REBORDANS 16</t>
  </si>
  <si>
    <t xml:space="preserve">986639826</t>
  </si>
  <si>
    <t xml:space="preserve">4300000724</t>
  </si>
  <si>
    <t xml:space="preserve">10000000725</t>
  </si>
  <si>
    <t xml:space="preserve">FERRETERIA BIFERRO C.B.</t>
  </si>
  <si>
    <t xml:space="preserve">E36516979</t>
  </si>
  <si>
    <t xml:space="preserve">CL CASAL ABOY 1</t>
  </si>
  <si>
    <t xml:space="preserve">986603941</t>
  </si>
  <si>
    <t xml:space="preserve">4300000725</t>
  </si>
  <si>
    <t xml:space="preserve">10000000726</t>
  </si>
  <si>
    <t xml:space="preserve">SESTELO INMUEBLES S.L.</t>
  </si>
  <si>
    <t xml:space="preserve">B36163210</t>
  </si>
  <si>
    <t xml:space="preserve">CL MORALES HIDALGO 2 5º B</t>
  </si>
  <si>
    <t xml:space="preserve">986-640204</t>
  </si>
  <si>
    <t xml:space="preserve">4300000726</t>
  </si>
  <si>
    <t xml:space="preserve">10000000727</t>
  </si>
  <si>
    <t xml:space="preserve">BRUNO ALONSO BARBEITOS</t>
  </si>
  <si>
    <t xml:space="preserve">34876205V</t>
  </si>
  <si>
    <t xml:space="preserve">VIDE-PANCHONS 3</t>
  </si>
  <si>
    <t xml:space="preserve">4300000727</t>
  </si>
  <si>
    <t xml:space="preserve">10000000728</t>
  </si>
  <si>
    <t xml:space="preserve">ANA MARIA BOUZO ARAUJO</t>
  </si>
  <si>
    <t xml:space="preserve">34877219L</t>
  </si>
  <si>
    <t xml:space="preserve">RUA REAL 63, BAJO</t>
  </si>
  <si>
    <t xml:space="preserve">986 66 18 14</t>
  </si>
  <si>
    <t xml:space="preserve">BORDA´2</t>
  </si>
  <si>
    <t xml:space="preserve">4300000728</t>
  </si>
  <si>
    <t xml:space="preserve">10000000729</t>
  </si>
  <si>
    <t xml:space="preserve">LECAR 69 S.L.</t>
  </si>
  <si>
    <t xml:space="preserve">B36441939</t>
  </si>
  <si>
    <t xml:space="preserve">GUILLAREI ALVELO SN</t>
  </si>
  <si>
    <t xml:space="preserve">986603550</t>
  </si>
  <si>
    <t xml:space="preserve">4300000729</t>
  </si>
  <si>
    <t xml:space="preserve">10000000730</t>
  </si>
  <si>
    <t xml:space="preserve">LUVESA S.L.</t>
  </si>
  <si>
    <t xml:space="preserve">B27024363</t>
  </si>
  <si>
    <t xml:space="preserve">27003</t>
  </si>
  <si>
    <t xml:space="preserve">CL RIO SIL 7</t>
  </si>
  <si>
    <t xml:space="preserve">LUGO</t>
  </si>
  <si>
    <t xml:space="preserve">986661568</t>
  </si>
  <si>
    <t xml:space="preserve">4300000730</t>
  </si>
  <si>
    <t xml:space="preserve">10000000731</t>
  </si>
  <si>
    <t xml:space="preserve">MIRANDO AL CIELO S.L.</t>
  </si>
  <si>
    <t xml:space="preserve">B36584753</t>
  </si>
  <si>
    <t xml:space="preserve">PASEO MATUTINO Nº 13</t>
  </si>
  <si>
    <t xml:space="preserve">657 280 530</t>
  </si>
  <si>
    <t xml:space="preserve">4300000731</t>
  </si>
  <si>
    <t xml:space="preserve">10000000732</t>
  </si>
  <si>
    <t xml:space="preserve">MATERIALES DE CONSTRUCION PEGO S.L.</t>
  </si>
  <si>
    <t xml:space="preserve">B36231546</t>
  </si>
  <si>
    <t xml:space="preserve">RUA DA FEIRA Nº 4</t>
  </si>
  <si>
    <t xml:space="preserve">belenpego@hotmail.com</t>
  </si>
  <si>
    <t xml:space="preserve">986 622803</t>
  </si>
  <si>
    <t xml:space="preserve">ES3120800064920040005857</t>
  </si>
  <si>
    <t xml:space="preserve">4300000732</t>
  </si>
  <si>
    <t xml:space="preserve">10000000733</t>
  </si>
  <si>
    <t xml:space="preserve">IMCOMER E HIJOS, S.L.</t>
  </si>
  <si>
    <t xml:space="preserve">B36496560</t>
  </si>
  <si>
    <t xml:space="preserve">AV CONCORDIA  (BAJO) 28</t>
  </si>
  <si>
    <t xml:space="preserve">upitui@gmail.com</t>
  </si>
  <si>
    <t xml:space="preserve">986601202</t>
  </si>
  <si>
    <t xml:space="preserve">4300000733</t>
  </si>
  <si>
    <t xml:space="preserve">10000000734</t>
  </si>
  <si>
    <t xml:space="preserve">JUAN MANUEL QUESADA ABEIJON</t>
  </si>
  <si>
    <t xml:space="preserve">36096981E</t>
  </si>
  <si>
    <t xml:space="preserve">LAMAZANS 5</t>
  </si>
  <si>
    <t xml:space="preserve">666265300</t>
  </si>
  <si>
    <t xml:space="preserve">CREW HOGAR REFORMA</t>
  </si>
  <si>
    <t xml:space="preserve">4300000734</t>
  </si>
  <si>
    <t xml:space="preserve">10000000735</t>
  </si>
  <si>
    <t xml:space="preserve">FARMACIA FRANCISCO PIRES DE MATOS UNIPER,LDA.</t>
  </si>
  <si>
    <t xml:space="preserve">507726545G</t>
  </si>
  <si>
    <t xml:space="preserve">3409</t>
  </si>
  <si>
    <t xml:space="preserve">ALMADA Nº 3</t>
  </si>
  <si>
    <t xml:space="preserve">COSTA DE CAPARICA</t>
  </si>
  <si>
    <t xml:space="preserve">4300000735</t>
  </si>
  <si>
    <t xml:space="preserve">10000000736</t>
  </si>
  <si>
    <t xml:space="preserve">PATATAS PRADO C.B.</t>
  </si>
  <si>
    <t xml:space="preserve">E36164549</t>
  </si>
  <si>
    <t xml:space="preserve">AV CONCORDIA 72</t>
  </si>
  <si>
    <t xml:space="preserve">986602413</t>
  </si>
  <si>
    <t xml:space="preserve">4300000736</t>
  </si>
  <si>
    <t xml:space="preserve">10000000737</t>
  </si>
  <si>
    <t xml:space="preserve">EVA MARIA SOTO MANTIÑAN</t>
  </si>
  <si>
    <t xml:space="preserve">32837187H</t>
  </si>
  <si>
    <t xml:space="preserve">36780</t>
  </si>
  <si>
    <t xml:space="preserve">CL JOAQUIN ALONSO 12</t>
  </si>
  <si>
    <t xml:space="preserve">A GUARDA</t>
  </si>
  <si>
    <t xml:space="preserve">4300000737</t>
  </si>
  <si>
    <t xml:space="preserve">10000000738</t>
  </si>
  <si>
    <t xml:space="preserve">ARTEPIL PONTEAREAS S.L.</t>
  </si>
  <si>
    <t xml:space="preserve">B36521300</t>
  </si>
  <si>
    <t xml:space="preserve">CL CASTAÑAL Nº 10 BAJO Nº 4</t>
  </si>
  <si>
    <t xml:space="preserve">695944858</t>
  </si>
  <si>
    <t xml:space="preserve">4300000738</t>
  </si>
  <si>
    <t xml:space="preserve">10000000739</t>
  </si>
  <si>
    <t xml:space="preserve">CONSTRUCCIONES MALGA &amp; ESTEVEZ S.L.</t>
  </si>
  <si>
    <t xml:space="preserve">B36396216</t>
  </si>
  <si>
    <t xml:space="preserve">CL CALVARIO E FEIRA 5</t>
  </si>
  <si>
    <t xml:space="preserve">MOREIRA  PONTEAREAS</t>
  </si>
  <si>
    <t xml:space="preserve">986642920</t>
  </si>
  <si>
    <t xml:space="preserve">4300000739</t>
  </si>
  <si>
    <t xml:space="preserve">10000000740</t>
  </si>
  <si>
    <t xml:space="preserve">XESMIÑO GESTIONES INTEGRALES C.B.</t>
  </si>
  <si>
    <t xml:space="preserve">E36577096</t>
  </si>
  <si>
    <t xml:space="preserve">CL ROSALIA DE CASTRO 105 BAJO LOCAL 2</t>
  </si>
  <si>
    <t xml:space="preserve">986659304</t>
  </si>
  <si>
    <t xml:space="preserve">4300000740</t>
  </si>
  <si>
    <t xml:space="preserve">10000000741</t>
  </si>
  <si>
    <t xml:space="preserve">AS FONTES XESTIONS S.L.</t>
  </si>
  <si>
    <t xml:space="preserve">B36307510</t>
  </si>
  <si>
    <t xml:space="preserve">CL RAMON Y CAJAL 11</t>
  </si>
  <si>
    <t xml:space="preserve">986662559</t>
  </si>
  <si>
    <t xml:space="preserve">4300000741</t>
  </si>
  <si>
    <t xml:space="preserve">10000000742</t>
  </si>
  <si>
    <t xml:space="preserve">FUNDACION BAIXO MIÑO PRODER II</t>
  </si>
  <si>
    <t xml:space="preserve">G36226066</t>
  </si>
  <si>
    <t xml:space="preserve">986607148</t>
  </si>
  <si>
    <t xml:space="preserve">4300000742</t>
  </si>
  <si>
    <t xml:space="preserve">10000000743</t>
  </si>
  <si>
    <t xml:space="preserve">JEARAL S.L.</t>
  </si>
  <si>
    <t xml:space="preserve">B26415315</t>
  </si>
  <si>
    <t xml:space="preserve">26300</t>
  </si>
  <si>
    <t xml:space="preserve">CL SAN FERNANDO 118</t>
  </si>
  <si>
    <t xml:space="preserve">NAJERA</t>
  </si>
  <si>
    <t xml:space="preserve">4300000743</t>
  </si>
  <si>
    <t xml:space="preserve">10000000744</t>
  </si>
  <si>
    <t xml:space="preserve">ESEINGAL S.L.U.</t>
  </si>
  <si>
    <t xml:space="preserve">B27709716</t>
  </si>
  <si>
    <t xml:space="preserve">15701</t>
  </si>
  <si>
    <t xml:space="preserve">CL SAN PEDRO MEZONZO 15 1 E</t>
  </si>
  <si>
    <t xml:space="preserve">981593871</t>
  </si>
  <si>
    <t xml:space="preserve">4300000744</t>
  </si>
  <si>
    <t xml:space="preserve">10000000745</t>
  </si>
  <si>
    <t xml:space="preserve">SILVA PARAMOS, S.L.</t>
  </si>
  <si>
    <t xml:space="preserve">B36181253</t>
  </si>
  <si>
    <t xml:space="preserve">CL VEIGAS 31, BALDRANS</t>
  </si>
  <si>
    <t xml:space="preserve">olga.alvarez@silvaparamos.com</t>
  </si>
  <si>
    <t xml:space="preserve">986639253</t>
  </si>
  <si>
    <t xml:space="preserve">ES1621004550870200007954</t>
  </si>
  <si>
    <t xml:space="preserve">4300000745</t>
  </si>
  <si>
    <t xml:space="preserve">10000000746</t>
  </si>
  <si>
    <t xml:space="preserve">SERMAIN SERVICIO Y REPARACION DE MAQUINARIA INDUSTRIAL S.L.</t>
  </si>
  <si>
    <t xml:space="preserve">B36030021</t>
  </si>
  <si>
    <t xml:space="preserve">AV REBULLON, 52 - PUXEIROS</t>
  </si>
  <si>
    <t xml:space="preserve">sermain@sermain.com</t>
  </si>
  <si>
    <t xml:space="preserve">986486477</t>
  </si>
  <si>
    <t xml:space="preserve">SERMAIN S.L.</t>
  </si>
  <si>
    <t xml:space="preserve">4300000746</t>
  </si>
  <si>
    <t xml:space="preserve">10000000747</t>
  </si>
  <si>
    <t xml:space="preserve">JMC TUI CAFE BAR S.L.</t>
  </si>
  <si>
    <t xml:space="preserve">B36587285</t>
  </si>
  <si>
    <t xml:space="preserve">AV PORTUGAL, BAJO 52</t>
  </si>
  <si>
    <t xml:space="preserve">986605015</t>
  </si>
  <si>
    <t xml:space="preserve">4300000747</t>
  </si>
  <si>
    <t xml:space="preserve">10000000748</t>
  </si>
  <si>
    <t xml:space="preserve">SISTEMAS Y COMUNICACIONES DE VIGO S.L.</t>
  </si>
  <si>
    <t xml:space="preserve">B36879716</t>
  </si>
  <si>
    <t xml:space="preserve">AV DE MADRID 137</t>
  </si>
  <si>
    <t xml:space="preserve">SISTEMAS Y COMUNICACIONES DE VIGO</t>
  </si>
  <si>
    <t xml:space="preserve">4300000748</t>
  </si>
  <si>
    <t xml:space="preserve">10000000749</t>
  </si>
  <si>
    <t xml:space="preserve">ALVAREZ YAMIN S.L.</t>
  </si>
  <si>
    <t xml:space="preserve">B36441707</t>
  </si>
  <si>
    <t xml:space="preserve">CL MARTINEZ PADIN 4</t>
  </si>
  <si>
    <t xml:space="preserve">986600959</t>
  </si>
  <si>
    <t xml:space="preserve">4300000749</t>
  </si>
  <si>
    <t xml:space="preserve">10000000750</t>
  </si>
  <si>
    <t xml:space="preserve">JM DISTRIBUCIONES C.B.</t>
  </si>
  <si>
    <t xml:space="preserve">E36567808</t>
  </si>
  <si>
    <t xml:space="preserve">46415</t>
  </si>
  <si>
    <t xml:space="preserve">ESTRADA DO FOLÓN, 4 - LOUREDO</t>
  </si>
  <si>
    <t xml:space="preserve">administracion@jmdistribuciones.es</t>
  </si>
  <si>
    <t xml:space="preserve">986639281</t>
  </si>
  <si>
    <t xml:space="preserve">ES1800497835702410001621</t>
  </si>
  <si>
    <t xml:space="preserve">4300000750</t>
  </si>
  <si>
    <t xml:space="preserve">10000000751</t>
  </si>
  <si>
    <t xml:space="preserve">JAIME DOMINGUES  GONZALES E FILHOS</t>
  </si>
  <si>
    <t xml:space="preserve">501910840X</t>
  </si>
  <si>
    <t xml:space="preserve">1700</t>
  </si>
  <si>
    <t xml:space="preserve">CAMPO GRANDE 35-GALERIA C</t>
  </si>
  <si>
    <t xml:space="preserve">LISBOA</t>
  </si>
  <si>
    <t xml:space="preserve">00351217952401</t>
  </si>
  <si>
    <t xml:space="preserve">4300000751</t>
  </si>
  <si>
    <t xml:space="preserve">10000000752</t>
  </si>
  <si>
    <t xml:space="preserve">MADERAS VIAL S.L.</t>
  </si>
  <si>
    <t xml:space="preserve">B36226900</t>
  </si>
  <si>
    <t xml:space="preserve">Bº ESTACION Nº 53</t>
  </si>
  <si>
    <t xml:space="preserve">maderasvial@hotmail.com</t>
  </si>
  <si>
    <t xml:space="preserve">986 64 80 01</t>
  </si>
  <si>
    <t xml:space="preserve">ES1920805434013040107038</t>
  </si>
  <si>
    <t xml:space="preserve">4300000752</t>
  </si>
  <si>
    <t xml:space="preserve">10000000753</t>
  </si>
  <si>
    <t xml:space="preserve">INTEGRATORS FOR ROBOTIC SYSTEMS, S.A.</t>
  </si>
  <si>
    <t xml:space="preserve">PT506358208</t>
  </si>
  <si>
    <t xml:space="preserve">2829-516</t>
  </si>
  <si>
    <t xml:space="preserve">CAMPUS DA FCT/UNL EDF. UNINOVA</t>
  </si>
  <si>
    <t xml:space="preserve">MONTE DA CAPARICA-QUINTA DA TORRE</t>
  </si>
  <si>
    <t xml:space="preserve">+351212951499</t>
  </si>
  <si>
    <t xml:space="preserve">INTROSYS</t>
  </si>
  <si>
    <t xml:space="preserve">4300000753</t>
  </si>
  <si>
    <t xml:space="preserve">10000000754</t>
  </si>
  <si>
    <t xml:space="preserve">GUISANFER S.L.</t>
  </si>
  <si>
    <t xml:space="preserve">B36706737</t>
  </si>
  <si>
    <t xml:space="preserve">REAL, 91</t>
  </si>
  <si>
    <t xml:space="preserve">986 640 192</t>
  </si>
  <si>
    <t xml:space="preserve">FERRETERIA EL PUENTE</t>
  </si>
  <si>
    <t xml:space="preserve">4300000754</t>
  </si>
  <si>
    <t xml:space="preserve">10000000755</t>
  </si>
  <si>
    <t xml:space="preserve">SHERPA PROJECT S.L.</t>
  </si>
  <si>
    <t xml:space="preserve">B70159660</t>
  </si>
  <si>
    <t xml:space="preserve">ESTRADA BAIONA, 12 3ºD</t>
  </si>
  <si>
    <t xml:space="preserve">INFO@SHERPAPROJECT.ES</t>
  </si>
  <si>
    <t xml:space="preserve">606 367 629</t>
  </si>
  <si>
    <t xml:space="preserve">4300000755</t>
  </si>
  <si>
    <t xml:space="preserve">10000000756</t>
  </si>
  <si>
    <t xml:space="preserve">MARIA ELISABETE GONÇALVES RODRIGUES</t>
  </si>
  <si>
    <t xml:space="preserve">198719426</t>
  </si>
  <si>
    <t xml:space="preserve">2356</t>
  </si>
  <si>
    <t xml:space="preserve">VILA NOVA CERVEIRA</t>
  </si>
  <si>
    <t xml:space="preserve">251079098</t>
  </si>
  <si>
    <t xml:space="preserve">4300000756</t>
  </si>
  <si>
    <t xml:space="preserve">10000000757</t>
  </si>
  <si>
    <t xml:space="preserve">ELECTRICIDAD XABRIÑA, S.L.</t>
  </si>
  <si>
    <t xml:space="preserve">B36208833</t>
  </si>
  <si>
    <t xml:space="preserve">AV ESTROMIL, BAIXO 2</t>
  </si>
  <si>
    <t xml:space="preserve">986656051</t>
  </si>
  <si>
    <t xml:space="preserve">4300000757</t>
  </si>
  <si>
    <t xml:space="preserve">10000000758</t>
  </si>
  <si>
    <t xml:space="preserve">MARIA MERCEDES MARTIN PELAYO</t>
  </si>
  <si>
    <t xml:space="preserve">06567507H</t>
  </si>
  <si>
    <t xml:space="preserve">ORDOÑEZ 18 </t>
  </si>
  <si>
    <t xml:space="preserve">mmartinpelayo@yahoo.com</t>
  </si>
  <si>
    <t xml:space="preserve">COUSIÑAS </t>
  </si>
  <si>
    <t xml:space="preserve">4300000758</t>
  </si>
  <si>
    <t xml:space="preserve">10000000759</t>
  </si>
  <si>
    <t xml:space="preserve">CREACIONES ELEN P.V.,S.L.</t>
  </si>
  <si>
    <t xml:space="preserve">B32167132</t>
  </si>
  <si>
    <t xml:space="preserve">32500</t>
  </si>
  <si>
    <t xml:space="preserve">L.G. UCEIRA 5 BJ</t>
  </si>
  <si>
    <t xml:space="preserve">CARBALLIÑO</t>
  </si>
  <si>
    <t xml:space="preserve">tienda@elenpv.es</t>
  </si>
  <si>
    <t xml:space="preserve">986-182471</t>
  </si>
  <si>
    <t xml:space="preserve">4300000759</t>
  </si>
  <si>
    <t xml:space="preserve">- ENVIAR POR MAIL LAS FACTURA A FINAL DE MES</t>
  </si>
  <si>
    <t xml:space="preserve">10000000760</t>
  </si>
  <si>
    <t xml:space="preserve">HILDA MARQUEZ CARRERA</t>
  </si>
  <si>
    <t xml:space="preserve">36047244B</t>
  </si>
  <si>
    <t xml:space="preserve">C/RAFAEL TILVE 3</t>
  </si>
  <si>
    <t xml:space="preserve">986-343325</t>
  </si>
  <si>
    <t xml:space="preserve">YODECORO</t>
  </si>
  <si>
    <t xml:space="preserve">4300000760</t>
  </si>
  <si>
    <t xml:space="preserve">10000000761</t>
  </si>
  <si>
    <t xml:space="preserve">PEDRAS DO MIÑO S.L.</t>
  </si>
  <si>
    <t xml:space="preserve">B36521722</t>
  </si>
  <si>
    <t xml:space="preserve">AREAS    ANTA</t>
  </si>
  <si>
    <t xml:space="preserve">609808586</t>
  </si>
  <si>
    <t xml:space="preserve">4300000761</t>
  </si>
  <si>
    <t xml:space="preserve">10000000762</t>
  </si>
  <si>
    <t xml:space="preserve">NORECO S.L.</t>
  </si>
  <si>
    <t xml:space="preserve">B39365481</t>
  </si>
  <si>
    <t xml:space="preserve">39611</t>
  </si>
  <si>
    <t xml:space="preserve">CL LA CANALUCA 9</t>
  </si>
  <si>
    <t xml:space="preserve">GUARNIZO</t>
  </si>
  <si>
    <t xml:space="preserve">942517171</t>
  </si>
  <si>
    <t xml:space="preserve">4300000762</t>
  </si>
  <si>
    <t xml:space="preserve">10000000763</t>
  </si>
  <si>
    <t xml:space="preserve">METALCUATRO NOROESTE S.L.</t>
  </si>
  <si>
    <t xml:space="preserve">B36528891</t>
  </si>
  <si>
    <t xml:space="preserve">PG INDUSTRIAL AREAS  PARCELA 30</t>
  </si>
  <si>
    <t xml:space="preserve">986627982</t>
  </si>
  <si>
    <t xml:space="preserve">4300000763</t>
  </si>
  <si>
    <t xml:space="preserve">10000000764</t>
  </si>
  <si>
    <t xml:space="preserve">ISABEL AREAL CARBALLIDO</t>
  </si>
  <si>
    <t xml:space="preserve">36078350K</t>
  </si>
  <si>
    <t xml:space="preserve">ORIENTE 15 BJ</t>
  </si>
  <si>
    <t xml:space="preserve">COLORIN COLORADO</t>
  </si>
  <si>
    <t xml:space="preserve">4300000764</t>
  </si>
  <si>
    <t xml:space="preserve">10000000765</t>
  </si>
  <si>
    <t xml:space="preserve">MONICA RODRIGUEZ PINO</t>
  </si>
  <si>
    <t xml:space="preserve">76895955D</t>
  </si>
  <si>
    <t xml:space="preserve">ROSALIA DE CASTRO, 2 OF.9</t>
  </si>
  <si>
    <t xml:space="preserve">xescom.comunidades@gmail.com</t>
  </si>
  <si>
    <t xml:space="preserve">4300000765</t>
  </si>
  <si>
    <t xml:space="preserve">10000000766</t>
  </si>
  <si>
    <t xml:space="preserve">Mª FLOR SANCHEZ NUÑEZ</t>
  </si>
  <si>
    <t xml:space="preserve">36151917B</t>
  </si>
  <si>
    <t xml:space="preserve">MORGALLON-TABOEXA 15</t>
  </si>
  <si>
    <t xml:space="preserve">4300000766</t>
  </si>
  <si>
    <t xml:space="preserve">10000000767</t>
  </si>
  <si>
    <t xml:space="preserve">JAÓ ALEXANDRE</t>
  </si>
  <si>
    <t xml:space="preserve">174862695</t>
  </si>
  <si>
    <t xml:space="preserve">2700</t>
  </si>
  <si>
    <t xml:space="preserve">AV DOCTOR FERNANDO PITEIRA SANTOS 18 1º DER</t>
  </si>
  <si>
    <t xml:space="preserve">AMADORA</t>
  </si>
  <si>
    <t xml:space="preserve">4300000767</t>
  </si>
  <si>
    <t xml:space="preserve">10000000768</t>
  </si>
  <si>
    <t xml:space="preserve">GALIPLANT S.A.T.</t>
  </si>
  <si>
    <t xml:space="preserve">F36193290</t>
  </si>
  <si>
    <t xml:space="preserve">SAN LORENZO S/N GOIAN</t>
  </si>
  <si>
    <t xml:space="preserve">CAIXA CATALANA   PORRIÑO</t>
  </si>
  <si>
    <t xml:space="preserve">4300000768</t>
  </si>
  <si>
    <t xml:space="preserve">10000000769</t>
  </si>
  <si>
    <t xml:space="preserve">MARIA DE FATIMA DA SILVA PEREIRA</t>
  </si>
  <si>
    <t xml:space="preserve">8705414</t>
  </si>
  <si>
    <t xml:space="preserve">CL ESGUEIRA - AVEIRO</t>
  </si>
  <si>
    <t xml:space="preserve">4300000769</t>
  </si>
  <si>
    <t xml:space="preserve">10000000771</t>
  </si>
  <si>
    <t xml:space="preserve">COMUNIDADE DE MONTES DE PARAÑOS</t>
  </si>
  <si>
    <t xml:space="preserve">V36057156</t>
  </si>
  <si>
    <t xml:space="preserve">PARAÑOS</t>
  </si>
  <si>
    <t xml:space="preserve">O COVELO</t>
  </si>
  <si>
    <t xml:space="preserve">sendin@fontefria.com</t>
  </si>
  <si>
    <t xml:space="preserve">CAIXANOVA  DE COVELO</t>
  </si>
  <si>
    <t xml:space="preserve">ES7720805124273040000231</t>
  </si>
  <si>
    <t xml:space="preserve">4300000771</t>
  </si>
  <si>
    <t xml:space="preserve">10000000772</t>
  </si>
  <si>
    <t xml:space="preserve">ANGEL NIETO ALVARADO</t>
  </si>
  <si>
    <t xml:space="preserve">36101876H</t>
  </si>
  <si>
    <t xml:space="preserve">OS PIÑAS 17</t>
  </si>
  <si>
    <t xml:space="preserve">4300000772</t>
  </si>
  <si>
    <t xml:space="preserve">10000000773</t>
  </si>
  <si>
    <t xml:space="preserve">MICOFER 2000 ETT S.L.</t>
  </si>
  <si>
    <t xml:space="preserve">B36840197</t>
  </si>
  <si>
    <t xml:space="preserve">36212</t>
  </si>
  <si>
    <t xml:space="preserve">CL. TEIXUGUEIRAS, 23 BLQ. NORTE</t>
  </si>
  <si>
    <t xml:space="preserve">LOCAL 1</t>
  </si>
  <si>
    <t xml:space="preserve">administracion@starservicios.com</t>
  </si>
  <si>
    <t xml:space="preserve">986607046</t>
  </si>
  <si>
    <t xml:space="preserve">4300000773</t>
  </si>
  <si>
    <t xml:space="preserve">10000000774</t>
  </si>
  <si>
    <t xml:space="preserve">PLAYSPORT SALVATERRA S.L.</t>
  </si>
  <si>
    <t xml:space="preserve">B36486256</t>
  </si>
  <si>
    <t xml:space="preserve">ROSALIA DE CASTRO 105</t>
  </si>
  <si>
    <t xml:space="preserve">4300000774</t>
  </si>
  <si>
    <t xml:space="preserve">10000000775</t>
  </si>
  <si>
    <t xml:space="preserve">RELOJERIA ELECTRONICA S.L.</t>
  </si>
  <si>
    <t xml:space="preserve">B08637266</t>
  </si>
  <si>
    <t xml:space="preserve">08036</t>
  </si>
  <si>
    <t xml:space="preserve">AV DIAGONAL  463 BIS</t>
  </si>
  <si>
    <t xml:space="preserve">BARCELONA</t>
  </si>
  <si>
    <t xml:space="preserve">934051155</t>
  </si>
  <si>
    <t xml:space="preserve">4300000775</t>
  </si>
  <si>
    <t xml:space="preserve">10000000776</t>
  </si>
  <si>
    <t xml:space="preserve">EMILIO JOSE MAGAN DIZ</t>
  </si>
  <si>
    <t xml:space="preserve">76898100S</t>
  </si>
  <si>
    <t xml:space="preserve">CL SEIXAL-PAZOS DE REIS 17</t>
  </si>
  <si>
    <t xml:space="preserve">4300000776</t>
  </si>
  <si>
    <t xml:space="preserve">10000000777</t>
  </si>
  <si>
    <t xml:space="preserve">MARIA DE LOS ANGELES GONZALEZ MOREIRA</t>
  </si>
  <si>
    <t xml:space="preserve">PT36105109</t>
  </si>
  <si>
    <t xml:space="preserve">CL REVERIANO SOUTULLO,BAJO 4</t>
  </si>
  <si>
    <t xml:space="preserve">986642127</t>
  </si>
  <si>
    <t xml:space="preserve">4300000777</t>
  </si>
  <si>
    <t xml:space="preserve">10000000778</t>
  </si>
  <si>
    <t xml:space="preserve">ANDRES SAAVEDRA SANTAMARIA</t>
  </si>
  <si>
    <t xml:space="preserve">36010579P</t>
  </si>
  <si>
    <t xml:space="preserve">CL RORIS 12</t>
  </si>
  <si>
    <t xml:space="preserve">986-377689</t>
  </si>
  <si>
    <t xml:space="preserve">4300000778</t>
  </si>
  <si>
    <t xml:space="preserve">10000000779</t>
  </si>
  <si>
    <t xml:space="preserve">BANDA DE MUSICA UNION DE GULANS</t>
  </si>
  <si>
    <t xml:space="preserve">G36104768</t>
  </si>
  <si>
    <t xml:space="preserve">CASAL Nº 31- GULANS</t>
  </si>
  <si>
    <t xml:space="preserve">uniondegulans@hotmail.com</t>
  </si>
  <si>
    <t xml:space="preserve">638864493</t>
  </si>
  <si>
    <t xml:space="preserve">ES3720805056133040010663</t>
  </si>
  <si>
    <t xml:space="preserve">4300000779</t>
  </si>
  <si>
    <t xml:space="preserve">10000000780</t>
  </si>
  <si>
    <t xml:space="preserve">CLUB NAUTICO SAN TELMO DE TUI</t>
  </si>
  <si>
    <t xml:space="preserve">G36297547</t>
  </si>
  <si>
    <t xml:space="preserve">CL BAIXADA O EMBARCADOIRO 2</t>
  </si>
  <si>
    <t xml:space="preserve">986602464</t>
  </si>
  <si>
    <t xml:space="preserve">4300000780</t>
  </si>
  <si>
    <t xml:space="preserve">10000000781</t>
  </si>
  <si>
    <t xml:space="preserve">FAUSTINO MARTIN FRAILE</t>
  </si>
  <si>
    <t xml:space="preserve">16526013F</t>
  </si>
  <si>
    <t xml:space="preserve">CASTELAO 9 3º B</t>
  </si>
  <si>
    <t xml:space="preserve">4300000781</t>
  </si>
  <si>
    <t xml:space="preserve">10000000782</t>
  </si>
  <si>
    <t xml:space="preserve">FRANCISCO GREGORES JORGE</t>
  </si>
  <si>
    <t xml:space="preserve">50430681F</t>
  </si>
  <si>
    <t xml:space="preserve">28013</t>
  </si>
  <si>
    <t xml:space="preserve">CL PRECIADOS 36</t>
  </si>
  <si>
    <t xml:space="preserve">629841944</t>
  </si>
  <si>
    <t xml:space="preserve">4300000782</t>
  </si>
  <si>
    <t xml:space="preserve">10000000784</t>
  </si>
  <si>
    <t xml:space="preserve">ANTONIO OTERO SERRANO</t>
  </si>
  <si>
    <t xml:space="preserve">36079376N</t>
  </si>
  <si>
    <t xml:space="preserve">CL CALVO SOTELO Nº 35 BAJO</t>
  </si>
  <si>
    <t xml:space="preserve">629619027</t>
  </si>
  <si>
    <t xml:space="preserve">4300000784</t>
  </si>
  <si>
    <t xml:space="preserve">10000000785</t>
  </si>
  <si>
    <t xml:space="preserve">DG CENTER ATLANTICO S.L.</t>
  </si>
  <si>
    <t xml:space="preserve">B36976132</t>
  </si>
  <si>
    <t xml:space="preserve">SAN SALVADOR, 2 OFIC. 3B</t>
  </si>
  <si>
    <t xml:space="preserve">jessicasueiro21@gmail.com;contatui21@gmail.com</t>
  </si>
  <si>
    <t xml:space="preserve">988 240 241</t>
  </si>
  <si>
    <t xml:space="preserve">4300000785</t>
  </si>
  <si>
    <t xml:space="preserve">ADMINISTRACION</t>
  </si>
  <si>
    <t xml:space="preserve">10000000786</t>
  </si>
  <si>
    <t xml:space="preserve">LA TAPICERIA C.B.</t>
  </si>
  <si>
    <t xml:space="preserve">E36967339</t>
  </si>
  <si>
    <t xml:space="preserve">CL CORDOEIRAS, BAJO 1</t>
  </si>
  <si>
    <t xml:space="preserve">latapiceriavigo@hotmail.com</t>
  </si>
  <si>
    <t xml:space="preserve">886122137</t>
  </si>
  <si>
    <t xml:space="preserve">4300000786</t>
  </si>
  <si>
    <t xml:space="preserve">10000000787</t>
  </si>
  <si>
    <t xml:space="preserve">CRA MESTRE MANUEL GARCES</t>
  </si>
  <si>
    <t xml:space="preserve">Q3600354I</t>
  </si>
  <si>
    <t xml:space="preserve">GONDOMAR, 46-48</t>
  </si>
  <si>
    <t xml:space="preserve">cra.tominho@edu.xunta.gal</t>
  </si>
  <si>
    <t xml:space="preserve">986 622 775</t>
  </si>
  <si>
    <t xml:space="preserve">4300000787</t>
  </si>
  <si>
    <t xml:space="preserve">10000000788</t>
  </si>
  <si>
    <t xml:space="preserve">GRANITOS DE VIGO S.L.</t>
  </si>
  <si>
    <t xml:space="preserve">B36629053</t>
  </si>
  <si>
    <t xml:space="preserve">CR DE BAYONA 44 INT</t>
  </si>
  <si>
    <t xml:space="preserve">986-68-70-88</t>
  </si>
  <si>
    <t xml:space="preserve">BSCH</t>
  </si>
  <si>
    <t xml:space="preserve">4300000788</t>
  </si>
  <si>
    <t xml:space="preserve">10000000789</t>
  </si>
  <si>
    <t xml:space="preserve">CEP ALTAMIRA</t>
  </si>
  <si>
    <t xml:space="preserve">Q8655356G</t>
  </si>
  <si>
    <t xml:space="preserve">ROSALIA DE CASTRO, 11</t>
  </si>
  <si>
    <t xml:space="preserve">cep.altamira@edu.xunta.gal</t>
  </si>
  <si>
    <t xml:space="preserve">886 110 687</t>
  </si>
  <si>
    <t xml:space="preserve">4300000789</t>
  </si>
  <si>
    <t xml:space="preserve">CEFORE: IR DESCONTANDO TODAS LAS FACTURAS.</t>
  </si>
  <si>
    <t xml:space="preserve">10000000790</t>
  </si>
  <si>
    <t xml:space="preserve">JUAN JOSE RODRIGUEZ FERNANDEZ</t>
  </si>
  <si>
    <t xml:space="preserve">42892046J</t>
  </si>
  <si>
    <t xml:space="preserve">CL ARROTEA 57 A</t>
  </si>
  <si>
    <t xml:space="preserve">TOMIÑO  AMORIN</t>
  </si>
  <si>
    <t xml:space="preserve">607328612</t>
  </si>
  <si>
    <t xml:space="preserve">4300000790</t>
  </si>
  <si>
    <t xml:space="preserve">10000000791</t>
  </si>
  <si>
    <t xml:space="preserve">ALQUILERES TUY S.L.</t>
  </si>
  <si>
    <t xml:space="preserve">B36384428</t>
  </si>
  <si>
    <t xml:space="preserve">AV DA CONCORDIA 114</t>
  </si>
  <si>
    <t xml:space="preserve">986603919</t>
  </si>
  <si>
    <t xml:space="preserve">4300000791</t>
  </si>
  <si>
    <t xml:space="preserve">10000000792</t>
  </si>
  <si>
    <t xml:space="preserve">DULCES TUI S.L.</t>
  </si>
  <si>
    <t xml:space="preserve">B36443828</t>
  </si>
  <si>
    <t xml:space="preserve">AV CONCORDIA 96</t>
  </si>
  <si>
    <t xml:space="preserve">986604181</t>
  </si>
  <si>
    <t xml:space="preserve">4300000792</t>
  </si>
  <si>
    <t xml:space="preserve">10000000793</t>
  </si>
  <si>
    <t xml:space="preserve">CEIP PLURILINGÜE DE CALDELAS</t>
  </si>
  <si>
    <t xml:space="preserve">Q8655361G</t>
  </si>
  <si>
    <t xml:space="preserve">FOXO, S/N - CALDELAS DE TUI</t>
  </si>
  <si>
    <t xml:space="preserve">ceip.caldelas@edu.xunta.gal</t>
  </si>
  <si>
    <t xml:space="preserve">886 110 822</t>
  </si>
  <si>
    <t xml:space="preserve">ES2920805088013040002035</t>
  </si>
  <si>
    <t xml:space="preserve">4300000793</t>
  </si>
  <si>
    <t xml:space="preserve">10000000795</t>
  </si>
  <si>
    <t xml:space="preserve">ANTONIO JOSE GARCIA BARRIGAS</t>
  </si>
  <si>
    <t xml:space="preserve">X8194726X</t>
  </si>
  <si>
    <t xml:space="preserve">BO CHAN VUDIÑO 14 BJ .</t>
  </si>
  <si>
    <t xml:space="preserve">4300000795</t>
  </si>
  <si>
    <t xml:space="preserve">10000000796</t>
  </si>
  <si>
    <t xml:space="preserve">MARIA JESUS ALONSO CAMBRA</t>
  </si>
  <si>
    <t xml:space="preserve">76912944R</t>
  </si>
  <si>
    <t xml:space="preserve">36449</t>
  </si>
  <si>
    <t xml:space="preserve">C/ ENTRECINS Nº 16</t>
  </si>
  <si>
    <t xml:space="preserve">BELARQUIN</t>
  </si>
  <si>
    <t xml:space="preserve">4300000796</t>
  </si>
  <si>
    <t xml:space="preserve">10000000797</t>
  </si>
  <si>
    <t xml:space="preserve">DAVISOF TUI S.L.</t>
  </si>
  <si>
    <t xml:space="preserve">B36457869</t>
  </si>
  <si>
    <t xml:space="preserve">CL SANTA MARIA DE OIA Nº 10 BAJO</t>
  </si>
  <si>
    <t xml:space="preserve">FELIDAVISOF@HOTMAIL.COM</t>
  </si>
  <si>
    <t xml:space="preserve">986603567</t>
  </si>
  <si>
    <t xml:space="preserve">ES6300812276460001099817</t>
  </si>
  <si>
    <t xml:space="preserve">4300000797</t>
  </si>
  <si>
    <t xml:space="preserve">10000000798</t>
  </si>
  <si>
    <t xml:space="preserve">ANPA AS OLIVAS</t>
  </si>
  <si>
    <t xml:space="preserve">G36122257</t>
  </si>
  <si>
    <t xml:space="preserve">AV DA CONCORDIA SN</t>
  </si>
  <si>
    <t xml:space="preserve">anpasolivas@gmail.com  </t>
  </si>
  <si>
    <t xml:space="preserve">ES3620805446733040104253</t>
  </si>
  <si>
    <t xml:space="preserve">4300000798</t>
  </si>
  <si>
    <t xml:space="preserve">10000000799</t>
  </si>
  <si>
    <t xml:space="preserve">BRASOPI S.L.</t>
  </si>
  <si>
    <t xml:space="preserve">PT502539542</t>
  </si>
  <si>
    <t xml:space="preserve">4465-671</t>
  </si>
  <si>
    <t xml:space="preserve">CL RUA DA LIONESA-CENTRO EMPRESARIAL DA LIONESA G32</t>
  </si>
  <si>
    <t xml:space="preserve">LEÇA DO BALIO</t>
  </si>
  <si>
    <t xml:space="preserve">4300000799</t>
  </si>
  <si>
    <t xml:space="preserve">10000000800</t>
  </si>
  <si>
    <t xml:space="preserve">FARMACIA MARIA DEL CARMEN PAZO DIZ</t>
  </si>
  <si>
    <t xml:space="preserve">35541532T</t>
  </si>
  <si>
    <t xml:space="preserve">CL CALVO SOTELO 1</t>
  </si>
  <si>
    <t xml:space="preserve">986600062</t>
  </si>
  <si>
    <t xml:space="preserve">4300000800</t>
  </si>
  <si>
    <t xml:space="preserve">10000000801</t>
  </si>
  <si>
    <t xml:space="preserve">TIEVE JOYAS S.L.</t>
  </si>
  <si>
    <t xml:space="preserve">B36385623</t>
  </si>
  <si>
    <t xml:space="preserve">PLAZA MAYOR, EDIFICIO PLAZA 32 BAJO</t>
  </si>
  <si>
    <t xml:space="preserve">986642057</t>
  </si>
  <si>
    <t xml:space="preserve">4300000801</t>
  </si>
  <si>
    <t xml:space="preserve">10000000802</t>
  </si>
  <si>
    <t xml:space="preserve">VARELA TABARES S.L.</t>
  </si>
  <si>
    <t xml:space="preserve">B36591006</t>
  </si>
  <si>
    <t xml:space="preserve">AVDA. DE GALICIA 9 BJ</t>
  </si>
  <si>
    <t xml:space="preserve">4300000802</t>
  </si>
  <si>
    <t xml:space="preserve">10000000803</t>
  </si>
  <si>
    <t xml:space="preserve">BLANCA YUNTA FERREIRA</t>
  </si>
  <si>
    <t xml:space="preserve">Y35588228</t>
  </si>
  <si>
    <t xml:space="preserve">CL DOS SALGUEIROS 1 4 C</t>
  </si>
  <si>
    <t xml:space="preserve">4300000803</t>
  </si>
  <si>
    <t xml:space="preserve">10000000804</t>
  </si>
  <si>
    <t xml:space="preserve">HOSTELERIA LUAR, S.L.</t>
  </si>
  <si>
    <t xml:space="preserve">B36503498</t>
  </si>
  <si>
    <t xml:space="preserve">CL AMIEIROS, BAJO 1</t>
  </si>
  <si>
    <t xml:space="preserve">986641001</t>
  </si>
  <si>
    <t xml:space="preserve">4300000804</t>
  </si>
  <si>
    <t xml:space="preserve">10000000805</t>
  </si>
  <si>
    <t xml:space="preserve">BACALAO OUTON S.L.</t>
  </si>
  <si>
    <t xml:space="preserve">B36274850</t>
  </si>
  <si>
    <t xml:space="preserve">36893</t>
  </si>
  <si>
    <t xml:space="preserve">CUMIAR S/N</t>
  </si>
  <si>
    <t xml:space="preserve">javier@bacalaoouton.com</t>
  </si>
  <si>
    <t xml:space="preserve">986 66 08 52</t>
  </si>
  <si>
    <t xml:space="preserve">ES1321006433720200024882</t>
  </si>
  <si>
    <t xml:space="preserve">4300000805</t>
  </si>
  <si>
    <t xml:space="preserve">10000000806</t>
  </si>
  <si>
    <t xml:space="preserve">FARMACIA MERA-RANCAÑO C.B.</t>
  </si>
  <si>
    <t xml:space="preserve">E36309201</t>
  </si>
  <si>
    <t xml:space="preserve">CL C/ ORIENTE Nº 3 BAJO</t>
  </si>
  <si>
    <t xml:space="preserve">986 65 10 68-SO</t>
  </si>
  <si>
    <t xml:space="preserve">4300000806</t>
  </si>
  <si>
    <t xml:space="preserve">10000000807</t>
  </si>
  <si>
    <t xml:space="preserve">BREOGAN NUÑEZ GROBA</t>
  </si>
  <si>
    <t xml:space="preserve">35558264B</t>
  </si>
  <si>
    <t xml:space="preserve">CRISTIÑADE TORRE 13</t>
  </si>
  <si>
    <t xml:space="preserve">4300000807</t>
  </si>
  <si>
    <t xml:space="preserve">10000000808</t>
  </si>
  <si>
    <t xml:space="preserve">SILVIA ALONSO GONZALEZ- AUTOCONSUMO-</t>
  </si>
  <si>
    <t xml:space="preserve">44322299B</t>
  </si>
  <si>
    <t xml:space="preserve">36800</t>
  </si>
  <si>
    <t xml:space="preserve">C/ PAI CRESPO Nº 55</t>
  </si>
  <si>
    <t xml:space="preserve">986 09 28 59</t>
  </si>
  <si>
    <t xml:space="preserve">CARLIN REDONDELA</t>
  </si>
  <si>
    <t xml:space="preserve">4300000808</t>
  </si>
  <si>
    <t xml:space="preserve">10000000809</t>
  </si>
  <si>
    <t xml:space="preserve">SILVIA ALONSO GONZALEZ</t>
  </si>
  <si>
    <t xml:space="preserve">CL C/ PAI  CRESPO Nº 55</t>
  </si>
  <si>
    <t xml:space="preserve">986 092859</t>
  </si>
  <si>
    <t xml:space="preserve">4300000809</t>
  </si>
  <si>
    <t xml:space="preserve">10000000810</t>
  </si>
  <si>
    <t xml:space="preserve">AUTOCARES JOSE BARROS</t>
  </si>
  <si>
    <t xml:space="preserve">B36317451</t>
  </si>
  <si>
    <t xml:space="preserve">CL AYUNTAMIENTO 35</t>
  </si>
  <si>
    <t xml:space="preserve">4300000810</t>
  </si>
  <si>
    <t xml:space="preserve">10000000811</t>
  </si>
  <si>
    <t xml:space="preserve">JOSE LUIS NAVARRO BORDONABA</t>
  </si>
  <si>
    <t xml:space="preserve">17696615R</t>
  </si>
  <si>
    <t xml:space="preserve">50004</t>
  </si>
  <si>
    <t xml:space="preserve">PS TERUEL (CASA 1) 26-28 7 A</t>
  </si>
  <si>
    <t xml:space="preserve">976215450</t>
  </si>
  <si>
    <t xml:space="preserve">4300000811</t>
  </si>
  <si>
    <t xml:space="preserve">10000000812</t>
  </si>
  <si>
    <t xml:space="preserve">ORBALLO SOCIEDAD COOPERATIVA GALEGA</t>
  </si>
  <si>
    <t xml:space="preserve">F36211944</t>
  </si>
  <si>
    <t xml:space="preserve">AV CONCORDIA 66</t>
  </si>
  <si>
    <t xml:space="preserve">4300000812</t>
  </si>
  <si>
    <t xml:space="preserve">10000000813</t>
  </si>
  <si>
    <t xml:space="preserve">ASOCIACION GALEGA DE BANDA DE GAITAS PROVINCIA DE PONTEVEDRA</t>
  </si>
  <si>
    <t xml:space="preserve">G36793677</t>
  </si>
  <si>
    <t xml:space="preserve">36218</t>
  </si>
  <si>
    <t xml:space="preserve">AV AVENIDA DEL AEROPUERTO S/N</t>
  </si>
  <si>
    <t xml:space="preserve">986487020</t>
  </si>
  <si>
    <t xml:space="preserve">4300000813</t>
  </si>
  <si>
    <t xml:space="preserve">10000000814</t>
  </si>
  <si>
    <t xml:space="preserve">HIPOLITO CABEZAS GOMEZ</t>
  </si>
  <si>
    <t xml:space="preserve">36108286B</t>
  </si>
  <si>
    <t xml:space="preserve">SOLVADO, 4 - BARRANTES</t>
  </si>
  <si>
    <t xml:space="preserve">hipolitocabezas@gmail.com</t>
  </si>
  <si>
    <t xml:space="preserve">619 550 310</t>
  </si>
  <si>
    <t xml:space="preserve">novagaliciabanco</t>
  </si>
  <si>
    <t xml:space="preserve">ES4520805053693000118809</t>
  </si>
  <si>
    <t xml:space="preserve">4300000814</t>
  </si>
  <si>
    <t xml:space="preserve">10000000816</t>
  </si>
  <si>
    <t xml:space="preserve">CEIP SOBRADA</t>
  </si>
  <si>
    <t xml:space="preserve">Q8655220E</t>
  </si>
  <si>
    <t xml:space="preserve">TORRON, 52 - SOBRADA</t>
  </si>
  <si>
    <t xml:space="preserve">ceip.sobrada@edu.xunta.gal</t>
  </si>
  <si>
    <t xml:space="preserve">886 110 744 </t>
  </si>
  <si>
    <t xml:space="preserve">ES1120800513653000041649</t>
  </si>
  <si>
    <t xml:space="preserve">4300000816</t>
  </si>
  <si>
    <t xml:space="preserve">FACTURAR CADA ALBARAN POR SEPARADO
MERCANCÍA CEFORE, AVISAN ELLOS CUANDO SE DESCUENTA.</t>
  </si>
  <si>
    <t xml:space="preserve">10000000817</t>
  </si>
  <si>
    <t xml:space="preserve">IES ANTON ALONSO RIOS</t>
  </si>
  <si>
    <t xml:space="preserve">Q8655627A</t>
  </si>
  <si>
    <t xml:space="preserve">33674</t>
  </si>
  <si>
    <t xml:space="preserve">C/ SOLLEIRO S/N</t>
  </si>
  <si>
    <t xml:space="preserve">ies.anton.alonso.rios@edu.xunta.gal</t>
  </si>
  <si>
    <t xml:space="preserve">886120522</t>
  </si>
  <si>
    <t xml:space="preserve">IES DE TOMIÑO</t>
  </si>
  <si>
    <t xml:space="preserve">4300000817</t>
  </si>
  <si>
    <t xml:space="preserve">06/03/25 DESCONTAR TODOS LOS ALBARANES DEL SALDO DEL CFR</t>
  </si>
  <si>
    <t xml:space="preserve">10000000818</t>
  </si>
  <si>
    <t xml:space="preserve">CONSTRUCCIONS ROCHA NOVOA S.L.</t>
  </si>
  <si>
    <t xml:space="preserve">B36350601</t>
  </si>
  <si>
    <t xml:space="preserve">LOMBEIRA-LEIRADO 16</t>
  </si>
  <si>
    <t xml:space="preserve">986-657779</t>
  </si>
  <si>
    <t xml:space="preserve">4300000818</t>
  </si>
  <si>
    <t xml:space="preserve">10000000819</t>
  </si>
  <si>
    <t xml:space="preserve">CASCATA TUI</t>
  </si>
  <si>
    <t xml:space="preserve">B36582831</t>
  </si>
  <si>
    <t xml:space="preserve">PG INDUSTRIAL ATEAS PARC. Nº 53 26</t>
  </si>
  <si>
    <t xml:space="preserve"> CASCATA TUI S.L</t>
  </si>
  <si>
    <t xml:space="preserve">4300000819</t>
  </si>
  <si>
    <t xml:space="preserve">10000000820</t>
  </si>
  <si>
    <t xml:space="preserve">MILLAN SERVICIOS TURISTICOS, S.L.</t>
  </si>
  <si>
    <t xml:space="preserve">35287932K</t>
  </si>
  <si>
    <t xml:space="preserve">36636</t>
  </si>
  <si>
    <t xml:space="preserve">RUA DA CAPELA, 10 BAIXO - BARRANTES</t>
  </si>
  <si>
    <t xml:space="preserve">986 716 343</t>
  </si>
  <si>
    <t xml:space="preserve">4300000820</t>
  </si>
  <si>
    <t xml:space="preserve">10000000821</t>
  </si>
  <si>
    <t xml:space="preserve">PAZOS DE REYES S.L.</t>
  </si>
  <si>
    <t xml:space="preserve">B36423051</t>
  </si>
  <si>
    <t xml:space="preserve">CL COMPOSTELA ESQUINA OURENSE 6</t>
  </si>
  <si>
    <t xml:space="preserve">986603518</t>
  </si>
  <si>
    <t xml:space="preserve">4300000821</t>
  </si>
  <si>
    <t xml:space="preserve">10000000822</t>
  </si>
  <si>
    <t xml:space="preserve">ILUMINACION NARATE S.L.</t>
  </si>
  <si>
    <t xml:space="preserve">B36527653</t>
  </si>
  <si>
    <t xml:space="preserve">CL MARTINEZ PADIN 13</t>
  </si>
  <si>
    <t xml:space="preserve">986 600066</t>
  </si>
  <si>
    <t xml:space="preserve">CENTRAL HISPANO</t>
  </si>
  <si>
    <t xml:space="preserve">4300000822</t>
  </si>
  <si>
    <t xml:space="preserve">10000000823</t>
  </si>
  <si>
    <t xml:space="preserve">CEIP ANTONIO CARPINTERO</t>
  </si>
  <si>
    <t xml:space="preserve">Q8655027D</t>
  </si>
  <si>
    <t xml:space="preserve">MIGUEL DAVILA, S/N</t>
  </si>
  <si>
    <t xml:space="preserve">ceip.antonio.carpintero@edu.xunta.es</t>
  </si>
  <si>
    <t xml:space="preserve">886110092</t>
  </si>
  <si>
    <t xml:space="preserve">4300000823</t>
  </si>
  <si>
    <t xml:space="preserve">10000000824</t>
  </si>
  <si>
    <t xml:space="preserve">CEIP MANUEL RODRIGUEZ SINDE</t>
  </si>
  <si>
    <t xml:space="preserve">Q8655424C</t>
  </si>
  <si>
    <t xml:space="preserve">C/ CIRCUNVALACION S/N</t>
  </si>
  <si>
    <t xml:space="preserve">ceip.manuel.sinde@edu.xunta.gal</t>
  </si>
  <si>
    <t xml:space="preserve">986 61 11 16</t>
  </si>
  <si>
    <t xml:space="preserve">ES4220805038453040008838</t>
  </si>
  <si>
    <t xml:space="preserve">4300000824</t>
  </si>
  <si>
    <t xml:space="preserve">10000000825</t>
  </si>
  <si>
    <t xml:space="preserve">KIWIGAL SAT</t>
  </si>
  <si>
    <t xml:space="preserve">F36035947</t>
  </si>
  <si>
    <t xml:space="preserve">CRUCEIRO  SOBRADA</t>
  </si>
  <si>
    <t xml:space="preserve">617044532</t>
  </si>
  <si>
    <t xml:space="preserve">4300000825</t>
  </si>
  <si>
    <t xml:space="preserve">10000000826</t>
  </si>
  <si>
    <t xml:space="preserve">FEDERACION DE EMPRESARIOS DO BAIXO MIÑO</t>
  </si>
  <si>
    <t xml:space="preserve">G36344703</t>
  </si>
  <si>
    <t xml:space="preserve">CL MARTINEZ PADIN 11</t>
  </si>
  <si>
    <t xml:space="preserve">986605084</t>
  </si>
  <si>
    <t xml:space="preserve">4300000826</t>
  </si>
  <si>
    <t xml:space="preserve">10000000827</t>
  </si>
  <si>
    <t xml:space="preserve">MANUEL PEREZ ESTALOTE</t>
  </si>
  <si>
    <t xml:space="preserve">32770587A</t>
  </si>
  <si>
    <t xml:space="preserve">CL PAZOS DE REIS - FRINXO 25</t>
  </si>
  <si>
    <t xml:space="preserve">986603896</t>
  </si>
  <si>
    <t xml:space="preserve">4300000827</t>
  </si>
  <si>
    <t xml:space="preserve">10000000828</t>
  </si>
  <si>
    <t xml:space="preserve">MARCOS GARCIA GONZALEZ</t>
  </si>
  <si>
    <t xml:space="preserve">35568126Y</t>
  </si>
  <si>
    <t xml:space="preserve">CL TUI</t>
  </si>
  <si>
    <t xml:space="preserve">4300000828</t>
  </si>
  <si>
    <t xml:space="preserve">10000000829</t>
  </si>
  <si>
    <t xml:space="preserve">BENITO CORREDOURA PUENTES   BAR</t>
  </si>
  <si>
    <t xml:space="preserve">76889853W</t>
  </si>
  <si>
    <t xml:space="preserve">GAYOSA-FONTENLA P</t>
  </si>
  <si>
    <t xml:space="preserve">986-641086</t>
  </si>
  <si>
    <t xml:space="preserve">BAR TITO</t>
  </si>
  <si>
    <t xml:space="preserve">4300000829</t>
  </si>
  <si>
    <t xml:space="preserve">10000000830</t>
  </si>
  <si>
    <t xml:space="preserve">EJECUTIVOS ARTE SIGLO XXI SL.L</t>
  </si>
  <si>
    <t xml:space="preserve">B36591428</t>
  </si>
  <si>
    <t xml:space="preserve">AV ROSALIA DE CASTRO 2 OF.6</t>
  </si>
  <si>
    <t xml:space="preserve">4300000830</t>
  </si>
  <si>
    <t xml:space="preserve">10000000831</t>
  </si>
  <si>
    <t xml:space="preserve">C.E. MARTIN CODAX, S.A.</t>
  </si>
  <si>
    <t xml:space="preserve">A36607695</t>
  </si>
  <si>
    <t xml:space="preserve">AV AEROPORTO 734</t>
  </si>
  <si>
    <t xml:space="preserve">info@colexiomartincodax.com</t>
  </si>
  <si>
    <t xml:space="preserve">986 486 107</t>
  </si>
  <si>
    <t xml:space="preserve">ES7101827650110201516807</t>
  </si>
  <si>
    <t xml:space="preserve">4300000831</t>
  </si>
  <si>
    <t xml:space="preserve">10000000832</t>
  </si>
  <si>
    <t xml:space="preserve">ASOCIACION ESC. FAM. AGRARIA 'A CANCELA'</t>
  </si>
  <si>
    <t xml:space="preserve">G3606034P</t>
  </si>
  <si>
    <t xml:space="preserve">TORTOREOS</t>
  </si>
  <si>
    <t xml:space="preserve">acancela@unefa.org</t>
  </si>
  <si>
    <t xml:space="preserve">986 648 250</t>
  </si>
  <si>
    <t xml:space="preserve"> A CANCELA '</t>
  </si>
  <si>
    <t xml:space="preserve">4300000832</t>
  </si>
  <si>
    <t xml:space="preserve">10000000833</t>
  </si>
  <si>
    <t xml:space="preserve">ROBERTO DOMINGUEZ TRINDADE</t>
  </si>
  <si>
    <t xml:space="preserve">76907583E</t>
  </si>
  <si>
    <t xml:space="preserve">PLAZA MAYOR 31</t>
  </si>
  <si>
    <t xml:space="preserve">4300000833</t>
  </si>
  <si>
    <t xml:space="preserve">10000000834</t>
  </si>
  <si>
    <t xml:space="preserve">ANGELA VIDAL MOLDES</t>
  </si>
  <si>
    <t xml:space="preserve">35551361P</t>
  </si>
  <si>
    <t xml:space="preserve">CL MONDOÑEDO 4 1º D</t>
  </si>
  <si>
    <t xml:space="preserve">986603279</t>
  </si>
  <si>
    <t xml:space="preserve">4300000834</t>
  </si>
  <si>
    <t xml:space="preserve">10000000835</t>
  </si>
  <si>
    <t xml:space="preserve">IES A SANGRIÑA</t>
  </si>
  <si>
    <t xml:space="preserve">Q8655269B</t>
  </si>
  <si>
    <t xml:space="preserve">PASEO DE PORTUGAL, 21</t>
  </si>
  <si>
    <t xml:space="preserve">ies.sangrina@edu.xunta.gal</t>
  </si>
  <si>
    <t xml:space="preserve">886 110 060</t>
  </si>
  <si>
    <t xml:space="preserve">4300000835</t>
  </si>
  <si>
    <t xml:space="preserve">10000000836</t>
  </si>
  <si>
    <t xml:space="preserve">ELECTRODAN TUI S.L.</t>
  </si>
  <si>
    <t xml:space="preserve">B36184935</t>
  </si>
  <si>
    <t xml:space="preserve">PZ DE GALICIA 2</t>
  </si>
  <si>
    <t xml:space="preserve">986601454</t>
  </si>
  <si>
    <t xml:space="preserve">4300000836</t>
  </si>
  <si>
    <t xml:space="preserve">10000000837</t>
  </si>
  <si>
    <t xml:space="preserve">ALIMENTACION MINIPRECIOS S.L.</t>
  </si>
  <si>
    <t xml:space="preserve">B36423499</t>
  </si>
  <si>
    <t xml:space="preserve">GUILLAREI  GANDARA 26 A</t>
  </si>
  <si>
    <t xml:space="preserve">4300000837</t>
  </si>
  <si>
    <t xml:space="preserve">10000000838</t>
  </si>
  <si>
    <t xml:space="preserve">JOSE IGNACIO SANCHEZ BUSONS</t>
  </si>
  <si>
    <t xml:space="preserve">34937639H</t>
  </si>
  <si>
    <t xml:space="preserve">CL MARCOSENDE-ZAMANES 229</t>
  </si>
  <si>
    <t xml:space="preserve">986469945</t>
  </si>
  <si>
    <t xml:space="preserve">4300000838</t>
  </si>
  <si>
    <t xml:space="preserve">10000000839</t>
  </si>
  <si>
    <t xml:space="preserve">GRANITOS MARTINEZ S.A</t>
  </si>
  <si>
    <t xml:space="preserve">A36027472</t>
  </si>
  <si>
    <t xml:space="preserve">PZ DE PORTUGAL 1 1º IZQ</t>
  </si>
  <si>
    <t xml:space="preserve">986438688</t>
  </si>
  <si>
    <t xml:space="preserve">4300000839</t>
  </si>
  <si>
    <t xml:space="preserve">10000000840</t>
  </si>
  <si>
    <t xml:space="preserve">GRANIBETON S.L.U</t>
  </si>
  <si>
    <t xml:space="preserve">B36564870</t>
  </si>
  <si>
    <t xml:space="preserve">BOUZON 3</t>
  </si>
  <si>
    <t xml:space="preserve">PIÑEIRO  TOMIÑO</t>
  </si>
  <si>
    <t xml:space="preserve">986633002</t>
  </si>
  <si>
    <t xml:space="preserve">4300000840</t>
  </si>
  <si>
    <t xml:space="preserve">10000000841</t>
  </si>
  <si>
    <t xml:space="preserve">JAVIER PEGO MARTINEZ</t>
  </si>
  <si>
    <t xml:space="preserve">35451949W</t>
  </si>
  <si>
    <t xml:space="preserve">CL LOPEZ DE NEIRA, 3 3º OFICINA 301</t>
  </si>
  <si>
    <t xml:space="preserve">pegojavier@gmail.com</t>
  </si>
  <si>
    <t xml:space="preserve">655430932</t>
  </si>
  <si>
    <t xml:space="preserve">4300000841</t>
  </si>
  <si>
    <t xml:space="preserve">10000000842</t>
  </si>
  <si>
    <t xml:space="preserve">PLAINTEC OBRAS Y SERVICIOS  S.L.</t>
  </si>
  <si>
    <t xml:space="preserve">B36533776</t>
  </si>
  <si>
    <t xml:space="preserve">PARQUE EMPRESARIAL AREAS Nº43</t>
  </si>
  <si>
    <t xml:space="preserve">AREAS (SANTA MARIÑA) TUI</t>
  </si>
  <si>
    <t xml:space="preserve">m.romero@plaintec.com</t>
  </si>
  <si>
    <t xml:space="preserve">986 621 397</t>
  </si>
  <si>
    <t xml:space="preserve">4300000842</t>
  </si>
  <si>
    <t xml:space="preserve">10000000843</t>
  </si>
  <si>
    <t xml:space="preserve">ASOCIACION DEPORTIVA VILA DO CORPUS</t>
  </si>
  <si>
    <t xml:space="preserve">G36417822</t>
  </si>
  <si>
    <t xml:space="preserve">CAMPO DE FUTBOL DE ANGOARES, S/N - ANGOARES</t>
  </si>
  <si>
    <t xml:space="preserve">605 685 619</t>
  </si>
  <si>
    <t xml:space="preserve">ASOCIACION DEPORTIVA O CONDADO</t>
  </si>
  <si>
    <t xml:space="preserve">4300000843</t>
  </si>
  <si>
    <t xml:space="preserve">10000000844</t>
  </si>
  <si>
    <t xml:space="preserve">RIO TORDEA, S.L.</t>
  </si>
  <si>
    <t xml:space="preserve">B36983039</t>
  </si>
  <si>
    <t xml:space="preserve">CL MEXICO, ENTRE SUELO 48</t>
  </si>
  <si>
    <t xml:space="preserve">986913759</t>
  </si>
  <si>
    <t xml:space="preserve">4300000844</t>
  </si>
  <si>
    <t xml:space="preserve">10000000845</t>
  </si>
  <si>
    <t xml:space="preserve">CASA DE LA MILAGROSA HIJAS DE LA CARIDAD</t>
  </si>
  <si>
    <t xml:space="preserve">Q2400083H</t>
  </si>
  <si>
    <t xml:space="preserve">CL SEIJAS 18</t>
  </si>
  <si>
    <t xml:space="preserve">986600014</t>
  </si>
  <si>
    <t xml:space="preserve">4300000845</t>
  </si>
  <si>
    <t xml:space="preserve">10000000846</t>
  </si>
  <si>
    <t xml:space="preserve">GRANITOS ALVAREZ, S.L.</t>
  </si>
  <si>
    <t xml:space="preserve">B36218980</t>
  </si>
  <si>
    <t xml:space="preserve">TORRÓN, 68 - SOBRADA </t>
  </si>
  <si>
    <t xml:space="preserve">986 633 292</t>
  </si>
  <si>
    <t xml:space="preserve">4300000846</t>
  </si>
  <si>
    <t xml:space="preserve">10000000847</t>
  </si>
  <si>
    <t xml:space="preserve">FED. PROV. EMP. DE HOSTELERIA DE PONTEVEDRA</t>
  </si>
  <si>
    <t xml:space="preserve">G36614907</t>
  </si>
  <si>
    <t xml:space="preserve">AVDA GARCIA BARBON, 90- 1º D</t>
  </si>
  <si>
    <t xml:space="preserve">986 432 400</t>
  </si>
  <si>
    <t xml:space="preserve">4300000847</t>
  </si>
  <si>
    <t xml:space="preserve">10000000848</t>
  </si>
  <si>
    <t xml:space="preserve">MARIO RODOLFO ONEGA ALFONZO</t>
  </si>
  <si>
    <t xml:space="preserve">35578564W</t>
  </si>
  <si>
    <t xml:space="preserve">CL PASEO MATUTINO 6 3º G</t>
  </si>
  <si>
    <t xml:space="preserve">4300000848</t>
  </si>
  <si>
    <t xml:space="preserve">10000000849</t>
  </si>
  <si>
    <t xml:space="preserve">RUTE AMORIN</t>
  </si>
  <si>
    <t xml:space="preserve">PT208585095</t>
  </si>
  <si>
    <t xml:space="preserve">4920</t>
  </si>
  <si>
    <t xml:space="preserve">GANDARELA</t>
  </si>
  <si>
    <t xml:space="preserve">VILANOVA DE CERVEIRA</t>
  </si>
  <si>
    <t xml:space="preserve">4300000849</t>
  </si>
  <si>
    <t xml:space="preserve">10000000850</t>
  </si>
  <si>
    <t xml:space="preserve">SUMINISTROS NAVALES SANTA TECLA S.L.</t>
  </si>
  <si>
    <t xml:space="preserve">B36223972</t>
  </si>
  <si>
    <t xml:space="preserve">36788</t>
  </si>
  <si>
    <t xml:space="preserve">PASEO DE PORTUGAL, 128</t>
  </si>
  <si>
    <t xml:space="preserve">986 608 906</t>
  </si>
  <si>
    <t xml:space="preserve">4300000850</t>
  </si>
  <si>
    <t xml:space="preserve">10000000851</t>
  </si>
  <si>
    <t xml:space="preserve">JOSE ANTONIO FERREIRA JUSTO</t>
  </si>
  <si>
    <t xml:space="preserve">36087297K</t>
  </si>
  <si>
    <t xml:space="preserve">GENARO DE LA FUENTE 13</t>
  </si>
  <si>
    <t xml:space="preserve">986-265030</t>
  </si>
  <si>
    <t xml:space="preserve">4300000851</t>
  </si>
  <si>
    <t xml:space="preserve">10000000852</t>
  </si>
  <si>
    <t xml:space="preserve">CRA A LAGOA</t>
  </si>
  <si>
    <t xml:space="preserve">Q3600353A</t>
  </si>
  <si>
    <t xml:space="preserve">ROSALIA DE CASTRO, 108</t>
  </si>
  <si>
    <t xml:space="preserve">cra.alagoa@edu.xunta.es</t>
  </si>
  <si>
    <t xml:space="preserve">986 659 363</t>
  </si>
  <si>
    <t xml:space="preserve">ES5720805115133040005898</t>
  </si>
  <si>
    <t xml:space="preserve">4300000852</t>
  </si>
  <si>
    <t xml:space="preserve">10000000853</t>
  </si>
  <si>
    <t xml:space="preserve">BASSETTI</t>
  </si>
  <si>
    <t xml:space="preserve">A08260366</t>
  </si>
  <si>
    <t xml:space="preserve">OULET TUI PARQUE EMPRESARIAL AREAS PAR. 53 L. 53</t>
  </si>
  <si>
    <t xml:space="preserve">986604505</t>
  </si>
  <si>
    <t xml:space="preserve">4300000853</t>
  </si>
  <si>
    <t xml:space="preserve">10000000854</t>
  </si>
  <si>
    <t xml:space="preserve">ROSA MARIA GIL ALONSO</t>
  </si>
  <si>
    <t xml:space="preserve">76901678M</t>
  </si>
  <si>
    <t xml:space="preserve">CL ALFONSO VAZQUEZ FRAILE 6 2º B</t>
  </si>
  <si>
    <t xml:space="preserve">4300000854</t>
  </si>
  <si>
    <t xml:space="preserve">10000000855</t>
  </si>
  <si>
    <t xml:space="preserve">LORENZO POSE PEREZ</t>
  </si>
  <si>
    <t xml:space="preserve">76351983X</t>
  </si>
  <si>
    <t xml:space="preserve">AV CASTELAO 63 4ºC</t>
  </si>
  <si>
    <t xml:space="preserve">4300000855</t>
  </si>
  <si>
    <t xml:space="preserve">10000000856</t>
  </si>
  <si>
    <t xml:space="preserve">SEÑALIZACIONES VILLAR S.A.</t>
  </si>
  <si>
    <t xml:space="preserve">A42004598</t>
  </si>
  <si>
    <t xml:space="preserve">42005</t>
  </si>
  <si>
    <t xml:space="preserve">PG INDUSTRIAL LAS CASAS II C/B PARC.22</t>
  </si>
  <si>
    <t xml:space="preserve">SORIA</t>
  </si>
  <si>
    <t xml:space="preserve">INFO@GRUPOVILLAR.ES</t>
  </si>
  <si>
    <t xml:space="preserve">975220504</t>
  </si>
  <si>
    <t xml:space="preserve">4300000856</t>
  </si>
  <si>
    <t xml:space="preserve">10000000857</t>
  </si>
  <si>
    <t xml:space="preserve">OBRAS LA RIA 2007 S.L.</t>
  </si>
  <si>
    <t xml:space="preserve">B36552495</t>
  </si>
  <si>
    <t xml:space="preserve">CL ESTRADA-MALVAS 2</t>
  </si>
  <si>
    <t xml:space="preserve">4300000857</t>
  </si>
  <si>
    <t xml:space="preserve">10000000858</t>
  </si>
  <si>
    <t xml:space="preserve">ANA BELEN GROBA GANDARA</t>
  </si>
  <si>
    <t xml:space="preserve">34875694N</t>
  </si>
  <si>
    <t xml:space="preserve">AV GALICIA 7 BJ</t>
  </si>
  <si>
    <t xml:space="preserve">4300000858</t>
  </si>
  <si>
    <t xml:space="preserve">10000000859</t>
  </si>
  <si>
    <t xml:space="preserve">MASS DESCANSO COLCHONERIAS S.L.</t>
  </si>
  <si>
    <t xml:space="preserve">B36573947</t>
  </si>
  <si>
    <t xml:space="preserve">AVDA DE GALICIA Nº 22</t>
  </si>
  <si>
    <t xml:space="preserve">986 34 93 67</t>
  </si>
  <si>
    <t xml:space="preserve">4300000859</t>
  </si>
  <si>
    <t xml:space="preserve">10000000860</t>
  </si>
  <si>
    <t xml:space="preserve">HORAINOX IBERICA S.A.</t>
  </si>
  <si>
    <t xml:space="preserve">A36056265</t>
  </si>
  <si>
    <t xml:space="preserve">POL. IND. AS GANDARAS PARCELA 18-A</t>
  </si>
  <si>
    <t xml:space="preserve">986-335710</t>
  </si>
  <si>
    <t xml:space="preserve">BESMESMMXXX</t>
  </si>
  <si>
    <t xml:space="preserve">4300000860</t>
  </si>
  <si>
    <t xml:space="preserve">10000000861</t>
  </si>
  <si>
    <t xml:space="preserve">EMILIO FERNANDEZ CUÑA</t>
  </si>
  <si>
    <t xml:space="preserve">35558639H</t>
  </si>
  <si>
    <t xml:space="preserve">PLAZA ESPAÑA 16</t>
  </si>
  <si>
    <t xml:space="preserve">986-656331</t>
  </si>
  <si>
    <t xml:space="preserve">EMILIO FOTOGRAFO</t>
  </si>
  <si>
    <t xml:space="preserve">4300000861</t>
  </si>
  <si>
    <t xml:space="preserve">10000000862</t>
  </si>
  <si>
    <t xml:space="preserve">ALUMINIOS OS CERDEIRAS S.L.</t>
  </si>
  <si>
    <t xml:space="preserve">B36254472</t>
  </si>
  <si>
    <t xml:space="preserve">XUNQUEIRAS-COUTO S/N</t>
  </si>
  <si>
    <t xml:space="preserve">oscerdeiras@hotmail.com</t>
  </si>
  <si>
    <t xml:space="preserve">986 652 379</t>
  </si>
  <si>
    <t xml:space="preserve">4300000862</t>
  </si>
  <si>
    <t xml:space="preserve">10000000863</t>
  </si>
  <si>
    <t xml:space="preserve">UNION DE COOPERATIVA DE TRABALLO ASOCIADO  EIXO</t>
  </si>
  <si>
    <t xml:space="preserve">G36372811</t>
  </si>
  <si>
    <t xml:space="preserve">36001</t>
  </si>
  <si>
    <t xml:space="preserve">CL FERNANDEZ VILLAVERDE 4 1</t>
  </si>
  <si>
    <t xml:space="preserve">986896526</t>
  </si>
  <si>
    <t xml:space="preserve">4300000863</t>
  </si>
  <si>
    <t xml:space="preserve">10000000864</t>
  </si>
  <si>
    <t xml:space="preserve">DISRAMO S.L.</t>
  </si>
  <si>
    <t xml:space="preserve">B36381838</t>
  </si>
  <si>
    <t xml:space="preserve">36760</t>
  </si>
  <si>
    <t xml:space="preserve">CL SAN GREGORIO</t>
  </si>
  <si>
    <t xml:space="preserve">986609040</t>
  </si>
  <si>
    <t xml:space="preserve">DISRAMO</t>
  </si>
  <si>
    <t xml:space="preserve">4300000864</t>
  </si>
  <si>
    <t xml:space="preserve">10000000865</t>
  </si>
  <si>
    <t xml:space="preserve">RESTAURACION Y CONSERVACION ARA.</t>
  </si>
  <si>
    <t xml:space="preserve">J36868578</t>
  </si>
  <si>
    <t xml:space="preserve">CL A PORTELIÑA-PAZOS DE REIS 2 BAJO</t>
  </si>
  <si>
    <t xml:space="preserve">986604110</t>
  </si>
  <si>
    <t xml:space="preserve">4300000865</t>
  </si>
  <si>
    <t xml:space="preserve">10000000866</t>
  </si>
  <si>
    <t xml:space="preserve">BA.O NOVO CABALO FURADO S.L.</t>
  </si>
  <si>
    <t xml:space="preserve">B36203198</t>
  </si>
  <si>
    <t xml:space="preserve">PZ DO CONCELLO 3</t>
  </si>
  <si>
    <t xml:space="preserve">678702550</t>
  </si>
  <si>
    <t xml:space="preserve">4300000866</t>
  </si>
  <si>
    <t xml:space="preserve">10000000867</t>
  </si>
  <si>
    <t xml:space="preserve">MUEBLES 2000 PONTEAREAS S.L.</t>
  </si>
  <si>
    <t xml:space="preserve">B36246957</t>
  </si>
  <si>
    <t xml:space="preserve">CARRETERA MONDARIZ KM.0.2</t>
  </si>
  <si>
    <t xml:space="preserve">m2000salvaterra@gmail.com</t>
  </si>
  <si>
    <t xml:space="preserve">986-642702</t>
  </si>
  <si>
    <t xml:space="preserve">MUEBLES 2000</t>
  </si>
  <si>
    <t xml:space="preserve">4300000867</t>
  </si>
  <si>
    <t xml:space="preserve">10000000868</t>
  </si>
  <si>
    <t xml:space="preserve">IES VAL DO TEA</t>
  </si>
  <si>
    <t xml:space="preserve">Q8655136C</t>
  </si>
  <si>
    <t xml:space="preserve">FELICIANO BARRERA, 15</t>
  </si>
  <si>
    <t xml:space="preserve">ies.val.do.tea@edu.xunta.es</t>
  </si>
  <si>
    <t xml:space="preserve">886 110 513</t>
  </si>
  <si>
    <t xml:space="preserve">ES2501303086090146911371</t>
  </si>
  <si>
    <t xml:space="preserve">4300000868</t>
  </si>
  <si>
    <t xml:space="preserve">10000000869</t>
  </si>
  <si>
    <t xml:space="preserve">RESTAURANTE RESIDENCIAL STOP</t>
  </si>
  <si>
    <t xml:space="preserve">PT502118717</t>
  </si>
  <si>
    <t xml:space="preserve">CL DO MONTE 130</t>
  </si>
  <si>
    <t xml:space="preserve">SAN PEDRO DA TORRE</t>
  </si>
  <si>
    <t xml:space="preserve">251839160</t>
  </si>
  <si>
    <t xml:space="preserve">4300000869</t>
  </si>
  <si>
    <t xml:space="preserve">10000000870</t>
  </si>
  <si>
    <t xml:space="preserve">JESUS REPRESAS FREITAS</t>
  </si>
  <si>
    <t xml:space="preserve">76892862K</t>
  </si>
  <si>
    <t xml:space="preserve">TR.XOAN GARCIA DE GUILLADE 40</t>
  </si>
  <si>
    <t xml:space="preserve">4300000870</t>
  </si>
  <si>
    <t xml:space="preserve">10000000871</t>
  </si>
  <si>
    <t xml:space="preserve">AGRUPACION FOLKLORICA ALGAZARA</t>
  </si>
  <si>
    <t xml:space="preserve">G36302818</t>
  </si>
  <si>
    <t xml:space="preserve">SOUTELO -CELEIROS</t>
  </si>
  <si>
    <t xml:space="preserve">986-697959</t>
  </si>
  <si>
    <t xml:space="preserve">4300000871</t>
  </si>
  <si>
    <t xml:space="preserve">10000000872</t>
  </si>
  <si>
    <t xml:space="preserve">ASERAGRO XESTION E ACONSELLAMENTO, S.L.</t>
  </si>
  <si>
    <t xml:space="preserve">B36591501</t>
  </si>
  <si>
    <t xml:space="preserve">CL DOS CARBALLOS 10 9 A</t>
  </si>
  <si>
    <t xml:space="preserve">986-640473</t>
  </si>
  <si>
    <t xml:space="preserve">4300000872</t>
  </si>
  <si>
    <t xml:space="preserve">10000000873</t>
  </si>
  <si>
    <t xml:space="preserve">BAMBU TECHNOLOGY SRL</t>
  </si>
  <si>
    <t xml:space="preserve">B62607486</t>
  </si>
  <si>
    <t xml:space="preserve">08972</t>
  </si>
  <si>
    <t xml:space="preserve">AV/  MARE DE DEU DE MONSERRAT 21</t>
  </si>
  <si>
    <t xml:space="preserve">SAN JOAN DESPI</t>
  </si>
  <si>
    <t xml:space="preserve">986603589</t>
  </si>
  <si>
    <t xml:space="preserve">4300000873</t>
  </si>
  <si>
    <t xml:space="preserve">10000000874</t>
  </si>
  <si>
    <t xml:space="preserve">ALMACENES TUDENSES SL</t>
  </si>
  <si>
    <t xml:space="preserve">B36400323</t>
  </si>
  <si>
    <t xml:space="preserve">CL CASAL ABOY 4</t>
  </si>
  <si>
    <t xml:space="preserve">986627953</t>
  </si>
  <si>
    <t xml:space="preserve">4300000874</t>
  </si>
  <si>
    <t xml:space="preserve">10000000875</t>
  </si>
  <si>
    <t xml:space="preserve">CRA RAIÑA ARAGONTA</t>
  </si>
  <si>
    <t xml:space="preserve">Q3600361D</t>
  </si>
  <si>
    <t xml:space="preserve">CL ROSALIA DE CASTRO 9</t>
  </si>
  <si>
    <t xml:space="preserve">cra.raina.aragonta@edu.xunta.gal</t>
  </si>
  <si>
    <t xml:space="preserve">886110175</t>
  </si>
  <si>
    <t xml:space="preserve">4300000875</t>
  </si>
  <si>
    <t xml:space="preserve">30/04/25: Cuando vienen por aquí se le hace factura con forma de pago transferencia
FACTURA DE BIBLIOTECA MÍNIMO 40€</t>
  </si>
  <si>
    <t xml:space="preserve">10000000876</t>
  </si>
  <si>
    <t xml:space="preserve">GRANITOS SAYCRES S.A.</t>
  </si>
  <si>
    <t xml:space="preserve">A36239358</t>
  </si>
  <si>
    <t xml:space="preserve">36473</t>
  </si>
  <si>
    <t xml:space="preserve">SAN JORGE VENDANOVA 88</t>
  </si>
  <si>
    <t xml:space="preserve">4300000876</t>
  </si>
  <si>
    <t xml:space="preserve">10000000877</t>
  </si>
  <si>
    <t xml:space="preserve">ANTONIO GONZALEZ FERNANDEZ</t>
  </si>
  <si>
    <t xml:space="preserve">35530330E</t>
  </si>
  <si>
    <t xml:space="preserve">CL PONTENOVA-GUILLAREI 34</t>
  </si>
  <si>
    <t xml:space="preserve">986600593</t>
  </si>
  <si>
    <t xml:space="preserve">4300000877</t>
  </si>
  <si>
    <t xml:space="preserve">10000000878</t>
  </si>
  <si>
    <t xml:space="preserve">CIFP 'A GRANXA'</t>
  </si>
  <si>
    <t xml:space="preserve">Q8655200G</t>
  </si>
  <si>
    <t xml:space="preserve">AREAS S/N APARTADO, 7 - AREAS</t>
  </si>
  <si>
    <t xml:space="preserve">secretaria.cifp.granxa@edu.xunta.gal</t>
  </si>
  <si>
    <t xml:space="preserve">986 64 00 68</t>
  </si>
  <si>
    <t xml:space="preserve">A GRANXA</t>
  </si>
  <si>
    <t xml:space="preserve">4300000878</t>
  </si>
  <si>
    <t xml:space="preserve">10000000879</t>
  </si>
  <si>
    <t xml:space="preserve">CPI DE MONDARIZ</t>
  </si>
  <si>
    <t xml:space="preserve">Q8655552A</t>
  </si>
  <si>
    <t xml:space="preserve">AVDA GRUPO ESCOLAR Nº 39</t>
  </si>
  <si>
    <t xml:space="preserve">cpi.mondariz@edu.xunta.gal</t>
  </si>
  <si>
    <t xml:space="preserve">886 110 291</t>
  </si>
  <si>
    <t xml:space="preserve">ES0220805048113040012567</t>
  </si>
  <si>
    <t xml:space="preserve">4300000879</t>
  </si>
  <si>
    <t xml:space="preserve">10000000880</t>
  </si>
  <si>
    <t xml:space="preserve">MERCEDES NUÑEZ VALENZUELA</t>
  </si>
  <si>
    <t xml:space="preserve">35552288S</t>
  </si>
  <si>
    <t xml:space="preserve">COSTA Nº 14</t>
  </si>
  <si>
    <t xml:space="preserve">986 622617</t>
  </si>
  <si>
    <t xml:space="preserve">MUEBLES COSTA</t>
  </si>
  <si>
    <t xml:space="preserve">4300000880</t>
  </si>
  <si>
    <t xml:space="preserve">10000000881</t>
  </si>
  <si>
    <t xml:space="preserve">DIFERSA &amp; PRIMAVINIA, S.A</t>
  </si>
  <si>
    <t xml:space="preserve">A36040640</t>
  </si>
  <si>
    <t xml:space="preserve">SOUTELO, 3 - GOIAN</t>
  </si>
  <si>
    <t xml:space="preserve">silvia@difersa.com</t>
  </si>
  <si>
    <t xml:space="preserve">986 620 153</t>
  </si>
  <si>
    <t xml:space="preserve">ES1120805036563040002167</t>
  </si>
  <si>
    <t xml:space="preserve">DIFERSA</t>
  </si>
  <si>
    <t xml:space="preserve">4300000881</t>
  </si>
  <si>
    <t xml:space="preserve">90502215 PLÁSTICO BURBUJA 54.95€ 03/04/25 (EMPRESA: 61.12)</t>
  </si>
  <si>
    <t xml:space="preserve">10000000882</t>
  </si>
  <si>
    <t xml:space="preserve">NATUR DEL SIGLO XXI S.L.</t>
  </si>
  <si>
    <t xml:space="preserve">B82052119</t>
  </si>
  <si>
    <t xml:space="preserve">28037</t>
  </si>
  <si>
    <t xml:space="preserve">CL CARLOS IV 2</t>
  </si>
  <si>
    <t xml:space="preserve"> NATUR DEL SIGLO XXI S.L.</t>
  </si>
  <si>
    <t xml:space="preserve">4300000882</t>
  </si>
  <si>
    <t xml:space="preserve">10000000883</t>
  </si>
  <si>
    <t xml:space="preserve">NOSA LDA</t>
  </si>
  <si>
    <t xml:space="preserve">PT506975835</t>
  </si>
  <si>
    <t xml:space="preserve">4930-310</t>
  </si>
  <si>
    <t xml:space="preserve">LUGAR DE AGUEIROS DO FORTE PAV.2</t>
  </si>
  <si>
    <t xml:space="preserve">GRANDA-VALENA</t>
  </si>
  <si>
    <t xml:space="preserve">251809810</t>
  </si>
  <si>
    <t xml:space="preserve">BANCO POPULAR. OFICINA DE TUI</t>
  </si>
  <si>
    <t xml:space="preserve">4300000883</t>
  </si>
  <si>
    <t xml:space="preserve">10000000884</t>
  </si>
  <si>
    <t xml:space="preserve">AUTOESCUELA SAN TELMO S.L.</t>
  </si>
  <si>
    <t xml:space="preserve">B36021269</t>
  </si>
  <si>
    <t xml:space="preserve">CL AUGUSTO GONZALEZ BESADA 17 1º C</t>
  </si>
  <si>
    <t xml:space="preserve">hola@autoescuelasantelmo.com</t>
  </si>
  <si>
    <t xml:space="preserve">986 600 415</t>
  </si>
  <si>
    <t xml:space="preserve">4300000884</t>
  </si>
  <si>
    <t xml:space="preserve">10000000885</t>
  </si>
  <si>
    <t xml:space="preserve">DULOTEMA S.L.</t>
  </si>
  <si>
    <t xml:space="preserve">B36541068</t>
  </si>
  <si>
    <t xml:space="preserve">AV CASTELAO 61</t>
  </si>
  <si>
    <t xml:space="preserve">886 216819</t>
  </si>
  <si>
    <t xml:space="preserve">4300000885</t>
  </si>
  <si>
    <t xml:space="preserve">10000000886</t>
  </si>
  <si>
    <t xml:space="preserve">BLANCA JUANCO PASCUAL</t>
  </si>
  <si>
    <t xml:space="preserve">40538997W</t>
  </si>
  <si>
    <t xml:space="preserve">CL ROSALIA DE CASTRO 105 1</t>
  </si>
  <si>
    <t xml:space="preserve">986-658219</t>
  </si>
  <si>
    <t xml:space="preserve">4300000886</t>
  </si>
  <si>
    <t xml:space="preserve">10000000887</t>
  </si>
  <si>
    <t xml:space="preserve">VERONICA ROMERO ALONSO</t>
  </si>
  <si>
    <t xml:space="preserve">35573380Q</t>
  </si>
  <si>
    <t xml:space="preserve">RUA IRMANS MARISTAS Nº12</t>
  </si>
  <si>
    <t xml:space="preserve">620 274 546</t>
  </si>
  <si>
    <t xml:space="preserve">4300000887</t>
  </si>
  <si>
    <t xml:space="preserve">10000000888</t>
  </si>
  <si>
    <t xml:space="preserve">XERPO CULTURAL S.L.N.E.</t>
  </si>
  <si>
    <t xml:space="preserve">B27701671</t>
  </si>
  <si>
    <t xml:space="preserve">CL LUGO-OS CURRAS 5 INT</t>
  </si>
  <si>
    <t xml:space="preserve">xerpoteatro@xerpocultural.com</t>
  </si>
  <si>
    <t xml:space="preserve">4300000888</t>
  </si>
  <si>
    <t xml:space="preserve">10000000889</t>
  </si>
  <si>
    <t xml:space="preserve">COMERCIAL LOPEZ PARDO S.L.</t>
  </si>
  <si>
    <t xml:space="preserve">B36135820</t>
  </si>
  <si>
    <t xml:space="preserve">VILLANUEVA 51</t>
  </si>
  <si>
    <t xml:space="preserve">4300000889</t>
  </si>
  <si>
    <t xml:space="preserve">10000000890</t>
  </si>
  <si>
    <t xml:space="preserve">ALONSO Y MARTINEZ SEGUROS TUY, S.L.</t>
  </si>
  <si>
    <t xml:space="preserve">B36365062</t>
  </si>
  <si>
    <t xml:space="preserve">MARTINEZ PADIN, 11 - BAIXO</t>
  </si>
  <si>
    <t xml:space="preserve">986 607 541</t>
  </si>
  <si>
    <t xml:space="preserve">ALYMAR</t>
  </si>
  <si>
    <t xml:space="preserve">4300000890</t>
  </si>
  <si>
    <t xml:space="preserve">10000000891</t>
  </si>
  <si>
    <t xml:space="preserve">JOSE MIGUEL PEREZ CERQUEIRA</t>
  </si>
  <si>
    <t xml:space="preserve">34876571S</t>
  </si>
  <si>
    <t xml:space="preserve">RUA BRAÑA 7 4º C</t>
  </si>
  <si>
    <t xml:space="preserve">4300000891</t>
  </si>
  <si>
    <t xml:space="preserve">10000000892</t>
  </si>
  <si>
    <t xml:space="preserve">DOLORES TORRES AYASO</t>
  </si>
  <si>
    <t xml:space="preserve">76511714Y</t>
  </si>
  <si>
    <t xml:space="preserve">CRUCEIRO, 1 11 - RANDUFE</t>
  </si>
  <si>
    <t xml:space="preserve">mdtorres@cofpo.org</t>
  </si>
  <si>
    <t xml:space="preserve">986 604 118</t>
  </si>
  <si>
    <t xml:space="preserve">ES9320803548623040007673</t>
  </si>
  <si>
    <t xml:space="preserve">FARMACIA DOLORES TORRES AYASO</t>
  </si>
  <si>
    <t xml:space="preserve">4300000892</t>
  </si>
  <si>
    <t xml:space="preserve">10000000893</t>
  </si>
  <si>
    <t xml:space="preserve">VIGO VENDING S.A.</t>
  </si>
  <si>
    <t xml:space="preserve">A36651107</t>
  </si>
  <si>
    <t xml:space="preserve">P. I. A GRANXA, AVDA. PRINCIPAL PARCELA Nº 7</t>
  </si>
  <si>
    <t xml:space="preserve">986 28 06 48</t>
  </si>
  <si>
    <t xml:space="preserve">4300000893</t>
  </si>
  <si>
    <t xml:space="preserve">10000000894</t>
  </si>
  <si>
    <t xml:space="preserve">IES RIBEIRA DO LOURO</t>
  </si>
  <si>
    <t xml:space="preserve">Q8655443C</t>
  </si>
  <si>
    <t xml:space="preserve">36410</t>
  </si>
  <si>
    <t xml:space="preserve">RUA RIBEIRA-TORNEIROS S/N</t>
  </si>
  <si>
    <t xml:space="preserve">RIBEIRA, A (TORNEIROS)</t>
  </si>
  <si>
    <t xml:space="preserve">ies.ribeira.louro@edu.xunta.es</t>
  </si>
  <si>
    <t xml:space="preserve">986333956</t>
  </si>
  <si>
    <t xml:space="preserve">4300000894</t>
  </si>
  <si>
    <t xml:space="preserve">10000000895</t>
  </si>
  <si>
    <t xml:space="preserve">AREASTUY FLORIDA S.L.</t>
  </si>
  <si>
    <t xml:space="preserve">B36567519</t>
  </si>
  <si>
    <t xml:space="preserve">CL PARQUE EMPRESARIAL DE AREAS-PARCELA 67</t>
  </si>
  <si>
    <t xml:space="preserve">4300000895</t>
  </si>
  <si>
    <t xml:space="preserve">10000000896</t>
  </si>
  <si>
    <t xml:space="preserve">SONIDO COLLAZO S.L.</t>
  </si>
  <si>
    <t xml:space="preserve">B36932689</t>
  </si>
  <si>
    <t xml:space="preserve">RUA XEME 8-BEMBRIVE</t>
  </si>
  <si>
    <t xml:space="preserve">986-421005</t>
  </si>
  <si>
    <t xml:space="preserve">4300000896</t>
  </si>
  <si>
    <t xml:space="preserve">10000000897</t>
  </si>
  <si>
    <t xml:space="preserve">TALLERES RIAS BAIXAS S.L.</t>
  </si>
  <si>
    <t xml:space="preserve">B36246254</t>
  </si>
  <si>
    <t xml:space="preserve">VILAR DE MATOS Nº 26-A-FORCADELA</t>
  </si>
  <si>
    <t xml:space="preserve">986 622 504</t>
  </si>
  <si>
    <t xml:space="preserve">4300000897</t>
  </si>
  <si>
    <t xml:space="preserve">10000000898</t>
  </si>
  <si>
    <t xml:space="preserve">MASSVISUAL S.P. S.L.</t>
  </si>
  <si>
    <t xml:space="preserve">B36502615</t>
  </si>
  <si>
    <t xml:space="preserve">CL RANS-TAMEIGA 71</t>
  </si>
  <si>
    <t xml:space="preserve">986344569</t>
  </si>
  <si>
    <t xml:space="preserve">4300000898</t>
  </si>
  <si>
    <t xml:space="preserve">10000000899</t>
  </si>
  <si>
    <t xml:space="preserve">MUNDOSOL PROMOCIONES Y PUBLICIDAD S.L.</t>
  </si>
  <si>
    <t xml:space="preserve">B3651095</t>
  </si>
  <si>
    <t xml:space="preserve">CR PO 510 P.K.0700</t>
  </si>
  <si>
    <t xml:space="preserve">986348868</t>
  </si>
  <si>
    <t xml:space="preserve">4300000899</t>
  </si>
  <si>
    <t xml:space="preserve">10000000900</t>
  </si>
  <si>
    <t xml:space="preserve">JORGE GOMEZ SERRA</t>
  </si>
  <si>
    <t xml:space="preserve">43677857Y</t>
  </si>
  <si>
    <t xml:space="preserve">C/ CRUCEIRO Nº 13</t>
  </si>
  <si>
    <t xml:space="preserve">SAN MIGUEL DE TABAGON - O ROSAL</t>
  </si>
  <si>
    <t xml:space="preserve">986 61 09 66</t>
  </si>
  <si>
    <t xml:space="preserve">RESTAURANTE AS BRASAS</t>
  </si>
  <si>
    <t xml:space="preserve">4300000900</t>
  </si>
  <si>
    <t xml:space="preserve">10000000901</t>
  </si>
  <si>
    <t xml:space="preserve">CEIP DE TEBRA</t>
  </si>
  <si>
    <t xml:space="preserve">Q8655360I</t>
  </si>
  <si>
    <t xml:space="preserve">36746</t>
  </si>
  <si>
    <t xml:space="preserve">A IGREXA, S/N - TEBRA</t>
  </si>
  <si>
    <t xml:space="preserve">ceip.detebra@edu.xunta.es</t>
  </si>
  <si>
    <t xml:space="preserve">886 110 732</t>
  </si>
  <si>
    <t xml:space="preserve">ES5220805064853040008405</t>
  </si>
  <si>
    <t xml:space="preserve">4300000901</t>
  </si>
  <si>
    <t xml:space="preserve">05/12/24 ABONO CFR DESCONTAR SIEMPRE</t>
  </si>
  <si>
    <t xml:space="preserve">10000000902</t>
  </si>
  <si>
    <t xml:space="preserve">FUNDACION SECRETARIADO GITANO</t>
  </si>
  <si>
    <t xml:space="preserve">G83117374</t>
  </si>
  <si>
    <t xml:space="preserve">28018</t>
  </si>
  <si>
    <t xml:space="preserve">CL AHIJONES S/N</t>
  </si>
  <si>
    <t xml:space="preserve">986260255</t>
  </si>
  <si>
    <t xml:space="preserve">4300000902</t>
  </si>
  <si>
    <t xml:space="preserve">10000000903</t>
  </si>
  <si>
    <t xml:space="preserve">ELENA UCHA ABALLE</t>
  </si>
  <si>
    <t xml:space="preserve">35554997X</t>
  </si>
  <si>
    <t xml:space="preserve">BO GUILLAREI  ALVELOS 12 B</t>
  </si>
  <si>
    <t xml:space="preserve">629603135</t>
  </si>
  <si>
    <t xml:space="preserve">4300000903</t>
  </si>
  <si>
    <t xml:space="preserve">10000000904</t>
  </si>
  <si>
    <t xml:space="preserve">MERCEDES GONZALEZ CASAL FARMACIA</t>
  </si>
  <si>
    <t xml:space="preserve">36030807L</t>
  </si>
  <si>
    <t xml:space="preserve">CL BAÑOS - CALDELAS DE TUI 13</t>
  </si>
  <si>
    <t xml:space="preserve">986639145</t>
  </si>
  <si>
    <t xml:space="preserve">4300000904</t>
  </si>
  <si>
    <t xml:space="preserve">10000000905</t>
  </si>
  <si>
    <t xml:space="preserve">AUTOCARES LAZARA S.A.</t>
  </si>
  <si>
    <t xml:space="preserve">A36100204</t>
  </si>
  <si>
    <t xml:space="preserve">36540</t>
  </si>
  <si>
    <t xml:space="preserve">CL JOSE ANTONIO 51</t>
  </si>
  <si>
    <t xml:space="preserve">SILLEDA</t>
  </si>
  <si>
    <t xml:space="preserve">986580503</t>
  </si>
  <si>
    <t xml:space="preserve">4300000905</t>
  </si>
  <si>
    <t xml:space="preserve">10000000906</t>
  </si>
  <si>
    <t xml:space="preserve">AUGATEK INSTALADORES ASOCIADOS S.L.</t>
  </si>
  <si>
    <t xml:space="preserve">B36552917</t>
  </si>
  <si>
    <t xml:space="preserve">RUA DOS FERREIROS 31 BJ</t>
  </si>
  <si>
    <t xml:space="preserve">986-640274</t>
  </si>
  <si>
    <t xml:space="preserve">4300000906</t>
  </si>
  <si>
    <t xml:space="preserve">10000000907</t>
  </si>
  <si>
    <t xml:space="preserve">ALIMENTACION PECA  L.D.A.</t>
  </si>
  <si>
    <t xml:space="preserve">PT506896323</t>
  </si>
  <si>
    <t xml:space="preserve">4900-489</t>
  </si>
  <si>
    <t xml:space="preserve">PZ DONA MARIA II 105</t>
  </si>
  <si>
    <t xml:space="preserve">4300000907</t>
  </si>
  <si>
    <t xml:space="preserve">10000000908</t>
  </si>
  <si>
    <t xml:space="preserve">RICARDO TABOAS BERNARDEZ</t>
  </si>
  <si>
    <t xml:space="preserve">76906499L</t>
  </si>
  <si>
    <t xml:space="preserve">PLAZA MAYOR 27</t>
  </si>
  <si>
    <t xml:space="preserve">cardit8@hotmail.com</t>
  </si>
  <si>
    <t xml:space="preserve">4300000908</t>
  </si>
  <si>
    <t xml:space="preserve">10000000909</t>
  </si>
  <si>
    <t xml:space="preserve">REVIER CONSTRUCCION Y DECORACION S.L.</t>
  </si>
  <si>
    <t xml:space="preserve">B36903040</t>
  </si>
  <si>
    <t xml:space="preserve">CL AUGUSTO GONZALEZ BESADA 15</t>
  </si>
  <si>
    <t xml:space="preserve">4300000909</t>
  </si>
  <si>
    <t xml:space="preserve">10000000910</t>
  </si>
  <si>
    <t xml:space="preserve">CEIP PINTOR ANTONIO FERNANDEZ</t>
  </si>
  <si>
    <t xml:space="preserve">Q8655495C</t>
  </si>
  <si>
    <t xml:space="preserve">PINTOR ANTONIO FERNANDEZ, 6 - GOIAN</t>
  </si>
  <si>
    <t xml:space="preserve">ceip.pintor.antonio@edu.xunta.gal</t>
  </si>
  <si>
    <t xml:space="preserve">886 110 741</t>
  </si>
  <si>
    <t xml:space="preserve">4300000910</t>
  </si>
  <si>
    <t xml:space="preserve">AVISAN ELLOS CUANDO SE DESCUENTA DEL CFR - 02/12/24</t>
  </si>
  <si>
    <t xml:space="preserve">10000000911</t>
  </si>
  <si>
    <t xml:space="preserve">DAVID PERNAS LAZARO</t>
  </si>
  <si>
    <t xml:space="preserve">32794587Z</t>
  </si>
  <si>
    <t xml:space="preserve">15007</t>
  </si>
  <si>
    <t xml:space="preserve">CL SAN ROSENDO 10 BAJO</t>
  </si>
  <si>
    <t xml:space="preserve">CORUÑA</t>
  </si>
  <si>
    <t xml:space="preserve">4300000911</t>
  </si>
  <si>
    <t xml:space="preserve">10000000912</t>
  </si>
  <si>
    <t xml:space="preserve">NORTAP INGENIEROS S.L.</t>
  </si>
  <si>
    <t xml:space="preserve">B36426591</t>
  </si>
  <si>
    <t xml:space="preserve">P.I A GRANXA PARC 240 2ªPLT</t>
  </si>
  <si>
    <t xml:space="preserve">contabilidad@nortap.es</t>
  </si>
  <si>
    <t xml:space="preserve">986607580</t>
  </si>
  <si>
    <t xml:space="preserve">ES3820805066763040014721</t>
  </si>
  <si>
    <t xml:space="preserve">4300000912</t>
  </si>
  <si>
    <t xml:space="preserve">10000000913</t>
  </si>
  <si>
    <t xml:space="preserve">JOSE ANTONIO PEREIRA PEREIRA</t>
  </si>
  <si>
    <t xml:space="preserve">35564169M</t>
  </si>
  <si>
    <t xml:space="preserve">BO CORBACEIRAS 28 B</t>
  </si>
  <si>
    <t xml:space="preserve">619262750</t>
  </si>
  <si>
    <t xml:space="preserve">CANALONES JOSE ANTONIO PEREIRA</t>
  </si>
  <si>
    <t xml:space="preserve">4300000913</t>
  </si>
  <si>
    <t xml:space="preserve">10000000914</t>
  </si>
  <si>
    <t xml:space="preserve">TECNOLOGIA DE LA CONSTRUCCION S.A.</t>
  </si>
  <si>
    <t xml:space="preserve">A28709053</t>
  </si>
  <si>
    <t xml:space="preserve">28001</t>
  </si>
  <si>
    <t xml:space="preserve">CL SERRANO 45 7</t>
  </si>
  <si>
    <t xml:space="preserve">677616409</t>
  </si>
  <si>
    <t xml:space="preserve">4300000914</t>
  </si>
  <si>
    <t xml:space="preserve">10000000915</t>
  </si>
  <si>
    <t xml:space="preserve">FIGUEROA GIRALDEZ HIPOLITO 000656364P,S.L.N.E.</t>
  </si>
  <si>
    <t xml:space="preserve">B36479152</t>
  </si>
  <si>
    <t xml:space="preserve">POLIG. A LOMBA S/N-AREAS</t>
  </si>
  <si>
    <t xml:space="preserve">986-644668</t>
  </si>
  <si>
    <t xml:space="preserve">4300000915</t>
  </si>
  <si>
    <t xml:space="preserve">10000000916</t>
  </si>
  <si>
    <t xml:space="preserve">ROSA PEREIRA MUÑOZ</t>
  </si>
  <si>
    <t xml:space="preserve">34873775W</t>
  </si>
  <si>
    <t xml:space="preserve">ARCOS 25-CORRELO</t>
  </si>
  <si>
    <t xml:space="preserve">4300000916</t>
  </si>
  <si>
    <t xml:space="preserve">10000000917</t>
  </si>
  <si>
    <t xml:space="preserve">ALTRASAN S.L.</t>
  </si>
  <si>
    <t xml:space="preserve">B36303956</t>
  </si>
  <si>
    <t xml:space="preserve">GUILLAREI - GANDARA Nº 5-B</t>
  </si>
  <si>
    <t xml:space="preserve">judit@altrasan.com</t>
  </si>
  <si>
    <t xml:space="preserve">986 60 36 19</t>
  </si>
  <si>
    <t xml:space="preserve">4300000917</t>
  </si>
  <si>
    <t xml:space="preserve">10000000918</t>
  </si>
  <si>
    <t xml:space="preserve">GUILLERMO PEÑA ALVAREZ</t>
  </si>
  <si>
    <t xml:space="preserve">10835968R</t>
  </si>
  <si>
    <t xml:space="preserve">AV ROSALIA DE CASTRO 2 8</t>
  </si>
  <si>
    <t xml:space="preserve">986-642690</t>
  </si>
  <si>
    <t xml:space="preserve">4300000918</t>
  </si>
  <si>
    <t xml:space="preserve">10000000919</t>
  </si>
  <si>
    <t xml:space="preserve">TERESA REMEDIOS LILLO LOPEZ</t>
  </si>
  <si>
    <t xml:space="preserve">48362575S</t>
  </si>
  <si>
    <t xml:space="preserve">CL CUENCA 57</t>
  </si>
  <si>
    <t xml:space="preserve">teresalillolopez@hotmail.com</t>
  </si>
  <si>
    <t xml:space="preserve">656357094</t>
  </si>
  <si>
    <t xml:space="preserve">ES5300495636082195058577</t>
  </si>
  <si>
    <t xml:space="preserve">4300000919</t>
  </si>
  <si>
    <t xml:space="preserve">10000000920</t>
  </si>
  <si>
    <t xml:space="preserve">O IRLANDES C.B.</t>
  </si>
  <si>
    <t xml:space="preserve">E36449155</t>
  </si>
  <si>
    <t xml:space="preserve">CL ROSA BAHAMONDE 16</t>
  </si>
  <si>
    <t xml:space="preserve">986601358</t>
  </si>
  <si>
    <t xml:space="preserve">4300000920</t>
  </si>
  <si>
    <t xml:space="preserve">10000000921</t>
  </si>
  <si>
    <t xml:space="preserve">ISABEL ALONSO MARTIN</t>
  </si>
  <si>
    <t xml:space="preserve">35546018R</t>
  </si>
  <si>
    <t xml:space="preserve">CL CORUÑA 24 3º B</t>
  </si>
  <si>
    <t xml:space="preserve">986205024</t>
  </si>
  <si>
    <t xml:space="preserve">4300000921</t>
  </si>
  <si>
    <t xml:space="preserve">10000000922</t>
  </si>
  <si>
    <t xml:space="preserve">PARADORES DE TURISMO DE ESPAÑA S.M.E., S.A</t>
  </si>
  <si>
    <t xml:space="preserve">A79855201</t>
  </si>
  <si>
    <t xml:space="preserve">28003</t>
  </si>
  <si>
    <t xml:space="preserve">JOSE ABASCAL, 2-4 6º</t>
  </si>
  <si>
    <t xml:space="preserve">oficina.tui@parador.es</t>
  </si>
  <si>
    <t xml:space="preserve">986 600 300</t>
  </si>
  <si>
    <t xml:space="preserve">PARADORES DE TURISMO DE ESPAÑA S.A</t>
  </si>
  <si>
    <t xml:space="preserve">4300000922</t>
  </si>
  <si>
    <t xml:space="preserve">10000000923</t>
  </si>
  <si>
    <t xml:space="preserve">ZAPATERIA BLUCHER</t>
  </si>
  <si>
    <t xml:space="preserve">36032810K</t>
  </si>
  <si>
    <t xml:space="preserve">CL REPUBLICA DEL SALVADOR  Nº4 BAJO</t>
  </si>
  <si>
    <t xml:space="preserve">981574722</t>
  </si>
  <si>
    <t xml:space="preserve">4300000923</t>
  </si>
  <si>
    <t xml:space="preserve">10000000924</t>
  </si>
  <si>
    <t xml:space="preserve">NUA NU C.B.</t>
  </si>
  <si>
    <t xml:space="preserve">E36417343</t>
  </si>
  <si>
    <t xml:space="preserve">AV CASTELAO 15 BJ</t>
  </si>
  <si>
    <t xml:space="preserve">986-650927</t>
  </si>
  <si>
    <t xml:space="preserve">4300000924</t>
  </si>
  <si>
    <t xml:space="preserve">10000000925</t>
  </si>
  <si>
    <t xml:space="preserve">MRP 'APJEGP' ASOCIACION PEDAGOGICA DO ENSINO DE GALIZA E PORTUGAL</t>
  </si>
  <si>
    <t xml:space="preserve">G32013591</t>
  </si>
  <si>
    <t xml:space="preserve">32003</t>
  </si>
  <si>
    <t xml:space="preserve">CL RUA DE REZA 12 T</t>
  </si>
  <si>
    <t xml:space="preserve">677325611</t>
  </si>
  <si>
    <t xml:space="preserve">MRP 'APJEGP'</t>
  </si>
  <si>
    <t xml:space="preserve">4300000925</t>
  </si>
  <si>
    <t xml:space="preserve">10000000926</t>
  </si>
  <si>
    <t xml:space="preserve">CASA SCHMIDT S.A.</t>
  </si>
  <si>
    <t xml:space="preserve">A28399434</t>
  </si>
  <si>
    <t xml:space="preserve">28935</t>
  </si>
  <si>
    <t xml:space="preserve">AV LAS NIEVES,POLIGONO INDUSTRIAL 4 Y 6</t>
  </si>
  <si>
    <t xml:space="preserve">MOSTOLES</t>
  </si>
  <si>
    <t xml:space="preserve">91-5096500</t>
  </si>
  <si>
    <t xml:space="preserve">4300000926</t>
  </si>
  <si>
    <t xml:space="preserve">10000000927</t>
  </si>
  <si>
    <t xml:space="preserve">ANTONIO SANCHEZ SANCHEZ</t>
  </si>
  <si>
    <t xml:space="preserve">36025765Z</t>
  </si>
  <si>
    <t xml:space="preserve">BURGOS, 12 BAIXO</t>
  </si>
  <si>
    <t xml:space="preserve">4300000927</t>
  </si>
  <si>
    <t xml:space="preserve">10000000928</t>
  </si>
  <si>
    <t xml:space="preserve">LAUREANO Y A.F. S.L.</t>
  </si>
  <si>
    <t xml:space="preserve">B36244416</t>
  </si>
  <si>
    <t xml:space="preserve">CL AMIEIROS 1-B BAJO</t>
  </si>
  <si>
    <t xml:space="preserve">986-660748</t>
  </si>
  <si>
    <t xml:space="preserve">4300000928</t>
  </si>
  <si>
    <t xml:space="preserve">10000000929</t>
  </si>
  <si>
    <t xml:space="preserve">CANDEIRA SEGUROS, S.L.</t>
  </si>
  <si>
    <t xml:space="preserve">B36352011</t>
  </si>
  <si>
    <t xml:space="preserve">PZ BUGALLAL, 7 BAJO</t>
  </si>
  <si>
    <t xml:space="preserve">986640034</t>
  </si>
  <si>
    <t xml:space="preserve">4300000929</t>
  </si>
  <si>
    <t xml:space="preserve">10000000930</t>
  </si>
  <si>
    <t xml:space="preserve">GRANDES VINOS DE GALICIA S.L.</t>
  </si>
  <si>
    <t xml:space="preserve">B84559616</t>
  </si>
  <si>
    <t xml:space="preserve">CL ALCALA 167-2º IZ</t>
  </si>
  <si>
    <t xml:space="preserve">986-642198</t>
  </si>
  <si>
    <t xml:space="preserve">4300000930</t>
  </si>
  <si>
    <t xml:space="preserve">10000000931</t>
  </si>
  <si>
    <t xml:space="preserve">STRONGDEAL S.L.</t>
  </si>
  <si>
    <t xml:space="preserve">507758366Q</t>
  </si>
  <si>
    <t xml:space="preserve">2135</t>
  </si>
  <si>
    <t xml:space="preserve">BENAVENTE</t>
  </si>
  <si>
    <t xml:space="preserve">4300000931</t>
  </si>
  <si>
    <t xml:space="preserve">10000000932</t>
  </si>
  <si>
    <t xml:space="preserve">CONSTRUCCIONES HERMANOS MARTINEZ RANDUFE S.L.</t>
  </si>
  <si>
    <t xml:space="preserve">B36231595</t>
  </si>
  <si>
    <t xml:space="preserve">CL RANDUFE-CHANS 30</t>
  </si>
  <si>
    <t xml:space="preserve">986600455</t>
  </si>
  <si>
    <t xml:space="preserve">4300000932</t>
  </si>
  <si>
    <t xml:space="preserve">10000000933</t>
  </si>
  <si>
    <t xml:space="preserve">FEMADI ASESORES S.L.</t>
  </si>
  <si>
    <t xml:space="preserve">B27718204</t>
  </si>
  <si>
    <t xml:space="preserve">MANUEL RODRIGUEZ Nº13 ENTRESUELO</t>
  </si>
  <si>
    <t xml:space="preserve">986344841</t>
  </si>
  <si>
    <t xml:space="preserve">4300000933</t>
  </si>
  <si>
    <t xml:space="preserve">10000000935</t>
  </si>
  <si>
    <t xml:space="preserve">GALLEGA DE MUEBLES COLONIALES S.L.U.</t>
  </si>
  <si>
    <t xml:space="preserve">B36499747</t>
  </si>
  <si>
    <t xml:space="preserve">CL REGUEIRO-AREAS 4</t>
  </si>
  <si>
    <t xml:space="preserve">986603984</t>
  </si>
  <si>
    <t xml:space="preserve">4300000935</t>
  </si>
  <si>
    <t xml:space="preserve">10000000936</t>
  </si>
  <si>
    <t xml:space="preserve">MINGOS SALVATERRA S.L.</t>
  </si>
  <si>
    <t xml:space="preserve">B36187979</t>
  </si>
  <si>
    <t xml:space="preserve">CASAL, 16</t>
  </si>
  <si>
    <t xml:space="preserve">mingosalvaterra@gmail.com</t>
  </si>
  <si>
    <t xml:space="preserve">986 65 86 22</t>
  </si>
  <si>
    <t xml:space="preserve">ES8320800115090040003916</t>
  </si>
  <si>
    <t xml:space="preserve">TALLERES MINGOS</t>
  </si>
  <si>
    <t xml:space="preserve">4300000936</t>
  </si>
  <si>
    <t xml:space="preserve">10000000937</t>
  </si>
  <si>
    <t xml:space="preserve">GARPADU S.L.L</t>
  </si>
  <si>
    <t xml:space="preserve">B36543460</t>
  </si>
  <si>
    <t xml:space="preserve">PG VILLAFRANCA DE MARCON  NAVE B</t>
  </si>
  <si>
    <t xml:space="preserve">MARCON</t>
  </si>
  <si>
    <t xml:space="preserve">9866456</t>
  </si>
  <si>
    <t xml:space="preserve">4300000937</t>
  </si>
  <si>
    <t xml:space="preserve">10000000938</t>
  </si>
  <si>
    <t xml:space="preserve">IES ESCOLAS PROVAL</t>
  </si>
  <si>
    <t xml:space="preserve">Q8655410B</t>
  </si>
  <si>
    <t xml:space="preserve">AV. PORTUGAL, 171</t>
  </si>
  <si>
    <t xml:space="preserve">ies.escolas.proval@edu.xunta.es</t>
  </si>
  <si>
    <t xml:space="preserve">886 110 369</t>
  </si>
  <si>
    <t xml:space="preserve">4300000938</t>
  </si>
  <si>
    <t xml:space="preserve">10000000939</t>
  </si>
  <si>
    <t xml:space="preserve">CECILIA PALACIO GUTIERREZ</t>
  </si>
  <si>
    <t xml:space="preserve">09414612E</t>
  </si>
  <si>
    <t xml:space="preserve">CL DOCTOR MARTINEZ RODRIGUEZ 18 BJ B</t>
  </si>
  <si>
    <t xml:space="preserve">4300000939</t>
  </si>
  <si>
    <t xml:space="preserve">10000000940</t>
  </si>
  <si>
    <t xml:space="preserve">ROSA TEIJEIRO VEGA</t>
  </si>
  <si>
    <t xml:space="preserve">34873269W</t>
  </si>
  <si>
    <t xml:space="preserve">ROSALIA DE CASTRO, 63</t>
  </si>
  <si>
    <t xml:space="preserve">FARMACIA ROSA TEIJEIRO</t>
  </si>
  <si>
    <t xml:space="preserve">4300000940</t>
  </si>
  <si>
    <t xml:space="preserve">10000000942</t>
  </si>
  <si>
    <t xml:space="preserve">FAMILIA GARRIDO VIEITEZ S.L.</t>
  </si>
  <si>
    <t xml:space="preserve">B36593705</t>
  </si>
  <si>
    <t xml:space="preserve">DARIO BUGALLAL, 11 BAIXO</t>
  </si>
  <si>
    <t xml:space="preserve">ZAFIRO TOURS VIAJES</t>
  </si>
  <si>
    <t xml:space="preserve">4300000942</t>
  </si>
  <si>
    <t xml:space="preserve">10000000943</t>
  </si>
  <si>
    <t xml:space="preserve">RITA ALVAREZ FERNANDEZ</t>
  </si>
  <si>
    <t xml:space="preserve">35559470K</t>
  </si>
  <si>
    <t xml:space="preserve">LA GUARDIA, 2</t>
  </si>
  <si>
    <t xml:space="preserve">986 604 294</t>
  </si>
  <si>
    <t xml:space="preserve">4300000943</t>
  </si>
  <si>
    <t xml:space="preserve">10000000944</t>
  </si>
  <si>
    <t xml:space="preserve">OUTDOOR KING S.A.U.</t>
  </si>
  <si>
    <t xml:space="preserve">A83387662</t>
  </si>
  <si>
    <t xml:space="preserve">CERQUIDO BUDIÑO  S/N</t>
  </si>
  <si>
    <t xml:space="preserve">BUDIÑO</t>
  </si>
  <si>
    <t xml:space="preserve">986343403</t>
  </si>
  <si>
    <t xml:space="preserve">4300000944</t>
  </si>
  <si>
    <t xml:space="preserve">10000000945</t>
  </si>
  <si>
    <t xml:space="preserve">ABRAN VILA ALFONSO</t>
  </si>
  <si>
    <t xml:space="preserve">35586641Y</t>
  </si>
  <si>
    <t xml:space="preserve">AV CONCORDIA 33</t>
  </si>
  <si>
    <t xml:space="preserve">636279417</t>
  </si>
  <si>
    <t xml:space="preserve">4300000945</t>
  </si>
  <si>
    <t xml:space="preserve">10000000946</t>
  </si>
  <si>
    <t xml:space="preserve">BA.SEGUROS CRUZ GOMEZ</t>
  </si>
  <si>
    <t xml:space="preserve">35547090S</t>
  </si>
  <si>
    <t xml:space="preserve">CASTIÑEIRA, 24 - BAIXO</t>
  </si>
  <si>
    <t xml:space="preserve">986 641 528</t>
  </si>
  <si>
    <t xml:space="preserve">CATALANA OCCIDENTE</t>
  </si>
  <si>
    <t xml:space="preserve">4300000946</t>
  </si>
  <si>
    <t xml:space="preserve">10000000947</t>
  </si>
  <si>
    <t xml:space="preserve">CLUB ATLETISMO TUI</t>
  </si>
  <si>
    <t xml:space="preserve">G36259620</t>
  </si>
  <si>
    <t xml:space="preserve">MARISTAS Nº1 3ºA</t>
  </si>
  <si>
    <t xml:space="preserve">986600490</t>
  </si>
  <si>
    <t xml:space="preserve">4300000947</t>
  </si>
  <si>
    <t xml:space="preserve">10000000948</t>
  </si>
  <si>
    <t xml:space="preserve">ILUMINACIONES ELECTROSIL S.L.</t>
  </si>
  <si>
    <t xml:space="preserve">B36421410</t>
  </si>
  <si>
    <t xml:space="preserve">BO ABELLEIRA, 23 - RANDUFE</t>
  </si>
  <si>
    <t xml:space="preserve">iluminacioneselectrosil@hotmail.com</t>
  </si>
  <si>
    <t xml:space="preserve">986604133</t>
  </si>
  <si>
    <t xml:space="preserve">4300000948</t>
  </si>
  <si>
    <t xml:space="preserve">10000000949</t>
  </si>
  <si>
    <t xml:space="preserve">GOLDPORTA S.A</t>
  </si>
  <si>
    <t xml:space="preserve">PT503858803</t>
  </si>
  <si>
    <t xml:space="preserve">4445-502</t>
  </si>
  <si>
    <t xml:space="preserve">CL DAS MACIEIRAS 345</t>
  </si>
  <si>
    <t xml:space="preserve">+3512297738533</t>
  </si>
  <si>
    <t xml:space="preserve">4300000949</t>
  </si>
  <si>
    <t xml:space="preserve">10000000950</t>
  </si>
  <si>
    <t xml:space="preserve">ALVARO PALHARES E FILHOS LDA.</t>
  </si>
  <si>
    <t xml:space="preserve">PT501605452</t>
  </si>
  <si>
    <t xml:space="preserve">4930-587</t>
  </si>
  <si>
    <t xml:space="preserve">CENTRO COMERCIAL ALVARINHO LOJA 1 - ESPLANADA</t>
  </si>
  <si>
    <t xml:space="preserve">4300000950</t>
  </si>
  <si>
    <t xml:space="preserve">10000000951</t>
  </si>
  <si>
    <t xml:space="preserve">REVESTIMIENTOS J. RIBEIRO S.L.</t>
  </si>
  <si>
    <t xml:space="preserve">B36506079</t>
  </si>
  <si>
    <t xml:space="preserve">36748</t>
  </si>
  <si>
    <t xml:space="preserve">FRIANES  Nº 11 SAN SALVADOR DE TEBRA</t>
  </si>
  <si>
    <t xml:space="preserve">696648544</t>
  </si>
  <si>
    <t xml:space="preserve">4300000951</t>
  </si>
  <si>
    <t xml:space="preserve">10000000952</t>
  </si>
  <si>
    <t xml:space="preserve">INTS PORTUGALUNIPESSOAL, LDA</t>
  </si>
  <si>
    <t xml:space="preserve">PT508125243</t>
  </si>
  <si>
    <t xml:space="preserve">1250-146</t>
  </si>
  <si>
    <t xml:space="preserve">CL DA LIBERDADE, 180A, 9º</t>
  </si>
  <si>
    <t xml:space="preserve">4300000952</t>
  </si>
  <si>
    <t xml:space="preserve">10000000953</t>
  </si>
  <si>
    <t xml:space="preserve">ESTACION DE SERVICIO DE TUY, S.L.</t>
  </si>
  <si>
    <t xml:space="preserve">B36002848</t>
  </si>
  <si>
    <t xml:space="preserve">CR NACIONAL 550, TRAMO TUI-PORRIÑO KM.168,2 - GUILLAREI</t>
  </si>
  <si>
    <t xml:space="preserve">986600017</t>
  </si>
  <si>
    <t xml:space="preserve">SERTUY</t>
  </si>
  <si>
    <t xml:space="preserve">4300000953</t>
  </si>
  <si>
    <t xml:space="preserve">10000000954</t>
  </si>
  <si>
    <t xml:space="preserve">DENTIMIÑO, S.L.</t>
  </si>
  <si>
    <t xml:space="preserve">B36491439</t>
  </si>
  <si>
    <t xml:space="preserve">CL RAIÑA DONA URRACA 11 1º C</t>
  </si>
  <si>
    <t xml:space="preserve">986659494</t>
  </si>
  <si>
    <t xml:space="preserve">4300000954</t>
  </si>
  <si>
    <t xml:space="preserve">10000000955</t>
  </si>
  <si>
    <t xml:space="preserve">FONCALGAS XINZO, S.L.</t>
  </si>
  <si>
    <t xml:space="preserve">B36202323</t>
  </si>
  <si>
    <t xml:space="preserve">LG ROCHA - XINZO 60</t>
  </si>
  <si>
    <t xml:space="preserve">foncalgas@foncalgas.com</t>
  </si>
  <si>
    <t xml:space="preserve">986 661 772</t>
  </si>
  <si>
    <t xml:space="preserve">4300000955</t>
  </si>
  <si>
    <t xml:space="preserve">10000000956</t>
  </si>
  <si>
    <t xml:space="preserve">ESTRUCTURAS SALVATERRA, S.L.</t>
  </si>
  <si>
    <t xml:space="preserve">B36426641</t>
  </si>
  <si>
    <t xml:space="preserve">CL DO MIÑO</t>
  </si>
  <si>
    <t xml:space="preserve">986 658 467</t>
  </si>
  <si>
    <t xml:space="preserve">4300000956</t>
  </si>
  <si>
    <t xml:space="preserve">10000000957</t>
  </si>
  <si>
    <t xml:space="preserve">LES FILOS, S.L.</t>
  </si>
  <si>
    <t xml:space="preserve">B36464329</t>
  </si>
  <si>
    <t xml:space="preserve">CL ROSALÍA DE CASTRO 59</t>
  </si>
  <si>
    <t xml:space="preserve">CLEAN&amp;CLEAN</t>
  </si>
  <si>
    <t xml:space="preserve">4300000957</t>
  </si>
  <si>
    <t xml:space="preserve">10000000958</t>
  </si>
  <si>
    <t xml:space="preserve">ASOCIACION VECINAL Y CULTURAL LEDICIA</t>
  </si>
  <si>
    <t xml:space="preserve">G36050821</t>
  </si>
  <si>
    <t xml:space="preserve">PIÑEIRO   SANGUIÑEDA</t>
  </si>
  <si>
    <t xml:space="preserve">4300000958</t>
  </si>
  <si>
    <t xml:space="preserve">10000000959</t>
  </si>
  <si>
    <t xml:space="preserve">RESIDENCIA SALVATIERRA, S.L.</t>
  </si>
  <si>
    <t xml:space="preserve">B36279008</t>
  </si>
  <si>
    <t xml:space="preserve">MIÑO, 2</t>
  </si>
  <si>
    <t xml:space="preserve">regesa@residenciasalvatierra.org</t>
  </si>
  <si>
    <t xml:space="preserve">986 664 001</t>
  </si>
  <si>
    <t xml:space="preserve">4300000959</t>
  </si>
  <si>
    <t xml:space="preserve">10000000961</t>
  </si>
  <si>
    <t xml:space="preserve">CRISTINA PORTO GONZALEZ</t>
  </si>
  <si>
    <t xml:space="preserve">35557842A</t>
  </si>
  <si>
    <t xml:space="preserve">ESTRADA BAIONA, 14</t>
  </si>
  <si>
    <t xml:space="preserve">GABINETE PEDAGOGICO</t>
  </si>
  <si>
    <t xml:space="preserve">4300000961</t>
  </si>
  <si>
    <t xml:space="preserve">10000000962</t>
  </si>
  <si>
    <t xml:space="preserve">BEATRIZ GARCIA CACHEIRO</t>
  </si>
  <si>
    <t xml:space="preserve">32777626G</t>
  </si>
  <si>
    <t xml:space="preserve">15003</t>
  </si>
  <si>
    <t xml:space="preserve">CANTON GRANDE 6 11</t>
  </si>
  <si>
    <t xml:space="preserve">4300000962</t>
  </si>
  <si>
    <t xml:space="preserve">10000000963</t>
  </si>
  <si>
    <t xml:space="preserve">METBAR VIGO 2007 S.L.</t>
  </si>
  <si>
    <t xml:space="preserve">B27702182</t>
  </si>
  <si>
    <t xml:space="preserve">33201</t>
  </si>
  <si>
    <t xml:space="preserve">PZ COMPOSTELA Nº29 BAJO</t>
  </si>
  <si>
    <t xml:space="preserve">986431515</t>
  </si>
  <si>
    <t xml:space="preserve">4300000963</t>
  </si>
  <si>
    <t xml:space="preserve">10000000964</t>
  </si>
  <si>
    <t xml:space="preserve">EUKAFLEX S.L.</t>
  </si>
  <si>
    <t xml:space="preserve">B36371854</t>
  </si>
  <si>
    <t xml:space="preserve">APARTADO 62</t>
  </si>
  <si>
    <t xml:space="preserve">986 64 40 51</t>
  </si>
  <si>
    <t xml:space="preserve">4300000964</t>
  </si>
  <si>
    <t xml:space="preserve">10000000965</t>
  </si>
  <si>
    <t xml:space="preserve">EXCAVACIONS MIÑOTEA S.L.</t>
  </si>
  <si>
    <t xml:space="preserve">B36544575</t>
  </si>
  <si>
    <t xml:space="preserve">CHAN DE GOIA-OLEIROS 13</t>
  </si>
  <si>
    <t xml:space="preserve">4300000965</t>
  </si>
  <si>
    <t xml:space="preserve">10000000966</t>
  </si>
  <si>
    <t xml:space="preserve">NALDO COSTAS S.L.</t>
  </si>
  <si>
    <t xml:space="preserve">B36257483</t>
  </si>
  <si>
    <t xml:space="preserve">AUGUSTO BESADA, 18 ENTR.</t>
  </si>
  <si>
    <t xml:space="preserve">986 603 946</t>
  </si>
  <si>
    <t xml:space="preserve">4300000966</t>
  </si>
  <si>
    <t xml:space="preserve">10000000967</t>
  </si>
  <si>
    <t xml:space="preserve">VAESRO, S.L.</t>
  </si>
  <si>
    <t xml:space="preserve">B36294528</t>
  </si>
  <si>
    <t xml:space="preserve">MULTICINES</t>
  </si>
  <si>
    <t xml:space="preserve">4300000967</t>
  </si>
  <si>
    <t xml:space="preserve">10000000969</t>
  </si>
  <si>
    <t xml:space="preserve">NORBRICK CONSTRUCCIONES S.L.</t>
  </si>
  <si>
    <t xml:space="preserve">B36950426</t>
  </si>
  <si>
    <t xml:space="preserve">CL MARTINEZ PADIN 16</t>
  </si>
  <si>
    <t xml:space="preserve">986602083</t>
  </si>
  <si>
    <t xml:space="preserve">4300000969</t>
  </si>
  <si>
    <t xml:space="preserve">10000000970</t>
  </si>
  <si>
    <t xml:space="preserve">LAGE VIDAL, S.C.</t>
  </si>
  <si>
    <t xml:space="preserve">E36440865</t>
  </si>
  <si>
    <t xml:space="preserve">CL CASAL- VILACOVA 10</t>
  </si>
  <si>
    <t xml:space="preserve">SALVATERRA</t>
  </si>
  <si>
    <t xml:space="preserve">4300000970</t>
  </si>
  <si>
    <t xml:space="preserve">10000000971</t>
  </si>
  <si>
    <t xml:space="preserve">GRANITOS MONTEAGUDO, S.L.</t>
  </si>
  <si>
    <t xml:space="preserve">B36543817</t>
  </si>
  <si>
    <t xml:space="preserve">CL ROSALIA DE CASTRO 33</t>
  </si>
  <si>
    <t xml:space="preserve">ivan@gmonteagudo.com</t>
  </si>
  <si>
    <t xml:space="preserve">4300000971</t>
  </si>
  <si>
    <t xml:space="preserve">10000000972</t>
  </si>
  <si>
    <t xml:space="preserve">SANFER 90, S.L.</t>
  </si>
  <si>
    <t xml:space="preserve">B36119576</t>
  </si>
  <si>
    <t xml:space="preserve">CL RAFAEL TILVE ADRIO</t>
  </si>
  <si>
    <t xml:space="preserve">986 347 241</t>
  </si>
  <si>
    <t xml:space="preserve">Banco de Galicia</t>
  </si>
  <si>
    <t xml:space="preserve">4300000972</t>
  </si>
  <si>
    <t xml:space="preserve">10000000974</t>
  </si>
  <si>
    <t xml:space="preserve">NIEVES SEOANE LORENZO</t>
  </si>
  <si>
    <t xml:space="preserve">34875341G</t>
  </si>
  <si>
    <t xml:space="preserve">LG CASAL</t>
  </si>
  <si>
    <t xml:space="preserve">986 659 393 </t>
  </si>
  <si>
    <t xml:space="preserve">SUPERMERCADO ATLANTICO</t>
  </si>
  <si>
    <t xml:space="preserve">4300000974</t>
  </si>
  <si>
    <t xml:space="preserve">10000000975</t>
  </si>
  <si>
    <t xml:space="preserve">NURIA REPRESAS VAZQUEZ</t>
  </si>
  <si>
    <t xml:space="preserve">35570533K</t>
  </si>
  <si>
    <t xml:space="preserve">CL GALICIA 24</t>
  </si>
  <si>
    <t xml:space="preserve">GOLFOS</t>
  </si>
  <si>
    <t xml:space="preserve">4300000975</t>
  </si>
  <si>
    <t xml:space="preserve">10000000976</t>
  </si>
  <si>
    <t xml:space="preserve">MIGUEZ Y VIGO S.L.</t>
  </si>
  <si>
    <t xml:space="preserve">B36658995</t>
  </si>
  <si>
    <t xml:space="preserve">CL COLON 7 1º</t>
  </si>
  <si>
    <t xml:space="preserve">986223902</t>
  </si>
  <si>
    <t xml:space="preserve">4300000976</t>
  </si>
  <si>
    <t xml:space="preserve">10000000977</t>
  </si>
  <si>
    <t xml:space="preserve">MARIA JOSÉ MOREIRA ESTEVEZ</t>
  </si>
  <si>
    <t xml:space="preserve">35571235X</t>
  </si>
  <si>
    <t xml:space="preserve">HERMANOS MARISTAS Nº32 BJ</t>
  </si>
  <si>
    <t xml:space="preserve">986600079</t>
  </si>
  <si>
    <t xml:space="preserve">SALON DE BELLEZA ESPLENDOR</t>
  </si>
  <si>
    <t xml:space="preserve">4300000977</t>
  </si>
  <si>
    <t xml:space="preserve">10000000978</t>
  </si>
  <si>
    <t xml:space="preserve">CONCELLO DO PORRIÑO</t>
  </si>
  <si>
    <t xml:space="preserve">P3603900F</t>
  </si>
  <si>
    <t xml:space="preserve">ANTONIO PALACIOS, 1</t>
  </si>
  <si>
    <t xml:space="preserve">rexistro@oporrino.org</t>
  </si>
  <si>
    <t xml:space="preserve">986330861 DROGO</t>
  </si>
  <si>
    <t xml:space="preserve">4300000978</t>
  </si>
  <si>
    <t xml:space="preserve">
#EXACTO
#PEDIDO
#CONTRATO
#EXPEDIENTE
#INF
(ESTO HAY QUE INDICARLO SIEMPRE PARA CUADRAR BIEN LAS FACTURAS PRESENTADAS POR FACE)
MÁXIMO 20 DÍGIOS SALVO EN #INF
ENIVAR COPIA DE FACTURA DE MOBILIARIO - cim@oporrino.org
ENVIAR COPIA DE LA FACTURA ANTES DE SUBIRLA A FACE OBRADOIRO DE EMPREGO administracion.obradoiro@oporrino.org
16/10/24: El pedido 24136 tiene que albaranearse y facturarse desde Caral y enviar antes de subir a plataforma por mail para comprobar
</t>
  </si>
  <si>
    <t xml:space="preserve">L01360391</t>
  </si>
  <si>
    <t xml:space="preserve">10000000979</t>
  </si>
  <si>
    <t xml:space="preserve">CEE SALADINO CORTIZO</t>
  </si>
  <si>
    <t xml:space="preserve">Q8650013I</t>
  </si>
  <si>
    <t xml:space="preserve">CARBALLAL, 60</t>
  </si>
  <si>
    <t xml:space="preserve">cee.saladino.cortizo@edu.xunta.es</t>
  </si>
  <si>
    <t xml:space="preserve">988 288 188</t>
  </si>
  <si>
    <t xml:space="preserve">4300000979</t>
  </si>
  <si>
    <t xml:space="preserve">10000000980</t>
  </si>
  <si>
    <t xml:space="preserve">JOSEFA BASALO VAZQUEZ</t>
  </si>
  <si>
    <t xml:space="preserve">36012331N</t>
  </si>
  <si>
    <t xml:space="preserve">C/MARQUESA DO PAZO Nº50</t>
  </si>
  <si>
    <t xml:space="preserve">986648234</t>
  </si>
  <si>
    <t xml:space="preserve">4300000980</t>
  </si>
  <si>
    <t xml:space="preserve">10000000982</t>
  </si>
  <si>
    <t xml:space="preserve">M.T. CONYMAN S.L.</t>
  </si>
  <si>
    <t xml:space="preserve">B36316933</t>
  </si>
  <si>
    <t xml:space="preserve">PG INSUSTRIAL AS GANDARAS PARCELA 206-B4</t>
  </si>
  <si>
    <t xml:space="preserve">986333400</t>
  </si>
  <si>
    <t xml:space="preserve">4300000982</t>
  </si>
  <si>
    <t xml:space="preserve">10000000983</t>
  </si>
  <si>
    <t xml:space="preserve">SOLADOS TUDENSES S.L.</t>
  </si>
  <si>
    <t xml:space="preserve">B36385797</t>
  </si>
  <si>
    <t xml:space="preserve">CL REBORDANS PAREDES 44</t>
  </si>
  <si>
    <t xml:space="preserve">986639784</t>
  </si>
  <si>
    <t xml:space="preserve">4300000983</t>
  </si>
  <si>
    <t xml:space="preserve">10000000984</t>
  </si>
  <si>
    <t xml:space="preserve">MARIA FERNANDEZ RODRIGUEZ</t>
  </si>
  <si>
    <t xml:space="preserve">10061003K</t>
  </si>
  <si>
    <t xml:space="preserve">CL ROSA BAHAMONDE 9 2º</t>
  </si>
  <si>
    <t xml:space="preserve">986602412</t>
  </si>
  <si>
    <t xml:space="preserve">4300000984</t>
  </si>
  <si>
    <t xml:space="preserve">10000000985</t>
  </si>
  <si>
    <t xml:space="preserve">MANUEL ANDRES ACUÑA</t>
  </si>
  <si>
    <t xml:space="preserve">34869342P</t>
  </si>
  <si>
    <t xml:space="preserve">CL GALICIA 14 1 IZQ</t>
  </si>
  <si>
    <t xml:space="preserve">986661972</t>
  </si>
  <si>
    <t xml:space="preserve">CAIXANOVA SALVATERRA</t>
  </si>
  <si>
    <t xml:space="preserve">PARTIDO POPULAR DE SALVATERRA</t>
  </si>
  <si>
    <t xml:space="preserve">4300000985</t>
  </si>
  <si>
    <t xml:space="preserve">10000000986</t>
  </si>
  <si>
    <t xml:space="preserve">ENFOQ ASESORIA Y GESTION S.L.</t>
  </si>
  <si>
    <t xml:space="preserve">B36377000</t>
  </si>
  <si>
    <t xml:space="preserve">CL AUGUSTO GONZALEZ BESADA 26 BAJO</t>
  </si>
  <si>
    <t xml:space="preserve">pablo@caponconsultores.com</t>
  </si>
  <si>
    <t xml:space="preserve">986607088</t>
  </si>
  <si>
    <t xml:space="preserve">ES5620805446713040110490</t>
  </si>
  <si>
    <t xml:space="preserve">4300000986</t>
  </si>
  <si>
    <t xml:space="preserve">10000000987</t>
  </si>
  <si>
    <t xml:space="preserve">VIMARSA IMPORTACIONES S.L.U.</t>
  </si>
  <si>
    <t xml:space="preserve">B15497647</t>
  </si>
  <si>
    <t xml:space="preserve">36419</t>
  </si>
  <si>
    <t xml:space="preserve">CAMIÑO DO PINAL 10</t>
  </si>
  <si>
    <t xml:space="preserve">LUCIACONDE@VIMARSAIMPORT.COM</t>
  </si>
  <si>
    <t xml:space="preserve">4300000987</t>
  </si>
  <si>
    <t xml:space="preserve">10000000988</t>
  </si>
  <si>
    <t xml:space="preserve">CPI MANUEL SUAREZ MARQUIER</t>
  </si>
  <si>
    <t xml:space="preserve">Q8655374J</t>
  </si>
  <si>
    <t xml:space="preserve">CUMIEIRA DE ARRIBA, S/N</t>
  </si>
  <si>
    <t xml:space="preserve">cpi.suarez.marquier@edu.xunta.gal</t>
  </si>
  <si>
    <t xml:space="preserve">886120385</t>
  </si>
  <si>
    <t xml:space="preserve">4300000988</t>
  </si>
  <si>
    <t xml:space="preserve">AVISAN ELLOS CUANDO DESCUENTAN DEL CFR. HABLADO CON MERCE 28/02/25</t>
  </si>
  <si>
    <t xml:space="preserve">10000000989</t>
  </si>
  <si>
    <t xml:space="preserve">CANTERAS PREBETONG S.L.</t>
  </si>
  <si>
    <t xml:space="preserve">B36816163</t>
  </si>
  <si>
    <t xml:space="preserve">BRASIL 56</t>
  </si>
  <si>
    <t xml:space="preserve">986-697572</t>
  </si>
  <si>
    <t xml:space="preserve">4300000989</t>
  </si>
  <si>
    <t xml:space="preserve">10000000990</t>
  </si>
  <si>
    <t xml:space="preserve">FUNDACION PRO MUNDO</t>
  </si>
  <si>
    <t xml:space="preserve">G3862222</t>
  </si>
  <si>
    <t xml:space="preserve">CL ROMIL 12 1º B</t>
  </si>
  <si>
    <t xml:space="preserve">4300000990</t>
  </si>
  <si>
    <t xml:space="preserve">10000000991</t>
  </si>
  <si>
    <t xml:space="preserve">ALFONSO ACUÑA DISTRIBUCIONES S.L.</t>
  </si>
  <si>
    <t xml:space="preserve">B36579068</t>
  </si>
  <si>
    <t xml:space="preserve">CL PONTENOVA - GUILLAREI 39B</t>
  </si>
  <si>
    <t xml:space="preserve">DISALFONSO.ACU@OUTLOOK.ES</t>
  </si>
  <si>
    <t xml:space="preserve">986602202</t>
  </si>
  <si>
    <t xml:space="preserve">4300000991</t>
  </si>
  <si>
    <t xml:space="preserve">10000000992</t>
  </si>
  <si>
    <t xml:space="preserve">AMEP</t>
  </si>
  <si>
    <t xml:space="preserve">G36584241</t>
  </si>
  <si>
    <t xml:space="preserve">CL REAL 7-3ºA</t>
  </si>
  <si>
    <t xml:space="preserve">986-650932</t>
  </si>
  <si>
    <t xml:space="preserve">4300000992</t>
  </si>
  <si>
    <t xml:space="preserve">10000000993</t>
  </si>
  <si>
    <t xml:space="preserve">NAM ARQUITECTOS S.L.P.</t>
  </si>
  <si>
    <t xml:space="preserve">B36958395</t>
  </si>
  <si>
    <t xml:space="preserve">MARTINEZ PADIN 32 BAJO</t>
  </si>
  <si>
    <t xml:space="preserve">NAM@COAG.ES</t>
  </si>
  <si>
    <t xml:space="preserve">603483</t>
  </si>
  <si>
    <t xml:space="preserve">4300000993</t>
  </si>
  <si>
    <t xml:space="preserve">10000000994</t>
  </si>
  <si>
    <t xml:space="preserve">JUAN CARLOS CABALEIRO RIELO</t>
  </si>
  <si>
    <t xml:space="preserve">35560980J</t>
  </si>
  <si>
    <t xml:space="preserve">LG BARRAL 6 A</t>
  </si>
  <si>
    <t xml:space="preserve">PARTICULAR</t>
  </si>
  <si>
    <t xml:space="preserve">4300000994</t>
  </si>
  <si>
    <t xml:space="preserve">10000000995</t>
  </si>
  <si>
    <t xml:space="preserve">IGLESIA ADVENTISTA</t>
  </si>
  <si>
    <t xml:space="preserve">R2800021D</t>
  </si>
  <si>
    <t xml:space="preserve">AV LA FLORIDA 34-BAJO</t>
  </si>
  <si>
    <t xml:space="preserve">986-209283</t>
  </si>
  <si>
    <t xml:space="preserve">4300000995</t>
  </si>
  <si>
    <t xml:space="preserve">10000000996</t>
  </si>
  <si>
    <t xml:space="preserve">ANTONIO JOAQUIN ROCHA MACIEL</t>
  </si>
  <si>
    <t xml:space="preserve">X1054108H</t>
  </si>
  <si>
    <t xml:space="preserve">CL CIGUÑEIRAS  GUILLAREI</t>
  </si>
  <si>
    <t xml:space="preserve">GUILLAREI</t>
  </si>
  <si>
    <t xml:space="preserve">986603622</t>
  </si>
  <si>
    <t xml:space="preserve">PANADERIA ANTONIO</t>
  </si>
  <si>
    <t xml:space="preserve">4300000996</t>
  </si>
  <si>
    <t xml:space="preserve">10000000997</t>
  </si>
  <si>
    <t xml:space="preserve">M. GESTEIRA VÁZQUEZ, S.L.</t>
  </si>
  <si>
    <t xml:space="preserve">B36194579</t>
  </si>
  <si>
    <t xml:space="preserve">ALCALDE SEGUNDO PAMPILLON, 49 NAVE C - SANGUIÑEDA</t>
  </si>
  <si>
    <t xml:space="preserve">rosa@mgesteira.com</t>
  </si>
  <si>
    <t xml:space="preserve">609800239</t>
  </si>
  <si>
    <t xml:space="preserve">4300000997</t>
  </si>
  <si>
    <t xml:space="preserve">10000000999</t>
  </si>
  <si>
    <t xml:space="preserve">MARIA ISABEL GUERRA VAZQUEZ</t>
  </si>
  <si>
    <t xml:space="preserve">36038940X</t>
  </si>
  <si>
    <t xml:space="preserve">LG PEDRAGUDA - CABREIRA 16</t>
  </si>
  <si>
    <t xml:space="preserve">4300000999</t>
  </si>
  <si>
    <t xml:space="preserve">10000001000</t>
  </si>
  <si>
    <t xml:space="preserve">FEDERICO LORENZO GONZALEZ</t>
  </si>
  <si>
    <t xml:space="preserve">34875308V</t>
  </si>
  <si>
    <t xml:space="preserve">CL LUGO 2 2º B 10</t>
  </si>
  <si>
    <t xml:space="preserve">629811886</t>
  </si>
  <si>
    <t xml:space="preserve">4300001000</t>
  </si>
  <si>
    <t xml:space="preserve">10000001002</t>
  </si>
  <si>
    <t xml:space="preserve">SUPERMERCADOS A LAGOA S.L.</t>
  </si>
  <si>
    <t xml:space="preserve">B36429967</t>
  </si>
  <si>
    <t xml:space="preserve">CL MARISTAS- PRAZA DE ABASTOS SN</t>
  </si>
  <si>
    <t xml:space="preserve">986601120</t>
  </si>
  <si>
    <t xml:space="preserve">4300001002</t>
  </si>
  <si>
    <t xml:space="preserve">10000001003</t>
  </si>
  <si>
    <t xml:space="preserve">VENTA Y MANTENIMIENTO DE COMPONENTES INFORMATICOS S.L.</t>
  </si>
  <si>
    <t xml:space="preserve">B36555217</t>
  </si>
  <si>
    <t xml:space="preserve">AL ALDEA-SOBRADA 3D</t>
  </si>
  <si>
    <t xml:space="preserve">vmc@vmcinformatica.com</t>
  </si>
  <si>
    <t xml:space="preserve">986633891</t>
  </si>
  <si>
    <t xml:space="preserve">4300001003</t>
  </si>
  <si>
    <t xml:space="preserve">10000001004</t>
  </si>
  <si>
    <t xml:space="preserve">ANDREA DOMINGUEZ FERNANDEZ</t>
  </si>
  <si>
    <t xml:space="preserve">35574434N</t>
  </si>
  <si>
    <t xml:space="preserve">FRINXO 113 PAZOS DE REIS</t>
  </si>
  <si>
    <t xml:space="preserve">986603184</t>
  </si>
  <si>
    <t xml:space="preserve">LA CLAVE DE AN </t>
  </si>
  <si>
    <t xml:space="preserve">4300001004</t>
  </si>
  <si>
    <t xml:space="preserve">10000001005</t>
  </si>
  <si>
    <t xml:space="preserve">ACDE TRECE CATORCE</t>
  </si>
  <si>
    <t xml:space="preserve">G36578078</t>
  </si>
  <si>
    <t xml:space="preserve">AV GALICIA 11</t>
  </si>
  <si>
    <t xml:space="preserve">627514436</t>
  </si>
  <si>
    <t xml:space="preserve">4300001005</t>
  </si>
  <si>
    <t xml:space="preserve">10000001006</t>
  </si>
  <si>
    <t xml:space="preserve">ASESORAMIENTO TECNOLOGIA  E INVESTIGACION S.L.</t>
  </si>
  <si>
    <t xml:space="preserve">B36324796</t>
  </si>
  <si>
    <t xml:space="preserve">CAMBA-ARCOS 17</t>
  </si>
  <si>
    <t xml:space="preserve">4300001006</t>
  </si>
  <si>
    <t xml:space="preserve">10000001007</t>
  </si>
  <si>
    <t xml:space="preserve">JUAN JOSE NAVARRO RAYA</t>
  </si>
  <si>
    <t xml:space="preserve">51097684X</t>
  </si>
  <si>
    <t xml:space="preserve">ESCOBEIRO 42</t>
  </si>
  <si>
    <t xml:space="preserve">4300001007</t>
  </si>
  <si>
    <t xml:space="preserve">10000001008</t>
  </si>
  <si>
    <t xml:space="preserve">CLUB REMO DO MIÑO</t>
  </si>
  <si>
    <t xml:space="preserve">G36034999</t>
  </si>
  <si>
    <t xml:space="preserve">OLMPICOS TUDENDES Nº1 APARTADO DE CORREOS Nº 98</t>
  </si>
  <si>
    <t xml:space="preserve">986600580</t>
  </si>
  <si>
    <t xml:space="preserve">4300001008</t>
  </si>
  <si>
    <t xml:space="preserve">10000001009</t>
  </si>
  <si>
    <t xml:space="preserve">CONCELLO DE TOMIÑO</t>
  </si>
  <si>
    <t xml:space="preserve">P3605400E</t>
  </si>
  <si>
    <t xml:space="preserve">PRAZA DO SEIXO, 1</t>
  </si>
  <si>
    <t xml:space="preserve">finiconcello@gmail.com</t>
  </si>
  <si>
    <t xml:space="preserve">986 622 001</t>
  </si>
  <si>
    <t xml:space="preserve">4300001009</t>
  </si>
  <si>
    <t xml:space="preserve">L01360545</t>
  </si>
  <si>
    <t xml:space="preserve">10000001011</t>
  </si>
  <si>
    <t xml:space="preserve">MARIA ISLA AVION</t>
  </si>
  <si>
    <t xml:space="preserve">35544300P</t>
  </si>
  <si>
    <t xml:space="preserve">RUA DE ORIENTE 11</t>
  </si>
  <si>
    <t xml:space="preserve">986-660997</t>
  </si>
  <si>
    <t xml:space="preserve">BERMINELLI</t>
  </si>
  <si>
    <t xml:space="preserve">4300001011</t>
  </si>
  <si>
    <t xml:space="preserve">10000001012</t>
  </si>
  <si>
    <t xml:space="preserve">QUADRO ANDRE C.B.</t>
  </si>
  <si>
    <t xml:space="preserve">E36384725</t>
  </si>
  <si>
    <t xml:space="preserve">LOMBA DO CRUCEIRO 1-NAVE 8 A</t>
  </si>
  <si>
    <t xml:space="preserve">AREAS-PONTEAREAS</t>
  </si>
  <si>
    <t xml:space="preserve">986-661941</t>
  </si>
  <si>
    <t xml:space="preserve">4300001012</t>
  </si>
  <si>
    <t xml:space="preserve">10000001013</t>
  </si>
  <si>
    <t xml:space="preserve">CARPINTERIA EBANISTERIA R.VILA S.L</t>
  </si>
  <si>
    <t xml:space="preserve">B36303204</t>
  </si>
  <si>
    <t xml:space="preserve">CL CALVARIO-GUILLAREI 9</t>
  </si>
  <si>
    <t xml:space="preserve">986600798</t>
  </si>
  <si>
    <t xml:space="preserve">4300001013</t>
  </si>
  <si>
    <t xml:space="preserve">10000001014</t>
  </si>
  <si>
    <t xml:space="preserve">ESPACIO PONTEAREAS DE COCINAS,S.L.</t>
  </si>
  <si>
    <t xml:space="preserve">B36572196</t>
  </si>
  <si>
    <t xml:space="preserve">REDONDELA 1</t>
  </si>
  <si>
    <t xml:space="preserve">986182841</t>
  </si>
  <si>
    <t xml:space="preserve">ESPACIO COCINAS</t>
  </si>
  <si>
    <t xml:space="preserve">4300001014</t>
  </si>
  <si>
    <t xml:space="preserve">10000001015</t>
  </si>
  <si>
    <t xml:space="preserve">SISTEMAS INGENIERIA AMBIENTAL S.L.</t>
  </si>
  <si>
    <t xml:space="preserve">B36465003</t>
  </si>
  <si>
    <t xml:space="preserve">ALEXANDRE BOBEDA 8 2 A</t>
  </si>
  <si>
    <t xml:space="preserve">4300001015</t>
  </si>
  <si>
    <t xml:space="preserve">10000001016</t>
  </si>
  <si>
    <t xml:space="preserve">RAFAEL SOTELINO DOMINGUEZ</t>
  </si>
  <si>
    <t xml:space="preserve">76895189W</t>
  </si>
  <si>
    <t xml:space="preserve">VALIÑO 17- VILACOVA</t>
  </si>
  <si>
    <t xml:space="preserve">4300001016</t>
  </si>
  <si>
    <t xml:space="preserve">10000001017</t>
  </si>
  <si>
    <t xml:space="preserve">DIANA GONÇALVES DOMINGUEZ</t>
  </si>
  <si>
    <t xml:space="preserve">35577939K</t>
  </si>
  <si>
    <t xml:space="preserve">CL IGLESIA - GUILLAREI 14 A</t>
  </si>
  <si>
    <t xml:space="preserve">4300001017</t>
  </si>
  <si>
    <t xml:space="preserve">10000001018</t>
  </si>
  <si>
    <t xml:space="preserve">PANTEXTIL IBERICA S.L.</t>
  </si>
  <si>
    <t xml:space="preserve">B36585255</t>
  </si>
  <si>
    <t xml:space="preserve">PG EMPRESSARIAL DE AREAS.53.PLANTA2, TIENDA 38</t>
  </si>
  <si>
    <t xml:space="preserve">986602426</t>
  </si>
  <si>
    <t xml:space="preserve">4300001018</t>
  </si>
  <si>
    <t xml:space="preserve">10000001019</t>
  </si>
  <si>
    <t xml:space="preserve">EUROFINS AGROSCIENCE SERVICES S.L.</t>
  </si>
  <si>
    <t xml:space="preserve">B91472050</t>
  </si>
  <si>
    <t xml:space="preserve">41900</t>
  </si>
  <si>
    <t xml:space="preserve">PARQUE EMPRESARIAL PLATA. CAMINO EMPEDRADO, 37 - 39</t>
  </si>
  <si>
    <t xml:space="preserve">CAMAS</t>
  </si>
  <si>
    <t xml:space="preserve">637835135</t>
  </si>
  <si>
    <t xml:space="preserve">4300001019</t>
  </si>
  <si>
    <t xml:space="preserve">10000001020</t>
  </si>
  <si>
    <t xml:space="preserve">ANTONIO CAMPOS LOPEZ</t>
  </si>
  <si>
    <t xml:space="preserve">36078723A</t>
  </si>
  <si>
    <t xml:space="preserve">CL REGO ALTO, NOGUEIRA 12</t>
  </si>
  <si>
    <t xml:space="preserve">CARPINTERIA DE ALUMINIO ANTONIO</t>
  </si>
  <si>
    <t xml:space="preserve">4300001020</t>
  </si>
  <si>
    <t xml:space="preserve">10000001021</t>
  </si>
  <si>
    <t xml:space="preserve">VILANOVA RODRIGUEZ Y CASTRO S.L.</t>
  </si>
  <si>
    <t xml:space="preserve">B36529766</t>
  </si>
  <si>
    <t xml:space="preserve">BARRIO VILANOVA-MOREIRA S/N</t>
  </si>
  <si>
    <t xml:space="preserve">678339205</t>
  </si>
  <si>
    <t xml:space="preserve">4300001021</t>
  </si>
  <si>
    <t xml:space="preserve">10000001022</t>
  </si>
  <si>
    <t xml:space="preserve">A LUA AZUL C.B.</t>
  </si>
  <si>
    <t xml:space="preserve">E36379717</t>
  </si>
  <si>
    <t xml:space="preserve">C/ESPERANZA 26 LOCAL 3ºC</t>
  </si>
  <si>
    <t xml:space="preserve">986-660579</t>
  </si>
  <si>
    <t xml:space="preserve">4300001022</t>
  </si>
  <si>
    <t xml:space="preserve">10000001023</t>
  </si>
  <si>
    <t xml:space="preserve">RUBEN CASTRO DOMINGUEZ</t>
  </si>
  <si>
    <t xml:space="preserve">35561751W</t>
  </si>
  <si>
    <t xml:space="preserve">MARCO DE FRIANDE S/N RANDUFE</t>
  </si>
  <si>
    <t xml:space="preserve">4300001023</t>
  </si>
  <si>
    <t xml:space="preserve">10000001024</t>
  </si>
  <si>
    <t xml:space="preserve">PARDO PAZOS S.L.</t>
  </si>
  <si>
    <t xml:space="preserve">B36202117</t>
  </si>
  <si>
    <t xml:space="preserve">ROSALIA DE CASTRO 56</t>
  </si>
  <si>
    <t xml:space="preserve">986-658088</t>
  </si>
  <si>
    <t xml:space="preserve">4300001024</t>
  </si>
  <si>
    <t xml:space="preserve">10000001025</t>
  </si>
  <si>
    <t xml:space="preserve">TREVISANI S.L.</t>
  </si>
  <si>
    <t xml:space="preserve">B15354277</t>
  </si>
  <si>
    <t xml:space="preserve">15705</t>
  </si>
  <si>
    <t xml:space="preserve">CL DO POMBAL 35 BJ</t>
  </si>
  <si>
    <t xml:space="preserve">981592333</t>
  </si>
  <si>
    <t xml:space="preserve">4300001025</t>
  </si>
  <si>
    <t xml:space="preserve">10000001026</t>
  </si>
  <si>
    <t xml:space="preserve">IL DUOMO 14 S.L.</t>
  </si>
  <si>
    <t xml:space="preserve">B27716547</t>
  </si>
  <si>
    <t xml:space="preserve">ROSALIA DE CASTRO 14-BAJO</t>
  </si>
  <si>
    <t xml:space="preserve">986-116061</t>
  </si>
  <si>
    <t xml:space="preserve">IL DUOMO</t>
  </si>
  <si>
    <t xml:space="preserve">4300001026</t>
  </si>
  <si>
    <t xml:space="preserve">10000001027</t>
  </si>
  <si>
    <t xml:space="preserve">LCH INSTALACIONES PONTEAREAS S.L.</t>
  </si>
  <si>
    <t xml:space="preserve">B36577187</t>
  </si>
  <si>
    <t xml:space="preserve">CL MOSCADEIRA 8</t>
  </si>
  <si>
    <t xml:space="preserve">986642097</t>
  </si>
  <si>
    <t xml:space="preserve">INSTALACIONES PONTEAREAS S.L.</t>
  </si>
  <si>
    <t xml:space="preserve">4300001027</t>
  </si>
  <si>
    <t xml:space="preserve">10000001028</t>
  </si>
  <si>
    <t xml:space="preserve">CESAR RUA GAYO</t>
  </si>
  <si>
    <t xml:space="preserve">78734759D</t>
  </si>
  <si>
    <t xml:space="preserve">CL CASAL ABOY 7</t>
  </si>
  <si>
    <t xml:space="preserve">98627945</t>
  </si>
  <si>
    <t xml:space="preserve">4300001028</t>
  </si>
  <si>
    <t xml:space="preserve">10000001029</t>
  </si>
  <si>
    <t xml:space="preserve">SUCESORES DE BERNARDINO MARTINEZ S.L.</t>
  </si>
  <si>
    <t xml:space="preserve">B36218055</t>
  </si>
  <si>
    <t xml:space="preserve">TR FOXO 4 4 J</t>
  </si>
  <si>
    <t xml:space="preserve">649980639</t>
  </si>
  <si>
    <t xml:space="preserve">4300001029</t>
  </si>
  <si>
    <t xml:space="preserve">10000001030</t>
  </si>
  <si>
    <t xml:space="preserve">VENTAS CORPORATIVAS S.L.</t>
  </si>
  <si>
    <t xml:space="preserve">B36430619</t>
  </si>
  <si>
    <t xml:space="preserve">36003</t>
  </si>
  <si>
    <t xml:space="preserve">CL PEDRO ALCANTARA 5-BAJO</t>
  </si>
  <si>
    <t xml:space="preserve">986-601955</t>
  </si>
  <si>
    <t xml:space="preserve">4300001030</t>
  </si>
  <si>
    <t xml:space="preserve">10000001031</t>
  </si>
  <si>
    <t xml:space="preserve">SAFONCA GALICIA S.L.</t>
  </si>
  <si>
    <t xml:space="preserve">B27728013</t>
  </si>
  <si>
    <t xml:space="preserve">AV FLORIDA,21 ENTLO. D</t>
  </si>
  <si>
    <t xml:space="preserve">carlos@rhggalicia.com</t>
  </si>
  <si>
    <t xml:space="preserve">986-641999</t>
  </si>
  <si>
    <t xml:space="preserve">4300001031</t>
  </si>
  <si>
    <t xml:space="preserve">10000001032</t>
  </si>
  <si>
    <t xml:space="preserve">TRANSPORTES JACOBO Y RODRÍGUEZ, S.L.</t>
  </si>
  <si>
    <t xml:space="preserve">B27162668</t>
  </si>
  <si>
    <t xml:space="preserve">27600</t>
  </si>
  <si>
    <t xml:space="preserve">CL SAN LÁZARO 9</t>
  </si>
  <si>
    <t xml:space="preserve">MONFORTE DE LEMOS</t>
  </si>
  <si>
    <t xml:space="preserve">CAJAMADRID</t>
  </si>
  <si>
    <t xml:space="preserve">4300001032</t>
  </si>
  <si>
    <t xml:space="preserve">10000001033</t>
  </si>
  <si>
    <t xml:space="preserve">DGH ROBOT AUTOMATISMO MNTO. INDUSTRIAL S.A.</t>
  </si>
  <si>
    <t xml:space="preserve">A47459508</t>
  </si>
  <si>
    <t xml:space="preserve">47012</t>
  </si>
  <si>
    <t xml:space="preserve">COBALTO, 7 -  POL. IND. SAN CRISTOBAL</t>
  </si>
  <si>
    <t xml:space="preserve">VALLADOLID</t>
  </si>
  <si>
    <t xml:space="preserve">983 305 791</t>
  </si>
  <si>
    <t xml:space="preserve">4300001033</t>
  </si>
  <si>
    <t xml:space="preserve">10000001034</t>
  </si>
  <si>
    <t xml:space="preserve">PAPELERIA VALVERDE IMPRENTA S.L.</t>
  </si>
  <si>
    <t xml:space="preserve">B36134195</t>
  </si>
  <si>
    <t xml:space="preserve">CL COLON 17 SOTAN</t>
  </si>
  <si>
    <t xml:space="preserve">4300001034</t>
  </si>
  <si>
    <t xml:space="preserve">10000001035</t>
  </si>
  <si>
    <t xml:space="preserve">MARIA PILAR GARCIA PAZO</t>
  </si>
  <si>
    <t xml:space="preserve">35548491J</t>
  </si>
  <si>
    <t xml:space="preserve">CL OBISPO SALVAO 51</t>
  </si>
  <si>
    <t xml:space="preserve">4300001035</t>
  </si>
  <si>
    <t xml:space="preserve">10000001036</t>
  </si>
  <si>
    <t xml:space="preserve">MARINA T. CRUCES GARCIA</t>
  </si>
  <si>
    <t xml:space="preserve">35567163D</t>
  </si>
  <si>
    <t xml:space="preserve">RUA SEIXAS 6</t>
  </si>
  <si>
    <t xml:space="preserve">630824498</t>
  </si>
  <si>
    <t xml:space="preserve">4300001036</t>
  </si>
  <si>
    <t xml:space="preserve">10000001037</t>
  </si>
  <si>
    <t xml:space="preserve">ANA CELIA BARCIA RODRIGUEZ</t>
  </si>
  <si>
    <t xml:space="preserve">32834584Z</t>
  </si>
  <si>
    <t xml:space="preserve">RUA OUTÓN Nº 20</t>
  </si>
  <si>
    <t xml:space="preserve">629882395</t>
  </si>
  <si>
    <t xml:space="preserve">4300001037</t>
  </si>
  <si>
    <t xml:space="preserve">10000001038</t>
  </si>
  <si>
    <t xml:space="preserve">MONICA MARTINEZ GONZALEZ</t>
  </si>
  <si>
    <t xml:space="preserve">76909001Z</t>
  </si>
  <si>
    <t xml:space="preserve">CASAL ABOY Nº 28, 2º IZQ.</t>
  </si>
  <si>
    <t xml:space="preserve">4300001038</t>
  </si>
  <si>
    <t xml:space="preserve">10000001039</t>
  </si>
  <si>
    <t xml:space="preserve">MARQUEZ VIEIRA CBC</t>
  </si>
  <si>
    <t xml:space="preserve">B36512085</t>
  </si>
  <si>
    <t xml:space="preserve">CL A GUIA 40</t>
  </si>
  <si>
    <t xml:space="preserve">986602087</t>
  </si>
  <si>
    <t xml:space="preserve">4300001039</t>
  </si>
  <si>
    <t xml:space="preserve">10000001040</t>
  </si>
  <si>
    <t xml:space="preserve">MARCOS SANTOS GUEDES</t>
  </si>
  <si>
    <t xml:space="preserve">35569204A</t>
  </si>
  <si>
    <t xml:space="preserve">GUILLAREI  GANDARA Nº 75</t>
  </si>
  <si>
    <t xml:space="preserve">619016010</t>
  </si>
  <si>
    <t xml:space="preserve">4300001040</t>
  </si>
  <si>
    <t xml:space="preserve">10000001041</t>
  </si>
  <si>
    <t xml:space="preserve">IDEAL ENTERPRISES S.L.</t>
  </si>
  <si>
    <t xml:space="preserve">B36524684</t>
  </si>
  <si>
    <t xml:space="preserve">CL SAN JOSE 13 BAJO</t>
  </si>
  <si>
    <t xml:space="preserve">986565105</t>
  </si>
  <si>
    <t xml:space="preserve">4300001041</t>
  </si>
  <si>
    <t xml:space="preserve">10000001042</t>
  </si>
  <si>
    <t xml:space="preserve">PAULA CRISTINA REIS NEVES MACIEL</t>
  </si>
  <si>
    <t xml:space="preserve">PT183222890</t>
  </si>
  <si>
    <t xml:space="preserve">C/LARGO VERISIMO DE MORAIS </t>
  </si>
  <si>
    <t xml:space="preserve">251825862</t>
  </si>
  <si>
    <t xml:space="preserve">4300001042</t>
  </si>
  <si>
    <t xml:space="preserve">10000001043</t>
  </si>
  <si>
    <t xml:space="preserve">LIMPOFOGAR S.L.</t>
  </si>
  <si>
    <t xml:space="preserve">B36306793</t>
  </si>
  <si>
    <t xml:space="preserve">36615</t>
  </si>
  <si>
    <t xml:space="preserve">CAMPELO 1-SAN CLEMENTE</t>
  </si>
  <si>
    <t xml:space="preserve">CALDAS DE REIS</t>
  </si>
  <si>
    <t xml:space="preserve">4300001043</t>
  </si>
  <si>
    <t xml:space="preserve">10000001044</t>
  </si>
  <si>
    <t xml:space="preserve">MARICARMEN PAJARÍN ESTÉVEZ</t>
  </si>
  <si>
    <t xml:space="preserve">34873078H</t>
  </si>
  <si>
    <t xml:space="preserve">CL ROSALIA DE CASTRO 61</t>
  </si>
  <si>
    <t xml:space="preserve">VIDEOCLUB THE GAME - SALVATERRA</t>
  </si>
  <si>
    <t xml:space="preserve">4300001044</t>
  </si>
  <si>
    <t xml:space="preserve">10000001045</t>
  </si>
  <si>
    <t xml:space="preserve">PEREIRO SPORTS S.L.</t>
  </si>
  <si>
    <t xml:space="preserve">B27704543</t>
  </si>
  <si>
    <t xml:space="preserve">CL DOANTES DE SANGUE 2 2 4º A</t>
  </si>
  <si>
    <t xml:space="preserve">4300001045</t>
  </si>
  <si>
    <t xml:space="preserve">10000001046</t>
  </si>
  <si>
    <t xml:space="preserve">CLAUDIA VIDAL ROCHA</t>
  </si>
  <si>
    <t xml:space="preserve">34874246J</t>
  </si>
  <si>
    <t xml:space="preserve">CL RAIÑA DOÑA URRACA 1</t>
  </si>
  <si>
    <t xml:space="preserve">PARAFARMACIA CLAUDIA VIDAL</t>
  </si>
  <si>
    <t xml:space="preserve">4300001046</t>
  </si>
  <si>
    <t xml:space="preserve">10000001047</t>
  </si>
  <si>
    <t xml:space="preserve">OTTO FERNANDEZ BESADA</t>
  </si>
  <si>
    <t xml:space="preserve">36070174X</t>
  </si>
  <si>
    <t xml:space="preserve">SAN ESTEBAN DE BUDIÑO BOUZAPANDA  2</t>
  </si>
  <si>
    <t xml:space="preserve">986342291</t>
  </si>
  <si>
    <t xml:space="preserve">4300001047</t>
  </si>
  <si>
    <t xml:space="preserve">10000001048</t>
  </si>
  <si>
    <t xml:space="preserve">MADERAS PORRIÑO S.L.</t>
  </si>
  <si>
    <t xml:space="preserve">B36105401</t>
  </si>
  <si>
    <t xml:space="preserve">CARRETERA PORRIÑO-TUI - CERQUIDO</t>
  </si>
  <si>
    <t xml:space="preserve">manuel@maderasporrino.com</t>
  </si>
  <si>
    <t xml:space="preserve">986346051</t>
  </si>
  <si>
    <t xml:space="preserve">ES7800497870312910000879</t>
  </si>
  <si>
    <t xml:space="preserve">4300001048</t>
  </si>
  <si>
    <t xml:space="preserve">10000001049</t>
  </si>
  <si>
    <t xml:space="preserve">PEÑA BARÇA TUI</t>
  </si>
  <si>
    <t xml:space="preserve">G36494912</t>
  </si>
  <si>
    <t xml:space="preserve">MARTINEZ PADIN 51 1 F</t>
  </si>
  <si>
    <t xml:space="preserve">646871097</t>
  </si>
  <si>
    <t xml:space="preserve">4300001049</t>
  </si>
  <si>
    <t xml:space="preserve">10000001050</t>
  </si>
  <si>
    <t xml:space="preserve">SUSANA MARTINEZ PEREZ</t>
  </si>
  <si>
    <t xml:space="preserve">34874947R</t>
  </si>
  <si>
    <t xml:space="preserve">CL GRIXO - ALXEN 3B</t>
  </si>
  <si>
    <t xml:space="preserve">CLIENTE PARTICULAR</t>
  </si>
  <si>
    <t xml:space="preserve">4300001050</t>
  </si>
  <si>
    <t xml:space="preserve">10000001051</t>
  </si>
  <si>
    <t xml:space="preserve">PINGA DOCE  ASOC. GRUPO APOYO LACTANCIA MATERNA</t>
  </si>
  <si>
    <t xml:space="preserve">G36450633</t>
  </si>
  <si>
    <t xml:space="preserve">RUA MARISTAS Nº 14 2º A</t>
  </si>
  <si>
    <t xml:space="preserve">626442170</t>
  </si>
  <si>
    <t xml:space="preserve">4300001051</t>
  </si>
  <si>
    <t xml:space="preserve">10000001052</t>
  </si>
  <si>
    <t xml:space="preserve">MARIA DEL CARMEN OJEA LORENZO</t>
  </si>
  <si>
    <t xml:space="preserve">34869895D</t>
  </si>
  <si>
    <t xml:space="preserve">CL RAIÑA DONA URRACA 9</t>
  </si>
  <si>
    <t xml:space="preserve">4300001052</t>
  </si>
  <si>
    <t xml:space="preserve">10000001053</t>
  </si>
  <si>
    <t xml:space="preserve">CRISTINA RODRIGUEZ PEREZ</t>
  </si>
  <si>
    <t xml:space="preserve">36160327A</t>
  </si>
  <si>
    <t xml:space="preserve">CL OIA 2 BAJO</t>
  </si>
  <si>
    <t xml:space="preserve">4300001053</t>
  </si>
  <si>
    <t xml:space="preserve">10000001054</t>
  </si>
  <si>
    <t xml:space="preserve">ANDREA POUSA BARROS</t>
  </si>
  <si>
    <t xml:space="preserve">76907559K</t>
  </si>
  <si>
    <t xml:space="preserve">ORDOÑEZ, 24 - GOIAN</t>
  </si>
  <si>
    <t xml:space="preserve">regalosandrea@hotmail.com</t>
  </si>
  <si>
    <t xml:space="preserve">REGALOS ANDREA</t>
  </si>
  <si>
    <t xml:space="preserve">4300001054</t>
  </si>
  <si>
    <t xml:space="preserve">10000001055</t>
  </si>
  <si>
    <t xml:space="preserve">MANUEL VILELA FERNANDEZ</t>
  </si>
  <si>
    <t xml:space="preserve">32391572M</t>
  </si>
  <si>
    <t xml:space="preserve">CL DON BOSCO</t>
  </si>
  <si>
    <t xml:space="preserve">986644114</t>
  </si>
  <si>
    <t xml:space="preserve">4300001055</t>
  </si>
  <si>
    <t xml:space="preserve">10000001056</t>
  </si>
  <si>
    <t xml:space="preserve">AUTOS PAZOS, S.L.</t>
  </si>
  <si>
    <t xml:space="preserve">B36178507</t>
  </si>
  <si>
    <t xml:space="preserve">CL FORCA 10</t>
  </si>
  <si>
    <t xml:space="preserve">autocares@autospazos.com</t>
  </si>
  <si>
    <t xml:space="preserve">ES5402388322940602698723</t>
  </si>
  <si>
    <t xml:space="preserve">AUTOS PAZOS</t>
  </si>
  <si>
    <t xml:space="preserve">4300001056</t>
  </si>
  <si>
    <t xml:space="preserve">10000001057</t>
  </si>
  <si>
    <t xml:space="preserve">HOGARLIN S.A.</t>
  </si>
  <si>
    <t xml:space="preserve">A36625507</t>
  </si>
  <si>
    <t xml:space="preserve">36330</t>
  </si>
  <si>
    <t xml:space="preserve">BAIXADA A GANDARA, 9 - CORUXO</t>
  </si>
  <si>
    <t xml:space="preserve">samoedo@hogarlin.es</t>
  </si>
  <si>
    <t xml:space="preserve">986 21 44 08 lo</t>
  </si>
  <si>
    <t xml:space="preserve">ES2900815097170001283034</t>
  </si>
  <si>
    <t xml:space="preserve">4300001057</t>
  </si>
  <si>
    <t xml:space="preserve">11/04/25: Los sellos de las tiendas con tinta negra
10/12/24: Sofía baja por maternidad; mientras hará los pedidos Lorena Freaza lfreaza@hogarlin.es
18/12/23: Si el margen está por debajo del 30% avisar al cliente para que cambie el precio antes de servir el pedido (Ivonne)
</t>
  </si>
  <si>
    <t xml:space="preserve">10000001058</t>
  </si>
  <si>
    <t xml:space="preserve">MANUEL PEÑA MARTINEZ</t>
  </si>
  <si>
    <t xml:space="preserve">35562824V</t>
  </si>
  <si>
    <t xml:space="preserve">FELICIANO BARRERA, 4 BAIXO</t>
  </si>
  <si>
    <t xml:space="preserve">986 661 899</t>
  </si>
  <si>
    <t xml:space="preserve">AUTOESCUELA PEÑA</t>
  </si>
  <si>
    <t xml:space="preserve">4300001058</t>
  </si>
  <si>
    <t xml:space="preserve">10000001059</t>
  </si>
  <si>
    <t xml:space="preserve">INSTITUTO PORTUGUES DA JUVENTUDE, IP</t>
  </si>
  <si>
    <t xml:space="preserve">PT502101903</t>
  </si>
  <si>
    <t xml:space="preserve">CL</t>
  </si>
  <si>
    <t xml:space="preserve">PORTO</t>
  </si>
  <si>
    <t xml:space="preserve">914061904</t>
  </si>
  <si>
    <t xml:space="preserve">4300001059</t>
  </si>
  <si>
    <t xml:space="preserve">10000001060</t>
  </si>
  <si>
    <t xml:space="preserve">ALIMENTAÇAO  ALGO LDA</t>
  </si>
  <si>
    <t xml:space="preserve">PT505798026</t>
  </si>
  <si>
    <t xml:space="preserve">4950</t>
  </si>
  <si>
    <t xml:space="preserve">AV. 25 DE ABRIL</t>
  </si>
  <si>
    <t xml:space="preserve">661 334 049</t>
  </si>
  <si>
    <t xml:space="preserve">4300001060</t>
  </si>
  <si>
    <t xml:space="preserve">10000001061</t>
  </si>
  <si>
    <t xml:space="preserve">JUAN CARLOS GONZALEZ RODRIGUEZ</t>
  </si>
  <si>
    <t xml:space="preserve">35568102M</t>
  </si>
  <si>
    <t xml:space="preserve">AV DA CONCORDIA 69 3 H</t>
  </si>
  <si>
    <t xml:space="preserve">666551894</t>
  </si>
  <si>
    <t xml:space="preserve">4300001061</t>
  </si>
  <si>
    <t xml:space="preserve">10000001062</t>
  </si>
  <si>
    <t xml:space="preserve">SOLLEIRO ASESORES S.L</t>
  </si>
  <si>
    <t xml:space="preserve">B36833465</t>
  </si>
  <si>
    <t xml:space="preserve">AVDA.GALICIA Nº33 BAJO</t>
  </si>
  <si>
    <t xml:space="preserve">986912424</t>
  </si>
  <si>
    <t xml:space="preserve">4300001062</t>
  </si>
  <si>
    <t xml:space="preserve">10000001063</t>
  </si>
  <si>
    <t xml:space="preserve">LOIC SANGIAO LE DENMAT</t>
  </si>
  <si>
    <t xml:space="preserve">35585110Q</t>
  </si>
  <si>
    <t xml:space="preserve">GALERIAS SANTA MARIA-LOCAL 14</t>
  </si>
  <si>
    <t xml:space="preserve">4300001063</t>
  </si>
  <si>
    <t xml:space="preserve">10000001064</t>
  </si>
  <si>
    <t xml:space="preserve">CEIP MESTRE MARTINEZ ALONSO</t>
  </si>
  <si>
    <t xml:space="preserve">Q8650003J</t>
  </si>
  <si>
    <t xml:space="preserve">CL O CASTRO SN</t>
  </si>
  <si>
    <t xml:space="preserve">ceip.mestre.alonso@edu.xunta.es</t>
  </si>
  <si>
    <t xml:space="preserve">886 11 03 15</t>
  </si>
  <si>
    <t xml:space="preserve">ES8020805092023040016194</t>
  </si>
  <si>
    <t xml:space="preserve">4300001064</t>
  </si>
  <si>
    <t xml:space="preserve">10000001065</t>
  </si>
  <si>
    <t xml:space="preserve">COMERCIAL LEMOS DEL NOROESTE, S.L.</t>
  </si>
  <si>
    <t xml:space="preserve">B36550671</t>
  </si>
  <si>
    <t xml:space="preserve">PG CHAN DA PONTE-PARCELA 30</t>
  </si>
  <si>
    <t xml:space="preserve">comerciallemos@hotmail.com</t>
  </si>
  <si>
    <t xml:space="preserve">986 65 81 36/ 9</t>
  </si>
  <si>
    <t xml:space="preserve">ES4220805608463040000174</t>
  </si>
  <si>
    <t xml:space="preserve">4300001065</t>
  </si>
  <si>
    <t xml:space="preserve">10000001066</t>
  </si>
  <si>
    <t xml:space="preserve">CASTRO CERQUEIRA C.B.</t>
  </si>
  <si>
    <t xml:space="preserve">E36596864</t>
  </si>
  <si>
    <t xml:space="preserve">CL ESPERANZA 16 BJ</t>
  </si>
  <si>
    <t xml:space="preserve">TIENDA DUDAS</t>
  </si>
  <si>
    <t xml:space="preserve">4300001066</t>
  </si>
  <si>
    <t xml:space="preserve">10000001067</t>
  </si>
  <si>
    <t xml:space="preserve">PONTEFER,S.L</t>
  </si>
  <si>
    <t xml:space="preserve">B36344158</t>
  </si>
  <si>
    <t xml:space="preserve">CL SAUCE 7</t>
  </si>
  <si>
    <t xml:space="preserve">986669955</t>
  </si>
  <si>
    <t xml:space="preserve">4300001067</t>
  </si>
  <si>
    <t xml:space="preserve">10000001068</t>
  </si>
  <si>
    <t xml:space="preserve">MARGARITA BLANCO LEMA</t>
  </si>
  <si>
    <t xml:space="preserve">35565010H</t>
  </si>
  <si>
    <t xml:space="preserve">CL GANADE-AREAS 90</t>
  </si>
  <si>
    <t xml:space="preserve">4300001068</t>
  </si>
  <si>
    <t xml:space="preserve">10000001069</t>
  </si>
  <si>
    <t xml:space="preserve">CALCETA C.B.</t>
  </si>
  <si>
    <t xml:space="preserve">E36594950</t>
  </si>
  <si>
    <t xml:space="preserve">CL ORIENTE 15 BJ</t>
  </si>
  <si>
    <t xml:space="preserve">886-216136</t>
  </si>
  <si>
    <t xml:space="preserve">4300001069</t>
  </si>
  <si>
    <t xml:space="preserve">10000001070</t>
  </si>
  <si>
    <t xml:space="preserve">CEIP AS SOLANAS</t>
  </si>
  <si>
    <t xml:space="preserve">Q8655310D</t>
  </si>
  <si>
    <t xml:space="preserve">RUA O ROSAL  S/N</t>
  </si>
  <si>
    <t xml:space="preserve">ceip.solanas@edu.xunta.gal</t>
  </si>
  <si>
    <t xml:space="preserve">986 61 01 45</t>
  </si>
  <si>
    <t xml:space="preserve">ES1720805427743040102877</t>
  </si>
  <si>
    <t xml:space="preserve">4300001070</t>
  </si>
  <si>
    <t xml:space="preserve">10000001071</t>
  </si>
  <si>
    <t xml:space="preserve">A BOLSA C.B.</t>
  </si>
  <si>
    <t xml:space="preserve">E36488807</t>
  </si>
  <si>
    <t xml:space="preserve">QUEIMADIÑA 35-LEIRADO</t>
  </si>
  <si>
    <t xml:space="preserve">4300001071</t>
  </si>
  <si>
    <t xml:space="preserve">10000001072</t>
  </si>
  <si>
    <t xml:space="preserve">TALLERES SAMBER S.L.</t>
  </si>
  <si>
    <t xml:space="preserve">B36409381</t>
  </si>
  <si>
    <t xml:space="preserve">CR MONDARIZ, KM 2.5</t>
  </si>
  <si>
    <t xml:space="preserve">PRADO</t>
  </si>
  <si>
    <t xml:space="preserve">986640772</t>
  </si>
  <si>
    <t xml:space="preserve">4300001072</t>
  </si>
  <si>
    <t xml:space="preserve">10000001073</t>
  </si>
  <si>
    <t xml:space="preserve">GONZALO FERNANDEZ DOMINGUEZ</t>
  </si>
  <si>
    <t xml:space="preserve">01119428H</t>
  </si>
  <si>
    <t xml:space="preserve">CL ORDOÑEZ 24 BAJO</t>
  </si>
  <si>
    <t xml:space="preserve">986604296</t>
  </si>
  <si>
    <t xml:space="preserve">4300001073</t>
  </si>
  <si>
    <t xml:space="preserve">10000001074</t>
  </si>
  <si>
    <t xml:space="preserve">GESTORA, ADUANAS Y COMERCIO EXTERIOR S.L.</t>
  </si>
  <si>
    <t xml:space="preserve">B36141703</t>
  </si>
  <si>
    <t xml:space="preserve">CL CASTELAR 7 ENT</t>
  </si>
  <si>
    <t xml:space="preserve">gesaco@mundo-r.com</t>
  </si>
  <si>
    <t xml:space="preserve">986430100</t>
  </si>
  <si>
    <t xml:space="preserve">4300001074</t>
  </si>
  <si>
    <t xml:space="preserve">10000001075</t>
  </si>
  <si>
    <t xml:space="preserve">MARIA DE AMORIM MARQUES</t>
  </si>
  <si>
    <t xml:space="preserve">PT229748880</t>
  </si>
  <si>
    <t xml:space="preserve">CL CAMINHA</t>
  </si>
  <si>
    <t xml:space="preserve">258922953</t>
  </si>
  <si>
    <t xml:space="preserve">4300001075</t>
  </si>
  <si>
    <t xml:space="preserve">10000001076</t>
  </si>
  <si>
    <t xml:space="preserve">CEIP REFOXOS</t>
  </si>
  <si>
    <t xml:space="preserve">Q8655445H</t>
  </si>
  <si>
    <t xml:space="preserve">36779</t>
  </si>
  <si>
    <t xml:space="preserve">LOUREZA, S/N - SANTA MARIA DE OIA</t>
  </si>
  <si>
    <t xml:space="preserve">OIA</t>
  </si>
  <si>
    <t xml:space="preserve">ceip.refoxos@edu.xunta.es</t>
  </si>
  <si>
    <t xml:space="preserve">986 359 168</t>
  </si>
  <si>
    <t xml:space="preserve">4300001076</t>
  </si>
  <si>
    <t xml:space="preserve">10000001077</t>
  </si>
  <si>
    <t xml:space="preserve">MIGUEL ANGEL CABALLERO GUTIERREZ</t>
  </si>
  <si>
    <t xml:space="preserve">22715466E</t>
  </si>
  <si>
    <t xml:space="preserve">CL HERMANOS MARISTAS 1 2 A</t>
  </si>
  <si>
    <t xml:space="preserve">609365758</t>
  </si>
  <si>
    <t xml:space="preserve">4300001077</t>
  </si>
  <si>
    <t xml:space="preserve">10000001078</t>
  </si>
  <si>
    <t xml:space="preserve">IBEROBELT S.L.</t>
  </si>
  <si>
    <t xml:space="preserve">B36362002</t>
  </si>
  <si>
    <t xml:space="preserve">CL OURENSE 2 1º</t>
  </si>
  <si>
    <t xml:space="preserve">986603594</t>
  </si>
  <si>
    <t xml:space="preserve">4300001078</t>
  </si>
  <si>
    <t xml:space="preserve">10000001079</t>
  </si>
  <si>
    <t xml:space="preserve">GRANIMONDI S.A.</t>
  </si>
  <si>
    <t xml:space="preserve">A36324465</t>
  </si>
  <si>
    <t xml:space="preserve">36885</t>
  </si>
  <si>
    <t xml:space="preserve">PG RIBADIL, PARCELA Nº 2</t>
  </si>
  <si>
    <t xml:space="preserve">986663300</t>
  </si>
  <si>
    <t xml:space="preserve">GRANIMONDI</t>
  </si>
  <si>
    <t xml:space="preserve">4300001079</t>
  </si>
  <si>
    <t xml:space="preserve">10000001080</t>
  </si>
  <si>
    <t xml:space="preserve">AEDIFICARE NOVAE MUNDI S.L.</t>
  </si>
  <si>
    <t xml:space="preserve">B36523371</t>
  </si>
  <si>
    <t xml:space="preserve">ENTRECINS-AS NEVES</t>
  </si>
  <si>
    <t xml:space="preserve">986-667277</t>
  </si>
  <si>
    <t xml:space="preserve">HOTEL MONTESOL</t>
  </si>
  <si>
    <t xml:space="preserve">4300001080</t>
  </si>
  <si>
    <t xml:space="preserve">10000001081</t>
  </si>
  <si>
    <t xml:space="preserve">ISABEL RODRIGUEZ</t>
  </si>
  <si>
    <t xml:space="preserve">X9363960Q</t>
  </si>
  <si>
    <t xml:space="preserve">PZ DA VIRXE 12</t>
  </si>
  <si>
    <t xml:space="preserve">657663963</t>
  </si>
  <si>
    <t xml:space="preserve">4300001081</t>
  </si>
  <si>
    <t xml:space="preserve">10000001083</t>
  </si>
  <si>
    <t xml:space="preserve">VICENTE SUAREZ Y CIA, S.L.</t>
  </si>
  <si>
    <t xml:space="preserve">B36602209</t>
  </si>
  <si>
    <t xml:space="preserve">15679</t>
  </si>
  <si>
    <t xml:space="preserve">RÚA POLÍGONO, Nº40 – Pg. El Temple</t>
  </si>
  <si>
    <t xml:space="preserve">CAMBRE</t>
  </si>
  <si>
    <t xml:space="preserve">986434122</t>
  </si>
  <si>
    <t xml:space="preserve">4300001083</t>
  </si>
  <si>
    <t xml:space="preserve">10000001084</t>
  </si>
  <si>
    <t xml:space="preserve">EXPENDEDORAS AUTOMATICAS MG 1998, S.L.</t>
  </si>
  <si>
    <t xml:space="preserve">B36579266</t>
  </si>
  <si>
    <t xml:space="preserve">GALICIA, 19 2º H</t>
  </si>
  <si>
    <t xml:space="preserve">986 650 986</t>
  </si>
  <si>
    <t xml:space="preserve">4300001084</t>
  </si>
  <si>
    <t xml:space="preserve">10000001085</t>
  </si>
  <si>
    <t xml:space="preserve">COMUNIDAD DE USUARIOS DE CAMBA</t>
  </si>
  <si>
    <t xml:space="preserve">G36568509</t>
  </si>
  <si>
    <t xml:space="preserve">LG CAMBA- ARCOS 11</t>
  </si>
  <si>
    <t xml:space="preserve">4300001085</t>
  </si>
  <si>
    <t xml:space="preserve">10000001086</t>
  </si>
  <si>
    <t xml:space="preserve">O'BUXO S.L.</t>
  </si>
  <si>
    <t xml:space="preserve">B36500486</t>
  </si>
  <si>
    <t xml:space="preserve">BO CRUCEIRO-CURRAS 3</t>
  </si>
  <si>
    <t xml:space="preserve">986633503</t>
  </si>
  <si>
    <t xml:space="preserve">4300001086</t>
  </si>
  <si>
    <t xml:space="preserve">10000001087</t>
  </si>
  <si>
    <t xml:space="preserve">TRANSPORTES GONZALEZ IÑARRITU,S.L</t>
  </si>
  <si>
    <t xml:space="preserve">B36496107</t>
  </si>
  <si>
    <t xml:space="preserve">CL SARMIENTO RIVERA 24 5º E</t>
  </si>
  <si>
    <t xml:space="preserve">986640119</t>
  </si>
  <si>
    <t xml:space="preserve">4300001087</t>
  </si>
  <si>
    <t xml:space="preserve">10000001088</t>
  </si>
  <si>
    <t xml:space="preserve">CEIP RANDUFE</t>
  </si>
  <si>
    <t xml:space="preserve">Q8655440I</t>
  </si>
  <si>
    <t xml:space="preserve">RANDUFE S/N</t>
  </si>
  <si>
    <t xml:space="preserve">ceip.randufe@edu.xunta.gal</t>
  </si>
  <si>
    <t xml:space="preserve">886110808</t>
  </si>
  <si>
    <t xml:space="preserve">ES1120805446713040102570</t>
  </si>
  <si>
    <t xml:space="preserve">4300001088</t>
  </si>
  <si>
    <t xml:space="preserve">DESCONTAR DEL CEFORE 2024 CUANDO ELLOS AVISEN</t>
  </si>
  <si>
    <t xml:space="preserve">10000001089</t>
  </si>
  <si>
    <t xml:space="preserve">CLUB BALONMAN-TUI</t>
  </si>
  <si>
    <t xml:space="preserve">G36272961</t>
  </si>
  <si>
    <t xml:space="preserve">CL CANONIGO VALIÑO SN</t>
  </si>
  <si>
    <t xml:space="preserve">TUIBALONMAN@GMAIL.COM</t>
  </si>
  <si>
    <t xml:space="preserve">679378137</t>
  </si>
  <si>
    <t xml:space="preserve">4300001089</t>
  </si>
  <si>
    <t xml:space="preserve">10000001090</t>
  </si>
  <si>
    <t xml:space="preserve">GESTORIA REPRESAS, S.L.U.</t>
  </si>
  <si>
    <t xml:space="preserve">B36535888</t>
  </si>
  <si>
    <t xml:space="preserve">AV CONSTITUCION 14 1º</t>
  </si>
  <si>
    <t xml:space="preserve">represas@gestores.net</t>
  </si>
  <si>
    <t xml:space="preserve">986641830</t>
  </si>
  <si>
    <t xml:space="preserve">4300001090</t>
  </si>
  <si>
    <t xml:space="preserve">10000001091</t>
  </si>
  <si>
    <t xml:space="preserve">TEA SERVICIOS VETERINARIOS S.L.</t>
  </si>
  <si>
    <t xml:space="preserve">B36291862</t>
  </si>
  <si>
    <t xml:space="preserve">VIRXE DOS REMEDIOS 6-BJ</t>
  </si>
  <si>
    <t xml:space="preserve">986-661839</t>
  </si>
  <si>
    <t xml:space="preserve">4300001091</t>
  </si>
  <si>
    <t xml:space="preserve">10000001092</t>
  </si>
  <si>
    <t xml:space="preserve">CENTRO VETERINARIO SAN ROQUE DE TUI C.B.</t>
  </si>
  <si>
    <t xml:space="preserve">E36522035</t>
  </si>
  <si>
    <t xml:space="preserve">CL COLON 37 BAIXO</t>
  </si>
  <si>
    <t xml:space="preserve">986603124</t>
  </si>
  <si>
    <t xml:space="preserve">4300001092</t>
  </si>
  <si>
    <t xml:space="preserve">10000001093</t>
  </si>
  <si>
    <t xml:space="preserve">RAMIRO MUÑOZ NUÑEZ</t>
  </si>
  <si>
    <t xml:space="preserve">76908027Y</t>
  </si>
  <si>
    <t xml:space="preserve">32600</t>
  </si>
  <si>
    <t xml:space="preserve">LUIS ESPADA 25</t>
  </si>
  <si>
    <t xml:space="preserve">VERIN</t>
  </si>
  <si>
    <t xml:space="preserve">986662006</t>
  </si>
  <si>
    <t xml:space="preserve">4300001093</t>
  </si>
  <si>
    <t xml:space="preserve">10000001094</t>
  </si>
  <si>
    <t xml:space="preserve">OPTICA Y PARAFARMACIA COFIL S.L.</t>
  </si>
  <si>
    <t xml:space="preserve">B36539005</t>
  </si>
  <si>
    <t xml:space="preserve">CL ROSA BAHAMONDE 7</t>
  </si>
  <si>
    <t xml:space="preserve">986604521</t>
  </si>
  <si>
    <t xml:space="preserve">4300001094</t>
  </si>
  <si>
    <t xml:space="preserve">10000001095</t>
  </si>
  <si>
    <t xml:space="preserve">FERNANDO GRANDAL PAZOS</t>
  </si>
  <si>
    <t xml:space="preserve">34874104D</t>
  </si>
  <si>
    <t xml:space="preserve">CL GALICIA 25 5 C</t>
  </si>
  <si>
    <t xml:space="preserve">consulta@acupunturachina.eu</t>
  </si>
  <si>
    <t xml:space="preserve">986658301</t>
  </si>
  <si>
    <t xml:space="preserve">4300001095</t>
  </si>
  <si>
    <t xml:space="preserve">10000001096</t>
  </si>
  <si>
    <t xml:space="preserve">MIGUEL RODRIGUEZ DOMINGUEZ</t>
  </si>
  <si>
    <t xml:space="preserve">76908902F</t>
  </si>
  <si>
    <t xml:space="preserve">CL COLON 26 1º B</t>
  </si>
  <si>
    <t xml:space="preserve">4300001096</t>
  </si>
  <si>
    <t xml:space="preserve">10000001097</t>
  </si>
  <si>
    <t xml:space="preserve">MARIA ROCIO SAAVEDRA LEIROS</t>
  </si>
  <si>
    <t xml:space="preserve">36094539H</t>
  </si>
  <si>
    <t xml:space="preserve">CL LA RECTA 3</t>
  </si>
  <si>
    <t xml:space="preserve">SAN MATEO DE OLIVEIRA, PONTEAREAS</t>
  </si>
  <si>
    <t xml:space="preserve">reinatourexcursiones@gmail.com</t>
  </si>
  <si>
    <t xml:space="preserve">986642442</t>
  </si>
  <si>
    <t xml:space="preserve">REINATOUR</t>
  </si>
  <si>
    <t xml:space="preserve">4300001097</t>
  </si>
  <si>
    <t xml:space="preserve">10000001098</t>
  </si>
  <si>
    <t xml:space="preserve">FINCAS EUROMIÑO, S.L.</t>
  </si>
  <si>
    <t xml:space="preserve">B36473221</t>
  </si>
  <si>
    <t xml:space="preserve">CL ROSALIA DE CASTRO, 84</t>
  </si>
  <si>
    <t xml:space="preserve">info@fincaseurominho.com</t>
  </si>
  <si>
    <t xml:space="preserve">4300001098</t>
  </si>
  <si>
    <t xml:space="preserve">10000001099</t>
  </si>
  <si>
    <t xml:space="preserve">TRANSDURAN BARREIRO S.L.</t>
  </si>
  <si>
    <t xml:space="preserve">B36489615</t>
  </si>
  <si>
    <t xml:space="preserve">ROCHIÑA 1-SANTIAGO DE RIBARTEME</t>
  </si>
  <si>
    <t xml:space="preserve">4300001099</t>
  </si>
  <si>
    <t xml:space="preserve">10000001100</t>
  </si>
  <si>
    <t xml:space="preserve">JUNTA ELECTORAL DE ZONA DE PONTEAREAS</t>
  </si>
  <si>
    <t xml:space="preserve">AV DE GALICIA 18</t>
  </si>
  <si>
    <t xml:space="preserve">986-644751</t>
  </si>
  <si>
    <t xml:space="preserve">4300001100</t>
  </si>
  <si>
    <t xml:space="preserve">10000001101</t>
  </si>
  <si>
    <t xml:space="preserve">MONTE ALBA SOCIEDAD COOPERATIVA GALLEGA</t>
  </si>
  <si>
    <t xml:space="preserve">F36896090</t>
  </si>
  <si>
    <t xml:space="preserve">CL ANGEL LLANOS 3 ENT. OFIC2</t>
  </si>
  <si>
    <t xml:space="preserve">gescur@gmail.com</t>
  </si>
  <si>
    <t xml:space="preserve">986211112</t>
  </si>
  <si>
    <t xml:space="preserve">4300001101</t>
  </si>
  <si>
    <t xml:space="preserve">10000001102</t>
  </si>
  <si>
    <t xml:space="preserve">PORTO MARTÍNEZ, S.L.</t>
  </si>
  <si>
    <t xml:space="preserve">B36353449</t>
  </si>
  <si>
    <t xml:space="preserve">AV. GALICIA, 16 - ENTREPLANTA 6A</t>
  </si>
  <si>
    <t xml:space="preserve">conta@portomartinez.es</t>
  </si>
  <si>
    <t xml:space="preserve">986 640 683</t>
  </si>
  <si>
    <t xml:space="preserve">BANCO ESPAÑOL DE CREDITO, S.A.</t>
  </si>
  <si>
    <t xml:space="preserve">ES4900306093710297504273</t>
  </si>
  <si>
    <t xml:space="preserve">4300001102</t>
  </si>
  <si>
    <t xml:space="preserve">10000001103</t>
  </si>
  <si>
    <t xml:space="preserve">AREA COMPUTERS S.L.</t>
  </si>
  <si>
    <t xml:space="preserve">B36310506</t>
  </si>
  <si>
    <t xml:space="preserve">SALVATERRA 27-BAJO</t>
  </si>
  <si>
    <t xml:space="preserve">AREA@AREACOMPUTERS.ES</t>
  </si>
  <si>
    <t xml:space="preserve">986-660289</t>
  </si>
  <si>
    <t xml:space="preserve">ES4500812314590001094112</t>
  </si>
  <si>
    <t xml:space="preserve">4300001103</t>
  </si>
  <si>
    <t xml:space="preserve">10000001104</t>
  </si>
  <si>
    <t xml:space="preserve">PORTUGAL PESCA LDA</t>
  </si>
  <si>
    <t xml:space="preserve">PT503609544</t>
  </si>
  <si>
    <t xml:space="preserve">4451-909</t>
  </si>
  <si>
    <t xml:space="preserve">CL HEROIS DE FRANCA-ARM.14</t>
  </si>
  <si>
    <t xml:space="preserve">MATOSINHOS</t>
  </si>
  <si>
    <t xml:space="preserve">22-9387238</t>
  </si>
  <si>
    <t xml:space="preserve">4300001104</t>
  </si>
  <si>
    <t xml:space="preserve">10000001105</t>
  </si>
  <si>
    <t xml:space="preserve">GCA GALLEGA DE AUDITORES, S.L.</t>
  </si>
  <si>
    <t xml:space="preserve">B36930782</t>
  </si>
  <si>
    <t xml:space="preserve">SAN SALVADOR, 8 - OFICINA E5</t>
  </si>
  <si>
    <t xml:space="preserve">986 225 025</t>
  </si>
  <si>
    <t xml:space="preserve">4300001105</t>
  </si>
  <si>
    <t xml:space="preserve">10000001106</t>
  </si>
  <si>
    <t xml:space="preserve">ROSANA PRIETO ROGET</t>
  </si>
  <si>
    <t xml:space="preserve">76895311D</t>
  </si>
  <si>
    <t xml:space="preserve">AV. CONSTITUCION, 3 BAIXO</t>
  </si>
  <si>
    <t xml:space="preserve">986 640 008</t>
  </si>
  <si>
    <t xml:space="preserve">BAZAR ROMERO</t>
  </si>
  <si>
    <t xml:space="preserve">4300001106</t>
  </si>
  <si>
    <t xml:space="preserve">10000001107</t>
  </si>
  <si>
    <t xml:space="preserve">MANUEL FERNANDEZ FERNANDEZ</t>
  </si>
  <si>
    <t xml:space="preserve">35555993V</t>
  </si>
  <si>
    <t xml:space="preserve">A TORRE, 21B - PARAMOS</t>
  </si>
  <si>
    <t xml:space="preserve">986 603 843</t>
  </si>
  <si>
    <t xml:space="preserve">TALLERES SAN JUAN</t>
  </si>
  <si>
    <t xml:space="preserve">4300001107</t>
  </si>
  <si>
    <t xml:space="preserve">10000001108</t>
  </si>
  <si>
    <t xml:space="preserve">INES GARRIDO LOPEZ</t>
  </si>
  <si>
    <t xml:space="preserve">35567461P</t>
  </si>
  <si>
    <t xml:space="preserve">AV CASTELAO 24 4 E</t>
  </si>
  <si>
    <t xml:space="preserve">4300001108</t>
  </si>
  <si>
    <t xml:space="preserve">10000001109</t>
  </si>
  <si>
    <t xml:space="preserve">B. SOUSA DIAS  ESPAÑA S.L.</t>
  </si>
  <si>
    <t xml:space="preserve">B36577468</t>
  </si>
  <si>
    <t xml:space="preserve">PARQUE EMPRESARIAL AREAS CENTRO COMERCIAL OUTLETUI   LOCAL 49</t>
  </si>
  <si>
    <t xml:space="preserve">986603894</t>
  </si>
  <si>
    <t xml:space="preserve">B. SOUSA DIAS  ESPAÑA</t>
  </si>
  <si>
    <t xml:space="preserve">4300001109</t>
  </si>
  <si>
    <t xml:space="preserve">10000001110</t>
  </si>
  <si>
    <t xml:space="preserve">JULIO FERNANDEZ E HIJOS PANADERIA S.L.</t>
  </si>
  <si>
    <t xml:space="preserve">B32219107</t>
  </si>
  <si>
    <t xml:space="preserve">CL LUGO 9 BAJO</t>
  </si>
  <si>
    <t xml:space="preserve">986603403</t>
  </si>
  <si>
    <t xml:space="preserve">4300001110</t>
  </si>
  <si>
    <t xml:space="preserve">10000001111</t>
  </si>
  <si>
    <t xml:space="preserve">CREACIONES LUMINOSAS S.L.</t>
  </si>
  <si>
    <t xml:space="preserve">B36351484</t>
  </si>
  <si>
    <t xml:space="preserve">CL FOXO 20 ENT.</t>
  </si>
  <si>
    <t xml:space="preserve">gestion@electromino.com</t>
  </si>
  <si>
    <t xml:space="preserve">ES7802388307790500100936</t>
  </si>
  <si>
    <t xml:space="preserve">ELECTROMIÑO</t>
  </si>
  <si>
    <t xml:space="preserve">4300001111</t>
  </si>
  <si>
    <t xml:space="preserve">10000001112</t>
  </si>
  <si>
    <t xml:space="preserve">GRANITOS Y MARMOLES S.L.</t>
  </si>
  <si>
    <t xml:space="preserve">B36108751</t>
  </si>
  <si>
    <t xml:space="preserve">986640075</t>
  </si>
  <si>
    <t xml:space="preserve">4300001112</t>
  </si>
  <si>
    <t xml:space="preserve">10000001113</t>
  </si>
  <si>
    <t xml:space="preserve">ALVARO HERMIDA S.L.</t>
  </si>
  <si>
    <t xml:space="preserve">B36380376</t>
  </si>
  <si>
    <t xml:space="preserve">REBORDANS, 6</t>
  </si>
  <si>
    <t xml:space="preserve">soniagp@alvarohermida.com</t>
  </si>
  <si>
    <t xml:space="preserve">986 607 020</t>
  </si>
  <si>
    <t xml:space="preserve">ES5600497855172110003456</t>
  </si>
  <si>
    <t xml:space="preserve">4300001113</t>
  </si>
  <si>
    <t xml:space="preserve">10000001114</t>
  </si>
  <si>
    <t xml:space="preserve">AUTORECAMBIOS DYCAR S.L.</t>
  </si>
  <si>
    <t xml:space="preserve">B36487403</t>
  </si>
  <si>
    <t xml:space="preserve">CL COLON 20 BAJO</t>
  </si>
  <si>
    <t xml:space="preserve">986607037</t>
  </si>
  <si>
    <t xml:space="preserve">4300001114</t>
  </si>
  <si>
    <t xml:space="preserve">10000001115</t>
  </si>
  <si>
    <t xml:space="preserve">MARIA CANDIDA FERNANDES TAVARES</t>
  </si>
  <si>
    <t xml:space="preserve">PT196206405</t>
  </si>
  <si>
    <t xml:space="preserve">2855</t>
  </si>
  <si>
    <t xml:space="preserve">CL SEIXAL-</t>
  </si>
  <si>
    <t xml:space="preserve">966483926</t>
  </si>
  <si>
    <t xml:space="preserve">4300001115</t>
  </si>
  <si>
    <t xml:space="preserve">10000001116</t>
  </si>
  <si>
    <t xml:space="preserve">ADOLFO PEIXOTO GOMEZ</t>
  </si>
  <si>
    <t xml:space="preserve">76899257E</t>
  </si>
  <si>
    <t xml:space="preserve">CL BARRO 49</t>
  </si>
  <si>
    <t xml:space="preserve">4300001116</t>
  </si>
  <si>
    <t xml:space="preserve">10000001117</t>
  </si>
  <si>
    <t xml:space="preserve">PROMOCIÓNS MIÑOSOL, S.L.</t>
  </si>
  <si>
    <t xml:space="preserve">B36385763</t>
  </si>
  <si>
    <t xml:space="preserve">CL RUA DO MIÑO 15</t>
  </si>
  <si>
    <t xml:space="preserve">monicaotero576@gmail.com</t>
  </si>
  <si>
    <t xml:space="preserve">986 664 042</t>
  </si>
  <si>
    <t xml:space="preserve">C AFORROS VIGO,OUR E PONTEV(CAIXANOVA)</t>
  </si>
  <si>
    <t xml:space="preserve">4300001117</t>
  </si>
  <si>
    <t xml:space="preserve">10000001118</t>
  </si>
  <si>
    <t xml:space="preserve">JOAO SANTOS S.L.</t>
  </si>
  <si>
    <t xml:space="preserve">B36454072</t>
  </si>
  <si>
    <t xml:space="preserve">PG INDUSTRIAL A GRANXA LOTE4B APARTADO 211</t>
  </si>
  <si>
    <t xml:space="preserve">00034986342618</t>
  </si>
  <si>
    <t xml:space="preserve">4300001118</t>
  </si>
  <si>
    <t xml:space="preserve">10000001119</t>
  </si>
  <si>
    <t xml:space="preserve">CEIP DE ARDÁN</t>
  </si>
  <si>
    <t xml:space="preserve">Q8655254D</t>
  </si>
  <si>
    <t xml:space="preserve">36912</t>
  </si>
  <si>
    <t xml:space="preserve">LG ARDÁN - CASÁS, S/N</t>
  </si>
  <si>
    <t xml:space="preserve">MARIN</t>
  </si>
  <si>
    <t xml:space="preserve">ceip.ardan@edu.xunta.es</t>
  </si>
  <si>
    <t xml:space="preserve">986 703436</t>
  </si>
  <si>
    <t xml:space="preserve">4300001119</t>
  </si>
  <si>
    <t xml:space="preserve">10000001120</t>
  </si>
  <si>
    <t xml:space="preserve">GRANITOS QUINTAS C.B.</t>
  </si>
  <si>
    <t xml:space="preserve">E36576213</t>
  </si>
  <si>
    <t xml:space="preserve">PG A GRANXA PARCELA 259 NAVE 7</t>
  </si>
  <si>
    <t xml:space="preserve">986342069</t>
  </si>
  <si>
    <t xml:space="preserve">4300001120</t>
  </si>
  <si>
    <t xml:space="preserve">10000001121</t>
  </si>
  <si>
    <t xml:space="preserve">TABLES TUY S.L.</t>
  </si>
  <si>
    <t xml:space="preserve">B36058733</t>
  </si>
  <si>
    <t xml:space="preserve">tablestuycdc@hotmail.com</t>
  </si>
  <si>
    <t xml:space="preserve">986600516</t>
  </si>
  <si>
    <t xml:space="preserve">4300001121</t>
  </si>
  <si>
    <t xml:space="preserve">10000001122</t>
  </si>
  <si>
    <t xml:space="preserve">UTINGAL S.L.</t>
  </si>
  <si>
    <t xml:space="preserve">B36254258</t>
  </si>
  <si>
    <t xml:space="preserve">PG INDUSTRIAL DE AREAS 2º FASE PARC. 63 RUA I</t>
  </si>
  <si>
    <t xml:space="preserve">admon@utingal.es</t>
  </si>
  <si>
    <t xml:space="preserve">986607273</t>
  </si>
  <si>
    <t xml:space="preserve">4300001122</t>
  </si>
  <si>
    <t xml:space="preserve">10000001123</t>
  </si>
  <si>
    <t xml:space="preserve">FASA ASESORES PONTEAREAS S.L.</t>
  </si>
  <si>
    <t xml:space="preserve">B36418663</t>
  </si>
  <si>
    <t xml:space="preserve">AV ROSALIA DE CASTRO Nº2 OFICINA 5</t>
  </si>
  <si>
    <t xml:space="preserve">CANEDOWEB@HOTMAIL.COM</t>
  </si>
  <si>
    <t xml:space="preserve">986-642096</t>
  </si>
  <si>
    <t xml:space="preserve">4300001123</t>
  </si>
  <si>
    <t xml:space="preserve">10000001124</t>
  </si>
  <si>
    <t xml:space="preserve">JOSE LUIS SUAREZ SOUTO</t>
  </si>
  <si>
    <t xml:space="preserve">35555995L</t>
  </si>
  <si>
    <t xml:space="preserve">LG A ROTEA - ENTENZA 16</t>
  </si>
  <si>
    <t xml:space="preserve">4300001124</t>
  </si>
  <si>
    <t xml:space="preserve">10000001125</t>
  </si>
  <si>
    <t xml:space="preserve">LILIANA APPEZZATO</t>
  </si>
  <si>
    <t xml:space="preserve">X4602605Y</t>
  </si>
  <si>
    <t xml:space="preserve">CL COMPOSTELA, BAJO Nº 5 12</t>
  </si>
  <si>
    <t xml:space="preserve">677337168</t>
  </si>
  <si>
    <t xml:space="preserve">4300001125</t>
  </si>
  <si>
    <t xml:space="preserve">10000001126</t>
  </si>
  <si>
    <t xml:space="preserve">ENRIQUE MARTINEZ NUÑEZ</t>
  </si>
  <si>
    <t xml:space="preserve">35530868P</t>
  </si>
  <si>
    <t xml:space="preserve">AV DA CONCORDIA 89</t>
  </si>
  <si>
    <t xml:space="preserve">986600015</t>
  </si>
  <si>
    <t xml:space="preserve">4300001126</t>
  </si>
  <si>
    <t xml:space="preserve">10000001127</t>
  </si>
  <si>
    <t xml:space="preserve">ISABEL GARRIDO DÍAZ</t>
  </si>
  <si>
    <t xml:space="preserve">34867444L</t>
  </si>
  <si>
    <t xml:space="preserve">LG PEDRAFURADA - OLEIROS 1</t>
  </si>
  <si>
    <t xml:space="preserve">CASA DAS BREAS</t>
  </si>
  <si>
    <t xml:space="preserve">4300001127</t>
  </si>
  <si>
    <t xml:space="preserve">10000001128</t>
  </si>
  <si>
    <t xml:space="preserve">LUCIANO ESTEVEZ PIEDRAHITA</t>
  </si>
  <si>
    <t xml:space="preserve">34872710H</t>
  </si>
  <si>
    <t xml:space="preserve">PZ OLIVA 4</t>
  </si>
  <si>
    <t xml:space="preserve">4300001128</t>
  </si>
  <si>
    <t xml:space="preserve">10000001130</t>
  </si>
  <si>
    <t xml:space="preserve">CONCELLO DE COVELO</t>
  </si>
  <si>
    <t xml:space="preserve">P3601300A</t>
  </si>
  <si>
    <t xml:space="preserve">36832</t>
  </si>
  <si>
    <t xml:space="preserve">PZ MESTRE CERVIÑO 2</t>
  </si>
  <si>
    <t xml:space="preserve">covelo.rexistro@gmail.com</t>
  </si>
  <si>
    <t xml:space="preserve">986  65 00 27</t>
  </si>
  <si>
    <t xml:space="preserve">4300001130</t>
  </si>
  <si>
    <t xml:space="preserve">L01360139</t>
  </si>
  <si>
    <t xml:space="preserve">10000001131</t>
  </si>
  <si>
    <t xml:space="preserve">MONTBERNAH SC</t>
  </si>
  <si>
    <t xml:space="preserve">J94000734</t>
  </si>
  <si>
    <t xml:space="preserve">CL LAMAZANS 5 3 D</t>
  </si>
  <si>
    <t xml:space="preserve">651400926</t>
  </si>
  <si>
    <t xml:space="preserve">MACACOS</t>
  </si>
  <si>
    <t xml:space="preserve">4300001131</t>
  </si>
  <si>
    <t xml:space="preserve">10000001132</t>
  </si>
  <si>
    <t xml:space="preserve">JUAN CARLOS PIÑA PEREZ</t>
  </si>
  <si>
    <t xml:space="preserve">35566535W</t>
  </si>
  <si>
    <t xml:space="preserve">CL CASAL ABOY 13 2º DER</t>
  </si>
  <si>
    <t xml:space="preserve">986601024</t>
  </si>
  <si>
    <t xml:space="preserve">4300001132</t>
  </si>
  <si>
    <t xml:space="preserve">10000001133</t>
  </si>
  <si>
    <t xml:space="preserve">PROGESMOO MONDARIZ S.L.</t>
  </si>
  <si>
    <t xml:space="preserve">B36525178</t>
  </si>
  <si>
    <t xml:space="preserve">CL ED.TABOAS 15</t>
  </si>
  <si>
    <t xml:space="preserve">4300001133</t>
  </si>
  <si>
    <t xml:space="preserve">10000001134</t>
  </si>
  <si>
    <t xml:space="preserve">LEOGAS S.L.</t>
  </si>
  <si>
    <t xml:space="preserve">B36456671</t>
  </si>
  <si>
    <t xml:space="preserve">AV DA CONCORDIA 106 BAJO</t>
  </si>
  <si>
    <t xml:space="preserve">986605053</t>
  </si>
  <si>
    <t xml:space="preserve">4300001134</t>
  </si>
  <si>
    <t xml:space="preserve">10000001135</t>
  </si>
  <si>
    <t xml:space="preserve">PABLO PRIETO ESTURILLO</t>
  </si>
  <si>
    <t xml:space="preserve">36163418N</t>
  </si>
  <si>
    <t xml:space="preserve">CL FELICIANO BARRERA 3º G</t>
  </si>
  <si>
    <t xml:space="preserve">prietoprocu@gmail.com</t>
  </si>
  <si>
    <t xml:space="preserve">986641042</t>
  </si>
  <si>
    <t xml:space="preserve">4300001135</t>
  </si>
  <si>
    <t xml:space="preserve">10000001136</t>
  </si>
  <si>
    <t xml:space="preserve">COMUNIDAD DE MONTES DE PARADA DE ACHAS</t>
  </si>
  <si>
    <t xml:space="preserve">V36170652</t>
  </si>
  <si>
    <t xml:space="preserve">36887</t>
  </si>
  <si>
    <t xml:space="preserve">CASA PARROQUIAL DE OFEIRON S/Nº</t>
  </si>
  <si>
    <t xml:space="preserve">4300001136</t>
  </si>
  <si>
    <t xml:space="preserve">10000001137</t>
  </si>
  <si>
    <t xml:space="preserve">PLAISZAC 2008, S.L.</t>
  </si>
  <si>
    <t xml:space="preserve">B36596997</t>
  </si>
  <si>
    <t xml:space="preserve">MIMOSAS, 2 - 1ºB - APTDO. 147</t>
  </si>
  <si>
    <t xml:space="preserve">986 642 977</t>
  </si>
  <si>
    <t xml:space="preserve">MANUEL COIRADAS MIRON</t>
  </si>
  <si>
    <t xml:space="preserve">4300001137</t>
  </si>
  <si>
    <t xml:space="preserve">10000001138</t>
  </si>
  <si>
    <t xml:space="preserve">MARIA ESTHER VAZQUEZ PEREIRA</t>
  </si>
  <si>
    <t xml:space="preserve">36119314E</t>
  </si>
  <si>
    <t xml:space="preserve">CL APDO. DE CORREOS 136</t>
  </si>
  <si>
    <t xml:space="preserve">4300001138</t>
  </si>
  <si>
    <t xml:space="preserve">10000001139</t>
  </si>
  <si>
    <t xml:space="preserve">IN FIERI S.L.</t>
  </si>
  <si>
    <t xml:space="preserve">B15572571</t>
  </si>
  <si>
    <t xml:space="preserve">15403</t>
  </si>
  <si>
    <t xml:space="preserve">CL ORENSE 13 BJ</t>
  </si>
  <si>
    <t xml:space="preserve">981324730</t>
  </si>
  <si>
    <t xml:space="preserve">4300001139</t>
  </si>
  <si>
    <t xml:space="preserve">10000001140</t>
  </si>
  <si>
    <t xml:space="preserve">QUINTA COUSELO S.L.</t>
  </si>
  <si>
    <t xml:space="preserve">B3615794</t>
  </si>
  <si>
    <t xml:space="preserve">CL COUSELO 13</t>
  </si>
  <si>
    <t xml:space="preserve">986625051</t>
  </si>
  <si>
    <t xml:space="preserve">4300001140</t>
  </si>
  <si>
    <t xml:space="preserve">10000001141</t>
  </si>
  <si>
    <t xml:space="preserve">ALICIA CARDOSO GONZALEZ</t>
  </si>
  <si>
    <t xml:space="preserve">35558876W</t>
  </si>
  <si>
    <t xml:space="preserve">CL EL ROYO 5 4º G</t>
  </si>
  <si>
    <t xml:space="preserve">4300001141</t>
  </si>
  <si>
    <t xml:space="preserve">10000001142</t>
  </si>
  <si>
    <t xml:space="preserve">FARMACIA PINTOS GARRIDO</t>
  </si>
  <si>
    <t xml:space="preserve">E36211878</t>
  </si>
  <si>
    <t xml:space="preserve">CL RIAL DO PAZO</t>
  </si>
  <si>
    <t xml:space="preserve">986 66 51 84</t>
  </si>
  <si>
    <t xml:space="preserve">4300001142</t>
  </si>
  <si>
    <t xml:space="preserve">10000001143</t>
  </si>
  <si>
    <t xml:space="preserve">SERVICIOS MEDIOAMBIENTALES INTEGRALES SLNE</t>
  </si>
  <si>
    <t xml:space="preserve">B36594513</t>
  </si>
  <si>
    <t xml:space="preserve">AV DOUTOR TOURÓN, OFICINA1 46</t>
  </si>
  <si>
    <t xml:space="preserve">986186379</t>
  </si>
  <si>
    <t xml:space="preserve">4300001143</t>
  </si>
  <si>
    <t xml:space="preserve">10000001144</t>
  </si>
  <si>
    <t xml:space="preserve">TALLERES HNOS. LORENZO LEIRADO, S.L.</t>
  </si>
  <si>
    <t xml:space="preserve">B36186617</t>
  </si>
  <si>
    <t xml:space="preserve">CL SAN ROQUE, LEIRADO 32</t>
  </si>
  <si>
    <t xml:space="preserve">lorenzo.leirado@adgruporegueira.es</t>
  </si>
  <si>
    <t xml:space="preserve">986 65 71 24</t>
  </si>
  <si>
    <t xml:space="preserve">ES3720805048115500146501</t>
  </si>
  <si>
    <t xml:space="preserve">4300001144</t>
  </si>
  <si>
    <t xml:space="preserve">10000001145</t>
  </si>
  <si>
    <t xml:space="preserve">PEDRO LUIS ABALDE GARCIA</t>
  </si>
  <si>
    <t xml:space="preserve">35544535J</t>
  </si>
  <si>
    <t xml:space="preserve">UR A FREIXA 62</t>
  </si>
  <si>
    <t xml:space="preserve">986640465</t>
  </si>
  <si>
    <t xml:space="preserve">O SEGREDO DO PEDRIN</t>
  </si>
  <si>
    <t xml:space="preserve">4300001145</t>
  </si>
  <si>
    <t xml:space="preserve">10000001146</t>
  </si>
  <si>
    <t xml:space="preserve">ROSA MARIA GONZALEZ CARBALLO</t>
  </si>
  <si>
    <t xml:space="preserve">76904659L</t>
  </si>
  <si>
    <t xml:space="preserve">36874</t>
  </si>
  <si>
    <t xml:space="preserve">CERNADELA Nº111 </t>
  </si>
  <si>
    <t xml:space="preserve">699974580</t>
  </si>
  <si>
    <t xml:space="preserve">4300001146</t>
  </si>
  <si>
    <t xml:space="preserve">10000001147</t>
  </si>
  <si>
    <t xml:space="preserve">MARIA CARRERA BOUZAS</t>
  </si>
  <si>
    <t xml:space="preserve">34874299C</t>
  </si>
  <si>
    <t xml:space="preserve">CL VIDALES TOME, BAJO</t>
  </si>
  <si>
    <t xml:space="preserve">986641991</t>
  </si>
  <si>
    <t xml:space="preserve">4300001147</t>
  </si>
  <si>
    <t xml:space="preserve">10000001148</t>
  </si>
  <si>
    <t xml:space="preserve">CLUB NATACION PONTEAREAS</t>
  </si>
  <si>
    <t xml:space="preserve">G36311363</t>
  </si>
  <si>
    <t xml:space="preserve">AS CACHADAS S/N</t>
  </si>
  <si>
    <t xml:space="preserve">4300001148</t>
  </si>
  <si>
    <t xml:space="preserve">10000001149</t>
  </si>
  <si>
    <t xml:space="preserve">NEOBOXES SOLUCIONES, S.L.</t>
  </si>
  <si>
    <t xml:space="preserve">B36994523</t>
  </si>
  <si>
    <t xml:space="preserve">PG POL.IND.A LOMBA NAVE 4 AREAS 79</t>
  </si>
  <si>
    <t xml:space="preserve">986641298</t>
  </si>
  <si>
    <t xml:space="preserve">4300001149</t>
  </si>
  <si>
    <t xml:space="preserve">10000001150</t>
  </si>
  <si>
    <t xml:space="preserve">MARIA JOSE ZUBIRI GRACIA</t>
  </si>
  <si>
    <t xml:space="preserve">72643643Y</t>
  </si>
  <si>
    <t xml:space="preserve">RUA GALICIA 27</t>
  </si>
  <si>
    <t xml:space="preserve">986 61 14 46</t>
  </si>
  <si>
    <t xml:space="preserve">4300001150</t>
  </si>
  <si>
    <t xml:space="preserve">10000001151</t>
  </si>
  <si>
    <t xml:space="preserve">CANTERIA ANMIJOS S.L.</t>
  </si>
  <si>
    <t xml:space="preserve">B36285484</t>
  </si>
  <si>
    <t xml:space="preserve">CL CALVO SOTELO 13 GALERIAS CARACAS LOCAL  6 BAJO</t>
  </si>
  <si>
    <t xml:space="preserve">986603785</t>
  </si>
  <si>
    <t xml:space="preserve">4300001151</t>
  </si>
  <si>
    <t xml:space="preserve">10000001152</t>
  </si>
  <si>
    <t xml:space="preserve">MANUEL ESTEVEZ MIRANDA</t>
  </si>
  <si>
    <t xml:space="preserve">05204359B</t>
  </si>
  <si>
    <t xml:space="preserve">36004</t>
  </si>
  <si>
    <t xml:space="preserve">CL CONDE BUGALLAL 3 1 B</t>
  </si>
  <si>
    <t xml:space="preserve">986 85 61 03</t>
  </si>
  <si>
    <t xml:space="preserve">4300001152</t>
  </si>
  <si>
    <t xml:space="preserve">10000001153</t>
  </si>
  <si>
    <t xml:space="preserve">Mª ISABEL FERNANDEZ RODRIGUEZ</t>
  </si>
  <si>
    <t xml:space="preserve">35558172B</t>
  </si>
  <si>
    <t xml:space="preserve">LUGAR A CHAN Nº27B TABORDA</t>
  </si>
  <si>
    <t xml:space="preserve">695879562</t>
  </si>
  <si>
    <t xml:space="preserve">4300001153</t>
  </si>
  <si>
    <t xml:space="preserve">10000001154</t>
  </si>
  <si>
    <t xml:space="preserve">LICEO CASINO DE TUI</t>
  </si>
  <si>
    <t xml:space="preserve">G36035442</t>
  </si>
  <si>
    <t xml:space="preserve">AV CONCORDIA 2</t>
  </si>
  <si>
    <t xml:space="preserve">liceocasinotui@gmail.com</t>
  </si>
  <si>
    <t xml:space="preserve">986600058</t>
  </si>
  <si>
    <t xml:space="preserve">ES8902388307710600163808</t>
  </si>
  <si>
    <t xml:space="preserve">4300001154</t>
  </si>
  <si>
    <t xml:space="preserve">10000001155</t>
  </si>
  <si>
    <t xml:space="preserve">PAULA PAREDES RUANO</t>
  </si>
  <si>
    <t xml:space="preserve">35567272A</t>
  </si>
  <si>
    <t xml:space="preserve">CL CASAL ABOY 1 2º D</t>
  </si>
  <si>
    <t xml:space="preserve">4300001155</t>
  </si>
  <si>
    <t xml:space="preserve">10000001156</t>
  </si>
  <si>
    <t xml:space="preserve">HERMINIO VAZQUEZ SANROMAN</t>
  </si>
  <si>
    <t xml:space="preserve">36114496B</t>
  </si>
  <si>
    <t xml:space="preserve">BO CHAN  Nº15</t>
  </si>
  <si>
    <t xml:space="preserve">687160519</t>
  </si>
  <si>
    <t xml:space="preserve">4300001156</t>
  </si>
  <si>
    <t xml:space="preserve">10000001157</t>
  </si>
  <si>
    <t xml:space="preserve">APETEGA</t>
  </si>
  <si>
    <t xml:space="preserve">G36845741</t>
  </si>
  <si>
    <t xml:space="preserve">AV LOPEZ BALLESTEROS 5 3º A</t>
  </si>
  <si>
    <t xml:space="preserve">parias@edu.xunta.es</t>
  </si>
  <si>
    <t xml:space="preserve">4300001157</t>
  </si>
  <si>
    <t xml:space="preserve">10000001158</t>
  </si>
  <si>
    <t xml:space="preserve">VICTOR APARICIO ABUNDANCIA</t>
  </si>
  <si>
    <t xml:space="preserve">35547727P</t>
  </si>
  <si>
    <t xml:space="preserve">28015</t>
  </si>
  <si>
    <t xml:space="preserve">CL ACUERDO 17 4º C</t>
  </si>
  <si>
    <t xml:space="preserve">4300001158</t>
  </si>
  <si>
    <t xml:space="preserve">10000001159</t>
  </si>
  <si>
    <t xml:space="preserve">CEIP SAN AGUSTIN</t>
  </si>
  <si>
    <t xml:space="preserve">Q9655604H</t>
  </si>
  <si>
    <t xml:space="preserve">46400</t>
  </si>
  <si>
    <t xml:space="preserve">CL ALBORAIA 39</t>
  </si>
  <si>
    <t xml:space="preserve">CULLERA</t>
  </si>
  <si>
    <t xml:space="preserve">961721073</t>
  </si>
  <si>
    <t xml:space="preserve">4300001159</t>
  </si>
  <si>
    <t xml:space="preserve">10000001160</t>
  </si>
  <si>
    <t xml:space="preserve">MERCASH S.A.R S.L.</t>
  </si>
  <si>
    <t xml:space="preserve">B36007409</t>
  </si>
  <si>
    <t xml:space="preserve">CL TRONCAL 22</t>
  </si>
  <si>
    <t xml:space="preserve">986267859</t>
  </si>
  <si>
    <t xml:space="preserve">CASH RECORD</t>
  </si>
  <si>
    <t xml:space="preserve">4300001160</t>
  </si>
  <si>
    <t xml:space="preserve">10000001161</t>
  </si>
  <si>
    <t xml:space="preserve">PROMOCIONES TUIVI S.L</t>
  </si>
  <si>
    <t xml:space="preserve">B36381861</t>
  </si>
  <si>
    <t xml:space="preserve">CL FOXO 20 BAJO</t>
  </si>
  <si>
    <t xml:space="preserve">986604171</t>
  </si>
  <si>
    <t xml:space="preserve">PROMOCIONES TUIVI S.L.</t>
  </si>
  <si>
    <t xml:space="preserve">4300001161</t>
  </si>
  <si>
    <t xml:space="preserve">10000001162</t>
  </si>
  <si>
    <t xml:space="preserve">TALLERES RICAMONDE S.L.</t>
  </si>
  <si>
    <t xml:space="preserve">B36045904</t>
  </si>
  <si>
    <t xml:space="preserve">VIRXE DO CAMIÑO, S/N - REBORDANS</t>
  </si>
  <si>
    <t xml:space="preserve">986 603 373</t>
  </si>
  <si>
    <t xml:space="preserve">4300001162</t>
  </si>
  <si>
    <t xml:space="preserve">10000001163</t>
  </si>
  <si>
    <t xml:space="preserve">GERNOE VIGO S.L.</t>
  </si>
  <si>
    <t xml:space="preserve">B27723345</t>
  </si>
  <si>
    <t xml:space="preserve">CL FLORIDA Nº9 PL.3ª OFC. 3ª</t>
  </si>
  <si>
    <t xml:space="preserve">986123259</t>
  </si>
  <si>
    <t xml:space="preserve">4300001163</t>
  </si>
  <si>
    <t xml:space="preserve">10000001164</t>
  </si>
  <si>
    <t xml:space="preserve">LAVANDEIRA,S.L.</t>
  </si>
  <si>
    <t xml:space="preserve">B36625150</t>
  </si>
  <si>
    <t xml:space="preserve">CL TOMAS ALONSO 53</t>
  </si>
  <si>
    <t xml:space="preserve">986235640</t>
  </si>
  <si>
    <t xml:space="preserve">4300001164</t>
  </si>
  <si>
    <t xml:space="preserve">10000001165</t>
  </si>
  <si>
    <t xml:space="preserve">C.C.HNOS OTERO DE MONDARIZ, S.L.</t>
  </si>
  <si>
    <t xml:space="preserve">B36051589</t>
  </si>
  <si>
    <t xml:space="preserve">AV GRUPO ESCOLAR 11</t>
  </si>
  <si>
    <t xml:space="preserve">986 66 24 15</t>
  </si>
  <si>
    <t xml:space="preserve">4300001165</t>
  </si>
  <si>
    <t xml:space="preserve">10000001166</t>
  </si>
  <si>
    <t xml:space="preserve">ROLAUTO,S.L</t>
  </si>
  <si>
    <t xml:space="preserve">B36044956</t>
  </si>
  <si>
    <t xml:space="preserve">CL PONTENOVA - GUILLAREI</t>
  </si>
  <si>
    <t xml:space="preserve">4300001166</t>
  </si>
  <si>
    <t xml:space="preserve">10000001167</t>
  </si>
  <si>
    <t xml:space="preserve">ROBERTO LEDO GARRIDO</t>
  </si>
  <si>
    <t xml:space="preserve">36030321Q</t>
  </si>
  <si>
    <t xml:space="preserve">LG POUSA - CABREIRA 1</t>
  </si>
  <si>
    <t xml:space="preserve">696218273</t>
  </si>
  <si>
    <t xml:space="preserve">4300001167</t>
  </si>
  <si>
    <t xml:space="preserve">10000001168</t>
  </si>
  <si>
    <t xml:space="preserve">RAFAEL VICENTE LOSADA</t>
  </si>
  <si>
    <t xml:space="preserve">76894701C</t>
  </si>
  <si>
    <t xml:space="preserve">DARIO BUGALLAL 15 1º</t>
  </si>
  <si>
    <t xml:space="preserve">986-642189</t>
  </si>
  <si>
    <t xml:space="preserve">4300001168</t>
  </si>
  <si>
    <t xml:space="preserve">10000001169</t>
  </si>
  <si>
    <t xml:space="preserve">SANFER SUR, S.L.</t>
  </si>
  <si>
    <t xml:space="preserve">B36167351</t>
  </si>
  <si>
    <t xml:space="preserve">ENTRECINS, 12</t>
  </si>
  <si>
    <t xml:space="preserve">986 648 270</t>
  </si>
  <si>
    <t xml:space="preserve">4300001169</t>
  </si>
  <si>
    <t xml:space="preserve">10000001170</t>
  </si>
  <si>
    <t xml:space="preserve">NOELIA MOURIÑO MOURIÑO</t>
  </si>
  <si>
    <t xml:space="preserve">76900978H</t>
  </si>
  <si>
    <t xml:space="preserve">ATIOS ALBARIN 47</t>
  </si>
  <si>
    <t xml:space="preserve">4300001170</t>
  </si>
  <si>
    <t xml:space="preserve">10000001171</t>
  </si>
  <si>
    <t xml:space="preserve">LAMANOR S.L.</t>
  </si>
  <si>
    <t xml:space="preserve">B36226462</t>
  </si>
  <si>
    <t xml:space="preserve">CARREGAL DE ARRIBA, Nº 2</t>
  </si>
  <si>
    <t xml:space="preserve">986633682</t>
  </si>
  <si>
    <t xml:space="preserve">4300001171</t>
  </si>
  <si>
    <t xml:space="preserve">10000001172</t>
  </si>
  <si>
    <t xml:space="preserve">CONSTRUCCIONES MANUEL MIGUEZ S.L.</t>
  </si>
  <si>
    <t xml:space="preserve">B36231835</t>
  </si>
  <si>
    <t xml:space="preserve">CL COTA DE GALLO - RANDUFE 11A</t>
  </si>
  <si>
    <t xml:space="preserve">4300001172</t>
  </si>
  <si>
    <t xml:space="preserve">10000001173</t>
  </si>
  <si>
    <t xml:space="preserve">IMACA S.L.</t>
  </si>
  <si>
    <t xml:space="preserve">B36965663</t>
  </si>
  <si>
    <t xml:space="preserve">AV HISPANIDADE 80 1º A</t>
  </si>
  <si>
    <t xml:space="preserve">4300001173</t>
  </si>
  <si>
    <t xml:space="preserve">10000001174</t>
  </si>
  <si>
    <t xml:space="preserve">PROMOCIONES INMOBILIARIAS CAL AMORIN</t>
  </si>
  <si>
    <t xml:space="preserve">B36470672</t>
  </si>
  <si>
    <t xml:space="preserve">CL PIÑEIRO BOUZON 14</t>
  </si>
  <si>
    <t xml:space="preserve">4300001174</t>
  </si>
  <si>
    <t xml:space="preserve">10000001175</t>
  </si>
  <si>
    <t xml:space="preserve">EQ2B CONSULTING S.L.</t>
  </si>
  <si>
    <t xml:space="preserve">B36488765</t>
  </si>
  <si>
    <t xml:space="preserve">AVD. ROSALIA DE CASTRO Nº 2 OFICINA 6</t>
  </si>
  <si>
    <t xml:space="preserve">886 09 20 35</t>
  </si>
  <si>
    <t xml:space="preserve">ES6121004866362200030344</t>
  </si>
  <si>
    <t xml:space="preserve">4300001175</t>
  </si>
  <si>
    <t xml:space="preserve">10000001176</t>
  </si>
  <si>
    <t xml:space="preserve">TRANSPORTES NANDO ALEX S.L.</t>
  </si>
  <si>
    <t xml:space="preserve">B36856169</t>
  </si>
  <si>
    <t xml:space="preserve">AV VALMIÑOR 37</t>
  </si>
  <si>
    <t xml:space="preserve">4300001176</t>
  </si>
  <si>
    <t xml:space="preserve">10000001177</t>
  </si>
  <si>
    <t xml:space="preserve">ROSANA FIGUEIRAS LEIRAS</t>
  </si>
  <si>
    <t xml:space="preserve">76904523K</t>
  </si>
  <si>
    <t xml:space="preserve">RUA GALICIA 2 C</t>
  </si>
  <si>
    <t xml:space="preserve">986 65 92 88</t>
  </si>
  <si>
    <t xml:space="preserve">MENTA POLEO</t>
  </si>
  <si>
    <t xml:space="preserve">4300001177</t>
  </si>
  <si>
    <t xml:space="preserve">10000001179</t>
  </si>
  <si>
    <t xml:space="preserve">TERESA REPRESAS REPRESAS</t>
  </si>
  <si>
    <t xml:space="preserve">76894989D</t>
  </si>
  <si>
    <t xml:space="preserve">CL PASEO MATUTINO 2 1 B</t>
  </si>
  <si>
    <t xml:space="preserve">986661805</t>
  </si>
  <si>
    <t xml:space="preserve">4300001179</t>
  </si>
  <si>
    <t xml:space="preserve">10000001180</t>
  </si>
  <si>
    <t xml:space="preserve">FRANCISCO JAVIER GIL VAZQUEZ</t>
  </si>
  <si>
    <t xml:space="preserve">35560531R</t>
  </si>
  <si>
    <t xml:space="preserve">AVENIDA DE GALICIA, 4</t>
  </si>
  <si>
    <t xml:space="preserve">KIKOGILVAZQUEZ@GMAIL.COM</t>
  </si>
  <si>
    <t xml:space="preserve">685195212</t>
  </si>
  <si>
    <t xml:space="preserve">4300001180</t>
  </si>
  <si>
    <t xml:space="preserve">10000001181</t>
  </si>
  <si>
    <t xml:space="preserve">CESAREO VIDAL ALVAREZ</t>
  </si>
  <si>
    <t xml:space="preserve">34901504Q</t>
  </si>
  <si>
    <t xml:space="preserve">32004</t>
  </si>
  <si>
    <t xml:space="preserve">ALONIA 9</t>
  </si>
  <si>
    <t xml:space="preserve">988-237627</t>
  </si>
  <si>
    <t xml:space="preserve">4300001181</t>
  </si>
  <si>
    <t xml:space="preserve">10000001182</t>
  </si>
  <si>
    <t xml:space="preserve">GINETE ISABEL RODRIGUEZ RODRIGUEZ</t>
  </si>
  <si>
    <t xml:space="preserve">35566908F</t>
  </si>
  <si>
    <t xml:space="preserve">CL LAMOSA-CORZOS 15</t>
  </si>
  <si>
    <t xml:space="preserve">986-645771</t>
  </si>
  <si>
    <t xml:space="preserve">EXCAVACIONES RODRIGUEZ</t>
  </si>
  <si>
    <t xml:space="preserve">4300001182</t>
  </si>
  <si>
    <t xml:space="preserve">10000001183</t>
  </si>
  <si>
    <t xml:space="preserve">ANA CORTIÑAS LOPEZ</t>
  </si>
  <si>
    <t xml:space="preserve">34253103P</t>
  </si>
  <si>
    <t xml:space="preserve">27400</t>
  </si>
  <si>
    <t xml:space="preserve">CL OURENSE 282</t>
  </si>
  <si>
    <t xml:space="preserve">4300001183</t>
  </si>
  <si>
    <t xml:space="preserve">10000001184</t>
  </si>
  <si>
    <t xml:space="preserve">LUIS RUBEN GOMEZ ALVAREZ</t>
  </si>
  <si>
    <t xml:space="preserve">36123463P</t>
  </si>
  <si>
    <t xml:space="preserve">CL A GUARDA 4 BAJO</t>
  </si>
  <si>
    <t xml:space="preserve">986603462</t>
  </si>
  <si>
    <t xml:space="preserve">4300001184</t>
  </si>
  <si>
    <t xml:space="preserve">10000001185</t>
  </si>
  <si>
    <t xml:space="preserve">ESTABLECIMIENTOS CHOLO, S.L.</t>
  </si>
  <si>
    <t xml:space="preserve">B36761765</t>
  </si>
  <si>
    <t xml:space="preserve">PARQ.EMPRS.AREAS PARC.51</t>
  </si>
  <si>
    <t xml:space="preserve">administracion@carnicascholo.com</t>
  </si>
  <si>
    <t xml:space="preserve">986 60 70 72</t>
  </si>
  <si>
    <t xml:space="preserve">ES1100497863192310000114</t>
  </si>
  <si>
    <t xml:space="preserve">4300001185</t>
  </si>
  <si>
    <t xml:space="preserve">precintadora que lleva 9070505</t>
  </si>
  <si>
    <t xml:space="preserve">10000001186</t>
  </si>
  <si>
    <t xml:space="preserve">CALQUEGA BIOMASA. S.L.</t>
  </si>
  <si>
    <t xml:space="preserve">B94001989</t>
  </si>
  <si>
    <t xml:space="preserve">GANDARA 174 - GUILLAREI</t>
  </si>
  <si>
    <t xml:space="preserve">administracion@calquega.com</t>
  </si>
  <si>
    <t xml:space="preserve">986 600 647</t>
  </si>
  <si>
    <t xml:space="preserve">ES0520805066753040022542</t>
  </si>
  <si>
    <t xml:space="preserve">CALQUEGA BIOMASA, S.L.</t>
  </si>
  <si>
    <t xml:space="preserve">4300001186</t>
  </si>
  <si>
    <t xml:space="preserve">10000001187</t>
  </si>
  <si>
    <t xml:space="preserve">FLORISTERIA LOLA S.L.</t>
  </si>
  <si>
    <t xml:space="preserve">B36463222</t>
  </si>
  <si>
    <t xml:space="preserve">CRTA.ALTO BARREIRO SANTIAGUIÑO 86 </t>
  </si>
  <si>
    <t xml:space="preserve">f.lolamos@gmail.com</t>
  </si>
  <si>
    <t xml:space="preserve">986 333 123 </t>
  </si>
  <si>
    <t xml:space="preserve">4300001187</t>
  </si>
  <si>
    <t xml:space="preserve">10000001188</t>
  </si>
  <si>
    <t xml:space="preserve">JOSE ANTONIO FERNANDEZ GAVIN</t>
  </si>
  <si>
    <t xml:space="preserve">35553579H</t>
  </si>
  <si>
    <t xml:space="preserve">CL O ROSAL 3 3º F</t>
  </si>
  <si>
    <t xml:space="preserve">4300001188</t>
  </si>
  <si>
    <t xml:space="preserve">10000001189</t>
  </si>
  <si>
    <t xml:space="preserve">ASTILLEROS TECNOLOGICOS S.L.</t>
  </si>
  <si>
    <t xml:space="preserve">B36360873</t>
  </si>
  <si>
    <t xml:space="preserve">OUTEIRO DO FOXO 28</t>
  </si>
  <si>
    <t xml:space="preserve">GULANS</t>
  </si>
  <si>
    <t xml:space="preserve">4300001189</t>
  </si>
  <si>
    <t xml:space="preserve">10000001190</t>
  </si>
  <si>
    <t xml:space="preserve">CRISTINA TORRES LAMEIRA</t>
  </si>
  <si>
    <t xml:space="preserve">35574244Y</t>
  </si>
  <si>
    <t xml:space="preserve">CL PASEO MATUTINO 13</t>
  </si>
  <si>
    <t xml:space="preserve">986 66 99 50</t>
  </si>
  <si>
    <t xml:space="preserve">FLORISTERIA CRIS</t>
  </si>
  <si>
    <t xml:space="preserve">4300001190</t>
  </si>
  <si>
    <t xml:space="preserve">10000001191</t>
  </si>
  <si>
    <t xml:space="preserve">KIWIS DEL BARBANZA S.A.</t>
  </si>
  <si>
    <t xml:space="preserve">A15126519</t>
  </si>
  <si>
    <t xml:space="preserve">15940</t>
  </si>
  <si>
    <t xml:space="preserve">CL PUNTA SALEIRA 25</t>
  </si>
  <si>
    <t xml:space="preserve">A POBRA DO CARAMIÑAL</t>
  </si>
  <si>
    <t xml:space="preserve">4300001191</t>
  </si>
  <si>
    <t xml:space="preserve">10000001192</t>
  </si>
  <si>
    <t xml:space="preserve">HUGO BOSS BENELUX  B.V. Y CIA S.C.</t>
  </si>
  <si>
    <t xml:space="preserve">C81556177</t>
  </si>
  <si>
    <t xml:space="preserve">CL RIVERA DE LOIRA 8-10 EDIFICIO PARIS PLANTA 1</t>
  </si>
  <si>
    <t xml:space="preserve">RUBEN_FIGUEROA@HUGOBOSS.COM</t>
  </si>
  <si>
    <t xml:space="preserve">986601522</t>
  </si>
  <si>
    <t xml:space="preserve">HUGO BOSS BENELUZ  B.V. Y CIA S.C.</t>
  </si>
  <si>
    <t xml:space="preserve">4300001192</t>
  </si>
  <si>
    <t xml:space="preserve">10000001193</t>
  </si>
  <si>
    <t xml:space="preserve">CHEGOU O NANDO S.L.</t>
  </si>
  <si>
    <t xml:space="preserve">B36185387</t>
  </si>
  <si>
    <t xml:space="preserve">C/ SALVATERRA Nº 24 ENTREPLANTA</t>
  </si>
  <si>
    <t xml:space="preserve">986 66 07 18</t>
  </si>
  <si>
    <t xml:space="preserve">4300001193</t>
  </si>
  <si>
    <t xml:space="preserve">10000001194</t>
  </si>
  <si>
    <t xml:space="preserve">ESCOLA INFANTIL MUNICIPAL(CONCELLO DE PONTEAREAS)</t>
  </si>
  <si>
    <t xml:space="preserve">CL XARDINS DA XIRALDA</t>
  </si>
  <si>
    <t xml:space="preserve">986 66 11 97</t>
  </si>
  <si>
    <t xml:space="preserve">ESCOLA INFANTIL MUNICIPAL</t>
  </si>
  <si>
    <t xml:space="preserve">4300001194</t>
  </si>
  <si>
    <t xml:space="preserve">10000001195</t>
  </si>
  <si>
    <t xml:space="preserve">ASESORIA VIÑAS&amp;BREA S.L.</t>
  </si>
  <si>
    <t xml:space="preserve">B36122893</t>
  </si>
  <si>
    <t xml:space="preserve">ROSALIA DE CASTRO 1 1º</t>
  </si>
  <si>
    <t xml:space="preserve">986-660710</t>
  </si>
  <si>
    <t xml:space="preserve">4300001195</t>
  </si>
  <si>
    <t xml:space="preserve">10000001196</t>
  </si>
  <si>
    <t xml:space="preserve">JOSE ARAUJO PEÑA</t>
  </si>
  <si>
    <t xml:space="preserve">35785162Z</t>
  </si>
  <si>
    <t xml:space="preserve">RAIÑA DONA URRACA, S/N.</t>
  </si>
  <si>
    <t xml:space="preserve">oficina@adegaaraujo.com</t>
  </si>
  <si>
    <t xml:space="preserve">ADEGA ARAUJO</t>
  </si>
  <si>
    <t xml:space="preserve">4300001196</t>
  </si>
  <si>
    <t xml:space="preserve">10000001197</t>
  </si>
  <si>
    <t xml:space="preserve">AULA CASTELAO DE FILOSOFIA</t>
  </si>
  <si>
    <t xml:space="preserve">G36033660</t>
  </si>
  <si>
    <t xml:space="preserve">AV MONTERO RIOS</t>
  </si>
  <si>
    <t xml:space="preserve">aula@aulacastelao.com</t>
  </si>
  <si>
    <t xml:space="preserve">4300001197</t>
  </si>
  <si>
    <t xml:space="preserve">10000001198</t>
  </si>
  <si>
    <t xml:space="preserve">UNIPRO PONTEVEDRA S.L.</t>
  </si>
  <si>
    <t xml:space="preserve">B36006963</t>
  </si>
  <si>
    <t xml:space="preserve">CL BLANCO PORTO 2 ENTC</t>
  </si>
  <si>
    <t xml:space="preserve">4300001198</t>
  </si>
  <si>
    <t xml:space="preserve">10000001199</t>
  </si>
  <si>
    <t xml:space="preserve">TRIPLMESTRIA CABELEIREIRO &amp; FASHION LDA</t>
  </si>
  <si>
    <t xml:space="preserve">PT507924800</t>
  </si>
  <si>
    <t xml:space="preserve">4920-140</t>
  </si>
  <si>
    <t xml:space="preserve">CL RUA TOMADA, LOTE 3</t>
  </si>
  <si>
    <t xml:space="preserve">251797064</t>
  </si>
  <si>
    <t xml:space="preserve">4300001199</t>
  </si>
  <si>
    <t xml:space="preserve">10000001200</t>
  </si>
  <si>
    <t xml:space="preserve">AISLADOS CONSTRUCCIONES REFORMAS Y SERVICIOS S.L.</t>
  </si>
  <si>
    <t xml:space="preserve">B36579779</t>
  </si>
  <si>
    <t xml:space="preserve">SANTA MARIÑA 12 3ºD</t>
  </si>
  <si>
    <t xml:space="preserve">4300001200</t>
  </si>
  <si>
    <t xml:space="preserve">10000001201</t>
  </si>
  <si>
    <t xml:space="preserve">COESCO-DEZA S.L.</t>
  </si>
  <si>
    <t xml:space="preserve">B36307270</t>
  </si>
  <si>
    <t xml:space="preserve">CL EMILIO ALONSO PAZ 10</t>
  </si>
  <si>
    <t xml:space="preserve">sociser@sociser.org</t>
  </si>
  <si>
    <t xml:space="preserve">986592020</t>
  </si>
  <si>
    <t xml:space="preserve">4300001201</t>
  </si>
  <si>
    <t xml:space="preserve">10000001202</t>
  </si>
  <si>
    <t xml:space="preserve">VINCAPERVINCA PARAFARMACIA S.L.</t>
  </si>
  <si>
    <t xml:space="preserve">B36988111</t>
  </si>
  <si>
    <t xml:space="preserve">CR BEMBRIVE 17</t>
  </si>
  <si>
    <t xml:space="preserve">VINCAPERVINCA PARAFARMACIA</t>
  </si>
  <si>
    <t xml:space="preserve">4300001202</t>
  </si>
  <si>
    <t xml:space="preserve">10000001203</t>
  </si>
  <si>
    <t xml:space="preserve">MINHOLANDIA VIAGENSE TRANSPORTES LDA</t>
  </si>
  <si>
    <t xml:space="preserve">PT501435611</t>
  </si>
  <si>
    <t xml:space="preserve">EDIFICIO DE VIDRO - VALENçA</t>
  </si>
  <si>
    <t xml:space="preserve">986342534</t>
  </si>
  <si>
    <t xml:space="preserve">4300001203</t>
  </si>
  <si>
    <t xml:space="preserve">10000001204</t>
  </si>
  <si>
    <t xml:space="preserve">GALISOLDER S.L.</t>
  </si>
  <si>
    <t xml:space="preserve">B36772218</t>
  </si>
  <si>
    <t xml:space="preserve">PG EMPRESARIAL SOBRAL RAMO 6B, NAVE 12</t>
  </si>
  <si>
    <t xml:space="preserve">contabilidad@galisolder.com</t>
  </si>
  <si>
    <t xml:space="preserve">986 222 537</t>
  </si>
  <si>
    <t xml:space="preserve">ES5500810388020001012702</t>
  </si>
  <si>
    <t xml:space="preserve">4300001204</t>
  </si>
  <si>
    <t xml:space="preserve">10000001205</t>
  </si>
  <si>
    <t xml:space="preserve">ZICLON GALICIA S.L.</t>
  </si>
  <si>
    <t xml:space="preserve">B94000080</t>
  </si>
  <si>
    <t xml:space="preserve">A TOXEIRA 57, AREAS</t>
  </si>
  <si>
    <t xml:space="preserve">ziclongalicia@gmail.com </t>
  </si>
  <si>
    <t xml:space="preserve">986170425</t>
  </si>
  <si>
    <t xml:space="preserve">4300001205</t>
  </si>
  <si>
    <t xml:space="preserve">10000001206</t>
  </si>
  <si>
    <t xml:space="preserve">ROGUEL ASSESORIA E CONTABILIDADE, LDA</t>
  </si>
  <si>
    <t xml:space="preserve">PT502341513</t>
  </si>
  <si>
    <t xml:space="preserve">1930-747</t>
  </si>
  <si>
    <t xml:space="preserve">PALACIO DE VIDRO, 80 5º ANDAR APART.25</t>
  </si>
  <si>
    <t xml:space="preserve">351 251800160</t>
  </si>
  <si>
    <t xml:space="preserve">4300001206</t>
  </si>
  <si>
    <t xml:space="preserve">10000001207</t>
  </si>
  <si>
    <t xml:space="preserve">BELEN GRANDAL PAZOS</t>
  </si>
  <si>
    <t xml:space="preserve">34872109S</t>
  </si>
  <si>
    <t xml:space="preserve">CL CAMPO DA FEIRA</t>
  </si>
  <si>
    <t xml:space="preserve">4300001207</t>
  </si>
  <si>
    <t xml:space="preserve">10000001208</t>
  </si>
  <si>
    <t xml:space="preserve">VADEBOIN, S.L.</t>
  </si>
  <si>
    <t xml:space="preserve">B36530525</t>
  </si>
  <si>
    <t xml:space="preserve">36970</t>
  </si>
  <si>
    <t xml:space="preserve">CL ARENAL 2 4ª D</t>
  </si>
  <si>
    <t xml:space="preserve">PORTONOVO</t>
  </si>
  <si>
    <t xml:space="preserve">4300001208</t>
  </si>
  <si>
    <t xml:space="preserve">10000001209</t>
  </si>
  <si>
    <t xml:space="preserve">CONSTRUCCIONES HERCULINO S.L.</t>
  </si>
  <si>
    <t xml:space="preserve">B36205854</t>
  </si>
  <si>
    <t xml:space="preserve">GANADE- AREAS 12</t>
  </si>
  <si>
    <t xml:space="preserve">986 66 04 91</t>
  </si>
  <si>
    <t xml:space="preserve">4300001209</t>
  </si>
  <si>
    <t xml:space="preserve">10000001210</t>
  </si>
  <si>
    <t xml:space="preserve">SPORT CELES</t>
  </si>
  <si>
    <t xml:space="preserve">PZ MAYOR 20</t>
  </si>
  <si>
    <t xml:space="preserve">4300001210</t>
  </si>
  <si>
    <t xml:space="preserve">10000001211</t>
  </si>
  <si>
    <t xml:space="preserve">CARLOS LAMAS AGUADO</t>
  </si>
  <si>
    <t xml:space="preserve">76907729F</t>
  </si>
  <si>
    <t xml:space="preserve">CL CASTELAO 55 5 A</t>
  </si>
  <si>
    <t xml:space="preserve">666 72 43 90</t>
  </si>
  <si>
    <t xml:space="preserve">4300001211</t>
  </si>
  <si>
    <t xml:space="preserve">10000001212</t>
  </si>
  <si>
    <t xml:space="preserve">NAOS P.Q. S.L.</t>
  </si>
  <si>
    <t xml:space="preserve">B36211787</t>
  </si>
  <si>
    <t xml:space="preserve">CL SAMUELLE - STA. MARIA DE TEBRA 19</t>
  </si>
  <si>
    <t xml:space="preserve">986624058</t>
  </si>
  <si>
    <t xml:space="preserve">4300001212</t>
  </si>
  <si>
    <t xml:space="preserve">10000001213</t>
  </si>
  <si>
    <t xml:space="preserve">SOFIA LINDO MARTINEZ</t>
  </si>
  <si>
    <t xml:space="preserve">35571299M</t>
  </si>
  <si>
    <t xml:space="preserve">CL BUENOS AIRES 11 2º I</t>
  </si>
  <si>
    <t xml:space="preserve">4300001213</t>
  </si>
  <si>
    <t xml:space="preserve">10000001214</t>
  </si>
  <si>
    <t xml:space="preserve">XUNTA VECINAL DE MONTES DE VIDE-LAS NIEVES</t>
  </si>
  <si>
    <t xml:space="preserve">V36103885</t>
  </si>
  <si>
    <t xml:space="preserve">PARQUE SANTA MARIA DE VIDE S/N</t>
  </si>
  <si>
    <t xml:space="preserve">986-667203</t>
  </si>
  <si>
    <t xml:space="preserve">4300001214</t>
  </si>
  <si>
    <t xml:space="preserve">10000001216</t>
  </si>
  <si>
    <t xml:space="preserve">CARLOS MARTINEZ ROMERO</t>
  </si>
  <si>
    <t xml:space="preserve">36111146L</t>
  </si>
  <si>
    <t xml:space="preserve">CL SALVATERRA 1 11 D</t>
  </si>
  <si>
    <t xml:space="preserve">4300001216</t>
  </si>
  <si>
    <t xml:space="preserve">10000001217</t>
  </si>
  <si>
    <t xml:space="preserve">FRANCISCO ANGEL MONTEAGUDO RODRIGUEZ</t>
  </si>
  <si>
    <t xml:space="preserve">35785831Q</t>
  </si>
  <si>
    <t xml:space="preserve">LUGAR DE PORTO DE ABAIXO S/N</t>
  </si>
  <si>
    <t xml:space="preserve">986 639104</t>
  </si>
  <si>
    <t xml:space="preserve">4300001217</t>
  </si>
  <si>
    <t xml:space="preserve">10000001218</t>
  </si>
  <si>
    <t xml:space="preserve">SUMINISTROS FONTANA S.L.</t>
  </si>
  <si>
    <t xml:space="preserve">B36303154</t>
  </si>
  <si>
    <t xml:space="preserve">36957</t>
  </si>
  <si>
    <t xml:space="preserve">VERDIAL 17</t>
  </si>
  <si>
    <t xml:space="preserve">DOMAIO-MOAÑA</t>
  </si>
  <si>
    <t xml:space="preserve">986-327131</t>
  </si>
  <si>
    <t xml:space="preserve">4300001218</t>
  </si>
  <si>
    <t xml:space="preserve">10000001219</t>
  </si>
  <si>
    <t xml:space="preserve">SISTEMAS DE SEGURIDAD JL, S.L.</t>
  </si>
  <si>
    <t xml:space="preserve">B36650687</t>
  </si>
  <si>
    <t xml:space="preserve">CL ARAGON BAJO 70</t>
  </si>
  <si>
    <t xml:space="preserve">administracion@seguridadjl.com</t>
  </si>
  <si>
    <t xml:space="preserve">986 26 63 61</t>
  </si>
  <si>
    <t xml:space="preserve">ES3220805524713040000031</t>
  </si>
  <si>
    <t xml:space="preserve">4300001219</t>
  </si>
  <si>
    <t xml:space="preserve">10000001220</t>
  </si>
  <si>
    <t xml:space="preserve">GESTION GERIATRICA VALMIÑOR S.L.</t>
  </si>
  <si>
    <t xml:space="preserve">B368900135</t>
  </si>
  <si>
    <t xml:space="preserve">36360</t>
  </si>
  <si>
    <t xml:space="preserve">TORRENTE BALLESTER 1</t>
  </si>
  <si>
    <t xml:space="preserve">4300001220</t>
  </si>
  <si>
    <t xml:space="preserve">10000001221</t>
  </si>
  <si>
    <t xml:space="preserve">XANGAL C.B.</t>
  </si>
  <si>
    <t xml:space="preserve">E36881720</t>
  </si>
  <si>
    <t xml:space="preserve">RANS 34-PLAYA AMERICA</t>
  </si>
  <si>
    <t xml:space="preserve">4300001221</t>
  </si>
  <si>
    <t xml:space="preserve">10000001222</t>
  </si>
  <si>
    <t xml:space="preserve">ANTONIO FERNANDEZ FERNANDEZ</t>
  </si>
  <si>
    <t xml:space="preserve">35545361B</t>
  </si>
  <si>
    <t xml:space="preserve">AL GUILLAREI   TUI</t>
  </si>
  <si>
    <t xml:space="preserve">600312</t>
  </si>
  <si>
    <t xml:space="preserve"> ANTONIO FERNANDEZ FERNANDEZ</t>
  </si>
  <si>
    <t xml:space="preserve">4300001222</t>
  </si>
  <si>
    <t xml:space="preserve">10000001223</t>
  </si>
  <si>
    <t xml:space="preserve">BODEGAS AS LAXAS, S.A.</t>
  </si>
  <si>
    <t xml:space="preserve">A36109775</t>
  </si>
  <si>
    <t xml:space="preserve">CL AS LAXAS 16</t>
  </si>
  <si>
    <t xml:space="preserve">info@bodegasaslaxas.com</t>
  </si>
  <si>
    <t xml:space="preserve">986 66 54 44 AN</t>
  </si>
  <si>
    <t xml:space="preserve">ES2420805011813040006905</t>
  </si>
  <si>
    <t xml:space="preserve">4300001223</t>
  </si>
  <si>
    <t xml:space="preserve">10000001224</t>
  </si>
  <si>
    <t xml:space="preserve">ALEJANDRO PARDO MARTINEZ</t>
  </si>
  <si>
    <t xml:space="preserve">35549487C</t>
  </si>
  <si>
    <t xml:space="preserve">AV DE PORTUGAL 46</t>
  </si>
  <si>
    <t xml:space="preserve">630976767</t>
  </si>
  <si>
    <t xml:space="preserve">4300001224</t>
  </si>
  <si>
    <t xml:space="preserve">10000001225</t>
  </si>
  <si>
    <t xml:space="preserve">MARIA FERNANDEZ FERNANDEZ</t>
  </si>
  <si>
    <t xml:space="preserve">76914059N</t>
  </si>
  <si>
    <t xml:space="preserve">AV GALICIA 17 2 C</t>
  </si>
  <si>
    <t xml:space="preserve">986 66 19 49</t>
  </si>
  <si>
    <t xml:space="preserve">4300001225</t>
  </si>
  <si>
    <t xml:space="preserve">10000001226</t>
  </si>
  <si>
    <t xml:space="preserve">ALSISOL S.L.</t>
  </si>
  <si>
    <t xml:space="preserve">B36165058</t>
  </si>
  <si>
    <t xml:space="preserve">GANDARA, S/N - GUILLAREI</t>
  </si>
  <si>
    <t xml:space="preserve">administracion@hotelalfonsoprimero.com</t>
  </si>
  <si>
    <t xml:space="preserve">986607060</t>
  </si>
  <si>
    <t xml:space="preserve">HOTEL ALFONSO I</t>
  </si>
  <si>
    <t xml:space="preserve">4300001226</t>
  </si>
  <si>
    <t xml:space="preserve">10000001227</t>
  </si>
  <si>
    <t xml:space="preserve">NOVADELTA S.A.U</t>
  </si>
  <si>
    <t xml:space="preserve">A06049985</t>
  </si>
  <si>
    <t xml:space="preserve">06007</t>
  </si>
  <si>
    <t xml:space="preserve">CR DE CACERES-KILOMETRO 84</t>
  </si>
  <si>
    <t xml:space="preserve">BADAJOZ</t>
  </si>
  <si>
    <t xml:space="preserve">4300001227</t>
  </si>
  <si>
    <t xml:space="preserve">10000001228</t>
  </si>
  <si>
    <t xml:space="preserve">ANPA VAL DO TEA</t>
  </si>
  <si>
    <t xml:space="preserve">G36167369</t>
  </si>
  <si>
    <t xml:space="preserve">CL FELICIANO BARRERA 15</t>
  </si>
  <si>
    <t xml:space="preserve">986 64 52 86</t>
  </si>
  <si>
    <t xml:space="preserve">4300001228</t>
  </si>
  <si>
    <t xml:space="preserve">10000001229</t>
  </si>
  <si>
    <t xml:space="preserve">FORRAJES NOROESTE</t>
  </si>
  <si>
    <t xml:space="preserve">B27724913</t>
  </si>
  <si>
    <t xml:space="preserve">PZ DE COMPOSTELA 23</t>
  </si>
  <si>
    <t xml:space="preserve">forrajesnoroeste@gmail.com</t>
  </si>
  <si>
    <t xml:space="preserve">986443840</t>
  </si>
  <si>
    <t xml:space="preserve">4300001229</t>
  </si>
  <si>
    <t xml:space="preserve">10000001230</t>
  </si>
  <si>
    <t xml:space="preserve">SABELA CASASNOVAS UBEIRA</t>
  </si>
  <si>
    <t xml:space="preserve">34875685A</t>
  </si>
  <si>
    <t xml:space="preserve">ARGETINA 9</t>
  </si>
  <si>
    <t xml:space="preserve">676972225</t>
  </si>
  <si>
    <t xml:space="preserve">4300001230</t>
  </si>
  <si>
    <t xml:space="preserve">10000001231</t>
  </si>
  <si>
    <t xml:space="preserve">ANTONIO VAZQUEZ CARBALLO</t>
  </si>
  <si>
    <t xml:space="preserve">34886109P</t>
  </si>
  <si>
    <t xml:space="preserve">CL RANDUFE- COTAREL 6</t>
  </si>
  <si>
    <t xml:space="preserve">4300001231</t>
  </si>
  <si>
    <t xml:space="preserve">10000001232</t>
  </si>
  <si>
    <t xml:space="preserve">RECAMBIOS TUI S.L.</t>
  </si>
  <si>
    <t xml:space="preserve">B36322410</t>
  </si>
  <si>
    <t xml:space="preserve">AV DA CONCORDIA 55</t>
  </si>
  <si>
    <t xml:space="preserve">986607033</t>
  </si>
  <si>
    <t xml:space="preserve">4300001232</t>
  </si>
  <si>
    <t xml:space="preserve">10000001233</t>
  </si>
  <si>
    <t xml:space="preserve">PRETENSADOS IVAN TOMIÑO, S.L.</t>
  </si>
  <si>
    <t xml:space="preserve">B36012003</t>
  </si>
  <si>
    <t xml:space="preserve">CRTRA.GENERAL TUI-LA GUARDIA</t>
  </si>
  <si>
    <t xml:space="preserve">986 62 20 75 LU</t>
  </si>
  <si>
    <t xml:space="preserve">4300001233</t>
  </si>
  <si>
    <t xml:space="preserve">10000001234</t>
  </si>
  <si>
    <t xml:space="preserve">EDICIÓNS LAIOVENTO, S.L.</t>
  </si>
  <si>
    <t xml:space="preserve">B15298128</t>
  </si>
  <si>
    <t xml:space="preserve">HORREO, 60</t>
  </si>
  <si>
    <t xml:space="preserve">SANTIAGO DE COMPOSTELA </t>
  </si>
  <si>
    <t xml:space="preserve">laiovento@laiovento.gal</t>
  </si>
  <si>
    <t xml:space="preserve">4300001234</t>
  </si>
  <si>
    <t xml:space="preserve">10000001235</t>
  </si>
  <si>
    <t xml:space="preserve">DIE GABINETE TECNICO S.L.U.</t>
  </si>
  <si>
    <t xml:space="preserve">B36581866</t>
  </si>
  <si>
    <t xml:space="preserve">PADRONS- SECA Nº 39</t>
  </si>
  <si>
    <t xml:space="preserve">986660585</t>
  </si>
  <si>
    <t xml:space="preserve">4300001235</t>
  </si>
  <si>
    <t xml:space="preserve">10000001236</t>
  </si>
  <si>
    <t xml:space="preserve">SMAL XOGOTECA S.L.U.</t>
  </si>
  <si>
    <t xml:space="preserve">B36578284</t>
  </si>
  <si>
    <t xml:space="preserve">CL ANTONIO FACORRO 34 BAJO</t>
  </si>
  <si>
    <t xml:space="preserve">4300001236</t>
  </si>
  <si>
    <t xml:space="preserve">10000001237</t>
  </si>
  <si>
    <t xml:space="preserve">MARIA JOSEFA CARRERA ESTEVEZ</t>
  </si>
  <si>
    <t xml:space="preserve">34870137K</t>
  </si>
  <si>
    <t xml:space="preserve">CL SAN FRANCISCO 17</t>
  </si>
  <si>
    <t xml:space="preserve">4300001237</t>
  </si>
  <si>
    <t xml:space="preserve">10000001238</t>
  </si>
  <si>
    <t xml:space="preserve">XTREMBALL S.L.</t>
  </si>
  <si>
    <t xml:space="preserve">B36562973</t>
  </si>
  <si>
    <t xml:space="preserve">CL PAREDES 43</t>
  </si>
  <si>
    <t xml:space="preserve">4300001238</t>
  </si>
  <si>
    <t xml:space="preserve">10000001239</t>
  </si>
  <si>
    <t xml:space="preserve">ASIA WORLDWIDE TRADE COMPANY S.L.</t>
  </si>
  <si>
    <t xml:space="preserve">B27715366</t>
  </si>
  <si>
    <t xml:space="preserve">28906</t>
  </si>
  <si>
    <t xml:space="preserve">SOLIDARIDAD, 9</t>
  </si>
  <si>
    <t xml:space="preserve">GETAFE</t>
  </si>
  <si>
    <t xml:space="preserve">facturacion@atlasbus.io</t>
  </si>
  <si>
    <t xml:space="preserve">986228130</t>
  </si>
  <si>
    <t xml:space="preserve">ES6420805018143040013774</t>
  </si>
  <si>
    <t xml:space="preserve">AWT</t>
  </si>
  <si>
    <t xml:space="preserve">4300001239</t>
  </si>
  <si>
    <t xml:space="preserve">10000001240</t>
  </si>
  <si>
    <t xml:space="preserve">XADREZ PONTEAREAS</t>
  </si>
  <si>
    <t xml:space="preserve">G36172849</t>
  </si>
  <si>
    <t xml:space="preserve">SARMIENTO RIVERA, 17</t>
  </si>
  <si>
    <t xml:space="preserve">627249951</t>
  </si>
  <si>
    <t xml:space="preserve">4300001240</t>
  </si>
  <si>
    <t xml:space="preserve">10000001241</t>
  </si>
  <si>
    <t xml:space="preserve">ROEL ALONSO BEATRIZ</t>
  </si>
  <si>
    <t xml:space="preserve">36079759G</t>
  </si>
  <si>
    <t xml:space="preserve">CL VENEZUELA 40 7º C</t>
  </si>
  <si>
    <t xml:space="preserve">986421673</t>
  </si>
  <si>
    <t xml:space="preserve">4300001241</t>
  </si>
  <si>
    <t xml:space="preserve">10000001242</t>
  </si>
  <si>
    <t xml:space="preserve">INGASFON S.L.</t>
  </si>
  <si>
    <t xml:space="preserve">B36202968</t>
  </si>
  <si>
    <t xml:space="preserve">CL RAIÑA DONA URRACA</t>
  </si>
  <si>
    <t xml:space="preserve">986660043</t>
  </si>
  <si>
    <t xml:space="preserve">4300001242</t>
  </si>
  <si>
    <t xml:space="preserve">10000001243</t>
  </si>
  <si>
    <t xml:space="preserve">XICAPAM S.L.</t>
  </si>
  <si>
    <t xml:space="preserve">B36760056</t>
  </si>
  <si>
    <t xml:space="preserve">CL SEVERINO COBAS 53</t>
  </si>
  <si>
    <t xml:space="preserve">986-261277</t>
  </si>
  <si>
    <t xml:space="preserve">4300001243</t>
  </si>
  <si>
    <t xml:space="preserve">10000001244</t>
  </si>
  <si>
    <t xml:space="preserve">FERNANDO DALAMA IGLESIAS</t>
  </si>
  <si>
    <t xml:space="preserve">36092830B</t>
  </si>
  <si>
    <t xml:space="preserve">CL MIÑOR 107 BAJO</t>
  </si>
  <si>
    <t xml:space="preserve">4300001244</t>
  </si>
  <si>
    <t xml:space="preserve">10000001245</t>
  </si>
  <si>
    <t xml:space="preserve">ASOCIACION GALLEGA DE SUMILLERES</t>
  </si>
  <si>
    <t xml:space="preserve">G36224475</t>
  </si>
  <si>
    <t xml:space="preserve">TAMEIGA 87</t>
  </si>
  <si>
    <t xml:space="preserve">4300001245</t>
  </si>
  <si>
    <t xml:space="preserve">10000001246</t>
  </si>
  <si>
    <t xml:space="preserve">AMBAR  ESPAÑA S.A.</t>
  </si>
  <si>
    <t xml:space="preserve">A78615929</t>
  </si>
  <si>
    <t xml:space="preserve">28108</t>
  </si>
  <si>
    <t xml:space="preserve">AV DE LA VEGA EDIF.VEGANOVA BLOQUE 2  1ª PLANTA</t>
  </si>
  <si>
    <t xml:space="preserve">MADRID ALCOBENDAS</t>
  </si>
  <si>
    <t xml:space="preserve">4300001246</t>
  </si>
  <si>
    <t xml:space="preserve">10000001247</t>
  </si>
  <si>
    <t xml:space="preserve">MARIA JOSE LAGO PORTELA</t>
  </si>
  <si>
    <t xml:space="preserve">36047895H</t>
  </si>
  <si>
    <t xml:space="preserve">GONZALEZ SIERRA 2 1º IZQ</t>
  </si>
  <si>
    <t xml:space="preserve">986-213260</t>
  </si>
  <si>
    <t xml:space="preserve">4300001247</t>
  </si>
  <si>
    <t xml:space="preserve">10000001248</t>
  </si>
  <si>
    <t xml:space="preserve">C.M. EQUIPO ANIMACION RESIDENCIA MARISTA</t>
  </si>
  <si>
    <t xml:space="preserve">R4700629A</t>
  </si>
  <si>
    <t xml:space="preserve">47008</t>
  </si>
  <si>
    <t xml:space="preserve">AV MADRID 66</t>
  </si>
  <si>
    <t xml:space="preserve">4300001248</t>
  </si>
  <si>
    <t xml:space="preserve">10000001249</t>
  </si>
  <si>
    <t xml:space="preserve">ROBERTO MERA COVAS</t>
  </si>
  <si>
    <t xml:space="preserve">76896069P</t>
  </si>
  <si>
    <t xml:space="preserve">GALICIA, 17 - 1 D</t>
  </si>
  <si>
    <t xml:space="preserve">652665350</t>
  </si>
  <si>
    <t xml:space="preserve">4300001249</t>
  </si>
  <si>
    <t xml:space="preserve">10000001251</t>
  </si>
  <si>
    <t xml:space="preserve">BARRAL BERNARDEZ S.L.</t>
  </si>
  <si>
    <t xml:space="preserve">B36014066</t>
  </si>
  <si>
    <t xml:space="preserve">AV DO BALNEARIO 40</t>
  </si>
  <si>
    <t xml:space="preserve">susana@transportesbarral.com</t>
  </si>
  <si>
    <t xml:space="preserve">986656400</t>
  </si>
  <si>
    <t xml:space="preserve">ES7100495358382016127411</t>
  </si>
  <si>
    <t xml:space="preserve">4300001251</t>
  </si>
  <si>
    <t xml:space="preserve">10000001252</t>
  </si>
  <si>
    <t xml:space="preserve">FATIMA VAZQUEZ RODRIGUEZ</t>
  </si>
  <si>
    <t xml:space="preserve">35571900P</t>
  </si>
  <si>
    <t xml:space="preserve">AV DE PORTUGAL 16</t>
  </si>
  <si>
    <t xml:space="preserve">4300001252</t>
  </si>
  <si>
    <t xml:space="preserve">10000001253</t>
  </si>
  <si>
    <t xml:space="preserve">MANUELA LANDEIRA TROITIÑO</t>
  </si>
  <si>
    <t xml:space="preserve">32576477J</t>
  </si>
  <si>
    <t xml:space="preserve">CL AUGUSTO GONZALEZ BESADA 9</t>
  </si>
  <si>
    <t xml:space="preserve">NOVIAS SERLAND</t>
  </si>
  <si>
    <t xml:space="preserve">4300001253</t>
  </si>
  <si>
    <t xml:space="preserve">10000001254</t>
  </si>
  <si>
    <t xml:space="preserve">JOSE MANUEL GARCIA FRANCO</t>
  </si>
  <si>
    <t xml:space="preserve">32768604K</t>
  </si>
  <si>
    <t xml:space="preserve">CL RAIÑA DOÑA URRACA 9 BAJO</t>
  </si>
  <si>
    <t xml:space="preserve">4300001254</t>
  </si>
  <si>
    <t xml:space="preserve">10000001255</t>
  </si>
  <si>
    <t xml:space="preserve">TOUCEDO Y GALLOSO S.L.</t>
  </si>
  <si>
    <t xml:space="preserve">B36968998</t>
  </si>
  <si>
    <t xml:space="preserve">AV A ROCHA 1 B</t>
  </si>
  <si>
    <t xml:space="preserve">627 947 148</t>
  </si>
  <si>
    <t xml:space="preserve">ACOMODA</t>
  </si>
  <si>
    <t xml:space="preserve">4300001255</t>
  </si>
  <si>
    <t xml:space="preserve">10000001256</t>
  </si>
  <si>
    <t xml:space="preserve">COMUNIDAD DE USUARIOS DE SOUTELO</t>
  </si>
  <si>
    <t xml:space="preserve">G36179240</t>
  </si>
  <si>
    <t xml:space="preserve">CL SOUTELO SN</t>
  </si>
  <si>
    <t xml:space="preserve">986639152</t>
  </si>
  <si>
    <t xml:space="preserve">4300001256</t>
  </si>
  <si>
    <t xml:space="preserve">10000001257</t>
  </si>
  <si>
    <t xml:space="preserve">LAGUARDIST S.L.</t>
  </si>
  <si>
    <t xml:space="preserve">B36159572</t>
  </si>
  <si>
    <t xml:space="preserve">CL LOMBA CAMIÑA 6</t>
  </si>
  <si>
    <t xml:space="preserve">986 61 44 17</t>
  </si>
  <si>
    <t xml:space="preserve">4300001257</t>
  </si>
  <si>
    <t xml:space="preserve">10000001258</t>
  </si>
  <si>
    <t xml:space="preserve">PABLO GROBA GAYOSO</t>
  </si>
  <si>
    <t xml:space="preserve">76904671P</t>
  </si>
  <si>
    <t xml:space="preserve">PARROQUIA SOUTELO  CELEIROS 19</t>
  </si>
  <si>
    <t xml:space="preserve">636244140</t>
  </si>
  <si>
    <t xml:space="preserve">4300001258</t>
  </si>
  <si>
    <t xml:space="preserve">10000001259</t>
  </si>
  <si>
    <t xml:space="preserve">DISMATEC L.D.A.</t>
  </si>
  <si>
    <t xml:space="preserve">PT507393015</t>
  </si>
  <si>
    <t xml:space="preserve">4930-311</t>
  </si>
  <si>
    <t xml:space="preserve">CL ZONA INDUSTRIAL GANDRA - PAVILHÂO E</t>
  </si>
  <si>
    <t xml:space="preserve">351 251824045</t>
  </si>
  <si>
    <t xml:space="preserve">4300001259</t>
  </si>
  <si>
    <t xml:space="preserve">10000001260</t>
  </si>
  <si>
    <t xml:space="preserve">CARNES, PESCADOS Y MARISCOS CONDE PUENTE BARJAS. S. L.</t>
  </si>
  <si>
    <t xml:space="preserve">B36999829</t>
  </si>
  <si>
    <t xml:space="preserve">32229</t>
  </si>
  <si>
    <t xml:space="preserve">CL PUENTE BARJAS 57</t>
  </si>
  <si>
    <t xml:space="preserve">PADRENDA</t>
  </si>
  <si>
    <t xml:space="preserve">988494427</t>
  </si>
  <si>
    <t xml:space="preserve">4300001260</t>
  </si>
  <si>
    <t xml:space="preserve">10000001261</t>
  </si>
  <si>
    <t xml:space="preserve">OLEVENDING GALICIA, S.L.</t>
  </si>
  <si>
    <t xml:space="preserve">B36917219</t>
  </si>
  <si>
    <t xml:space="preserve">CR PORRIÑO-SALCEDA  KM 2</t>
  </si>
  <si>
    <t xml:space="preserve">4300001261</t>
  </si>
  <si>
    <t xml:space="preserve">10000001262</t>
  </si>
  <si>
    <t xml:space="preserve">ARREPIONS CB</t>
  </si>
  <si>
    <t xml:space="preserve">E36121721</t>
  </si>
  <si>
    <t xml:space="preserve">ROSAS 32 SELA ARBO</t>
  </si>
  <si>
    <t xml:space="preserve">SELA (SANTA MARIA )</t>
  </si>
  <si>
    <t xml:space="preserve">986603009</t>
  </si>
  <si>
    <t xml:space="preserve">4300001262</t>
  </si>
  <si>
    <t xml:space="preserve">10000001263</t>
  </si>
  <si>
    <t xml:space="preserve">ELECTROALXEN, S.L.</t>
  </si>
  <si>
    <t xml:space="preserve">B36570430</t>
  </si>
  <si>
    <t xml:space="preserve">CL TOUCEDO- ALXEN 2</t>
  </si>
  <si>
    <t xml:space="preserve">986 095 000</t>
  </si>
  <si>
    <t xml:space="preserve">4300001263</t>
  </si>
  <si>
    <t xml:space="preserve">10000001264</t>
  </si>
  <si>
    <t xml:space="preserve">LULAN PARK S.L.</t>
  </si>
  <si>
    <t xml:space="preserve">B36462109</t>
  </si>
  <si>
    <t xml:space="preserve">CL REDONDELA  BAJO 11</t>
  </si>
  <si>
    <t xml:space="preserve">986 64 14 00</t>
  </si>
  <si>
    <t xml:space="preserve">4300001264</t>
  </si>
  <si>
    <t xml:space="preserve">10000001265</t>
  </si>
  <si>
    <t xml:space="preserve">FUNDACION MONDARIZ BALNEARIO</t>
  </si>
  <si>
    <t xml:space="preserve">G36289544</t>
  </si>
  <si>
    <t xml:space="preserve">CL ENRIQUE PEINADOR S/N</t>
  </si>
  <si>
    <t xml:space="preserve">986 65 61 56</t>
  </si>
  <si>
    <t xml:space="preserve">4300001265</t>
  </si>
  <si>
    <t xml:space="preserve">10000001266</t>
  </si>
  <si>
    <t xml:space="preserve">SUMINISTROS HORTICOLAS BACELO S.L.</t>
  </si>
  <si>
    <t xml:space="preserve">B36228799</t>
  </si>
  <si>
    <t xml:space="preserve">36735</t>
  </si>
  <si>
    <t xml:space="preserve">CL CARREGAL 70</t>
  </si>
  <si>
    <t xml:space="preserve">nuria@bacelo.net</t>
  </si>
  <si>
    <t xml:space="preserve">986 633 409</t>
  </si>
  <si>
    <t xml:space="preserve">4300001266</t>
  </si>
  <si>
    <t xml:space="preserve">10000001267</t>
  </si>
  <si>
    <t xml:space="preserve">RAICES</t>
  </si>
  <si>
    <t xml:space="preserve">G36419422</t>
  </si>
  <si>
    <t xml:space="preserve">BOUZON, 2 PIÑEIRO</t>
  </si>
  <si>
    <t xml:space="preserve">680274609</t>
  </si>
  <si>
    <t xml:space="preserve">ASOCIACION CULTURAL Y DEP0RTIVA</t>
  </si>
  <si>
    <t xml:space="preserve">4300001267</t>
  </si>
  <si>
    <t xml:space="preserve">10000001268</t>
  </si>
  <si>
    <t xml:space="preserve">JACOBO AREAL MARTINEZ</t>
  </si>
  <si>
    <t xml:space="preserve">35569536J</t>
  </si>
  <si>
    <t xml:space="preserve">BUDIÑO-EIRIS 15</t>
  </si>
  <si>
    <t xml:space="preserve">BUDIÑO-PORRIÑO</t>
  </si>
  <si>
    <t xml:space="preserve">4300001268</t>
  </si>
  <si>
    <t xml:space="preserve">10000001269</t>
  </si>
  <si>
    <t xml:space="preserve">TSR SPAIN GROUP S.L.</t>
  </si>
  <si>
    <t xml:space="preserve">B36549921</t>
  </si>
  <si>
    <t xml:space="preserve">CL VIRGEN DEL CAMINO 12B 1º A</t>
  </si>
  <si>
    <t xml:space="preserve">986607236</t>
  </si>
  <si>
    <t xml:space="preserve">4300001269</t>
  </si>
  <si>
    <t xml:space="preserve">10000001270</t>
  </si>
  <si>
    <t xml:space="preserve">JUAN R.FONT S.L.L.</t>
  </si>
  <si>
    <t xml:space="preserve">B36017499</t>
  </si>
  <si>
    <t xml:space="preserve">CL CALVO SOTELO 9 1º</t>
  </si>
  <si>
    <t xml:space="preserve">986600997</t>
  </si>
  <si>
    <t xml:space="preserve">JUAN R.FONT S.L.L</t>
  </si>
  <si>
    <t xml:space="preserve">4300001270</t>
  </si>
  <si>
    <t xml:space="preserve">10000001271</t>
  </si>
  <si>
    <t xml:space="preserve">FELIPE SOTO ABRIL</t>
  </si>
  <si>
    <t xml:space="preserve">34874442W</t>
  </si>
  <si>
    <t xml:space="preserve">CASTELAO, 46</t>
  </si>
  <si>
    <t xml:space="preserve">info@tallerfusion.com</t>
  </si>
  <si>
    <t xml:space="preserve">647 959 152</t>
  </si>
  <si>
    <t xml:space="preserve">TALLER FUSION</t>
  </si>
  <si>
    <t xml:space="preserve">4300001271</t>
  </si>
  <si>
    <t xml:space="preserve">10000001272</t>
  </si>
  <si>
    <t xml:space="preserve">MONTSERRAT CRESPO ALFONSO</t>
  </si>
  <si>
    <t xml:space="preserve">35552097P</t>
  </si>
  <si>
    <t xml:space="preserve">CL CASAL ABOY, 1 1º F</t>
  </si>
  <si>
    <t xml:space="preserve">986601790</t>
  </si>
  <si>
    <t xml:space="preserve">4300001272</t>
  </si>
  <si>
    <t xml:space="preserve">10000001273</t>
  </si>
  <si>
    <t xml:space="preserve">ASOCIACION AMAS DE CASA CONSUMIDORES E USUARIOS ROSAIS</t>
  </si>
  <si>
    <t xml:space="preserve">G36459980</t>
  </si>
  <si>
    <t xml:space="preserve">CL DOMINGO BUENO 13 BAJO</t>
  </si>
  <si>
    <t xml:space="preserve">986337713</t>
  </si>
  <si>
    <t xml:space="preserve">4300001273</t>
  </si>
  <si>
    <t xml:space="preserve">10000001274</t>
  </si>
  <si>
    <t xml:space="preserve">ANGEL PEREZ SILVA</t>
  </si>
  <si>
    <t xml:space="preserve">35573578F</t>
  </si>
  <si>
    <t xml:space="preserve">AL EIRADO 13</t>
  </si>
  <si>
    <t xml:space="preserve">PAZOS DE REIS  TUI</t>
  </si>
  <si>
    <t xml:space="preserve">676163070</t>
  </si>
  <si>
    <t xml:space="preserve">4300001274</t>
  </si>
  <si>
    <t xml:space="preserve">10000001275</t>
  </si>
  <si>
    <t xml:space="preserve">PINTURA Y DECORACION RAMON O GANDO</t>
  </si>
  <si>
    <t xml:space="preserve">35320501E</t>
  </si>
  <si>
    <t xml:space="preserve">36141</t>
  </si>
  <si>
    <t xml:space="preserve">san adrian de cobres</t>
  </si>
  <si>
    <t xml:space="preserve">VILABOA</t>
  </si>
  <si>
    <t xml:space="preserve">4300001275</t>
  </si>
  <si>
    <t xml:space="preserve">10000001276</t>
  </si>
  <si>
    <t xml:space="preserve">JAVIER FERREIRA FERNÁNDEZ</t>
  </si>
  <si>
    <t xml:space="preserve">76913348Z</t>
  </si>
  <si>
    <t xml:space="preserve">LG OUTEIRO 11</t>
  </si>
  <si>
    <t xml:space="preserve">4300001276</t>
  </si>
  <si>
    <t xml:space="preserve">10000001277</t>
  </si>
  <si>
    <t xml:space="preserve">AUGUSTO POUSADA RODRIGUEZ FERNANDEZ</t>
  </si>
  <si>
    <t xml:space="preserve">PT502504870</t>
  </si>
  <si>
    <t xml:space="preserve">4930-673</t>
  </si>
  <si>
    <t xml:space="preserve">AV TITO FONTES 36</t>
  </si>
  <si>
    <t xml:space="preserve">VALENçA</t>
  </si>
  <si>
    <t xml:space="preserve">251825858</t>
  </si>
  <si>
    <t xml:space="preserve">CRISTAL NORTE</t>
  </si>
  <si>
    <t xml:space="preserve">4300001277</t>
  </si>
  <si>
    <t xml:space="preserve">10000001278</t>
  </si>
  <si>
    <t xml:space="preserve">EMBUTIDOS VAQUEIRO S.L.</t>
  </si>
  <si>
    <t xml:space="preserve">B36318715</t>
  </si>
  <si>
    <t xml:space="preserve">RAFAEL TILVE ADRIO, 2</t>
  </si>
  <si>
    <t xml:space="preserve">986349272</t>
  </si>
  <si>
    <t xml:space="preserve">4300001278</t>
  </si>
  <si>
    <t xml:space="preserve">10000001279</t>
  </si>
  <si>
    <t xml:space="preserve">JOSE ANTONIO ALVAREZ ALVAREZ</t>
  </si>
  <si>
    <t xml:space="preserve">35576035A</t>
  </si>
  <si>
    <t xml:space="preserve">FREIXA, 22 - BUGARIN</t>
  </si>
  <si>
    <t xml:space="preserve">BUGARIN (SANTA CRISTINA)</t>
  </si>
  <si>
    <t xml:space="preserve">679423353</t>
  </si>
  <si>
    <t xml:space="preserve">4300001279</t>
  </si>
  <si>
    <t xml:space="preserve">10000001280</t>
  </si>
  <si>
    <t xml:space="preserve">ALVAREZ Y ACEVEDO SL</t>
  </si>
  <si>
    <t xml:space="preserve">B36258713</t>
  </si>
  <si>
    <t xml:space="preserve">TORROÑA 17</t>
  </si>
  <si>
    <t xml:space="preserve">info@torrona.com</t>
  </si>
  <si>
    <t xml:space="preserve">986362222</t>
  </si>
  <si>
    <t xml:space="preserve">ES8802388310210600100166</t>
  </si>
  <si>
    <t xml:space="preserve">TORROÑA</t>
  </si>
  <si>
    <t xml:space="preserve">4300001280</t>
  </si>
  <si>
    <t xml:space="preserve">10000001281</t>
  </si>
  <si>
    <t xml:space="preserve">EIDO DE ABAIXO S.L.</t>
  </si>
  <si>
    <t xml:space="preserve">B36284230</t>
  </si>
  <si>
    <t xml:space="preserve">SOUTO 5</t>
  </si>
  <si>
    <t xml:space="preserve">RIBADETEA-PONTEAREAS</t>
  </si>
  <si>
    <t xml:space="preserve">4300001281</t>
  </si>
  <si>
    <t xml:space="preserve">10000001282</t>
  </si>
  <si>
    <t xml:space="preserve">TUI DENTAL S.L.</t>
  </si>
  <si>
    <t xml:space="preserve">B74219429</t>
  </si>
  <si>
    <t xml:space="preserve">CL MARTINEZ PADIN 5-7</t>
  </si>
  <si>
    <t xml:space="preserve">tui@vitaldent.com</t>
  </si>
  <si>
    <t xml:space="preserve">986607002</t>
  </si>
  <si>
    <t xml:space="preserve">POPULAR</t>
  </si>
  <si>
    <t xml:space="preserve">4300001282</t>
  </si>
  <si>
    <t xml:space="preserve">10000001283</t>
  </si>
  <si>
    <t xml:space="preserve">NATALIA BARCIA C.B. - TUI</t>
  </si>
  <si>
    <t xml:space="preserve">E94003159</t>
  </si>
  <si>
    <t xml:space="preserve">COLON, 19</t>
  </si>
  <si>
    <t xml:space="preserve">986 601 686</t>
  </si>
  <si>
    <t xml:space="preserve">4300001283</t>
  </si>
  <si>
    <t xml:space="preserve">10000001284</t>
  </si>
  <si>
    <t xml:space="preserve">ASOCIACION ESPAÑOLA DE KUNDALINI YOGA</t>
  </si>
  <si>
    <t xml:space="preserve">G58878810</t>
  </si>
  <si>
    <t xml:space="preserve">28942</t>
  </si>
  <si>
    <t xml:space="preserve">UR NUEVO VERSALLES 203 3 B</t>
  </si>
  <si>
    <t xml:space="preserve">FUENLABRADA</t>
  </si>
  <si>
    <t xml:space="preserve">4300001284</t>
  </si>
  <si>
    <t xml:space="preserve">10000001285</t>
  </si>
  <si>
    <t xml:space="preserve">CONGELADOS COSTAMAR S.L.</t>
  </si>
  <si>
    <t xml:space="preserve">B36748135</t>
  </si>
  <si>
    <t xml:space="preserve">CL REGOUFE 32</t>
  </si>
  <si>
    <t xml:space="preserve">986487367</t>
  </si>
  <si>
    <t xml:space="preserve">4300001285</t>
  </si>
  <si>
    <t xml:space="preserve">10000001286</t>
  </si>
  <si>
    <t xml:space="preserve">KONSTRUNOREST S.L.</t>
  </si>
  <si>
    <t xml:space="preserve">B36297778</t>
  </si>
  <si>
    <t xml:space="preserve">RAMON PEINADOR, 28 - BAIXO</t>
  </si>
  <si>
    <t xml:space="preserve">konstrunorestsl@gmail.com</t>
  </si>
  <si>
    <t xml:space="preserve">986 645 062</t>
  </si>
  <si>
    <t xml:space="preserve">4300001286</t>
  </si>
  <si>
    <t xml:space="preserve">10000001287</t>
  </si>
  <si>
    <t xml:space="preserve">ALONSO &amp; SERODIO</t>
  </si>
  <si>
    <t xml:space="preserve">B36893543</t>
  </si>
  <si>
    <t xml:space="preserve">CL MARISTAS 38 BAJO</t>
  </si>
  <si>
    <t xml:space="preserve">902006648</t>
  </si>
  <si>
    <t xml:space="preserve">4300001287</t>
  </si>
  <si>
    <t xml:space="preserve">10000001288</t>
  </si>
  <si>
    <t xml:space="preserve">PARTIDO SOLIALISTA OBRERO ESPAÑOL  (PSOE)</t>
  </si>
  <si>
    <t xml:space="preserve">G28477727</t>
  </si>
  <si>
    <t xml:space="preserve">28008</t>
  </si>
  <si>
    <t xml:space="preserve">FERRAN  70</t>
  </si>
  <si>
    <t xml:space="preserve">626872095 AS NE</t>
  </si>
  <si>
    <t xml:space="preserve">PARTIDO SOLIALISTA OBRERO ESPAÑOL (PSOE)</t>
  </si>
  <si>
    <t xml:space="preserve">4300001288</t>
  </si>
  <si>
    <t xml:space="preserve">10000001289</t>
  </si>
  <si>
    <t xml:space="preserve">PAULA PIÑEIRO PEREZ</t>
  </si>
  <si>
    <t xml:space="preserve">53177803D</t>
  </si>
  <si>
    <t xml:space="preserve">4300001289</t>
  </si>
  <si>
    <t xml:space="preserve">10000001290</t>
  </si>
  <si>
    <t xml:space="preserve">RAMON FERNANDEZ LEDO</t>
  </si>
  <si>
    <t xml:space="preserve">76909447T</t>
  </si>
  <si>
    <t xml:space="preserve">CL CASTAÑAL- BAJO 10 B</t>
  </si>
  <si>
    <t xml:space="preserve">607 81 37 32</t>
  </si>
  <si>
    <t xml:space="preserve">4300001290</t>
  </si>
  <si>
    <t xml:space="preserve">10000001291</t>
  </si>
  <si>
    <t xml:space="preserve">JOSE ELPIDIO PORTELA MOSTEIRO</t>
  </si>
  <si>
    <t xml:space="preserve">35320759G</t>
  </si>
  <si>
    <t xml:space="preserve">36150</t>
  </si>
  <si>
    <t xml:space="preserve">LG COUSO 22</t>
  </si>
  <si>
    <t xml:space="preserve">SAN ANDRES DE XEVE</t>
  </si>
  <si>
    <t xml:space="preserve">664 049 835</t>
  </si>
  <si>
    <t xml:space="preserve">4300001291</t>
  </si>
  <si>
    <t xml:space="preserve">10000001292</t>
  </si>
  <si>
    <t xml:space="preserve">HECHO CONINGENIO S.L.</t>
  </si>
  <si>
    <t xml:space="preserve">B36554624</t>
  </si>
  <si>
    <t xml:space="preserve">PS CALVO SOTELO 7</t>
  </si>
  <si>
    <t xml:space="preserve">986604569</t>
  </si>
  <si>
    <t xml:space="preserve">4300001292</t>
  </si>
  <si>
    <t xml:space="preserve">10000001293</t>
  </si>
  <si>
    <t xml:space="preserve">CADENAS LAGE S.C.</t>
  </si>
  <si>
    <t xml:space="preserve">J36467348</t>
  </si>
  <si>
    <t xml:space="preserve">LAMAZANES 5 BJ G</t>
  </si>
  <si>
    <t xml:space="preserve">4300001293</t>
  </si>
  <si>
    <t xml:space="preserve">10000001294</t>
  </si>
  <si>
    <t xml:space="preserve">PETIT PATAPON ESPAÑA, S.L.</t>
  </si>
  <si>
    <t xml:space="preserve">B32239199</t>
  </si>
  <si>
    <t xml:space="preserve">PQ EMPRESARIAL AREAS-CENTRO COMERCIAL OUTLET TUI-LOCAL 47</t>
  </si>
  <si>
    <t xml:space="preserve">986601999</t>
  </si>
  <si>
    <t xml:space="preserve">4300001294</t>
  </si>
  <si>
    <t xml:space="preserve">10000001295</t>
  </si>
  <si>
    <t xml:space="preserve">ROCUNDI C.B.</t>
  </si>
  <si>
    <t xml:space="preserve">E94008307</t>
  </si>
  <si>
    <t xml:space="preserve">CL BERNARDO ALONSO 1</t>
  </si>
  <si>
    <t xml:space="preserve">986613797</t>
  </si>
  <si>
    <t xml:space="preserve">4300001295</t>
  </si>
  <si>
    <t xml:space="preserve">10000001296</t>
  </si>
  <si>
    <t xml:space="preserve">JOSE MANUEL GROBA GANDARA</t>
  </si>
  <si>
    <t xml:space="preserve">34871877J</t>
  </si>
  <si>
    <t xml:space="preserve">TROBADOR XOAN GARCIA DE GUILLADE 9 BJ</t>
  </si>
  <si>
    <t xml:space="preserve">LAVANDERIA Y MODA LATINA</t>
  </si>
  <si>
    <t xml:space="preserve">4300001296</t>
  </si>
  <si>
    <t xml:space="preserve">10000001297</t>
  </si>
  <si>
    <t xml:space="preserve">GORIBEMA S.L.P.</t>
  </si>
  <si>
    <t xml:space="preserve">B83362624</t>
  </si>
  <si>
    <t xml:space="preserve">28047</t>
  </si>
  <si>
    <t xml:space="preserve">CL RIOCABADO 21</t>
  </si>
  <si>
    <t xml:space="preserve">91-7551298</t>
  </si>
  <si>
    <t xml:space="preserve">4300001297</t>
  </si>
  <si>
    <t xml:space="preserve">10000001298</t>
  </si>
  <si>
    <t xml:space="preserve">GONZALEZ &amp; LAMELA LDA.</t>
  </si>
  <si>
    <t xml:space="preserve">PT500468370</t>
  </si>
  <si>
    <t xml:space="preserve">4930-678</t>
  </si>
  <si>
    <t xml:space="preserve">AV MIGUEL DANTAS 1</t>
  </si>
  <si>
    <t xml:space="preserve">pepecastro601@yahoo.es</t>
  </si>
  <si>
    <t xml:space="preserve">00351251809460</t>
  </si>
  <si>
    <t xml:space="preserve">4300001298</t>
  </si>
  <si>
    <t xml:space="preserve">10000001299</t>
  </si>
  <si>
    <t xml:space="preserve">FERNANDEZ GIRALDEZ Mª ANGELES</t>
  </si>
  <si>
    <t xml:space="preserve">35556765F</t>
  </si>
  <si>
    <t xml:space="preserve">BO CRUCEIRO 24</t>
  </si>
  <si>
    <t xml:space="preserve">TUI    RANDUFE</t>
  </si>
  <si>
    <t xml:space="preserve">4300001299</t>
  </si>
  <si>
    <t xml:space="preserve">10000001300</t>
  </si>
  <si>
    <t xml:space="preserve">FRANCISCO ANGEL MONTEAGUDO</t>
  </si>
  <si>
    <t xml:space="preserve">PT245358846</t>
  </si>
  <si>
    <t xml:space="preserve">04960</t>
  </si>
  <si>
    <t xml:space="preserve">PG INDUSTRIAL DE PENSO LOTE Nº9</t>
  </si>
  <si>
    <t xml:space="preserve">MELGAÇO</t>
  </si>
  <si>
    <t xml:space="preserve">granitos@gmonteagudo.com</t>
  </si>
  <si>
    <t xml:space="preserve">626 999 499 </t>
  </si>
  <si>
    <t xml:space="preserve">ES2902388303920670018900</t>
  </si>
  <si>
    <t xml:space="preserve">4300001300</t>
  </si>
  <si>
    <t xml:space="preserve">10000001301</t>
  </si>
  <si>
    <t xml:space="preserve">MENTOR FORMACION S.L.</t>
  </si>
  <si>
    <t xml:space="preserve">B27704584</t>
  </si>
  <si>
    <t xml:space="preserve">C/ PIZARRO 34 2ºB </t>
  </si>
  <si>
    <t xml:space="preserve">4300001301</t>
  </si>
  <si>
    <t xml:space="preserve">10000001302</t>
  </si>
  <si>
    <t xml:space="preserve">CONSORCIO GALEGO DE SERVIZOS,IGUALDADE E BENESTAR</t>
  </si>
  <si>
    <t xml:space="preserve">S1500072B</t>
  </si>
  <si>
    <t xml:space="preserve">15781</t>
  </si>
  <si>
    <t xml:space="preserve">Ed. Administrativo San Lázaro, S/N 3º planta</t>
  </si>
  <si>
    <t xml:space="preserve">881996433</t>
  </si>
  <si>
    <t xml:space="preserve">4300001302</t>
  </si>
  <si>
    <t xml:space="preserve">SEMPRE HAY QUE INDICAR EN CON #INF EL CENTRO</t>
  </si>
  <si>
    <t xml:space="preserve">A12009463</t>
  </si>
  <si>
    <t xml:space="preserve">GE0012226</t>
  </si>
  <si>
    <t xml:space="preserve">10000001303</t>
  </si>
  <si>
    <t xml:space="preserve">CARMEN ROSA ALONSO BRAVO</t>
  </si>
  <si>
    <t xml:space="preserve">36100603X</t>
  </si>
  <si>
    <t xml:space="preserve">VIDALES TOME, Nº5 BJ</t>
  </si>
  <si>
    <t xml:space="preserve">886-216737</t>
  </si>
  <si>
    <t xml:space="preserve">MARIPILI</t>
  </si>
  <si>
    <t xml:space="preserve">4300001303</t>
  </si>
  <si>
    <t xml:space="preserve">10000001304</t>
  </si>
  <si>
    <t xml:space="preserve">JOSE ANTONIO ROMERO VAZQUEZ</t>
  </si>
  <si>
    <t xml:space="preserve">34257673R</t>
  </si>
  <si>
    <t xml:space="preserve">CASTAÑAL 12 2º D</t>
  </si>
  <si>
    <t xml:space="preserve">4300001304</t>
  </si>
  <si>
    <t xml:space="preserve">10000001305</t>
  </si>
  <si>
    <t xml:space="preserve">ROCIO BERNARDEZ FERNANDEZ</t>
  </si>
  <si>
    <t xml:space="preserve">76914876R</t>
  </si>
  <si>
    <t xml:space="preserve">ROSALIA DE CASTRO 64 1º C</t>
  </si>
  <si>
    <t xml:space="preserve">NOVA GALICIA BANCO</t>
  </si>
  <si>
    <t xml:space="preserve">4300001305</t>
  </si>
  <si>
    <t xml:space="preserve">10000001306</t>
  </si>
  <si>
    <t xml:space="preserve">SOFIA RODRIGUEZ LORENZO</t>
  </si>
  <si>
    <t xml:space="preserve">36120700M</t>
  </si>
  <si>
    <t xml:space="preserve">PINO 63 3º A</t>
  </si>
  <si>
    <t xml:space="preserve">4300001306</t>
  </si>
  <si>
    <t xml:space="preserve">10000001307</t>
  </si>
  <si>
    <t xml:space="preserve">COVIGAL, S.L.</t>
  </si>
  <si>
    <t xml:space="preserve">B36761427</t>
  </si>
  <si>
    <t xml:space="preserve">POL. IND. A GRANXA, PARCELA 181</t>
  </si>
  <si>
    <t xml:space="preserve">contabilidad@covigal.com</t>
  </si>
  <si>
    <t xml:space="preserve">986 342 050</t>
  </si>
  <si>
    <t xml:space="preserve">4300001307</t>
  </si>
  <si>
    <t xml:space="preserve">10000001308</t>
  </si>
  <si>
    <t xml:space="preserve">COMUNIDAD DE PROPIETARIOS</t>
  </si>
  <si>
    <t xml:space="preserve">H36731859</t>
  </si>
  <si>
    <t xml:space="preserve">CL JESUS FERNANDEZ FDEZ. 2</t>
  </si>
  <si>
    <t xml:space="preserve">4300001308</t>
  </si>
  <si>
    <t xml:space="preserve">10000001309</t>
  </si>
  <si>
    <t xml:space="preserve">AMBITO TEXTIL VIDALES TOME, S.L</t>
  </si>
  <si>
    <t xml:space="preserve">36542868P</t>
  </si>
  <si>
    <t xml:space="preserve">CL VIDALES TOME 15</t>
  </si>
  <si>
    <t xml:space="preserve">986 18 23 27</t>
  </si>
  <si>
    <t xml:space="preserve">4300001309</t>
  </si>
  <si>
    <t xml:space="preserve">10000001310</t>
  </si>
  <si>
    <t xml:space="preserve">SILVIA RODRIGUEZ TABOADA</t>
  </si>
  <si>
    <t xml:space="preserve">36140672J</t>
  </si>
  <si>
    <t xml:space="preserve">CL CAMELIAS 12-BAJO</t>
  </si>
  <si>
    <t xml:space="preserve">620 550 695</t>
  </si>
  <si>
    <t xml:space="preserve">4300001310</t>
  </si>
  <si>
    <t xml:space="preserve">10000001311</t>
  </si>
  <si>
    <t xml:space="preserve">ROSA RIVAS GONZALEZ</t>
  </si>
  <si>
    <t xml:space="preserve">76911403R</t>
  </si>
  <si>
    <t xml:space="preserve">CL VILANOVA CENTRO COMERCIAL GRAN SOL</t>
  </si>
  <si>
    <t xml:space="preserve">986 65 13 01</t>
  </si>
  <si>
    <t xml:space="preserve">O MEU PE ESQUERDO</t>
  </si>
  <si>
    <t xml:space="preserve">4300001311</t>
  </si>
  <si>
    <t xml:space="preserve">10000001312</t>
  </si>
  <si>
    <t xml:space="preserve">HERMANITAS DE LOS ANCIANOS DESAMPARADOS</t>
  </si>
  <si>
    <t xml:space="preserve">R3600100F</t>
  </si>
  <si>
    <t xml:space="preserve">ANTERO RUBIN, 14</t>
  </si>
  <si>
    <t xml:space="preserve">986 600 222</t>
  </si>
  <si>
    <t xml:space="preserve">4300001312</t>
  </si>
  <si>
    <t xml:space="preserve">10000001313</t>
  </si>
  <si>
    <t xml:space="preserve">MACECOV, S.L.</t>
  </si>
  <si>
    <t xml:space="preserve">B36593085</t>
  </si>
  <si>
    <t xml:space="preserve">PZ PERILLANA BAJO 3</t>
  </si>
  <si>
    <t xml:space="preserve">986 182 506</t>
  </si>
  <si>
    <t xml:space="preserve">4300001313</t>
  </si>
  <si>
    <t xml:space="preserve">10000001314</t>
  </si>
  <si>
    <t xml:space="preserve">MADERMUN, S.L.</t>
  </si>
  <si>
    <t xml:space="preserve">B36594307</t>
  </si>
  <si>
    <t xml:space="preserve">CL RIBADETEA</t>
  </si>
  <si>
    <t xml:space="preserve">4300001314</t>
  </si>
  <si>
    <t xml:space="preserve">10000001315</t>
  </si>
  <si>
    <t xml:space="preserve">DAVID MARTINEZ GONZALEZ</t>
  </si>
  <si>
    <t xml:space="preserve">76909002S</t>
  </si>
  <si>
    <t xml:space="preserve">LG A TORRE - PARAMOS 25</t>
  </si>
  <si>
    <t xml:space="preserve">4300001315</t>
  </si>
  <si>
    <t xml:space="preserve">10000001316</t>
  </si>
  <si>
    <t xml:space="preserve">JOSE PREGAL MOURIÑO</t>
  </si>
  <si>
    <t xml:space="preserve">35886259A</t>
  </si>
  <si>
    <t xml:space="preserve">CL REAL 34 4º E</t>
  </si>
  <si>
    <t xml:space="preserve">4300001316</t>
  </si>
  <si>
    <t xml:space="preserve">10000001317</t>
  </si>
  <si>
    <t xml:space="preserve">ENECO GALAICA S.L.</t>
  </si>
  <si>
    <t xml:space="preserve">J36578680</t>
  </si>
  <si>
    <t xml:space="preserve">CL URUGUAY 2 BAJO</t>
  </si>
  <si>
    <t xml:space="preserve">4300001317</t>
  </si>
  <si>
    <t xml:space="preserve">10000001318</t>
  </si>
  <si>
    <t xml:space="preserve">CARMEN ESTEVAN SEIJO</t>
  </si>
  <si>
    <t xml:space="preserve">32655554Q</t>
  </si>
  <si>
    <t xml:space="preserve">CL SAN AGUSTIN 4</t>
  </si>
  <si>
    <t xml:space="preserve">FARMACIA ESTEVAN</t>
  </si>
  <si>
    <t xml:space="preserve">4300001318</t>
  </si>
  <si>
    <t xml:space="preserve">10000001319</t>
  </si>
  <si>
    <t xml:space="preserve">JESUS MARIA RODRIGUEZ ENRIQUEZ</t>
  </si>
  <si>
    <t xml:space="preserve">34940265E</t>
  </si>
  <si>
    <t xml:space="preserve">A GUARDA, 2 BAIXO</t>
  </si>
  <si>
    <t xml:space="preserve">JESUSMRE@NOTARIADO.ORG</t>
  </si>
  <si>
    <t xml:space="preserve">986600661</t>
  </si>
  <si>
    <t xml:space="preserve">4300001319</t>
  </si>
  <si>
    <t xml:space="preserve">10000001320</t>
  </si>
  <si>
    <t xml:space="preserve">COMERCIAL FLORGASUR, S,L.</t>
  </si>
  <si>
    <t xml:space="preserve">B36985083</t>
  </si>
  <si>
    <t xml:space="preserve">PG A GRANXA,P-8</t>
  </si>
  <si>
    <t xml:space="preserve">986343435</t>
  </si>
  <si>
    <t xml:space="preserve">4300001320</t>
  </si>
  <si>
    <t xml:space="preserve">10000001321</t>
  </si>
  <si>
    <t xml:space="preserve">CARMEN Y LUPE S.L.</t>
  </si>
  <si>
    <t xml:space="preserve">B36539625</t>
  </si>
  <si>
    <t xml:space="preserve">CL MARTINEZ PADIN 32 BAJO</t>
  </si>
  <si>
    <t xml:space="preserve">986603536</t>
  </si>
  <si>
    <t xml:space="preserve">4300001321</t>
  </si>
  <si>
    <t xml:space="preserve">10000001322</t>
  </si>
  <si>
    <t xml:space="preserve">CONFITERIA ANCLA, S.L.</t>
  </si>
  <si>
    <t xml:space="preserve">B36104180</t>
  </si>
  <si>
    <t xml:space="preserve">ESTR. RIBADETEA KM. 0,7 - A PONTE</t>
  </si>
  <si>
    <t xml:space="preserve">CONFITERIAANCLA@GMAIL.COM</t>
  </si>
  <si>
    <t xml:space="preserve">986 641 874</t>
  </si>
  <si>
    <t xml:space="preserve">ES4002388277450500093243</t>
  </si>
  <si>
    <t xml:space="preserve">4300001322</t>
  </si>
  <si>
    <t xml:space="preserve">11/10/24: Meto pedido que pasa de 1.000€ para hacer dos fras. 
¡¡ Facturar por separado !!
DESCONTAR DEL CEFORE TODOS LOS ALBARANES QUE SE VAYAN GENERANDO.
</t>
  </si>
  <si>
    <t xml:space="preserve">10000001323</t>
  </si>
  <si>
    <t xml:space="preserve">CEIP ANTONIO PALACIOS</t>
  </si>
  <si>
    <t xml:space="preserve">Q8655032D</t>
  </si>
  <si>
    <t xml:space="preserve">A RELVA TORNEIROS 27</t>
  </si>
  <si>
    <t xml:space="preserve">ceip.antonio.palacios@edu.xunta.es</t>
  </si>
  <si>
    <t xml:space="preserve">886110441</t>
  </si>
  <si>
    <t xml:space="preserve">4300001323</t>
  </si>
  <si>
    <t xml:space="preserve">10000001324</t>
  </si>
  <si>
    <t xml:space="preserve">MARIA LAMEIRO RODRIGUEZ</t>
  </si>
  <si>
    <t xml:space="preserve">34874719A</t>
  </si>
  <si>
    <t xml:space="preserve">CL OURENSE Nº6 1º D</t>
  </si>
  <si>
    <t xml:space="preserve">619031332</t>
  </si>
  <si>
    <t xml:space="preserve">4300001324</t>
  </si>
  <si>
    <t xml:space="preserve">10000001325</t>
  </si>
  <si>
    <t xml:space="preserve">CHAPAS Y MADERAS ALVAREZ S.L.</t>
  </si>
  <si>
    <t xml:space="preserve">B36336972</t>
  </si>
  <si>
    <t xml:space="preserve">LOMBA -AREAS S/N</t>
  </si>
  <si>
    <t xml:space="preserve">4300001325</t>
  </si>
  <si>
    <t xml:space="preserve">10000001326</t>
  </si>
  <si>
    <t xml:space="preserve">COLEGIO NIÑO JESUS DE PRAGA</t>
  </si>
  <si>
    <t xml:space="preserve">R3600094A</t>
  </si>
  <si>
    <t xml:space="preserve">C/ ARENAL Nº 92</t>
  </si>
  <si>
    <t xml:space="preserve">diracadvigo@hijasdelacaridad.org</t>
  </si>
  <si>
    <t xml:space="preserve">986 43 38 00</t>
  </si>
  <si>
    <t xml:space="preserve">4300001326</t>
  </si>
  <si>
    <t xml:space="preserve">25/06/25: Saldo a favor</t>
  </si>
  <si>
    <t xml:space="preserve">10000001327</t>
  </si>
  <si>
    <t xml:space="preserve">ANALISIS Y PROYECTOS WEB, S.L.</t>
  </si>
  <si>
    <t xml:space="preserve">B53708905</t>
  </si>
  <si>
    <t xml:space="preserve">03130</t>
  </si>
  <si>
    <t xml:space="preserve">COLOMBIA, 11 - OFICINA 25</t>
  </si>
  <si>
    <t xml:space="preserve">SANTA POLA</t>
  </si>
  <si>
    <t xml:space="preserve">4300001327</t>
  </si>
  <si>
    <t xml:space="preserve">10000001328</t>
  </si>
  <si>
    <t xml:space="preserve">CRA MESTRA CLARA TORRES</t>
  </si>
  <si>
    <t xml:space="preserve">Q3600356D</t>
  </si>
  <si>
    <t xml:space="preserve">RUA ESTRADA S/N BORNETAS</t>
  </si>
  <si>
    <t xml:space="preserve">cra.mestra.clara@edu.xunta.gal</t>
  </si>
  <si>
    <t xml:space="preserve">886120052</t>
  </si>
  <si>
    <t xml:space="preserve">NOVA CAIXA GALICIA</t>
  </si>
  <si>
    <t xml:space="preserve">ES8520800513653040008876</t>
  </si>
  <si>
    <t xml:space="preserve">4300001328</t>
  </si>
  <si>
    <t xml:space="preserve">SALDO A FAVOR DEL CFR - AVISAN ELLOS CUANDO SE DESCUENTA 02/12/24</t>
  </si>
  <si>
    <t xml:space="preserve">10000001329</t>
  </si>
  <si>
    <t xml:space="preserve">ARTESANIAS CANTARO S.L.</t>
  </si>
  <si>
    <t xml:space="preserve">B36512325</t>
  </si>
  <si>
    <t xml:space="preserve">c/ ROSALIA DE CASTRO Nº 19, 7-C</t>
  </si>
  <si>
    <t xml:space="preserve">4300001329</t>
  </si>
  <si>
    <t xml:space="preserve">10000001330</t>
  </si>
  <si>
    <t xml:space="preserve">LUIS FERNANDO FIGUEIREDO ESTEVES PALHARES</t>
  </si>
  <si>
    <t xml:space="preserve">PT179989693</t>
  </si>
  <si>
    <t xml:space="preserve">2330</t>
  </si>
  <si>
    <t xml:space="preserve">4930  VALENCA V</t>
  </si>
  <si>
    <t xml:space="preserve">VALENCA</t>
  </si>
  <si>
    <t xml:space="preserve">678345888</t>
  </si>
  <si>
    <t xml:space="preserve">4300001330</t>
  </si>
  <si>
    <t xml:space="preserve">10000001331</t>
  </si>
  <si>
    <t xml:space="preserve">EXCAVACIONES ROBERTO, S.L.</t>
  </si>
  <si>
    <t xml:space="preserve">B15539737</t>
  </si>
  <si>
    <t xml:space="preserve">15930</t>
  </si>
  <si>
    <t xml:space="preserve">CL CIMADEVILA EDIF.COSTA 1 2º F</t>
  </si>
  <si>
    <t xml:space="preserve">BOIRO</t>
  </si>
  <si>
    <t xml:space="preserve">4300001331</t>
  </si>
  <si>
    <t xml:space="preserve">10000001332</t>
  </si>
  <si>
    <t xml:space="preserve">GRAFICAS JUVIA S.L.</t>
  </si>
  <si>
    <t xml:space="preserve">B36020816</t>
  </si>
  <si>
    <t xml:space="preserve">PG VIVEIROS - GUILLAREI</t>
  </si>
  <si>
    <t xml:space="preserve">juviagraficas@telefonica.net</t>
  </si>
  <si>
    <t xml:space="preserve">986 600 021</t>
  </si>
  <si>
    <t xml:space="preserve">4300001332</t>
  </si>
  <si>
    <t xml:space="preserve">10000001333</t>
  </si>
  <si>
    <t xml:space="preserve">MARMOLERIA GRANICAST, S.L.</t>
  </si>
  <si>
    <t xml:space="preserve">B36362689</t>
  </si>
  <si>
    <t xml:space="preserve">36930</t>
  </si>
  <si>
    <t xml:space="preserve">LG ALTO DA PORTELA - CASTIÑEIRAS</t>
  </si>
  <si>
    <t xml:space="preserve">4300001333</t>
  </si>
  <si>
    <t xml:space="preserve">10000001335</t>
  </si>
  <si>
    <t xml:space="preserve">THE VITAMIN PLANET. CAFREI C.B.</t>
  </si>
  <si>
    <t xml:space="preserve">E27702901</t>
  </si>
  <si>
    <t xml:space="preserve">C/ ANTONIO PALACIOS Nº 145 BAJO</t>
  </si>
  <si>
    <t xml:space="preserve">4300001335</t>
  </si>
  <si>
    <t xml:space="preserve">10000001336</t>
  </si>
  <si>
    <t xml:space="preserve">ENRIQUE JAVIER PAZO RODRIGUEZ</t>
  </si>
  <si>
    <t xml:space="preserve">34879387W</t>
  </si>
  <si>
    <t xml:space="preserve">AV CICLISTA DELIO RODRIGUEZ 4 4º B</t>
  </si>
  <si>
    <t xml:space="preserve">4300001336</t>
  </si>
  <si>
    <t xml:space="preserve">10000001337</t>
  </si>
  <si>
    <t xml:space="preserve">ADEGAS GALEGAS S.L.</t>
  </si>
  <si>
    <t xml:space="preserve">B36248979</t>
  </si>
  <si>
    <t xml:space="preserve">CL MEDER SN</t>
  </si>
  <si>
    <t xml:space="preserve">986657400</t>
  </si>
  <si>
    <t xml:space="preserve">4300001337</t>
  </si>
  <si>
    <t xml:space="preserve">10000001339</t>
  </si>
  <si>
    <t xml:space="preserve">DINA MARIA DA COSTAS FERREIRA MORGADINHO</t>
  </si>
  <si>
    <t xml:space="preserve">PT187117934</t>
  </si>
  <si>
    <t xml:space="preserve">4930-675</t>
  </si>
  <si>
    <t xml:space="preserve">DOCTOR TITO FONTES, 49B</t>
  </si>
  <si>
    <t xml:space="preserve">dinafotografia@live.com.pt</t>
  </si>
  <si>
    <t xml:space="preserve">00351 251094024</t>
  </si>
  <si>
    <t xml:space="preserve">DINA FOTOGRAFIA</t>
  </si>
  <si>
    <t xml:space="preserve">4300001339</t>
  </si>
  <si>
    <t xml:space="preserve">10000001340</t>
  </si>
  <si>
    <t xml:space="preserve">ALFONSO CUEVAS MONTES</t>
  </si>
  <si>
    <t xml:space="preserve">35547312F</t>
  </si>
  <si>
    <t xml:space="preserve">AV CASTELAO  BAJO 25</t>
  </si>
  <si>
    <t xml:space="preserve">986660465/ 9866</t>
  </si>
  <si>
    <t xml:space="preserve">SUFONCA</t>
  </si>
  <si>
    <t xml:space="preserve">4300001340</t>
  </si>
  <si>
    <t xml:space="preserve">10000001341</t>
  </si>
  <si>
    <t xml:space="preserve">BANDAS MIÑO S.L.</t>
  </si>
  <si>
    <t xml:space="preserve">B36321941</t>
  </si>
  <si>
    <t xml:space="preserve">CL EL ANGEL - PAZOS DE REIS 26</t>
  </si>
  <si>
    <t xml:space="preserve">4300001341</t>
  </si>
  <si>
    <t xml:space="preserve">10000001342</t>
  </si>
  <si>
    <t xml:space="preserve">TRANSPORTES ROSADA SILVA</t>
  </si>
  <si>
    <t xml:space="preserve">76908447N</t>
  </si>
  <si>
    <t xml:space="preserve">UR POUSA DO BISPO 20</t>
  </si>
  <si>
    <t xml:space="preserve">4300001342</t>
  </si>
  <si>
    <t xml:space="preserve">10000001343</t>
  </si>
  <si>
    <t xml:space="preserve">CLARA GARCIA PAZ</t>
  </si>
  <si>
    <t xml:space="preserve">32681797Q</t>
  </si>
  <si>
    <t xml:space="preserve">CL AUGUSTO BESADA 22 1 B</t>
  </si>
  <si>
    <t xml:space="preserve">696915912</t>
  </si>
  <si>
    <t xml:space="preserve">CLARA GARCIA  PAZ</t>
  </si>
  <si>
    <t xml:space="preserve">4300001343</t>
  </si>
  <si>
    <t xml:space="preserve">10000001344</t>
  </si>
  <si>
    <t xml:space="preserve">JOSE RAMON BARREIRO MARIÑO</t>
  </si>
  <si>
    <t xml:space="preserve">35553740H</t>
  </si>
  <si>
    <t xml:space="preserve">PG DE AREAS PARCELA Nº 20</t>
  </si>
  <si>
    <t xml:space="preserve">info@aluminiosbarreiro.com</t>
  </si>
  <si>
    <t xml:space="preserve">647862771 FELIP</t>
  </si>
  <si>
    <t xml:space="preserve">BANCO POPULAR DE TUI</t>
  </si>
  <si>
    <t xml:space="preserve">ES2302388307770600197197</t>
  </si>
  <si>
    <t xml:space="preserve">ALUMINIOS BARREIRO</t>
  </si>
  <si>
    <t xml:space="preserve">4300001344</t>
  </si>
  <si>
    <t xml:space="preserve">10000001345</t>
  </si>
  <si>
    <t xml:space="preserve">IVAN COLUMNA MARTINEZ</t>
  </si>
  <si>
    <t xml:space="preserve">34876049E</t>
  </si>
  <si>
    <t xml:space="preserve">CL REAL BAJO 2</t>
  </si>
  <si>
    <t xml:space="preserve">616151202 IVAN</t>
  </si>
  <si>
    <t xml:space="preserve">ELECTROTEA</t>
  </si>
  <si>
    <t xml:space="preserve">4300001345</t>
  </si>
  <si>
    <t xml:space="preserve">10000001346</t>
  </si>
  <si>
    <t xml:space="preserve">MARIA ESTHER CESPEDES SOUTO</t>
  </si>
  <si>
    <t xml:space="preserve">34867880H</t>
  </si>
  <si>
    <t xml:space="preserve">CL ROSALIA DE CASTRO 24</t>
  </si>
  <si>
    <t xml:space="preserve">4300001346</t>
  </si>
  <si>
    <t xml:space="preserve">10000001347</t>
  </si>
  <si>
    <t xml:space="preserve">MARIA DEL ROSARIO MARTINEZ FERNANDEZ</t>
  </si>
  <si>
    <t xml:space="preserve">35554211Y</t>
  </si>
  <si>
    <t xml:space="preserve">CASAL ABOY, 4</t>
  </si>
  <si>
    <t xml:space="preserve">986 601 304</t>
  </si>
  <si>
    <t xml:space="preserve">CUCADAS</t>
  </si>
  <si>
    <t xml:space="preserve">4300001347</t>
  </si>
  <si>
    <t xml:space="preserve">10000001348</t>
  </si>
  <si>
    <t xml:space="preserve">CLIMA Y AMBIENTE GALICIA S.L.</t>
  </si>
  <si>
    <t xml:space="preserve">B36211910</t>
  </si>
  <si>
    <t xml:space="preserve">AV CONCORDIA Nº116</t>
  </si>
  <si>
    <t xml:space="preserve">4300001348</t>
  </si>
  <si>
    <t xml:space="preserve">10000001349</t>
  </si>
  <si>
    <t xml:space="preserve">CASTROTECO S.A.</t>
  </si>
  <si>
    <t xml:space="preserve">A36023596</t>
  </si>
  <si>
    <t xml:space="preserve">SARMIENTO RIVERA 4</t>
  </si>
  <si>
    <t xml:space="preserve">ADMINISTRACION@ROTECO.ES</t>
  </si>
  <si>
    <t xml:space="preserve">986-641075</t>
  </si>
  <si>
    <t xml:space="preserve">CONTRA REEMBOLSO</t>
  </si>
  <si>
    <t xml:space="preserve">4300001349</t>
  </si>
  <si>
    <t xml:space="preserve">10000001350</t>
  </si>
  <si>
    <t xml:space="preserve">ESCOLA INFANTIL XOANIÑA S.L.</t>
  </si>
  <si>
    <t xml:space="preserve">B36509701</t>
  </si>
  <si>
    <t xml:space="preserve">BARRIOS CASÁS  Nº62A SAN XURXO</t>
  </si>
  <si>
    <t xml:space="preserve">xoaninha@escolaxoaninha.com</t>
  </si>
  <si>
    <t xml:space="preserve">986349515</t>
  </si>
  <si>
    <t xml:space="preserve">ES9221004550860200070461</t>
  </si>
  <si>
    <t xml:space="preserve">4300001350</t>
  </si>
  <si>
    <t xml:space="preserve">10000001351</t>
  </si>
  <si>
    <t xml:space="preserve">NICOLE MAGNUS</t>
  </si>
  <si>
    <t xml:space="preserve">X6004000B</t>
  </si>
  <si>
    <t xml:space="preserve">RAPADO, 2B - CALDELAS</t>
  </si>
  <si>
    <t xml:space="preserve">986 639 435</t>
  </si>
  <si>
    <t xml:space="preserve">4300001351</t>
  </si>
  <si>
    <t xml:space="preserve">10000001352</t>
  </si>
  <si>
    <t xml:space="preserve">ROSA MARÍA CASAL HIDALGO  (AUTOCONSUMO)</t>
  </si>
  <si>
    <t xml:space="preserve">76813676R</t>
  </si>
  <si>
    <t xml:space="preserve">bolboreta.salvaterra@gmail.com</t>
  </si>
  <si>
    <t xml:space="preserve">986 65 83 03</t>
  </si>
  <si>
    <t xml:space="preserve">KIOSKO BOLBORETA</t>
  </si>
  <si>
    <t xml:space="preserve">4300001352</t>
  </si>
  <si>
    <t xml:space="preserve">10000001353</t>
  </si>
  <si>
    <t xml:space="preserve">GTG INGENIEROS, S.L.</t>
  </si>
  <si>
    <t xml:space="preserve">B36832913</t>
  </si>
  <si>
    <t xml:space="preserve">PARQUE TECNOLOGICO PORTO DO MOLLE PARC.8.01</t>
  </si>
  <si>
    <t xml:space="preserve">NIGRAN </t>
  </si>
  <si>
    <t xml:space="preserve">compras.gtg@gtg.es</t>
  </si>
  <si>
    <t xml:space="preserve">986 288 272 </t>
  </si>
  <si>
    <t xml:space="preserve">4300001353</t>
  </si>
  <si>
    <t xml:space="preserve">10000001354</t>
  </si>
  <si>
    <t xml:space="preserve">JESUS PEREZ ALONSO</t>
  </si>
  <si>
    <t xml:space="preserve">35569316T</t>
  </si>
  <si>
    <t xml:space="preserve">LG BARRAL - SAN ESTEBAN DE BUDIÑO 12</t>
  </si>
  <si>
    <t xml:space="preserve">suso@jepeal.com</t>
  </si>
  <si>
    <t xml:space="preserve">ES8920800060090040013445</t>
  </si>
  <si>
    <t xml:space="preserve">4300001354</t>
  </si>
  <si>
    <t xml:space="preserve">10000001355</t>
  </si>
  <si>
    <t xml:space="preserve">RCTEL MÓVILES S.L.</t>
  </si>
  <si>
    <t xml:space="preserve">B36397214</t>
  </si>
  <si>
    <t xml:space="preserve">CL MORALES HIDALGO 4</t>
  </si>
  <si>
    <t xml:space="preserve">610 777 400 ces</t>
  </si>
  <si>
    <t xml:space="preserve">RCTEL MÓVILES S.L. (YOIGO PONTEAREAS)</t>
  </si>
  <si>
    <t xml:space="preserve">4300001355</t>
  </si>
  <si>
    <t xml:space="preserve">10000001356</t>
  </si>
  <si>
    <t xml:space="preserve">FIFTY FACTORY TUI 3118 CORTEFIEL S.A</t>
  </si>
  <si>
    <t xml:space="preserve">A08099459</t>
  </si>
  <si>
    <t xml:space="preserve">PG AREAL PARC.53 LOCAL 34/35</t>
  </si>
  <si>
    <t xml:space="preserve">986603602</t>
  </si>
  <si>
    <t xml:space="preserve">FIFTY FACTORY TUI 3118 CORTEFIEL S.A.</t>
  </si>
  <si>
    <t xml:space="preserve">4300001356</t>
  </si>
  <si>
    <t xml:space="preserve">10000001357</t>
  </si>
  <si>
    <t xml:space="preserve">A.D.C. SAN LORENZO</t>
  </si>
  <si>
    <t xml:space="preserve">G36592640</t>
  </si>
  <si>
    <t xml:space="preserve">LG FERNAL 5</t>
  </si>
  <si>
    <t xml:space="preserve">4300001357</t>
  </si>
  <si>
    <t xml:space="preserve">10000001358</t>
  </si>
  <si>
    <t xml:space="preserve">ASOCIACIÓN CULTURAL 'CABALO BRANCO'</t>
  </si>
  <si>
    <t xml:space="preserve">G27303664</t>
  </si>
  <si>
    <t xml:space="preserve">27437</t>
  </si>
  <si>
    <t xml:space="preserve">LG IGREXA - CANGAS</t>
  </si>
  <si>
    <t xml:space="preserve">PANTON</t>
  </si>
  <si>
    <t xml:space="preserve">4300001358</t>
  </si>
  <si>
    <t xml:space="preserve">10000001359</t>
  </si>
  <si>
    <t xml:space="preserve">ASOCIACION VECIÑOS DE AMORIN</t>
  </si>
  <si>
    <t xml:space="preserve">G94001864</t>
  </si>
  <si>
    <t xml:space="preserve">PZ IGREXA S/N</t>
  </si>
  <si>
    <t xml:space="preserve">986633355</t>
  </si>
  <si>
    <t xml:space="preserve">4300001359</t>
  </si>
  <si>
    <t xml:space="preserve">10000001360</t>
  </si>
  <si>
    <t xml:space="preserve">CARDIGAN S.A</t>
  </si>
  <si>
    <t xml:space="preserve">A36824423</t>
  </si>
  <si>
    <t xml:space="preserve">35519</t>
  </si>
  <si>
    <t xml:space="preserve">CL RUA  1 /23/25</t>
  </si>
  <si>
    <t xml:space="preserve">LALIN</t>
  </si>
  <si>
    <t xml:space="preserve">986605123</t>
  </si>
  <si>
    <t xml:space="preserve">4300001360</t>
  </si>
  <si>
    <t xml:space="preserve">10000001361</t>
  </si>
  <si>
    <t xml:space="preserve">ENRIQUE MENDEZ ALFARO</t>
  </si>
  <si>
    <t xml:space="preserve">76893609D</t>
  </si>
  <si>
    <t xml:space="preserve">36900</t>
  </si>
  <si>
    <t xml:space="preserve">CL ESTRADA 5-BAJO</t>
  </si>
  <si>
    <t xml:space="preserve">986-890879</t>
  </si>
  <si>
    <t xml:space="preserve">SICGALICIA</t>
  </si>
  <si>
    <t xml:space="preserve">4300001361</t>
  </si>
  <si>
    <t xml:space="preserve">10000001362</t>
  </si>
  <si>
    <t xml:space="preserve">ESTELLEZ GALICIA, S.A.U.</t>
  </si>
  <si>
    <t xml:space="preserve">A36202018</t>
  </si>
  <si>
    <t xml:space="preserve">PG EMPRESARIAL DE AREAS PARCELA27-29</t>
  </si>
  <si>
    <t xml:space="preserve">estellezgalicia@gmail.com</t>
  </si>
  <si>
    <t xml:space="preserve">986 60 01 00 AN</t>
  </si>
  <si>
    <t xml:space="preserve">4300001362</t>
  </si>
  <si>
    <t xml:space="preserve">10000001363</t>
  </si>
  <si>
    <t xml:space="preserve">ALMUDENA MIGUEZ GARCIA</t>
  </si>
  <si>
    <t xml:space="preserve">35574193R</t>
  </si>
  <si>
    <t xml:space="preserve">JULIO SEXTO Nº7</t>
  </si>
  <si>
    <t xml:space="preserve">ROSAL</t>
  </si>
  <si>
    <t xml:space="preserve">SUPERMERCADOS ALMUDENA</t>
  </si>
  <si>
    <t xml:space="preserve">4300001363</t>
  </si>
  <si>
    <t xml:space="preserve">10000001364</t>
  </si>
  <si>
    <t xml:space="preserve">KOKOLAND S.L.</t>
  </si>
  <si>
    <t xml:space="preserve">B36998094</t>
  </si>
  <si>
    <t xml:space="preserve">FRAGOSO 44 5º D</t>
  </si>
  <si>
    <t xml:space="preserve">986-292171</t>
  </si>
  <si>
    <t xml:space="preserve">4300001364</t>
  </si>
  <si>
    <t xml:space="preserve">10000001366</t>
  </si>
  <si>
    <t xml:space="preserve">SEGUROS  4 MIÑO S.L.</t>
  </si>
  <si>
    <t xml:space="preserve">B94010915</t>
  </si>
  <si>
    <t xml:space="preserve">CL XULIO SEXTO Nº64 PORTAL 2 BAJO 2</t>
  </si>
  <si>
    <t xml:space="preserve">asesoria@gestion4mino.com</t>
  </si>
  <si>
    <t xml:space="preserve">610555014</t>
  </si>
  <si>
    <t xml:space="preserve">4300001366</t>
  </si>
  <si>
    <t xml:space="preserve">10000001367</t>
  </si>
  <si>
    <t xml:space="preserve">UNIVERSIDADE DE VIGO</t>
  </si>
  <si>
    <t xml:space="preserve">Q8650002B</t>
  </si>
  <si>
    <t xml:space="preserve">CAMPUS AS LAGOAS, S/N - MARCOSENDE</t>
  </si>
  <si>
    <t xml:space="preserve">4300001367</t>
  </si>
  <si>
    <t xml:space="preserve">OJO! TIENEN VALES PARA CANJEAR</t>
  </si>
  <si>
    <t xml:space="preserve">U03800047</t>
  </si>
  <si>
    <t xml:space="preserve">U03800020</t>
  </si>
  <si>
    <t xml:space="preserve">GE0002869</t>
  </si>
  <si>
    <t xml:space="preserve">10000001368</t>
  </si>
  <si>
    <t xml:space="preserve">MARIFLOR SANCHEZ NUÑEZ</t>
  </si>
  <si>
    <t xml:space="preserve">CL MORGALLON 13</t>
  </si>
  <si>
    <t xml:space="preserve">TABOEXA-AS NEVES</t>
  </si>
  <si>
    <t xml:space="preserve">4300001368</t>
  </si>
  <si>
    <t xml:space="preserve">10000001369</t>
  </si>
  <si>
    <t xml:space="preserve">BRUNO ANDRE ALVES DE OLIVEIRA</t>
  </si>
  <si>
    <t xml:space="preserve">PT207766975</t>
  </si>
  <si>
    <t xml:space="preserve">4300001369</t>
  </si>
  <si>
    <t xml:space="preserve">10000001370</t>
  </si>
  <si>
    <t xml:space="preserve">CONSTRUCCIONES CABADIÑA, S.L.</t>
  </si>
  <si>
    <t xml:space="preserve">B36248417</t>
  </si>
  <si>
    <t xml:space="preserve">PORTACORTIÑAS 5</t>
  </si>
  <si>
    <t xml:space="preserve">PARAÑOS-COVELO</t>
  </si>
  <si>
    <t xml:space="preserve">4300001370</t>
  </si>
  <si>
    <t xml:space="preserve">10000001371</t>
  </si>
  <si>
    <t xml:space="preserve">ANTONIA BICOTO FERRO</t>
  </si>
  <si>
    <t xml:space="preserve">X8035842X</t>
  </si>
  <si>
    <t xml:space="preserve">ESPERANZA 26</t>
  </si>
  <si>
    <t xml:space="preserve">986-661175</t>
  </si>
  <si>
    <t xml:space="preserve">4300001371</t>
  </si>
  <si>
    <t xml:space="preserve">10000001372</t>
  </si>
  <si>
    <t xml:space="preserve">TALLERES PINO PONTEAREAS S.L.</t>
  </si>
  <si>
    <t xml:space="preserve">B94009669</t>
  </si>
  <si>
    <t xml:space="preserve">BO EL PUENTE 26</t>
  </si>
  <si>
    <t xml:space="preserve">986-640979</t>
  </si>
  <si>
    <t xml:space="preserve">4300001372</t>
  </si>
  <si>
    <t xml:space="preserve">10000001373</t>
  </si>
  <si>
    <t xml:space="preserve">MARIA CARMEN RODRIGUEZ PORTO</t>
  </si>
  <si>
    <t xml:space="preserve">76895023C</t>
  </si>
  <si>
    <t xml:space="preserve">PLAZA MAYOR 43</t>
  </si>
  <si>
    <t xml:space="preserve">986-642825</t>
  </si>
  <si>
    <t xml:space="preserve">4300001373</t>
  </si>
  <si>
    <t xml:space="preserve">10000001374</t>
  </si>
  <si>
    <t xml:space="preserve">CEIP PONTELLAS</t>
  </si>
  <si>
    <t xml:space="preserve">Q8655392B</t>
  </si>
  <si>
    <t xml:space="preserve">36412</t>
  </si>
  <si>
    <t xml:space="preserve">CL IGREXA - PONTELLAS SN</t>
  </si>
  <si>
    <t xml:space="preserve">ceip.pontellas@edu.xunta.es</t>
  </si>
  <si>
    <t xml:space="preserve">986338963</t>
  </si>
  <si>
    <t xml:space="preserve">4300001374</t>
  </si>
  <si>
    <t xml:space="preserve">10000001375</t>
  </si>
  <si>
    <t xml:space="preserve">RAQUEL MARTIN RODRIGUEZ</t>
  </si>
  <si>
    <t xml:space="preserve">35573683C</t>
  </si>
  <si>
    <t xml:space="preserve">CL FOXO 12B</t>
  </si>
  <si>
    <t xml:space="preserve">OTRA CASA</t>
  </si>
  <si>
    <t xml:space="preserve">4300001375</t>
  </si>
  <si>
    <t xml:space="preserve">10000001377</t>
  </si>
  <si>
    <t xml:space="preserve">EL JOYERO DE LOLITA C.B.</t>
  </si>
  <si>
    <t xml:space="preserve">E94000916</t>
  </si>
  <si>
    <t xml:space="preserve">CL OBISPO SALVADO 15</t>
  </si>
  <si>
    <t xml:space="preserve">4300001377</t>
  </si>
  <si>
    <t xml:space="preserve">10000001378</t>
  </si>
  <si>
    <t xml:space="preserve">ZENDESTINOS S.L.</t>
  </si>
  <si>
    <t xml:space="preserve">B94012234</t>
  </si>
  <si>
    <t xml:space="preserve">CL XULIO SEXTO Nº64 PORTAL 3 BAJO 1</t>
  </si>
  <si>
    <t xml:space="preserve">4300001378</t>
  </si>
  <si>
    <t xml:space="preserve">10000001379</t>
  </si>
  <si>
    <t xml:space="preserve">MERCEDES MONTENEGRO CORREA</t>
  </si>
  <si>
    <t xml:space="preserve">36066950Y</t>
  </si>
  <si>
    <t xml:space="preserve">CL SALVATERRA 14 3º A</t>
  </si>
  <si>
    <t xml:space="preserve">4300001379</t>
  </si>
  <si>
    <t xml:space="preserve">10000001380</t>
  </si>
  <si>
    <t xml:space="preserve">TEODORO MARTINEZ ALONSO</t>
  </si>
  <si>
    <t xml:space="preserve">34956725Z</t>
  </si>
  <si>
    <t xml:space="preserve">NOSA SRA. DA SAINZA 19 2º C</t>
  </si>
  <si>
    <t xml:space="preserve">4300001380</t>
  </si>
  <si>
    <t xml:space="preserve">10000001381</t>
  </si>
  <si>
    <t xml:space="preserve">GABINETE PSICOLOXICO DA LOURIÑA</t>
  </si>
  <si>
    <t xml:space="preserve">E36456341</t>
  </si>
  <si>
    <t xml:space="preserve">CL RAMIRANS 20 1º D</t>
  </si>
  <si>
    <t xml:space="preserve">986337176</t>
  </si>
  <si>
    <t xml:space="preserve">4300001381</t>
  </si>
  <si>
    <t xml:space="preserve">10000001383</t>
  </si>
  <si>
    <t xml:space="preserve">VICHELOCREGO TEATRO</t>
  </si>
  <si>
    <t xml:space="preserve">G36902922</t>
  </si>
  <si>
    <t xml:space="preserve">AV GRAN VIA 178 Iº IZQ.</t>
  </si>
  <si>
    <t xml:space="preserve">4300001383</t>
  </si>
  <si>
    <t xml:space="preserve">10000001384</t>
  </si>
  <si>
    <t xml:space="preserve">TOMAS BARCIA RODRIGUEZ</t>
  </si>
  <si>
    <t xml:space="preserve">78735744M</t>
  </si>
  <si>
    <t xml:space="preserve">CL ALDEA DE ARRIBA 13</t>
  </si>
  <si>
    <t xml:space="preserve">FOFE COVELO</t>
  </si>
  <si>
    <t xml:space="preserve">986 66 87 50</t>
  </si>
  <si>
    <t xml:space="preserve">RECTORAL DE FOFE</t>
  </si>
  <si>
    <t xml:space="preserve">4300001384</t>
  </si>
  <si>
    <t xml:space="preserve">10000001385</t>
  </si>
  <si>
    <t xml:space="preserve">BARGIELA UCHA S.L.</t>
  </si>
  <si>
    <t xml:space="preserve">B36334613</t>
  </si>
  <si>
    <t xml:space="preserve">CL ESPERANZA BAJO NORTE EDIFICIO MINA 14</t>
  </si>
  <si>
    <t xml:space="preserve">986 640140</t>
  </si>
  <si>
    <t xml:space="preserve">4300001385</t>
  </si>
  <si>
    <t xml:space="preserve">10000001386</t>
  </si>
  <si>
    <t xml:space="preserve">ASOCIAC.CULTURAL DE VECIÑOS DO BARRIO AS PAREDES</t>
  </si>
  <si>
    <t xml:space="preserve">G36599850</t>
  </si>
  <si>
    <t xml:space="preserve">PAREDES 5</t>
  </si>
  <si>
    <t xml:space="preserve">986 66 20 06</t>
  </si>
  <si>
    <t xml:space="preserve">4300001386</t>
  </si>
  <si>
    <t xml:space="preserve">10000001387</t>
  </si>
  <si>
    <t xml:space="preserve">ANTONIO BELLO BUGARIN</t>
  </si>
  <si>
    <t xml:space="preserve">35572386B</t>
  </si>
  <si>
    <t xml:space="preserve">CL AZORIN 11 2 C</t>
  </si>
  <si>
    <t xml:space="preserve">4300001387</t>
  </si>
  <si>
    <t xml:space="preserve">10000001388</t>
  </si>
  <si>
    <t xml:space="preserve">NUPY GARANTIA, S.L.</t>
  </si>
  <si>
    <t xml:space="preserve">B36599587</t>
  </si>
  <si>
    <t xml:space="preserve">PASEO MATUTINO ENTREPLANTA 4 A</t>
  </si>
  <si>
    <t xml:space="preserve">afreixanucho@gmail.com</t>
  </si>
  <si>
    <t xml:space="preserve">986 66 09 46</t>
  </si>
  <si>
    <t xml:space="preserve">4300001388</t>
  </si>
  <si>
    <t xml:space="preserve">10000001389</t>
  </si>
  <si>
    <t xml:space="preserve">JOSE GIRALDEZ PESQUEIRA</t>
  </si>
  <si>
    <t xml:space="preserve">B35267468G</t>
  </si>
  <si>
    <t xml:space="preserve">BO VIÑAL Nº14</t>
  </si>
  <si>
    <t xml:space="preserve">BUGARIN   PONTEAREAS</t>
  </si>
  <si>
    <t xml:space="preserve">4300001389</t>
  </si>
  <si>
    <t xml:space="preserve">10000001390</t>
  </si>
  <si>
    <t xml:space="preserve">ANA BELEN MARIÑO JIMENEZ</t>
  </si>
  <si>
    <t xml:space="preserve">36121538S</t>
  </si>
  <si>
    <t xml:space="preserve">CL CALVO SOTELO 31, 3A</t>
  </si>
  <si>
    <t xml:space="preserve">600615439</t>
  </si>
  <si>
    <t xml:space="preserve">4300001390</t>
  </si>
  <si>
    <t xml:space="preserve">10000001391</t>
  </si>
  <si>
    <t xml:space="preserve">ENOA FOODS.SA</t>
  </si>
  <si>
    <t xml:space="preserve">A94011806</t>
  </si>
  <si>
    <t xml:space="preserve">CL ALOIA  4 REBORDANS</t>
  </si>
  <si>
    <t xml:space="preserve">REBORDANS   TUI</t>
  </si>
  <si>
    <t xml:space="preserve">986605012</t>
  </si>
  <si>
    <t xml:space="preserve">4300001391</t>
  </si>
  <si>
    <t xml:space="preserve">10000001392</t>
  </si>
  <si>
    <t xml:space="preserve">DELIO CARRERA ROCHA</t>
  </si>
  <si>
    <t xml:space="preserve">76914616V</t>
  </si>
  <si>
    <t xml:space="preserve">LG ANGOARES ABILLEIRA 71</t>
  </si>
  <si>
    <t xml:space="preserve">4300001392</t>
  </si>
  <si>
    <t xml:space="preserve">10000001394</t>
  </si>
  <si>
    <t xml:space="preserve">RONAUTICA S.A.</t>
  </si>
  <si>
    <t xml:space="preserve">A36652121</t>
  </si>
  <si>
    <t xml:space="preserve">CL GARCIA OLLOQUI 6</t>
  </si>
  <si>
    <t xml:space="preserve">986607235</t>
  </si>
  <si>
    <t xml:space="preserve">4300001394</t>
  </si>
  <si>
    <t xml:space="preserve">10000001395</t>
  </si>
  <si>
    <t xml:space="preserve">ARROBA HARDWARE Y SIST. INF. S.L</t>
  </si>
  <si>
    <t xml:space="preserve">B36864536</t>
  </si>
  <si>
    <t xml:space="preserve">AV ORDOÑEZ - GOIAN 27 1º A</t>
  </si>
  <si>
    <t xml:space="preserve">986621488</t>
  </si>
  <si>
    <t xml:space="preserve">4300001395</t>
  </si>
  <si>
    <t xml:space="preserve">10000001396</t>
  </si>
  <si>
    <t xml:space="preserve">COLEXIO ALBORADA. CLAIMO SOCIEDAD COOPERATIVA GALLEGA</t>
  </si>
  <si>
    <t xml:space="preserve">F36618908</t>
  </si>
  <si>
    <t xml:space="preserve">36317</t>
  </si>
  <si>
    <t xml:space="preserve">AVDA. DEL AEROPUERTO, 392</t>
  </si>
  <si>
    <t xml:space="preserve">cpr.alborada@edu.xunta.es</t>
  </si>
  <si>
    <t xml:space="preserve">986 272 432</t>
  </si>
  <si>
    <t xml:space="preserve">ES4720805120403040000916</t>
  </si>
  <si>
    <t xml:space="preserve">COLEXIO ALBORADA</t>
  </si>
  <si>
    <t xml:space="preserve">4300001396</t>
  </si>
  <si>
    <t xml:space="preserve">10000001397</t>
  </si>
  <si>
    <t xml:space="preserve">ACEESCA, ASOCIACION DE APOYO A PERSONAS DIVERSIDAD INTELECTUAL</t>
  </si>
  <si>
    <t xml:space="preserve">G36021970</t>
  </si>
  <si>
    <t xml:space="preserve">TORNEIROS RIBEIRA (POL.III,24 A-B)</t>
  </si>
  <si>
    <t xml:space="preserve">administracion@aceesca.com</t>
  </si>
  <si>
    <t xml:space="preserve">986 332 672</t>
  </si>
  <si>
    <t xml:space="preserve">ES5321002304980200090725</t>
  </si>
  <si>
    <t xml:space="preserve">ACEESCA</t>
  </si>
  <si>
    <t xml:space="preserve">4300001397</t>
  </si>
  <si>
    <t xml:space="preserve">10000001398</t>
  </si>
  <si>
    <t xml:space="preserve">ENRIQUE FERNANDEZ CARRERA VAZQUEZ</t>
  </si>
  <si>
    <t xml:space="preserve">35502898Y</t>
  </si>
  <si>
    <t xml:space="preserve">AV DE GALICIA 4 BJ</t>
  </si>
  <si>
    <t xml:space="preserve">986-640016</t>
  </si>
  <si>
    <t xml:space="preserve">4300001398</t>
  </si>
  <si>
    <t xml:space="preserve">10000001399</t>
  </si>
  <si>
    <t xml:space="preserve">ANPA TEA DEL COLEGIO PUBLICO  FERMIN BOUZA BREY</t>
  </si>
  <si>
    <t xml:space="preserve">G36145787</t>
  </si>
  <si>
    <t xml:space="preserve">FERMIN BOUZA BREY, 15</t>
  </si>
  <si>
    <t xml:space="preserve">ES4220805056133000226993</t>
  </si>
  <si>
    <t xml:space="preserve">4300001399</t>
  </si>
  <si>
    <t xml:space="preserve">10000001400</t>
  </si>
  <si>
    <t xml:space="preserve">ANGEL VILA LEMOS</t>
  </si>
  <si>
    <t xml:space="preserve">76902962R</t>
  </si>
  <si>
    <t xml:space="preserve">BUDIÑO  CRUZ  Nº 16</t>
  </si>
  <si>
    <t xml:space="preserve">a.vilalemos@yahoo.es</t>
  </si>
  <si>
    <t xml:space="preserve">680274611</t>
  </si>
  <si>
    <t xml:space="preserve">4300001400</t>
  </si>
  <si>
    <t xml:space="preserve">10000001402</t>
  </si>
  <si>
    <t xml:space="preserve">FERRETERIA ALVARO S.L.</t>
  </si>
  <si>
    <t xml:space="preserve">B36521631</t>
  </si>
  <si>
    <t xml:space="preserve">BOUZA BREY, 1</t>
  </si>
  <si>
    <t xml:space="preserve">ferreteria.alvaro@hotmail.es</t>
  </si>
  <si>
    <t xml:space="preserve">986 660 655</t>
  </si>
  <si>
    <t xml:space="preserve">4300001402</t>
  </si>
  <si>
    <t xml:space="preserve">10000001403</t>
  </si>
  <si>
    <t xml:space="preserve">EVA GOMEZ ALONSO</t>
  </si>
  <si>
    <t xml:space="preserve">35575859B</t>
  </si>
  <si>
    <t xml:space="preserve">CL REBORDANES - NARANXEIRA 3</t>
  </si>
  <si>
    <t xml:space="preserve">4300001403</t>
  </si>
  <si>
    <t xml:space="preserve">10000001404</t>
  </si>
  <si>
    <t xml:space="preserve">MARICARMEN MIRANDA NOGUERA</t>
  </si>
  <si>
    <t xml:space="preserve">35555122C</t>
  </si>
  <si>
    <t xml:space="preserve">CL ENTREFORNOS Nº 11</t>
  </si>
  <si>
    <t xml:space="preserve">986600163</t>
  </si>
  <si>
    <t xml:space="preserve">4300001404</t>
  </si>
  <si>
    <t xml:space="preserve">10000001405</t>
  </si>
  <si>
    <t xml:space="preserve">DORAL RESIDENCIAS GESTION SOCIOSANITARIA, S.L.</t>
  </si>
  <si>
    <t xml:space="preserve">B36911196</t>
  </si>
  <si>
    <t xml:space="preserve">AV. REBULLON, 200</t>
  </si>
  <si>
    <t xml:space="preserve">administracion2@doralresidencias.com</t>
  </si>
  <si>
    <t xml:space="preserve">986 374 611</t>
  </si>
  <si>
    <t xml:space="preserve">DORAL RESIDENCIAS S.L.</t>
  </si>
  <si>
    <t xml:space="preserve">4300001405</t>
  </si>
  <si>
    <t xml:space="preserve">10000001406</t>
  </si>
  <si>
    <t xml:space="preserve">ALEJANDRA GONZALEZ CASAL</t>
  </si>
  <si>
    <t xml:space="preserve">76902839Q</t>
  </si>
  <si>
    <t xml:space="preserve">AMADO GARRA 25 4º B</t>
  </si>
  <si>
    <t xml:space="preserve">4300001406</t>
  </si>
  <si>
    <t xml:space="preserve">10000001407</t>
  </si>
  <si>
    <t xml:space="preserve">YOLANDA REBELLADO ROMERO</t>
  </si>
  <si>
    <t xml:space="preserve">35565618M</t>
  </si>
  <si>
    <t xml:space="preserve">CL REBORDANS SN</t>
  </si>
  <si>
    <t xml:space="preserve">986602145</t>
  </si>
  <si>
    <t xml:space="preserve">MARMOLES EL CARMEN</t>
  </si>
  <si>
    <t xml:space="preserve">4300001407</t>
  </si>
  <si>
    <t xml:space="preserve">10000001409</t>
  </si>
  <si>
    <t xml:space="preserve">ANXOS FORTES SANTISO</t>
  </si>
  <si>
    <t xml:space="preserve">76894767V</t>
  </si>
  <si>
    <t xml:space="preserve">PS MATUTINO-BAJO 2</t>
  </si>
  <si>
    <t xml:space="preserve">4300001409</t>
  </si>
  <si>
    <t xml:space="preserve">10000001410</t>
  </si>
  <si>
    <t xml:space="preserve">ALICIA RODRIGUEZ ESTEVEZ</t>
  </si>
  <si>
    <t xml:space="preserve">35569019W</t>
  </si>
  <si>
    <t xml:space="preserve">CL O ROSAL Nº 1 BAJO</t>
  </si>
  <si>
    <t xml:space="preserve">986600583</t>
  </si>
  <si>
    <t xml:space="preserve">ALICIA RODRIGUEZ  ESTETICA</t>
  </si>
  <si>
    <t xml:space="preserve">4300001410</t>
  </si>
  <si>
    <t xml:space="preserve">10000001411</t>
  </si>
  <si>
    <t xml:space="preserve">ORGANIZACION DE PALANGREROS GUARDESES</t>
  </si>
  <si>
    <t xml:space="preserve">G36261881</t>
  </si>
  <si>
    <t xml:space="preserve">MANUEL ALVAREZ, 16 BAIXO</t>
  </si>
  <si>
    <t xml:space="preserve">laboral@orpagu.com</t>
  </si>
  <si>
    <t xml:space="preserve">986 611 341</t>
  </si>
  <si>
    <t xml:space="preserve">ES4920805038413040019190</t>
  </si>
  <si>
    <t xml:space="preserve">ORPAGU</t>
  </si>
  <si>
    <t xml:space="preserve">4300001411</t>
  </si>
  <si>
    <t xml:space="preserve">10000001412</t>
  </si>
  <si>
    <t xml:space="preserve">ASOCIACION CULTURAL A CASA DA TRIGA</t>
  </si>
  <si>
    <t xml:space="preserve">G36530780</t>
  </si>
  <si>
    <t xml:space="preserve">PRAZA MAIOR 19 BX</t>
  </si>
  <si>
    <t xml:space="preserve">4300001412</t>
  </si>
  <si>
    <t xml:space="preserve">10000001413</t>
  </si>
  <si>
    <t xml:space="preserve">ANPA DIOMEDES</t>
  </si>
  <si>
    <t xml:space="preserve">G36029924</t>
  </si>
  <si>
    <t xml:space="preserve">CL COENGO VALIÑO SN</t>
  </si>
  <si>
    <t xml:space="preserve">diomedestui@yahoo.es</t>
  </si>
  <si>
    <t xml:space="preserve">ES4920803548603040016905</t>
  </si>
  <si>
    <t xml:space="preserve">4300001413</t>
  </si>
  <si>
    <t xml:space="preserve">10000001414</t>
  </si>
  <si>
    <t xml:space="preserve">PATRULLERO CABO FRADERA</t>
  </si>
  <si>
    <t xml:space="preserve">BAJADA EMBARCADERO SANTO DOMINGO S/N</t>
  </si>
  <si>
    <t xml:space="preserve">986600016</t>
  </si>
  <si>
    <t xml:space="preserve">4300001414</t>
  </si>
  <si>
    <t xml:space="preserve">10000001415</t>
  </si>
  <si>
    <t xml:space="preserve">FREIRE HERMANOS S.A.</t>
  </si>
  <si>
    <t xml:space="preserve">A15003817</t>
  </si>
  <si>
    <t xml:space="preserve">15144</t>
  </si>
  <si>
    <t xml:space="preserve">CL CORUÑA CARBALLO KM.2.5</t>
  </si>
  <si>
    <t xml:space="preserve">mvinas@freirehnos.es</t>
  </si>
  <si>
    <t xml:space="preserve">986344395</t>
  </si>
  <si>
    <t xml:space="preserve">4300001415</t>
  </si>
  <si>
    <t xml:space="preserve">10000001416</t>
  </si>
  <si>
    <t xml:space="preserve">LUCIA PEREZ PUMAR</t>
  </si>
  <si>
    <t xml:space="preserve">35568699G</t>
  </si>
  <si>
    <t xml:space="preserve">CL ANTERO RUBIN 15 3 2IZQ</t>
  </si>
  <si>
    <t xml:space="preserve">645590415</t>
  </si>
  <si>
    <t xml:space="preserve">4300001416</t>
  </si>
  <si>
    <t xml:space="preserve">10000001417</t>
  </si>
  <si>
    <t xml:space="preserve">AUTOS CARRERA MARTINEZ, S.L.</t>
  </si>
  <si>
    <t xml:space="preserve">B36818607</t>
  </si>
  <si>
    <t xml:space="preserve">PICOTO S/N, NAVE 3 - AREAS</t>
  </si>
  <si>
    <t xml:space="preserve">pablo@autoscarrera.es</t>
  </si>
  <si>
    <t xml:space="preserve">986 642 976</t>
  </si>
  <si>
    <t xml:space="preserve">ES6421004281322200020354</t>
  </si>
  <si>
    <t xml:space="preserve">4300001417</t>
  </si>
  <si>
    <t xml:space="preserve">10000001418</t>
  </si>
  <si>
    <t xml:space="preserve">VICTOR MANUEL ALONSO LORENZO</t>
  </si>
  <si>
    <t xml:space="preserve">34874665H</t>
  </si>
  <si>
    <t xml:space="preserve">LG PEDREIRA 5</t>
  </si>
  <si>
    <t xml:space="preserve">4300001418</t>
  </si>
  <si>
    <t xml:space="preserve">10000001419</t>
  </si>
  <si>
    <t xml:space="preserve">MATRAMA DE GALAICA S.L</t>
  </si>
  <si>
    <t xml:space="preserve">B36511459</t>
  </si>
  <si>
    <t xml:space="preserve">PG A GRANXA PARCELA 256A</t>
  </si>
  <si>
    <t xml:space="preserve">986342730</t>
  </si>
  <si>
    <t xml:space="preserve">4300001419</t>
  </si>
  <si>
    <t xml:space="preserve">10000001420</t>
  </si>
  <si>
    <t xml:space="preserve">RESIDENCIA PAZ Y BIEN</t>
  </si>
  <si>
    <t xml:space="preserve">R3600091G</t>
  </si>
  <si>
    <t xml:space="preserve">CL SARABIA 8</t>
  </si>
  <si>
    <t xml:space="preserve">administracion@residenciapazybien.com</t>
  </si>
  <si>
    <t xml:space="preserve">986600711</t>
  </si>
  <si>
    <t xml:space="preserve">ES0820805066773000181677</t>
  </si>
  <si>
    <t xml:space="preserve">HERMANAS FRANCISCANAS HOSPITALARIAS DE LA INMACULADA CONCEPCION</t>
  </si>
  <si>
    <t xml:space="preserve">4300001420</t>
  </si>
  <si>
    <t xml:space="preserve">10000001421</t>
  </si>
  <si>
    <t xml:space="preserve">ALUGARCIA, S.A.L.</t>
  </si>
  <si>
    <t xml:space="preserve">A36221695</t>
  </si>
  <si>
    <t xml:space="preserve">PG CHAN DA PONTE , PARC. 36</t>
  </si>
  <si>
    <t xml:space="preserve">986 66 42 18</t>
  </si>
  <si>
    <t xml:space="preserve">4300001421</t>
  </si>
  <si>
    <t xml:space="preserve">10000001422</t>
  </si>
  <si>
    <t xml:space="preserve">IGLESIA EVANGELICA   REVIVE</t>
  </si>
  <si>
    <t xml:space="preserve">R3600334A</t>
  </si>
  <si>
    <t xml:space="preserve">36950</t>
  </si>
  <si>
    <t xml:space="preserve">MIGUEL ENRIQUEZ Nº1</t>
  </si>
  <si>
    <t xml:space="preserve">MOAÑA</t>
  </si>
  <si>
    <t xml:space="preserve">986639435</t>
  </si>
  <si>
    <t xml:space="preserve">IGLESIA EVANGELICA  REVIVE</t>
  </si>
  <si>
    <t xml:space="preserve">4300001422</t>
  </si>
  <si>
    <t xml:space="preserve">10000001423</t>
  </si>
  <si>
    <t xml:space="preserve">ESQUERDA UNIDA PONTEAREAS</t>
  </si>
  <si>
    <t xml:space="preserve">G78269206</t>
  </si>
  <si>
    <t xml:space="preserve">MANUEL RODGZ. BARROS EDIFICIO PETEIRO 2 1º D</t>
  </si>
  <si>
    <t xml:space="preserve">667 33 10 69</t>
  </si>
  <si>
    <t xml:space="preserve">4300001423</t>
  </si>
  <si>
    <t xml:space="preserve">10000001424</t>
  </si>
  <si>
    <t xml:space="preserve">ALUGAL, S.L.</t>
  </si>
  <si>
    <t xml:space="preserve">B46223780</t>
  </si>
  <si>
    <t xml:space="preserve">CR VIGO-VINCIOS KM. 8 P.I. A PASAXE - VINCIOS</t>
  </si>
  <si>
    <t xml:space="preserve">oficina@alugalsl.es</t>
  </si>
  <si>
    <t xml:space="preserve">986 46 83 30 SI</t>
  </si>
  <si>
    <t xml:space="preserve">4300001424</t>
  </si>
  <si>
    <t xml:space="preserve">10000001425</t>
  </si>
  <si>
    <t xml:space="preserve">ISMAEL ALONSO ORDOÑEZ</t>
  </si>
  <si>
    <t xml:space="preserve">35574576Q</t>
  </si>
  <si>
    <t xml:space="preserve">CL OURENSE 12 2º D</t>
  </si>
  <si>
    <t xml:space="preserve">986605158</t>
  </si>
  <si>
    <t xml:space="preserve">4300001425</t>
  </si>
  <si>
    <t xml:space="preserve">10000001426</t>
  </si>
  <si>
    <t xml:space="preserve">LOURDES GONZALEZ FARRAPEIRA</t>
  </si>
  <si>
    <t xml:space="preserve">76892844A</t>
  </si>
  <si>
    <t xml:space="preserve">REGO ALTO AREO-NOGUEIRA 5</t>
  </si>
  <si>
    <t xml:space="preserve">4300001426</t>
  </si>
  <si>
    <t xml:space="preserve">10000001427</t>
  </si>
  <si>
    <t xml:space="preserve">RITA PEREZ VAZQUEZ</t>
  </si>
  <si>
    <t xml:space="preserve">76913165S</t>
  </si>
  <si>
    <t xml:space="preserve">CL TEIMENDE 38</t>
  </si>
  <si>
    <t xml:space="preserve">4300001427</t>
  </si>
  <si>
    <t xml:space="preserve">10000001428</t>
  </si>
  <si>
    <t xml:space="preserve">SILGOMARAN S.L.</t>
  </si>
  <si>
    <t xml:space="preserve">B36195030</t>
  </si>
  <si>
    <t xml:space="preserve">CL CAMIÑO FONTE VELLA - OFICINA C 3</t>
  </si>
  <si>
    <t xml:space="preserve">986336729</t>
  </si>
  <si>
    <t xml:space="preserve">4300001428</t>
  </si>
  <si>
    <t xml:space="preserve">10000001429</t>
  </si>
  <si>
    <t xml:space="preserve">LS-WUDANG, S.L.</t>
  </si>
  <si>
    <t xml:space="preserve">B36463750</t>
  </si>
  <si>
    <t xml:space="preserve">CL CASTAÑAL 16</t>
  </si>
  <si>
    <t xml:space="preserve">986 66 99 90</t>
  </si>
  <si>
    <t xml:space="preserve">4300001429</t>
  </si>
  <si>
    <t xml:space="preserve">10000001430</t>
  </si>
  <si>
    <t xml:space="preserve">CENTRO DE NEGOCIOS ASERGALICIA, S.L.</t>
  </si>
  <si>
    <t xml:space="preserve">B36587301</t>
  </si>
  <si>
    <t xml:space="preserve">Curros Enriquez 8</t>
  </si>
  <si>
    <t xml:space="preserve">asesoria@asergalicia.com</t>
  </si>
  <si>
    <t xml:space="preserve">986 64 00 15</t>
  </si>
  <si>
    <t xml:space="preserve">ES8601820674160201573025</t>
  </si>
  <si>
    <t xml:space="preserve">4300001430</t>
  </si>
  <si>
    <t xml:space="preserve">10000001431</t>
  </si>
  <si>
    <t xml:space="preserve">IGEA</t>
  </si>
  <si>
    <t xml:space="preserve">G70006416</t>
  </si>
  <si>
    <t xml:space="preserve">RUA MENEDEZ PELAYO 3-ENTRESUELO IZQ</t>
  </si>
  <si>
    <t xml:space="preserve">4300001431</t>
  </si>
  <si>
    <t xml:space="preserve">10000001432</t>
  </si>
  <si>
    <t xml:space="preserve">TOPOGALICIA S.L.</t>
  </si>
  <si>
    <t xml:space="preserve">B36380269</t>
  </si>
  <si>
    <t xml:space="preserve">CL CONSTITUCION 36</t>
  </si>
  <si>
    <t xml:space="preserve">4300001432</t>
  </si>
  <si>
    <t xml:space="preserve">10000001433</t>
  </si>
  <si>
    <t xml:space="preserve">JOSE ANTONIO PORTELA OTERO</t>
  </si>
  <si>
    <t xml:space="preserve">35545553L</t>
  </si>
  <si>
    <t xml:space="preserve">BO CRUZ EIRIS 19</t>
  </si>
  <si>
    <t xml:space="preserve">4300001433</t>
  </si>
  <si>
    <t xml:space="preserve">10000001434</t>
  </si>
  <si>
    <t xml:space="preserve">CARBUIBERIA ENERGIAS S.L.</t>
  </si>
  <si>
    <t xml:space="preserve">B36851616</t>
  </si>
  <si>
    <t xml:space="preserve">PG IND. A CAÑIZA PARCELA Nº7</t>
  </si>
  <si>
    <t xml:space="preserve">info@carbuiberia.es</t>
  </si>
  <si>
    <t xml:space="preserve">986 66 30 90 ES</t>
  </si>
  <si>
    <t xml:space="preserve">ES3100492928882614448121</t>
  </si>
  <si>
    <t xml:space="preserve">4300001434</t>
  </si>
  <si>
    <t xml:space="preserve">10000001435</t>
  </si>
  <si>
    <t xml:space="preserve">ARIDOS Y TRANSP. M. CRISOSTOMO, S.L.U.</t>
  </si>
  <si>
    <t xml:space="preserve">B36248169</t>
  </si>
  <si>
    <t xml:space="preserve">CL GANDARA - GUILLAREI 14B</t>
  </si>
  <si>
    <t xml:space="preserve">aridosytransp.mc@hotmail.com</t>
  </si>
  <si>
    <t xml:space="preserve">986607510</t>
  </si>
  <si>
    <t xml:space="preserve">4300001435</t>
  </si>
  <si>
    <t xml:space="preserve">10000001436</t>
  </si>
  <si>
    <t xml:space="preserve">MARTINA FLORES PEREZ</t>
  </si>
  <si>
    <t xml:space="preserve">35806696C</t>
  </si>
  <si>
    <t xml:space="preserve">3678</t>
  </si>
  <si>
    <t xml:space="preserve">CL JOAQUIN ALONSO 5</t>
  </si>
  <si>
    <t xml:space="preserve">986 61 08 15</t>
  </si>
  <si>
    <t xml:space="preserve">CHICHI</t>
  </si>
  <si>
    <t xml:space="preserve">4300001436</t>
  </si>
  <si>
    <t xml:space="preserve">10000001437</t>
  </si>
  <si>
    <t xml:space="preserve">JUAN CARLOS LORENZO PEREZ</t>
  </si>
  <si>
    <t xml:space="preserve">76995005K</t>
  </si>
  <si>
    <t xml:space="preserve">GANDARIÑA 3C SOBRADA</t>
  </si>
  <si>
    <t xml:space="preserve">661463005</t>
  </si>
  <si>
    <t xml:space="preserve">4300001437</t>
  </si>
  <si>
    <t xml:space="preserve">10000001438</t>
  </si>
  <si>
    <t xml:space="preserve">CEIP SAN MARCOS</t>
  </si>
  <si>
    <t xml:space="preserve">Q8255189F</t>
  </si>
  <si>
    <t xml:space="preserve">32820</t>
  </si>
  <si>
    <t xml:space="preserve">RUA DA BANDEIRA 1</t>
  </si>
  <si>
    <t xml:space="preserve">CASTELLE</t>
  </si>
  <si>
    <t xml:space="preserve">ceip.sanmarcos.cartelle@edu.xunta.es</t>
  </si>
  <si>
    <t xml:space="preserve">988484146</t>
  </si>
  <si>
    <t xml:space="preserve">4300001438</t>
  </si>
  <si>
    <t xml:space="preserve">10000001439</t>
  </si>
  <si>
    <t xml:space="preserve">LABORATORIOS VIÑAS S.A.</t>
  </si>
  <si>
    <t xml:space="preserve">A08027427</t>
  </si>
  <si>
    <t xml:space="preserve">08025</t>
  </si>
  <si>
    <t xml:space="preserve">CL PROVENZA 386 5º</t>
  </si>
  <si>
    <t xml:space="preserve">627553011</t>
  </si>
  <si>
    <t xml:space="preserve">4300001439</t>
  </si>
  <si>
    <t xml:space="preserve">10000001440</t>
  </si>
  <si>
    <t xml:space="preserve">COPESMA CONGELADOS S.L.</t>
  </si>
  <si>
    <t xml:space="preserve">B36550895</t>
  </si>
  <si>
    <t xml:space="preserve">PLAZA PERILLANA 2-BAJO</t>
  </si>
  <si>
    <t xml:space="preserve">info@copesmacongelados.com</t>
  </si>
  <si>
    <t xml:space="preserve">986182997</t>
  </si>
  <si>
    <t xml:space="preserve">4300001440</t>
  </si>
  <si>
    <t xml:space="preserve">10000001441</t>
  </si>
  <si>
    <t xml:space="preserve">SECRETS PONTEAREAS S.L.</t>
  </si>
  <si>
    <t xml:space="preserve">B36415032</t>
  </si>
  <si>
    <t xml:space="preserve">VIDALES TOME S/N</t>
  </si>
  <si>
    <t xml:space="preserve">4300001441</t>
  </si>
  <si>
    <t xml:space="preserve">10000001442</t>
  </si>
  <si>
    <t xml:space="preserve">CIDELUSA S.L.</t>
  </si>
  <si>
    <t xml:space="preserve">B32377764</t>
  </si>
  <si>
    <t xml:space="preserve">CL MARTINEZ PADIN 20 2 D</t>
  </si>
  <si>
    <t xml:space="preserve">986605202</t>
  </si>
  <si>
    <t xml:space="preserve">4300001442</t>
  </si>
  <si>
    <t xml:space="preserve">10000001443</t>
  </si>
  <si>
    <t xml:space="preserve">COMUNIDAD DE MONTES VECINALES MANO COMUN DE PESQUEIRAS</t>
  </si>
  <si>
    <t xml:space="preserve">V36273753</t>
  </si>
  <si>
    <t xml:space="preserve">36456</t>
  </si>
  <si>
    <t xml:space="preserve">CENTRO CULTURAL CASTELO S/N</t>
  </si>
  <si>
    <t xml:space="preserve">4300001443</t>
  </si>
  <si>
    <t xml:space="preserve">10000001444</t>
  </si>
  <si>
    <t xml:space="preserve">GABRIEL CAJIDE SEOANE</t>
  </si>
  <si>
    <t xml:space="preserve">33235999X</t>
  </si>
  <si>
    <t xml:space="preserve">RUA DOS CARBALLOS 4 BJ</t>
  </si>
  <si>
    <t xml:space="preserve">4300001444</t>
  </si>
  <si>
    <t xml:space="preserve">10000001445</t>
  </si>
  <si>
    <t xml:space="preserve">MARIA JOSE VAZQUEZ NUÑEZ</t>
  </si>
  <si>
    <t xml:space="preserve">36149818M</t>
  </si>
  <si>
    <t xml:space="preserve">PLAZA MAYOR 2</t>
  </si>
  <si>
    <t xml:space="preserve">4300001445</t>
  </si>
  <si>
    <t xml:space="preserve">10000001446</t>
  </si>
  <si>
    <t xml:space="preserve">COMUNIDAD DE VECINOS DE CASAL ABOY 4</t>
  </si>
  <si>
    <t xml:space="preserve">H36157386</t>
  </si>
  <si>
    <t xml:space="preserve">4300001446</t>
  </si>
  <si>
    <t xml:space="preserve">10000001447</t>
  </si>
  <si>
    <t xml:space="preserve">PATRICIA CERTAL RODRIGUEZ</t>
  </si>
  <si>
    <t xml:space="preserve">34874429N</t>
  </si>
  <si>
    <t xml:space="preserve">VEASQUE, 11 -ARCOS</t>
  </si>
  <si>
    <t xml:space="preserve">ARCOS (PONTEAREAS)</t>
  </si>
  <si>
    <t xml:space="preserve">611616329</t>
  </si>
  <si>
    <t xml:space="preserve">4300001447</t>
  </si>
  <si>
    <t xml:space="preserve">10000001448</t>
  </si>
  <si>
    <t xml:space="preserve">ASOCIACION DE VECIÑOS SANTIAGO DE MALVAS</t>
  </si>
  <si>
    <t xml:space="preserve">G36163509</t>
  </si>
  <si>
    <t xml:space="preserve">CL ESTRADA - MALVAS 2</t>
  </si>
  <si>
    <t xml:space="preserve">4300001448</t>
  </si>
  <si>
    <t xml:space="preserve">10000001449</t>
  </si>
  <si>
    <t xml:space="preserve">MALTECA - ALXEN S.L.</t>
  </si>
  <si>
    <t xml:space="preserve">B94012317</t>
  </si>
  <si>
    <t xml:space="preserve">CL ALXEN SN</t>
  </si>
  <si>
    <t xml:space="preserve">986-095000-ROSA</t>
  </si>
  <si>
    <t xml:space="preserve">4300001449</t>
  </si>
  <si>
    <t xml:space="preserve">10000001450</t>
  </si>
  <si>
    <t xml:space="preserve">COMUNIDAD DE MONTES DE RANDUFE</t>
  </si>
  <si>
    <t xml:space="preserve">V36036465</t>
  </si>
  <si>
    <t xml:space="preserve">CL RANDUFE</t>
  </si>
  <si>
    <t xml:space="preserve">4300001450</t>
  </si>
  <si>
    <t xml:space="preserve">10000001451</t>
  </si>
  <si>
    <t xml:space="preserve">ALUMINIOS HISPANO PORTUGUESES S.L.</t>
  </si>
  <si>
    <t xml:space="preserve">B83530998</t>
  </si>
  <si>
    <t xml:space="preserve">CR ESTACION, S/N - GUILLAREI</t>
  </si>
  <si>
    <t xml:space="preserve">986607133</t>
  </si>
  <si>
    <t xml:space="preserve">4300001451</t>
  </si>
  <si>
    <t xml:space="preserve">10000001452</t>
  </si>
  <si>
    <t xml:space="preserve">CEDINI TEXTIL S.L.</t>
  </si>
  <si>
    <t xml:space="preserve">B70226295</t>
  </si>
  <si>
    <t xml:space="preserve">CL RUA DA PONTE Nº 4, 6º D</t>
  </si>
  <si>
    <t xml:space="preserve">986-650906</t>
  </si>
  <si>
    <t xml:space="preserve">4300001452</t>
  </si>
  <si>
    <t xml:space="preserve">10000001453</t>
  </si>
  <si>
    <t xml:space="preserve">CONSEJO SOTO RODRIGUEZ</t>
  </si>
  <si>
    <t xml:space="preserve">76894754G</t>
  </si>
  <si>
    <t xml:space="preserve">CL CICLISTA EMILIO RODRIGUEZ 3</t>
  </si>
  <si>
    <t xml:space="preserve">986 66 05 82</t>
  </si>
  <si>
    <t xml:space="preserve">ALMACEN HIPERCALZADOS</t>
  </si>
  <si>
    <t xml:space="preserve">4300001453</t>
  </si>
  <si>
    <t xml:space="preserve">10000001454</t>
  </si>
  <si>
    <t xml:space="preserve">MARIA LOPEZ FERNANDEZ</t>
  </si>
  <si>
    <t xml:space="preserve">34875980E</t>
  </si>
  <si>
    <t xml:space="preserve">LG ARROTEA - CABREIRA 2 B</t>
  </si>
  <si>
    <t xml:space="preserve">4300001454</t>
  </si>
  <si>
    <t xml:space="preserve">10000001455</t>
  </si>
  <si>
    <t xml:space="preserve">ERIC MATEO, S.L.</t>
  </si>
  <si>
    <t xml:space="preserve">B27729136</t>
  </si>
  <si>
    <t xml:space="preserve">CL AS POMBAS</t>
  </si>
  <si>
    <t xml:space="preserve">4300001455</t>
  </si>
  <si>
    <t xml:space="preserve">10000001456</t>
  </si>
  <si>
    <t xml:space="preserve">ELECTRICIDAD BAJO LUX S.L.</t>
  </si>
  <si>
    <t xml:space="preserve">B36189504</t>
  </si>
  <si>
    <t xml:space="preserve">AV DE PORTUGAL 27</t>
  </si>
  <si>
    <t xml:space="preserve">986-662083</t>
  </si>
  <si>
    <t xml:space="preserve">4300001456</t>
  </si>
  <si>
    <t xml:space="preserve">10000001457</t>
  </si>
  <si>
    <t xml:space="preserve">MANUEL GOMEZ GONZALEZ</t>
  </si>
  <si>
    <t xml:space="preserve">34868292Q</t>
  </si>
  <si>
    <t xml:space="preserve">RUA REAL 32 3 D</t>
  </si>
  <si>
    <t xml:space="preserve">4300001457</t>
  </si>
  <si>
    <t xml:space="preserve">10000001458</t>
  </si>
  <si>
    <t xml:space="preserve">DIEGO PIMENTEL VILLAR</t>
  </si>
  <si>
    <t xml:space="preserve">76897710Q</t>
  </si>
  <si>
    <t xml:space="preserve">CL LOUREIRO 19</t>
  </si>
  <si>
    <t xml:space="preserve">GALIMPRES</t>
  </si>
  <si>
    <t xml:space="preserve">4300001458</t>
  </si>
  <si>
    <t xml:space="preserve">10000001459</t>
  </si>
  <si>
    <t xml:space="preserve">LUIS CARLOS CONDE MOLDES</t>
  </si>
  <si>
    <t xml:space="preserve">35556440G</t>
  </si>
  <si>
    <t xml:space="preserve">CL CALVO SOTELO 35</t>
  </si>
  <si>
    <t xml:space="preserve">986601812</t>
  </si>
  <si>
    <t xml:space="preserve">4300001459</t>
  </si>
  <si>
    <t xml:space="preserve">10000001460</t>
  </si>
  <si>
    <t xml:space="preserve">LUNDBECK   S.A.</t>
  </si>
  <si>
    <t xml:space="preserve">A60544319</t>
  </si>
  <si>
    <t xml:space="preserve">08028</t>
  </si>
  <si>
    <t xml:space="preserve">DIAGONAL 605 1º</t>
  </si>
  <si>
    <t xml:space="preserve">609565198</t>
  </si>
  <si>
    <t xml:space="preserve">4300001460</t>
  </si>
  <si>
    <t xml:space="preserve">10000001461</t>
  </si>
  <si>
    <t xml:space="preserve">TRANSPORTES ANAMAISA S.L</t>
  </si>
  <si>
    <t xml:space="preserve">B36249829</t>
  </si>
  <si>
    <t xml:space="preserve">CL ESPEDRIGADA 13 1º A</t>
  </si>
  <si>
    <t xml:space="preserve">627505712</t>
  </si>
  <si>
    <t xml:space="preserve">4300001461</t>
  </si>
  <si>
    <t xml:space="preserve">10000001462</t>
  </si>
  <si>
    <t xml:space="preserve">ROCIO GONZALEZ OCAMPO</t>
  </si>
  <si>
    <t xml:space="preserve">76909597N</t>
  </si>
  <si>
    <t xml:space="preserve">AV DE LA CONCORDIA 55A 5 D</t>
  </si>
  <si>
    <t xml:space="preserve">4300001462</t>
  </si>
  <si>
    <t xml:space="preserve">10000001463</t>
  </si>
  <si>
    <t xml:space="preserve">CLUB MTB ALOIA</t>
  </si>
  <si>
    <t xml:space="preserve">G36582203</t>
  </si>
  <si>
    <t xml:space="preserve">C/ LAVANDEIRA Nº3 - REBORDANS</t>
  </si>
  <si>
    <t xml:space="preserve">4300001463</t>
  </si>
  <si>
    <t xml:space="preserve">10000001464</t>
  </si>
  <si>
    <t xml:space="preserve">ANA LAREO JIMENEZ</t>
  </si>
  <si>
    <t xml:space="preserve">36036868P</t>
  </si>
  <si>
    <t xml:space="preserve">CL FOXO Nº 9 BAJO</t>
  </si>
  <si>
    <t xml:space="preserve">986603612</t>
  </si>
  <si>
    <t xml:space="preserve">4300001464</t>
  </si>
  <si>
    <t xml:space="preserve">10000001465</t>
  </si>
  <si>
    <t xml:space="preserve">SERGIO ALMEIDA CALZADO</t>
  </si>
  <si>
    <t xml:space="preserve">35559946Z</t>
  </si>
  <si>
    <t xml:space="preserve">CAMINO NUEVO, 8</t>
  </si>
  <si>
    <t xml:space="preserve">986622744</t>
  </si>
  <si>
    <t xml:space="preserve">MONTAJE DE CARPINTERIA SERGIO ALMEIDA CALZADO</t>
  </si>
  <si>
    <t xml:space="preserve">4300001465</t>
  </si>
  <si>
    <t xml:space="preserve">10000001466</t>
  </si>
  <si>
    <t xml:space="preserve">MANUEL ROMAN ROMAN</t>
  </si>
  <si>
    <t xml:space="preserve">36139918H</t>
  </si>
  <si>
    <t xml:space="preserve">LUGAR O XESTAL - ARANTEI 4A</t>
  </si>
  <si>
    <t xml:space="preserve">657688276</t>
  </si>
  <si>
    <t xml:space="preserve">4300001466</t>
  </si>
  <si>
    <t xml:space="preserve">10000001467</t>
  </si>
  <si>
    <t xml:space="preserve">SERVIDIF NOROESTE S.L.</t>
  </si>
  <si>
    <t xml:space="preserve">B27721620</t>
  </si>
  <si>
    <t xml:space="preserve">GARCIA BARBON 30 4º</t>
  </si>
  <si>
    <t xml:space="preserve">986-438865</t>
  </si>
  <si>
    <t xml:space="preserve">4300001467</t>
  </si>
  <si>
    <t xml:space="preserve">10000001468</t>
  </si>
  <si>
    <t xml:space="preserve">ALFREDO ARJONES FERNANDEZ</t>
  </si>
  <si>
    <t xml:space="preserve">35566643H</t>
  </si>
  <si>
    <t xml:space="preserve">CL ROSALIA DE CASTRO 1 8º DCHA</t>
  </si>
  <si>
    <t xml:space="preserve">4300001468</t>
  </si>
  <si>
    <t xml:space="preserve">10000001469</t>
  </si>
  <si>
    <t xml:space="preserve">SIESMEL S.L.</t>
  </si>
  <si>
    <t xml:space="preserve">B36515815</t>
  </si>
  <si>
    <t xml:space="preserve">COTO 11</t>
  </si>
  <si>
    <t xml:space="preserve">OLEIROS-SALVATERRA DE MIÑO</t>
  </si>
  <si>
    <t xml:space="preserve">4300001469</t>
  </si>
  <si>
    <t xml:space="preserve">10000001470</t>
  </si>
  <si>
    <t xml:space="preserve">ALROGAR S.L.</t>
  </si>
  <si>
    <t xml:space="preserve">B36507671</t>
  </si>
  <si>
    <t xml:space="preserve">PICOTO, 36 - AREAS</t>
  </si>
  <si>
    <t xml:space="preserve">4300001470</t>
  </si>
  <si>
    <t xml:space="preserve">10000001471</t>
  </si>
  <si>
    <t xml:space="preserve">CONSTRUCCIONES Y PROMOCIONES COHEMARA 2005 S.L.</t>
  </si>
  <si>
    <t xml:space="preserve">B36509875</t>
  </si>
  <si>
    <t xml:space="preserve">33700</t>
  </si>
  <si>
    <t xml:space="preserve">RANDUFE COTA  DO GALO Nº 66</t>
  </si>
  <si>
    <t xml:space="preserve">4300001471</t>
  </si>
  <si>
    <t xml:space="preserve">10000001472</t>
  </si>
  <si>
    <t xml:space="preserve">E.S.OTAMAR S.L.</t>
  </si>
  <si>
    <t xml:space="preserve">B36009009</t>
  </si>
  <si>
    <t xml:space="preserve">AV DE PORTUGAL SN</t>
  </si>
  <si>
    <t xml:space="preserve">otamarsl@gmail.com</t>
  </si>
  <si>
    <t xml:space="preserve">986601019</t>
  </si>
  <si>
    <t xml:space="preserve">ES9802388307780600711935</t>
  </si>
  <si>
    <t xml:space="preserve">E.S.OTAMAR</t>
  </si>
  <si>
    <t xml:space="preserve">4300001472</t>
  </si>
  <si>
    <t xml:space="preserve">10000001473</t>
  </si>
  <si>
    <t xml:space="preserve">TRANSPORTES GUARENAS S.L.</t>
  </si>
  <si>
    <t xml:space="preserve">B36047454</t>
  </si>
  <si>
    <t xml:space="preserve">CL SOUTO - PEXEGUEIRO 18</t>
  </si>
  <si>
    <t xml:space="preserve">607480082</t>
  </si>
  <si>
    <t xml:space="preserve">4300001473</t>
  </si>
  <si>
    <t xml:space="preserve">10000001474</t>
  </si>
  <si>
    <t xml:space="preserve">CANALONES DE ALUMINIO VENTOS S.L.</t>
  </si>
  <si>
    <t xml:space="preserve">B36512317</t>
  </si>
  <si>
    <t xml:space="preserve">MAGNOLIO 1 3º E</t>
  </si>
  <si>
    <t xml:space="preserve">4300001474</t>
  </si>
  <si>
    <t xml:space="preserve">10000001475</t>
  </si>
  <si>
    <t xml:space="preserve">CONSTANTE ALVAREZ GANDARA</t>
  </si>
  <si>
    <t xml:space="preserve">34870065H</t>
  </si>
  <si>
    <t xml:space="preserve">LG ERVIDEIRO - ALXEN</t>
  </si>
  <si>
    <t xml:space="preserve">4300001475</t>
  </si>
  <si>
    <t xml:space="preserve">10000001476</t>
  </si>
  <si>
    <t xml:space="preserve">VELAPOP S.L.</t>
  </si>
  <si>
    <t xml:space="preserve">B27727361</t>
  </si>
  <si>
    <t xml:space="preserve">TOMAS ALONSO 187 6º A</t>
  </si>
  <si>
    <t xml:space="preserve">986-413310</t>
  </si>
  <si>
    <t xml:space="preserve">4300001476</t>
  </si>
  <si>
    <t xml:space="preserve">10000001477</t>
  </si>
  <si>
    <t xml:space="preserve">JACOBO AGRA LOPEZ</t>
  </si>
  <si>
    <t xml:space="preserve">33335462K</t>
  </si>
  <si>
    <t xml:space="preserve">CL FAUSTINO ALVAREZ 1 2 B</t>
  </si>
  <si>
    <t xml:space="preserve">635808428</t>
  </si>
  <si>
    <t xml:space="preserve">4300001477</t>
  </si>
  <si>
    <t xml:space="preserve">10000001478</t>
  </si>
  <si>
    <t xml:space="preserve">DOMINGO CAMPOS GARCIA</t>
  </si>
  <si>
    <t xml:space="preserve">11698840M</t>
  </si>
  <si>
    <t xml:space="preserve">LG. A REVOLTA 55 - PARDERRUBIAS</t>
  </si>
  <si>
    <t xml:space="preserve">4300001478</t>
  </si>
  <si>
    <t xml:space="preserve">10000001479</t>
  </si>
  <si>
    <t xml:space="preserve">FERNANDO FERNANDEZ-LLIMOS SOMOZA</t>
  </si>
  <si>
    <t xml:space="preserve">32446216R</t>
  </si>
  <si>
    <t xml:space="preserve">AV CASTEAO 34</t>
  </si>
  <si>
    <t xml:space="preserve">986-641586</t>
  </si>
  <si>
    <t xml:space="preserve">4300001479</t>
  </si>
  <si>
    <t xml:space="preserve">10000001480</t>
  </si>
  <si>
    <t xml:space="preserve">EVA MARIA ARA GIRALDEZ</t>
  </si>
  <si>
    <t xml:space="preserve">35570076R</t>
  </si>
  <si>
    <t xml:space="preserve">CL SOUTO DE ENGARDE 17</t>
  </si>
  <si>
    <t xml:space="preserve">CALDELAS DE TUI     TUI</t>
  </si>
  <si>
    <t xml:space="preserve">620939153</t>
  </si>
  <si>
    <t xml:space="preserve">4300001480</t>
  </si>
  <si>
    <t xml:space="preserve">10000001481</t>
  </si>
  <si>
    <t xml:space="preserve">VIAJES MIÑO ESPAÑA S.L.U</t>
  </si>
  <si>
    <t xml:space="preserve">B94007440</t>
  </si>
  <si>
    <t xml:space="preserve">CL CASAL ABOY  BAJO</t>
  </si>
  <si>
    <t xml:space="preserve">886 21 68 95</t>
  </si>
  <si>
    <t xml:space="preserve">4300001481</t>
  </si>
  <si>
    <t xml:space="preserve">10000001482</t>
  </si>
  <si>
    <t xml:space="preserve">NEBOA PONTEAREAS S.C.</t>
  </si>
  <si>
    <t xml:space="preserve">J94016482</t>
  </si>
  <si>
    <t xml:space="preserve">ROSALIA DE CASTRO ESQ.V.REMEDIOS S/N</t>
  </si>
  <si>
    <t xml:space="preserve">NEBOA</t>
  </si>
  <si>
    <t xml:space="preserve">4300001482</t>
  </si>
  <si>
    <t xml:space="preserve">10000001483</t>
  </si>
  <si>
    <t xml:space="preserve">KRISTINA SABAITE</t>
  </si>
  <si>
    <t xml:space="preserve">X6072294H</t>
  </si>
  <si>
    <t xml:space="preserve">CL CUENCA 45</t>
  </si>
  <si>
    <t xml:space="preserve">4300001483</t>
  </si>
  <si>
    <t xml:space="preserve">10000001484</t>
  </si>
  <si>
    <t xml:space="preserve">MENCHU CARPENTE ANDRES</t>
  </si>
  <si>
    <t xml:space="preserve">32653179X</t>
  </si>
  <si>
    <t xml:space="preserve">JOAQUIN FERNANDEZ SESTELO 12 1º E</t>
  </si>
  <si>
    <t xml:space="preserve">610692904</t>
  </si>
  <si>
    <t xml:space="preserve">4300001484</t>
  </si>
  <si>
    <t xml:space="preserve">10000001485</t>
  </si>
  <si>
    <t xml:space="preserve">RECREATIVOS TEA S.L.</t>
  </si>
  <si>
    <t xml:space="preserve">B36039832</t>
  </si>
  <si>
    <t xml:space="preserve">DOCTOR FERNANDEZ VEGA 27</t>
  </si>
  <si>
    <t xml:space="preserve">986-642753</t>
  </si>
  <si>
    <t xml:space="preserve">4300001485</t>
  </si>
  <si>
    <t xml:space="preserve">10000001486</t>
  </si>
  <si>
    <t xml:space="preserve">ADMON. A.E.A.T. PONTEAREAS</t>
  </si>
  <si>
    <t xml:space="preserve">Q2826000H</t>
  </si>
  <si>
    <t xml:space="preserve">AVDA. FDEZ LADREDA, 45</t>
  </si>
  <si>
    <t xml:space="preserve">986-644152/6415</t>
  </si>
  <si>
    <t xml:space="preserve">4300001486</t>
  </si>
  <si>
    <t xml:space="preserve">10000001487</t>
  </si>
  <si>
    <t xml:space="preserve">DIANA OTERO AMIL</t>
  </si>
  <si>
    <t xml:space="preserve">35568275V</t>
  </si>
  <si>
    <t xml:space="preserve">ESTROMIL 2 BJ</t>
  </si>
  <si>
    <t xml:space="preserve">986-662017</t>
  </si>
  <si>
    <t xml:space="preserve">DOA INMOBILIARIA</t>
  </si>
  <si>
    <t xml:space="preserve">4300001487</t>
  </si>
  <si>
    <t xml:space="preserve">10000001488</t>
  </si>
  <si>
    <t xml:space="preserve">M ZENTRUM CAR SERVICE</t>
  </si>
  <si>
    <t xml:space="preserve">B36182202</t>
  </si>
  <si>
    <t xml:space="preserve">CL AREAS - REGUEIRO 40</t>
  </si>
  <si>
    <t xml:space="preserve">4300001488</t>
  </si>
  <si>
    <t xml:space="preserve">10000001489</t>
  </si>
  <si>
    <t xml:space="preserve">BA.CATERING GALICIA, C.B.</t>
  </si>
  <si>
    <t xml:space="preserve">E94016938</t>
  </si>
  <si>
    <t xml:space="preserve">PICOTO, 21 - AREAS</t>
  </si>
  <si>
    <t xml:space="preserve">catering@catering-galicia.com</t>
  </si>
  <si>
    <t xml:space="preserve">986 641 044</t>
  </si>
  <si>
    <t xml:space="preserve">4300001489</t>
  </si>
  <si>
    <t xml:space="preserve">10000001490</t>
  </si>
  <si>
    <t xml:space="preserve">XOSÉ ALBERTE SUÁREZ LAGE</t>
  </si>
  <si>
    <t xml:space="preserve">35787029H</t>
  </si>
  <si>
    <t xml:space="preserve">PZ OLIVA</t>
  </si>
  <si>
    <t xml:space="preserve">4300001490</t>
  </si>
  <si>
    <t xml:space="preserve">10000001491</t>
  </si>
  <si>
    <t xml:space="preserve">GRANICHAN, S.L.</t>
  </si>
  <si>
    <t xml:space="preserve">B36111094</t>
  </si>
  <si>
    <t xml:space="preserve">PG CHAN DA PONTE 2-4</t>
  </si>
  <si>
    <t xml:space="preserve">administracion@granichan.com</t>
  </si>
  <si>
    <t xml:space="preserve">986 659 193</t>
  </si>
  <si>
    <t xml:space="preserve">4300001491</t>
  </si>
  <si>
    <t xml:space="preserve">10000001492</t>
  </si>
  <si>
    <t xml:space="preserve">ATENCION INTEGRAL AL MENOR,S.L.</t>
  </si>
  <si>
    <t xml:space="preserve">B15669666</t>
  </si>
  <si>
    <t xml:space="preserve">FONTE DA VILA- BAJO 14</t>
  </si>
  <si>
    <t xml:space="preserve">986 66 40 40</t>
  </si>
  <si>
    <t xml:space="preserve">4300001492</t>
  </si>
  <si>
    <t xml:space="preserve">10000001493</t>
  </si>
  <si>
    <t xml:space="preserve">MIRIAN GONZALEZ RODRIGUEZ</t>
  </si>
  <si>
    <t xml:space="preserve">76908793J</t>
  </si>
  <si>
    <t xml:space="preserve">CL PIÑEIRO - PARDERRUBIAS 1 B</t>
  </si>
  <si>
    <t xml:space="preserve">SALCEDA  DE CASELAS</t>
  </si>
  <si>
    <t xml:space="preserve">4300001493</t>
  </si>
  <si>
    <t xml:space="preserve">10000001494</t>
  </si>
  <si>
    <t xml:space="preserve">ASOCIACION DE VECIÑOS XABRIÑA</t>
  </si>
  <si>
    <t xml:space="preserve">G36169860</t>
  </si>
  <si>
    <t xml:space="preserve">AV DE PORTUGAL 43</t>
  </si>
  <si>
    <t xml:space="preserve">4300001494</t>
  </si>
  <si>
    <t xml:space="preserve">10000001495</t>
  </si>
  <si>
    <t xml:space="preserve">JUAN EDGARDO BENITEZ OCAMPO</t>
  </si>
  <si>
    <t xml:space="preserve">35584534S</t>
  </si>
  <si>
    <t xml:space="preserve">CL A GUIA 35</t>
  </si>
  <si>
    <t xml:space="preserve">986602453</t>
  </si>
  <si>
    <t xml:space="preserve">4300001495</t>
  </si>
  <si>
    <t xml:space="preserve">10000001496</t>
  </si>
  <si>
    <t xml:space="preserve">ALFONSO SOLLEIRO FERNANDEZ</t>
  </si>
  <si>
    <t xml:space="preserve">B27740364</t>
  </si>
  <si>
    <t xml:space="preserve">CL ANTONIO PALACIOS 27 ENT.C</t>
  </si>
  <si>
    <t xml:space="preserve">986163512</t>
  </si>
  <si>
    <t xml:space="preserve">ASK DISCOVERY</t>
  </si>
  <si>
    <t xml:space="preserve">4300001496</t>
  </si>
  <si>
    <t xml:space="preserve">10000001497</t>
  </si>
  <si>
    <t xml:space="preserve">PARQUE CAMP. RURAL DA LAGOA</t>
  </si>
  <si>
    <t xml:space="preserve">PT507261658</t>
  </si>
  <si>
    <t xml:space="preserve">VILANOVA DE CERVERIRA</t>
  </si>
  <si>
    <t xml:space="preserve">4300001497</t>
  </si>
  <si>
    <t xml:space="preserve">10000001499</t>
  </si>
  <si>
    <t xml:space="preserve">MARISOL GANDARA LOPEZ</t>
  </si>
  <si>
    <t xml:space="preserve">34874662S</t>
  </si>
  <si>
    <t xml:space="preserve">LG CASAL 26 A</t>
  </si>
  <si>
    <t xml:space="preserve">4300001499</t>
  </si>
  <si>
    <t xml:space="preserve">10000001500</t>
  </si>
  <si>
    <t xml:space="preserve">RAFAEL GONZALO CÁCCAMO</t>
  </si>
  <si>
    <t xml:space="preserve">36080184S</t>
  </si>
  <si>
    <t xml:space="preserve">C/ CALVO SOTELO 11, 1º B</t>
  </si>
  <si>
    <t xml:space="preserve">TUI (CASCO URBANO)</t>
  </si>
  <si>
    <t xml:space="preserve">626960288</t>
  </si>
  <si>
    <t xml:space="preserve">4300001500</t>
  </si>
  <si>
    <t xml:space="preserve">10000001501</t>
  </si>
  <si>
    <t xml:space="preserve">MARIA JOSE SOLLA LEMOS</t>
  </si>
  <si>
    <t xml:space="preserve">76889576R</t>
  </si>
  <si>
    <t xml:space="preserve">FDZ DE LA VEGA 3</t>
  </si>
  <si>
    <t xml:space="preserve">986-661695</t>
  </si>
  <si>
    <t xml:space="preserve">FLORISTERIA PETALOS</t>
  </si>
  <si>
    <t xml:space="preserve">4300001501</t>
  </si>
  <si>
    <t xml:space="preserve">10000001502</t>
  </si>
  <si>
    <t xml:space="preserve">HUMANOIDES SERVICIOS PARA LA PYME SLNE</t>
  </si>
  <si>
    <t xml:space="preserve">B27706704</t>
  </si>
  <si>
    <t xml:space="preserve">TOMAS ALONSO 193 2 A</t>
  </si>
  <si>
    <t xml:space="preserve">4300001502</t>
  </si>
  <si>
    <t xml:space="preserve">10000001503</t>
  </si>
  <si>
    <t xml:space="preserve">36135565N</t>
  </si>
  <si>
    <t xml:space="preserve">GRAN VIA, LOCAL 29 176</t>
  </si>
  <si>
    <t xml:space="preserve">4300001503</t>
  </si>
  <si>
    <t xml:space="preserve">10000001504</t>
  </si>
  <si>
    <t xml:space="preserve">FEDERACION GALLEGA DE ACTIVIDADES SUBACUATICAS</t>
  </si>
  <si>
    <t xml:space="preserve">G15108319</t>
  </si>
  <si>
    <t xml:space="preserve">ESCULTOR GREGORIO FERNANDEZ,Nº3 BAJO</t>
  </si>
  <si>
    <t xml:space="preserve">contabilidad@fegas.net</t>
  </si>
  <si>
    <t xml:space="preserve">986 41 48 15</t>
  </si>
  <si>
    <t xml:space="preserve">NOVA CAIXA GALICIA BANCO</t>
  </si>
  <si>
    <t xml:space="preserve">4300001504</t>
  </si>
  <si>
    <t xml:space="preserve">10000001505</t>
  </si>
  <si>
    <t xml:space="preserve">FONTAMARIÑO S.L.</t>
  </si>
  <si>
    <t xml:space="preserve">B94002144</t>
  </si>
  <si>
    <t xml:space="preserve">CL FUNCHAL 14 C</t>
  </si>
  <si>
    <t xml:space="preserve">986604243</t>
  </si>
  <si>
    <t xml:space="preserve">4300001505</t>
  </si>
  <si>
    <t xml:space="preserve">10000001506</t>
  </si>
  <si>
    <t xml:space="preserve">CPI CURROS ENRIQUEZ</t>
  </si>
  <si>
    <t xml:space="preserve">Q8655011H</t>
  </si>
  <si>
    <t xml:space="preserve">36841</t>
  </si>
  <si>
    <t xml:space="preserve">ESTRADA REDONDELA-FORNELOS</t>
  </si>
  <si>
    <t xml:space="preserve">PAZOS DE BORBEN</t>
  </si>
  <si>
    <t xml:space="preserve">CPI.CURROS.ENRIQUEZ.PAZOS@EDU.XUNTA.GAL</t>
  </si>
  <si>
    <t xml:space="preserve">886110501</t>
  </si>
  <si>
    <t xml:space="preserve">4300001506</t>
  </si>
  <si>
    <t xml:space="preserve">10000001507</t>
  </si>
  <si>
    <t xml:space="preserve">CARLOS PORTO PEREIRA</t>
  </si>
  <si>
    <t xml:space="preserve">76892882H</t>
  </si>
  <si>
    <t xml:space="preserve">FELICIANO BARRERA 4 2 J</t>
  </si>
  <si>
    <t xml:space="preserve">4300001507</t>
  </si>
  <si>
    <t xml:space="preserve">10000001508</t>
  </si>
  <si>
    <t xml:space="preserve">MANUEL LOSADA ABELEDO</t>
  </si>
  <si>
    <t xml:space="preserve">PT267951965</t>
  </si>
  <si>
    <t xml:space="preserve">4940-520</t>
  </si>
  <si>
    <t xml:space="preserve">AV CONEGO BERNARDO CHOUZAL - CENTRO DE SAUDE</t>
  </si>
  <si>
    <t xml:space="preserve">PAREDES DE COURA</t>
  </si>
  <si>
    <t xml:space="preserve">4300001508</t>
  </si>
  <si>
    <t xml:space="preserve">10000001509</t>
  </si>
  <si>
    <t xml:space="preserve">CRISTINA GARCIA CORREA</t>
  </si>
  <si>
    <t xml:space="preserve">36057162Q</t>
  </si>
  <si>
    <t xml:space="preserve">RUA ORIENTE 13</t>
  </si>
  <si>
    <t xml:space="preserve">886155518</t>
  </si>
  <si>
    <t xml:space="preserve">SOMERLAND REGALOS</t>
  </si>
  <si>
    <t xml:space="preserve">4300001509</t>
  </si>
  <si>
    <t xml:space="preserve">10000001510</t>
  </si>
  <si>
    <t xml:space="preserve">CORREDURIA DE SEGUROS HNOS. VIRULEGIO, S.L.</t>
  </si>
  <si>
    <t xml:space="preserve">B36042414</t>
  </si>
  <si>
    <t xml:space="preserve">AV CASTELAO BAJO 14</t>
  </si>
  <si>
    <t xml:space="preserve">986 18 28 26</t>
  </si>
  <si>
    <t xml:space="preserve">4300001510</t>
  </si>
  <si>
    <t xml:space="preserve">10000001511</t>
  </si>
  <si>
    <t xml:space="preserve">LIDL SUPERMERCADOS SA.U</t>
  </si>
  <si>
    <t xml:space="preserve">A60195278</t>
  </si>
  <si>
    <t xml:space="preserve">8110</t>
  </si>
  <si>
    <t xml:space="preserve">BO BEAT ORIOL S/N POLIGONO INDUSTRIAL   LA  GRANJA</t>
  </si>
  <si>
    <t xml:space="preserve">MONTCADA REIXAC</t>
  </si>
  <si>
    <t xml:space="preserve">4300001511</t>
  </si>
  <si>
    <t xml:space="preserve">10000001512</t>
  </si>
  <si>
    <t xml:space="preserve">O2 DEPORTE</t>
  </si>
  <si>
    <t xml:space="preserve">B36534709</t>
  </si>
  <si>
    <t xml:space="preserve">AV EDUARDO PONDAL BUZON Nº 1 S/N</t>
  </si>
  <si>
    <t xml:space="preserve">4300001512</t>
  </si>
  <si>
    <t xml:space="preserve">10000001513</t>
  </si>
  <si>
    <t xml:space="preserve">MOEVE RETAIL OPERATIONS SAU</t>
  </si>
  <si>
    <t xml:space="preserve">A28354520</t>
  </si>
  <si>
    <t xml:space="preserve">28046</t>
  </si>
  <si>
    <t xml:space="preserve">PASEO DE LA CASTELLANA N259 LETRA A</t>
  </si>
  <si>
    <t xml:space="preserve">622072100</t>
  </si>
  <si>
    <t xml:space="preserve">4300001513</t>
  </si>
  <si>
    <t xml:space="preserve">10000001514</t>
  </si>
  <si>
    <t xml:space="preserve">MSOL Y OLGA  S.C.</t>
  </si>
  <si>
    <t xml:space="preserve">J94018744</t>
  </si>
  <si>
    <t xml:space="preserve">COLON 19 B</t>
  </si>
  <si>
    <t xml:space="preserve">4300001514</t>
  </si>
  <si>
    <t xml:space="preserve">10000001515</t>
  </si>
  <si>
    <t xml:space="preserve">COMUNIDAD MONTES PEXEGUEIRO</t>
  </si>
  <si>
    <t xml:space="preserve">V36106052</t>
  </si>
  <si>
    <t xml:space="preserve">BO PEXEGUEIRO SN</t>
  </si>
  <si>
    <t xml:space="preserve">4300001515</t>
  </si>
  <si>
    <t xml:space="preserve">10000001516</t>
  </si>
  <si>
    <t xml:space="preserve">MIGUEL ANTONIO SKINNER PEREZ</t>
  </si>
  <si>
    <t xml:space="preserve">36052993X</t>
  </si>
  <si>
    <t xml:space="preserve">RAÑE, 11 - FORNELOS DA RIBEIRA</t>
  </si>
  <si>
    <t xml:space="preserve">986 649 399</t>
  </si>
  <si>
    <t xml:space="preserve">4300001516</t>
  </si>
  <si>
    <t xml:space="preserve">10000001517</t>
  </si>
  <si>
    <t xml:space="preserve">ECOCELTA GALICIA S.L.</t>
  </si>
  <si>
    <t xml:space="preserve">B36449643</t>
  </si>
  <si>
    <t xml:space="preserve">LUGAR DE PONTACONS S/N</t>
  </si>
  <si>
    <t xml:space="preserve">administracion@ecocelta.com</t>
  </si>
  <si>
    <t xml:space="preserve">986 645 487</t>
  </si>
  <si>
    <t xml:space="preserve">ES7700812314560001005607</t>
  </si>
  <si>
    <t xml:space="preserve">4300001517</t>
  </si>
  <si>
    <t xml:space="preserve">10000001520</t>
  </si>
  <si>
    <t xml:space="preserve">REPUESTOS LEDO, S.L.</t>
  </si>
  <si>
    <t xml:space="preserve">B36683761</t>
  </si>
  <si>
    <t xml:space="preserve">REAL, 12 BAIXO</t>
  </si>
  <si>
    <t xml:space="preserve">986 660 127</t>
  </si>
  <si>
    <t xml:space="preserve">4300001520</t>
  </si>
  <si>
    <t xml:space="preserve">10000001521</t>
  </si>
  <si>
    <t xml:space="preserve">MINAS DEL CONDADO S.L.</t>
  </si>
  <si>
    <t xml:space="preserve">B36781268</t>
  </si>
  <si>
    <t xml:space="preserve">GANDARA 14 B</t>
  </si>
  <si>
    <t xml:space="preserve">986604017</t>
  </si>
  <si>
    <t xml:space="preserve">4300001521</t>
  </si>
  <si>
    <t xml:space="preserve">10000001522</t>
  </si>
  <si>
    <t xml:space="preserve">PILAR ROGET HOMBREIRO</t>
  </si>
  <si>
    <t xml:space="preserve">35562277E</t>
  </si>
  <si>
    <t xml:space="preserve">VIDALES TOME 21</t>
  </si>
  <si>
    <t xml:space="preserve">4300001522</t>
  </si>
  <si>
    <t xml:space="preserve">10000001523</t>
  </si>
  <si>
    <t xml:space="preserve">COMERCIAL LOSAN S.L.U.</t>
  </si>
  <si>
    <t xml:space="preserve">B50108430</t>
  </si>
  <si>
    <t xml:space="preserve">C.C. OUTLETTUI - LOCAL 37</t>
  </si>
  <si>
    <t xml:space="preserve">986605106</t>
  </si>
  <si>
    <t xml:space="preserve">4300001523</t>
  </si>
  <si>
    <t xml:space="preserve">10000001524</t>
  </si>
  <si>
    <t xml:space="preserve">IMERYS KILN FURNITURE ESPAÑA, S.A.</t>
  </si>
  <si>
    <t xml:space="preserve">A36012151</t>
  </si>
  <si>
    <t xml:space="preserve">AS CACHADAS, S/N</t>
  </si>
  <si>
    <t xml:space="preserve">isabel.martinez@imerys.com   </t>
  </si>
  <si>
    <t xml:space="preserve">986 609 000</t>
  </si>
  <si>
    <t xml:space="preserve">IMERYS - LOMBA</t>
  </si>
  <si>
    <t xml:space="preserve">4300001524</t>
  </si>
  <si>
    <t xml:space="preserve">10000001525</t>
  </si>
  <si>
    <t xml:space="preserve">JORGE SAA RODRIGUEZ</t>
  </si>
  <si>
    <t xml:space="preserve">35570969C</t>
  </si>
  <si>
    <t xml:space="preserve">BARRIO PEREIRA-PEXEGUEIRO 4</t>
  </si>
  <si>
    <t xml:space="preserve">EXCAVACIONES Y DESBROCES 'NUÑEZ'</t>
  </si>
  <si>
    <t xml:space="preserve">4300001525</t>
  </si>
  <si>
    <t xml:space="preserve">10000001526</t>
  </si>
  <si>
    <t xml:space="preserve">PYRAMID OBRAS Y PROYECTOS S.L.</t>
  </si>
  <si>
    <t xml:space="preserve">B27732858</t>
  </si>
  <si>
    <t xml:space="preserve">36408</t>
  </si>
  <si>
    <t xml:space="preserve">CL A ROCHA - ATIOS 10</t>
  </si>
  <si>
    <t xml:space="preserve">986332223</t>
  </si>
  <si>
    <t xml:space="preserve">4300001526</t>
  </si>
  <si>
    <t xml:space="preserve">10000001527</t>
  </si>
  <si>
    <t xml:space="preserve">GAZ EUROPA LDA.</t>
  </si>
  <si>
    <t xml:space="preserve">PT503869953</t>
  </si>
  <si>
    <t xml:space="preserve">4900-534</t>
  </si>
  <si>
    <t xml:space="preserve">PRAZA 1º DE MAIO 73 2º LOJA U</t>
  </si>
  <si>
    <t xml:space="preserve">966830266</t>
  </si>
  <si>
    <t xml:space="preserve">4300001527</t>
  </si>
  <si>
    <t xml:space="preserve">10000001528</t>
  </si>
  <si>
    <t xml:space="preserve">DIVERSITY S.C.</t>
  </si>
  <si>
    <t xml:space="preserve">J94017878</t>
  </si>
  <si>
    <t xml:space="preserve">CL CARRET.MONDARIZ LG. DA BARXAMOURA</t>
  </si>
  <si>
    <t xml:space="preserve">986 096 288</t>
  </si>
  <si>
    <t xml:space="preserve">4300001528</t>
  </si>
  <si>
    <t xml:space="preserve">10000001529</t>
  </si>
  <si>
    <t xml:space="preserve">LORENZO MARTINEZ Y LORENZO S.L.</t>
  </si>
  <si>
    <t xml:space="preserve">B36037190</t>
  </si>
  <si>
    <t xml:space="preserve">BO A GAITA - TORNEIROS SN</t>
  </si>
  <si>
    <t xml:space="preserve">986330845</t>
  </si>
  <si>
    <t xml:space="preserve">4300001529</t>
  </si>
  <si>
    <t xml:space="preserve">10000001530</t>
  </si>
  <si>
    <t xml:space="preserve">DOLMEN GRANIT S.L.</t>
  </si>
  <si>
    <t xml:space="preserve">B81525040</t>
  </si>
  <si>
    <t xml:space="preserve">LA MAGDALENA  S/N</t>
  </si>
  <si>
    <t xml:space="preserve">RIBADELOURO   TUI</t>
  </si>
  <si>
    <t xml:space="preserve">986639774</t>
  </si>
  <si>
    <t xml:space="preserve">4300001530</t>
  </si>
  <si>
    <t xml:space="preserve">10000001531</t>
  </si>
  <si>
    <t xml:space="preserve">ANA CRISTINA CALLE MORALES</t>
  </si>
  <si>
    <t xml:space="preserve">35609322D</t>
  </si>
  <si>
    <t xml:space="preserve">CL DO MIÑO 10</t>
  </si>
  <si>
    <t xml:space="preserve">986658163</t>
  </si>
  <si>
    <t xml:space="preserve">PANADERIA  XULIO</t>
  </si>
  <si>
    <t xml:space="preserve">4300001531</t>
  </si>
  <si>
    <t xml:space="preserve">10000001533</t>
  </si>
  <si>
    <t xml:space="preserve">NEUMATICAS DE VIGO, S.A.</t>
  </si>
  <si>
    <t xml:space="preserve">A36393411</t>
  </si>
  <si>
    <t xml:space="preserve">36855</t>
  </si>
  <si>
    <t xml:space="preserve">POL.IND.A BORNA S/N MEIRA </t>
  </si>
  <si>
    <t xml:space="preserve">MOAÑA </t>
  </si>
  <si>
    <t xml:space="preserve">info@neuvisa.com</t>
  </si>
  <si>
    <t xml:space="preserve">4300001533</t>
  </si>
  <si>
    <t xml:space="preserve">10000001534</t>
  </si>
  <si>
    <t xml:space="preserve">JULIO PIÑEIRO BARROS</t>
  </si>
  <si>
    <t xml:space="preserve">35550757W</t>
  </si>
  <si>
    <t xml:space="preserve">RUA ARXENTINA, BAIXO 9</t>
  </si>
  <si>
    <t xml:space="preserve">986 34 79 96</t>
  </si>
  <si>
    <t xml:space="preserve">4300001534</t>
  </si>
  <si>
    <t xml:space="preserve">10000001535</t>
  </si>
  <si>
    <t xml:space="preserve">AGARIMOS C.B</t>
  </si>
  <si>
    <t xml:space="preserve">E94014321</t>
  </si>
  <si>
    <t xml:space="preserve">AVDA.CONCORDIA 68 BAJO C</t>
  </si>
  <si>
    <t xml:space="preserve">986600210</t>
  </si>
  <si>
    <t xml:space="preserve">4300001535</t>
  </si>
  <si>
    <t xml:space="preserve">10000001536</t>
  </si>
  <si>
    <t xml:space="preserve">NATALIA LOMBA MARTINEZ</t>
  </si>
  <si>
    <t xml:space="preserve">76909161J</t>
  </si>
  <si>
    <t xml:space="preserve">CL MANUEL ALVAREZ 12</t>
  </si>
  <si>
    <t xml:space="preserve">4300001536</t>
  </si>
  <si>
    <t xml:space="preserve">10000001537</t>
  </si>
  <si>
    <t xml:space="preserve">NAVIERA NELLAMAR ESPAÑA S.L.</t>
  </si>
  <si>
    <t xml:space="preserve">B83184804</t>
  </si>
  <si>
    <t xml:space="preserve">28006</t>
  </si>
  <si>
    <t xml:space="preserve">CL SERRANO 57 4 D</t>
  </si>
  <si>
    <t xml:space="preserve">607894662</t>
  </si>
  <si>
    <t xml:space="preserve">4300001537</t>
  </si>
  <si>
    <t xml:space="preserve">10000001538</t>
  </si>
  <si>
    <t xml:space="preserve">MATADERO GENERAL FRIGORIFICO BAIXO MIÑO S.L.</t>
  </si>
  <si>
    <t xml:space="preserve">B36041739</t>
  </si>
  <si>
    <t xml:space="preserve">36792</t>
  </si>
  <si>
    <t xml:space="preserve">LAGO, S/N - FIGUEIRO</t>
  </si>
  <si>
    <t xml:space="preserve">administracion@mataderobm.com</t>
  </si>
  <si>
    <t xml:space="preserve">986 620 163</t>
  </si>
  <si>
    <t xml:space="preserve">4300001538</t>
  </si>
  <si>
    <t xml:space="preserve">10000001539</t>
  </si>
  <si>
    <t xml:space="preserve">ANGEL DOMINGUEZ PEREZ</t>
  </si>
  <si>
    <t xml:space="preserve">36046836V</t>
  </si>
  <si>
    <t xml:space="preserve">CL Estación 16 1º ESQ</t>
  </si>
  <si>
    <t xml:space="preserve">CLINICA PODOLOXÍA PORRIÑO</t>
  </si>
  <si>
    <t xml:space="preserve">4300001539</t>
  </si>
  <si>
    <t xml:space="preserve">10000001540</t>
  </si>
  <si>
    <t xml:space="preserve">JOSE CERDEIRA CEBREIRO</t>
  </si>
  <si>
    <t xml:space="preserve">76892832Z</t>
  </si>
  <si>
    <t xml:space="preserve">XINZO -ROCHA 59</t>
  </si>
  <si>
    <t xml:space="preserve">4300001540</t>
  </si>
  <si>
    <t xml:space="preserve">10000001541</t>
  </si>
  <si>
    <t xml:space="preserve">VANESA PAULINA FUNES ALONSO</t>
  </si>
  <si>
    <t xml:space="preserve">47389873Y</t>
  </si>
  <si>
    <t xml:space="preserve">CL DAS OBLATAS URB.LUAR DO CARME 27</t>
  </si>
  <si>
    <t xml:space="preserve">4300001541</t>
  </si>
  <si>
    <t xml:space="preserve">10000001542</t>
  </si>
  <si>
    <t xml:space="preserve">MANUEL TELMO CONDE MOLDES</t>
  </si>
  <si>
    <t xml:space="preserve">35554095M</t>
  </si>
  <si>
    <t xml:space="preserve">CL COLON 43 C</t>
  </si>
  <si>
    <t xml:space="preserve">EDITORIAL SUPERATE</t>
  </si>
  <si>
    <t xml:space="preserve">4300001542</t>
  </si>
  <si>
    <t xml:space="preserve">10000001543</t>
  </si>
  <si>
    <t xml:space="preserve">AVELINO CASAIS TUÑAS</t>
  </si>
  <si>
    <t xml:space="preserve">76456836Y</t>
  </si>
  <si>
    <t xml:space="preserve">CL LEPANTO 16</t>
  </si>
  <si>
    <t xml:space="preserve">886 112 956</t>
  </si>
  <si>
    <t xml:space="preserve">CAFETERIA HOSTAL CASAIS</t>
  </si>
  <si>
    <t xml:space="preserve">4300001543</t>
  </si>
  <si>
    <t xml:space="preserve">10000001544</t>
  </si>
  <si>
    <t xml:space="preserve">CONCEPCION ARMADA OTERO</t>
  </si>
  <si>
    <t xml:space="preserve">34870992W</t>
  </si>
  <si>
    <t xml:space="preserve">CL REDONDELA 11, BAJO</t>
  </si>
  <si>
    <t xml:space="preserve">4300001544</t>
  </si>
  <si>
    <t xml:space="preserve">10000001545</t>
  </si>
  <si>
    <t xml:space="preserve">CEIP A SANGRIÑA</t>
  </si>
  <si>
    <t xml:space="preserve">Q8655021G</t>
  </si>
  <si>
    <t xml:space="preserve">36789</t>
  </si>
  <si>
    <t xml:space="preserve">PS DE PORTUGAL 19</t>
  </si>
  <si>
    <t xml:space="preserve">ceip.asangrinha@edu.xunta.gal</t>
  </si>
  <si>
    <t xml:space="preserve">886 110 081 </t>
  </si>
  <si>
    <t xml:space="preserve">ES2020805427773040101027</t>
  </si>
  <si>
    <t xml:space="preserve">4300001545</t>
  </si>
  <si>
    <t xml:space="preserve">ABONO CFR DESCONTAR SIEMPRE 11/12/24
FACTURAR LOS ALBARANES SEPAPRADOS POR PEDIDO 11/12/24</t>
  </si>
  <si>
    <t xml:space="preserve">10000001546</t>
  </si>
  <si>
    <t xml:space="preserve">MARIA DOLORES CORBACHO GONZALEZ</t>
  </si>
  <si>
    <t xml:space="preserve">35554716M</t>
  </si>
  <si>
    <t xml:space="preserve">CONSTITUCION 44 2º B</t>
  </si>
  <si>
    <t xml:space="preserve">986-656264</t>
  </si>
  <si>
    <t xml:space="preserve">4300001546</t>
  </si>
  <si>
    <t xml:space="preserve">10000001547</t>
  </si>
  <si>
    <t xml:space="preserve">COPLEGAL S.L.</t>
  </si>
  <si>
    <t xml:space="preserve">B27738764</t>
  </si>
  <si>
    <t xml:space="preserve">PG INDUSTRIAL PPI-7 PARCELA K NAVE C-4 - BUDIÑO</t>
  </si>
  <si>
    <t xml:space="preserve">administracion@coplegal.com</t>
  </si>
  <si>
    <t xml:space="preserve">986346872</t>
  </si>
  <si>
    <t xml:space="preserve">ES0702388307750500117639</t>
  </si>
  <si>
    <t xml:space="preserve">4300001547</t>
  </si>
  <si>
    <t xml:space="preserve">10000001548</t>
  </si>
  <si>
    <t xml:space="preserve">RAQUEL VAZQUEZ GONZALEZ</t>
  </si>
  <si>
    <t xml:space="preserve">76899540Y</t>
  </si>
  <si>
    <t xml:space="preserve">CL URZAIZ Nº191 BAJO IZQ.</t>
  </si>
  <si>
    <t xml:space="preserve">986276917</t>
  </si>
  <si>
    <t xml:space="preserve">LOTERIA Nº10 VIGO</t>
  </si>
  <si>
    <t xml:space="preserve">4300001548</t>
  </si>
  <si>
    <t xml:space="preserve">10000001549</t>
  </si>
  <si>
    <t xml:space="preserve">CONSTRUCCIONES 26 DE JULIO S.L.</t>
  </si>
  <si>
    <t xml:space="preserve">B36324671</t>
  </si>
  <si>
    <t xml:space="preserve">AV DE LA CONCORDIA 89 .</t>
  </si>
  <si>
    <t xml:space="preserve">4300001549</t>
  </si>
  <si>
    <t xml:space="preserve">10000001550</t>
  </si>
  <si>
    <t xml:space="preserve">ALFONSO ESTEVEZ PINO</t>
  </si>
  <si>
    <t xml:space="preserve">34875094X</t>
  </si>
  <si>
    <t xml:space="preserve">LG CHAN - LEIRADO 1</t>
  </si>
  <si>
    <t xml:space="preserve">FONDECOR</t>
  </si>
  <si>
    <t xml:space="preserve">4300001550</t>
  </si>
  <si>
    <t xml:space="preserve">10000001552</t>
  </si>
  <si>
    <t xml:space="preserve">HIDRORIBADAVIA, S.L.</t>
  </si>
  <si>
    <t xml:space="preserve">B32398950</t>
  </si>
  <si>
    <t xml:space="preserve">CL MANUEL NUÑEZ Nº 2- 5º OFICINA 4</t>
  </si>
  <si>
    <t xml:space="preserve">627515030</t>
  </si>
  <si>
    <t xml:space="preserve">4300001552</t>
  </si>
  <si>
    <t xml:space="preserve">10000001553</t>
  </si>
  <si>
    <t xml:space="preserve">CASTRO SALGOSA S.L.</t>
  </si>
  <si>
    <t xml:space="preserve">B36252385</t>
  </si>
  <si>
    <t xml:space="preserve">PEXEGUEIRO   SOUTO   Nº22  --A</t>
  </si>
  <si>
    <t xml:space="preserve">4300001553</t>
  </si>
  <si>
    <t xml:space="preserve">10000001554</t>
  </si>
  <si>
    <t xml:space="preserve">MIL RAYAS,S.L.</t>
  </si>
  <si>
    <t xml:space="preserve">B36367308</t>
  </si>
  <si>
    <t xml:space="preserve">ALEXANDRE BOVEDA,8 1 H</t>
  </si>
  <si>
    <t xml:space="preserve">4300001554</t>
  </si>
  <si>
    <t xml:space="preserve">10000001555</t>
  </si>
  <si>
    <t xml:space="preserve">ATTICO PONTEAREAS INMOBILIARIAS, S.L.</t>
  </si>
  <si>
    <t xml:space="preserve">B36496610</t>
  </si>
  <si>
    <t xml:space="preserve">PZ MAYOR BAIXO 25</t>
  </si>
  <si>
    <t xml:space="preserve">info@inmoattico.com</t>
  </si>
  <si>
    <t xml:space="preserve">986 64 04 80</t>
  </si>
  <si>
    <t xml:space="preserve">4300001555</t>
  </si>
  <si>
    <t xml:space="preserve">10000001556</t>
  </si>
  <si>
    <t xml:space="preserve">JOANA FILIPA FERREIRA ROSAS</t>
  </si>
  <si>
    <t xml:space="preserve">PT219646988</t>
  </si>
  <si>
    <t xml:space="preserve">4910</t>
  </si>
  <si>
    <t xml:space="preserve">CL RUA JOÂO DE SA 70</t>
  </si>
  <si>
    <t xml:space="preserve">LANHELAS -</t>
  </si>
  <si>
    <t xml:space="preserve">926097860</t>
  </si>
  <si>
    <t xml:space="preserve">4300001556</t>
  </si>
  <si>
    <t xml:space="preserve">10000001557</t>
  </si>
  <si>
    <t xml:space="preserve">SESNOVA S.L.</t>
  </si>
  <si>
    <t xml:space="preserve">B36062560</t>
  </si>
  <si>
    <t xml:space="preserve">PONTENOVA, S/N - GUILLAREI</t>
  </si>
  <si>
    <t xml:space="preserve">recambios@sesnova.com</t>
  </si>
  <si>
    <t xml:space="preserve">986 602 439</t>
  </si>
  <si>
    <t xml:space="preserve">ES4720805088083040002241</t>
  </si>
  <si>
    <t xml:space="preserve">4300001557</t>
  </si>
  <si>
    <t xml:space="preserve">10000001558</t>
  </si>
  <si>
    <t xml:space="preserve">SABEDOCE S.L.</t>
  </si>
  <si>
    <t xml:space="preserve">B36408995</t>
  </si>
  <si>
    <t xml:space="preserve">POL. IND. AREAS, PARCELA 1 - AREAS</t>
  </si>
  <si>
    <t xml:space="preserve">986 601 015</t>
  </si>
  <si>
    <t xml:space="preserve">4300001558</t>
  </si>
  <si>
    <t xml:space="preserve">10000001559</t>
  </si>
  <si>
    <t xml:space="preserve">PRECONME TOMIÑO S.L.U.</t>
  </si>
  <si>
    <t xml:space="preserve">B36408342</t>
  </si>
  <si>
    <t xml:space="preserve">CL BARRANTES O PAZO 18</t>
  </si>
  <si>
    <t xml:space="preserve">986622959</t>
  </si>
  <si>
    <t xml:space="preserve">4300001559</t>
  </si>
  <si>
    <t xml:space="preserve">10000001560</t>
  </si>
  <si>
    <t xml:space="preserve">CONSULTORES Y RECONSTRUCTORES DE ACCIDENTES S.L.</t>
  </si>
  <si>
    <t xml:space="preserve">B27701713</t>
  </si>
  <si>
    <t xml:space="preserve">CL AMIEIRO LONGO - EDIFICIO CATUSA 80 1º B</t>
  </si>
  <si>
    <t xml:space="preserve">4300001560</t>
  </si>
  <si>
    <t xml:space="preserve">10000001561</t>
  </si>
  <si>
    <t xml:space="preserve">TECNICOS EN GRANITOS Y MARMOLES, S.L.</t>
  </si>
  <si>
    <t xml:space="preserve">B47523717</t>
  </si>
  <si>
    <t xml:space="preserve">PG INDUSTRIAL A CAÑIZA</t>
  </si>
  <si>
    <t xml:space="preserve">4300001561</t>
  </si>
  <si>
    <t xml:space="preserve">10000001562</t>
  </si>
  <si>
    <t xml:space="preserve">MARIA LUISA CABALEIRO ALONSO</t>
  </si>
  <si>
    <t xml:space="preserve">35563220E</t>
  </si>
  <si>
    <t xml:space="preserve">REVERIANO SOUTULLO 7 BJ</t>
  </si>
  <si>
    <t xml:space="preserve">4300001562</t>
  </si>
  <si>
    <t xml:space="preserve">10000001563</t>
  </si>
  <si>
    <t xml:space="preserve">COVAS &amp; TAVARES LDA.</t>
  </si>
  <si>
    <t xml:space="preserve">PT502441666</t>
  </si>
  <si>
    <t xml:space="preserve">4930-717</t>
  </si>
  <si>
    <t xml:space="preserve">CL RUA DR. ILIDIO DO VALE 7-13</t>
  </si>
  <si>
    <t xml:space="preserve">+351251809260</t>
  </si>
  <si>
    <t xml:space="preserve">4300001563</t>
  </si>
  <si>
    <t xml:space="preserve">10000001564</t>
  </si>
  <si>
    <t xml:space="preserve">A.P.S.E.P.</t>
  </si>
  <si>
    <t xml:space="preserve">PT507646622</t>
  </si>
  <si>
    <t xml:space="preserve">CL LOGA 33 EDIFICIO MERCADO MUNICIPAL</t>
  </si>
  <si>
    <t xml:space="preserve">PONTE DE LIMA</t>
  </si>
  <si>
    <t xml:space="preserve">ASOCIACION DE PROF.DE SAUDE ESPAÑOIS EN PORTUGAL</t>
  </si>
  <si>
    <t xml:space="preserve">4300001564</t>
  </si>
  <si>
    <t xml:space="preserve">10000001565</t>
  </si>
  <si>
    <t xml:space="preserve">EMILIO CORTEGOSO IGLESIAS</t>
  </si>
  <si>
    <t xml:space="preserve">35539938Q</t>
  </si>
  <si>
    <t xml:space="preserve">CL AUGUSTO GONZALEZ BESADA 20 BAJO</t>
  </si>
  <si>
    <t xml:space="preserve">986601419</t>
  </si>
  <si>
    <t xml:space="preserve">4300001565</t>
  </si>
  <si>
    <t xml:space="preserve">10000001566</t>
  </si>
  <si>
    <t xml:space="preserve">ANA MARIA SOUTO PEREIRA</t>
  </si>
  <si>
    <t xml:space="preserve">76901091Q</t>
  </si>
  <si>
    <t xml:space="preserve">AV ROSALIA DE CASTRO 1 OF.2</t>
  </si>
  <si>
    <t xml:space="preserve">anasouto@icapontevedra.es</t>
  </si>
  <si>
    <t xml:space="preserve">4300001566</t>
  </si>
  <si>
    <t xml:space="preserve">10000001567</t>
  </si>
  <si>
    <t xml:space="preserve">CARLOS GROBA PRESA</t>
  </si>
  <si>
    <t xml:space="preserve">76895347E</t>
  </si>
  <si>
    <t xml:space="preserve">36390</t>
  </si>
  <si>
    <t xml:space="preserve">ERIZANA,7 2ºG - SANTA CRISTINA - SABARIS</t>
  </si>
  <si>
    <t xml:space="preserve">BAIONA</t>
  </si>
  <si>
    <t xml:space="preserve">4300001567</t>
  </si>
  <si>
    <t xml:space="preserve">10000001568</t>
  </si>
  <si>
    <t xml:space="preserve">COMUNIDAD DE MONTES VECIÑAIS EN MANCOMUN DE GARGAMALA</t>
  </si>
  <si>
    <t xml:space="preserve">V36059012</t>
  </si>
  <si>
    <t xml:space="preserve">GARGAMALA-MOURELLE S/N</t>
  </si>
  <si>
    <t xml:space="preserve">986 68 38 20 BE</t>
  </si>
  <si>
    <t xml:space="preserve">COMUNIDAD DE MONTES EN MAN COMUN DE GARGAMALA</t>
  </si>
  <si>
    <t xml:space="preserve">4300001568</t>
  </si>
  <si>
    <t xml:space="preserve">10000001569</t>
  </si>
  <si>
    <t xml:space="preserve">CUBIERTAS TECNICAS ARAGONESAS</t>
  </si>
  <si>
    <t xml:space="preserve">B50973536</t>
  </si>
  <si>
    <t xml:space="preserve">22700</t>
  </si>
  <si>
    <t xml:space="preserve">CL ISAAC ALBENIZ 2</t>
  </si>
  <si>
    <t xml:space="preserve">JACA</t>
  </si>
  <si>
    <t xml:space="preserve">974363006</t>
  </si>
  <si>
    <t xml:space="preserve">CUBITEC</t>
  </si>
  <si>
    <t xml:space="preserve">4300001569</t>
  </si>
  <si>
    <t xml:space="preserve">10000001570</t>
  </si>
  <si>
    <t xml:space="preserve">ASOCIACION DE VECIÑOS SAN GREGORIO DE GUILLADE</t>
  </si>
  <si>
    <t xml:space="preserve">G36196913</t>
  </si>
  <si>
    <t xml:space="preserve">CL IGREXA-GUILLADE 31</t>
  </si>
  <si>
    <t xml:space="preserve">4300001570</t>
  </si>
  <si>
    <t xml:space="preserve">10000001571</t>
  </si>
  <si>
    <t xml:space="preserve">JOSE RAMON PEREZ FREIRIA</t>
  </si>
  <si>
    <t xml:space="preserve">35545938J</t>
  </si>
  <si>
    <t xml:space="preserve">CL CASAL ABOY 13 BAJO</t>
  </si>
  <si>
    <t xml:space="preserve">EL 13</t>
  </si>
  <si>
    <t xml:space="preserve">4300001571</t>
  </si>
  <si>
    <t xml:space="preserve">10000001572</t>
  </si>
  <si>
    <t xml:space="preserve">ALMUDENA FERNANDEZ ESTEVEZ</t>
  </si>
  <si>
    <t xml:space="preserve">34875570A</t>
  </si>
  <si>
    <t xml:space="preserve">PZ. MAIOR, 7 BAIXO</t>
  </si>
  <si>
    <t xml:space="preserve">duranfernandezmateo@gmail.com</t>
  </si>
  <si>
    <t xml:space="preserve">630 060 333</t>
  </si>
  <si>
    <t xml:space="preserve">4300001572</t>
  </si>
  <si>
    <t xml:space="preserve">C1T-186537</t>
  </si>
  <si>
    <t xml:space="preserve">10000001573</t>
  </si>
  <si>
    <t xml:space="preserve">ROBERTO GONZALEZ PEREIRA</t>
  </si>
  <si>
    <t xml:space="preserve">35568552H</t>
  </si>
  <si>
    <t xml:space="preserve">CL PENIZAS - GUILLAREI 5</t>
  </si>
  <si>
    <t xml:space="preserve">4300001573</t>
  </si>
  <si>
    <t xml:space="preserve">10000001574</t>
  </si>
  <si>
    <t xml:space="preserve">ROGELIO PIÑEIRO VAZQUEZ E HIJOS, S.L.</t>
  </si>
  <si>
    <t xml:space="preserve">B36032027</t>
  </si>
  <si>
    <t xml:space="preserve">CL GONDOMAR 57</t>
  </si>
  <si>
    <t xml:space="preserve">maria@ropiva.es </t>
  </si>
  <si>
    <t xml:space="preserve">691 60 60 38</t>
  </si>
  <si>
    <t xml:space="preserve">ES2220805064803040003176</t>
  </si>
  <si>
    <t xml:space="preserve">4300001574</t>
  </si>
  <si>
    <t xml:space="preserve">10000001576</t>
  </si>
  <si>
    <t xml:space="preserve">COMUNIDAD ISLAMICA 'EL NOR'</t>
  </si>
  <si>
    <t xml:space="preserve">R3600374G</t>
  </si>
  <si>
    <t xml:space="preserve">AV CONCORDIA 44</t>
  </si>
  <si>
    <t xml:space="preserve">4300001576</t>
  </si>
  <si>
    <t xml:space="preserve">10000001577</t>
  </si>
  <si>
    <t xml:space="preserve">CONSTRUCCIONES Y EXCAVACIONES GARAVELLO, S.L.</t>
  </si>
  <si>
    <t xml:space="preserve">B94016391</t>
  </si>
  <si>
    <t xml:space="preserve">AV RAMON PEINADOR 28 1º B</t>
  </si>
  <si>
    <t xml:space="preserve">695598796</t>
  </si>
  <si>
    <t xml:space="preserve">4300001577</t>
  </si>
  <si>
    <t xml:space="preserve">10000001578</t>
  </si>
  <si>
    <t xml:space="preserve">JUAN JESUS ALVAREZ DIZ</t>
  </si>
  <si>
    <t xml:space="preserve">35572405F</t>
  </si>
  <si>
    <t xml:space="preserve">CL BERMUN - RANDUFE 3</t>
  </si>
  <si>
    <t xml:space="preserve">4300001578</t>
  </si>
  <si>
    <t xml:space="preserve">10000001579</t>
  </si>
  <si>
    <t xml:space="preserve">FONTANERIA JOSE ANTONIO, S.L.</t>
  </si>
  <si>
    <t xml:space="preserve">B94021276</t>
  </si>
  <si>
    <t xml:space="preserve">36864</t>
  </si>
  <si>
    <t xml:space="preserve">CL A PORTELIÑA 13</t>
  </si>
  <si>
    <t xml:space="preserve">SANTIAGO DE OLIVEIRA</t>
  </si>
  <si>
    <t xml:space="preserve">986 64 04 43</t>
  </si>
  <si>
    <t xml:space="preserve">4300001579</t>
  </si>
  <si>
    <t xml:space="preserve">10000001580</t>
  </si>
  <si>
    <t xml:space="preserve">CONCELLO DA CAÑIZA</t>
  </si>
  <si>
    <t xml:space="preserve">P3600900I</t>
  </si>
  <si>
    <t xml:space="preserve">CL ORIENTE 11</t>
  </si>
  <si>
    <t xml:space="preserve">info@caniza.org</t>
  </si>
  <si>
    <t xml:space="preserve">986 65 10 00 AN</t>
  </si>
  <si>
    <t xml:space="preserve">4300001580</t>
  </si>
  <si>
    <t xml:space="preserve">L01360097</t>
  </si>
  <si>
    <t xml:space="preserve">10000001581</t>
  </si>
  <si>
    <t xml:space="preserve">JOSE RAMON CUIÑA GONZALEZ</t>
  </si>
  <si>
    <t xml:space="preserve">35424574C</t>
  </si>
  <si>
    <t xml:space="preserve">CL JOAQUIN FERNANDEZ SESTELO - PARDERRUBIAS 42 BAJO D</t>
  </si>
  <si>
    <t xml:space="preserve">JRCUINA@GMAIL.COM</t>
  </si>
  <si>
    <t xml:space="preserve">986340742</t>
  </si>
  <si>
    <t xml:space="preserve">ES7000305311930298041273</t>
  </si>
  <si>
    <t xml:space="preserve">FARMACIA RAMON CUIÑA</t>
  </si>
  <si>
    <t xml:space="preserve">4300001581</t>
  </si>
  <si>
    <t xml:space="preserve">10000001582</t>
  </si>
  <si>
    <t xml:space="preserve">BELEN REGOJO FERNANDEZ</t>
  </si>
  <si>
    <t xml:space="preserve">36157239C</t>
  </si>
  <si>
    <t xml:space="preserve">9698</t>
  </si>
  <si>
    <t xml:space="preserve">CL ARENAL</t>
  </si>
  <si>
    <t xml:space="preserve">GABINETE PEDAGOGICO ESCALAR</t>
  </si>
  <si>
    <t xml:space="preserve">4300001582</t>
  </si>
  <si>
    <t xml:space="preserve">10000001583</t>
  </si>
  <si>
    <t xml:space="preserve">HERVAS ARJONA SERVICIOS S.L.</t>
  </si>
  <si>
    <t xml:space="preserve">B27729441</t>
  </si>
  <si>
    <t xml:space="preserve">COLON, 2 - ENTLO.</t>
  </si>
  <si>
    <t xml:space="preserve">986-293815</t>
  </si>
  <si>
    <t xml:space="preserve">HERAS</t>
  </si>
  <si>
    <t xml:space="preserve">4300001583</t>
  </si>
  <si>
    <t xml:space="preserve">10000001584</t>
  </si>
  <si>
    <t xml:space="preserve">CEIP PLURILINGUE DE ATIOS</t>
  </si>
  <si>
    <t xml:space="preserve">Q8655166J</t>
  </si>
  <si>
    <t xml:space="preserve">O COVELO, S/N</t>
  </si>
  <si>
    <t xml:space="preserve">ceip.atios@edu.xunta.gal</t>
  </si>
  <si>
    <t xml:space="preserve">886110483</t>
  </si>
  <si>
    <t xml:space="preserve">ES9020805452613000128414</t>
  </si>
  <si>
    <t xml:space="preserve">4300001584</t>
  </si>
  <si>
    <t xml:space="preserve">SALDO CFR AVISAN ELLOS PARA DESCONTAR 10/12/24</t>
  </si>
  <si>
    <t xml:space="preserve">10000001585</t>
  </si>
  <si>
    <t xml:space="preserve">CIAL ROI S.L.</t>
  </si>
  <si>
    <t xml:space="preserve">B36486587</t>
  </si>
  <si>
    <t xml:space="preserve">CASTELAO, 48</t>
  </si>
  <si>
    <t xml:space="preserve">estudioroi@estudioroi.com</t>
  </si>
  <si>
    <t xml:space="preserve">986 64 47 40</t>
  </si>
  <si>
    <t xml:space="preserve">ES3020805435573040113843</t>
  </si>
  <si>
    <t xml:space="preserve">ESTUDIO ROI</t>
  </si>
  <si>
    <t xml:space="preserve">4300001585</t>
  </si>
  <si>
    <t xml:space="preserve">10000001586</t>
  </si>
  <si>
    <t xml:space="preserve">EMMA CARRERA ROMERO</t>
  </si>
  <si>
    <t xml:space="preserve">76895251H</t>
  </si>
  <si>
    <t xml:space="preserve">36845</t>
  </si>
  <si>
    <t xml:space="preserve">PORTELIÑA 14</t>
  </si>
  <si>
    <t xml:space="preserve">986 640 861</t>
  </si>
  <si>
    <t xml:space="preserve">4300001586</t>
  </si>
  <si>
    <t xml:space="preserve">10000001587</t>
  </si>
  <si>
    <t xml:space="preserve">VOODOO C.B.</t>
  </si>
  <si>
    <t xml:space="preserve">E27702026</t>
  </si>
  <si>
    <t xml:space="preserve">TORRON, 70 - SOBRADA</t>
  </si>
  <si>
    <t xml:space="preserve">986 601 450</t>
  </si>
  <si>
    <t xml:space="preserve">4300001587</t>
  </si>
  <si>
    <t xml:space="preserve">10000001589</t>
  </si>
  <si>
    <t xml:space="preserve">JAVIER PINO GONZALEZ</t>
  </si>
  <si>
    <t xml:space="preserve">35550885S</t>
  </si>
  <si>
    <t xml:space="preserve">AV CASTELAO BAJO ESQUINA 14</t>
  </si>
  <si>
    <t xml:space="preserve">986 66 06 90</t>
  </si>
  <si>
    <t xml:space="preserve">4300001589</t>
  </si>
  <si>
    <t xml:space="preserve">10000001590</t>
  </si>
  <si>
    <t xml:space="preserve">FRANK KEERL,S.A.</t>
  </si>
  <si>
    <t xml:space="preserve">A58484502</t>
  </si>
  <si>
    <t xml:space="preserve">08902</t>
  </si>
  <si>
    <t xml:space="preserve">AMADEO TORNER 109</t>
  </si>
  <si>
    <t xml:space="preserve">934228100</t>
  </si>
  <si>
    <t xml:space="preserve">4300001590</t>
  </si>
  <si>
    <t xml:space="preserve">10000001592</t>
  </si>
  <si>
    <t xml:space="preserve">JOSE RAMON GONZALEZ GONZALEZ</t>
  </si>
  <si>
    <t xml:space="preserve">35572339X</t>
  </si>
  <si>
    <t xml:space="preserve">CL PEXEGUEIRO - SAIDES 9</t>
  </si>
  <si>
    <t xml:space="preserve">4300001592</t>
  </si>
  <si>
    <t xml:space="preserve">10000001593</t>
  </si>
  <si>
    <t xml:space="preserve">DNI PROCAT S.L.</t>
  </si>
  <si>
    <t xml:space="preserve">B62612387</t>
  </si>
  <si>
    <t xml:space="preserve">PG Polígono de Areas- OUTLET</t>
  </si>
  <si>
    <t xml:space="preserve">4300001593</t>
  </si>
  <si>
    <t xml:space="preserve">10000001594</t>
  </si>
  <si>
    <t xml:space="preserve">CERRAJERIA ESTEVEZ S.L.</t>
  </si>
  <si>
    <t xml:space="preserve">B36165538</t>
  </si>
  <si>
    <t xml:space="preserve">FERREIROS S/N-PRADO</t>
  </si>
  <si>
    <t xml:space="preserve">986-661769</t>
  </si>
  <si>
    <t xml:space="preserve">4300001594</t>
  </si>
  <si>
    <t xml:space="preserve">10000001595</t>
  </si>
  <si>
    <t xml:space="preserve">AAVV PARAÑOS</t>
  </si>
  <si>
    <t xml:space="preserve">G36243350</t>
  </si>
  <si>
    <t xml:space="preserve">MOEIROS S/N</t>
  </si>
  <si>
    <t xml:space="preserve">4300001595</t>
  </si>
  <si>
    <t xml:space="preserve">10000001596</t>
  </si>
  <si>
    <t xml:space="preserve">JULIO CARBALLIDO VEIGA</t>
  </si>
  <si>
    <t xml:space="preserve">36011446R</t>
  </si>
  <si>
    <t xml:space="preserve">LOUREDO CORTIÑAS 58</t>
  </si>
  <si>
    <t xml:space="preserve">4300001596</t>
  </si>
  <si>
    <t xml:space="preserve">10000001597</t>
  </si>
  <si>
    <t xml:space="preserve">LARA SOTO GONZALEZ</t>
  </si>
  <si>
    <t xml:space="preserve">34877161F</t>
  </si>
  <si>
    <t xml:space="preserve">MARQUES DE VIANA 13</t>
  </si>
  <si>
    <t xml:space="preserve">4300001597</t>
  </si>
  <si>
    <t xml:space="preserve">10000001598</t>
  </si>
  <si>
    <t xml:space="preserve">MANUEL ALVAREZ IGLESIAS</t>
  </si>
  <si>
    <t xml:space="preserve">35571301F</t>
  </si>
  <si>
    <t xml:space="preserve">CL REBORDANS MONTIÑO SN</t>
  </si>
  <si>
    <t xml:space="preserve">4300001598</t>
  </si>
  <si>
    <t xml:space="preserve">10000001599</t>
  </si>
  <si>
    <t xml:space="preserve">ASOCIACION DE MULLERES DE GARGAMALA</t>
  </si>
  <si>
    <t xml:space="preserve">G36596328</t>
  </si>
  <si>
    <t xml:space="preserve">36875</t>
  </si>
  <si>
    <t xml:space="preserve">BARRO, 8 - GARGAMALA</t>
  </si>
  <si>
    <t xml:space="preserve">986 662 382</t>
  </si>
  <si>
    <t xml:space="preserve">4300001599</t>
  </si>
  <si>
    <t xml:space="preserve">10000001600</t>
  </si>
  <si>
    <t xml:space="preserve">COMUNIDAD DE PROPIETARIOS BUEU</t>
  </si>
  <si>
    <t xml:space="preserve">H36716108</t>
  </si>
  <si>
    <t xml:space="preserve">CL BUEU 12</t>
  </si>
  <si>
    <t xml:space="preserve">4300001600</t>
  </si>
  <si>
    <t xml:space="preserve">10000001601</t>
  </si>
  <si>
    <t xml:space="preserve">JOSE LOPEZ DAVILA</t>
  </si>
  <si>
    <t xml:space="preserve">35565245T</t>
  </si>
  <si>
    <t xml:space="preserve">AV. CONCORDIA, 92 - BAIXO</t>
  </si>
  <si>
    <t xml:space="preserve">recambioslodauto@gmail.com</t>
  </si>
  <si>
    <t xml:space="preserve">687 554 095</t>
  </si>
  <si>
    <t xml:space="preserve">RECAMBIOS LODAUTO</t>
  </si>
  <si>
    <t xml:space="preserve">4300001601</t>
  </si>
  <si>
    <t xml:space="preserve">10000001602</t>
  </si>
  <si>
    <t xml:space="preserve">RUSTICASA,LDA</t>
  </si>
  <si>
    <t xml:space="preserve">PT501825541</t>
  </si>
  <si>
    <t xml:space="preserve">4920-909</t>
  </si>
  <si>
    <t xml:space="preserve">POL. IND. POLO 1 APARTADO 1</t>
  </si>
  <si>
    <t xml:space="preserve">ANA@RUSTICASA.PT</t>
  </si>
  <si>
    <t xml:space="preserve">00351251700900</t>
  </si>
  <si>
    <t xml:space="preserve">4300001602</t>
  </si>
  <si>
    <t xml:space="preserve">10000001603</t>
  </si>
  <si>
    <t xml:space="preserve">PEDRO TELMO RODRIGUEZ IGLESIAS</t>
  </si>
  <si>
    <t xml:space="preserve">35566733Q</t>
  </si>
  <si>
    <t xml:space="preserve">CL/ CALVO SOTELO Nº 6</t>
  </si>
  <si>
    <t xml:space="preserve">653804040</t>
  </si>
  <si>
    <t xml:space="preserve">TUI-T</t>
  </si>
  <si>
    <t xml:space="preserve">4300001603</t>
  </si>
  <si>
    <t xml:space="preserve">10000001604</t>
  </si>
  <si>
    <t xml:space="preserve">INFORMATICA PORRIÑO S.L.U.</t>
  </si>
  <si>
    <t xml:space="preserve">B36375780</t>
  </si>
  <si>
    <t xml:space="preserve">TRAVESIA DO MATADEIRO 13</t>
  </si>
  <si>
    <t xml:space="preserve">986-332212</t>
  </si>
  <si>
    <t xml:space="preserve">SANTANDER CENTRAL HISPANO</t>
  </si>
  <si>
    <t xml:space="preserve">4300001604</t>
  </si>
  <si>
    <t xml:space="preserve">10000001605</t>
  </si>
  <si>
    <t xml:space="preserve">JORGE TORRES</t>
  </si>
  <si>
    <t xml:space="preserve">08032115D</t>
  </si>
  <si>
    <t xml:space="preserve">CL CEO FONTENLA 10</t>
  </si>
  <si>
    <t xml:space="preserve">4300001605</t>
  </si>
  <si>
    <t xml:space="preserve">10000001606</t>
  </si>
  <si>
    <t xml:space="preserve">SERPUBLIC SERVIÇOS PUBLICITARIOS LDA</t>
  </si>
  <si>
    <t xml:space="preserve">PT503953210</t>
  </si>
  <si>
    <t xml:space="preserve">CL TUIDO GANDRA</t>
  </si>
  <si>
    <t xml:space="preserve">TRABADOSSERPUBLIC@GMAIL.COM</t>
  </si>
  <si>
    <t xml:space="preserve">00351251825891</t>
  </si>
  <si>
    <t xml:space="preserve">4300001606</t>
  </si>
  <si>
    <t xml:space="preserve">10000001607</t>
  </si>
  <si>
    <t xml:space="preserve">MARIA DEL CARMEN PARDO DIAZ</t>
  </si>
  <si>
    <t xml:space="preserve">33833794N</t>
  </si>
  <si>
    <t xml:space="preserve">CL ROCHA 6</t>
  </si>
  <si>
    <t xml:space="preserve">986622285</t>
  </si>
  <si>
    <t xml:space="preserve">FARMACIA PARDO DIAZ</t>
  </si>
  <si>
    <t xml:space="preserve">4300001607</t>
  </si>
  <si>
    <t xml:space="preserve">10000001608</t>
  </si>
  <si>
    <t xml:space="preserve">ENTIDADE LOCAL MENOR DE VILASOBROSO</t>
  </si>
  <si>
    <t xml:space="preserve">P3600004J</t>
  </si>
  <si>
    <t xml:space="preserve">VEIGADRAGA, S/N</t>
  </si>
  <si>
    <t xml:space="preserve">VILASOBROSO (SAN MARTIÑO)</t>
  </si>
  <si>
    <t xml:space="preserve">616905784</t>
  </si>
  <si>
    <t xml:space="preserve">ENTIDAD MENOR DE VILASOBROSO</t>
  </si>
  <si>
    <t xml:space="preserve">4300001608</t>
  </si>
  <si>
    <t xml:space="preserve">10000001609</t>
  </si>
  <si>
    <t xml:space="preserve">LUI CARBALLO ESTEVEZ</t>
  </si>
  <si>
    <t xml:space="preserve">34869296P</t>
  </si>
  <si>
    <t xml:space="preserve">ESCOBALAGARTO 1</t>
  </si>
  <si>
    <t xml:space="preserve">986-657611</t>
  </si>
  <si>
    <t xml:space="preserve">4300001609</t>
  </si>
  <si>
    <t xml:space="preserve">10000001610</t>
  </si>
  <si>
    <t xml:space="preserve">MAIMAR 21 S.L.</t>
  </si>
  <si>
    <t xml:space="preserve">B32386872</t>
  </si>
  <si>
    <t xml:space="preserve">ALFREDO BRAÑA, 66</t>
  </si>
  <si>
    <t xml:space="preserve">maimar21@gmail.com;contatui21@gmail.com</t>
  </si>
  <si>
    <t xml:space="preserve">986 600 832</t>
  </si>
  <si>
    <t xml:space="preserve">MAIMAR 21 S.L - OUTLET TUI</t>
  </si>
  <si>
    <t xml:space="preserve">4300001610</t>
  </si>
  <si>
    <t xml:space="preserve">10000001611</t>
  </si>
  <si>
    <t xml:space="preserve">SEÑAL VIGO,S.L.</t>
  </si>
  <si>
    <t xml:space="preserve">B27711993</t>
  </si>
  <si>
    <t xml:space="preserve">CL REAL 7 4 A</t>
  </si>
  <si>
    <t xml:space="preserve">4300001611</t>
  </si>
  <si>
    <t xml:space="preserve">10000001612</t>
  </si>
  <si>
    <t xml:space="preserve">CLUB DE FUTBOL ALPINISTA DE PADRONS</t>
  </si>
  <si>
    <t xml:space="preserve">G36213387</t>
  </si>
  <si>
    <t xml:space="preserve">BO PADRONS- BARRIO SECO 35</t>
  </si>
  <si>
    <t xml:space="preserve">4300001612</t>
  </si>
  <si>
    <t xml:space="preserve">10000001613</t>
  </si>
  <si>
    <t xml:space="preserve">OFICINA DE TURISMO DE TUI</t>
  </si>
  <si>
    <t xml:space="preserve">CL COLON SN</t>
  </si>
  <si>
    <t xml:space="preserve">986601789</t>
  </si>
  <si>
    <t xml:space="preserve">4300001613</t>
  </si>
  <si>
    <t xml:space="preserve">10000001614</t>
  </si>
  <si>
    <t xml:space="preserve">SALVADOR GARCIA PEREZ </t>
  </si>
  <si>
    <t xml:space="preserve">35563566T</t>
  </si>
  <si>
    <t xml:space="preserve">PG A GRANXA EDIFICIO CIE 103</t>
  </si>
  <si>
    <t xml:space="preserve">DECIBELIO INSTALACIONES</t>
  </si>
  <si>
    <t xml:space="preserve">4300001614</t>
  </si>
  <si>
    <t xml:space="preserve">10000001615</t>
  </si>
  <si>
    <t xml:space="preserve">DISTRIBUIDORA DE BEBIDAS DE PONTEVEDRA S.A.U.</t>
  </si>
  <si>
    <t xml:space="preserve">A36686970</t>
  </si>
  <si>
    <t xml:space="preserve">CTRA.DE PUXEIROS A PEINADOR Nº 51 </t>
  </si>
  <si>
    <t xml:space="preserve">TAMEIGA-MOS</t>
  </si>
  <si>
    <t xml:space="preserve">LILI@DISGOBE.ES</t>
  </si>
  <si>
    <t xml:space="preserve">986-401000</t>
  </si>
  <si>
    <t xml:space="preserve">DISBEPO</t>
  </si>
  <si>
    <t xml:space="preserve">4300001615</t>
  </si>
  <si>
    <t xml:space="preserve">10000001616</t>
  </si>
  <si>
    <t xml:space="preserve">MARCOS CID LOPEZ</t>
  </si>
  <si>
    <t xml:space="preserve">36132067X</t>
  </si>
  <si>
    <t xml:space="preserve">CL TEIXUGUEIRAS 8 BAJO</t>
  </si>
  <si>
    <t xml:space="preserve">986248432</t>
  </si>
  <si>
    <t xml:space="preserve">ERASE UNA VEZ... TU BEBE</t>
  </si>
  <si>
    <t xml:space="preserve">4300001616</t>
  </si>
  <si>
    <t xml:space="preserve">10000001617</t>
  </si>
  <si>
    <t xml:space="preserve">ASOCIACION MARCHA TUI</t>
  </si>
  <si>
    <t xml:space="preserve">G36597011</t>
  </si>
  <si>
    <t xml:space="preserve">CL MARISTAS SN</t>
  </si>
  <si>
    <t xml:space="preserve">986607025</t>
  </si>
  <si>
    <t xml:space="preserve">4300001617</t>
  </si>
  <si>
    <t xml:space="preserve">10000001618</t>
  </si>
  <si>
    <t xml:space="preserve">MANUEL LAGE GOMEZ</t>
  </si>
  <si>
    <t xml:space="preserve">76895012D</t>
  </si>
  <si>
    <t xml:space="preserve">VIRXE DOS REMEDIOS, 12 1ºD</t>
  </si>
  <si>
    <t xml:space="preserve">655481030</t>
  </si>
  <si>
    <t xml:space="preserve">4300001618</t>
  </si>
  <si>
    <t xml:space="preserve">10000001619</t>
  </si>
  <si>
    <t xml:space="preserve">GLORIA FERNANDEZ POLIN</t>
  </si>
  <si>
    <t xml:space="preserve">33535820A</t>
  </si>
  <si>
    <t xml:space="preserve">CR MIRANXE 27</t>
  </si>
  <si>
    <t xml:space="preserve">G&amp;A COMUNICACION GLOBAL</t>
  </si>
  <si>
    <t xml:space="preserve">4300001619</t>
  </si>
  <si>
    <t xml:space="preserve">10000001620</t>
  </si>
  <si>
    <t xml:space="preserve">DANIEL NOVOA VAZQUEZ,S.L.</t>
  </si>
  <si>
    <t xml:space="preserve">B36008993</t>
  </si>
  <si>
    <t xml:space="preserve">PZ MAYOR 1</t>
  </si>
  <si>
    <t xml:space="preserve">986 18 21 49</t>
  </si>
  <si>
    <t xml:space="preserve">4300001620</t>
  </si>
  <si>
    <t xml:space="preserve">10000001621</t>
  </si>
  <si>
    <t xml:space="preserve">RICARDO VALENCIA DIZ</t>
  </si>
  <si>
    <t xml:space="preserve">34955901H</t>
  </si>
  <si>
    <t xml:space="preserve">AV GALICIA 11 2º E</t>
  </si>
  <si>
    <t xml:space="preserve">986-661949</t>
  </si>
  <si>
    <t xml:space="preserve">4300001621</t>
  </si>
  <si>
    <t xml:space="preserve">10000001623</t>
  </si>
  <si>
    <t xml:space="preserve">PALOMA SAAVEDRA GONZALEZ</t>
  </si>
  <si>
    <t xml:space="preserve">35574640B</t>
  </si>
  <si>
    <t xml:space="preserve">CL MARISTAS 9</t>
  </si>
  <si>
    <t xml:space="preserve">GABETA DE SATRE</t>
  </si>
  <si>
    <t xml:space="preserve">4300001623</t>
  </si>
  <si>
    <t xml:space="preserve">10000001624</t>
  </si>
  <si>
    <t xml:space="preserve">EXINOR, S.L.</t>
  </si>
  <si>
    <t xml:space="preserve">B36719433</t>
  </si>
  <si>
    <t xml:space="preserve">CL PRINCIPE, 22, 2º OFICINA 38</t>
  </si>
  <si>
    <t xml:space="preserve">exinor@exinor.com</t>
  </si>
  <si>
    <t xml:space="preserve">986 22 94 56 pa</t>
  </si>
  <si>
    <t xml:space="preserve">NOVAGALICIA</t>
  </si>
  <si>
    <t xml:space="preserve">ES9520805169483040007007</t>
  </si>
  <si>
    <t xml:space="preserve">4300001624</t>
  </si>
  <si>
    <t xml:space="preserve">10000001625</t>
  </si>
  <si>
    <t xml:space="preserve">OSCAR GARCIA CORCOBA</t>
  </si>
  <si>
    <t xml:space="preserve">PT269780114</t>
  </si>
  <si>
    <t xml:space="preserve">4930-305</t>
  </si>
  <si>
    <t xml:space="preserve">CL CONGUEDO 4 A</t>
  </si>
  <si>
    <t xml:space="preserve">GANDRA- VALENÇA</t>
  </si>
  <si>
    <t xml:space="preserve">935 114 867</t>
  </si>
  <si>
    <t xml:space="preserve">SPEEDTYRES</t>
  </si>
  <si>
    <t xml:space="preserve">4300001625</t>
  </si>
  <si>
    <t xml:space="preserve">10000001626</t>
  </si>
  <si>
    <t xml:space="preserve">ASESORIA GENERAL DE PONTEAREAS-SALCEDA S.L.</t>
  </si>
  <si>
    <t xml:space="preserve">B94020195</t>
  </si>
  <si>
    <t xml:space="preserve">JOAQUIN FERNANDEZ SESTELO, 12 BAJO 6</t>
  </si>
  <si>
    <t xml:space="preserve">986 349 351</t>
  </si>
  <si>
    <t xml:space="preserve">4300001626</t>
  </si>
  <si>
    <t xml:space="preserve">10000001627</t>
  </si>
  <si>
    <t xml:space="preserve">CAROLINA RIVAS GONZALEZ</t>
  </si>
  <si>
    <t xml:space="preserve">36131334J</t>
  </si>
  <si>
    <t xml:space="preserve">AV FRAGOSO 69 7 D</t>
  </si>
  <si>
    <t xml:space="preserve">986 64 01 96</t>
  </si>
  <si>
    <t xml:space="preserve">4300001627</t>
  </si>
  <si>
    <t xml:space="preserve">10000001628</t>
  </si>
  <si>
    <t xml:space="preserve">EXCAVACIONES Y DESBROCES NUÑEZ,S.L.</t>
  </si>
  <si>
    <t xml:space="preserve">B94021557</t>
  </si>
  <si>
    <t xml:space="preserve">CALLE OURENSE 12 1ºA </t>
  </si>
  <si>
    <t xml:space="preserve">excavacionesydesbroces@hotmail.com</t>
  </si>
  <si>
    <t xml:space="preserve">687 533 162</t>
  </si>
  <si>
    <t xml:space="preserve">ES1620805115133040015657</t>
  </si>
  <si>
    <t xml:space="preserve">4300001628</t>
  </si>
  <si>
    <t xml:space="preserve">10000001629</t>
  </si>
  <si>
    <t xml:space="preserve">ASOCIACION GALEGA DE BANDAS DE GAITAS</t>
  </si>
  <si>
    <t xml:space="preserve">G32270522</t>
  </si>
  <si>
    <t xml:space="preserve">32080</t>
  </si>
  <si>
    <t xml:space="preserve">APTD. POSTAL 1246   GALERIAS PROYFLEM LOCAL ENTREPLANTA 11-B</t>
  </si>
  <si>
    <t xml:space="preserve">670084964 PABLO</t>
  </si>
  <si>
    <t xml:space="preserve">4300001629</t>
  </si>
  <si>
    <t xml:space="preserve">10000001630</t>
  </si>
  <si>
    <t xml:space="preserve">SERVICIOS TURISTICOS BAIXO MIÑO S.L.</t>
  </si>
  <si>
    <t xml:space="preserve">B94041688</t>
  </si>
  <si>
    <t xml:space="preserve">CL SAN TELMO 19</t>
  </si>
  <si>
    <t xml:space="preserve">605257559</t>
  </si>
  <si>
    <t xml:space="preserve">4300001630</t>
  </si>
  <si>
    <t xml:space="preserve">10000001631</t>
  </si>
  <si>
    <t xml:space="preserve">NATÉRCIA SOFIA ABREU DE SOUSA MAIA</t>
  </si>
  <si>
    <t xml:space="preserve">X5823599E</t>
  </si>
  <si>
    <t xml:space="preserve">CL URBANIZACION POUSA DO BISPO 52</t>
  </si>
  <si>
    <t xml:space="preserve">TUI  RANDUFE</t>
  </si>
  <si>
    <t xml:space="preserve">4300001631</t>
  </si>
  <si>
    <t xml:space="preserve">10000001633</t>
  </si>
  <si>
    <t xml:space="preserve">CONSTRUCCIONES VIDAL SALVATERRA, S.L.</t>
  </si>
  <si>
    <t xml:space="preserve">B36237758</t>
  </si>
  <si>
    <t xml:space="preserve">RUA RAIÑA DONA URRACA</t>
  </si>
  <si>
    <t xml:space="preserve">info@xlvidal.com</t>
  </si>
  <si>
    <t xml:space="preserve">986 66 40 19</t>
  </si>
  <si>
    <t xml:space="preserve">4300001633</t>
  </si>
  <si>
    <t xml:space="preserve">10000001634</t>
  </si>
  <si>
    <t xml:space="preserve">MARANTIA SEGUROS S.L.</t>
  </si>
  <si>
    <t xml:space="preserve">B94024999</t>
  </si>
  <si>
    <t xml:space="preserve">CL CURROS ENRIQUEZ Nº4 BAJO</t>
  </si>
  <si>
    <t xml:space="preserve">986659101</t>
  </si>
  <si>
    <t xml:space="preserve">4300001634</t>
  </si>
  <si>
    <t xml:space="preserve">10000001635</t>
  </si>
  <si>
    <t xml:space="preserve">JUAN CARLOS GUEVARA  FALQUE</t>
  </si>
  <si>
    <t xml:space="preserve">36122146W</t>
  </si>
  <si>
    <t xml:space="preserve">PINTOR LAXEIRO 9-LOCAL 8</t>
  </si>
  <si>
    <t xml:space="preserve">677616801</t>
  </si>
  <si>
    <t xml:space="preserve">4300001635</t>
  </si>
  <si>
    <t xml:space="preserve">10000001636</t>
  </si>
  <si>
    <t xml:space="preserve">VICTOR M. MARTINEZ RODRIGUEZ</t>
  </si>
  <si>
    <t xml:space="preserve">76897815Y</t>
  </si>
  <si>
    <t xml:space="preserve">AV VAL MIÑOR 17</t>
  </si>
  <si>
    <t xml:space="preserve">986 36 75 56</t>
  </si>
  <si>
    <t xml:space="preserve">4300001636</t>
  </si>
  <si>
    <t xml:space="preserve">10000001637</t>
  </si>
  <si>
    <t xml:space="preserve">PRESIDENTE TRIBUNAL 590125  -</t>
  </si>
  <si>
    <t xml:space="preserve">36124397E</t>
  </si>
  <si>
    <t xml:space="preserve">AV SANTIAGO   2</t>
  </si>
  <si>
    <t xml:space="preserve">619968199</t>
  </si>
  <si>
    <t xml:space="preserve">CESAR SILVA FEIJOO</t>
  </si>
  <si>
    <t xml:space="preserve">4300001637</t>
  </si>
  <si>
    <t xml:space="preserve">10000001638</t>
  </si>
  <si>
    <t xml:space="preserve">MIGUEL ANGEL AVILES POUSADA</t>
  </si>
  <si>
    <t xml:space="preserve">36166778Z</t>
  </si>
  <si>
    <t xml:space="preserve">CL EDUARDO PONDAL 4 3 D</t>
  </si>
  <si>
    <t xml:space="preserve">664852087</t>
  </si>
  <si>
    <t xml:space="preserve">4300001638</t>
  </si>
  <si>
    <t xml:space="preserve">10000001639</t>
  </si>
  <si>
    <t xml:space="preserve">COMERCIAL E INSTALACIONES AQUA PUNTO</t>
  </si>
  <si>
    <t xml:space="preserve">B36396206</t>
  </si>
  <si>
    <t xml:space="preserve">CL REVERIANO SOUTULLO 24 3 IZ.</t>
  </si>
  <si>
    <t xml:space="preserve">986 096 827</t>
  </si>
  <si>
    <t xml:space="preserve">4300001639</t>
  </si>
  <si>
    <t xml:space="preserve">10000001640</t>
  </si>
  <si>
    <t xml:space="preserve">BOTANDO UNHA MAN, S.L.</t>
  </si>
  <si>
    <t xml:space="preserve">B36986255</t>
  </si>
  <si>
    <t xml:space="preserve">ESTRADA POLA VIA, 90</t>
  </si>
  <si>
    <t xml:space="preserve">administracion@estamoscontigogalicia.com</t>
  </si>
  <si>
    <t xml:space="preserve">986 350 188</t>
  </si>
  <si>
    <t xml:space="preserve">ES5800810492410001370742</t>
  </si>
  <si>
    <t xml:space="preserve">BOTANDO UNHA MAN</t>
  </si>
  <si>
    <t xml:space="preserve">4300001640</t>
  </si>
  <si>
    <t xml:space="preserve">10000001641</t>
  </si>
  <si>
    <t xml:space="preserve">ROSARIO ORGE GARRIDO</t>
  </si>
  <si>
    <t xml:space="preserve">52500154D</t>
  </si>
  <si>
    <t xml:space="preserve">CL DANIEL OJEA 6</t>
  </si>
  <si>
    <t xml:space="preserve">986 64 41 08</t>
  </si>
  <si>
    <t xml:space="preserve">CIBERLOCUTORIO COMUNI K2</t>
  </si>
  <si>
    <t xml:space="preserve">4300001641</t>
  </si>
  <si>
    <t xml:space="preserve">10000001642</t>
  </si>
  <si>
    <t xml:space="preserve">CASCALLAR GUIÑAZU</t>
  </si>
  <si>
    <t xml:space="preserve">E36271062</t>
  </si>
  <si>
    <t xml:space="preserve">CL VIDALES TOME 12</t>
  </si>
  <si>
    <t xml:space="preserve">986 64 22 47 EN</t>
  </si>
  <si>
    <t xml:space="preserve">4300001642</t>
  </si>
  <si>
    <t xml:space="preserve">10000001644</t>
  </si>
  <si>
    <t xml:space="preserve">MADERAS A LAGOA, S,L.</t>
  </si>
  <si>
    <t xml:space="preserve">B36020584</t>
  </si>
  <si>
    <t xml:space="preserve">CL LA  LAGOA</t>
  </si>
  <si>
    <t xml:space="preserve">986656007</t>
  </si>
  <si>
    <t xml:space="preserve">4300001644</t>
  </si>
  <si>
    <t xml:space="preserve">10000001645</t>
  </si>
  <si>
    <t xml:space="preserve">ECOLOGICAL EMOTION SL</t>
  </si>
  <si>
    <t xml:space="preserve">B45542503</t>
  </si>
  <si>
    <t xml:space="preserve">SILVAREIRA7</t>
  </si>
  <si>
    <t xml:space="preserve">607788775</t>
  </si>
  <si>
    <t xml:space="preserve">4300001645</t>
  </si>
  <si>
    <t xml:space="preserve">10000001646</t>
  </si>
  <si>
    <t xml:space="preserve">CONSTRUCCIONES URGALDOS</t>
  </si>
  <si>
    <t xml:space="preserve">B36592657</t>
  </si>
  <si>
    <t xml:space="preserve">LG PALLANS - SAN BARTOLOME 48</t>
  </si>
  <si>
    <t xml:space="preserve">4300001646</t>
  </si>
  <si>
    <t xml:space="preserve">10000001647</t>
  </si>
  <si>
    <t xml:space="preserve">CARMEN FAYA OLIVEIRA</t>
  </si>
  <si>
    <t xml:space="preserve">36097730N</t>
  </si>
  <si>
    <t xml:space="preserve">TROBADOR XOAN GARCIA DE GUILLADE 11</t>
  </si>
  <si>
    <t xml:space="preserve">CAFETERIA EMPORIO</t>
  </si>
  <si>
    <t xml:space="preserve">4300001647</t>
  </si>
  <si>
    <t xml:space="preserve">10000001648</t>
  </si>
  <si>
    <t xml:space="preserve">PATRICIA GONZALEZ ALONSO</t>
  </si>
  <si>
    <t xml:space="preserve">35571311V</t>
  </si>
  <si>
    <t xml:space="preserve">CL MARISTAS 5 BJ DER</t>
  </si>
  <si>
    <t xml:space="preserve">4300001648</t>
  </si>
  <si>
    <t xml:space="preserve">10000001649</t>
  </si>
  <si>
    <t xml:space="preserve">PABLO FREIRIA FERNANDEZ</t>
  </si>
  <si>
    <t xml:space="preserve">77002027M</t>
  </si>
  <si>
    <t xml:space="preserve">CL COLON 37 BAIXO E</t>
  </si>
  <si>
    <t xml:space="preserve">INFO@THERMALIATUI.COM</t>
  </si>
  <si>
    <t xml:space="preserve">THERMALIA TUI</t>
  </si>
  <si>
    <t xml:space="preserve">4300001649</t>
  </si>
  <si>
    <t xml:space="preserve">10000001650</t>
  </si>
  <si>
    <t xml:space="preserve">PAULA DOPAZO MURADAS</t>
  </si>
  <si>
    <t xml:space="preserve">B44660169</t>
  </si>
  <si>
    <t xml:space="preserve">CL AQUILINO SANCHEZ 7 3 A</t>
  </si>
  <si>
    <t xml:space="preserve">CARBALLINO</t>
  </si>
  <si>
    <t xml:space="preserve">4300001650</t>
  </si>
  <si>
    <t xml:space="preserve">10000001651</t>
  </si>
  <si>
    <t xml:space="preserve">CONSTRUCCIONES ALFA CARRERA S.L.</t>
  </si>
  <si>
    <t xml:space="preserve">B36230241</t>
  </si>
  <si>
    <t xml:space="preserve">36876</t>
  </si>
  <si>
    <t xml:space="preserve">OUTERELO  - LOUGARES 18</t>
  </si>
  <si>
    <t xml:space="preserve">986662535</t>
  </si>
  <si>
    <t xml:space="preserve">4300001651</t>
  </si>
  <si>
    <t xml:space="preserve">10000001652</t>
  </si>
  <si>
    <t xml:space="preserve">AMPARO CALVO FERNANDEZ</t>
  </si>
  <si>
    <t xml:space="preserve">36119370D</t>
  </si>
  <si>
    <t xml:space="preserve">CAMIÑO VELLO 19</t>
  </si>
  <si>
    <t xml:space="preserve">4300001652</t>
  </si>
  <si>
    <t xml:space="preserve">10000001653</t>
  </si>
  <si>
    <t xml:space="preserve">POMPAS FUNEBRES DO BAIXO MIÑO S.L.</t>
  </si>
  <si>
    <t xml:space="preserve">B36234755</t>
  </si>
  <si>
    <t xml:space="preserve">BO PONTENOVA 40</t>
  </si>
  <si>
    <t xml:space="preserve">administracion@pfbaixomino.com</t>
  </si>
  <si>
    <t xml:space="preserve">986604000</t>
  </si>
  <si>
    <t xml:space="preserve">ES2302388307760600237695</t>
  </si>
  <si>
    <t xml:space="preserve">POMPAS FUNEBRES DO BAIXO MIÑO</t>
  </si>
  <si>
    <t xml:space="preserve">4300001653</t>
  </si>
  <si>
    <t xml:space="preserve">10000001654</t>
  </si>
  <si>
    <t xml:space="preserve">SOLEDAD BORRAGAN DANNEL</t>
  </si>
  <si>
    <t xml:space="preserve">02851866G</t>
  </si>
  <si>
    <t xml:space="preserve">ESCAMPADOS, 24 - SOBRADA</t>
  </si>
  <si>
    <t xml:space="preserve">956 633 081</t>
  </si>
  <si>
    <t xml:space="preserve">TRANSPORTES MERCANCIAS SOLEDAD BORRAGAN DANNEL</t>
  </si>
  <si>
    <t xml:space="preserve">4300001654</t>
  </si>
  <si>
    <t xml:space="preserve">10000001655</t>
  </si>
  <si>
    <t xml:space="preserve">PERFECTO GONZALEZ SOTO</t>
  </si>
  <si>
    <t xml:space="preserve">34869623J</t>
  </si>
  <si>
    <t xml:space="preserve">CL ROSALIA DE CASTRO 54</t>
  </si>
  <si>
    <t xml:space="preserve">4300001655</t>
  </si>
  <si>
    <t xml:space="preserve">10000001656</t>
  </si>
  <si>
    <t xml:space="preserve">ACADEMPER, C.B.</t>
  </si>
  <si>
    <t xml:space="preserve">E27744911</t>
  </si>
  <si>
    <t xml:space="preserve">36393</t>
  </si>
  <si>
    <t xml:space="preserve">PORTA DO SOL, 82 BAJO - SABARIS</t>
  </si>
  <si>
    <t xml:space="preserve">academper@gmail.com</t>
  </si>
  <si>
    <t xml:space="preserve">657 584 540 MIR</t>
  </si>
  <si>
    <t xml:space="preserve">4300001656</t>
  </si>
  <si>
    <t xml:space="preserve">10000001657</t>
  </si>
  <si>
    <t xml:space="preserve">AGRUPACION MUSICAL  DE A GUARDA</t>
  </si>
  <si>
    <t xml:space="preserve">G36397412</t>
  </si>
  <si>
    <t xml:space="preserve">CL SEGUNDO TRANSVERSAL OS BECHOS SN</t>
  </si>
  <si>
    <t xml:space="preserve">AGRUPACION MUSICAL DE A GUARDA</t>
  </si>
  <si>
    <t xml:space="preserve">4300001657</t>
  </si>
  <si>
    <t xml:space="preserve">10000001658</t>
  </si>
  <si>
    <t xml:space="preserve">CENTRO DE SERVIZOS SOCIAIS</t>
  </si>
  <si>
    <t xml:space="preserve">RUA ORIENTE 8</t>
  </si>
  <si>
    <t xml:space="preserve">986 64 17 47</t>
  </si>
  <si>
    <t xml:space="preserve">BEGOÑA VAZQUEZ LODEIRO</t>
  </si>
  <si>
    <t xml:space="preserve">4300001658</t>
  </si>
  <si>
    <t xml:space="preserve">10000001659</t>
  </si>
  <si>
    <t xml:space="preserve">ASOCIACION EMPRESARIAL DE AREAS-TUI</t>
  </si>
  <si>
    <t xml:space="preserve">G36536936</t>
  </si>
  <si>
    <t xml:space="preserve">PQ EMPRESARIAL DE AREAS, PARCELA 5-6 FASE 1</t>
  </si>
  <si>
    <t xml:space="preserve">986601978</t>
  </si>
  <si>
    <t xml:space="preserve">4300001659</t>
  </si>
  <si>
    <t xml:space="preserve">10000001660</t>
  </si>
  <si>
    <t xml:space="preserve">MARIA LUISA RODRIGUEZ GARCIA</t>
  </si>
  <si>
    <t xml:space="preserve">35790997F</t>
  </si>
  <si>
    <t xml:space="preserve">SAN MATEO PUZO 40</t>
  </si>
  <si>
    <t xml:space="preserve">986 64 11 11</t>
  </si>
  <si>
    <t xml:space="preserve">4300001660</t>
  </si>
  <si>
    <t xml:space="preserve">10000001661</t>
  </si>
  <si>
    <t xml:space="preserve">LUIS MIGUEL MONTEIRO GIL</t>
  </si>
  <si>
    <t xml:space="preserve">PT196726190</t>
  </si>
  <si>
    <t xml:space="preserve">916291479</t>
  </si>
  <si>
    <t xml:space="preserve">4300001661</t>
  </si>
  <si>
    <t xml:space="preserve">10000001662</t>
  </si>
  <si>
    <t xml:space="preserve">ESPERANZA PIÑEIRO IGLESIAS</t>
  </si>
  <si>
    <t xml:space="preserve">35563275P</t>
  </si>
  <si>
    <t xml:space="preserve">CL COUTO - GOIAN 22</t>
  </si>
  <si>
    <t xml:space="preserve">649408300</t>
  </si>
  <si>
    <t xml:space="preserve">4300001662</t>
  </si>
  <si>
    <t xml:space="preserve">10000001663</t>
  </si>
  <si>
    <t xml:space="preserve">FELICIANO REPRESAS VILA</t>
  </si>
  <si>
    <t xml:space="preserve">34877122Z</t>
  </si>
  <si>
    <t xml:space="preserve">XINZO-SOBRAL 16</t>
  </si>
  <si>
    <t xml:space="preserve">4300001663</t>
  </si>
  <si>
    <t xml:space="preserve">10000001664</t>
  </si>
  <si>
    <t xml:space="preserve">ANGEL DEL RIO FARO</t>
  </si>
  <si>
    <t xml:space="preserve">36026130B</t>
  </si>
  <si>
    <t xml:space="preserve">PASEO MATUTINO 33 6 B</t>
  </si>
  <si>
    <t xml:space="preserve">986-660115</t>
  </si>
  <si>
    <t xml:space="preserve">4300001664</t>
  </si>
  <si>
    <t xml:space="preserve">10000001665</t>
  </si>
  <si>
    <t xml:space="preserve">JUAN CARLO S CABALEIRO GONZALEZ</t>
  </si>
  <si>
    <t xml:space="preserve">76908983L</t>
  </si>
  <si>
    <t xml:space="preserve">CL SALGOSA 3</t>
  </si>
  <si>
    <t xml:space="preserve">4300001665</t>
  </si>
  <si>
    <t xml:space="preserve">10000001666</t>
  </si>
  <si>
    <t xml:space="preserve">ISABEL PEREZ GARCIA</t>
  </si>
  <si>
    <t xml:space="preserve">46536546W</t>
  </si>
  <si>
    <t xml:space="preserve">RUA BRAÑA 5</t>
  </si>
  <si>
    <t xml:space="preserve">986-660890</t>
  </si>
  <si>
    <t xml:space="preserve">ESCUELA DE FRANCES</t>
  </si>
  <si>
    <t xml:space="preserve">4300001666</t>
  </si>
  <si>
    <t xml:space="preserve">10000001667</t>
  </si>
  <si>
    <t xml:space="preserve">TERESA PAULA DA COSTA DANTAS</t>
  </si>
  <si>
    <t xml:space="preserve">X4432754X</t>
  </si>
  <si>
    <t xml:space="preserve">AV CORBACEIRAS 58</t>
  </si>
  <si>
    <t xml:space="preserve">917261172</t>
  </si>
  <si>
    <t xml:space="preserve">4300001667</t>
  </si>
  <si>
    <t xml:space="preserve">10000001668</t>
  </si>
  <si>
    <t xml:space="preserve">MANDUKA GALEGA S.A.</t>
  </si>
  <si>
    <t xml:space="preserve">A15629561</t>
  </si>
  <si>
    <t xml:space="preserve">CL POLIGONO DE PIADELA SN</t>
  </si>
  <si>
    <t xml:space="preserve">986601254</t>
  </si>
  <si>
    <t xml:space="preserve">4300001668</t>
  </si>
  <si>
    <t xml:space="preserve">10000001669</t>
  </si>
  <si>
    <t xml:space="preserve">CLUB KAYAK TUDENSE</t>
  </si>
  <si>
    <t xml:space="preserve">G36029908</t>
  </si>
  <si>
    <t xml:space="preserve">CL PLAYA DE LA FABRICA SN</t>
  </si>
  <si>
    <t xml:space="preserve">986604298</t>
  </si>
  <si>
    <t xml:space="preserve">4300001669</t>
  </si>
  <si>
    <t xml:space="preserve">10000001670</t>
  </si>
  <si>
    <t xml:space="preserve">IES DO BARRAL</t>
  </si>
  <si>
    <t xml:space="preserve">S3600042J</t>
  </si>
  <si>
    <t xml:space="preserve">BARRAL, S/N</t>
  </si>
  <si>
    <t xml:space="preserve">ies.barral@edu.xunta.gal</t>
  </si>
  <si>
    <t xml:space="preserve">986 644 406</t>
  </si>
  <si>
    <t xml:space="preserve">ES8120805435593040119229</t>
  </si>
  <si>
    <t xml:space="preserve">IES PONTEAREAS</t>
  </si>
  <si>
    <t xml:space="preserve">4300001670</t>
  </si>
  <si>
    <t xml:space="preserve">10000001671</t>
  </si>
  <si>
    <t xml:space="preserve">NOEL GOMEZ MIGUEZ</t>
  </si>
  <si>
    <t xml:space="preserve">35578433D</t>
  </si>
  <si>
    <t xml:space="preserve">CL BOUZON - PIÑEIRO 4</t>
  </si>
  <si>
    <t xml:space="preserve">4300001671</t>
  </si>
  <si>
    <t xml:space="preserve">10000001672</t>
  </si>
  <si>
    <t xml:space="preserve">TRASIL INVERSIONS S.L</t>
  </si>
  <si>
    <t xml:space="preserve">B94026002</t>
  </si>
  <si>
    <t xml:space="preserve">CL OIA 12 4º G</t>
  </si>
  <si>
    <t xml:space="preserve">trasinver@gmail.com</t>
  </si>
  <si>
    <t xml:space="preserve">986600612</t>
  </si>
  <si>
    <t xml:space="preserve">ES4420800513603040018007</t>
  </si>
  <si>
    <t xml:space="preserve">4300001672</t>
  </si>
  <si>
    <t xml:space="preserve">10000001673</t>
  </si>
  <si>
    <t xml:space="preserve">ISABEL AMOEDO MARTINEZ</t>
  </si>
  <si>
    <t xml:space="preserve">34875711Y</t>
  </si>
  <si>
    <t xml:space="preserve">CALLE SALVATERRA Nº 27 BAJO</t>
  </si>
  <si>
    <t xml:space="preserve">986-641407</t>
  </si>
  <si>
    <t xml:space="preserve">4300001673</t>
  </si>
  <si>
    <t xml:space="preserve">10000001674</t>
  </si>
  <si>
    <t xml:space="preserve">AAVEDRA 21 S.L.</t>
  </si>
  <si>
    <t xml:space="preserve">B36490704</t>
  </si>
  <si>
    <t xml:space="preserve">CL REAL 55</t>
  </si>
  <si>
    <t xml:space="preserve">4300001674</t>
  </si>
  <si>
    <t xml:space="preserve">10000001675</t>
  </si>
  <si>
    <t xml:space="preserve">TRANSPORTES AITIVAN S.L.</t>
  </si>
  <si>
    <t xml:space="preserve">B36534402</t>
  </si>
  <si>
    <t xml:space="preserve">BAIXADA SAN PEDRO S/N</t>
  </si>
  <si>
    <t xml:space="preserve">4300001675</t>
  </si>
  <si>
    <t xml:space="preserve">10000001676</t>
  </si>
  <si>
    <t xml:space="preserve">JACINTA CAYETANO BORREGUERO</t>
  </si>
  <si>
    <t xml:space="preserve">1160540Y</t>
  </si>
  <si>
    <t xml:space="preserve">CRIBEIRO 66</t>
  </si>
  <si>
    <t xml:space="preserve">4300001676</t>
  </si>
  <si>
    <t xml:space="preserve">10000001677</t>
  </si>
  <si>
    <t xml:space="preserve">RICARDO RANALLI</t>
  </si>
  <si>
    <t xml:space="preserve">X7256297G</t>
  </si>
  <si>
    <t xml:space="preserve">CL ANTONIO ROMAN BAJO A 14</t>
  </si>
  <si>
    <t xml:space="preserve">4300001677</t>
  </si>
  <si>
    <t xml:space="preserve">10000001678</t>
  </si>
  <si>
    <t xml:space="preserve">OSCAR NOVOA GARCIA</t>
  </si>
  <si>
    <t xml:space="preserve">35564398G</t>
  </si>
  <si>
    <t xml:space="preserve">CL REVERIANO SOUTULLO 11</t>
  </si>
  <si>
    <t xml:space="preserve">671 303 595</t>
  </si>
  <si>
    <t xml:space="preserve">4300001678</t>
  </si>
  <si>
    <t xml:space="preserve">10000001679</t>
  </si>
  <si>
    <t xml:space="preserve">XXL PRODUCIONS</t>
  </si>
  <si>
    <t xml:space="preserve">B15928252</t>
  </si>
  <si>
    <t xml:space="preserve">15980</t>
  </si>
  <si>
    <t xml:space="preserve">N-550  KM. 74,9    PICARAÑA 15</t>
  </si>
  <si>
    <t xml:space="preserve">PADRON</t>
  </si>
  <si>
    <t xml:space="preserve">4300001679</t>
  </si>
  <si>
    <t xml:space="preserve">10000001680</t>
  </si>
  <si>
    <t xml:space="preserve">LA  CONQUETE DES POLES S.L.</t>
  </si>
  <si>
    <t xml:space="preserve">B94009560</t>
  </si>
  <si>
    <t xml:space="preserve">RUA OIA   Nº12  4º  G</t>
  </si>
  <si>
    <t xml:space="preserve">4300001680</t>
  </si>
  <si>
    <t xml:space="preserve">10000001681</t>
  </si>
  <si>
    <t xml:space="preserve">EDITORIAL GALAXIA S.A</t>
  </si>
  <si>
    <t xml:space="preserve">A36603314</t>
  </si>
  <si>
    <t xml:space="preserve">avd. MADRID 44 BAJO</t>
  </si>
  <si>
    <t xml:space="preserve">986432100</t>
  </si>
  <si>
    <t xml:space="preserve">4300001681</t>
  </si>
  <si>
    <t xml:space="preserve">10000001682</t>
  </si>
  <si>
    <t xml:space="preserve">BA. IUSGAL,S.C.</t>
  </si>
  <si>
    <t xml:space="preserve">J94025673</t>
  </si>
  <si>
    <t xml:space="preserve">AV GALICIA 19 4 B</t>
  </si>
  <si>
    <t xml:space="preserve">886 216 945 ROB</t>
  </si>
  <si>
    <t xml:space="preserve">IUSGAL,S.C.</t>
  </si>
  <si>
    <t xml:space="preserve">4300001682</t>
  </si>
  <si>
    <t xml:space="preserve">10000001683</t>
  </si>
  <si>
    <t xml:space="preserve">CENTRAL AGRICOLA COMERCIAL AREAS,C.B.</t>
  </si>
  <si>
    <t xml:space="preserve">E94022779</t>
  </si>
  <si>
    <t xml:space="preserve">PICOTO-AREAS 29</t>
  </si>
  <si>
    <t xml:space="preserve">986-661191</t>
  </si>
  <si>
    <t xml:space="preserve">4300001683</t>
  </si>
  <si>
    <t xml:space="preserve">10000001684</t>
  </si>
  <si>
    <t xml:space="preserve">NATALIA PISONERO CASTRO</t>
  </si>
  <si>
    <t xml:space="preserve">53526661A</t>
  </si>
  <si>
    <t xml:space="preserve">33213</t>
  </si>
  <si>
    <t xml:space="preserve">HERNAN CORTES 20 1º B</t>
  </si>
  <si>
    <t xml:space="preserve">GIJON</t>
  </si>
  <si>
    <t xml:space="preserve">4300001684</t>
  </si>
  <si>
    <t xml:space="preserve">10000001685</t>
  </si>
  <si>
    <t xml:space="preserve">BENCOM RETAIL  SUCURSAL EN ESPAÑA</t>
  </si>
  <si>
    <t xml:space="preserve">W0052120C</t>
  </si>
  <si>
    <t xml:space="preserve">08007</t>
  </si>
  <si>
    <t xml:space="preserve">PS DE GRACIA Nº 47 - 1º PLANTA</t>
  </si>
  <si>
    <t xml:space="preserve">986 603921</t>
  </si>
  <si>
    <t xml:space="preserve">4300001685</t>
  </si>
  <si>
    <t xml:space="preserve">10000001686</t>
  </si>
  <si>
    <t xml:space="preserve">JOSE RAMON CUETO LASTRA</t>
  </si>
  <si>
    <t xml:space="preserve">13725652B</t>
  </si>
  <si>
    <t xml:space="preserve">39009</t>
  </si>
  <si>
    <t xml:space="preserve">CL NICOLAS SALMERON 10</t>
  </si>
  <si>
    <t xml:space="preserve">4300001686</t>
  </si>
  <si>
    <t xml:space="preserve">10000001687</t>
  </si>
  <si>
    <t xml:space="preserve">CELSO MARINO RODRIGUEZ</t>
  </si>
  <si>
    <t xml:space="preserve">76898550M</t>
  </si>
  <si>
    <t xml:space="preserve">DE GALICIA 19 1º A</t>
  </si>
  <si>
    <t xml:space="preserve">4300001687</t>
  </si>
  <si>
    <t xml:space="preserve">10000001688</t>
  </si>
  <si>
    <t xml:space="preserve">Mª JESÚS FARO DOMÍNGUEZ</t>
  </si>
  <si>
    <t xml:space="preserve">76911627H</t>
  </si>
  <si>
    <t xml:space="preserve">CL CASTELAO 9 1 A</t>
  </si>
  <si>
    <t xml:space="preserve">4300001688</t>
  </si>
  <si>
    <t xml:space="preserve">10000001689</t>
  </si>
  <si>
    <t xml:space="preserve">LATORTA S.L.U.</t>
  </si>
  <si>
    <t xml:space="preserve">B27738947</t>
  </si>
  <si>
    <t xml:space="preserve">BO RIBEIRA 68</t>
  </si>
  <si>
    <t xml:space="preserve">GERENCIA@LATORTA.ES;contabilidad@xesconta.com</t>
  </si>
  <si>
    <t xml:space="preserve">650793309</t>
  </si>
  <si>
    <t xml:space="preserve">ES4001280181890100018225</t>
  </si>
  <si>
    <t xml:space="preserve">4300001689</t>
  </si>
  <si>
    <t xml:space="preserve">10000001690</t>
  </si>
  <si>
    <t xml:space="preserve">ASOCIACIÓN GALEGA DE HEMOFILIA</t>
  </si>
  <si>
    <t xml:space="preserve">G15220577</t>
  </si>
  <si>
    <t xml:space="preserve">15006</t>
  </si>
  <si>
    <t xml:space="preserve">HOSPITAL JUAN CANALEJO HOTEL PACIENTES AS XUBIAS 84</t>
  </si>
  <si>
    <t xml:space="preserve">ASOGALICIA@HEMOFILIA.COM</t>
  </si>
  <si>
    <t xml:space="preserve">986281960</t>
  </si>
  <si>
    <t xml:space="preserve">4300001690</t>
  </si>
  <si>
    <t xml:space="preserve">10000001691</t>
  </si>
  <si>
    <t xml:space="preserve">XEFATURA TERRITORIAL DE EDUCACION E O.U. DE PONTEVEDRA</t>
  </si>
  <si>
    <t xml:space="preserve">RUA FERNANDEZ LADREDA, 43- 7º E 8º</t>
  </si>
  <si>
    <t xml:space="preserve">986805939</t>
  </si>
  <si>
    <t xml:space="preserve">4300001691</t>
  </si>
  <si>
    <t xml:space="preserve">10000001692</t>
  </si>
  <si>
    <t xml:space="preserve">ASOCIACION XUVENIL RUEIROS</t>
  </si>
  <si>
    <t xml:space="preserve">G94022084</t>
  </si>
  <si>
    <t xml:space="preserve">CRUCEIRO S/N,CASA REITORAL</t>
  </si>
  <si>
    <t xml:space="preserve">SAN MATEO DE OLIVEIRA</t>
  </si>
  <si>
    <t xml:space="preserve">4300001692</t>
  </si>
  <si>
    <t xml:space="preserve">10000001693</t>
  </si>
  <si>
    <t xml:space="preserve">MAQUINARIA,CONFECCION TELMO LORENZO,S.L.</t>
  </si>
  <si>
    <t xml:space="preserve">B27743145</t>
  </si>
  <si>
    <t xml:space="preserve">LLORENTE 34 BAJO</t>
  </si>
  <si>
    <t xml:space="preserve">986 43 25 88</t>
  </si>
  <si>
    <t xml:space="preserve">4300001693</t>
  </si>
  <si>
    <t xml:space="preserve">10000001694</t>
  </si>
  <si>
    <t xml:space="preserve">ARIDOS PUENTEAREAS S.L.</t>
  </si>
  <si>
    <t xml:space="preserve">B36011419</t>
  </si>
  <si>
    <t xml:space="preserve">BARRIO PARADA S/N XINZO</t>
  </si>
  <si>
    <t xml:space="preserve">ARIDOSPUENTEAREAS@YAHOO.ES</t>
  </si>
  <si>
    <t xml:space="preserve">986660335</t>
  </si>
  <si>
    <t xml:space="preserve">4300001694</t>
  </si>
  <si>
    <t xml:space="preserve">10000001695</t>
  </si>
  <si>
    <t xml:space="preserve">ALOCOM S.L.</t>
  </si>
  <si>
    <t xml:space="preserve">B27740448</t>
  </si>
  <si>
    <t xml:space="preserve">CL CANTABRIA 12 3º IZQ</t>
  </si>
  <si>
    <t xml:space="preserve">4300001695</t>
  </si>
  <si>
    <t xml:space="preserve">10000001696</t>
  </si>
  <si>
    <t xml:space="preserve">COSAT MANTENIMIENTO S.L.</t>
  </si>
  <si>
    <t xml:space="preserve">B36767937</t>
  </si>
  <si>
    <t xml:space="preserve">CL CASTELAO 39 BJ</t>
  </si>
  <si>
    <t xml:space="preserve">986207788</t>
  </si>
  <si>
    <t xml:space="preserve">4300001696</t>
  </si>
  <si>
    <t xml:space="preserve">10000001697</t>
  </si>
  <si>
    <t xml:space="preserve">ASOCIACION AMIGOS DA MUSICA DE SALCEDA DE CASELAS</t>
  </si>
  <si>
    <t xml:space="preserve">G36123313</t>
  </si>
  <si>
    <t xml:space="preserve">DR. ZUNZUNEGUI, 39</t>
  </si>
  <si>
    <t xml:space="preserve">escolamusicasalceda@hotmail.com</t>
  </si>
  <si>
    <t xml:space="preserve">652 851 818 </t>
  </si>
  <si>
    <t xml:space="preserve">ES3820805060123000079668</t>
  </si>
  <si>
    <t xml:space="preserve">4300001697</t>
  </si>
  <si>
    <t xml:space="preserve">10000001698</t>
  </si>
  <si>
    <t xml:space="preserve">BRAND EXPERIENCE YA ESPAÑA S.L.</t>
  </si>
  <si>
    <t xml:space="preserve">B36979110</t>
  </si>
  <si>
    <t xml:space="preserve">CL VELAZQUEZ MORENO 34 1 IZQ</t>
  </si>
  <si>
    <t xml:space="preserve">986137541</t>
  </si>
  <si>
    <t xml:space="preserve">4300001698</t>
  </si>
  <si>
    <t xml:space="preserve">10000001699</t>
  </si>
  <si>
    <t xml:space="preserve">DIANA JURKIEWICZ GONZALEZ</t>
  </si>
  <si>
    <t xml:space="preserve">36140479G</t>
  </si>
  <si>
    <t xml:space="preserve">TR DE  VIGO 20 7 C</t>
  </si>
  <si>
    <t xml:space="preserve">4300001699</t>
  </si>
  <si>
    <t xml:space="preserve">10000001700</t>
  </si>
  <si>
    <t xml:space="preserve">ALC,PERITACIONES Y TASACIONES,S.L.N.E.</t>
  </si>
  <si>
    <t xml:space="preserve">B36955771</t>
  </si>
  <si>
    <t xml:space="preserve">INST.OCEANOGARFICO 2</t>
  </si>
  <si>
    <t xml:space="preserve">886 11 42 27 AL</t>
  </si>
  <si>
    <t xml:space="preserve">4300001700</t>
  </si>
  <si>
    <t xml:space="preserve">10000001701</t>
  </si>
  <si>
    <t xml:space="preserve">TECOR SOCIETARIO A COVELENSE</t>
  </si>
  <si>
    <t xml:space="preserve">G36145779</t>
  </si>
  <si>
    <t xml:space="preserve">BARRIO DO CASTRO 14</t>
  </si>
  <si>
    <t xml:space="preserve">MACEIRA-COVELO</t>
  </si>
  <si>
    <t xml:space="preserve">novacaixagalicia</t>
  </si>
  <si>
    <t xml:space="preserve">4300001701</t>
  </si>
  <si>
    <t xml:space="preserve">10000001702</t>
  </si>
  <si>
    <t xml:space="preserve">FERRER INTERNACIONAL S.A</t>
  </si>
  <si>
    <t xml:space="preserve">A08041162</t>
  </si>
  <si>
    <t xml:space="preserve">08029</t>
  </si>
  <si>
    <t xml:space="preserve">AV DIAGONAL 549 5ª</t>
  </si>
  <si>
    <t xml:space="preserve">GRUPO FERRER</t>
  </si>
  <si>
    <t xml:space="preserve">4300001702</t>
  </si>
  <si>
    <t xml:space="preserve">10000001703</t>
  </si>
  <si>
    <t xml:space="preserve">JOSE GREGORIO EXPOSITO GARCIA</t>
  </si>
  <si>
    <t xml:space="preserve">V10344816</t>
  </si>
  <si>
    <t xml:space="preserve">2126</t>
  </si>
  <si>
    <t xml:space="preserve">CL DOCTOR MORALES - EDIFICIO VILLERNA 2</t>
  </si>
  <si>
    <t xml:space="preserve">VILLA DE CURA</t>
  </si>
  <si>
    <t xml:space="preserve">VE</t>
  </si>
  <si>
    <t xml:space="preserve">04144948852</t>
  </si>
  <si>
    <t xml:space="preserve">4300001703</t>
  </si>
  <si>
    <t xml:space="preserve">10000001704</t>
  </si>
  <si>
    <t xml:space="preserve">GRUPO VINICOLA MARQUES DE VARGAS S.L.</t>
  </si>
  <si>
    <t xml:space="preserve">B26114868</t>
  </si>
  <si>
    <t xml:space="preserve">26006</t>
  </si>
  <si>
    <t xml:space="preserve">CTRA.ZARAGOZA KM 6</t>
  </si>
  <si>
    <t xml:space="preserve">LOGROÑO</t>
  </si>
  <si>
    <t xml:space="preserve">sperez@pazosanmauro.com</t>
  </si>
  <si>
    <t xml:space="preserve">986-658285</t>
  </si>
  <si>
    <t xml:space="preserve">CAJA DUERO</t>
  </si>
  <si>
    <t xml:space="preserve">BCOEESMM191</t>
  </si>
  <si>
    <t xml:space="preserve">ES2931910619215474748729</t>
  </si>
  <si>
    <t xml:space="preserve">PAZO SAN MAURO</t>
  </si>
  <si>
    <t xml:space="preserve">4300001704</t>
  </si>
  <si>
    <t xml:space="preserve">10000001705</t>
  </si>
  <si>
    <t xml:space="preserve">01160540Y</t>
  </si>
  <si>
    <t xml:space="preserve">CRIBEIRO-CRISTIÑADE 66</t>
  </si>
  <si>
    <t xml:space="preserve">986-649534</t>
  </si>
  <si>
    <t xml:space="preserve">CASA DA URCELA</t>
  </si>
  <si>
    <t xml:space="preserve">4300001705</t>
  </si>
  <si>
    <t xml:space="preserve">10000001706</t>
  </si>
  <si>
    <t xml:space="preserve">MONTAJES Y REPARACIONES SANJURJO,S.L.</t>
  </si>
  <si>
    <t xml:space="preserve">B36961456</t>
  </si>
  <si>
    <t xml:space="preserve">CL PLACER 5 OF.A</t>
  </si>
  <si>
    <t xml:space="preserve">m.r.sanjurjo@hotmail.com</t>
  </si>
  <si>
    <t xml:space="preserve">986 34 87 20</t>
  </si>
  <si>
    <t xml:space="preserve">4300001706</t>
  </si>
  <si>
    <t xml:space="preserve">10000001707</t>
  </si>
  <si>
    <t xml:space="preserve">SILVAREIRA SERVICIOS FORESTALES S.L.</t>
  </si>
  <si>
    <t xml:space="preserve">B36554228</t>
  </si>
  <si>
    <t xml:space="preserve">A CARRASQUEIRA 9</t>
  </si>
  <si>
    <t xml:space="preserve">serrapiosilvareira@gmail.com </t>
  </si>
  <si>
    <t xml:space="preserve">986 66 51 14</t>
  </si>
  <si>
    <t xml:space="preserve">ES8820805011813040010312</t>
  </si>
  <si>
    <t xml:space="preserve">SILVAREIRA SERVICIOS FORESTALES,S.L.</t>
  </si>
  <si>
    <t xml:space="preserve">4300001707</t>
  </si>
  <si>
    <t xml:space="preserve">10000001708</t>
  </si>
  <si>
    <t xml:space="preserve">S.D.JUVENIL</t>
  </si>
  <si>
    <t xml:space="preserve">G36195550</t>
  </si>
  <si>
    <t xml:space="preserve">APDO. DE CORREOS 129</t>
  </si>
  <si>
    <t xml:space="preserve">4300001708</t>
  </si>
  <si>
    <t xml:space="preserve">10000001709</t>
  </si>
  <si>
    <t xml:space="preserve">FRANCISCO LEBOSO FERNANDEZ</t>
  </si>
  <si>
    <t xml:space="preserve">76902973N</t>
  </si>
  <si>
    <t xml:space="preserve">PQ INFANTIL 13</t>
  </si>
  <si>
    <t xml:space="preserve">DIRECCION@PAROLAS.ES</t>
  </si>
  <si>
    <t xml:space="preserve">661413190</t>
  </si>
  <si>
    <t xml:space="preserve">4300001709</t>
  </si>
  <si>
    <t xml:space="preserve">10000001710</t>
  </si>
  <si>
    <t xml:space="preserve">GRUPO CUATRO GALICIA S.L</t>
  </si>
  <si>
    <t xml:space="preserve">B36988798</t>
  </si>
  <si>
    <t xml:space="preserve">PG INDUSTRIAL PPI-7 BUDIÑO</t>
  </si>
  <si>
    <t xml:space="preserve">986346883</t>
  </si>
  <si>
    <t xml:space="preserve">4300001710</t>
  </si>
  <si>
    <t xml:space="preserve">10000001711</t>
  </si>
  <si>
    <t xml:space="preserve">CLUB BALONMAN CASELAS</t>
  </si>
  <si>
    <t xml:space="preserve">G36157402</t>
  </si>
  <si>
    <t xml:space="preserve">CL ROSALIA DE CASTRO</t>
  </si>
  <si>
    <t xml:space="preserve">986 34 92 10</t>
  </si>
  <si>
    <t xml:space="preserve">4300001711</t>
  </si>
  <si>
    <t xml:space="preserve">10000001712</t>
  </si>
  <si>
    <t xml:space="preserve">SERIANPER 2014 S.L</t>
  </si>
  <si>
    <t xml:space="preserve">B27805035</t>
  </si>
  <si>
    <t xml:space="preserve">CL MANUEL RODRIGUEZ 55</t>
  </si>
  <si>
    <t xml:space="preserve">ADMINISTRACION@serianper.es</t>
  </si>
  <si>
    <t xml:space="preserve">986336604</t>
  </si>
  <si>
    <t xml:space="preserve">4300001712</t>
  </si>
  <si>
    <t xml:space="preserve">10000001713</t>
  </si>
  <si>
    <t xml:space="preserve">ARTEPAN PARADANTA,S.L.</t>
  </si>
  <si>
    <t xml:space="preserve">B94007069</t>
  </si>
  <si>
    <t xml:space="preserve">LG CAMPO DA FEIRA</t>
  </si>
  <si>
    <t xml:space="preserve">panaderiapirucho@gmail.com</t>
  </si>
  <si>
    <t xml:space="preserve">986 663 462</t>
  </si>
  <si>
    <t xml:space="preserve">PANADERIA PIRUCHO</t>
  </si>
  <si>
    <t xml:space="preserve">4300001713</t>
  </si>
  <si>
    <t xml:space="preserve">10000001714</t>
  </si>
  <si>
    <t xml:space="preserve">JACINTO VALLE PAREDES</t>
  </si>
  <si>
    <t xml:space="preserve">35485884N</t>
  </si>
  <si>
    <t xml:space="preserve">MONTECELO ALTO Nº 64 PORTAL 1 4ºC</t>
  </si>
  <si>
    <t xml:space="preserve">jacintovalle@yahoo.es</t>
  </si>
  <si>
    <t xml:space="preserve">650365248</t>
  </si>
  <si>
    <t xml:space="preserve">4300001714</t>
  </si>
  <si>
    <t xml:space="preserve">10000001715</t>
  </si>
  <si>
    <t xml:space="preserve">GAM NOROESTE S.L</t>
  </si>
  <si>
    <t xml:space="preserve">B33382433</t>
  </si>
  <si>
    <t xml:space="preserve">33192</t>
  </si>
  <si>
    <t xml:space="preserve">PG POLIGONO SILGOTA  /CALLE PEÑA SANTA 3</t>
  </si>
  <si>
    <t xml:space="preserve">LLANERA</t>
  </si>
  <si>
    <t xml:space="preserve">986348087</t>
  </si>
  <si>
    <t xml:space="preserve">4300001715</t>
  </si>
  <si>
    <t xml:space="preserve">10000001716</t>
  </si>
  <si>
    <t xml:space="preserve">XULIO TEIXEIRA  RODRIGUEZ</t>
  </si>
  <si>
    <t xml:space="preserve">35564324E</t>
  </si>
  <si>
    <t xml:space="preserve">CL A RISCA 32</t>
  </si>
  <si>
    <t xml:space="preserve">4300001716</t>
  </si>
  <si>
    <t xml:space="preserve">10000001717</t>
  </si>
  <si>
    <t xml:space="preserve">GESTIONES RUSBAN S.L</t>
  </si>
  <si>
    <t xml:space="preserve">B36286276</t>
  </si>
  <si>
    <t xml:space="preserve">CL LOUREDO 46</t>
  </si>
  <si>
    <t xml:space="preserve">gracianonovoa@novorod.es</t>
  </si>
  <si>
    <t xml:space="preserve">986 19 20 31</t>
  </si>
  <si>
    <t xml:space="preserve">4300001717</t>
  </si>
  <si>
    <t xml:space="preserve">10000001718</t>
  </si>
  <si>
    <t xml:space="preserve">JUAN PABLO GONZALEZ SANTOS</t>
  </si>
  <si>
    <t xml:space="preserve">76903332A</t>
  </si>
  <si>
    <t xml:space="preserve">XOGO DA OLA, 2 EST.C</t>
  </si>
  <si>
    <t xml:space="preserve">ideartestudio@gmail.com</t>
  </si>
  <si>
    <t xml:space="preserve">986 333 940</t>
  </si>
  <si>
    <t xml:space="preserve">CAIXABANK</t>
  </si>
  <si>
    <t xml:space="preserve">ES4521004370510200082119</t>
  </si>
  <si>
    <t xml:space="preserve">4300001718</t>
  </si>
  <si>
    <t xml:space="preserve">10000001719</t>
  </si>
  <si>
    <t xml:space="preserve">TANIA FILIPA ALVES SOUTO</t>
  </si>
  <si>
    <t xml:space="preserve">PT247785482</t>
  </si>
  <si>
    <t xml:space="preserve">4930-192</t>
  </si>
  <si>
    <t xml:space="preserve">CL VALENÇA 3</t>
  </si>
  <si>
    <t xml:space="preserve">916352418</t>
  </si>
  <si>
    <t xml:space="preserve">4300001719</t>
  </si>
  <si>
    <t xml:space="preserve">10000001720</t>
  </si>
  <si>
    <t xml:space="preserve">MARIA DE LOS ANGELES DIZ MARTINEZ</t>
  </si>
  <si>
    <t xml:space="preserve">35574458J</t>
  </si>
  <si>
    <t xml:space="preserve">AVDA. ORDOÑEZ 37 1ºA - GOIAN</t>
  </si>
  <si>
    <t xml:space="preserve">Tomiño</t>
  </si>
  <si>
    <t xml:space="preserve">4300001720</t>
  </si>
  <si>
    <t xml:space="preserve">10000001721</t>
  </si>
  <si>
    <t xml:space="preserve">CONSTRUCCIONES VALE S.L.</t>
  </si>
  <si>
    <t xml:space="preserve">B36024933</t>
  </si>
  <si>
    <t xml:space="preserve">BESADIÑA 2-LEIRADO</t>
  </si>
  <si>
    <t xml:space="preserve">986-657575</t>
  </si>
  <si>
    <t xml:space="preserve">4300001721</t>
  </si>
  <si>
    <t xml:space="preserve">10000001722</t>
  </si>
  <si>
    <t xml:space="preserve">INAT SERVICIOS S.L.</t>
  </si>
  <si>
    <t xml:space="preserve">B36589414</t>
  </si>
  <si>
    <t xml:space="preserve">AVENIDA CONCORDIA Nº92 BAJO</t>
  </si>
  <si>
    <t xml:space="preserve">986098383</t>
  </si>
  <si>
    <t xml:space="preserve">4300001722</t>
  </si>
  <si>
    <t xml:space="preserve">10000001723</t>
  </si>
  <si>
    <t xml:space="preserve">CONSTRUCCIONES ORMIBRICK</t>
  </si>
  <si>
    <t xml:space="preserve">B36448371</t>
  </si>
  <si>
    <t xml:space="preserve">CL Martínez Padín 16 1 A</t>
  </si>
  <si>
    <t xml:space="preserve">Tui</t>
  </si>
  <si>
    <t xml:space="preserve">4300001723</t>
  </si>
  <si>
    <t xml:space="preserve">10000001724</t>
  </si>
  <si>
    <t xml:space="preserve">TINTORERIA Y LAVANDERIA CEA S.L.</t>
  </si>
  <si>
    <t xml:space="preserve">B27711126</t>
  </si>
  <si>
    <t xml:space="preserve">CAMIÑO CRICA LONGA, 8 - PEREIRAS</t>
  </si>
  <si>
    <t xml:space="preserve">986 330 915</t>
  </si>
  <si>
    <t xml:space="preserve">4300001724</t>
  </si>
  <si>
    <t xml:space="preserve">10000001725</t>
  </si>
  <si>
    <t xml:space="preserve">SARA BLANCO CORTES</t>
  </si>
  <si>
    <t xml:space="preserve">32425087D</t>
  </si>
  <si>
    <t xml:space="preserve">CL PORTA DA PÍA 2</t>
  </si>
  <si>
    <t xml:space="preserve">986603815</t>
  </si>
  <si>
    <t xml:space="preserve">4300001725</t>
  </si>
  <si>
    <t xml:space="preserve">10000001727</t>
  </si>
  <si>
    <t xml:space="preserve">GALIGOURMET S.L.</t>
  </si>
  <si>
    <t xml:space="preserve">36298818B</t>
  </si>
  <si>
    <t xml:space="preserve">LG SAN MARTIÑO S/N AREA COMERCIAL DE AREAS 156 BAJO</t>
  </si>
  <si>
    <t xml:space="preserve">986602410</t>
  </si>
  <si>
    <t xml:space="preserve">4300001727</t>
  </si>
  <si>
    <t xml:space="preserve">10000001728</t>
  </si>
  <si>
    <t xml:space="preserve">ALVAREZ &amp; POSADA .CB</t>
  </si>
  <si>
    <t xml:space="preserve">E27747401</t>
  </si>
  <si>
    <t xml:space="preserve">CL PORTELA 29 4 B</t>
  </si>
  <si>
    <t xml:space="preserve">4300001728</t>
  </si>
  <si>
    <t xml:space="preserve">10000001729</t>
  </si>
  <si>
    <t xml:space="preserve">ANA RODRIGUEZ ARAUJO</t>
  </si>
  <si>
    <t xml:space="preserve">76898275Y</t>
  </si>
  <si>
    <t xml:space="preserve">CICLISTA DELIO RODRIGUEZ 8</t>
  </si>
  <si>
    <t xml:space="preserve">986 64 14 95</t>
  </si>
  <si>
    <t xml:space="preserve">4300001729</t>
  </si>
  <si>
    <t xml:space="preserve">10000001730</t>
  </si>
  <si>
    <t xml:space="preserve">ANTONIO SÁNCHEZ CARPINTERO</t>
  </si>
  <si>
    <t xml:space="preserve">35788254R</t>
  </si>
  <si>
    <t xml:space="preserve">PZ OLIVA 3</t>
  </si>
  <si>
    <t xml:space="preserve">ESTANCO SALVATERRA</t>
  </si>
  <si>
    <t xml:space="preserve">4300001730</t>
  </si>
  <si>
    <t xml:space="preserve">10000001731</t>
  </si>
  <si>
    <t xml:space="preserve">SUPERMERCARDO CLAUDIO S.A.</t>
  </si>
  <si>
    <t xml:space="preserve">A15016413</t>
  </si>
  <si>
    <t xml:space="preserve">SAN ANDRES  113 BAJO</t>
  </si>
  <si>
    <t xml:space="preserve">986213106 VIGO</t>
  </si>
  <si>
    <t xml:space="preserve">4300001731</t>
  </si>
  <si>
    <t xml:space="preserve">10000001732</t>
  </si>
  <si>
    <t xml:space="preserve">FED.INDUSTRIA DE CCOO GALICIA</t>
  </si>
  <si>
    <t xml:space="preserve">G81436073</t>
  </si>
  <si>
    <t xml:space="preserve">MARIA 42-44</t>
  </si>
  <si>
    <t xml:space="preserve">667331069</t>
  </si>
  <si>
    <t xml:space="preserve">4300001732</t>
  </si>
  <si>
    <t xml:space="preserve">10000001733</t>
  </si>
  <si>
    <t xml:space="preserve">VELOFUTUR S.L.</t>
  </si>
  <si>
    <t xml:space="preserve">B27729920</t>
  </si>
  <si>
    <t xml:space="preserve">CL XOGO DA OLA Nº5 PORTAL 2º F</t>
  </si>
  <si>
    <t xml:space="preserve">986334677</t>
  </si>
  <si>
    <t xml:space="preserve">4300001733</t>
  </si>
  <si>
    <t xml:space="preserve">10000001734</t>
  </si>
  <si>
    <t xml:space="preserve">CANTEIROS DO PORRIÑO REUNIDOS S.A</t>
  </si>
  <si>
    <t xml:space="preserve">A36027480</t>
  </si>
  <si>
    <t xml:space="preserve">CTRA. SALCEDA, KM.2</t>
  </si>
  <si>
    <t xml:space="preserve">fernando@canteiros.net</t>
  </si>
  <si>
    <t xml:space="preserve">986331640</t>
  </si>
  <si>
    <t xml:space="preserve">ES6820800524833040000087</t>
  </si>
  <si>
    <t xml:space="preserve">4300001734</t>
  </si>
  <si>
    <t xml:space="preserve">10000001735</t>
  </si>
  <si>
    <t xml:space="preserve">RESTAURANTE MARELA S.L.</t>
  </si>
  <si>
    <t xml:space="preserve">B27738798</t>
  </si>
  <si>
    <t xml:space="preserve">CL ESTACION Nº14</t>
  </si>
  <si>
    <t xml:space="preserve">986114309</t>
  </si>
  <si>
    <t xml:space="preserve">4300001735</t>
  </si>
  <si>
    <t xml:space="preserve">10000001736</t>
  </si>
  <si>
    <t xml:space="preserve">F.C.SC</t>
  </si>
  <si>
    <t xml:space="preserve">J94029527</t>
  </si>
  <si>
    <t xml:space="preserve">CL ESPERANZA 6</t>
  </si>
  <si>
    <t xml:space="preserve">886 216 439</t>
  </si>
  <si>
    <t xml:space="preserve">CHAROL,S.C.</t>
  </si>
  <si>
    <t xml:space="preserve">4300001736</t>
  </si>
  <si>
    <t xml:space="preserve">10000001737</t>
  </si>
  <si>
    <t xml:space="preserve">TCR DATOS NORTE SL</t>
  </si>
  <si>
    <t xml:space="preserve">B36389625</t>
  </si>
  <si>
    <t xml:space="preserve">CL SAN SEBASTIAN 49</t>
  </si>
  <si>
    <t xml:space="preserve">986344113</t>
  </si>
  <si>
    <t xml:space="preserve">4300001737</t>
  </si>
  <si>
    <t xml:space="preserve">10000001738</t>
  </si>
  <si>
    <t xml:space="preserve">JOSE MACIÑEIRAS MONTERO</t>
  </si>
  <si>
    <t xml:space="preserve">32811121B</t>
  </si>
  <si>
    <t xml:space="preserve">CL RUA ABELLEIRA - RANDUFE 25</t>
  </si>
  <si>
    <t xml:space="preserve">4300001738</t>
  </si>
  <si>
    <t xml:space="preserve">10000001739</t>
  </si>
  <si>
    <t xml:space="preserve">ANTONIO FREIRE MAGARIÑOS</t>
  </si>
  <si>
    <t xml:space="preserve">08819517Y</t>
  </si>
  <si>
    <t xml:space="preserve">SAN PEDRO 38</t>
  </si>
  <si>
    <t xml:space="preserve">986-662078</t>
  </si>
  <si>
    <t xml:space="preserve">4300001739</t>
  </si>
  <si>
    <t xml:space="preserve">10000001740</t>
  </si>
  <si>
    <t xml:space="preserve">EMILIA ALONSO RODRIGUEZ</t>
  </si>
  <si>
    <t xml:space="preserve">36047785T</t>
  </si>
  <si>
    <t xml:space="preserve">CL CANONIGO VALIÑO 16</t>
  </si>
  <si>
    <t xml:space="preserve">4300001740</t>
  </si>
  <si>
    <t xml:space="preserve">10000001741</t>
  </si>
  <si>
    <t xml:space="preserve">MANUEL RODRIGUEZ GARCIA</t>
  </si>
  <si>
    <t xml:space="preserve">34872691E</t>
  </si>
  <si>
    <t xml:space="preserve">LAVANDEIRAS 10</t>
  </si>
  <si>
    <t xml:space="preserve">4300001741</t>
  </si>
  <si>
    <t xml:space="preserve">10000001742</t>
  </si>
  <si>
    <t xml:space="preserve">ANDREA OTERO UBEIRA</t>
  </si>
  <si>
    <t xml:space="preserve">35576187V</t>
  </si>
  <si>
    <t xml:space="preserve">C/ PROGRESO Nº 21</t>
  </si>
  <si>
    <t xml:space="preserve">630 77 64 08</t>
  </si>
  <si>
    <t xml:space="preserve">4300001742</t>
  </si>
  <si>
    <t xml:space="preserve">10000001744</t>
  </si>
  <si>
    <t xml:space="preserve">CEIP MESTRE VALVERDE MAYO</t>
  </si>
  <si>
    <t xml:space="preserve">Q8655532C</t>
  </si>
  <si>
    <t xml:space="preserve">SANGUIÑEDA BARRIO DO MONTE Nº 111</t>
  </si>
  <si>
    <t xml:space="preserve">ceip.mestre.valverde@edu.xunta.es</t>
  </si>
  <si>
    <t xml:space="preserve">886110356</t>
  </si>
  <si>
    <t xml:space="preserve">ES5320805054063040022458</t>
  </si>
  <si>
    <t xml:space="preserve">4300001744</t>
  </si>
  <si>
    <t xml:space="preserve">10000001745</t>
  </si>
  <si>
    <t xml:space="preserve">ANA BELEN GONZALEZ VIDAL</t>
  </si>
  <si>
    <t xml:space="preserve">34876636B</t>
  </si>
  <si>
    <t xml:space="preserve">CL CASTELAO 9 3 D</t>
  </si>
  <si>
    <t xml:space="preserve">4300001745</t>
  </si>
  <si>
    <t xml:space="preserve">10000001746</t>
  </si>
  <si>
    <t xml:space="preserve">ANPA O CASTRO DO CEIP MESTRE MARTINEZ ALONSO</t>
  </si>
  <si>
    <t xml:space="preserve">G36151173</t>
  </si>
  <si>
    <t xml:space="preserve">RUA DO CASTRO</t>
  </si>
  <si>
    <t xml:space="preserve">ampaocastro@hotmail.es</t>
  </si>
  <si>
    <t xml:space="preserve">986331561</t>
  </si>
  <si>
    <t xml:space="preserve">la caixa</t>
  </si>
  <si>
    <t xml:space="preserve">4300001746</t>
  </si>
  <si>
    <t xml:space="preserve">10000001747</t>
  </si>
  <si>
    <t xml:space="preserve">GRUPO PAZOS S.A.</t>
  </si>
  <si>
    <t xml:space="preserve">A32105322</t>
  </si>
  <si>
    <t xml:space="preserve">CL DONANTES DE SANGRE S/N</t>
  </si>
  <si>
    <t xml:space="preserve">986344420</t>
  </si>
  <si>
    <t xml:space="preserve">4300001747</t>
  </si>
  <si>
    <t xml:space="preserve">10000001748</t>
  </si>
  <si>
    <t xml:space="preserve">ANPA COLEGIO ATIN</t>
  </si>
  <si>
    <t xml:space="preserve">G36119659</t>
  </si>
  <si>
    <t xml:space="preserve">CL ATIN CELA</t>
  </si>
  <si>
    <t xml:space="preserve">anpaatin@hotmail.com</t>
  </si>
  <si>
    <t xml:space="preserve">ES5620805054063040036663</t>
  </si>
  <si>
    <t xml:space="preserve">4300001748</t>
  </si>
  <si>
    <t xml:space="preserve">10000001749</t>
  </si>
  <si>
    <t xml:space="preserve">AMBIENTARTE S.L</t>
  </si>
  <si>
    <t xml:space="preserve">B36591808</t>
  </si>
  <si>
    <t xml:space="preserve">39000</t>
  </si>
  <si>
    <t xml:space="preserve">CL CONCEPCIÓN ARENAL 117</t>
  </si>
  <si>
    <t xml:space="preserve">4300001749</t>
  </si>
  <si>
    <t xml:space="preserve">10000001750</t>
  </si>
  <si>
    <t xml:space="preserve">CONFEDERACION NACIONAL DE MUJERES EN IGUALDAD</t>
  </si>
  <si>
    <t xml:space="preserve">G80409105</t>
  </si>
  <si>
    <t xml:space="preserve">28004</t>
  </si>
  <si>
    <t xml:space="preserve">CL GENOVA,ENTRESUELO</t>
  </si>
  <si>
    <t xml:space="preserve">axespa@gilmatica.net</t>
  </si>
  <si>
    <t xml:space="preserve">915 577 070</t>
  </si>
  <si>
    <t xml:space="preserve">4300001750</t>
  </si>
  <si>
    <t xml:space="preserve">10000001751</t>
  </si>
  <si>
    <t xml:space="preserve">MONTSERRAT ALVAREZ ALVAREZ</t>
  </si>
  <si>
    <t xml:space="preserve">35569375J</t>
  </si>
  <si>
    <t xml:space="preserve">CL REBORDANS PAREDES 34A</t>
  </si>
  <si>
    <t xml:space="preserve">4300001751</t>
  </si>
  <si>
    <t xml:space="preserve">10000001752</t>
  </si>
  <si>
    <t xml:space="preserve">COMUNICACIONES DACUÑA Y PEREZ S.L.</t>
  </si>
  <si>
    <t xml:space="preserve">B36267854</t>
  </si>
  <si>
    <t xml:space="preserve">CL DOMINGO BUENO-12 BAJO</t>
  </si>
  <si>
    <t xml:space="preserve">yolanda.rodriguez@dacunayperez.es</t>
  </si>
  <si>
    <t xml:space="preserve">986 33 02 10</t>
  </si>
  <si>
    <t xml:space="preserve">4300001752</t>
  </si>
  <si>
    <t xml:space="preserve">10000001753</t>
  </si>
  <si>
    <t xml:space="preserve">ROBOTIA INGIENERIA Y APLICACIONES S.L.</t>
  </si>
  <si>
    <t xml:space="preserve">B34018108</t>
  </si>
  <si>
    <t xml:space="preserve">REGUEIRAS, 2 - OLEIROS</t>
  </si>
  <si>
    <t xml:space="preserve">627 02 05 30</t>
  </si>
  <si>
    <t xml:space="preserve">4300001753</t>
  </si>
  <si>
    <t xml:space="preserve">10000001754</t>
  </si>
  <si>
    <t xml:space="preserve">COCINAS ALPER S.L</t>
  </si>
  <si>
    <t xml:space="preserve">B36261717</t>
  </si>
  <si>
    <t xml:space="preserve">CL FONTEVELLA 3</t>
  </si>
  <si>
    <t xml:space="preserve">986337234</t>
  </si>
  <si>
    <t xml:space="preserve">4300001754</t>
  </si>
  <si>
    <t xml:space="preserve">10000001755</t>
  </si>
  <si>
    <t xml:space="preserve">ASOCIACION CULTURAL XOGARA</t>
  </si>
  <si>
    <t xml:space="preserve">G36985737</t>
  </si>
  <si>
    <t xml:space="preserve">BO PIÑEIRO SANGUIÑEDA 13</t>
  </si>
  <si>
    <t xml:space="preserve">4300001755</t>
  </si>
  <si>
    <t xml:space="preserve">10000001756</t>
  </si>
  <si>
    <t xml:space="preserve">FERNANDO MARTINEZ FREIRIA</t>
  </si>
  <si>
    <t xml:space="preserve">35571889C</t>
  </si>
  <si>
    <t xml:space="preserve">AL PAZOS DE REIS  CIRCOS Nº26</t>
  </si>
  <si>
    <t xml:space="preserve">4300001756</t>
  </si>
  <si>
    <t xml:space="preserve">10000001757</t>
  </si>
  <si>
    <t xml:space="preserve">ELECTRO REFRIGERACION DEL NOROESTE S.L.</t>
  </si>
  <si>
    <t xml:space="preserve">B36211126</t>
  </si>
  <si>
    <t xml:space="preserve">CR PORRIÑO- PONTEVEDRA KM 1.6 NAVE 3</t>
  </si>
  <si>
    <t xml:space="preserve">administracion@refrigeraciontransporte.es</t>
  </si>
  <si>
    <t xml:space="preserve">986332959 NOEMI</t>
  </si>
  <si>
    <t xml:space="preserve">BANCO POPULAR PORRIÑO POLIZA</t>
  </si>
  <si>
    <t xml:space="preserve">ES1202388313690500005120</t>
  </si>
  <si>
    <t xml:space="preserve">4300001757</t>
  </si>
  <si>
    <t xml:space="preserve">10000001758</t>
  </si>
  <si>
    <t xml:space="preserve">MARIA LUISA RIVERA VIEITEZ</t>
  </si>
  <si>
    <t xml:space="preserve">76911587R</t>
  </si>
  <si>
    <t xml:space="preserve">CL CASTIÑEIRA 32 1º B</t>
  </si>
  <si>
    <t xml:space="preserve">986 66 15 52</t>
  </si>
  <si>
    <t xml:space="preserve">4300001758</t>
  </si>
  <si>
    <t xml:space="preserve">10000001759</t>
  </si>
  <si>
    <t xml:space="preserve">FRANCISCO NIETO NIETO</t>
  </si>
  <si>
    <t xml:space="preserve">34592468P</t>
  </si>
  <si>
    <t xml:space="preserve">TORNEIROS - A RELBA Nº 18</t>
  </si>
  <si>
    <t xml:space="preserve">4300001759</t>
  </si>
  <si>
    <t xml:space="preserve">10000001760</t>
  </si>
  <si>
    <t xml:space="preserve">ASOCIACION DE EMPRESARIAS DE PONTEVEDRA</t>
  </si>
  <si>
    <t xml:space="preserve">G36710234</t>
  </si>
  <si>
    <t xml:space="preserve">AV GARCIA BORBON 104 1º</t>
  </si>
  <si>
    <t xml:space="preserve">986441024</t>
  </si>
  <si>
    <t xml:space="preserve">4300001760</t>
  </si>
  <si>
    <t xml:space="preserve">10000001762</t>
  </si>
  <si>
    <t xml:space="preserve">ADOLFO PEREZ CORTES</t>
  </si>
  <si>
    <t xml:space="preserve">36002355H</t>
  </si>
  <si>
    <t xml:space="preserve">ESPERANZA Nº 5 1º B</t>
  </si>
  <si>
    <t xml:space="preserve">986 66 08 97</t>
  </si>
  <si>
    <t xml:space="preserve">4300001762</t>
  </si>
  <si>
    <t xml:space="preserve">10000001764</t>
  </si>
  <si>
    <t xml:space="preserve">NUNO JORGE PEDREIRAS SANTOS</t>
  </si>
  <si>
    <t xml:space="preserve">13971434S</t>
  </si>
  <si>
    <t xml:space="preserve">TORNEIROS FASE 3</t>
  </si>
  <si>
    <t xml:space="preserve">NUNO JORGEPEDREIRAS SANTOS</t>
  </si>
  <si>
    <t xml:space="preserve">4300001764</t>
  </si>
  <si>
    <t xml:space="preserve">10000001765</t>
  </si>
  <si>
    <t xml:space="preserve">KILOVATIO GALICIA S.A</t>
  </si>
  <si>
    <t xml:space="preserve">A15051089</t>
  </si>
  <si>
    <t xml:space="preserve">CR MOLINOS Nº9 SAN ANDRES DE COMESAÑA</t>
  </si>
  <si>
    <t xml:space="preserve">986 21 00 24</t>
  </si>
  <si>
    <t xml:space="preserve">4300001765</t>
  </si>
  <si>
    <t xml:space="preserve">10000001766</t>
  </si>
  <si>
    <t xml:space="preserve">Mª ISABEL RODRIGUEZ GROBA</t>
  </si>
  <si>
    <t xml:space="preserve">35579954N</t>
  </si>
  <si>
    <t xml:space="preserve">C/ AGUEIRO Nº 70</t>
  </si>
  <si>
    <t xml:space="preserve">4300001766</t>
  </si>
  <si>
    <t xml:space="preserve">10000001767</t>
  </si>
  <si>
    <t xml:space="preserve">RODRIMOVIL S.L.U.</t>
  </si>
  <si>
    <t xml:space="preserve">B36051886</t>
  </si>
  <si>
    <t xml:space="preserve">ATIOS A GUIA 1</t>
  </si>
  <si>
    <t xml:space="preserve">rodrimovil@rodrimovil.com</t>
  </si>
  <si>
    <t xml:space="preserve">986333968</t>
  </si>
  <si>
    <t xml:space="preserve">ES3620910524463040002570</t>
  </si>
  <si>
    <t xml:space="preserve">4300001767</t>
  </si>
  <si>
    <t xml:space="preserve">10000001768</t>
  </si>
  <si>
    <t xml:space="preserve">EDIFICIO EL CONFORT</t>
  </si>
  <si>
    <t xml:space="preserve">35560782E</t>
  </si>
  <si>
    <t xml:space="preserve">AV CONCORDIA 76</t>
  </si>
  <si>
    <t xml:space="preserve">986603968</t>
  </si>
  <si>
    <t xml:space="preserve">4300001768</t>
  </si>
  <si>
    <t xml:space="preserve">10000001771</t>
  </si>
  <si>
    <t xml:space="preserve">BENITO CASTRO OTERO</t>
  </si>
  <si>
    <t xml:space="preserve">36040659G</t>
  </si>
  <si>
    <t xml:space="preserve">CL PONTEVEDRA 27 2 I</t>
  </si>
  <si>
    <t xml:space="preserve">622179758</t>
  </si>
  <si>
    <t xml:space="preserve">4300001771</t>
  </si>
  <si>
    <t xml:space="preserve">10000001772</t>
  </si>
  <si>
    <t xml:space="preserve">CORA NOVOA PEREZ</t>
  </si>
  <si>
    <t xml:space="preserve">35584329V</t>
  </si>
  <si>
    <t xml:space="preserve">AV CONCORDIA 55A 5 C</t>
  </si>
  <si>
    <t xml:space="preserve">4300001772</t>
  </si>
  <si>
    <t xml:space="preserve">10000001773</t>
  </si>
  <si>
    <t xml:space="preserve">FERNANDO SIMON MARTA</t>
  </si>
  <si>
    <t xml:space="preserve">36103521F</t>
  </si>
  <si>
    <t xml:space="preserve">CL DOANTES DE SANGUE 2 6E 2</t>
  </si>
  <si>
    <t xml:space="preserve">4300001773</t>
  </si>
  <si>
    <t xml:space="preserve">10000001774</t>
  </si>
  <si>
    <t xml:space="preserve">ALEJANDRO CUEVAS CASTRO</t>
  </si>
  <si>
    <t xml:space="preserve">76905059M</t>
  </si>
  <si>
    <t xml:space="preserve">A LOMBA-AREAS</t>
  </si>
  <si>
    <t xml:space="preserve">xela.z@hotmail.com</t>
  </si>
  <si>
    <t xml:space="preserve">4300001774</t>
  </si>
  <si>
    <t xml:space="preserve">10000001775</t>
  </si>
  <si>
    <t xml:space="preserve">CARLOS VAZQUEZ PADIN</t>
  </si>
  <si>
    <t xml:space="preserve">35565888E</t>
  </si>
  <si>
    <t xml:space="preserve">RUA BISPO LAGO  33</t>
  </si>
  <si>
    <t xml:space="preserve">CARLOS@BODEGAS.BIO</t>
  </si>
  <si>
    <t xml:space="preserve">654797134</t>
  </si>
  <si>
    <t xml:space="preserve">4300001775</t>
  </si>
  <si>
    <t xml:space="preserve">10000001776</t>
  </si>
  <si>
    <t xml:space="preserve">CEIPP XOSE FERNANDEZ LOPEZ</t>
  </si>
  <si>
    <t xml:space="preserve">Q86555383J</t>
  </si>
  <si>
    <t xml:space="preserve">DONANTES DE SANGUE, 1</t>
  </si>
  <si>
    <t xml:space="preserve">ceip.xose.fernandez@edu.xunta.gal</t>
  </si>
  <si>
    <t xml:space="preserve">886 110 429 sec</t>
  </si>
  <si>
    <t xml:space="preserve">ES4520805054043000260072</t>
  </si>
  <si>
    <t xml:space="preserve">4300001776</t>
  </si>
  <si>
    <t xml:space="preserve">10000001777</t>
  </si>
  <si>
    <t xml:space="preserve">JORGE ACEVEDO GIRALDEZ</t>
  </si>
  <si>
    <t xml:space="preserve">76898355V</t>
  </si>
  <si>
    <t xml:space="preserve">BONAVAL, 29B - BURGUEIRA</t>
  </si>
  <si>
    <t xml:space="preserve">4300001777</t>
  </si>
  <si>
    <t xml:space="preserve">10000001778</t>
  </si>
  <si>
    <t xml:space="preserve">WEBDREAM</t>
  </si>
  <si>
    <t xml:space="preserve">PT509502660</t>
  </si>
  <si>
    <t xml:space="preserve">4950-855</t>
  </si>
  <si>
    <t xml:space="preserve">UR QUINTA DAS ANDURIÑAS</t>
  </si>
  <si>
    <t xml:space="preserve">AGÊNCIA WEB, LDA.</t>
  </si>
  <si>
    <t xml:space="preserve">4300001778</t>
  </si>
  <si>
    <t xml:space="preserve">10000001779</t>
  </si>
  <si>
    <t xml:space="preserve">BALTASAR SANCHEZ RUIBAL</t>
  </si>
  <si>
    <t xml:space="preserve">36061314M</t>
  </si>
  <si>
    <t xml:space="preserve">CL POLIGONO DE TORNEIROS BLOQUE 1 2 2B</t>
  </si>
  <si>
    <t xml:space="preserve">647836774</t>
  </si>
  <si>
    <t xml:space="preserve">4300001779</t>
  </si>
  <si>
    <t xml:space="preserve">10000001780</t>
  </si>
  <si>
    <t xml:space="preserve">FATIMA PEREZ RODRIGUEZ</t>
  </si>
  <si>
    <t xml:space="preserve">35571328B</t>
  </si>
  <si>
    <t xml:space="preserve">CL PALLANS 34</t>
  </si>
  <si>
    <t xml:space="preserve">4300001780</t>
  </si>
  <si>
    <t xml:space="preserve">10000001781</t>
  </si>
  <si>
    <t xml:space="preserve">INTERMEDIA PIOTR ARTUR CIEPLAK</t>
  </si>
  <si>
    <t xml:space="preserve">X6300643T</t>
  </si>
  <si>
    <t xml:space="preserve">CL LUGAR DE HOSPITAL NR 37</t>
  </si>
  <si>
    <t xml:space="preserve">986622273</t>
  </si>
  <si>
    <t xml:space="preserve">4300001781</t>
  </si>
  <si>
    <t xml:space="preserve">10000001782</t>
  </si>
  <si>
    <t xml:space="preserve">BARCIA DAVILA, S. L.</t>
  </si>
  <si>
    <t xml:space="preserve">B36517928</t>
  </si>
  <si>
    <t xml:space="preserve">26740</t>
  </si>
  <si>
    <t xml:space="preserve">CL A ROCHA 1</t>
  </si>
  <si>
    <t xml:space="preserve">986622568</t>
  </si>
  <si>
    <t xml:space="preserve">4300001782</t>
  </si>
  <si>
    <t xml:space="preserve">10000001783</t>
  </si>
  <si>
    <t xml:space="preserve">JAVIER TABOAS BOUZON</t>
  </si>
  <si>
    <t xml:space="preserve">15491607A</t>
  </si>
  <si>
    <t xml:space="preserve">PLAZA DA PERILLANA 2º-4B</t>
  </si>
  <si>
    <t xml:space="preserve">4300001783</t>
  </si>
  <si>
    <t xml:space="preserve">10000001784</t>
  </si>
  <si>
    <t xml:space="preserve">IPUNTO PRODUCCIONES Y EDICIONES,S.L.</t>
  </si>
  <si>
    <t xml:space="preserve">B85714939</t>
  </si>
  <si>
    <t xml:space="preserve">CL BREETON DE LOS HERREROS 20 3 E</t>
  </si>
  <si>
    <t xml:space="preserve">91 441 82 32 CO</t>
  </si>
  <si>
    <t xml:space="preserve">4300001784</t>
  </si>
  <si>
    <t xml:space="preserve">10000001785</t>
  </si>
  <si>
    <t xml:space="preserve">MERMAR NAUTICA S.L.</t>
  </si>
  <si>
    <t xml:space="preserve">B36520344</t>
  </si>
  <si>
    <t xml:space="preserve">CL PIEDRAHUCHA- TAMEIGA 82</t>
  </si>
  <si>
    <t xml:space="preserve">4300001785</t>
  </si>
  <si>
    <t xml:space="preserve">10000001786</t>
  </si>
  <si>
    <t xml:space="preserve">COMERCIAL BARCIELA BOUZA,S.L.</t>
  </si>
  <si>
    <t xml:space="preserve">B36488740</t>
  </si>
  <si>
    <t xml:space="preserve">A ROCHA,XINZO 55</t>
  </si>
  <si>
    <t xml:space="preserve">986 66 11 69  V</t>
  </si>
  <si>
    <t xml:space="preserve">4300001786</t>
  </si>
  <si>
    <t xml:space="preserve">10000001787</t>
  </si>
  <si>
    <t xml:space="preserve">YOLANDA VILA LAGO</t>
  </si>
  <si>
    <t xml:space="preserve">77003156F</t>
  </si>
  <si>
    <t xml:space="preserve">CL SANGUIÑEDA AREAS 120</t>
  </si>
  <si>
    <t xml:space="preserve">4300001787</t>
  </si>
  <si>
    <t xml:space="preserve">10000001788</t>
  </si>
  <si>
    <t xml:space="preserve">FRANCISCO FERNANDEZ LIJO S.L.</t>
  </si>
  <si>
    <t xml:space="preserve">B36789998</t>
  </si>
  <si>
    <t xml:space="preserve">POLIGONO INDUSTRIAL A GRANXA PARELA 2 PARCELA 4</t>
  </si>
  <si>
    <t xml:space="preserve">distribuciones@fernandezlijo.com</t>
  </si>
  <si>
    <t xml:space="preserve">986 260 763</t>
  </si>
  <si>
    <t xml:space="preserve">ES1020805113013040007238</t>
  </si>
  <si>
    <t xml:space="preserve">4300001788</t>
  </si>
  <si>
    <t xml:space="preserve">10000001789</t>
  </si>
  <si>
    <t xml:space="preserve">ASNORTE S.A.</t>
  </si>
  <si>
    <t xml:space="preserve">A79259362</t>
  </si>
  <si>
    <t xml:space="preserve">CL SAN SEBASTIAN 4</t>
  </si>
  <si>
    <t xml:space="preserve">986330410</t>
  </si>
  <si>
    <t xml:space="preserve">4300001789</t>
  </si>
  <si>
    <t xml:space="preserve">10000001790</t>
  </si>
  <si>
    <t xml:space="preserve">SELNOR GALICIA S.L.</t>
  </si>
  <si>
    <t xml:space="preserve">B27743657</t>
  </si>
  <si>
    <t xml:space="preserve">CL PRAZA DO CONCELLO 4</t>
  </si>
  <si>
    <t xml:space="preserve">selnor@selnor.es</t>
  </si>
  <si>
    <t xml:space="preserve">986472858</t>
  </si>
  <si>
    <t xml:space="preserve">ES9120805000623040316125</t>
  </si>
  <si>
    <t xml:space="preserve">4300001790</t>
  </si>
  <si>
    <t xml:space="preserve">10000001791</t>
  </si>
  <si>
    <t xml:space="preserve">FARMACIA MARIA TERESA INARAJA</t>
  </si>
  <si>
    <t xml:space="preserve">34916274C</t>
  </si>
  <si>
    <t xml:space="preserve">4300001791</t>
  </si>
  <si>
    <t xml:space="preserve">10000001792</t>
  </si>
  <si>
    <t xml:space="preserve">ESTUDIOS DE VIABILIDAD Y PLANIFICACION INMOBILIARIA</t>
  </si>
  <si>
    <t xml:space="preserve">B36990836</t>
  </si>
  <si>
    <t xml:space="preserve">CL RAMON GONZLEZ 45 1</t>
  </si>
  <si>
    <t xml:space="preserve">4300001792</t>
  </si>
  <si>
    <t xml:space="preserve">10000001793</t>
  </si>
  <si>
    <t xml:space="preserve">ARQUIPIEDRA, S. COOP. G.</t>
  </si>
  <si>
    <t xml:space="preserve">F36150225</t>
  </si>
  <si>
    <t xml:space="preserve">CL MATELO 13 C</t>
  </si>
  <si>
    <t xml:space="preserve">986603363</t>
  </si>
  <si>
    <t xml:space="preserve">4300001793</t>
  </si>
  <si>
    <t xml:space="preserve">10000001794</t>
  </si>
  <si>
    <t xml:space="preserve">CONSTRUCCIONES SEOVI, S. L.</t>
  </si>
  <si>
    <t xml:space="preserve">B36117596</t>
  </si>
  <si>
    <t xml:space="preserve">CL MARTÍNEZ PADÍN 6</t>
  </si>
  <si>
    <t xml:space="preserve">986600762</t>
  </si>
  <si>
    <t xml:space="preserve">4300001794</t>
  </si>
  <si>
    <t xml:space="preserve">10000001795</t>
  </si>
  <si>
    <t xml:space="preserve">FEDERACION GALLEGA DE FUTBOL</t>
  </si>
  <si>
    <t xml:space="preserve">G15055890</t>
  </si>
  <si>
    <t xml:space="preserve">AV BALAIDOS 39</t>
  </si>
  <si>
    <t xml:space="preserve">4300001795</t>
  </si>
  <si>
    <t xml:space="preserve">10000001796</t>
  </si>
  <si>
    <t xml:space="preserve">MARIA SOL CALVO BLANCO</t>
  </si>
  <si>
    <t xml:space="preserve">36125585Z</t>
  </si>
  <si>
    <t xml:space="preserve">CL OUTEIRO - SOBRADA 20B</t>
  </si>
  <si>
    <t xml:space="preserve">986633375</t>
  </si>
  <si>
    <t xml:space="preserve">4300001796</t>
  </si>
  <si>
    <t xml:space="preserve">10000001797</t>
  </si>
  <si>
    <t xml:space="preserve">ASOCIACION DE PROTECCION DE ANIMALES SIN FRONTERAS</t>
  </si>
  <si>
    <t xml:space="preserve">G36197192</t>
  </si>
  <si>
    <t xml:space="preserve">CL POETA PONDAL 14</t>
  </si>
  <si>
    <t xml:space="preserve">986413207</t>
  </si>
  <si>
    <t xml:space="preserve">4300001797</t>
  </si>
  <si>
    <t xml:space="preserve">10000001798</t>
  </si>
  <si>
    <t xml:space="preserve">RISK MARINE UNDERWRITING, S.A</t>
  </si>
  <si>
    <t xml:space="preserve">PT508840678</t>
  </si>
  <si>
    <t xml:space="preserve">CL POLICARPO SANZ - OFICINA 512 1</t>
  </si>
  <si>
    <t xml:space="preserve">4300001798</t>
  </si>
  <si>
    <t xml:space="preserve">10000001799</t>
  </si>
  <si>
    <t xml:space="preserve">MANUEL AREAL GONZALEZ</t>
  </si>
  <si>
    <t xml:space="preserve">35559128R</t>
  </si>
  <si>
    <t xml:space="preserve">AV DA CONCORDIA 103 2 H</t>
  </si>
  <si>
    <t xml:space="preserve">4300001799</t>
  </si>
  <si>
    <t xml:space="preserve">10000001800</t>
  </si>
  <si>
    <t xml:space="preserve">AMAYA ABRALDES QUESADO</t>
  </si>
  <si>
    <t xml:space="preserve">76997382Y</t>
  </si>
  <si>
    <t xml:space="preserve">CL DOMINGO BUENO 12 ENT C</t>
  </si>
  <si>
    <t xml:space="preserve">administracion@verticalconsultores.com</t>
  </si>
  <si>
    <t xml:space="preserve">986332347</t>
  </si>
  <si>
    <t xml:space="preserve">ES1121002304960200246003</t>
  </si>
  <si>
    <t xml:space="preserve">4300001800</t>
  </si>
  <si>
    <t xml:space="preserve">10000001801</t>
  </si>
  <si>
    <t xml:space="preserve">JOSE MANUEL COUTO CASAIS</t>
  </si>
  <si>
    <t xml:space="preserve">76893177Z</t>
  </si>
  <si>
    <t xml:space="preserve">CERNADELA 111-RIOFRIO</t>
  </si>
  <si>
    <t xml:space="preserve">4300001801</t>
  </si>
  <si>
    <t xml:space="preserve">10000001802</t>
  </si>
  <si>
    <t xml:space="preserve">Mª CARMEN HERNANDEZ PREGAL</t>
  </si>
  <si>
    <t xml:space="preserve">76897363Z</t>
  </si>
  <si>
    <t xml:space="preserve">CL ESPERANZA,15 BAJO</t>
  </si>
  <si>
    <t xml:space="preserve">986 64 06 26</t>
  </si>
  <si>
    <t xml:space="preserve">TODO UN DETALLE</t>
  </si>
  <si>
    <t xml:space="preserve">4300001802</t>
  </si>
  <si>
    <t xml:space="preserve">10000001803</t>
  </si>
  <si>
    <t xml:space="preserve">ANGEL VILA MACEIRA</t>
  </si>
  <si>
    <t xml:space="preserve">35979395N</t>
  </si>
  <si>
    <t xml:space="preserve">36313</t>
  </si>
  <si>
    <t xml:space="preserve">IGREXA, 21 - MEMBRIVE</t>
  </si>
  <si>
    <t xml:space="preserve">986472586</t>
  </si>
  <si>
    <t xml:space="preserve">4300001803</t>
  </si>
  <si>
    <t xml:space="preserve">10000001804</t>
  </si>
  <si>
    <t xml:space="preserve">CEIP SOUTELO DE MONTES</t>
  </si>
  <si>
    <t xml:space="preserve">Q8655029J</t>
  </si>
  <si>
    <t xml:space="preserve">36560</t>
  </si>
  <si>
    <t xml:space="preserve">RUA GRUPO ESCOLAR 31</t>
  </si>
  <si>
    <t xml:space="preserve">FORCAREI</t>
  </si>
  <si>
    <t xml:space="preserve">ceip.soutelo.montes@edu.xunta.es</t>
  </si>
  <si>
    <t xml:space="preserve">986756198</t>
  </si>
  <si>
    <t xml:space="preserve">4300001804</t>
  </si>
  <si>
    <t xml:space="preserve">10000001805</t>
  </si>
  <si>
    <t xml:space="preserve">JOSEFA LORENZO PEREZ</t>
  </si>
  <si>
    <t xml:space="preserve">35557467L</t>
  </si>
  <si>
    <t xml:space="preserve">CL RAMON GONZALEZ 32 4</t>
  </si>
  <si>
    <t xml:space="preserve">986166668</t>
  </si>
  <si>
    <t xml:space="preserve">4300001805</t>
  </si>
  <si>
    <t xml:space="preserve">10000001806</t>
  </si>
  <si>
    <t xml:space="preserve">ALCANA VIVIENDAS, S. L. U.</t>
  </si>
  <si>
    <t xml:space="preserve">B36557692</t>
  </si>
  <si>
    <t xml:space="preserve">BO EL ÁNGEL 43 PAZOS DE REIS </t>
  </si>
  <si>
    <t xml:space="preserve">alcanavv@hotmail.com</t>
  </si>
  <si>
    <t xml:space="preserve">679447090</t>
  </si>
  <si>
    <t xml:space="preserve">4300001806</t>
  </si>
  <si>
    <t xml:space="preserve">10000001807</t>
  </si>
  <si>
    <t xml:space="preserve">SOCIEDAD COOP.GALEGA LA MEDOÑA</t>
  </si>
  <si>
    <t xml:space="preserve">F36621928</t>
  </si>
  <si>
    <t xml:space="preserve">36391</t>
  </si>
  <si>
    <t xml:space="preserve">AS MEDOÑAS, S/N - PRIEGUE</t>
  </si>
  <si>
    <t xml:space="preserve">cooperativa@colegioaguarda.com</t>
  </si>
  <si>
    <t xml:space="preserve">986 368 073</t>
  </si>
  <si>
    <t xml:space="preserve">ES9620805000683040178971</t>
  </si>
  <si>
    <t xml:space="preserve">COLEXIO ANGEL DE LA GUARDA</t>
  </si>
  <si>
    <t xml:space="preserve">4300001807</t>
  </si>
  <si>
    <t xml:space="preserve">10000001808</t>
  </si>
  <si>
    <t xml:space="preserve">CEIP CRUZ BUDIÑO</t>
  </si>
  <si>
    <t xml:space="preserve">Q8655416I</t>
  </si>
  <si>
    <t xml:space="preserve">CRUZ, 8 - BUDIÑO</t>
  </si>
  <si>
    <t xml:space="preserve">ceip.dacruz.budinho@edu.xunta.gal</t>
  </si>
  <si>
    <t xml:space="preserve">886 110 435</t>
  </si>
  <si>
    <t xml:space="preserve">ES8620800524893040005580</t>
  </si>
  <si>
    <t xml:space="preserve">4300001808</t>
  </si>
  <si>
    <t xml:space="preserve">SE DESCUENTAN DE TODOS LOS ALBARANES</t>
  </si>
  <si>
    <t xml:space="preserve">10000001809</t>
  </si>
  <si>
    <t xml:space="preserve">ALBERTO DOLCET PÉREZ</t>
  </si>
  <si>
    <t xml:space="preserve">42837300F</t>
  </si>
  <si>
    <t xml:space="preserve">CL BOUZADA 6</t>
  </si>
  <si>
    <t xml:space="preserve">4300001809</t>
  </si>
  <si>
    <t xml:space="preserve">10000001810</t>
  </si>
  <si>
    <t xml:space="preserve">ANTOBAL S.L.</t>
  </si>
  <si>
    <t xml:space="preserve">B36059160</t>
  </si>
  <si>
    <t xml:space="preserve">P.I. AREAS PARC. 22-23</t>
  </si>
  <si>
    <t xml:space="preserve">admon@antobal.com</t>
  </si>
  <si>
    <t xml:space="preserve">986 607 293 </t>
  </si>
  <si>
    <t xml:space="preserve">ES0301280172520100003306</t>
  </si>
  <si>
    <t xml:space="preserve">4300001810</t>
  </si>
  <si>
    <t xml:space="preserve">10000001811</t>
  </si>
  <si>
    <t xml:space="preserve">ROSA MARÍA CONDE LAGO</t>
  </si>
  <si>
    <t xml:space="preserve">36082008E</t>
  </si>
  <si>
    <t xml:space="preserve">CL CANDEÁN RÚA SALGUEIRO 52</t>
  </si>
  <si>
    <t xml:space="preserve">986486992</t>
  </si>
  <si>
    <t xml:space="preserve">4300001811</t>
  </si>
  <si>
    <t xml:space="preserve">10000001812</t>
  </si>
  <si>
    <t xml:space="preserve">CEIP FONTE ESCURA</t>
  </si>
  <si>
    <t xml:space="preserve">S8600044E</t>
  </si>
  <si>
    <t xml:space="preserve">1º TRAVESIA DE BARREIRO 34</t>
  </si>
  <si>
    <t xml:space="preserve">ceip.fonteescura@edu.xunta.gal</t>
  </si>
  <si>
    <t xml:space="preserve">886120130</t>
  </si>
  <si>
    <t xml:space="preserve">4300001812</t>
  </si>
  <si>
    <t xml:space="preserve">10000001813</t>
  </si>
  <si>
    <t xml:space="preserve">BA.HERRAJES Y ACCESORIOS MIRO S.L</t>
  </si>
  <si>
    <t xml:space="preserve">B27748375</t>
  </si>
  <si>
    <t xml:space="preserve">CARRETERA PORRIÑO - REDONDELA 32 LOCAL C</t>
  </si>
  <si>
    <t xml:space="preserve">MOS-SANGUIÑEDA</t>
  </si>
  <si>
    <t xml:space="preserve">986 33 86 84</t>
  </si>
  <si>
    <t xml:space="preserve"> BA.HERRAJES Y ACCESORIOS MIRO S.L</t>
  </si>
  <si>
    <t xml:space="preserve">4300001813</t>
  </si>
  <si>
    <t xml:space="preserve">10000001814</t>
  </si>
  <si>
    <t xml:space="preserve">ANAHIL GONZÁLEZ BOUZAS</t>
  </si>
  <si>
    <t xml:space="preserve">36134416J</t>
  </si>
  <si>
    <t xml:space="preserve">AV REPÚBLICA ARGENTINA 5 Bº</t>
  </si>
  <si>
    <t xml:space="preserve">986622961</t>
  </si>
  <si>
    <t xml:space="preserve">4300001814</t>
  </si>
  <si>
    <t xml:space="preserve">10000001815</t>
  </si>
  <si>
    <t xml:space="preserve">AUTOS J RIVADA R , S.L.U</t>
  </si>
  <si>
    <t xml:space="preserve">B36296770</t>
  </si>
  <si>
    <t xml:space="preserve">CR SANGUIÑEDA - REDONDELA 46</t>
  </si>
  <si>
    <t xml:space="preserve">facturacion@autosrivada.com</t>
  </si>
  <si>
    <t xml:space="preserve">986336645</t>
  </si>
  <si>
    <t xml:space="preserve">ES2820805221203040003784</t>
  </si>
  <si>
    <t xml:space="preserve">4300001815</t>
  </si>
  <si>
    <t xml:space="preserve">10000001816</t>
  </si>
  <si>
    <t xml:space="preserve">JESUS CABALLERO RODRIGUEZ</t>
  </si>
  <si>
    <t xml:space="preserve">76909782J</t>
  </si>
  <si>
    <t xml:space="preserve">CALLE VIGO, 3 3ºI</t>
  </si>
  <si>
    <t xml:space="preserve">JESUS CABALEIRO RODRIGUEZ</t>
  </si>
  <si>
    <t xml:space="preserve">4300001816</t>
  </si>
  <si>
    <t xml:space="preserve">10000001817</t>
  </si>
  <si>
    <t xml:space="preserve">SOLUCIONES DE RECAUDACIÓN MICROIBERICA, S. L.</t>
  </si>
  <si>
    <t xml:space="preserve">B36420586</t>
  </si>
  <si>
    <t xml:space="preserve">36002</t>
  </si>
  <si>
    <t xml:space="preserve">PS DE COLÓN 20 1º A</t>
  </si>
  <si>
    <t xml:space="preserve">4300001817</t>
  </si>
  <si>
    <t xml:space="preserve">10000001818</t>
  </si>
  <si>
    <t xml:space="preserve">EXCAVACIONES TUI S.L.</t>
  </si>
  <si>
    <t xml:space="preserve">B36616357</t>
  </si>
  <si>
    <t xml:space="preserve">CL CASTRO 6B RIBADELOURO</t>
  </si>
  <si>
    <t xml:space="preserve">986639797</t>
  </si>
  <si>
    <t xml:space="preserve">4300001818</t>
  </si>
  <si>
    <t xml:space="preserve">10000001819</t>
  </si>
  <si>
    <t xml:space="preserve">GESTEM S.L.</t>
  </si>
  <si>
    <t xml:space="preserve">B36029247</t>
  </si>
  <si>
    <t xml:space="preserve">CL XOGO DA OLA 2 ENT E</t>
  </si>
  <si>
    <t xml:space="preserve">carmen@gestem.net</t>
  </si>
  <si>
    <t xml:space="preserve">986333757</t>
  </si>
  <si>
    <t xml:space="preserve">ES9400810492400001135015</t>
  </si>
  <si>
    <t xml:space="preserve">GESTEM</t>
  </si>
  <si>
    <t xml:space="preserve">4300001819</t>
  </si>
  <si>
    <t xml:space="preserve">10000001820</t>
  </si>
  <si>
    <t xml:space="preserve">AFFIX ASESORES TRIBUTARIOS S.L.</t>
  </si>
  <si>
    <t xml:space="preserve">B27702091</t>
  </si>
  <si>
    <t xml:space="preserve">CL AVENIDA DE GALICIA 13 PT.3 </t>
  </si>
  <si>
    <t xml:space="preserve">mep@affixconsultores.com</t>
  </si>
  <si>
    <t xml:space="preserve">986338682</t>
  </si>
  <si>
    <t xml:space="preserve">4300001820</t>
  </si>
  <si>
    <t xml:space="preserve">10000001821</t>
  </si>
  <si>
    <t xml:space="preserve">RAMÓN CORRAL BLANCO</t>
  </si>
  <si>
    <t xml:space="preserve">35579360Q</t>
  </si>
  <si>
    <t xml:space="preserve">CL SAN BARTOLOMÉ PALLAMES 45</t>
  </si>
  <si>
    <t xml:space="preserve">4300001821</t>
  </si>
  <si>
    <t xml:space="preserve">10000001822</t>
  </si>
  <si>
    <t xml:space="preserve">VICTOR HUGO SEOANE</t>
  </si>
  <si>
    <t xml:space="preserve">36137774J</t>
  </si>
  <si>
    <t xml:space="preserve">36340</t>
  </si>
  <si>
    <t xml:space="preserve">CL PORQUEIRA 19</t>
  </si>
  <si>
    <t xml:space="preserve">616580803</t>
  </si>
  <si>
    <t xml:space="preserve">4300001822</t>
  </si>
  <si>
    <t xml:space="preserve">10000001823</t>
  </si>
  <si>
    <t xml:space="preserve">EURODETALLES S.L.</t>
  </si>
  <si>
    <t xml:space="preserve">B36401131</t>
  </si>
  <si>
    <t xml:space="preserve">CL BUDIÑO VAQUERIA 47 BUDIÑO </t>
  </si>
  <si>
    <t xml:space="preserve">ADMINISTRACION@EURODETALLES.COM</t>
  </si>
  <si>
    <t xml:space="preserve">986346526</t>
  </si>
  <si>
    <t xml:space="preserve">4300001823</t>
  </si>
  <si>
    <t xml:space="preserve">10000001824</t>
  </si>
  <si>
    <t xml:space="preserve">AGADIC</t>
  </si>
  <si>
    <t xml:space="preserve">Q6550009B</t>
  </si>
  <si>
    <t xml:space="preserve">CL RUA DA VESADA SN</t>
  </si>
  <si>
    <t xml:space="preserve">981134946</t>
  </si>
  <si>
    <t xml:space="preserve">4300001824</t>
  </si>
  <si>
    <t xml:space="preserve">10000001825</t>
  </si>
  <si>
    <t xml:space="preserve">D&amp;+</t>
  </si>
  <si>
    <t xml:space="preserve">78732953C</t>
  </si>
  <si>
    <t xml:space="preserve">MANUEL RODRIGUEZ 118</t>
  </si>
  <si>
    <t xml:space="preserve">607323468</t>
  </si>
  <si>
    <t xml:space="preserve">4300001825</t>
  </si>
  <si>
    <t xml:space="preserve">10000001826</t>
  </si>
  <si>
    <t xml:space="preserve">A GRANXA S.C.</t>
  </si>
  <si>
    <t xml:space="preserve">J94031846</t>
  </si>
  <si>
    <t xml:space="preserve">C/ MORALES IDALGO Nº 14</t>
  </si>
  <si>
    <t xml:space="preserve">986 66 03 70</t>
  </si>
  <si>
    <t xml:space="preserve">4300001826</t>
  </si>
  <si>
    <t xml:space="preserve">10000001827</t>
  </si>
  <si>
    <t xml:space="preserve">IRTIO MUSICA C.B.</t>
  </si>
  <si>
    <t xml:space="preserve">E27744309</t>
  </si>
  <si>
    <t xml:space="preserve">CL LOPEZ  MORA 30 3 C</t>
  </si>
  <si>
    <t xml:space="preserve">655601310</t>
  </si>
  <si>
    <t xml:space="preserve">4300001827</t>
  </si>
  <si>
    <t xml:space="preserve">10000001828</t>
  </si>
  <si>
    <t xml:space="preserve">SOCIEDAD DE INVERSIONES VEGON,S.A.</t>
  </si>
  <si>
    <t xml:space="preserve">A36842664</t>
  </si>
  <si>
    <t xml:space="preserve">VENTURA GONZALEZ PRIETO 4</t>
  </si>
  <si>
    <t xml:space="preserve">Enma.ortego@sinvesa.es</t>
  </si>
  <si>
    <t xml:space="preserve">986 267 850 LAU</t>
  </si>
  <si>
    <t xml:space="preserve">D.BANK</t>
  </si>
  <si>
    <t xml:space="preserve">ES1820800542325500000962</t>
  </si>
  <si>
    <t xml:space="preserve">SINVESA</t>
  </si>
  <si>
    <t xml:space="preserve">4300001828</t>
  </si>
  <si>
    <t xml:space="preserve">10000001829</t>
  </si>
  <si>
    <t xml:space="preserve">SITER 2000 S.L.</t>
  </si>
  <si>
    <t xml:space="preserve">B48992077</t>
  </si>
  <si>
    <t xml:space="preserve">48950</t>
  </si>
  <si>
    <t xml:space="preserve">RIBERA DE AXPE 11 ED B 308</t>
  </si>
  <si>
    <t xml:space="preserve">ERANDIO</t>
  </si>
  <si>
    <t xml:space="preserve">4300001829</t>
  </si>
  <si>
    <t xml:space="preserve">10000001830</t>
  </si>
  <si>
    <t xml:space="preserve">OMADE S.L.U</t>
  </si>
  <si>
    <t xml:space="preserve">B36530038</t>
  </si>
  <si>
    <t xml:space="preserve">CL XOGO DA OLA 4 1º K</t>
  </si>
  <si>
    <t xml:space="preserve">986348407</t>
  </si>
  <si>
    <t xml:space="preserve">4300001830</t>
  </si>
  <si>
    <t xml:space="preserve">10000001831</t>
  </si>
  <si>
    <t xml:space="preserve">JOSE GONZALO CORREA SOUSA</t>
  </si>
  <si>
    <t xml:space="preserve">X8959746G</t>
  </si>
  <si>
    <t xml:space="preserve">LUGAR DO MOSTEIRO A TRAPA 10A</t>
  </si>
  <si>
    <t xml:space="preserve">622724467</t>
  </si>
  <si>
    <t xml:space="preserve">4300001831</t>
  </si>
  <si>
    <t xml:space="preserve">10000001832</t>
  </si>
  <si>
    <t xml:space="preserve">GRASS-ROUNDER, INVERSIONES, S.L</t>
  </si>
  <si>
    <t xml:space="preserve">B36849578</t>
  </si>
  <si>
    <t xml:space="preserve">CL GANDARA - GUILLAREI 3</t>
  </si>
  <si>
    <t xml:space="preserve">4300001832</t>
  </si>
  <si>
    <t xml:space="preserve">10000001833</t>
  </si>
  <si>
    <t xml:space="preserve">PROMARINE VIGO S.L.U.</t>
  </si>
  <si>
    <t xml:space="preserve">B36142743</t>
  </si>
  <si>
    <t xml:space="preserve">CL CANOVAS DEL CASTILLO 10</t>
  </si>
  <si>
    <t xml:space="preserve">4300001833</t>
  </si>
  <si>
    <t xml:space="preserve">10000001834</t>
  </si>
  <si>
    <t xml:space="preserve">PLASTICOS REGUERA S.L.</t>
  </si>
  <si>
    <t xml:space="preserve">B36333318</t>
  </si>
  <si>
    <t xml:space="preserve">PG A  GRANXA RUA F PARCELA 55</t>
  </si>
  <si>
    <t xml:space="preserve">986342604</t>
  </si>
  <si>
    <t xml:space="preserve">4300001834</t>
  </si>
  <si>
    <t xml:space="preserve">10000001835</t>
  </si>
  <si>
    <t xml:space="preserve">DISTRIBUCIONES SOUTARA S.L.</t>
  </si>
  <si>
    <t xml:space="preserve">B36580678</t>
  </si>
  <si>
    <t xml:space="preserve">36818</t>
  </si>
  <si>
    <t xml:space="preserve">CL CAMIÑO DO CARAMUXO 10</t>
  </si>
  <si>
    <t xml:space="preserve">663241906</t>
  </si>
  <si>
    <t xml:space="preserve">4300001835</t>
  </si>
  <si>
    <t xml:space="preserve">10000001836</t>
  </si>
  <si>
    <t xml:space="preserve">TRANSPORTES MARTA MORAIS</t>
  </si>
  <si>
    <t xml:space="preserve">B36984300</t>
  </si>
  <si>
    <t xml:space="preserve">CL EL PINAR 18 1 C</t>
  </si>
  <si>
    <t xml:space="preserve">4300001836</t>
  </si>
  <si>
    <t xml:space="preserve">10000001837</t>
  </si>
  <si>
    <t xml:space="preserve">JOSE RODRIGUEZ GONZALEZ E HIJOS S.L</t>
  </si>
  <si>
    <t xml:space="preserve">B36046969</t>
  </si>
  <si>
    <t xml:space="preserve">CL RAMON GONZALEZ 37</t>
  </si>
  <si>
    <t xml:space="preserve">apiroma@apiroma.com</t>
  </si>
  <si>
    <t xml:space="preserve">986333767</t>
  </si>
  <si>
    <t xml:space="preserve">API-ROMA</t>
  </si>
  <si>
    <t xml:space="preserve">4300001837</t>
  </si>
  <si>
    <t xml:space="preserve">10000001838</t>
  </si>
  <si>
    <t xml:space="preserve">EEI VILA LAURA</t>
  </si>
  <si>
    <t xml:space="preserve">S8600055A</t>
  </si>
  <si>
    <t xml:space="preserve">HISPANIDADE, 86</t>
  </si>
  <si>
    <t xml:space="preserve">areboreda@edu.xunta.gal</t>
  </si>
  <si>
    <t xml:space="preserve">886 120 840</t>
  </si>
  <si>
    <t xml:space="preserve">ES5020805085793040019422</t>
  </si>
  <si>
    <t xml:space="preserve">4300001838</t>
  </si>
  <si>
    <t xml:space="preserve">10000001839</t>
  </si>
  <si>
    <t xml:space="preserve">SANTIAGO PEÑA CASTIÑEIRA</t>
  </si>
  <si>
    <t xml:space="preserve">35554385L</t>
  </si>
  <si>
    <t xml:space="preserve">PZ MAYOR 25</t>
  </si>
  <si>
    <t xml:space="preserve">santiagopena@redfarma.org</t>
  </si>
  <si>
    <t xml:space="preserve">4300001839</t>
  </si>
  <si>
    <t xml:space="preserve">10000001840</t>
  </si>
  <si>
    <t xml:space="preserve">PRINTER SOLUTIONS GALICIA S.L</t>
  </si>
  <si>
    <t xml:space="preserve">B27729565</t>
  </si>
  <si>
    <t xml:space="preserve">CL MANUEL RODRIGUEZ 92</t>
  </si>
  <si>
    <t xml:space="preserve">4300001840</t>
  </si>
  <si>
    <t xml:space="preserve">10000001841</t>
  </si>
  <si>
    <t xml:space="preserve">FEDERACION GALLEGA DE CICLISMO</t>
  </si>
  <si>
    <t xml:space="preserve">G36644870</t>
  </si>
  <si>
    <t xml:space="preserve">CL FOTOGRAFO LUIS KSADO 17</t>
  </si>
  <si>
    <t xml:space="preserve">federacion@fgalegaciclismo.es</t>
  </si>
  <si>
    <t xml:space="preserve">986224158</t>
  </si>
  <si>
    <t xml:space="preserve">4300001841</t>
  </si>
  <si>
    <t xml:space="preserve">10000001842</t>
  </si>
  <si>
    <t xml:space="preserve">MENSAJERIA DE ENTREGA INMEDIATA S.L.</t>
  </si>
  <si>
    <t xml:space="preserve">B36206035</t>
  </si>
  <si>
    <t xml:space="preserve">CL CARRACIDO 12</t>
  </si>
  <si>
    <t xml:space="preserve">986333919</t>
  </si>
  <si>
    <t xml:space="preserve">MEDEI</t>
  </si>
  <si>
    <t xml:space="preserve">4300001842</t>
  </si>
  <si>
    <t xml:space="preserve">10000001843</t>
  </si>
  <si>
    <t xml:space="preserve">POLISPORT PORRIÑO S.L</t>
  </si>
  <si>
    <t xml:space="preserve">B36119311</t>
  </si>
  <si>
    <t xml:space="preserve">CL RAMON GONZALEZ 43</t>
  </si>
  <si>
    <t xml:space="preserve">986333706</t>
  </si>
  <si>
    <t xml:space="preserve">4300001843</t>
  </si>
  <si>
    <t xml:space="preserve">10000001844</t>
  </si>
  <si>
    <t xml:space="preserve">DANIEL VALLADARES OTERO</t>
  </si>
  <si>
    <t xml:space="preserve">35315357F</t>
  </si>
  <si>
    <t xml:space="preserve">AV DE PORTUGAL 14 4º C</t>
  </si>
  <si>
    <t xml:space="preserve">4300001844</t>
  </si>
  <si>
    <t xml:space="preserve">10000001845</t>
  </si>
  <si>
    <t xml:space="preserve">GRUAS DONIZ S.L.</t>
  </si>
  <si>
    <t xml:space="preserve">B27760826</t>
  </si>
  <si>
    <t xml:space="preserve">CARRETERA DE MADRID 288</t>
  </si>
  <si>
    <t xml:space="preserve">986-288080</t>
  </si>
  <si>
    <t xml:space="preserve">4300001845</t>
  </si>
  <si>
    <t xml:space="preserve">10000001846</t>
  </si>
  <si>
    <t xml:space="preserve">ANTONIO VERISSIMO PEREIRA</t>
  </si>
  <si>
    <t xml:space="preserve">35991906B</t>
  </si>
  <si>
    <t xml:space="preserve">CL PORTELA - PUXEIROS 34</t>
  </si>
  <si>
    <t xml:space="preserve">986487651</t>
  </si>
  <si>
    <t xml:space="preserve">4300001846</t>
  </si>
  <si>
    <t xml:space="preserve">10000001847</t>
  </si>
  <si>
    <t xml:space="preserve">JOSE ELIAS PRESA FERNANDEZ</t>
  </si>
  <si>
    <t xml:space="preserve">35545104F</t>
  </si>
  <si>
    <t xml:space="preserve">CL MONDOÑEDO 4 BAJO</t>
  </si>
  <si>
    <t xml:space="preserve">4300001847</t>
  </si>
  <si>
    <t xml:space="preserve">10000001849</t>
  </si>
  <si>
    <t xml:space="preserve">GRADIANT CENTRO TECNOLOXICO DE TELECOMUNICACIONS DE GALICIA</t>
  </si>
  <si>
    <t xml:space="preserve">G36997229</t>
  </si>
  <si>
    <t xml:space="preserve">CL ETSE TELECOMUNICACIONS LAGOA MARCOSENDE S/N</t>
  </si>
  <si>
    <t xml:space="preserve">986818637</t>
  </si>
  <si>
    <t xml:space="preserve">GRADIANT</t>
  </si>
  <si>
    <t xml:space="preserve">4300001849</t>
  </si>
  <si>
    <t xml:space="preserve">10000001850</t>
  </si>
  <si>
    <t xml:space="preserve">SOLUCIONES DE MARKETING Y TIC, S. L.Q</t>
  </si>
  <si>
    <t xml:space="preserve">B94011624</t>
  </si>
  <si>
    <t xml:space="preserve">AV REPÚBLICA ARGENTINA 17 3 A</t>
  </si>
  <si>
    <t xml:space="preserve">4300001850</t>
  </si>
  <si>
    <t xml:space="preserve">10000001851</t>
  </si>
  <si>
    <t xml:space="preserve">SUPER DULCE S.L.</t>
  </si>
  <si>
    <t xml:space="preserve">B27748581</t>
  </si>
  <si>
    <t xml:space="preserve">CR CAMPOSANTOS 60</t>
  </si>
  <si>
    <t xml:space="preserve">4300001851</t>
  </si>
  <si>
    <t xml:space="preserve">10000001852</t>
  </si>
  <si>
    <t xml:space="preserve">MARIA PILAR ALONSO REÑONES</t>
  </si>
  <si>
    <t xml:space="preserve">35568735V</t>
  </si>
  <si>
    <t xml:space="preserve">MANUEL RODRIGUEZ 87 BAJO</t>
  </si>
  <si>
    <t xml:space="preserve">986331048</t>
  </si>
  <si>
    <t xml:space="preserve">PILY REÑONES STUDIO FOTOGRAFICO</t>
  </si>
  <si>
    <t xml:space="preserve">4300001852</t>
  </si>
  <si>
    <t xml:space="preserve">10000001853</t>
  </si>
  <si>
    <t xml:space="preserve">FRANCISCO GONZALEZ CARRACEDO</t>
  </si>
  <si>
    <t xml:space="preserve">35564930F</t>
  </si>
  <si>
    <t xml:space="preserve">PRAZA DE IGREXA 14 2º C</t>
  </si>
  <si>
    <t xml:space="preserve">4300001853</t>
  </si>
  <si>
    <t xml:space="preserve">10000001855</t>
  </si>
  <si>
    <t xml:space="preserve">CARYPALBO, S. L.</t>
  </si>
  <si>
    <t xml:space="preserve">B36253912</t>
  </si>
  <si>
    <t xml:space="preserve">CL XINZO, SOUTO S/N</t>
  </si>
  <si>
    <t xml:space="preserve">4300001855</t>
  </si>
  <si>
    <t xml:space="preserve">10000001856</t>
  </si>
  <si>
    <t xml:space="preserve">ORLANDO VALENZUELA BESADA</t>
  </si>
  <si>
    <t xml:space="preserve">35561743V</t>
  </si>
  <si>
    <t xml:space="preserve">CL GRAN VÍA 84 1 IZQ</t>
  </si>
  <si>
    <t xml:space="preserve">orvabe@hotmail.com</t>
  </si>
  <si>
    <t xml:space="preserve">986480555</t>
  </si>
  <si>
    <t xml:space="preserve">4300001856</t>
  </si>
  <si>
    <t xml:space="preserve">10000001857</t>
  </si>
  <si>
    <t xml:space="preserve">COMUNIDAD DE USUARIOS SAN JORGE</t>
  </si>
  <si>
    <t xml:space="preserve">G36489905</t>
  </si>
  <si>
    <t xml:space="preserve">BERNARDOS 1-RIBADETEA</t>
  </si>
  <si>
    <t xml:space="preserve">4300001857</t>
  </si>
  <si>
    <t xml:space="preserve">10000001858</t>
  </si>
  <si>
    <t xml:space="preserve">PARALAIA,S.L.</t>
  </si>
  <si>
    <t xml:space="preserve">B36828002</t>
  </si>
  <si>
    <t xml:space="preserve">CL HISPANIDAD 75 2</t>
  </si>
  <si>
    <t xml:space="preserve">4300001858</t>
  </si>
  <si>
    <t xml:space="preserve">10000001859</t>
  </si>
  <si>
    <t xml:space="preserve">ZUÑIGA E OUTERELO AVOGADOS C.B.</t>
  </si>
  <si>
    <t xml:space="preserve">E27736339</t>
  </si>
  <si>
    <t xml:space="preserve">RUA DOS CASTIÑEIROS,ED.LOS CASTAÑOS 32 1º I</t>
  </si>
  <si>
    <t xml:space="preserve">986660036</t>
  </si>
  <si>
    <t xml:space="preserve">ZUÑIGA E OUTERELO C.B.</t>
  </si>
  <si>
    <t xml:space="preserve">4300001859</t>
  </si>
  <si>
    <t xml:space="preserve">10000001860</t>
  </si>
  <si>
    <t xml:space="preserve">QUILLS LANGUAGE SERVICES S.L</t>
  </si>
  <si>
    <t xml:space="preserve">B36478725</t>
  </si>
  <si>
    <t xml:space="preserve">ROSALÍA DE CASTRO Nº73 2º</t>
  </si>
  <si>
    <t xml:space="preserve">986169965</t>
  </si>
  <si>
    <t xml:space="preserve">4300001860</t>
  </si>
  <si>
    <t xml:space="preserve">10000001861</t>
  </si>
  <si>
    <t xml:space="preserve">MASSEFECTO COMUN ICACION INTEGRAL C.B</t>
  </si>
  <si>
    <t xml:space="preserve">E27749688</t>
  </si>
  <si>
    <t xml:space="preserve">C/RANDE 6 BAJO</t>
  </si>
  <si>
    <t xml:space="preserve">606810518</t>
  </si>
  <si>
    <t xml:space="preserve">4300001861</t>
  </si>
  <si>
    <t xml:space="preserve">10000001862</t>
  </si>
  <si>
    <t xml:space="preserve">EXCLUSIVAS VARELA VIGO S.L.</t>
  </si>
  <si>
    <t xml:space="preserve">B36326148</t>
  </si>
  <si>
    <t xml:space="preserve">AVDA. VIGO, 40 BAIXO - CHAPELA   </t>
  </si>
  <si>
    <t xml:space="preserve">986 454 143</t>
  </si>
  <si>
    <t xml:space="preserve">4300001862</t>
  </si>
  <si>
    <t xml:space="preserve">10000001863</t>
  </si>
  <si>
    <t xml:space="preserve">GALICARGO S.L</t>
  </si>
  <si>
    <t xml:space="preserve">B36199032</t>
  </si>
  <si>
    <t xml:space="preserve">CAMIÑO DA QUIRINGOSTA 10</t>
  </si>
  <si>
    <t xml:space="preserve">enrique.avendano@tsbtrans.com</t>
  </si>
  <si>
    <t xml:space="preserve">986 33 87 00</t>
  </si>
  <si>
    <t xml:space="preserve">ES8620805090173040025248</t>
  </si>
  <si>
    <t xml:space="preserve">TRANSABADELL </t>
  </si>
  <si>
    <t xml:space="preserve">4300001863</t>
  </si>
  <si>
    <t xml:space="preserve">10000001864</t>
  </si>
  <si>
    <t xml:space="preserve">ANPA DO CEIP PETELOS</t>
  </si>
  <si>
    <t xml:space="preserve">G36174753</t>
  </si>
  <si>
    <t xml:space="preserve">ESTIVADA, S/N - PETELOS</t>
  </si>
  <si>
    <t xml:space="preserve">4300001864</t>
  </si>
  <si>
    <t xml:space="preserve">10000001865</t>
  </si>
  <si>
    <t xml:space="preserve">JOSE MANUEL CAMBRA ALVAREZ</t>
  </si>
  <si>
    <t xml:space="preserve">34870891Q</t>
  </si>
  <si>
    <t xml:space="preserve">CL RUA VELLA 26</t>
  </si>
  <si>
    <t xml:space="preserve">4300001865</t>
  </si>
  <si>
    <t xml:space="preserve">10000001867</t>
  </si>
  <si>
    <t xml:space="preserve">MARÍA DEL CARMEN PEREIRA DOPAZO</t>
  </si>
  <si>
    <t xml:space="preserve">53119143E</t>
  </si>
  <si>
    <t xml:space="preserve">CALLE ROSAL Nº1 4D</t>
  </si>
  <si>
    <t xml:space="preserve">986 603 120</t>
  </si>
  <si>
    <t xml:space="preserve">4300001867</t>
  </si>
  <si>
    <t xml:space="preserve">10000001868</t>
  </si>
  <si>
    <t xml:space="preserve">ROCIO FERNÁNDEZ PEREIRO</t>
  </si>
  <si>
    <t xml:space="preserve">53175628L</t>
  </si>
  <si>
    <t xml:space="preserve">CL O ROSAL 1 Bº DCHA.</t>
  </si>
  <si>
    <t xml:space="preserve">GALIPC</t>
  </si>
  <si>
    <t xml:space="preserve">4300001868</t>
  </si>
  <si>
    <t xml:space="preserve">10000001869</t>
  </si>
  <si>
    <t xml:space="preserve">CONSTRUCCIONS E PROMOCIONS DIROCAR S.L.</t>
  </si>
  <si>
    <t xml:space="preserve">B36517670</t>
  </si>
  <si>
    <t xml:space="preserve">CL A PONTE - TABORDA 2B</t>
  </si>
  <si>
    <t xml:space="preserve">986622339</t>
  </si>
  <si>
    <t xml:space="preserve">4300001869</t>
  </si>
  <si>
    <t xml:space="preserve">10000001870</t>
  </si>
  <si>
    <t xml:space="preserve">SALVATERRA AUGAS BRAVAS</t>
  </si>
  <si>
    <t xml:space="preserve">G36470532</t>
  </si>
  <si>
    <t xml:space="preserve">ROSALIA DE CASTRO 36</t>
  </si>
  <si>
    <t xml:space="preserve">647 961 585 PAB</t>
  </si>
  <si>
    <t xml:space="preserve">4300001870</t>
  </si>
  <si>
    <t xml:space="preserve">10000001871</t>
  </si>
  <si>
    <t xml:space="preserve">C.C.ABRENTE</t>
  </si>
  <si>
    <t xml:space="preserve">G36018042</t>
  </si>
  <si>
    <t xml:space="preserve">PEINADOR Nª 116</t>
  </si>
  <si>
    <t xml:space="preserve">TORROSO-MOS</t>
  </si>
  <si>
    <t xml:space="preserve">986486914</t>
  </si>
  <si>
    <t xml:space="preserve">4300001871</t>
  </si>
  <si>
    <t xml:space="preserve">10000001872</t>
  </si>
  <si>
    <t xml:space="preserve">JOSÉ JUAN COSTAS DOMÍNGUEZ</t>
  </si>
  <si>
    <t xml:space="preserve">35543837M</t>
  </si>
  <si>
    <t xml:space="preserve">BO FERNAL- BOUZÓN RIBADELOURO 15</t>
  </si>
  <si>
    <t xml:space="preserve">4300001872</t>
  </si>
  <si>
    <t xml:space="preserve">10000001873</t>
  </si>
  <si>
    <t xml:space="preserve">RIVAS ALMIRON, S. L.</t>
  </si>
  <si>
    <t xml:space="preserve">B36980647</t>
  </si>
  <si>
    <t xml:space="preserve">UR SAN ANTOIÑO- BL.1 2</t>
  </si>
  <si>
    <t xml:space="preserve">4300001873</t>
  </si>
  <si>
    <t xml:space="preserve">10000001874</t>
  </si>
  <si>
    <t xml:space="preserve">ANTONIO PEDRO DA SILVA PEREIRA</t>
  </si>
  <si>
    <t xml:space="preserve">35575333Z</t>
  </si>
  <si>
    <t xml:space="preserve">AV DE PORTUGAL 10</t>
  </si>
  <si>
    <t xml:space="preserve">4300001874</t>
  </si>
  <si>
    <t xml:space="preserve">10000001875</t>
  </si>
  <si>
    <t xml:space="preserve">VERONICA BAHAMONDE CASTRO</t>
  </si>
  <si>
    <t xml:space="preserve">76895679D</t>
  </si>
  <si>
    <t xml:space="preserve">CL RAMON GONZALEZ (GALERIAS LOCAL 7) 32</t>
  </si>
  <si>
    <t xml:space="preserve">AGASALLO</t>
  </si>
  <si>
    <t xml:space="preserve">4300001875</t>
  </si>
  <si>
    <t xml:space="preserve">10000001876</t>
  </si>
  <si>
    <t xml:space="preserve">CPI M. PADIN TRUITEIRO</t>
  </si>
  <si>
    <t xml:space="preserve">Q8655303I</t>
  </si>
  <si>
    <t xml:space="preserve"> ARCADE DE ARRIBA, 16</t>
  </si>
  <si>
    <t xml:space="preserve">ARCADE - SOUTOMAIOR</t>
  </si>
  <si>
    <t xml:space="preserve">986701192</t>
  </si>
  <si>
    <t xml:space="preserve">4300001876</t>
  </si>
  <si>
    <t xml:space="preserve">10000001877</t>
  </si>
  <si>
    <t xml:space="preserve">PORRIÑO MOBLES S.L.</t>
  </si>
  <si>
    <t xml:space="preserve">B36228179</t>
  </si>
  <si>
    <t xml:space="preserve">CL LEANDRO DIZ 7</t>
  </si>
  <si>
    <t xml:space="preserve">info@pmobles.com</t>
  </si>
  <si>
    <t xml:space="preserve">986 33 06 25</t>
  </si>
  <si>
    <t xml:space="preserve">4300001877</t>
  </si>
  <si>
    <t xml:space="preserve">10000001878</t>
  </si>
  <si>
    <t xml:space="preserve">CERVIGAL S.L.U</t>
  </si>
  <si>
    <t xml:space="preserve">B36202208</t>
  </si>
  <si>
    <t xml:space="preserve">36817</t>
  </si>
  <si>
    <t xml:space="preserve">ALEN, S/N - CEPEDA</t>
  </si>
  <si>
    <t xml:space="preserve">administracion@cervigal.com</t>
  </si>
  <si>
    <t xml:space="preserve">986 498 117</t>
  </si>
  <si>
    <t xml:space="preserve">ES7721004790450200006614</t>
  </si>
  <si>
    <t xml:space="preserve">4300001878</t>
  </si>
  <si>
    <t xml:space="preserve">10000001879</t>
  </si>
  <si>
    <t xml:space="preserve">ANDRADE COMUNICACIÓN, S.C.</t>
  </si>
  <si>
    <t xml:space="preserve">J36565208</t>
  </si>
  <si>
    <t xml:space="preserve">AV Fernández Ladreda 39 4 E</t>
  </si>
  <si>
    <t xml:space="preserve">Pontevedra</t>
  </si>
  <si>
    <t xml:space="preserve">986 896 524</t>
  </si>
  <si>
    <t xml:space="preserve">4300001879</t>
  </si>
  <si>
    <t xml:space="preserve">10000001880</t>
  </si>
  <si>
    <t xml:space="preserve">BLANCA SUEIRO TOURON</t>
  </si>
  <si>
    <t xml:space="preserve">76901425M</t>
  </si>
  <si>
    <t xml:space="preserve">CL TORNEIROS CONTRASTO 23</t>
  </si>
  <si>
    <t xml:space="preserve">4300001880</t>
  </si>
  <si>
    <t xml:space="preserve">10000001881</t>
  </si>
  <si>
    <t xml:space="preserve">MERCASAR S.L.</t>
  </si>
  <si>
    <t xml:space="preserve">CL MERCASAR TRONCAL 22</t>
  </si>
  <si>
    <t xml:space="preserve">986267842</t>
  </si>
  <si>
    <t xml:space="preserve">4300001881</t>
  </si>
  <si>
    <t xml:space="preserve">10000001882</t>
  </si>
  <si>
    <t xml:space="preserve">LIU BAZAR,S.L.</t>
  </si>
  <si>
    <t xml:space="preserve">B36503977</t>
  </si>
  <si>
    <t xml:space="preserve">AV GALICIA,21 BAJO</t>
  </si>
  <si>
    <t xml:space="preserve">986 65 09 15 98</t>
  </si>
  <si>
    <t xml:space="preserve">4300001882</t>
  </si>
  <si>
    <t xml:space="preserve">10000001883</t>
  </si>
  <si>
    <t xml:space="preserve">GRUPO ARC EUROBANAN, S. L.</t>
  </si>
  <si>
    <t xml:space="preserve">B78344207</t>
  </si>
  <si>
    <t xml:space="preserve">PG POL. IND. A GRANXA 207</t>
  </si>
  <si>
    <t xml:space="preserve">jcferreira@eurobanan.com</t>
  </si>
  <si>
    <t xml:space="preserve">986288034</t>
  </si>
  <si>
    <t xml:space="preserve">4300001883</t>
  </si>
  <si>
    <t xml:space="preserve">10000001885</t>
  </si>
  <si>
    <t xml:space="preserve">TRANSPORTES ALVAREZ TOMIÑO S.L.</t>
  </si>
  <si>
    <t xml:space="preserve">B36551976</t>
  </si>
  <si>
    <t xml:space="preserve">CRISTELOS, 95</t>
  </si>
  <si>
    <t xml:space="preserve">696 482 288</t>
  </si>
  <si>
    <t xml:space="preserve">4300001885</t>
  </si>
  <si>
    <t xml:space="preserve">10000001886</t>
  </si>
  <si>
    <t xml:space="preserve">SADAGER S.L.</t>
  </si>
  <si>
    <t xml:space="preserve">B36332047</t>
  </si>
  <si>
    <t xml:space="preserve">AV DE GALICIA 13 3 4E</t>
  </si>
  <si>
    <t xml:space="preserve">663012426</t>
  </si>
  <si>
    <t xml:space="preserve">4300001886</t>
  </si>
  <si>
    <t xml:space="preserve">10000001887</t>
  </si>
  <si>
    <t xml:space="preserve">PILSES S.L.</t>
  </si>
  <si>
    <t xml:space="preserve">B36623486</t>
  </si>
  <si>
    <t xml:space="preserve">PG INDUSTRIAL A GRANXA PARCELA 52</t>
  </si>
  <si>
    <t xml:space="preserve">contabilidad@pilses.com</t>
  </si>
  <si>
    <t xml:space="preserve">986266070</t>
  </si>
  <si>
    <t xml:space="preserve">4300001887</t>
  </si>
  <si>
    <t xml:space="preserve">10000001888</t>
  </si>
  <si>
    <t xml:space="preserve">SERNEC PREVENCION S.L.</t>
  </si>
  <si>
    <t xml:space="preserve">B27729276</t>
  </si>
  <si>
    <t xml:space="preserve">CL VIA NORTE 14 9 B</t>
  </si>
  <si>
    <t xml:space="preserve">SERVICIOS NORMATIVOS</t>
  </si>
  <si>
    <t xml:space="preserve">4300001888</t>
  </si>
  <si>
    <t xml:space="preserve">10000001889</t>
  </si>
  <si>
    <t xml:space="preserve">OPENSAT,LDA</t>
  </si>
  <si>
    <t xml:space="preserve">PT507640217</t>
  </si>
  <si>
    <t xml:space="preserve">4950-283</t>
  </si>
  <si>
    <t xml:space="preserve">EDIFICIO OPENSAT,LAGOA</t>
  </si>
  <si>
    <t xml:space="preserve">MAZEDO-MONÇAO</t>
  </si>
  <si>
    <t xml:space="preserve">+351 251 656 13</t>
  </si>
  <si>
    <t xml:space="preserve">4300001889</t>
  </si>
  <si>
    <t xml:space="preserve">10000001890</t>
  </si>
  <si>
    <t xml:space="preserve">AGRUPACION DEPORTIVA BAIXO MIÑO</t>
  </si>
  <si>
    <t xml:space="preserve">G36045045</t>
  </si>
  <si>
    <t xml:space="preserve">MOSTEIRO S/N</t>
  </si>
  <si>
    <t xml:space="preserve">TOMIÑO </t>
  </si>
  <si>
    <t xml:space="preserve">cep.pedro.caselles@edu.xunta.es</t>
  </si>
  <si>
    <t xml:space="preserve">4300001890</t>
  </si>
  <si>
    <t xml:space="preserve">10000001891</t>
  </si>
  <si>
    <t xml:space="preserve">LEONOR TORO RAMIREZ</t>
  </si>
  <si>
    <t xml:space="preserve">74239935Y</t>
  </si>
  <si>
    <t xml:space="preserve">AV CONCORDIA 90</t>
  </si>
  <si>
    <t xml:space="preserve">4300001891</t>
  </si>
  <si>
    <t xml:space="preserve">10000001892</t>
  </si>
  <si>
    <t xml:space="preserve">OSCAR PEREZ RODRIGUEZ</t>
  </si>
  <si>
    <t xml:space="preserve">36130672H</t>
  </si>
  <si>
    <t xml:space="preserve">AVD DE GALICIA  Nº16 5ºH</t>
  </si>
  <si>
    <t xml:space="preserve">ISNTALAOSCAR@GMAIL.COM</t>
  </si>
  <si>
    <t xml:space="preserve">4300001892</t>
  </si>
  <si>
    <t xml:space="preserve">10000001893</t>
  </si>
  <si>
    <t xml:space="preserve">CARLOS AMIL FERNANDEZ</t>
  </si>
  <si>
    <t xml:space="preserve">76902861S</t>
  </si>
  <si>
    <t xml:space="preserve">AVDA. DOMINGO BUENO 8 ENTLO.</t>
  </si>
  <si>
    <t xml:space="preserve">carlosamil@ac2larquitectura.com</t>
  </si>
  <si>
    <t xml:space="preserve">4300001893</t>
  </si>
  <si>
    <t xml:space="preserve">10000001894</t>
  </si>
  <si>
    <t xml:space="preserve">HIPERSALVATERRA,S.L.U.</t>
  </si>
  <si>
    <t xml:space="preserve">B94021177</t>
  </si>
  <si>
    <t xml:space="preserve">MARQUES DE VIANA, 20</t>
  </si>
  <si>
    <t xml:space="preserve">gestionhipersalvaterra@gmail.com</t>
  </si>
  <si>
    <t xml:space="preserve">986 65 87 63 AN</t>
  </si>
  <si>
    <t xml:space="preserve">4300001894</t>
  </si>
  <si>
    <t xml:space="preserve">LOS DEFINITIVOS SIEMPRE FOLIO PROLONGADO</t>
  </si>
  <si>
    <t xml:space="preserve">10000001895</t>
  </si>
  <si>
    <t xml:space="preserve">FUNDACION DE ESTUDOS E ANALISES</t>
  </si>
  <si>
    <t xml:space="preserve">G15597669</t>
  </si>
  <si>
    <t xml:space="preserve">RÚA AMIO, 114 </t>
  </si>
  <si>
    <t xml:space="preserve">(PARQUE EMPRESARIAL DE COSTA VELLA)</t>
  </si>
  <si>
    <t xml:space="preserve">981-522426</t>
  </si>
  <si>
    <t xml:space="preserve">FESAN</t>
  </si>
  <si>
    <t xml:space="preserve">4300001895</t>
  </si>
  <si>
    <t xml:space="preserve">10000001896</t>
  </si>
  <si>
    <t xml:space="preserve">CONCELLO DE AS NEVES</t>
  </si>
  <si>
    <t xml:space="preserve">P3603400G</t>
  </si>
  <si>
    <t xml:space="preserve">PRAZA DA CRISTIANDADE, 1</t>
  </si>
  <si>
    <t xml:space="preserve">concello@asneves.gal</t>
  </si>
  <si>
    <t xml:space="preserve">986 648 038</t>
  </si>
  <si>
    <t xml:space="preserve">4300001896</t>
  </si>
  <si>
    <t xml:space="preserve">L01360340</t>
  </si>
  <si>
    <t xml:space="preserve">10000001897</t>
  </si>
  <si>
    <t xml:space="preserve">PRAZA DA PERILLANA 2 4 B</t>
  </si>
  <si>
    <t xml:space="preserve">4300001897</t>
  </si>
  <si>
    <t xml:space="preserve">10000001898</t>
  </si>
  <si>
    <t xml:space="preserve">RODRIGUEZ DEL AMO, CRISTINA</t>
  </si>
  <si>
    <t xml:space="preserve">76993889D</t>
  </si>
  <si>
    <t xml:space="preserve">CL CRUCEIRO 28 3 IZQ</t>
  </si>
  <si>
    <t xml:space="preserve">4300001898</t>
  </si>
  <si>
    <t xml:space="preserve">10000001899</t>
  </si>
  <si>
    <t xml:space="preserve">FOTOPEREIRA,S.L.</t>
  </si>
  <si>
    <t xml:space="preserve">B36133536</t>
  </si>
  <si>
    <t xml:space="preserve">VIDALES TOME 5</t>
  </si>
  <si>
    <t xml:space="preserve">986 66 09 39</t>
  </si>
  <si>
    <t xml:space="preserve">4300001899</t>
  </si>
  <si>
    <t xml:space="preserve">10000001901</t>
  </si>
  <si>
    <t xml:space="preserve">LADICARSA INSTALACIONES S.L</t>
  </si>
  <si>
    <t xml:space="preserve">B85922235</t>
  </si>
  <si>
    <t xml:space="preserve">28043</t>
  </si>
  <si>
    <t xml:space="preserve">CL SERVATOR 24 BAJO A</t>
  </si>
  <si>
    <t xml:space="preserve">913814742</t>
  </si>
  <si>
    <t xml:space="preserve">4300001901</t>
  </si>
  <si>
    <t xml:space="preserve">10000001902</t>
  </si>
  <si>
    <t xml:space="preserve">IMATIA INNOVATION S.L.</t>
  </si>
  <si>
    <t xml:space="preserve">B36499960</t>
  </si>
  <si>
    <t xml:space="preserve">POL. IND. A GRANXA, PARALELA 1 RUA O EDIF. PEDRA</t>
  </si>
  <si>
    <t xml:space="preserve">4300001902</t>
  </si>
  <si>
    <t xml:space="preserve">10000001903</t>
  </si>
  <si>
    <t xml:space="preserve">INVERNOSA GALICIA S.L.</t>
  </si>
  <si>
    <t xml:space="preserve">B36020972</t>
  </si>
  <si>
    <t xml:space="preserve">DOCTOR FERNANDEZ VEGA, 17 BAIXO</t>
  </si>
  <si>
    <t xml:space="preserve">986 660 835</t>
  </si>
  <si>
    <t xml:space="preserve">CANIS</t>
  </si>
  <si>
    <t xml:space="preserve">4300001903</t>
  </si>
  <si>
    <t xml:space="preserve">10000001904</t>
  </si>
  <si>
    <t xml:space="preserve">CARPINTERIA JOYLA S.L.U.</t>
  </si>
  <si>
    <t xml:space="preserve">B36369197</t>
  </si>
  <si>
    <t xml:space="preserve">B.OUTEIRO 46 NAVE PONTELLAS </t>
  </si>
  <si>
    <t xml:space="preserve">joyla@carpinteriajoyla.com</t>
  </si>
  <si>
    <t xml:space="preserve">ES9602388313600600062653</t>
  </si>
  <si>
    <t xml:space="preserve">CARPINTERIA JOYLA S.L.U.    </t>
  </si>
  <si>
    <t xml:space="preserve">4300001904</t>
  </si>
  <si>
    <t xml:space="preserve">10000001905</t>
  </si>
  <si>
    <t xml:space="preserve">DANIEL RODRIGUEZ CEBREIRO</t>
  </si>
  <si>
    <t xml:space="preserve">76897015B</t>
  </si>
  <si>
    <t xml:space="preserve">A FREIXA-BUGARIN 21</t>
  </si>
  <si>
    <t xml:space="preserve">4300001905</t>
  </si>
  <si>
    <t xml:space="preserve">10000001906</t>
  </si>
  <si>
    <t xml:space="preserve">MATIAS EZEQUIEL CORTEGGIANO</t>
  </si>
  <si>
    <t xml:space="preserve">X4215609P</t>
  </si>
  <si>
    <t xml:space="preserve">CTRA. NACIONAL 120 KM 649</t>
  </si>
  <si>
    <t xml:space="preserve">NOVO CORTICEIRO</t>
  </si>
  <si>
    <t xml:space="preserve">4300001906</t>
  </si>
  <si>
    <t xml:space="preserve">10000001907</t>
  </si>
  <si>
    <t xml:space="preserve">GARVI ELECTRICIDAD S.L.</t>
  </si>
  <si>
    <t xml:space="preserve">B36490282</t>
  </si>
  <si>
    <t xml:space="preserve">CL ORDOÑEZ 1</t>
  </si>
  <si>
    <t xml:space="preserve">4300001907</t>
  </si>
  <si>
    <t xml:space="preserve">10000001908</t>
  </si>
  <si>
    <t xml:space="preserve">EL FRUTERO C.B</t>
  </si>
  <si>
    <t xml:space="preserve">E27750728</t>
  </si>
  <si>
    <t xml:space="preserve">CL AVENIDA DE GALICIA 48 BAJO</t>
  </si>
  <si>
    <t xml:space="preserve">4300001908</t>
  </si>
  <si>
    <t xml:space="preserve">10000001909</t>
  </si>
  <si>
    <t xml:space="preserve">MUNDO EDUCARTE S.L.</t>
  </si>
  <si>
    <t xml:space="preserve">B36970564</t>
  </si>
  <si>
    <t xml:space="preserve">CL MARTIN ECHEGARAY 24 BAJO</t>
  </si>
  <si>
    <t xml:space="preserve">Escuela@miprimerpaso.es   </t>
  </si>
  <si>
    <t xml:space="preserve">886115276</t>
  </si>
  <si>
    <t xml:space="preserve">4300001909</t>
  </si>
  <si>
    <t xml:space="preserve">10000001910</t>
  </si>
  <si>
    <t xml:space="preserve">RODICUT INDUSTRY, SAU.</t>
  </si>
  <si>
    <t xml:space="preserve">A08855033</t>
  </si>
  <si>
    <t xml:space="preserve">CARRETERA PUXEIROS - MOS, 135</t>
  </si>
  <si>
    <t xml:space="preserve">facturacion@rodicut.com</t>
  </si>
  <si>
    <t xml:space="preserve">986 335 250</t>
  </si>
  <si>
    <t xml:space="preserve">ES0421002177600200418561</t>
  </si>
  <si>
    <t xml:space="preserve">RODICUT INDUSTRY</t>
  </si>
  <si>
    <t xml:space="preserve">4300001910</t>
  </si>
  <si>
    <t xml:space="preserve">10000001911</t>
  </si>
  <si>
    <t xml:space="preserve">MB CONSULTANTS</t>
  </si>
  <si>
    <t xml:space="preserve">IE9395305J</t>
  </si>
  <si>
    <t xml:space="preserve">FIDDANN INISTIOGE</t>
  </si>
  <si>
    <t xml:space="preserve">CI, KILKENNY  IRELAND</t>
  </si>
  <si>
    <t xml:space="preserve">IR</t>
  </si>
  <si>
    <t xml:space="preserve">650 123 627</t>
  </si>
  <si>
    <t xml:space="preserve">MONTSE BOENTE</t>
  </si>
  <si>
    <t xml:space="preserve">4300001911</t>
  </si>
  <si>
    <t xml:space="preserve">10000001912</t>
  </si>
  <si>
    <t xml:space="preserve">GONZALEZ COUCEIRO S.L.U</t>
  </si>
  <si>
    <t xml:space="preserve">B36179299</t>
  </si>
  <si>
    <t xml:space="preserve">CL POLIGONO INDUSTRIAL AS GANDARAS  P.8B APARTADO 249</t>
  </si>
  <si>
    <t xml:space="preserve">info@grcouceiro.com</t>
  </si>
  <si>
    <t xml:space="preserve">986331980</t>
  </si>
  <si>
    <t xml:space="preserve">4300001912</t>
  </si>
  <si>
    <t xml:space="preserve">10000001914</t>
  </si>
  <si>
    <t xml:space="preserve">CASTRO PARGA S.L.</t>
  </si>
  <si>
    <t xml:space="preserve">B27011154</t>
  </si>
  <si>
    <t xml:space="preserve">RUA INDUSTRIA 26</t>
  </si>
  <si>
    <t xml:space="preserve">986-235026</t>
  </si>
  <si>
    <t xml:space="preserve">4300001914</t>
  </si>
  <si>
    <t xml:space="preserve">10000001915</t>
  </si>
  <si>
    <t xml:space="preserve">MARÍA DEL ROCÍO CARRERA PEREIRO</t>
  </si>
  <si>
    <t xml:space="preserve">35558256A</t>
  </si>
  <si>
    <t xml:space="preserve">CM CAMINO FONTEVELLA EDIF OVAL 3 D</t>
  </si>
  <si>
    <t xml:space="preserve">657995070</t>
  </si>
  <si>
    <t xml:space="preserve">4300001915</t>
  </si>
  <si>
    <t xml:space="preserve">10000001916</t>
  </si>
  <si>
    <t xml:space="preserve">SONIA ALVES FONDADO</t>
  </si>
  <si>
    <t xml:space="preserve">35570579K</t>
  </si>
  <si>
    <t xml:space="preserve">CL RAMON GONZALEZ (MILENIUM 33) 27</t>
  </si>
  <si>
    <t xml:space="preserve">986332107</t>
  </si>
  <si>
    <t xml:space="preserve">MILENIUM 33</t>
  </si>
  <si>
    <t xml:space="preserve">4300001916</t>
  </si>
  <si>
    <t xml:space="preserve">10000001917</t>
  </si>
  <si>
    <t xml:space="preserve">JOSE MIGUELES FERNANDEZ</t>
  </si>
  <si>
    <t xml:space="preserve">76993377A</t>
  </si>
  <si>
    <t xml:space="preserve">PADRE SARMIENTO 4 2 C</t>
  </si>
  <si>
    <t xml:space="preserve">josemigueles@hotmail.com</t>
  </si>
  <si>
    <t xml:space="preserve">625 078 936</t>
  </si>
  <si>
    <t xml:space="preserve">4300001917</t>
  </si>
  <si>
    <t xml:space="preserve">10000001918</t>
  </si>
  <si>
    <t xml:space="preserve">HIDROTIDE AGRUPACION DE INTERES ECONOMICO</t>
  </si>
  <si>
    <t xml:space="preserve">V36168474</t>
  </si>
  <si>
    <t xml:space="preserve">CL CORUÑA Nº 20(APARTADO DE CORREOS Nº 10)</t>
  </si>
  <si>
    <t xml:space="preserve">986603523</t>
  </si>
  <si>
    <t xml:space="preserve">4300001918</t>
  </si>
  <si>
    <t xml:space="preserve">10000001919</t>
  </si>
  <si>
    <t xml:space="preserve">EVA MARIA NOVOA DOMINGUEZ</t>
  </si>
  <si>
    <t xml:space="preserve">36152053D</t>
  </si>
  <si>
    <t xml:space="preserve">CL VALIÑA 25 1ºC</t>
  </si>
  <si>
    <t xml:space="preserve">886212140</t>
  </si>
  <si>
    <t xml:space="preserve">4300001919</t>
  </si>
  <si>
    <t xml:space="preserve">10000001920</t>
  </si>
  <si>
    <t xml:space="preserve">SONIA GARCIA CASTRO</t>
  </si>
  <si>
    <t xml:space="preserve">76861653T</t>
  </si>
  <si>
    <t xml:space="preserve">CL ECUADOR 69 BAJO</t>
  </si>
  <si>
    <t xml:space="preserve">986413844</t>
  </si>
  <si>
    <t xml:space="preserve">PELUQUERIA ALBA CASTRO</t>
  </si>
  <si>
    <t xml:space="preserve">4300001920</t>
  </si>
  <si>
    <t xml:space="preserve">10000001921</t>
  </si>
  <si>
    <t xml:space="preserve">ASOCIACION REVE</t>
  </si>
  <si>
    <t xml:space="preserve">G47612619</t>
  </si>
  <si>
    <t xml:space="preserve">47006</t>
  </si>
  <si>
    <t xml:space="preserve">CL VICENTE ALEIXANDRE 14 BAJO IZQ</t>
  </si>
  <si>
    <t xml:space="preserve">4300001921</t>
  </si>
  <si>
    <t xml:space="preserve">10000001922</t>
  </si>
  <si>
    <t xml:space="preserve">VANESSA FREIRIA GONZALEZ</t>
  </si>
  <si>
    <t xml:space="preserve">34875644P</t>
  </si>
  <si>
    <t xml:space="preserve">VIRXEN DOS REMEDIOS, 7 BAIXO</t>
  </si>
  <si>
    <t xml:space="preserve">ofcporrino@hotmail.com</t>
  </si>
  <si>
    <t xml:space="preserve">986-644005</t>
  </si>
  <si>
    <t xml:space="preserve">4300001922</t>
  </si>
  <si>
    <t xml:space="preserve">10000001923</t>
  </si>
  <si>
    <t xml:space="preserve">JUAN SEBASTIAN SOBRAL</t>
  </si>
  <si>
    <t xml:space="preserve">Y1070769H</t>
  </si>
  <si>
    <t xml:space="preserve">CL CALVO SOTELO ESPAÑA 9 4 A</t>
  </si>
  <si>
    <t xml:space="preserve">986601001</t>
  </si>
  <si>
    <t xml:space="preserve">4300001923</t>
  </si>
  <si>
    <t xml:space="preserve">10000001924</t>
  </si>
  <si>
    <t xml:space="preserve">RODRIGUEZ MARTINEZ ENRIQUE S.L.N.E.</t>
  </si>
  <si>
    <t xml:space="preserve">B36511954</t>
  </si>
  <si>
    <t xml:space="preserve">CL MARISTAS 26 BAJO</t>
  </si>
  <si>
    <t xml:space="preserve">986603595</t>
  </si>
  <si>
    <t xml:space="preserve">TCOPIAS</t>
  </si>
  <si>
    <t xml:space="preserve">4300001924</t>
  </si>
  <si>
    <t xml:space="preserve">10000001925</t>
  </si>
  <si>
    <t xml:space="preserve">I+D+I VINOS PEPE RODRIGUEZ S.L.</t>
  </si>
  <si>
    <t xml:space="preserve">B36945251</t>
  </si>
  <si>
    <t xml:space="preserve">CL SAN MARTIÑO. AREA CENTRO COMERCIAL - APTDO. CORREOS 96 S/N</t>
  </si>
  <si>
    <t xml:space="preserve">4300001925</t>
  </si>
  <si>
    <t xml:space="preserve">10000001926</t>
  </si>
  <si>
    <t xml:space="preserve">ASELP ECONOMISTAS S.L.</t>
  </si>
  <si>
    <t xml:space="preserve">B94010246</t>
  </si>
  <si>
    <t xml:space="preserve">CL GARCÍA CAMBA 8 1 IZQ</t>
  </si>
  <si>
    <t xml:space="preserve">986090993</t>
  </si>
  <si>
    <t xml:space="preserve">4300001926</t>
  </si>
  <si>
    <t xml:space="preserve">10000001927</t>
  </si>
  <si>
    <t xml:space="preserve">LUIS GIL BESADA</t>
  </si>
  <si>
    <t xml:space="preserve">35547538A</t>
  </si>
  <si>
    <t xml:space="preserve">ROSA BAHAMONDE  3</t>
  </si>
  <si>
    <t xml:space="preserve">986600253</t>
  </si>
  <si>
    <t xml:space="preserve">4300001927</t>
  </si>
  <si>
    <t xml:space="preserve">10000001928</t>
  </si>
  <si>
    <t xml:space="preserve">JOSE MANUEL HERRERO NACIMIENTO</t>
  </si>
  <si>
    <t xml:space="preserve">36043535M</t>
  </si>
  <si>
    <t xml:space="preserve">CL XOGO DA OLA 2 2 C</t>
  </si>
  <si>
    <t xml:space="preserve">4300001928</t>
  </si>
  <si>
    <t xml:space="preserve">10000001929</t>
  </si>
  <si>
    <t xml:space="preserve">CONCEPCION IGLESIAS LOVELLE</t>
  </si>
  <si>
    <t xml:space="preserve">34930205J</t>
  </si>
  <si>
    <t xml:space="preserve">36300</t>
  </si>
  <si>
    <t xml:space="preserve">CL SANTA LIBERATA 2</t>
  </si>
  <si>
    <t xml:space="preserve">4300001929</t>
  </si>
  <si>
    <t xml:space="preserve">10000001930</t>
  </si>
  <si>
    <t xml:space="preserve">CONSUELO ALONSO ALONSO</t>
  </si>
  <si>
    <t xml:space="preserve">35542524A</t>
  </si>
  <si>
    <t xml:space="preserve">PQ NATURAL MONTE ALOIA SN</t>
  </si>
  <si>
    <t xml:space="preserve">986685160</t>
  </si>
  <si>
    <t xml:space="preserve">4300001930</t>
  </si>
  <si>
    <t xml:space="preserve">10000001931</t>
  </si>
  <si>
    <t xml:space="preserve">O CHURRASQUIÑO</t>
  </si>
  <si>
    <t xml:space="preserve">B94015047</t>
  </si>
  <si>
    <t xml:space="preserve">CL BORRALLADAS - FORNELOS 25</t>
  </si>
  <si>
    <t xml:space="preserve">4300001931</t>
  </si>
  <si>
    <t xml:space="preserve">10000001932</t>
  </si>
  <si>
    <t xml:space="preserve">RESYFRIBAS S.L.</t>
  </si>
  <si>
    <t xml:space="preserve">B36413706</t>
  </si>
  <si>
    <t xml:space="preserve">PG INDUSTRIAL DE AREAS- PARCELAS 27 Y 29</t>
  </si>
  <si>
    <t xml:space="preserve">986607290</t>
  </si>
  <si>
    <t xml:space="preserve">4300001932</t>
  </si>
  <si>
    <t xml:space="preserve">10000001933</t>
  </si>
  <si>
    <t xml:space="preserve">CARMAR RUBBER LDA</t>
  </si>
  <si>
    <t xml:space="preserve">PT509562370</t>
  </si>
  <si>
    <t xml:space="preserve">4930-327</t>
  </si>
  <si>
    <t xml:space="preserve">CL ZONA INDUSTRIAL DA GANDRA - VALENçA DO MINHO</t>
  </si>
  <si>
    <t xml:space="preserve">GANDRA VIN</t>
  </si>
  <si>
    <t xml:space="preserve">carmarrubberlda@sapo.pt</t>
  </si>
  <si>
    <t xml:space="preserve">986076000</t>
  </si>
  <si>
    <t xml:space="preserve">4300001933</t>
  </si>
  <si>
    <t xml:space="preserve">10000001934</t>
  </si>
  <si>
    <t xml:space="preserve">COMUNIDAD DE PROPIETARIOS CALVO SOTELO 40</t>
  </si>
  <si>
    <t xml:space="preserve">H36299691</t>
  </si>
  <si>
    <t xml:space="preserve">CL CALVO SOTELO 40</t>
  </si>
  <si>
    <t xml:space="preserve">4300001934</t>
  </si>
  <si>
    <t xml:space="preserve">10000001935</t>
  </si>
  <si>
    <t xml:space="preserve">SEGURIDAD GALLEGA NOSA TERRA S.A.</t>
  </si>
  <si>
    <t xml:space="preserve">A36715217</t>
  </si>
  <si>
    <t xml:space="preserve">PARROQUIA DE ALXEN S/N</t>
  </si>
  <si>
    <t xml:space="preserve">voitaven@seganosa.com</t>
  </si>
  <si>
    <t xml:space="preserve">986 658 527</t>
  </si>
  <si>
    <t xml:space="preserve">SEGANOSA</t>
  </si>
  <si>
    <t xml:space="preserve">4300001935</t>
  </si>
  <si>
    <t xml:space="preserve">10000001936</t>
  </si>
  <si>
    <t xml:space="preserve">JAVIER CARRERA ABALO</t>
  </si>
  <si>
    <t xml:space="preserve">35316786X</t>
  </si>
  <si>
    <t xml:space="preserve">36143</t>
  </si>
  <si>
    <t xml:space="preserve">LG CHAMUSCA Nº14</t>
  </si>
  <si>
    <t xml:space="preserve">4300001936</t>
  </si>
  <si>
    <t xml:space="preserve">10000001937</t>
  </si>
  <si>
    <t xml:space="preserve">LINO MANUEL DOPORTO FRAMIL</t>
  </si>
  <si>
    <t xml:space="preserve">35314345F</t>
  </si>
  <si>
    <t xml:space="preserve">CL CALVO SOTELO 6 BAJO</t>
  </si>
  <si>
    <t xml:space="preserve">651749731</t>
  </si>
  <si>
    <t xml:space="preserve">4300001937</t>
  </si>
  <si>
    <t xml:space="preserve">10000001938</t>
  </si>
  <si>
    <t xml:space="preserve">GALCOMPLE S.L.</t>
  </si>
  <si>
    <t xml:space="preserve">B36991743</t>
  </si>
  <si>
    <t xml:space="preserve">CL RAMÓN GONZALEZ 41</t>
  </si>
  <si>
    <t xml:space="preserve">4300001938</t>
  </si>
  <si>
    <t xml:space="preserve">10000001939</t>
  </si>
  <si>
    <t xml:space="preserve">CARLINTEIS,S.L.</t>
  </si>
  <si>
    <t xml:space="preserve">B27722438</t>
  </si>
  <si>
    <t xml:space="preserve">CL SANJURJO BADIA, 106 BAJO</t>
  </si>
  <si>
    <t xml:space="preserve">TEIS</t>
  </si>
  <si>
    <t xml:space="preserve">986 12 67 04</t>
  </si>
  <si>
    <t xml:space="preserve">4300001939</t>
  </si>
  <si>
    <t xml:space="preserve">10000001940</t>
  </si>
  <si>
    <t xml:space="preserve">PRODUCCIONES MANDARINA S.L.</t>
  </si>
  <si>
    <t xml:space="preserve">B84570803</t>
  </si>
  <si>
    <t xml:space="preserve">28050</t>
  </si>
  <si>
    <t xml:space="preserve"> MARIA TUBAU, 3 5</t>
  </si>
  <si>
    <t xml:space="preserve">636 313 441</t>
  </si>
  <si>
    <t xml:space="preserve">4300001940</t>
  </si>
  <si>
    <t xml:space="preserve">10000001941</t>
  </si>
  <si>
    <t xml:space="preserve">CEPSA COMERCIAL NOROESTE,S.L.</t>
  </si>
  <si>
    <t xml:space="preserve">B24325557</t>
  </si>
  <si>
    <t xml:space="preserve">24008</t>
  </si>
  <si>
    <t xml:space="preserve">REYES LEONES 14 5 D</t>
  </si>
  <si>
    <t xml:space="preserve">LEON</t>
  </si>
  <si>
    <t xml:space="preserve">986 21 46 66</t>
  </si>
  <si>
    <t xml:space="preserve">4300001941</t>
  </si>
  <si>
    <t xml:space="preserve">10000001942</t>
  </si>
  <si>
    <t xml:space="preserve">TUI FUTBOL SALA</t>
  </si>
  <si>
    <t xml:space="preserve">G94030541</t>
  </si>
  <si>
    <t xml:space="preserve">C/AVENIDA PORTUGAL 46 BAJO B</t>
  </si>
  <si>
    <t xml:space="preserve">CLUBDEPORTIVO@TUIFUTSAL.ES</t>
  </si>
  <si>
    <t xml:space="preserve">628006383</t>
  </si>
  <si>
    <t xml:space="preserve">4300001942</t>
  </si>
  <si>
    <t xml:space="preserve">10000001943</t>
  </si>
  <si>
    <t xml:space="preserve">CARVALHO &amp; GOMEZ  L.D.A</t>
  </si>
  <si>
    <t xml:space="preserve">PT503469734</t>
  </si>
  <si>
    <t xml:space="preserve">BOGALHEIRA    CORTES</t>
  </si>
  <si>
    <t xml:space="preserve">MONÇAO   4950-850</t>
  </si>
  <si>
    <t xml:space="preserve">251 653 548</t>
  </si>
  <si>
    <t xml:space="preserve">4300001943</t>
  </si>
  <si>
    <t xml:space="preserve">10000001944</t>
  </si>
  <si>
    <t xml:space="preserve">BEGOÑA GOMEZ GONZALEZ</t>
  </si>
  <si>
    <t xml:space="preserve">76715764T</t>
  </si>
  <si>
    <t xml:space="preserve">ELOY LUIS ANDRE 19</t>
  </si>
  <si>
    <t xml:space="preserve">4300001944</t>
  </si>
  <si>
    <t xml:space="preserve">10000001945</t>
  </si>
  <si>
    <t xml:space="preserve">FRANCISCO RODRIGUEZ FERRO</t>
  </si>
  <si>
    <t xml:space="preserve">53190543F</t>
  </si>
  <si>
    <t xml:space="preserve">FERNANDEZ DE LA VEGA 18 BJ</t>
  </si>
  <si>
    <t xml:space="preserve">MARAN</t>
  </si>
  <si>
    <t xml:space="preserve">4300001945</t>
  </si>
  <si>
    <t xml:space="preserve">10000001946</t>
  </si>
  <si>
    <t xml:space="preserve">CARLOS MARTINEZ CAMBRA</t>
  </si>
  <si>
    <t xml:space="preserve">34868687C</t>
  </si>
  <si>
    <t xml:space="preserve">CAZAN 18</t>
  </si>
  <si>
    <t xml:space="preserve">LEIRADO-SALVATERRA DE MIÑO</t>
  </si>
  <si>
    <t xml:space="preserve">4300001946</t>
  </si>
  <si>
    <t xml:space="preserve">10000001947</t>
  </si>
  <si>
    <t xml:space="preserve">JOSE CARLOS SOUSA MOREIRA</t>
  </si>
  <si>
    <t xml:space="preserve">35560698F</t>
  </si>
  <si>
    <t xml:space="preserve">AREAS-LOMBA S/N</t>
  </si>
  <si>
    <t xml:space="preserve">4300001947</t>
  </si>
  <si>
    <t xml:space="preserve">10000001948</t>
  </si>
  <si>
    <t xml:space="preserve">BIJOU VICTORIA 56 S.L.</t>
  </si>
  <si>
    <t xml:space="preserve">B36572915</t>
  </si>
  <si>
    <t xml:space="preserve">LA PORTELIÑA 11</t>
  </si>
  <si>
    <t xml:space="preserve">986-640691</t>
  </si>
  <si>
    <t xml:space="preserve">4300001948</t>
  </si>
  <si>
    <t xml:space="preserve">10000001949</t>
  </si>
  <si>
    <t xml:space="preserve">OSCAR REY ILLAN</t>
  </si>
  <si>
    <t xml:space="preserve">76898090M</t>
  </si>
  <si>
    <t xml:space="preserve">CL SAN JUAN DE ORTEGA 96 2 C</t>
  </si>
  <si>
    <t xml:space="preserve">658 777 000</t>
  </si>
  <si>
    <t xml:space="preserve">4300001949</t>
  </si>
  <si>
    <t xml:space="preserve">10000001950</t>
  </si>
  <si>
    <t xml:space="preserve">JULIO CESAR SOUSA RAMIREZ</t>
  </si>
  <si>
    <t xml:space="preserve">35566005R</t>
  </si>
  <si>
    <t xml:space="preserve">CL AGRO- PARDERRUBIAS 3</t>
  </si>
  <si>
    <t xml:space="preserve">JEMKA</t>
  </si>
  <si>
    <t xml:space="preserve">4300001950</t>
  </si>
  <si>
    <t xml:space="preserve">10000001951</t>
  </si>
  <si>
    <t xml:space="preserve">ALMACEN NOS, 93 S.L.</t>
  </si>
  <si>
    <t xml:space="preserve">B36196988</t>
  </si>
  <si>
    <t xml:space="preserve">CR PORRIÑO-GONDOMAR KM2 S/N</t>
  </si>
  <si>
    <t xml:space="preserve">986336251</t>
  </si>
  <si>
    <t xml:space="preserve">4300001951</t>
  </si>
  <si>
    <t xml:space="preserve">10000001952</t>
  </si>
  <si>
    <t xml:space="preserve">ANA DOLORES NUÑEZ LORENZO</t>
  </si>
  <si>
    <t xml:space="preserve">76900948B</t>
  </si>
  <si>
    <t xml:space="preserve">CONCELLO BAJO 1</t>
  </si>
  <si>
    <t xml:space="preserve">4300001952</t>
  </si>
  <si>
    <t xml:space="preserve">10000001953</t>
  </si>
  <si>
    <t xml:space="preserve">PORRIÑO PRODUCCIONES S.L.</t>
  </si>
  <si>
    <t xml:space="preserve">B36501328</t>
  </si>
  <si>
    <t xml:space="preserve">Calle Antonio Palacios, 40</t>
  </si>
  <si>
    <t xml:space="preserve">info@porrinoproducciones.com</t>
  </si>
  <si>
    <t xml:space="preserve">4300001953</t>
  </si>
  <si>
    <t xml:space="preserve">10000001954</t>
  </si>
  <si>
    <t xml:space="preserve">OBRAS Y ESTRUCTURAS LOAGA,S.L.</t>
  </si>
  <si>
    <t xml:space="preserve">B36545093</t>
  </si>
  <si>
    <t xml:space="preserve">CL MIMOSAS Nº 9 BAJO</t>
  </si>
  <si>
    <t xml:space="preserve">986 64 13 73</t>
  </si>
  <si>
    <t xml:space="preserve">4300001954</t>
  </si>
  <si>
    <t xml:space="preserve">10000001955</t>
  </si>
  <si>
    <t xml:space="preserve">JUAN CARLOS LEDO MARTIN</t>
  </si>
  <si>
    <t xml:space="preserve">36099266F</t>
  </si>
  <si>
    <t xml:space="preserve">RAMIRANES, 37</t>
  </si>
  <si>
    <t xml:space="preserve">986 64 20 00</t>
  </si>
  <si>
    <t xml:space="preserve">4300001955</t>
  </si>
  <si>
    <t xml:space="preserve">10000001956</t>
  </si>
  <si>
    <t xml:space="preserve">EWA CHOJNACKA</t>
  </si>
  <si>
    <t xml:space="preserve">X6305564E</t>
  </si>
  <si>
    <t xml:space="preserve">CL RUA MOSTEIRO 4A</t>
  </si>
  <si>
    <t xml:space="preserve">4300001956</t>
  </si>
  <si>
    <t xml:space="preserve">10000001957</t>
  </si>
  <si>
    <t xml:space="preserve">PAZ PRIETO MARTÍNEZ</t>
  </si>
  <si>
    <t xml:space="preserve">35567827Y</t>
  </si>
  <si>
    <t xml:space="preserve">BARRIO REBORDANES, FOXO 66 TUI </t>
  </si>
  <si>
    <t xml:space="preserve">REBORDANS (SAN BARTOLOMEU)</t>
  </si>
  <si>
    <t xml:space="preserve">pazdissen@gmail.com</t>
  </si>
  <si>
    <t xml:space="preserve">665653039</t>
  </si>
  <si>
    <t xml:space="preserve">4300001957</t>
  </si>
  <si>
    <t xml:space="preserve">10000001958</t>
  </si>
  <si>
    <t xml:space="preserve">JOSE MANUEL TOBIO GONZALEZ</t>
  </si>
  <si>
    <t xml:space="preserve">35256379R</t>
  </si>
  <si>
    <t xml:space="preserve">36000</t>
  </si>
  <si>
    <t xml:space="preserve">LG BALTEIRO - FIGUEIRIDO 32</t>
  </si>
  <si>
    <t xml:space="preserve">4300001958</t>
  </si>
  <si>
    <t xml:space="preserve">10000001959</t>
  </si>
  <si>
    <t xml:space="preserve">PUNTO-FA S.L.</t>
  </si>
  <si>
    <t xml:space="preserve">B59088948</t>
  </si>
  <si>
    <t xml:space="preserve">08184</t>
  </si>
  <si>
    <t xml:space="preserve">MERCADERS 9-11  (TIENDA OULET TUI)</t>
  </si>
  <si>
    <t xml:space="preserve">PALAU-SOLITA I PLEGAMANS</t>
  </si>
  <si>
    <t xml:space="preserve">986605009</t>
  </si>
  <si>
    <t xml:space="preserve">4300001959</t>
  </si>
  <si>
    <t xml:space="preserve">10000001960</t>
  </si>
  <si>
    <t xml:space="preserve">CANDIDO LAGO BASTO</t>
  </si>
  <si>
    <t xml:space="preserve">35940006E</t>
  </si>
  <si>
    <t xml:space="preserve">PG PARQUE INFANTIL Nº 17</t>
  </si>
  <si>
    <t xml:space="preserve">986330081</t>
  </si>
  <si>
    <t xml:space="preserve">CRISTALERIA TRICO TRAC </t>
  </si>
  <si>
    <t xml:space="preserve">4300001960</t>
  </si>
  <si>
    <t xml:space="preserve">10000001961</t>
  </si>
  <si>
    <t xml:space="preserve">TRANSRIVAN AUTOS,S.L.</t>
  </si>
  <si>
    <t xml:space="preserve">B94033701</t>
  </si>
  <si>
    <t xml:space="preserve">C/ALVARO CUNQUEIRO S/N</t>
  </si>
  <si>
    <t xml:space="preserve">637874665</t>
  </si>
  <si>
    <t xml:space="preserve">4300001961</t>
  </si>
  <si>
    <t xml:space="preserve">10000001962</t>
  </si>
  <si>
    <t xml:space="preserve">LIDIA DIZ GREGORES</t>
  </si>
  <si>
    <t xml:space="preserve">35575353B</t>
  </si>
  <si>
    <t xml:space="preserve">CL BETANZOS</t>
  </si>
  <si>
    <t xml:space="preserve">ZAPATERIA INFANTNTIL PETIT</t>
  </si>
  <si>
    <t xml:space="preserve">4300001962</t>
  </si>
  <si>
    <t xml:space="preserve">10000001963</t>
  </si>
  <si>
    <t xml:space="preserve">INCREMENTO GRUPO INVERSOR,S.L.</t>
  </si>
  <si>
    <t xml:space="preserve">B97928162</t>
  </si>
  <si>
    <t xml:space="preserve">15212</t>
  </si>
  <si>
    <t xml:space="preserve">MINA DE SAN FINX 1</t>
  </si>
  <si>
    <t xml:space="preserve">LOUSAME NOIA</t>
  </si>
  <si>
    <t xml:space="preserve">648 656 231</t>
  </si>
  <si>
    <t xml:space="preserve">4300001963</t>
  </si>
  <si>
    <t xml:space="preserve">10000001964</t>
  </si>
  <si>
    <t xml:space="preserve">DAMIAN LOPEZ ALVAREZ</t>
  </si>
  <si>
    <t xml:space="preserve">35570838G</t>
  </si>
  <si>
    <t xml:space="preserve">CL REBORDANS - MONTIÑO 3</t>
  </si>
  <si>
    <t xml:space="preserve">4300001964</t>
  </si>
  <si>
    <t xml:space="preserve">10000001965</t>
  </si>
  <si>
    <t xml:space="preserve">TRANSPORTES TATO S.L.</t>
  </si>
  <si>
    <t xml:space="preserve">B36040608</t>
  </si>
  <si>
    <t xml:space="preserve">CL MANUEL RODRÍGUEZ 126</t>
  </si>
  <si>
    <t xml:space="preserve">transtato@live.com</t>
  </si>
  <si>
    <t xml:space="preserve">986330144</t>
  </si>
  <si>
    <t xml:space="preserve">4300001965</t>
  </si>
  <si>
    <t xml:space="preserve">10000001966</t>
  </si>
  <si>
    <t xml:space="preserve">BENITO EXPOSITO PEREZ</t>
  </si>
  <si>
    <t xml:space="preserve">35984002L</t>
  </si>
  <si>
    <t xml:space="preserve">CL REBULLON 72 B</t>
  </si>
  <si>
    <t xml:space="preserve">986487645</t>
  </si>
  <si>
    <t xml:space="preserve">4300001966</t>
  </si>
  <si>
    <t xml:space="preserve">10000001967</t>
  </si>
  <si>
    <t xml:space="preserve">GESTORIA INMOBILIARIA LOURO S.L.</t>
  </si>
  <si>
    <t xml:space="preserve">B36325694</t>
  </si>
  <si>
    <t xml:space="preserve">CL XOGO DA OLA Nº 2 ENTRESUELO OFC.A</t>
  </si>
  <si>
    <t xml:space="preserve">986334709</t>
  </si>
  <si>
    <t xml:space="preserve">4300001967</t>
  </si>
  <si>
    <t xml:space="preserve">10000001968</t>
  </si>
  <si>
    <t xml:space="preserve">MARIA LOURDES ALVAREZ MARTINEZ</t>
  </si>
  <si>
    <t xml:space="preserve">76910745X</t>
  </si>
  <si>
    <t xml:space="preserve">PZ DEL MERCADO 4</t>
  </si>
  <si>
    <t xml:space="preserve">986-665454</t>
  </si>
  <si>
    <t xml:space="preserve">COMERCIAL RICARDO</t>
  </si>
  <si>
    <t xml:space="preserve">4300001968</t>
  </si>
  <si>
    <t xml:space="preserve">10000001969</t>
  </si>
  <si>
    <t xml:space="preserve">LAURA LAMAS LAMAS</t>
  </si>
  <si>
    <t xml:space="preserve">44477979G</t>
  </si>
  <si>
    <t xml:space="preserve">CL Rosalía de Castro - Edif. Porto Seco 80 BX. G</t>
  </si>
  <si>
    <t xml:space="preserve">PASARELA</t>
  </si>
  <si>
    <t xml:space="preserve">4300001969</t>
  </si>
  <si>
    <t xml:space="preserve">10000001970</t>
  </si>
  <si>
    <t xml:space="preserve">BA. MARIA DEL CARMEN PEREZ MARTINEZ</t>
  </si>
  <si>
    <t xml:space="preserve">76910397F</t>
  </si>
  <si>
    <t xml:space="preserve">SAN ROQUE, 69 - LEIRADO</t>
  </si>
  <si>
    <t xml:space="preserve">986 657 427</t>
  </si>
  <si>
    <t xml:space="preserve">BA. ALIMENTACION LA PALMA </t>
  </si>
  <si>
    <t xml:space="preserve">4300001970</t>
  </si>
  <si>
    <t xml:space="preserve">10000001971</t>
  </si>
  <si>
    <t xml:space="preserve">CENTRO MÉDICO Y PSICOTÉCNICO TUI S.L.</t>
  </si>
  <si>
    <t xml:space="preserve">B36057602</t>
  </si>
  <si>
    <t xml:space="preserve">CL COLON  Nº 13 1º A-B</t>
  </si>
  <si>
    <t xml:space="preserve">cmtuijj@hotmail.com</t>
  </si>
  <si>
    <t xml:space="preserve">986603303</t>
  </si>
  <si>
    <t xml:space="preserve">4300001971</t>
  </si>
  <si>
    <t xml:space="preserve">10000001972</t>
  </si>
  <si>
    <t xml:space="preserve">MANUEL FERNANDEZ GARRIDO</t>
  </si>
  <si>
    <t xml:space="preserve">35561377L</t>
  </si>
  <si>
    <t xml:space="preserve">PZ MAYOR 25 BAJO</t>
  </si>
  <si>
    <t xml:space="preserve">4300001972</t>
  </si>
  <si>
    <t xml:space="preserve">10000001973</t>
  </si>
  <si>
    <t xml:space="preserve">ANA FERNANDEZ FERNANDEZ</t>
  </si>
  <si>
    <t xml:space="preserve">35571042R</t>
  </si>
  <si>
    <t xml:space="preserve">CL NICARAGUA 14 6 C</t>
  </si>
  <si>
    <t xml:space="preserve">4300001973</t>
  </si>
  <si>
    <t xml:space="preserve">10000001974</t>
  </si>
  <si>
    <t xml:space="preserve">CARINA CARRERA GARCIA</t>
  </si>
  <si>
    <t xml:space="preserve">39485736A</t>
  </si>
  <si>
    <t xml:space="preserve">BO PONTENOVA- ATIOS 16 A</t>
  </si>
  <si>
    <t xml:space="preserve">986129552</t>
  </si>
  <si>
    <t xml:space="preserve">POPULAR ESPAÑOL</t>
  </si>
  <si>
    <t xml:space="preserve">INDUPOR</t>
  </si>
  <si>
    <t xml:space="preserve">4300001974</t>
  </si>
  <si>
    <t xml:space="preserve">10000001975</t>
  </si>
  <si>
    <t xml:space="preserve">FRANCISCO JOSE SAN MILLAN ALVAREZ</t>
  </si>
  <si>
    <t xml:space="preserve">36065988X</t>
  </si>
  <si>
    <t xml:space="preserve">FERNANDEZ AREAL 10 2ºC </t>
  </si>
  <si>
    <t xml:space="preserve">PORRIÑO </t>
  </si>
  <si>
    <t xml:space="preserve">sanmillanf@gmail.com</t>
  </si>
  <si>
    <t xml:space="preserve">986633174</t>
  </si>
  <si>
    <t xml:space="preserve">4300001975</t>
  </si>
  <si>
    <t xml:space="preserve">10000001976</t>
  </si>
  <si>
    <t xml:space="preserve">ANA BELEN RODRIGUEZ REGAL</t>
  </si>
  <si>
    <t xml:space="preserve">36146986W</t>
  </si>
  <si>
    <t xml:space="preserve">CONCEPSION ARENAL-LOCAL 5 270</t>
  </si>
  <si>
    <t xml:space="preserve">986-313666</t>
  </si>
  <si>
    <t xml:space="preserve">CENTRO PSICOLOGICO AVANZA</t>
  </si>
  <si>
    <t xml:space="preserve">4300001976</t>
  </si>
  <si>
    <t xml:space="preserve">10000001977</t>
  </si>
  <si>
    <t xml:space="preserve">DISGALCO S.L.</t>
  </si>
  <si>
    <t xml:space="preserve">B27750397</t>
  </si>
  <si>
    <t xml:space="preserve">CL SANJURJO BADIA 107 2º A</t>
  </si>
  <si>
    <t xml:space="preserve">4300001977</t>
  </si>
  <si>
    <t xml:space="preserve">10000001978</t>
  </si>
  <si>
    <t xml:space="preserve">TRANSPORTES ELIMAMEN S.L.</t>
  </si>
  <si>
    <t xml:space="preserve">B27722586</t>
  </si>
  <si>
    <t xml:space="preserve">LG IGLESIA - PONTELLAS 38</t>
  </si>
  <si>
    <t xml:space="preserve">986333729</t>
  </si>
  <si>
    <t xml:space="preserve">4300001978</t>
  </si>
  <si>
    <t xml:space="preserve">10000001979</t>
  </si>
  <si>
    <t xml:space="preserve">ALEXANDRE TABOAS BOUZON</t>
  </si>
  <si>
    <t xml:space="preserve">35588018A</t>
  </si>
  <si>
    <t xml:space="preserve">PZ DA PERILLANA 2 4º B</t>
  </si>
  <si>
    <t xml:space="preserve">4300001979</t>
  </si>
  <si>
    <t xml:space="preserve">10000001980</t>
  </si>
  <si>
    <t xml:space="preserve">COMPAÑÍA FUNERARIA SAN TELMO S.L.</t>
  </si>
  <si>
    <t xml:space="preserve">B36221950</t>
  </si>
  <si>
    <t xml:space="preserve">CL MONDOÑEDO 4</t>
  </si>
  <si>
    <t xml:space="preserve">tui@funerariasantelmo.com</t>
  </si>
  <si>
    <t xml:space="preserve">630987661</t>
  </si>
  <si>
    <t xml:space="preserve">FUNERARIA SAN TELMO S.L.</t>
  </si>
  <si>
    <t xml:space="preserve">4300001980</t>
  </si>
  <si>
    <t xml:space="preserve">10000001981</t>
  </si>
  <si>
    <t xml:space="preserve">ALUMINIOS ALMIÑO SLU</t>
  </si>
  <si>
    <t xml:space="preserve">B94035102</t>
  </si>
  <si>
    <t xml:space="preserve">CR TUI A GUARDIA KM 0.5</t>
  </si>
  <si>
    <t xml:space="preserve">4300001981</t>
  </si>
  <si>
    <t xml:space="preserve">10000001982</t>
  </si>
  <si>
    <t xml:space="preserve">COMERCIAL ANAROA S.L.</t>
  </si>
  <si>
    <t xml:space="preserve">B36774404</t>
  </si>
  <si>
    <t xml:space="preserve">AV AEROPUERTO 69 BJ</t>
  </si>
  <si>
    <t xml:space="preserve">4300001982</t>
  </si>
  <si>
    <t xml:space="preserve">10000001983</t>
  </si>
  <si>
    <t xml:space="preserve">MARI LUZ RIVERA ALVAREZ</t>
  </si>
  <si>
    <t xml:space="preserve">36116324E</t>
  </si>
  <si>
    <t xml:space="preserve">CL IGLESIA    TAMEIGA 133</t>
  </si>
  <si>
    <t xml:space="preserve">4300001983</t>
  </si>
  <si>
    <t xml:space="preserve">10000001984</t>
  </si>
  <si>
    <t xml:space="preserve">MONTSERRAL CAMPO DACUÑA</t>
  </si>
  <si>
    <t xml:space="preserve">76997791R</t>
  </si>
  <si>
    <t xml:space="preserve">CL DOMINGO BUENO 138</t>
  </si>
  <si>
    <t xml:space="preserve">620539930</t>
  </si>
  <si>
    <t xml:space="preserve">LAVADO MANUAL PONTENOVA</t>
  </si>
  <si>
    <t xml:space="preserve">4300001984</t>
  </si>
  <si>
    <t xml:space="preserve">10000001985</t>
  </si>
  <si>
    <t xml:space="preserve">EMBALAJES Y MALLAS DEL ATLANTICO S.L.</t>
  </si>
  <si>
    <t xml:space="preserve">B94033412</t>
  </si>
  <si>
    <t xml:space="preserve">PORTELIÑA S/N</t>
  </si>
  <si>
    <t xml:space="preserve">4300001985</t>
  </si>
  <si>
    <t xml:space="preserve">10000001986</t>
  </si>
  <si>
    <t xml:space="preserve">TB SPAIN INJECTION S.L.</t>
  </si>
  <si>
    <t xml:space="preserve">B36511475</t>
  </si>
  <si>
    <t xml:space="preserve">PG A GRANXA RUA F.PROL.PARALELA 3 PARCELA 55</t>
  </si>
  <si>
    <t xml:space="preserve">manuel.canitrot@tbigroupe.com;rosa.rodriguez@tbigroupe.com</t>
  </si>
  <si>
    <t xml:space="preserve">986 34 28 48 JU</t>
  </si>
  <si>
    <t xml:space="preserve">ES4900810492450001295339</t>
  </si>
  <si>
    <t xml:space="preserve">TBSI</t>
  </si>
  <si>
    <t xml:space="preserve">4300001986</t>
  </si>
  <si>
    <t xml:space="preserve">10000001987</t>
  </si>
  <si>
    <t xml:space="preserve">TRANSVASGAL S.L.</t>
  </si>
  <si>
    <t xml:space="preserve">B36931731</t>
  </si>
  <si>
    <t xml:space="preserve">MUELLE DE GUIXAR EDIF. PIF OFC. 7</t>
  </si>
  <si>
    <t xml:space="preserve">APARTADO DE CORREOS 635   VIGO</t>
  </si>
  <si>
    <t xml:space="preserve">ADMINISTRACION@GRUPOMORGADAS.COM</t>
  </si>
  <si>
    <t xml:space="preserve">4300001987</t>
  </si>
  <si>
    <t xml:space="preserve">10000001988</t>
  </si>
  <si>
    <t xml:space="preserve">NIKKAL ESPAÑA S.L.U.</t>
  </si>
  <si>
    <t xml:space="preserve">B36874386</t>
  </si>
  <si>
    <t xml:space="preserve">CL PIZARRO 8</t>
  </si>
  <si>
    <t xml:space="preserve">618647222</t>
  </si>
  <si>
    <t xml:space="preserve">4300001988</t>
  </si>
  <si>
    <t xml:space="preserve">10000001989</t>
  </si>
  <si>
    <t xml:space="preserve">PREGALTEC S.L.</t>
  </si>
  <si>
    <t xml:space="preserve">B36554939</t>
  </si>
  <si>
    <t xml:space="preserve">POL.IND. A GRANXA RUA C, PARCELA 199</t>
  </si>
  <si>
    <t xml:space="preserve">facturacion@pregaltec.com</t>
  </si>
  <si>
    <t xml:space="preserve">986 34 98 64</t>
  </si>
  <si>
    <t xml:space="preserve">90 DIAS</t>
  </si>
  <si>
    <t xml:space="preserve">ES1621002304900200324777</t>
  </si>
  <si>
    <t xml:space="preserve">4300001989</t>
  </si>
  <si>
    <t xml:space="preserve">10000001990</t>
  </si>
  <si>
    <t xml:space="preserve">RAQUEL PRESA GARRIDO</t>
  </si>
  <si>
    <t xml:space="preserve">35562849L</t>
  </si>
  <si>
    <t xml:space="preserve">PLAZA PERILLANA 3-BAJO</t>
  </si>
  <si>
    <t xml:space="preserve">stj.comunidades@gmail.com</t>
  </si>
  <si>
    <t xml:space="preserve">886 15 51 83 RA</t>
  </si>
  <si>
    <t xml:space="preserve">POHIESMMXXX</t>
  </si>
  <si>
    <t xml:space="preserve">ES1820805056133000194639</t>
  </si>
  <si>
    <t xml:space="preserve">STJ COMUNIDADES </t>
  </si>
  <si>
    <t xml:space="preserve">4300001990</t>
  </si>
  <si>
    <t xml:space="preserve">10000001991</t>
  </si>
  <si>
    <t xml:space="preserve">MEULAR SERVICIOS ASISTENCIAIS S.L.</t>
  </si>
  <si>
    <t xml:space="preserve">B15994973</t>
  </si>
  <si>
    <t xml:space="preserve">RUA DUBLIN 3º BAIXO</t>
  </si>
  <si>
    <t xml:space="preserve">4300001991</t>
  </si>
  <si>
    <t xml:space="preserve">10000001992</t>
  </si>
  <si>
    <t xml:space="preserve">SUPERMERCADOS FROIZ L.D.A.</t>
  </si>
  <si>
    <t xml:space="preserve">PT503624403</t>
  </si>
  <si>
    <t xml:space="preserve">LG TUIDO GANDRA S/N</t>
  </si>
  <si>
    <t xml:space="preserve">00351251825870</t>
  </si>
  <si>
    <t xml:space="preserve">4300001992</t>
  </si>
  <si>
    <t xml:space="preserve">10000001993</t>
  </si>
  <si>
    <t xml:space="preserve">ROSA MARIA REY COTO</t>
  </si>
  <si>
    <t xml:space="preserve">76895907F</t>
  </si>
  <si>
    <t xml:space="preserve">CL PONTEVEDRA BAJO 27</t>
  </si>
  <si>
    <t xml:space="preserve">IDIOMAS SALCEDA-KINGS SCHOOL</t>
  </si>
  <si>
    <t xml:space="preserve">4300001993</t>
  </si>
  <si>
    <t xml:space="preserve">10000001994</t>
  </si>
  <si>
    <t xml:space="preserve">BA.ARNALDO AVENDAÑO DOS SANTOS</t>
  </si>
  <si>
    <t xml:space="preserve">35556857F</t>
  </si>
  <si>
    <t xml:space="preserve">C/ PEGO 5ºA</t>
  </si>
  <si>
    <t xml:space="preserve">AUTOESCUELAANDURINA@HOTMAIL.COM</t>
  </si>
  <si>
    <t xml:space="preserve">662073236</t>
  </si>
  <si>
    <t xml:space="preserve">AUTOESCUELA ANDURIÑA</t>
  </si>
  <si>
    <t xml:space="preserve">4300001994</t>
  </si>
  <si>
    <t xml:space="preserve">10000001995</t>
  </si>
  <si>
    <t xml:space="preserve">ASOCIACION DE MAIORES DE MONDARIZ</t>
  </si>
  <si>
    <t xml:space="preserve">G94036951</t>
  </si>
  <si>
    <t xml:space="preserve">CL RAMON Y CAJAL</t>
  </si>
  <si>
    <t xml:space="preserve">4300001995</t>
  </si>
  <si>
    <t xml:space="preserve">10000001996</t>
  </si>
  <si>
    <t xml:space="preserve">MANUEL CAMESELLE RODRIGUEZ</t>
  </si>
  <si>
    <t xml:space="preserve">36025719Z</t>
  </si>
  <si>
    <t xml:space="preserve">SARDOMAMIRA FLORES 26</t>
  </si>
  <si>
    <t xml:space="preserve">4300001996</t>
  </si>
  <si>
    <t xml:space="preserve">10000001997</t>
  </si>
  <si>
    <t xml:space="preserve">ELOY LOPEZ LOPEZ</t>
  </si>
  <si>
    <t xml:space="preserve">35557006H</t>
  </si>
  <si>
    <t xml:space="preserve">CL DOMINGO BUENO 8 ENTRL</t>
  </si>
  <si>
    <t xml:space="preserve">986334786</t>
  </si>
  <si>
    <t xml:space="preserve">EYM SERVICIOS INMOBILIARIOS</t>
  </si>
  <si>
    <t xml:space="preserve">4300001997</t>
  </si>
  <si>
    <t xml:space="preserve">10000001998</t>
  </si>
  <si>
    <t xml:space="preserve">MARIA DEL CARMEN GONZALES COSTAS</t>
  </si>
  <si>
    <t xml:space="preserve">36053787E</t>
  </si>
  <si>
    <t xml:space="preserve">CL TAPEL CURRAS 10</t>
  </si>
  <si>
    <t xml:space="preserve">4300001998</t>
  </si>
  <si>
    <t xml:space="preserve">10000001999</t>
  </si>
  <si>
    <t xml:space="preserve">SEVENTRANS-PEREIRA S.L.</t>
  </si>
  <si>
    <t xml:space="preserve">B27739580</t>
  </si>
  <si>
    <t xml:space="preserve">GALEGOS, 10 - ATIOS</t>
  </si>
  <si>
    <t xml:space="preserve">659108993</t>
  </si>
  <si>
    <t xml:space="preserve">4300001999</t>
  </si>
  <si>
    <t xml:space="preserve">10000002000</t>
  </si>
  <si>
    <t xml:space="preserve">MARCOS MOREIRA FERNANDEZ</t>
  </si>
  <si>
    <t xml:space="preserve">35561143S</t>
  </si>
  <si>
    <t xml:space="preserve">AVENIDA DE GALICIA 46 PORTAL 3 1ºH</t>
  </si>
  <si>
    <t xml:space="preserve">mrcgalicia@gmail.com</t>
  </si>
  <si>
    <t xml:space="preserve">886133435</t>
  </si>
  <si>
    <t xml:space="preserve">4300002000</t>
  </si>
  <si>
    <t xml:space="preserve">10000002001</t>
  </si>
  <si>
    <t xml:space="preserve">JENNIFER FERNÁNDEZ RODRIGUEZ</t>
  </si>
  <si>
    <t xml:space="preserve">44484041V</t>
  </si>
  <si>
    <t xml:space="preserve">AV BUENOS AIRES 125 4 C</t>
  </si>
  <si>
    <t xml:space="preserve">657449580</t>
  </si>
  <si>
    <t xml:space="preserve">4300002001</t>
  </si>
  <si>
    <t xml:space="preserve">10000002002</t>
  </si>
  <si>
    <t xml:space="preserve">AD GRUPO REGUEIRA S.A.</t>
  </si>
  <si>
    <t xml:space="preserve">A15246879</t>
  </si>
  <si>
    <t xml:space="preserve">AV BUENOS AIRES 58</t>
  </si>
  <si>
    <t xml:space="preserve">porrino@regueira.com</t>
  </si>
  <si>
    <t xml:space="preserve">986332657</t>
  </si>
  <si>
    <t xml:space="preserve">4300002002</t>
  </si>
  <si>
    <t xml:space="preserve">10000002003</t>
  </si>
  <si>
    <t xml:space="preserve">CEIP PLURILINGÜE QUINTELA</t>
  </si>
  <si>
    <t xml:space="preserve">Q8655459I</t>
  </si>
  <si>
    <t xml:space="preserve">CAMIÑO DO COLEXIO, 7 - QUINTELA</t>
  </si>
  <si>
    <t xml:space="preserve">ceip.quintela.redondela@edu.xunta.es</t>
  </si>
  <si>
    <t xml:space="preserve">886 110 654</t>
  </si>
  <si>
    <t xml:space="preserve">ES3120805450753040110641</t>
  </si>
  <si>
    <t xml:space="preserve">4300002003</t>
  </si>
  <si>
    <t xml:space="preserve">10000002004</t>
  </si>
  <si>
    <t xml:space="preserve">ANPA QUINSA CEIP QUINTELA</t>
  </si>
  <si>
    <t xml:space="preserve">G36040103</t>
  </si>
  <si>
    <t xml:space="preserve">986 402 180</t>
  </si>
  <si>
    <t xml:space="preserve">4300002004</t>
  </si>
  <si>
    <t xml:space="preserve">10000002006</t>
  </si>
  <si>
    <t xml:space="preserve">QUALITY TRUCKS S.A.</t>
  </si>
  <si>
    <t xml:space="preserve">A38302279</t>
  </si>
  <si>
    <t xml:space="preserve">CTRA. PORRIÑO - TUI KM. 161</t>
  </si>
  <si>
    <t xml:space="preserve">POLIGONO AS GANDARAS 53</t>
  </si>
  <si>
    <t xml:space="preserve">986334861</t>
  </si>
  <si>
    <t xml:space="preserve">4300002006</t>
  </si>
  <si>
    <t xml:space="preserve">10000002007</t>
  </si>
  <si>
    <t xml:space="preserve">CONSTRUCCIONES TOMITUI  S.L.U.</t>
  </si>
  <si>
    <t xml:space="preserve">B36268712</t>
  </si>
  <si>
    <t xml:space="preserve">C/ COLÓN 20 BAJO</t>
  </si>
  <si>
    <t xml:space="preserve">tomitui@hotmail.es </t>
  </si>
  <si>
    <t xml:space="preserve">986 60 40 59</t>
  </si>
  <si>
    <t xml:space="preserve">ES2320805066703040023433</t>
  </si>
  <si>
    <t xml:space="preserve">CONSTRUCCIONES TOMITUI S.L.U.</t>
  </si>
  <si>
    <t xml:space="preserve">4300002007</t>
  </si>
  <si>
    <t xml:space="preserve">10000002008</t>
  </si>
  <si>
    <t xml:space="preserve">INECO S.L.</t>
  </si>
  <si>
    <t xml:space="preserve">A28220168</t>
  </si>
  <si>
    <t xml:space="preserve">28036</t>
  </si>
  <si>
    <t xml:space="preserve">CL PASEO DE LA HABANA 138</t>
  </si>
  <si>
    <t xml:space="preserve">apolinar.martinez@ineco.es</t>
  </si>
  <si>
    <t xml:space="preserve">626 368 515 JOS</t>
  </si>
  <si>
    <t xml:space="preserve">4300002008</t>
  </si>
  <si>
    <t xml:space="preserve">10000002009</t>
  </si>
  <si>
    <t xml:space="preserve">TRANSPORTES HIJOS DE LEONOR S.L.</t>
  </si>
  <si>
    <t xml:space="preserve">B32229742</t>
  </si>
  <si>
    <t xml:space="preserve">32236</t>
  </si>
  <si>
    <t xml:space="preserve">COTIÑO 4</t>
  </si>
  <si>
    <t xml:space="preserve">LEONARDO@HIJOSDELEONOR.ES</t>
  </si>
  <si>
    <t xml:space="preserve">4300002009</t>
  </si>
  <si>
    <t xml:space="preserve">10000002010</t>
  </si>
  <si>
    <t xml:space="preserve">FLORIDA NAUTIC S.L.</t>
  </si>
  <si>
    <t xml:space="preserve">B94029899</t>
  </si>
  <si>
    <t xml:space="preserve">PG A GRANXA - PARCELA 260-OFICINA 22-23 S/N</t>
  </si>
  <si>
    <t xml:space="preserve">4300002010</t>
  </si>
  <si>
    <t xml:space="preserve">10000002011</t>
  </si>
  <si>
    <t xml:space="preserve">JOSÉ GONZALEZ VÁZQUEZ</t>
  </si>
  <si>
    <t xml:space="preserve">35546953Q</t>
  </si>
  <si>
    <t xml:space="preserve">CL CENTEÁNS 37</t>
  </si>
  <si>
    <t xml:space="preserve">PONTELLAS - PORRIÑO</t>
  </si>
  <si>
    <t xml:space="preserve">4300002011</t>
  </si>
  <si>
    <t xml:space="preserve">10000002012</t>
  </si>
  <si>
    <t xml:space="preserve">FLEXIBREAKS INTERNATIONAL S.A.</t>
  </si>
  <si>
    <t xml:space="preserve">A78336120</t>
  </si>
  <si>
    <t xml:space="preserve">28560</t>
  </si>
  <si>
    <t xml:space="preserve">CL 3 ATALAYA 1</t>
  </si>
  <si>
    <t xml:space="preserve">CARABAÑA</t>
  </si>
  <si>
    <t xml:space="preserve">606121181</t>
  </si>
  <si>
    <t xml:space="preserve">4300002012</t>
  </si>
  <si>
    <t xml:space="preserve">10000002013</t>
  </si>
  <si>
    <t xml:space="preserve">SILVIA RODRIGUEZ FERREIROS</t>
  </si>
  <si>
    <t xml:space="preserve">77596129V</t>
  </si>
  <si>
    <t xml:space="preserve">CASTIÑEIRO-EDIF.LOS CASTAÑOS 32</t>
  </si>
  <si>
    <t xml:space="preserve">4300002013</t>
  </si>
  <si>
    <t xml:space="preserve">10000002014</t>
  </si>
  <si>
    <t xml:space="preserve">OLIFREN,S.L.</t>
  </si>
  <si>
    <t xml:space="preserve">B36423192</t>
  </si>
  <si>
    <t xml:space="preserve">SOUTO DO PAZO 26</t>
  </si>
  <si>
    <t xml:space="preserve">PIAS-PONREAREAS</t>
  </si>
  <si>
    <t xml:space="preserve">607 93 40 20</t>
  </si>
  <si>
    <t xml:space="preserve">4300002014</t>
  </si>
  <si>
    <t xml:space="preserve">10000002015</t>
  </si>
  <si>
    <t xml:space="preserve">UNIPROSA S.L.</t>
  </si>
  <si>
    <t xml:space="preserve">B36618296</t>
  </si>
  <si>
    <t xml:space="preserve">POL.IND.A GRANXA PARALELA 2 PARC.23</t>
  </si>
  <si>
    <t xml:space="preserve">uniprosavigo@gmail.com</t>
  </si>
  <si>
    <t xml:space="preserve">986332372</t>
  </si>
  <si>
    <t xml:space="preserve">4300002015</t>
  </si>
  <si>
    <t xml:space="preserve">10000002016</t>
  </si>
  <si>
    <t xml:space="preserve">CONSULADO HONORARIO DE PERU EN VIGO</t>
  </si>
  <si>
    <t xml:space="preserve">N5041065C</t>
  </si>
  <si>
    <t xml:space="preserve">CL O PORTO 1 1º</t>
  </si>
  <si>
    <t xml:space="preserve">mariareyesco@yahoo.es</t>
  </si>
  <si>
    <t xml:space="preserve">4300002016</t>
  </si>
  <si>
    <t xml:space="preserve">10000002017</t>
  </si>
  <si>
    <t xml:space="preserve">POCASA-PORRIÑESA DE CANTEIRAS S.A.</t>
  </si>
  <si>
    <t xml:space="preserve">A36108587</t>
  </si>
  <si>
    <t xml:space="preserve">CL RIBEIRA - TORNEIROS</t>
  </si>
  <si>
    <t xml:space="preserve">info@pocasa.es</t>
  </si>
  <si>
    <t xml:space="preserve">986337327</t>
  </si>
  <si>
    <t xml:space="preserve">4300002017</t>
  </si>
  <si>
    <t xml:space="preserve">10000002018</t>
  </si>
  <si>
    <t xml:space="preserve">MANUEL GARCIA COSTAS</t>
  </si>
  <si>
    <t xml:space="preserve">36097101G</t>
  </si>
  <si>
    <t xml:space="preserve">DANIEL OJEA BAJO C 4</t>
  </si>
  <si>
    <t xml:space="preserve">4300002018</t>
  </si>
  <si>
    <t xml:space="preserve">10000002019</t>
  </si>
  <si>
    <t xml:space="preserve">RÍAS LACHAN GALICIA, S.C.G.</t>
  </si>
  <si>
    <t xml:space="preserve">F36965127</t>
  </si>
  <si>
    <t xml:space="preserve">CL OPORTO 15 2 2</t>
  </si>
  <si>
    <t xml:space="preserve">4300002019</t>
  </si>
  <si>
    <t xml:space="preserve">10000002020</t>
  </si>
  <si>
    <t xml:space="preserve">ELENA PARDELLAS PARDELLAS</t>
  </si>
  <si>
    <t xml:space="preserve">34878398W</t>
  </si>
  <si>
    <t xml:space="preserve">CL CICLISTA EMILIO RODRIGUEZ        (VINTAGE) 2</t>
  </si>
  <si>
    <t xml:space="preserve">4300002020</t>
  </si>
  <si>
    <t xml:space="preserve">10000002021</t>
  </si>
  <si>
    <t xml:space="preserve">CASIMIRO RODRIGUEZ FERNANDEZ</t>
  </si>
  <si>
    <t xml:space="preserve">34872799S</t>
  </si>
  <si>
    <t xml:space="preserve">CASAL, S/N</t>
  </si>
  <si>
    <t xml:space="preserve">super.nieves@hotmail.es</t>
  </si>
  <si>
    <t xml:space="preserve">986 659 393</t>
  </si>
  <si>
    <t xml:space="preserve">MERCA MAS SALVATERRA</t>
  </si>
  <si>
    <t xml:space="preserve">4300002021</t>
  </si>
  <si>
    <t xml:space="preserve">10000002022</t>
  </si>
  <si>
    <t xml:space="preserve">HEREDEROS COFFEE COMPANY S.L.</t>
  </si>
  <si>
    <t xml:space="preserve">B27749787</t>
  </si>
  <si>
    <t xml:space="preserve">CL FERNANDEZ AREAL 22 BAJO</t>
  </si>
  <si>
    <t xml:space="preserve">986123874</t>
  </si>
  <si>
    <t xml:space="preserve">4300002022</t>
  </si>
  <si>
    <t xml:space="preserve">10000002023</t>
  </si>
  <si>
    <t xml:space="preserve">MOREIRA KENCHIKU MATERIALS S.L.</t>
  </si>
  <si>
    <t xml:space="preserve">B36433001</t>
  </si>
  <si>
    <t xml:space="preserve">CL MANUEL RODRIGUEZ 15</t>
  </si>
  <si>
    <t xml:space="preserve">986344580</t>
  </si>
  <si>
    <t xml:space="preserve">4300002023</t>
  </si>
  <si>
    <t xml:space="preserve">10000002024</t>
  </si>
  <si>
    <t xml:space="preserve">PRADOC, S.A.</t>
  </si>
  <si>
    <t xml:space="preserve">A80399835</t>
  </si>
  <si>
    <t xml:space="preserve">AS PEREIRAS PARDELLAS, S/N - CELA</t>
  </si>
  <si>
    <t xml:space="preserve">saucesvigo@colegiolossauces.com</t>
  </si>
  <si>
    <t xml:space="preserve">986 468 485</t>
  </si>
  <si>
    <t xml:space="preserve">COLEGIO LOS SAUCES</t>
  </si>
  <si>
    <t xml:space="preserve">4300002024</t>
  </si>
  <si>
    <t xml:space="preserve">10000002025</t>
  </si>
  <si>
    <t xml:space="preserve">SOCIEDAD RECREATIVA CLUB ARTISTICO</t>
  </si>
  <si>
    <t xml:space="preserve">G32011900</t>
  </si>
  <si>
    <t xml:space="preserve">32400</t>
  </si>
  <si>
    <t xml:space="preserve">CL PROGRESO</t>
  </si>
  <si>
    <t xml:space="preserve">RIBADAVIA</t>
  </si>
  <si>
    <t xml:space="preserve">988471726</t>
  </si>
  <si>
    <t xml:space="preserve">4300002025</t>
  </si>
  <si>
    <t xml:space="preserve">10000002026</t>
  </si>
  <si>
    <t xml:space="preserve">CARITAS DIOCESANO</t>
  </si>
  <si>
    <t xml:space="preserve">R3600368I</t>
  </si>
  <si>
    <t xml:space="preserve">GARCIA BARBON 104 BJ</t>
  </si>
  <si>
    <t xml:space="preserve">986-443310</t>
  </si>
  <si>
    <t xml:space="preserve">4300002026</t>
  </si>
  <si>
    <t xml:space="preserve">10000002027</t>
  </si>
  <si>
    <t xml:space="preserve">VIGON OESTE, S.A.</t>
  </si>
  <si>
    <t xml:space="preserve">A36655793</t>
  </si>
  <si>
    <t xml:space="preserve">AV DE LA GRANVIA - GRAN VIA SUD 149</t>
  </si>
  <si>
    <t xml:space="preserve">L´HOSPITALET DE LLOBREGAT</t>
  </si>
  <si>
    <t xml:space="preserve">4300002027</t>
  </si>
  <si>
    <t xml:space="preserve">10000002028</t>
  </si>
  <si>
    <t xml:space="preserve">MARIA GLORIA ALONSO MARTINEZ</t>
  </si>
  <si>
    <t xml:space="preserve">05380556M</t>
  </si>
  <si>
    <t xml:space="preserve">A FREIXA 27, BUGARIN</t>
  </si>
  <si>
    <t xml:space="preserve">gloria.alonsomar@gmail.com</t>
  </si>
  <si>
    <t xml:space="preserve">669795980</t>
  </si>
  <si>
    <t xml:space="preserve">4300002028</t>
  </si>
  <si>
    <t xml:space="preserve">10000002029</t>
  </si>
  <si>
    <t xml:space="preserve">SPALY BIOQUIMICA S.A.</t>
  </si>
  <si>
    <t xml:space="preserve">A28272292</t>
  </si>
  <si>
    <t xml:space="preserve">AV AVENIDA DE LA INDUSTRIA 30</t>
  </si>
  <si>
    <t xml:space="preserve">ALCOBENDAS</t>
  </si>
  <si>
    <t xml:space="preserve">916635049</t>
  </si>
  <si>
    <t xml:space="preserve">4300002029</t>
  </si>
  <si>
    <t xml:space="preserve">10000002030</t>
  </si>
  <si>
    <t xml:space="preserve">TICCO INGENIERIA S.L.</t>
  </si>
  <si>
    <t xml:space="preserve">B36921666</t>
  </si>
  <si>
    <t xml:space="preserve">362212</t>
  </si>
  <si>
    <t xml:space="preserve">CL CERQUEIRO 17 BAJO</t>
  </si>
  <si>
    <t xml:space="preserve">986247698</t>
  </si>
  <si>
    <t xml:space="preserve">TICCO INGENIERIA</t>
  </si>
  <si>
    <t xml:space="preserve">4300002030</t>
  </si>
  <si>
    <t xml:space="preserve">10000002031</t>
  </si>
  <si>
    <t xml:space="preserve">SAN MAMED S.L.</t>
  </si>
  <si>
    <t xml:space="preserve">B94014065</t>
  </si>
  <si>
    <t xml:space="preserve">CL FOXO 13 10</t>
  </si>
  <si>
    <t xml:space="preserve">sanmamedsl@gmail.com</t>
  </si>
  <si>
    <t xml:space="preserve">4300002031</t>
  </si>
  <si>
    <t xml:space="preserve">10000002032</t>
  </si>
  <si>
    <t xml:space="preserve">SEVERINO NOVAS VALLADARES</t>
  </si>
  <si>
    <t xml:space="preserve">78736875D</t>
  </si>
  <si>
    <t xml:space="preserve">CL XOGO DA OLA 4 2 6 J</t>
  </si>
  <si>
    <t xml:space="preserve">4300002032</t>
  </si>
  <si>
    <t xml:space="preserve">10000002033</t>
  </si>
  <si>
    <t xml:space="preserve">SUMINISTROS SALVATERRA S.L.U.</t>
  </si>
  <si>
    <t xml:space="preserve">B36583573</t>
  </si>
  <si>
    <t xml:space="preserve">POL.IND.CHAN DA PONTE 33</t>
  </si>
  <si>
    <t xml:space="preserve">info@suministrossalvaterra.com</t>
  </si>
  <si>
    <t xml:space="preserve">986659436</t>
  </si>
  <si>
    <t xml:space="preserve">ES5600812314590001106912</t>
  </si>
  <si>
    <t xml:space="preserve">4300002033</t>
  </si>
  <si>
    <t xml:space="preserve">10000002034</t>
  </si>
  <si>
    <t xml:space="preserve">JOSÉ MACEIRA Y ASDOS S.L.</t>
  </si>
  <si>
    <t xml:space="preserve">B36337889</t>
  </si>
  <si>
    <t xml:space="preserve">36414</t>
  </si>
  <si>
    <t xml:space="preserve">CL FILGUEIRAS 7</t>
  </si>
  <si>
    <t xml:space="preserve">CHENLO-PORRIÑO</t>
  </si>
  <si>
    <t xml:space="preserve">986687558</t>
  </si>
  <si>
    <t xml:space="preserve">4300002034</t>
  </si>
  <si>
    <t xml:space="preserve">10000002035</t>
  </si>
  <si>
    <t xml:space="preserve">GIVEISA S.A.</t>
  </si>
  <si>
    <t xml:space="preserve">A36159317</t>
  </si>
  <si>
    <t xml:space="preserve">PG A GRANXA- CALLE A PARCELA Nº5</t>
  </si>
  <si>
    <t xml:space="preserve">986337801</t>
  </si>
  <si>
    <t xml:space="preserve">GIVEISA</t>
  </si>
  <si>
    <t xml:space="preserve">4300002035</t>
  </si>
  <si>
    <t xml:space="preserve">10000002036</t>
  </si>
  <si>
    <t xml:space="preserve">MARIA LUISA SOTO BREA</t>
  </si>
  <si>
    <t xml:space="preserve">34942463N</t>
  </si>
  <si>
    <t xml:space="preserve">679 497 311</t>
  </si>
  <si>
    <t xml:space="preserve">ESCAYOLAS GONZALEZ</t>
  </si>
  <si>
    <t xml:space="preserve">4300002036</t>
  </si>
  <si>
    <t xml:space="preserve">10000002037</t>
  </si>
  <si>
    <t xml:space="preserve">ALESSA CATERING SERVICES S.A.</t>
  </si>
  <si>
    <t xml:space="preserve">A08827180</t>
  </si>
  <si>
    <t xml:space="preserve">08034</t>
  </si>
  <si>
    <t xml:space="preserve">CL FRANCES CARBONEL 21</t>
  </si>
  <si>
    <t xml:space="preserve">932044612</t>
  </si>
  <si>
    <t xml:space="preserve">4300002037</t>
  </si>
  <si>
    <t xml:space="preserve">10000002038</t>
  </si>
  <si>
    <t xml:space="preserve">JAVIER HERMIDA PORTO</t>
  </si>
  <si>
    <t xml:space="preserve">32819327Y</t>
  </si>
  <si>
    <t xml:space="preserve">RUA PONTENOVA 2, PORTAL 1, 1º B</t>
  </si>
  <si>
    <t xml:space="preserve">jhermidaporto@gmail.com</t>
  </si>
  <si>
    <t xml:space="preserve">629880357</t>
  </si>
  <si>
    <t xml:space="preserve">ES9721004876002200061515</t>
  </si>
  <si>
    <t xml:space="preserve">4300002038</t>
  </si>
  <si>
    <t xml:space="preserve">10000002039</t>
  </si>
  <si>
    <t xml:space="preserve">SOC.COPERT.GAL.SAN HONORATO</t>
  </si>
  <si>
    <t xml:space="preserve">F36003564</t>
  </si>
  <si>
    <t xml:space="preserve">CL REDONDELA 2</t>
  </si>
  <si>
    <t xml:space="preserve">986 640 881</t>
  </si>
  <si>
    <t xml:space="preserve">4300002039</t>
  </si>
  <si>
    <t xml:space="preserve">10000002040</t>
  </si>
  <si>
    <t xml:space="preserve">ANGEL JOAQUIN GONZALEZ OUTERELO</t>
  </si>
  <si>
    <t xml:space="preserve">35999725X</t>
  </si>
  <si>
    <t xml:space="preserve">SAN AMARO 2</t>
  </si>
  <si>
    <t xml:space="preserve">BARCIADEMERA-COVELO</t>
  </si>
  <si>
    <t xml:space="preserve">COMUNIDAD DE MONTES DE BARCIADEMERA</t>
  </si>
  <si>
    <t xml:space="preserve">4300002040</t>
  </si>
  <si>
    <t xml:space="preserve">10000002041</t>
  </si>
  <si>
    <t xml:space="preserve">SIBAN PORTUGAL LDA</t>
  </si>
  <si>
    <t xml:space="preserve">PT509610358</t>
  </si>
  <si>
    <t xml:space="preserve">4986</t>
  </si>
  <si>
    <t xml:space="preserve">RECTA DO MINDELO EN13 KM16</t>
  </si>
  <si>
    <t xml:space="preserve">MINDELO</t>
  </si>
  <si>
    <t xml:space="preserve">925775167</t>
  </si>
  <si>
    <t xml:space="preserve">4300002041</t>
  </si>
  <si>
    <t xml:space="preserve">10000002042</t>
  </si>
  <si>
    <t xml:space="preserve">HACEMOS DIRECCION DE PROYECTOS S.L</t>
  </si>
  <si>
    <t xml:space="preserve">B36975712</t>
  </si>
  <si>
    <t xml:space="preserve">CL RUA D PARCELA 3 EDIFICIO CIE- OFICINA 207 - POL.  A GRANXA</t>
  </si>
  <si>
    <t xml:space="preserve">986120973</t>
  </si>
  <si>
    <t xml:space="preserve">4300002042</t>
  </si>
  <si>
    <t xml:space="preserve">10000002043</t>
  </si>
  <si>
    <t xml:space="preserve">TEODORO TOUCEDO COSTAS</t>
  </si>
  <si>
    <t xml:space="preserve">76990112G</t>
  </si>
  <si>
    <t xml:space="preserve">AV MADRID- OFICINA 4 73</t>
  </si>
  <si>
    <t xml:space="preserve">4300002043</t>
  </si>
  <si>
    <t xml:space="preserve">10000002044</t>
  </si>
  <si>
    <t xml:space="preserve">CEIP SANTA IRENE</t>
  </si>
  <si>
    <t xml:space="preserve">Q6555049C</t>
  </si>
  <si>
    <t xml:space="preserve">15970</t>
  </si>
  <si>
    <t xml:space="preserve">CL SANTA IRENE S/N</t>
  </si>
  <si>
    <t xml:space="preserve">PORTO DO SON</t>
  </si>
  <si>
    <t xml:space="preserve">ceip.santairene@edu.xunta.gal</t>
  </si>
  <si>
    <t xml:space="preserve">881866854</t>
  </si>
  <si>
    <t xml:space="preserve">ES1320800312483040002237</t>
  </si>
  <si>
    <t xml:space="preserve">4300002044</t>
  </si>
  <si>
    <t xml:space="preserve">10000002045</t>
  </si>
  <si>
    <t xml:space="preserve">V.D. DENTAL, S.L.</t>
  </si>
  <si>
    <t xml:space="preserve">B36870061</t>
  </si>
  <si>
    <t xml:space="preserve">AV CAMELIAS 87 BAJO</t>
  </si>
  <si>
    <t xml:space="preserve">4300002045</t>
  </si>
  <si>
    <t xml:space="preserve">10000002046</t>
  </si>
  <si>
    <t xml:space="preserve">ENTIDADE LOCAL MENOR QUEIMADELOS</t>
  </si>
  <si>
    <t xml:space="preserve">P3600003B</t>
  </si>
  <si>
    <t xml:space="preserve">ARMADA S/N</t>
  </si>
  <si>
    <t xml:space="preserve">4300002046</t>
  </si>
  <si>
    <t xml:space="preserve">10000002047</t>
  </si>
  <si>
    <t xml:space="preserve">ANDRES LOURO REHERMANN</t>
  </si>
  <si>
    <t xml:space="preserve">43171751S</t>
  </si>
  <si>
    <t xml:space="preserve">LUGAR URCELA 48</t>
  </si>
  <si>
    <t xml:space="preserve">ventanasalpasado@hotmail.com</t>
  </si>
  <si>
    <t xml:space="preserve">622724969</t>
  </si>
  <si>
    <t xml:space="preserve">4300002047</t>
  </si>
  <si>
    <t xml:space="preserve">10000002048</t>
  </si>
  <si>
    <t xml:space="preserve">C.S.C.D. AS PEDRIÑAS</t>
  </si>
  <si>
    <t xml:space="preserve">G36018893</t>
  </si>
  <si>
    <t xml:space="preserve">REBULLON S/N TAMEIGA</t>
  </si>
  <si>
    <t xml:space="preserve">TAMEIGA@TAMEIGA.COM</t>
  </si>
  <si>
    <t xml:space="preserve">986487958</t>
  </si>
  <si>
    <t xml:space="preserve">4300002048</t>
  </si>
  <si>
    <t xml:space="preserve">10000002049</t>
  </si>
  <si>
    <t xml:space="preserve">YEIMI JOHANA OLAYA CARDONA</t>
  </si>
  <si>
    <t xml:space="preserve">X7322738K</t>
  </si>
  <si>
    <t xml:space="preserve">RAFAEL TILVE Nº 13 BAJO</t>
  </si>
  <si>
    <t xml:space="preserve">662527184</t>
  </si>
  <si>
    <t xml:space="preserve">4300002049</t>
  </si>
  <si>
    <t xml:space="preserve">10000002050</t>
  </si>
  <si>
    <t xml:space="preserve">RODRIGO COSTAS RODRIGUEZ</t>
  </si>
  <si>
    <t xml:space="preserve">35972762A</t>
  </si>
  <si>
    <t xml:space="preserve">CL QUIROS- SARDOMA 69</t>
  </si>
  <si>
    <t xml:space="preserve">986 47 27 36</t>
  </si>
  <si>
    <t xml:space="preserve">4300002050</t>
  </si>
  <si>
    <t xml:space="preserve">10000002051</t>
  </si>
  <si>
    <t xml:space="preserve">INGAMARK SPAIN S.L.</t>
  </si>
  <si>
    <t xml:space="preserve">B27716505</t>
  </si>
  <si>
    <t xml:space="preserve">P.I OCEANIS, NAVE 5.5 CATABOY</t>
  </si>
  <si>
    <t xml:space="preserve">oficina1@ingamark.es</t>
  </si>
  <si>
    <t xml:space="preserve">ES3901821795450201547634</t>
  </si>
  <si>
    <t xml:space="preserve">4300002051</t>
  </si>
  <si>
    <t xml:space="preserve">10000002052</t>
  </si>
  <si>
    <t xml:space="preserve">BORDELLO GLOBALTEA S.L.</t>
  </si>
  <si>
    <t xml:space="preserve">B36540292</t>
  </si>
  <si>
    <t xml:space="preserve">DARIO BUGALLAL 21</t>
  </si>
  <si>
    <t xml:space="preserve">xurxo@globaltea.es</t>
  </si>
  <si>
    <t xml:space="preserve">986-640003</t>
  </si>
  <si>
    <t xml:space="preserve">4300002052</t>
  </si>
  <si>
    <t xml:space="preserve">10000002053</t>
  </si>
  <si>
    <t xml:space="preserve">JOSE GONZALEZ GONZALEZ</t>
  </si>
  <si>
    <t xml:space="preserve">34878075R</t>
  </si>
  <si>
    <t xml:space="preserve">RIBADETEA PEDRA DA BOUZA 6</t>
  </si>
  <si>
    <t xml:space="preserve">4300002053</t>
  </si>
  <si>
    <t xml:space="preserve">10000002054</t>
  </si>
  <si>
    <t xml:space="preserve">MARIA BEGOÑA SABORIDO LEDO</t>
  </si>
  <si>
    <t xml:space="preserve">76890787Q</t>
  </si>
  <si>
    <t xml:space="preserve">AV DE GALICIA 17 4º E</t>
  </si>
  <si>
    <t xml:space="preserve">986-660449</t>
  </si>
  <si>
    <t xml:space="preserve">4300002054</t>
  </si>
  <si>
    <t xml:space="preserve">10000002055</t>
  </si>
  <si>
    <t xml:space="preserve">BIOFABRI S.L.</t>
  </si>
  <si>
    <t xml:space="preserve">B27712561</t>
  </si>
  <si>
    <t xml:space="preserve">A RELVA, S/N</t>
  </si>
  <si>
    <t xml:space="preserve">compras@biofabri.es</t>
  </si>
  <si>
    <t xml:space="preserve">986 345 200</t>
  </si>
  <si>
    <t xml:space="preserve">4300002055</t>
  </si>
  <si>
    <t xml:space="preserve">10000002056</t>
  </si>
  <si>
    <t xml:space="preserve">BEATRIZ DOMINGUEZ CALVAR</t>
  </si>
  <si>
    <t xml:space="preserve">77001237C</t>
  </si>
  <si>
    <t xml:space="preserve">ANTONIO PALACIOS 20 4ºB</t>
  </si>
  <si>
    <t xml:space="preserve">661462950</t>
  </si>
  <si>
    <t xml:space="preserve">4300002056</t>
  </si>
  <si>
    <t xml:space="preserve">10000002057</t>
  </si>
  <si>
    <t xml:space="preserve">MENAGA S.L.</t>
  </si>
  <si>
    <t xml:space="preserve">B27749530</t>
  </si>
  <si>
    <t xml:space="preserve">APDO. CORREOS 6035</t>
  </si>
  <si>
    <t xml:space="preserve">620969127</t>
  </si>
  <si>
    <t xml:space="preserve">4300002057</t>
  </si>
  <si>
    <t xml:space="preserve">10000002058</t>
  </si>
  <si>
    <t xml:space="preserve">ASESORÍA ARGALIA S.L.</t>
  </si>
  <si>
    <t xml:space="preserve">B36427698</t>
  </si>
  <si>
    <t xml:space="preserve">AV AVENIDA DE GALICIA 34/35</t>
  </si>
  <si>
    <t xml:space="preserve">986344079</t>
  </si>
  <si>
    <t xml:space="preserve">4300002058</t>
  </si>
  <si>
    <t xml:space="preserve">10000002059</t>
  </si>
  <si>
    <t xml:space="preserve">CEIP SOUTO - DONAS</t>
  </si>
  <si>
    <t xml:space="preserve">S8600073D</t>
  </si>
  <si>
    <t xml:space="preserve">36388</t>
  </si>
  <si>
    <t xml:space="preserve">SOUTO, S/N - DONAS</t>
  </si>
  <si>
    <t xml:space="preserve">ceip.souto.donas@edu.xunta.es</t>
  </si>
  <si>
    <t xml:space="preserve">886 121 240</t>
  </si>
  <si>
    <t xml:space="preserve">ES2120805035003040004199</t>
  </si>
  <si>
    <t xml:space="preserve">4300002059</t>
  </si>
  <si>
    <t xml:space="preserve">10000002060</t>
  </si>
  <si>
    <t xml:space="preserve">MARIO RODOLFO MARTINEZ FAGGI</t>
  </si>
  <si>
    <t xml:space="preserve">33263192V</t>
  </si>
  <si>
    <t xml:space="preserve">15895</t>
  </si>
  <si>
    <t xml:space="preserve">ANXERIZ, 8, PORTAL 2 - 1º H - MILLADOIRO</t>
  </si>
  <si>
    <t xml:space="preserve">AMES</t>
  </si>
  <si>
    <t xml:space="preserve">4300002060</t>
  </si>
  <si>
    <t xml:space="preserve">10000002061</t>
  </si>
  <si>
    <t xml:space="preserve">AQUOSIS S.C</t>
  </si>
  <si>
    <t xml:space="preserve">J94037421</t>
  </si>
  <si>
    <t xml:space="preserve">PLAZA MANUEL CARAMES Nº3 BAJO</t>
  </si>
  <si>
    <t xml:space="preserve">986607051</t>
  </si>
  <si>
    <t xml:space="preserve">4300002061</t>
  </si>
  <si>
    <t xml:space="preserve">10000002062</t>
  </si>
  <si>
    <t xml:space="preserve">CINTA'S C.B.</t>
  </si>
  <si>
    <t xml:space="preserve">E36187615</t>
  </si>
  <si>
    <t xml:space="preserve">C/CASAL ABOY Nº13 BAJO</t>
  </si>
  <si>
    <t xml:space="preserve">986602121</t>
  </si>
  <si>
    <t xml:space="preserve">4300002062</t>
  </si>
  <si>
    <t xml:space="preserve">10000002063</t>
  </si>
  <si>
    <t xml:space="preserve">INSDEGA XXI S.L.</t>
  </si>
  <si>
    <t xml:space="preserve">B36531499</t>
  </si>
  <si>
    <t xml:space="preserve"> VILLA NUEVA  Nº 30</t>
  </si>
  <si>
    <t xml:space="preserve">administracion@insdega.com</t>
  </si>
  <si>
    <t xml:space="preserve">986644757</t>
  </si>
  <si>
    <t xml:space="preserve">NOVACAIXAGALICIA</t>
  </si>
  <si>
    <t xml:space="preserve">ES3520805056143040028789</t>
  </si>
  <si>
    <t xml:space="preserve">4300002063</t>
  </si>
  <si>
    <t xml:space="preserve">10000002064</t>
  </si>
  <si>
    <t xml:space="preserve">PANADERIA FRANCOS S.L.</t>
  </si>
  <si>
    <t xml:space="preserve">B36244234</t>
  </si>
  <si>
    <t xml:space="preserve">avd. CASTELAO  35</t>
  </si>
  <si>
    <t xml:space="preserve">4300002064</t>
  </si>
  <si>
    <t xml:space="preserve">10000002065</t>
  </si>
  <si>
    <t xml:space="preserve">MARIA ISABEL CARRERA GONZALEZ</t>
  </si>
  <si>
    <t xml:space="preserve">35563141N</t>
  </si>
  <si>
    <t xml:space="preserve">LA ESTRADA 11-1º</t>
  </si>
  <si>
    <t xml:space="preserve">639334553</t>
  </si>
  <si>
    <t xml:space="preserve">4300002065</t>
  </si>
  <si>
    <t xml:space="preserve">10000002066</t>
  </si>
  <si>
    <t xml:space="preserve">PLASTONE S.L.</t>
  </si>
  <si>
    <t xml:space="preserve">B36449585</t>
  </si>
  <si>
    <t xml:space="preserve">POL.IND. AREAS PARCELA 24</t>
  </si>
  <si>
    <t xml:space="preserve">986603866</t>
  </si>
  <si>
    <t xml:space="preserve">4300002066</t>
  </si>
  <si>
    <t xml:space="preserve">10000002067</t>
  </si>
  <si>
    <t xml:space="preserve">MASCATO SALVATERRA,S.L.U.</t>
  </si>
  <si>
    <t xml:space="preserve">B36930923</t>
  </si>
  <si>
    <t xml:space="preserve">POL.IND.CHAN DA PONTE,PARCELA 42</t>
  </si>
  <si>
    <t xml:space="preserve">maria@mascatosalvaterra.es</t>
  </si>
  <si>
    <t xml:space="preserve">986 66 42 44</t>
  </si>
  <si>
    <t xml:space="preserve">4300002067</t>
  </si>
  <si>
    <t xml:space="preserve">10000002068</t>
  </si>
  <si>
    <t xml:space="preserve">NAVUXIL S.L.</t>
  </si>
  <si>
    <t xml:space="preserve">B36982312</t>
  </si>
  <si>
    <t xml:space="preserve">NAVUXIL 6</t>
  </si>
  <si>
    <t xml:space="preserve">info@navuxil.es</t>
  </si>
  <si>
    <t xml:space="preserve">986332255</t>
  </si>
  <si>
    <t xml:space="preserve">ES0301280180370100122272</t>
  </si>
  <si>
    <t xml:space="preserve">4300002068</t>
  </si>
  <si>
    <t xml:space="preserve">10000002069</t>
  </si>
  <si>
    <t xml:space="preserve">REFORMAS Y CUBIERTAS TUDENSES S.L</t>
  </si>
  <si>
    <t xml:space="preserve">B94028416</t>
  </si>
  <si>
    <t xml:space="preserve">AVD. DE PORTUGAL Nº36</t>
  </si>
  <si>
    <t xml:space="preserve">4300002069</t>
  </si>
  <si>
    <t xml:space="preserve">10000002070</t>
  </si>
  <si>
    <t xml:space="preserve">CAMILA VIEITEZ DAVILA</t>
  </si>
  <si>
    <t xml:space="preserve">35568648E</t>
  </si>
  <si>
    <t xml:space="preserve">15401</t>
  </si>
  <si>
    <t xml:space="preserve">RUA SAN DIEGO 49 PO4</t>
  </si>
  <si>
    <t xml:space="preserve">4300002070</t>
  </si>
  <si>
    <t xml:space="preserve">10000002071</t>
  </si>
  <si>
    <t xml:space="preserve">CARLOS DOMINGUEZ PEÑA</t>
  </si>
  <si>
    <t xml:space="preserve">36028972R</t>
  </si>
  <si>
    <t xml:space="preserve">RAMÓN GONZALEZ 31 ENTRESUELO</t>
  </si>
  <si>
    <t xml:space="preserve">986338981</t>
  </si>
  <si>
    <t xml:space="preserve">4300002071</t>
  </si>
  <si>
    <t xml:space="preserve">10000002072</t>
  </si>
  <si>
    <t xml:space="preserve">MARIA PEREZ JIMENEZ</t>
  </si>
  <si>
    <t xml:space="preserve">21115867G</t>
  </si>
  <si>
    <t xml:space="preserve">CAMPO DE EIRO 13 - PEREIRAS</t>
  </si>
  <si>
    <t xml:space="preserve">4300002072</t>
  </si>
  <si>
    <t xml:space="preserve">10000002073</t>
  </si>
  <si>
    <t xml:space="preserve">INDUSAL RIAS BAIXAS S.A</t>
  </si>
  <si>
    <t xml:space="preserve">A36039857</t>
  </si>
  <si>
    <t xml:space="preserve">POLIG. INDUSTRIAL DE LAS GANDARAS PARCELA 88</t>
  </si>
  <si>
    <t xml:space="preserve">986333923</t>
  </si>
  <si>
    <t xml:space="preserve">4300002073</t>
  </si>
  <si>
    <t xml:space="preserve">10000002074</t>
  </si>
  <si>
    <t xml:space="preserve">GRANITOS DE ATIOS S.A</t>
  </si>
  <si>
    <t xml:space="preserve">A36062206</t>
  </si>
  <si>
    <t xml:space="preserve">POLÍGONO INDUSTRIAL  A GRANXA S/N APTDO 88</t>
  </si>
  <si>
    <t xml:space="preserve">granisa@granisa.com</t>
  </si>
  <si>
    <t xml:space="preserve">986346068</t>
  </si>
  <si>
    <t xml:space="preserve">ES4420801093875500001095</t>
  </si>
  <si>
    <t xml:space="preserve">GRANISA</t>
  </si>
  <si>
    <t xml:space="preserve">4300002074</t>
  </si>
  <si>
    <t xml:space="preserve">10000002075</t>
  </si>
  <si>
    <t xml:space="preserve">ASOCIACIÓN CULTURAL LUMEIRADA</t>
  </si>
  <si>
    <t xml:space="preserve">G36448769</t>
  </si>
  <si>
    <t xml:space="preserve">FERNÁNDEZ AREAL 10 4ºD</t>
  </si>
  <si>
    <t xml:space="preserve">4300002075</t>
  </si>
  <si>
    <t xml:space="preserve">10000002076</t>
  </si>
  <si>
    <t xml:space="preserve">UNIAO EMPRESARIAL DO VALE DO MINHO</t>
  </si>
  <si>
    <t xml:space="preserve">PT501191305</t>
  </si>
  <si>
    <t xml:space="preserve">4930-677</t>
  </si>
  <si>
    <t xml:space="preserve">EDIFICIO DA EX. ALFANDEGA   AVD. DE ESPANHA</t>
  </si>
  <si>
    <t xml:space="preserve">00351251809280</t>
  </si>
  <si>
    <t xml:space="preserve">4300002076</t>
  </si>
  <si>
    <t xml:space="preserve">10000002077</t>
  </si>
  <si>
    <t xml:space="preserve">RUYBESA,INSTLC. INTEGRALES DE COMUNICACON,S.L.</t>
  </si>
  <si>
    <t xml:space="preserve">B29744570</t>
  </si>
  <si>
    <t xml:space="preserve">29590</t>
  </si>
  <si>
    <t xml:space="preserve">PARQUE TECNOLOGICO DE ANDALUCIA C/ SEVERO OCHOA 31</t>
  </si>
  <si>
    <t xml:space="preserve">CAMPANILLAS MALAGA</t>
  </si>
  <si>
    <t xml:space="preserve">952 256 112</t>
  </si>
  <si>
    <t xml:space="preserve">4300002077</t>
  </si>
  <si>
    <t xml:space="preserve">10000002078</t>
  </si>
  <si>
    <t xml:space="preserve">ENXES, C.B.</t>
  </si>
  <si>
    <t xml:space="preserve">E94034063</t>
  </si>
  <si>
    <t xml:space="preserve">R/ GARCIA CAMBA, 8 - 1º D - OF. 4</t>
  </si>
  <si>
    <t xml:space="preserve">4300002078</t>
  </si>
  <si>
    <t xml:space="preserve">10000002079</t>
  </si>
  <si>
    <t xml:space="preserve">MANUEL GONZALEZ FERNANDEZ</t>
  </si>
  <si>
    <t xml:space="preserve">35545516M</t>
  </si>
  <si>
    <t xml:space="preserve">C/ROLLO Nº5 4ºE</t>
  </si>
  <si>
    <t xml:space="preserve">986600212</t>
  </si>
  <si>
    <t xml:space="preserve">4300002079</t>
  </si>
  <si>
    <t xml:space="preserve">10000002080</t>
  </si>
  <si>
    <t xml:space="preserve">JOSE ANTONIO FERNANDEZ PEREZ</t>
  </si>
  <si>
    <t xml:space="preserve">76907503B</t>
  </si>
  <si>
    <t xml:space="preserve">C/REDONDELA Nº1 5º N</t>
  </si>
  <si>
    <t xml:space="preserve">DISTRIBUCIONES FERCO</t>
  </si>
  <si>
    <t xml:space="preserve">4300002080</t>
  </si>
  <si>
    <t xml:space="preserve">10000002081</t>
  </si>
  <si>
    <t xml:space="preserve">COMUNIDAD DE MONTES EN MAN COMUN DE TOUTON</t>
  </si>
  <si>
    <t xml:space="preserve">V36133437</t>
  </si>
  <si>
    <t xml:space="preserve">FESTIN Nº 9</t>
  </si>
  <si>
    <t xml:space="preserve">4300002081</t>
  </si>
  <si>
    <t xml:space="preserve">10000002082</t>
  </si>
  <si>
    <t xml:space="preserve">SAMUEL RAMOS ALFAYA</t>
  </si>
  <si>
    <t xml:space="preserve">34876791M</t>
  </si>
  <si>
    <t xml:space="preserve">C/ SANTA ANA 14 PISO 1ºA</t>
  </si>
  <si>
    <t xml:space="preserve">4300002082</t>
  </si>
  <si>
    <t xml:space="preserve">10000002083</t>
  </si>
  <si>
    <t xml:space="preserve">TRANS FRIGO ESCANDIA S.L.</t>
  </si>
  <si>
    <t xml:space="preserve">B36536613</t>
  </si>
  <si>
    <t xml:space="preserve">POL.IND.LA FREIXA-RIBADETEA</t>
  </si>
  <si>
    <t xml:space="preserve">4300002083</t>
  </si>
  <si>
    <t xml:space="preserve">10000002084</t>
  </si>
  <si>
    <t xml:space="preserve">MOLDES Y VIDAL S.L.</t>
  </si>
  <si>
    <t xml:space="preserve">B36062776</t>
  </si>
  <si>
    <t xml:space="preserve">C/FOXO Nº16</t>
  </si>
  <si>
    <t xml:space="preserve">986602078</t>
  </si>
  <si>
    <t xml:space="preserve">4300002084</t>
  </si>
  <si>
    <t xml:space="preserve">10000002085</t>
  </si>
  <si>
    <t xml:space="preserve">FANDIÑO Y COSTA L.D.A.</t>
  </si>
  <si>
    <t xml:space="preserve">PT509645500</t>
  </si>
  <si>
    <t xml:space="preserve">4920-030</t>
  </si>
  <si>
    <t xml:space="preserve">ZONA INDUSTRIAL POLO 2,  ARMAZEN 3</t>
  </si>
  <si>
    <t xml:space="preserve">VEIGA - CORNES</t>
  </si>
  <si>
    <t xml:space="preserve">VILANOVA DE CERDEIRA</t>
  </si>
  <si>
    <t xml:space="preserve">pregaltec@pregaltec.com</t>
  </si>
  <si>
    <t xml:space="preserve">986349864</t>
  </si>
  <si>
    <t xml:space="preserve">4300002085</t>
  </si>
  <si>
    <t xml:space="preserve">10000002086</t>
  </si>
  <si>
    <t xml:space="preserve">TEODORO RODRIGUEZ GIL</t>
  </si>
  <si>
    <t xml:space="preserve">35572969L</t>
  </si>
  <si>
    <t xml:space="preserve">C/CURROS ENRIQUEZ 23-2ºC</t>
  </si>
  <si>
    <t xml:space="preserve">4300002086</t>
  </si>
  <si>
    <t xml:space="preserve">10000002087</t>
  </si>
  <si>
    <t xml:space="preserve">ANGEL LOPEZ MENDEZ</t>
  </si>
  <si>
    <t xml:space="preserve">34905114S</t>
  </si>
  <si>
    <t xml:space="preserve">ARROTEA, 2-B - CABREIRA</t>
  </si>
  <si>
    <t xml:space="preserve">4300002087</t>
  </si>
  <si>
    <t xml:space="preserve">10000002088</t>
  </si>
  <si>
    <t xml:space="preserve">AMETS DENTAL S.L.U.</t>
  </si>
  <si>
    <t xml:space="preserve">B36582393</t>
  </si>
  <si>
    <t xml:space="preserve">QUINTELA, 75 BAJO</t>
  </si>
  <si>
    <t xml:space="preserve">986112882</t>
  </si>
  <si>
    <t xml:space="preserve">4300002088</t>
  </si>
  <si>
    <t xml:space="preserve">10000002089</t>
  </si>
  <si>
    <t xml:space="preserve">EDINORGAL S.L.</t>
  </si>
  <si>
    <t xml:space="preserve">B36494664</t>
  </si>
  <si>
    <t xml:space="preserve">C/AMADO GARRA 11-BAJO</t>
  </si>
  <si>
    <t xml:space="preserve">986-661818</t>
  </si>
  <si>
    <t xml:space="preserve">EDINORGAL S.L. PROMOCIONES INMOBILIARIAS</t>
  </si>
  <si>
    <t xml:space="preserve">4300002089</t>
  </si>
  <si>
    <t xml:space="preserve">10000002090</t>
  </si>
  <si>
    <t xml:space="preserve">SOCIEDAD PARA EL TRATAMIENTO DE AGUAS RESIDUALES S.L.  (STAR, S.L.)</t>
  </si>
  <si>
    <t xml:space="preserve">B36813517</t>
  </si>
  <si>
    <t xml:space="preserve">PARQUE TECNOLOGICO LOGISTICO VALLADARES CALLE C NAVE D4 </t>
  </si>
  <si>
    <t xml:space="preserve">ADMINISTRACION@STARSERVICIOS.COM</t>
  </si>
  <si>
    <t xml:space="preserve">986607045 EXT. </t>
  </si>
  <si>
    <t xml:space="preserve">STAR SERVICIOS </t>
  </si>
  <si>
    <t xml:space="preserve">4300002090</t>
  </si>
  <si>
    <t xml:space="preserve">10000002091</t>
  </si>
  <si>
    <t xml:space="preserve">ESMUP MÚSICA S.L.</t>
  </si>
  <si>
    <t xml:space="preserve">B27749571</t>
  </si>
  <si>
    <t xml:space="preserve">DOMINGO BUENO 13</t>
  </si>
  <si>
    <t xml:space="preserve">986338052</t>
  </si>
  <si>
    <t xml:space="preserve">4300002091</t>
  </si>
  <si>
    <t xml:space="preserve">10000002092</t>
  </si>
  <si>
    <t xml:space="preserve">RABEL 2007,S.L.U.</t>
  </si>
  <si>
    <t xml:space="preserve">B36564342</t>
  </si>
  <si>
    <t xml:space="preserve">RUA DA FEIRA 4</t>
  </si>
  <si>
    <t xml:space="preserve">986 62 28 03 BE</t>
  </si>
  <si>
    <t xml:space="preserve">ES8020805064883040011731</t>
  </si>
  <si>
    <t xml:space="preserve">4300002092</t>
  </si>
  <si>
    <t xml:space="preserve">10000002093</t>
  </si>
  <si>
    <t xml:space="preserve">REBOREDA S.L</t>
  </si>
  <si>
    <t xml:space="preserve">B36630382</t>
  </si>
  <si>
    <t xml:space="preserve">C. GANDARA NAVE 4 CRUCE CARRETERA DE GULANS AREAS</t>
  </si>
  <si>
    <t xml:space="preserve">PUENTEAREAS</t>
  </si>
  <si>
    <t xml:space="preserve">BSABESBB</t>
  </si>
  <si>
    <t xml:space="preserve">ES12</t>
  </si>
  <si>
    <t xml:space="preserve">4300002093</t>
  </si>
  <si>
    <t xml:space="preserve">10000002094</t>
  </si>
  <si>
    <t xml:space="preserve">FRANCISCO NATIVIDAD REY</t>
  </si>
  <si>
    <t xml:space="preserve">34876285M</t>
  </si>
  <si>
    <t xml:space="preserve">RUA CASTELAO, 23 - BAIXO</t>
  </si>
  <si>
    <t xml:space="preserve">info@tuvecinoinformatico.com</t>
  </si>
  <si>
    <t xml:space="preserve">986 658 218</t>
  </si>
  <si>
    <t xml:space="preserve">ES3421006054120200015451</t>
  </si>
  <si>
    <t xml:space="preserve">TU VECINO INFORMATICO</t>
  </si>
  <si>
    <t xml:space="preserve">4300002094</t>
  </si>
  <si>
    <t xml:space="preserve">10000002095</t>
  </si>
  <si>
    <t xml:space="preserve">SEGUSERGA S.L.</t>
  </si>
  <si>
    <t xml:space="preserve">B36506376</t>
  </si>
  <si>
    <t xml:space="preserve">SAN SEBASTIÁN 39 BAJO</t>
  </si>
  <si>
    <t xml:space="preserve">986344170</t>
  </si>
  <si>
    <t xml:space="preserve">4300002095</t>
  </si>
  <si>
    <t xml:space="preserve">10000002096</t>
  </si>
  <si>
    <t xml:space="preserve">CEIP PLURILINGÜE DA RIBEIRA</t>
  </si>
  <si>
    <t xml:space="preserve">Q8655336I</t>
  </si>
  <si>
    <t xml:space="preserve">POLIGONO TORNEIROS, S/N</t>
  </si>
  <si>
    <t xml:space="preserve">ceip.ribeira.porrino@edu.xunta.gal</t>
  </si>
  <si>
    <t xml:space="preserve">886 110414</t>
  </si>
  <si>
    <t xml:space="preserve">ES9020805054013040015344</t>
  </si>
  <si>
    <t xml:space="preserve">4300002096</t>
  </si>
  <si>
    <t xml:space="preserve">07/03/25 DESCONTAR SIEMPRE DEL SALDO DEL CFR</t>
  </si>
  <si>
    <t xml:space="preserve">10000002097</t>
  </si>
  <si>
    <t xml:space="preserve">EXBLOGRA S.L.</t>
  </si>
  <si>
    <t xml:space="preserve">B36417442</t>
  </si>
  <si>
    <t xml:space="preserve">RIBEIRA, 43 - TORNEIROS</t>
  </si>
  <si>
    <t xml:space="preserve">986 338 451</t>
  </si>
  <si>
    <t xml:space="preserve">ES3520805088093040003281</t>
  </si>
  <si>
    <t xml:space="preserve">4300002097</t>
  </si>
  <si>
    <t xml:space="preserve">10000002098</t>
  </si>
  <si>
    <t xml:space="preserve">ANTONIO RAMIREZ FERNANDEZ</t>
  </si>
  <si>
    <t xml:space="preserve">35567044M</t>
  </si>
  <si>
    <t xml:space="preserve">REVOLTA, 45 - PARDERRUBIAS</t>
  </si>
  <si>
    <t xml:space="preserve">4300002098</t>
  </si>
  <si>
    <t xml:space="preserve">10000002099</t>
  </si>
  <si>
    <t xml:space="preserve">MACARALFA, SLP</t>
  </si>
  <si>
    <t xml:space="preserve">B36969384</t>
  </si>
  <si>
    <t xml:space="preserve">POLICARPO SANZ 17, 3ºD</t>
  </si>
  <si>
    <t xml:space="preserve">886 118 008</t>
  </si>
  <si>
    <t xml:space="preserve">4300002099</t>
  </si>
  <si>
    <t xml:space="preserve">10000002100</t>
  </si>
  <si>
    <t xml:space="preserve">COMPLEJO ARIZONA S.A.</t>
  </si>
  <si>
    <t xml:space="preserve">A27753599</t>
  </si>
  <si>
    <t xml:space="preserve">C/ AYUNTAMIENTO 9 BAJO</t>
  </si>
  <si>
    <t xml:space="preserve">638481791</t>
  </si>
  <si>
    <t xml:space="preserve">4300002100</t>
  </si>
  <si>
    <t xml:space="preserve">10000002101</t>
  </si>
  <si>
    <t xml:space="preserve">JOSE MARIA FERNANDEZ RODRIGUEZ</t>
  </si>
  <si>
    <t xml:space="preserve">35962315K</t>
  </si>
  <si>
    <t xml:space="preserve">36005</t>
  </si>
  <si>
    <t xml:space="preserve">RIO MIÑO, 5 - LEIRA</t>
  </si>
  <si>
    <t xml:space="preserve">4300002101</t>
  </si>
  <si>
    <t xml:space="preserve">10000002102</t>
  </si>
  <si>
    <t xml:space="preserve">IES PINO MANSO</t>
  </si>
  <si>
    <t xml:space="preserve">Q8655005J</t>
  </si>
  <si>
    <t xml:space="preserve">ANTONIO PALACIOS, 64</t>
  </si>
  <si>
    <t xml:space="preserve">ies.pinomanso@edu.xunta.gal</t>
  </si>
  <si>
    <t xml:space="preserve">886 11 03 92</t>
  </si>
  <si>
    <t xml:space="preserve">ES6620805054043040015047</t>
  </si>
  <si>
    <t xml:space="preserve">4300002102</t>
  </si>
  <si>
    <t xml:space="preserve">ROTULADORES DE PIZARRA BLANCA TARIFA VIP. ABRIL 2024</t>
  </si>
  <si>
    <t xml:space="preserve">10000002103</t>
  </si>
  <si>
    <t xml:space="preserve">SISTEMAS,INSTALACION Y SERVICIOS DE GALICIA S.L.</t>
  </si>
  <si>
    <t xml:space="preserve">B94038742</t>
  </si>
  <si>
    <t xml:space="preserve">P.I A GRANXA - AVDA PRINCIPAL PARC35</t>
  </si>
  <si>
    <t xml:space="preserve">admin@sisgalsl.es </t>
  </si>
  <si>
    <t xml:space="preserve">649 205 507</t>
  </si>
  <si>
    <t xml:space="preserve">ES5102388322960600027687</t>
  </si>
  <si>
    <t xml:space="preserve">SISGAL</t>
  </si>
  <si>
    <t xml:space="preserve">4300002103</t>
  </si>
  <si>
    <t xml:space="preserve">10000002104</t>
  </si>
  <si>
    <t xml:space="preserve">ROGELIA TELLADO GONZALEZ</t>
  </si>
  <si>
    <t xml:space="preserve">76894652V</t>
  </si>
  <si>
    <t xml:space="preserve">FELICIANO BARRERA PORTAL 2 LOCAL 7</t>
  </si>
  <si>
    <t xml:space="preserve">info@pizzeriapiccola.es</t>
  </si>
  <si>
    <t xml:space="preserve">886216882</t>
  </si>
  <si>
    <t xml:space="preserve">PIZZERIA PICCOLA EXPRES</t>
  </si>
  <si>
    <t xml:space="preserve">4300002104</t>
  </si>
  <si>
    <t xml:space="preserve">10000002105</t>
  </si>
  <si>
    <t xml:space="preserve">PUERTA COSTAS S.A.</t>
  </si>
  <si>
    <t xml:space="preserve">A36103505</t>
  </si>
  <si>
    <t xml:space="preserve">CEBRAL    PETELOS</t>
  </si>
  <si>
    <t xml:space="preserve">986337163</t>
  </si>
  <si>
    <t xml:space="preserve">PUERTA  COSTAS S.A.</t>
  </si>
  <si>
    <t xml:space="preserve">4300002105</t>
  </si>
  <si>
    <t xml:space="preserve">10000002106</t>
  </si>
  <si>
    <t xml:space="preserve">LEMOS ROMERO, S.L.</t>
  </si>
  <si>
    <t xml:space="preserve">B36014322</t>
  </si>
  <si>
    <t xml:space="preserve">ROSALIA DE CASTRO, 28 - 1º E</t>
  </si>
  <si>
    <t xml:space="preserve">info@lrnaturalgranite.es</t>
  </si>
  <si>
    <t xml:space="preserve">986 347 501</t>
  </si>
  <si>
    <t xml:space="preserve">4300002106</t>
  </si>
  <si>
    <t xml:space="preserve">10000002107</t>
  </si>
  <si>
    <t xml:space="preserve">ROCAS GRANÍTICAS DEL CONDADO, S.L.</t>
  </si>
  <si>
    <t xml:space="preserve">B36805679</t>
  </si>
  <si>
    <t xml:space="preserve">R/ VICTORIANO PEREZ VIDAL, 47</t>
  </si>
  <si>
    <t xml:space="preserve">ROCAS@ROCASGRANITICAS.COM</t>
  </si>
  <si>
    <t xml:space="preserve">986074040 SUSAN</t>
  </si>
  <si>
    <t xml:space="preserve">4300002107</t>
  </si>
  <si>
    <t xml:space="preserve">10000002108</t>
  </si>
  <si>
    <t xml:space="preserve">PODER DO CAMINHO LDA</t>
  </si>
  <si>
    <t xml:space="preserve">PT509540163</t>
  </si>
  <si>
    <t xml:space="preserve">ESTRADA DE MELGAÇO, S/N</t>
  </si>
  <si>
    <t xml:space="preserve">4300002108</t>
  </si>
  <si>
    <t xml:space="preserve">10000002109</t>
  </si>
  <si>
    <t xml:space="preserve">BEATRIZ  BERDULLES PRESA</t>
  </si>
  <si>
    <t xml:space="preserve">35563913W</t>
  </si>
  <si>
    <t xml:space="preserve">C/ FERMIN BOUZA BREY Nº 10</t>
  </si>
  <si>
    <t xml:space="preserve">986660277</t>
  </si>
  <si>
    <t xml:space="preserve">LEGADATA</t>
  </si>
  <si>
    <t xml:space="preserve">4300002109</t>
  </si>
  <si>
    <t xml:space="preserve">10000002110</t>
  </si>
  <si>
    <t xml:space="preserve">BEGOÑA PEREIRA ÁLVAREZ</t>
  </si>
  <si>
    <t xml:space="preserve">36107624Q</t>
  </si>
  <si>
    <t xml:space="preserve">PORTELA Nº12 4ºB</t>
  </si>
  <si>
    <t xml:space="preserve">4300002110</t>
  </si>
  <si>
    <t xml:space="preserve">10000002111</t>
  </si>
  <si>
    <t xml:space="preserve">UXAEN DECORACION Y REFORMAS S.L.</t>
  </si>
  <si>
    <t xml:space="preserve">B94039989</t>
  </si>
  <si>
    <t xml:space="preserve">PARADA 55, XINZO</t>
  </si>
  <si>
    <t xml:space="preserve">EYAZX6@HOTMAIL.COM</t>
  </si>
  <si>
    <t xml:space="preserve">4300002111</t>
  </si>
  <si>
    <t xml:space="preserve">10000002112</t>
  </si>
  <si>
    <t xml:space="preserve">CECILIA RODRIGUEZ RIVEIRO</t>
  </si>
  <si>
    <t xml:space="preserve">76903933Y</t>
  </si>
  <si>
    <t xml:space="preserve">C/HOSPITAL 29A</t>
  </si>
  <si>
    <t xml:space="preserve">4300002112</t>
  </si>
  <si>
    <t xml:space="preserve">10000002113</t>
  </si>
  <si>
    <t xml:space="preserve">PERFECTO VIEITEZ PEREZ</t>
  </si>
  <si>
    <t xml:space="preserve">35765746X</t>
  </si>
  <si>
    <t xml:space="preserve">MEDER,EIRONº12</t>
  </si>
  <si>
    <t xml:space="preserve">vieitez@vieitez.es</t>
  </si>
  <si>
    <t xml:space="preserve">4300002113</t>
  </si>
  <si>
    <t xml:space="preserve">10000002114</t>
  </si>
  <si>
    <t xml:space="preserve">REVESTIMIENTOS EMILIO DIOS S.L</t>
  </si>
  <si>
    <t xml:space="preserve">B36751691</t>
  </si>
  <si>
    <t xml:space="preserve">C/REMEDIOS COUSO Nº10</t>
  </si>
  <si>
    <t xml:space="preserve">986360213</t>
  </si>
  <si>
    <t xml:space="preserve">4300002114</t>
  </si>
  <si>
    <t xml:space="preserve">10000002115</t>
  </si>
  <si>
    <t xml:space="preserve">INSTITUTO DE BELLEZA EDITA S.L.</t>
  </si>
  <si>
    <t xml:space="preserve">B36268506</t>
  </si>
  <si>
    <t xml:space="preserve">RAMIRANES 19 2ºD</t>
  </si>
  <si>
    <t xml:space="preserve">info@centrodebellezaedita.es</t>
  </si>
  <si>
    <t xml:space="preserve">986337449</t>
  </si>
  <si>
    <t xml:space="preserve">4300002115</t>
  </si>
  <si>
    <t xml:space="preserve">10000002116</t>
  </si>
  <si>
    <t xml:space="preserve">SECOCARMA S.L.U</t>
  </si>
  <si>
    <t xml:space="preserve">B94031630</t>
  </si>
  <si>
    <t xml:space="preserve">C/SALGOSA Nº3</t>
  </si>
  <si>
    <t xml:space="preserve">4300002116</t>
  </si>
  <si>
    <t xml:space="preserve">10000002117</t>
  </si>
  <si>
    <t xml:space="preserve">DINOXMOVIL S.L.</t>
  </si>
  <si>
    <t xml:space="preserve">B36391035</t>
  </si>
  <si>
    <t xml:space="preserve">AVDA. DE CASTELAO 57-BAJO</t>
  </si>
  <si>
    <t xml:space="preserve">986-640254</t>
  </si>
  <si>
    <t xml:space="preserve">4300002117</t>
  </si>
  <si>
    <t xml:space="preserve">10000002118</t>
  </si>
  <si>
    <t xml:space="preserve">ALFONSO ZAMUZ OVALLE</t>
  </si>
  <si>
    <t xml:space="preserve">36043804K</t>
  </si>
  <si>
    <t xml:space="preserve">AVD/ DE GALICIA Nº37  3º D</t>
  </si>
  <si>
    <t xml:space="preserve">986337595</t>
  </si>
  <si>
    <t xml:space="preserve">4300002118</t>
  </si>
  <si>
    <t xml:space="preserve">10000002119</t>
  </si>
  <si>
    <t xml:space="preserve">ASOCIACION CULTURAL TANGARAÑO</t>
  </si>
  <si>
    <t xml:space="preserve">G36352318</t>
  </si>
  <si>
    <t xml:space="preserve">avd/  DE SANGUIÑEDA Nº 15    BARRIO DO MONTE</t>
  </si>
  <si>
    <t xml:space="preserve">699619976</t>
  </si>
  <si>
    <t xml:space="preserve">4300002119</t>
  </si>
  <si>
    <t xml:space="preserve">10000002120</t>
  </si>
  <si>
    <t xml:space="preserve">GALIA SUMINISTROS,S.L.</t>
  </si>
  <si>
    <t xml:space="preserve">B94018728</t>
  </si>
  <si>
    <t xml:space="preserve">MUXIN,S/N LOCAL B ANGOARES</t>
  </si>
  <si>
    <t xml:space="preserve">admon@galiasuministros.com.</t>
  </si>
  <si>
    <t xml:space="preserve">986 66 09 04 MA</t>
  </si>
  <si>
    <t xml:space="preserve">ES9421004281312200174578</t>
  </si>
  <si>
    <t xml:space="preserve">4300002120</t>
  </si>
  <si>
    <t xml:space="preserve">10000002121</t>
  </si>
  <si>
    <t xml:space="preserve">ELENA JUSTO ROMERO</t>
  </si>
  <si>
    <t xml:space="preserve">34876818D</t>
  </si>
  <si>
    <t xml:space="preserve">VILANOVA 34 MOREIRA</t>
  </si>
  <si>
    <t xml:space="preserve">637 42 07 31</t>
  </si>
  <si>
    <t xml:space="preserve">4300002121</t>
  </si>
  <si>
    <t xml:space="preserve">10000002122</t>
  </si>
  <si>
    <t xml:space="preserve">JULIA PIÑEIRO ESTEVEZ</t>
  </si>
  <si>
    <t xml:space="preserve">35290979D</t>
  </si>
  <si>
    <t xml:space="preserve">AVDA.VILLASOBROSO Nº2</t>
  </si>
  <si>
    <t xml:space="preserve">FARMACIA JULIA PIÑEIRO</t>
  </si>
  <si>
    <t xml:space="preserve">4300002122</t>
  </si>
  <si>
    <t xml:space="preserve">10000002123</t>
  </si>
  <si>
    <t xml:space="preserve">CEIP ALEXANDRE BOVEDA</t>
  </si>
  <si>
    <t xml:space="preserve">S8600083C</t>
  </si>
  <si>
    <t xml:space="preserve">ANGOREN, 12 - CHAPELA</t>
  </si>
  <si>
    <t xml:space="preserve">ceip.alexandre.boveda@edu.xunta.es</t>
  </si>
  <si>
    <t xml:space="preserve">886 120 405</t>
  </si>
  <si>
    <t xml:space="preserve">4300002123</t>
  </si>
  <si>
    <t xml:space="preserve">16/12/24: El albarán 29186 se descuenta de saldo CFR. Avisan ellos cuándo se descuenta
10/12/24: FRA CFR 53218 de 300€ pendiente que le digan a Vane cómo se descuenta
16/10/24: Pedido 24135 descontar CEFORE
AVISAN ELLOS QUE ALBARANES SE DESCUENTAN DEL IMPORTE A FAVOR DEL CEFORE 
16/05/24 CEFORE AVISAN ELLOS
</t>
  </si>
  <si>
    <t xml:space="preserve">10000002124</t>
  </si>
  <si>
    <t xml:space="preserve">CHAPISTERÍA ESTRADA S.L.</t>
  </si>
  <si>
    <t xml:space="preserve">B36757698</t>
  </si>
  <si>
    <t xml:space="preserve">BAJADA CAPITÁN 43</t>
  </si>
  <si>
    <t xml:space="preserve">chapisteriaestrada@gmail.com</t>
  </si>
  <si>
    <t xml:space="preserve">986371510</t>
  </si>
  <si>
    <t xml:space="preserve">4300002124</t>
  </si>
  <si>
    <t xml:space="preserve">10000002125</t>
  </si>
  <si>
    <t xml:space="preserve">JOSE RAMON BERNABEU GUILLEN</t>
  </si>
  <si>
    <t xml:space="preserve">74085289N</t>
  </si>
  <si>
    <t xml:space="preserve">BARRIO PIÑEIRO 5   CALDELAS</t>
  </si>
  <si>
    <t xml:space="preserve">CALDELAS       TUI</t>
  </si>
  <si>
    <t xml:space="preserve">986639330</t>
  </si>
  <si>
    <t xml:space="preserve">4300002125</t>
  </si>
  <si>
    <t xml:space="preserve">10000002126</t>
  </si>
  <si>
    <t xml:space="preserve">GRANITOS MORGADANES S.L.</t>
  </si>
  <si>
    <t xml:space="preserve">B36835494</t>
  </si>
  <si>
    <t xml:space="preserve">CANDO 2 1ºB</t>
  </si>
  <si>
    <t xml:space="preserve">986344471</t>
  </si>
  <si>
    <t xml:space="preserve">4300002126</t>
  </si>
  <si>
    <t xml:space="preserve">10000002127</t>
  </si>
  <si>
    <t xml:space="preserve">ISAURA MOSCOSO NOGUEIRA</t>
  </si>
  <si>
    <t xml:space="preserve">53171369S</t>
  </si>
  <si>
    <t xml:space="preserve">ROSALIA DE CASTRO 19 2º A</t>
  </si>
  <si>
    <t xml:space="preserve">4300002127</t>
  </si>
  <si>
    <t xml:space="preserve">10000002128</t>
  </si>
  <si>
    <t xml:space="preserve">FLORIDA MOTOR S.L.</t>
  </si>
  <si>
    <t xml:space="preserve">B36352979</t>
  </si>
  <si>
    <t xml:space="preserve">LA FLORIDA 65 CARRETERA DE PORRIÑO A GONDOMAR</t>
  </si>
  <si>
    <t xml:space="preserve">986333157</t>
  </si>
  <si>
    <t xml:space="preserve">FLORIDA MOTOR</t>
  </si>
  <si>
    <t xml:space="preserve">4300002128</t>
  </si>
  <si>
    <t xml:space="preserve">10000002129</t>
  </si>
  <si>
    <t xml:space="preserve">NOVA GALICIA S.L.</t>
  </si>
  <si>
    <t xml:space="preserve">B36035681</t>
  </si>
  <si>
    <t xml:space="preserve">AVDA DE SANGUIÑEDA 147</t>
  </si>
  <si>
    <t xml:space="preserve">administracion@novagaliciasl.com</t>
  </si>
  <si>
    <t xml:space="preserve">986331875</t>
  </si>
  <si>
    <t xml:space="preserve">ES2502388313620500000767</t>
  </si>
  <si>
    <t xml:space="preserve">4300002129</t>
  </si>
  <si>
    <t xml:space="preserve">10000002130</t>
  </si>
  <si>
    <t xml:space="preserve">FERRETERÍA PORRIÑO</t>
  </si>
  <si>
    <t xml:space="preserve">B27741636</t>
  </si>
  <si>
    <t xml:space="preserve">RELVA 68 A - TORNEIROS</t>
  </si>
  <si>
    <t xml:space="preserve">ferrepor@hotmail.es</t>
  </si>
  <si>
    <t xml:space="preserve">986348091</t>
  </si>
  <si>
    <t xml:space="preserve">4300002130</t>
  </si>
  <si>
    <t xml:space="preserve">10000002131</t>
  </si>
  <si>
    <t xml:space="preserve">GALICIA  HOLIDAY S.L.N.E</t>
  </si>
  <si>
    <t xml:space="preserve">B94038114</t>
  </si>
  <si>
    <t xml:space="preserve">A ROTEA, 68A - AMORIN</t>
  </si>
  <si>
    <t xml:space="preserve">986 633 851</t>
  </si>
  <si>
    <t xml:space="preserve">4300002131</t>
  </si>
  <si>
    <t xml:space="preserve">10000002132</t>
  </si>
  <si>
    <t xml:space="preserve">EXCAVACIONES Y TRANSPORTES EUROTUI S.L.</t>
  </si>
  <si>
    <t xml:space="preserve">B36333623</t>
  </si>
  <si>
    <t xml:space="preserve">RANDUFE, CHANS Nº 10</t>
  </si>
  <si>
    <t xml:space="preserve">eurotui@hotmail.com</t>
  </si>
  <si>
    <t xml:space="preserve">ES7700758966110500025570</t>
  </si>
  <si>
    <t xml:space="preserve">4300002132</t>
  </si>
  <si>
    <t xml:space="preserve">10000002133</t>
  </si>
  <si>
    <t xml:space="preserve">JULIO ÁLVAREZ PEREIRO</t>
  </si>
  <si>
    <t xml:space="preserve">36114163T</t>
  </si>
  <si>
    <t xml:space="preserve">4300002133</t>
  </si>
  <si>
    <t xml:space="preserve">10000002134</t>
  </si>
  <si>
    <t xml:space="preserve">MANUEL CARRERA RODRIGUEZ</t>
  </si>
  <si>
    <t xml:space="preserve">35916755R</t>
  </si>
  <si>
    <t xml:space="preserve">c/ CALVO SOTELO  19</t>
  </si>
  <si>
    <t xml:space="preserve">986600225</t>
  </si>
  <si>
    <t xml:space="preserve">MALALAN  (MUEBLES REGALO DECORACION)</t>
  </si>
  <si>
    <t xml:space="preserve">4300002134</t>
  </si>
  <si>
    <t xml:space="preserve">10000002135</t>
  </si>
  <si>
    <t xml:space="preserve">EDGAR GUTIERREZ DIZ</t>
  </si>
  <si>
    <t xml:space="preserve">36135969W</t>
  </si>
  <si>
    <t xml:space="preserve">TOMIÑO, 6 6ºA</t>
  </si>
  <si>
    <t xml:space="preserve">edgargutierrezdiz@hotmail.com</t>
  </si>
  <si>
    <t xml:space="preserve">4300002135</t>
  </si>
  <si>
    <t xml:space="preserve">10000002136</t>
  </si>
  <si>
    <t xml:space="preserve">ECRA S.I. DE ARTE S.L.</t>
  </si>
  <si>
    <t xml:space="preserve">B82825001</t>
  </si>
  <si>
    <t xml:space="preserve">C/SAN BERNARDO 97/99</t>
  </si>
  <si>
    <t xml:space="preserve">914477350</t>
  </si>
  <si>
    <t xml:space="preserve">4300002136</t>
  </si>
  <si>
    <t xml:space="preserve">10000002137</t>
  </si>
  <si>
    <t xml:space="preserve">DISTRIBUCION DE VEHICULOS CARRERA MARTINEZ S.L.</t>
  </si>
  <si>
    <t xml:space="preserve">B94035375</t>
  </si>
  <si>
    <t xml:space="preserve">PICOTO NAVE 3 S/N-AREAS</t>
  </si>
  <si>
    <t xml:space="preserve">GAC.ADMON1@GMAIL.COM</t>
  </si>
  <si>
    <t xml:space="preserve">986-642679</t>
  </si>
  <si>
    <t xml:space="preserve">ES4721004281372200082883</t>
  </si>
  <si>
    <t xml:space="preserve">LOW COST RENT</t>
  </si>
  <si>
    <t xml:space="preserve">4300002137</t>
  </si>
  <si>
    <t xml:space="preserve">10000002138</t>
  </si>
  <si>
    <t xml:space="preserve">JOSE CARLOS FERNANDEZ FARO</t>
  </si>
  <si>
    <t xml:space="preserve">76893040S</t>
  </si>
  <si>
    <t xml:space="preserve">QUEIDORES S/N - BUGARIN</t>
  </si>
  <si>
    <t xml:space="preserve">frutascarlos@telefonica.net</t>
  </si>
  <si>
    <t xml:space="preserve">986 661 663</t>
  </si>
  <si>
    <t xml:space="preserve">FRUTAS CARLOS</t>
  </si>
  <si>
    <t xml:space="preserve">4300002138</t>
  </si>
  <si>
    <t xml:space="preserve">10000002139</t>
  </si>
  <si>
    <t xml:space="preserve">SPRESS OROCOMPANY S.L.</t>
  </si>
  <si>
    <t xml:space="preserve">B30834808</t>
  </si>
  <si>
    <t xml:space="preserve">AVDA.JOSE ANTONIO 2-SAN JAVIER</t>
  </si>
  <si>
    <t xml:space="preserve">MURCIA</t>
  </si>
  <si>
    <t xml:space="preserve">986-660195</t>
  </si>
  <si>
    <t xml:space="preserve">4300002139</t>
  </si>
  <si>
    <t xml:space="preserve">10000002140</t>
  </si>
  <si>
    <t xml:space="preserve">MARIO BONMATI  DEL PESO</t>
  </si>
  <si>
    <t xml:space="preserve">03856221H</t>
  </si>
  <si>
    <t xml:space="preserve">DOMINGO BUENO Nº10 ENTRESUELO D</t>
  </si>
  <si>
    <t xml:space="preserve">696543796</t>
  </si>
  <si>
    <t xml:space="preserve">4300002140</t>
  </si>
  <si>
    <t xml:space="preserve">10000002141</t>
  </si>
  <si>
    <t xml:space="preserve">SINTAX LOGISTICA S.A.</t>
  </si>
  <si>
    <t xml:space="preserve">A58590670</t>
  </si>
  <si>
    <t xml:space="preserve">c/ DIPUTACION 279  ATICO 6º-7º</t>
  </si>
  <si>
    <t xml:space="preserve">986331494</t>
  </si>
  <si>
    <t xml:space="preserve">4300002141</t>
  </si>
  <si>
    <t xml:space="preserve">10000002142</t>
  </si>
  <si>
    <t xml:space="preserve">TIRMA PERENQUEN S.L.</t>
  </si>
  <si>
    <t xml:space="preserve">B27724798</t>
  </si>
  <si>
    <t xml:space="preserve">BARCELONA   Nº51</t>
  </si>
  <si>
    <t xml:space="preserve">986192052</t>
  </si>
  <si>
    <t xml:space="preserve">4300002142</t>
  </si>
  <si>
    <t xml:space="preserve">10000002143</t>
  </si>
  <si>
    <t xml:space="preserve">NURIA GONZALEZ OTERO</t>
  </si>
  <si>
    <t xml:space="preserve">77006240D</t>
  </si>
  <si>
    <t xml:space="preserve">PADRE CRESPO 86 3ºA</t>
  </si>
  <si>
    <t xml:space="preserve">4300002143</t>
  </si>
  <si>
    <t xml:space="preserve">10000002144</t>
  </si>
  <si>
    <t xml:space="preserve">CARLIN VENTAS DIRECTAS S.A.</t>
  </si>
  <si>
    <t xml:space="preserve">A79127197</t>
  </si>
  <si>
    <t xml:space="preserve">28670</t>
  </si>
  <si>
    <t xml:space="preserve">AVDA QUITAPESARES Nº 22</t>
  </si>
  <si>
    <t xml:space="preserve">VILLAVICIOSA DE ODON</t>
  </si>
  <si>
    <t xml:space="preserve">marketing@carlin.es</t>
  </si>
  <si>
    <t xml:space="preserve">91 6169351</t>
  </si>
  <si>
    <t xml:space="preserve">CARLIN VENTAS DIRECTAS</t>
  </si>
  <si>
    <t xml:space="preserve">4300002144</t>
  </si>
  <si>
    <t xml:space="preserve">10000002145</t>
  </si>
  <si>
    <t xml:space="preserve">MARIA JOANNE LAGO RODRIGUEZ</t>
  </si>
  <si>
    <t xml:space="preserve">76900694X</t>
  </si>
  <si>
    <t xml:space="preserve">CALLE CANASTRO Nº13</t>
  </si>
  <si>
    <t xml:space="preserve">986334302</t>
  </si>
  <si>
    <t xml:space="preserve">4300002145</t>
  </si>
  <si>
    <t xml:space="preserve">10000002146</t>
  </si>
  <si>
    <t xml:space="preserve">MANUEL PEREIRA DIZ</t>
  </si>
  <si>
    <t xml:space="preserve">35554189F</t>
  </si>
  <si>
    <t xml:space="preserve">AREAS ANTA 131</t>
  </si>
  <si>
    <t xml:space="preserve">617395929</t>
  </si>
  <si>
    <t xml:space="preserve">4300002146</t>
  </si>
  <si>
    <t xml:space="preserve">10000002147</t>
  </si>
  <si>
    <t xml:space="preserve">FRANCISCO JAVIER FRANCO QUINTANS</t>
  </si>
  <si>
    <t xml:space="preserve">35456519H</t>
  </si>
  <si>
    <t xml:space="preserve">36610</t>
  </si>
  <si>
    <t xml:space="preserve">CERVANTES 96 - CARRIL</t>
  </si>
  <si>
    <t xml:space="preserve">VILAGARCÍA DE AROUSA</t>
  </si>
  <si>
    <t xml:space="preserve">4300002147</t>
  </si>
  <si>
    <t xml:space="preserve">10000002148</t>
  </si>
  <si>
    <t xml:space="preserve">TRANSPORTES E.HEREDERO,S.A.</t>
  </si>
  <si>
    <t xml:space="preserve">A090006859</t>
  </si>
  <si>
    <t xml:space="preserve">POL.INDUSTRIAL A GRANXA  MANZANA III PARCELA 17</t>
  </si>
  <si>
    <t xml:space="preserve">986 34 25 73</t>
  </si>
  <si>
    <t xml:space="preserve">4300002148</t>
  </si>
  <si>
    <t xml:space="preserve">10000002149</t>
  </si>
  <si>
    <t xml:space="preserve">ESCLAVAS DE LA VIRGEN DOLOROSA (MOS)</t>
  </si>
  <si>
    <t xml:space="preserve">R3600131A</t>
  </si>
  <si>
    <t xml:space="preserve">ESTIVADA - PETELOS</t>
  </si>
  <si>
    <t xml:space="preserve">986 330 559</t>
  </si>
  <si>
    <t xml:space="preserve">4300002149</t>
  </si>
  <si>
    <t xml:space="preserve">10000002150</t>
  </si>
  <si>
    <t xml:space="preserve">CORAL CENTRO SOCIAL DE TUI</t>
  </si>
  <si>
    <t xml:space="preserve">G36531341</t>
  </si>
  <si>
    <t xml:space="preserve">RUA COLON,10</t>
  </si>
  <si>
    <t xml:space="preserve">986601644</t>
  </si>
  <si>
    <t xml:space="preserve">4300002150</t>
  </si>
  <si>
    <t xml:space="preserve">10000002151</t>
  </si>
  <si>
    <t xml:space="preserve">CARLOS DIAZ OTERO</t>
  </si>
  <si>
    <t xml:space="preserve">76868636Z</t>
  </si>
  <si>
    <t xml:space="preserve">C/ CASTELAO 7</t>
  </si>
  <si>
    <t xml:space="preserve">diazotero2001@yahoo.es</t>
  </si>
  <si>
    <t xml:space="preserve">686 257 033</t>
  </si>
  <si>
    <t xml:space="preserve">PONTELIMPIO</t>
  </si>
  <si>
    <t xml:space="preserve">4300002151</t>
  </si>
  <si>
    <t xml:space="preserve">10000002152</t>
  </si>
  <si>
    <t xml:space="preserve">JEAN PAUL DE PASSOS</t>
  </si>
  <si>
    <t xml:space="preserve">Y1411464Z</t>
  </si>
  <si>
    <t xml:space="preserve">TABORDA Nº6B</t>
  </si>
  <si>
    <t xml:space="preserve">4300002152</t>
  </si>
  <si>
    <t xml:space="preserve">10000002153</t>
  </si>
  <si>
    <t xml:space="preserve">ROBERTO NUÑEZ MARCUÑO</t>
  </si>
  <si>
    <t xml:space="preserve">36125633Q</t>
  </si>
  <si>
    <t xml:space="preserve">C/GANADE 73 BAJO-AREAS</t>
  </si>
  <si>
    <t xml:space="preserve">4300002153</t>
  </si>
  <si>
    <t xml:space="preserve">10000002154</t>
  </si>
  <si>
    <t xml:space="preserve">ASOCIACIÓN CULTURAL 'FORO DE DEBATE' - PRO SOCIALISMO GALEGO</t>
  </si>
  <si>
    <t xml:space="preserve">G70150800</t>
  </si>
  <si>
    <t xml:space="preserve">15001</t>
  </si>
  <si>
    <t xml:space="preserve">R/ JAVIER FONTE, 1B - 6º ESQ.</t>
  </si>
  <si>
    <t xml:space="preserve">ENCONTRO IRMANDIÑO</t>
  </si>
  <si>
    <t xml:space="preserve">4300002154</t>
  </si>
  <si>
    <t xml:space="preserve">10000002155</t>
  </si>
  <si>
    <t xml:space="preserve">POLYHERCO S.L.</t>
  </si>
  <si>
    <t xml:space="preserve">B36991172</t>
  </si>
  <si>
    <t xml:space="preserve">SAN ROQUE 84</t>
  </si>
  <si>
    <t xml:space="preserve">986339026</t>
  </si>
  <si>
    <t xml:space="preserve">4300002155</t>
  </si>
  <si>
    <t xml:space="preserve">10000002156</t>
  </si>
  <si>
    <t xml:space="preserve">PABLO HERVELLA ROJAS</t>
  </si>
  <si>
    <t xml:space="preserve">44463681N</t>
  </si>
  <si>
    <t xml:space="preserve">36312</t>
  </si>
  <si>
    <t xml:space="preserve">CAMIÑO PORTALEIRAS 6 2ºDCHA</t>
  </si>
  <si>
    <t xml:space="preserve">4300002156</t>
  </si>
  <si>
    <t xml:space="preserve">10000002157</t>
  </si>
  <si>
    <t xml:space="preserve">DETERGENTES DERMAX S.L.</t>
  </si>
  <si>
    <t xml:space="preserve">B82354747</t>
  </si>
  <si>
    <t xml:space="preserve">28810</t>
  </si>
  <si>
    <t xml:space="preserve">RIO GUADIANA 24</t>
  </si>
  <si>
    <t xml:space="preserve">VILLALBILLA</t>
  </si>
  <si>
    <t xml:space="preserve">918702405</t>
  </si>
  <si>
    <t xml:space="preserve">4300002157</t>
  </si>
  <si>
    <t xml:space="preserve">10000002158</t>
  </si>
  <si>
    <t xml:space="preserve">SIDÁLIA BARBOSA DA COSTA</t>
  </si>
  <si>
    <t xml:space="preserve">PT189446617</t>
  </si>
  <si>
    <t xml:space="preserve">VALEÇA</t>
  </si>
  <si>
    <t xml:space="preserve">925301910</t>
  </si>
  <si>
    <t xml:space="preserve">4300002158</t>
  </si>
  <si>
    <t xml:space="preserve">10000002160</t>
  </si>
  <si>
    <t xml:space="preserve">MONICA POMBO GIRALDO</t>
  </si>
  <si>
    <t xml:space="preserve">32841370S</t>
  </si>
  <si>
    <t xml:space="preserve">15659</t>
  </si>
  <si>
    <t xml:space="preserve">LG. CORGO, 31 - BREXO-LEMA</t>
  </si>
  <si>
    <t xml:space="preserve">4300002160</t>
  </si>
  <si>
    <t xml:space="preserve">10000002161</t>
  </si>
  <si>
    <t xml:space="preserve">OLY BETZAIDA LUIGGI MATA</t>
  </si>
  <si>
    <t xml:space="preserve">35609874D</t>
  </si>
  <si>
    <t xml:space="preserve">36881</t>
  </si>
  <si>
    <t xml:space="preserve">LUGAR HERMIDA 63</t>
  </si>
  <si>
    <t xml:space="preserve">4300002161</t>
  </si>
  <si>
    <t xml:space="preserve">10000002162</t>
  </si>
  <si>
    <t xml:space="preserve">RESTAURANTE LA GALERIE</t>
  </si>
  <si>
    <t xml:space="preserve">B27745884</t>
  </si>
  <si>
    <t xml:space="preserve">RUA BARRAL 30</t>
  </si>
  <si>
    <t xml:space="preserve">986 22 80 19</t>
  </si>
  <si>
    <t xml:space="preserve">4300002162</t>
  </si>
  <si>
    <t xml:space="preserve">10000002163</t>
  </si>
  <si>
    <t xml:space="preserve">LEMBRANZA PONTEAREAS S.C.</t>
  </si>
  <si>
    <t xml:space="preserve">J36389906</t>
  </si>
  <si>
    <t xml:space="preserve">CALLE TROVADOR XOAN GARCÍA DE GUILLADE Nº12</t>
  </si>
  <si>
    <t xml:space="preserve">986640730</t>
  </si>
  <si>
    <t xml:space="preserve">4300002163</t>
  </si>
  <si>
    <t xml:space="preserve">10000002164</t>
  </si>
  <si>
    <t xml:space="preserve">MARÍA DE FÁTIMA RODRÍGUEZ SÍO</t>
  </si>
  <si>
    <t xml:space="preserve">35561145V</t>
  </si>
  <si>
    <t xml:space="preserve">RAMÓN GONZÁLEZ 33 1º</t>
  </si>
  <si>
    <t xml:space="preserve">4300002164</t>
  </si>
  <si>
    <t xml:space="preserve">10000002165</t>
  </si>
  <si>
    <t xml:space="preserve">ISMAEL MANZANO</t>
  </si>
  <si>
    <t xml:space="preserve">43518031F</t>
  </si>
  <si>
    <t xml:space="preserve">DONANTES DE SANGRE Nº1 BAJO</t>
  </si>
  <si>
    <t xml:space="preserve">986338300</t>
  </si>
  <si>
    <t xml:space="preserve">4300002165</t>
  </si>
  <si>
    <t xml:space="preserve">10000002166</t>
  </si>
  <si>
    <t xml:space="preserve">PALOMA DIAZ PEREZ</t>
  </si>
  <si>
    <t xml:space="preserve">35557948V</t>
  </si>
  <si>
    <t xml:space="preserve">LUGAR POUSA OBISPO RANDUFE SN</t>
  </si>
  <si>
    <t xml:space="preserve">4300002166</t>
  </si>
  <si>
    <t xml:space="preserve">10000002167</t>
  </si>
  <si>
    <t xml:space="preserve">ASOCIACIÓN VECIÑAL SAN RAFAEL</t>
  </si>
  <si>
    <t xml:space="preserve">G36507275</t>
  </si>
  <si>
    <t xml:space="preserve">SAN RAFAEL S/N PEREIRAS</t>
  </si>
  <si>
    <t xml:space="preserve">4300002167</t>
  </si>
  <si>
    <t xml:space="preserve">10000002168</t>
  </si>
  <si>
    <t xml:space="preserve">FLORISTERIA ARALIA S.L.</t>
  </si>
  <si>
    <t xml:space="preserve">B36845790</t>
  </si>
  <si>
    <t xml:space="preserve">RUA IRMANS SARABIA</t>
  </si>
  <si>
    <t xml:space="preserve">986-207083</t>
  </si>
  <si>
    <t xml:space="preserve">4300002168</t>
  </si>
  <si>
    <t xml:space="preserve">10000002169</t>
  </si>
  <si>
    <t xml:space="preserve">MANUEL C. RODRÍGUEZ COSTAS</t>
  </si>
  <si>
    <t xml:space="preserve">36064132V</t>
  </si>
  <si>
    <t xml:space="preserve">BUENOS AIRES 18 4ºDCHA</t>
  </si>
  <si>
    <t xml:space="preserve">PROPÓSITA CONSULTORES</t>
  </si>
  <si>
    <t xml:space="preserve">4300002169</t>
  </si>
  <si>
    <t xml:space="preserve">10000002170</t>
  </si>
  <si>
    <t xml:space="preserve">GARCIA BARROS, BEATRIZ 003442991K S.L.N.E</t>
  </si>
  <si>
    <t xml:space="preserve">B94041290</t>
  </si>
  <si>
    <t xml:space="preserve">BARRIO ALBELOS (GUILLAREI) 22,</t>
  </si>
  <si>
    <t xml:space="preserve">667751851</t>
  </si>
  <si>
    <t xml:space="preserve">4300002170</t>
  </si>
  <si>
    <t xml:space="preserve">10000002171</t>
  </si>
  <si>
    <t xml:space="preserve">COLEXIO SANTO TOMAS SOC. COOP. GALEGA</t>
  </si>
  <si>
    <t xml:space="preserve">F36018067</t>
  </si>
  <si>
    <t xml:space="preserve">LA FLORIDA S/N TORNEIROS</t>
  </si>
  <si>
    <t xml:space="preserve">cpr.santotomas@edu.xunta.es</t>
  </si>
  <si>
    <t xml:space="preserve">986337614</t>
  </si>
  <si>
    <t xml:space="preserve">ES4820805060123000101992</t>
  </si>
  <si>
    <t xml:space="preserve">COLEXIO SANTO TOMAS</t>
  </si>
  <si>
    <t xml:space="preserve">4300002171</t>
  </si>
  <si>
    <t xml:space="preserve">10000002172</t>
  </si>
  <si>
    <t xml:space="preserve">ISAURA MOSCOSO NOGUEIRA 002263736M S.L.N.E.</t>
  </si>
  <si>
    <t xml:space="preserve">B94037827</t>
  </si>
  <si>
    <t xml:space="preserve">AVDA ROSALIA DE CASTRO 19 PLANTA 2 PUERTA A</t>
  </si>
  <si>
    <t xml:space="preserve">4300002172</t>
  </si>
  <si>
    <t xml:space="preserve">10000002173</t>
  </si>
  <si>
    <t xml:space="preserve">LUIS GARRIDO ALVAREZ</t>
  </si>
  <si>
    <t xml:space="preserve">35555009E</t>
  </si>
  <si>
    <t xml:space="preserve">CIGUÑEIRAS, 33 - GUILLAREI</t>
  </si>
  <si>
    <t xml:space="preserve">4300002173</t>
  </si>
  <si>
    <t xml:space="preserve">10000002174</t>
  </si>
  <si>
    <t xml:space="preserve">ATLANTICA 2000 S.L.</t>
  </si>
  <si>
    <t xml:space="preserve">B36348969</t>
  </si>
  <si>
    <t xml:space="preserve">POLIGONO INDUSTRIAL DE AREAS, S/N</t>
  </si>
  <si>
    <t xml:space="preserve">986 604 030</t>
  </si>
  <si>
    <t xml:space="preserve">4300002174</t>
  </si>
  <si>
    <t xml:space="preserve">10000002175</t>
  </si>
  <si>
    <t xml:space="preserve">NAHOMAR GALICIA S.L.</t>
  </si>
  <si>
    <t xml:space="preserve">B36541910</t>
  </si>
  <si>
    <t xml:space="preserve">CALLE AMIEIRO LONGO Nº27 NAVE D</t>
  </si>
  <si>
    <t xml:space="preserve">INFO@NAHOMARGALICIA.COM</t>
  </si>
  <si>
    <t xml:space="preserve">902501906</t>
  </si>
  <si>
    <t xml:space="preserve">4300002175</t>
  </si>
  <si>
    <t xml:space="preserve">10000002176</t>
  </si>
  <si>
    <t xml:space="preserve">PROMO-VERT SERVICES S.L.</t>
  </si>
  <si>
    <t xml:space="preserve">B91798934</t>
  </si>
  <si>
    <t xml:space="preserve">41110</t>
  </si>
  <si>
    <t xml:space="preserve">POLIGONO INDUSTRIAL PIBO AVDA. ESPARTINAS 35 A</t>
  </si>
  <si>
    <t xml:space="preserve">BOLLULLOS DE LA MITACIÓN</t>
  </si>
  <si>
    <t xml:space="preserve">658404570</t>
  </si>
  <si>
    <t xml:space="preserve">4300002176</t>
  </si>
  <si>
    <t xml:space="preserve">10000002177</t>
  </si>
  <si>
    <t xml:space="preserve">CRIACRILICOS,LDA</t>
  </si>
  <si>
    <t xml:space="preserve">PT504815156</t>
  </si>
  <si>
    <t xml:space="preserve">4510-093</t>
  </si>
  <si>
    <t xml:space="preserve">CALLE NOSA SEÑORA DOS REMEDIOS 750</t>
  </si>
  <si>
    <t xml:space="preserve">939006711</t>
  </si>
  <si>
    <t xml:space="preserve">4300002177</t>
  </si>
  <si>
    <t xml:space="preserve">10000002178</t>
  </si>
  <si>
    <t xml:space="preserve">GALAXY DISTRIBUCION S.A.</t>
  </si>
  <si>
    <t xml:space="preserve">A78538758</t>
  </si>
  <si>
    <t xml:space="preserve">28480</t>
  </si>
  <si>
    <t xml:space="preserve">DUERO 38 NAVE 14 POLIGONO INDUSTRIAL MEJORADA DEL CAMPO</t>
  </si>
  <si>
    <t xml:space="preserve">616782009</t>
  </si>
  <si>
    <t xml:space="preserve">4300002178</t>
  </si>
  <si>
    <t xml:space="preserve">10000002179</t>
  </si>
  <si>
    <t xml:space="preserve">GALCONSER S.L.</t>
  </si>
  <si>
    <t xml:space="preserve">B36350163</t>
  </si>
  <si>
    <t xml:space="preserve">CALLE FOXO Nº2O BAJO</t>
  </si>
  <si>
    <t xml:space="preserve">TUY</t>
  </si>
  <si>
    <t xml:space="preserve">4300002179</t>
  </si>
  <si>
    <t xml:space="preserve">10000002180</t>
  </si>
  <si>
    <t xml:space="preserve">ASOCIACION PROTECTORA DE ANIMAIS OS BIOSBARDOS</t>
  </si>
  <si>
    <t xml:space="preserve">G27753268</t>
  </si>
  <si>
    <t xml:space="preserve">POLIGONO DE TORNEIROS FASE 1-BLOQUE 10,PORTA 6</t>
  </si>
  <si>
    <t xml:space="preserve">600356891</t>
  </si>
  <si>
    <t xml:space="preserve">4300002180</t>
  </si>
  <si>
    <t xml:space="preserve">10000002181</t>
  </si>
  <si>
    <t xml:space="preserve">CYNTHIA ELIZABETH BRUSSA SCHMIDT</t>
  </si>
  <si>
    <t xml:space="preserve">35588110A</t>
  </si>
  <si>
    <t xml:space="preserve">AVDA DELIO RODRIGUEZ 4</t>
  </si>
  <si>
    <t xml:space="preserve">630 832 443</t>
  </si>
  <si>
    <t xml:space="preserve">CSHMIDT MOTORS</t>
  </si>
  <si>
    <t xml:space="preserve">4300002181</t>
  </si>
  <si>
    <t xml:space="preserve">10000002182</t>
  </si>
  <si>
    <t xml:space="preserve">EVA CABO GONZALEZ</t>
  </si>
  <si>
    <t xml:space="preserve">33339100W</t>
  </si>
  <si>
    <t xml:space="preserve">27002</t>
  </si>
  <si>
    <t xml:space="preserve">RUA CATASOL 21/23 -2ºB</t>
  </si>
  <si>
    <t xml:space="preserve">4300002182</t>
  </si>
  <si>
    <t xml:space="preserve">10000002183</t>
  </si>
  <si>
    <t xml:space="preserve">IVAN MERCADER BAUTISTA</t>
  </si>
  <si>
    <t xml:space="preserve">35565935T</t>
  </si>
  <si>
    <t xml:space="preserve">P.I. A GRANXA RUA C PARCELA 139</t>
  </si>
  <si>
    <t xml:space="preserve">986342551</t>
  </si>
  <si>
    <t xml:space="preserve">4300002183</t>
  </si>
  <si>
    <t xml:space="preserve">10000002184</t>
  </si>
  <si>
    <t xml:space="preserve">MANUEL PEREIRA FERNANDEZ</t>
  </si>
  <si>
    <t xml:space="preserve">35552269L</t>
  </si>
  <si>
    <t xml:space="preserve">LA ROCHA Nº4 ATIOS</t>
  </si>
  <si>
    <t xml:space="preserve">4300002184</t>
  </si>
  <si>
    <t xml:space="preserve">10000002185</t>
  </si>
  <si>
    <t xml:space="preserve">MÓNICA CALVAR GONZÁLEZ</t>
  </si>
  <si>
    <t xml:space="preserve">76900351N</t>
  </si>
  <si>
    <t xml:space="preserve">PIO XII 9 BAJO</t>
  </si>
  <si>
    <t xml:space="preserve">info@mocasegur.es</t>
  </si>
  <si>
    <t xml:space="preserve">986333555</t>
  </si>
  <si>
    <t xml:space="preserve">ES1801820899410201570407</t>
  </si>
  <si>
    <t xml:space="preserve">4300002185</t>
  </si>
  <si>
    <t xml:space="preserve">10000002186</t>
  </si>
  <si>
    <t xml:space="preserve">LUCIA RODRIGUEZ ALONSO</t>
  </si>
  <si>
    <t xml:space="preserve">76908314V</t>
  </si>
  <si>
    <t xml:space="preserve">BARRANTES PAZO 19</t>
  </si>
  <si>
    <t xml:space="preserve">600 25 93 03</t>
  </si>
  <si>
    <t xml:space="preserve">4300002186</t>
  </si>
  <si>
    <t xml:space="preserve">10000002187</t>
  </si>
  <si>
    <t xml:space="preserve">KATALIN KERI</t>
  </si>
  <si>
    <t xml:space="preserve">X6029956T</t>
  </si>
  <si>
    <t xml:space="preserve">PICOTO 35 AREAS</t>
  </si>
  <si>
    <t xml:space="preserve">986 09 68 34</t>
  </si>
  <si>
    <t xml:space="preserve">4300002187</t>
  </si>
  <si>
    <t xml:space="preserve">10000002188</t>
  </si>
  <si>
    <t xml:space="preserve">RECAMBIOS RAF GALICIA S.A.</t>
  </si>
  <si>
    <t xml:space="preserve">A24532715</t>
  </si>
  <si>
    <t xml:space="preserve">15890</t>
  </si>
  <si>
    <t xml:space="preserve">VÍA EDISON 8</t>
  </si>
  <si>
    <t xml:space="preserve">4300002188</t>
  </si>
  <si>
    <t xml:space="preserve">10000002189</t>
  </si>
  <si>
    <t xml:space="preserve">MESON ARGENTINO S.L.</t>
  </si>
  <si>
    <t xml:space="preserve">B36431435</t>
  </si>
  <si>
    <t xml:space="preserve">ANTONIO PALACIOS Nº42</t>
  </si>
  <si>
    <t xml:space="preserve">986333010</t>
  </si>
  <si>
    <t xml:space="preserve">4300002189</t>
  </si>
  <si>
    <t xml:space="preserve">10000002190</t>
  </si>
  <si>
    <t xml:space="preserve">3EMANUFACTURING PROCESS, S.L</t>
  </si>
  <si>
    <t xml:space="preserve">B94043070</t>
  </si>
  <si>
    <t xml:space="preserve">ARROTEA, 62 - AMORIN</t>
  </si>
  <si>
    <t xml:space="preserve">986 633 080</t>
  </si>
  <si>
    <t xml:space="preserve">4300002190</t>
  </si>
  <si>
    <t xml:space="preserve">10000002191</t>
  </si>
  <si>
    <t xml:space="preserve">SUMINISTROS BURYMAR S.L</t>
  </si>
  <si>
    <t xml:space="preserve">B94041571</t>
  </si>
  <si>
    <t xml:space="preserve">MARISTAS Nº 34 BAJO</t>
  </si>
  <si>
    <t xml:space="preserve">986600480</t>
  </si>
  <si>
    <t xml:space="preserve">4300002191</t>
  </si>
  <si>
    <t xml:space="preserve">10000002192</t>
  </si>
  <si>
    <t xml:space="preserve">NAUTA VIGO S.L.</t>
  </si>
  <si>
    <t xml:space="preserve">B36999431</t>
  </si>
  <si>
    <t xml:space="preserve">PIZARRO 54</t>
  </si>
  <si>
    <t xml:space="preserve">886119512</t>
  </si>
  <si>
    <t xml:space="preserve">4300002192</t>
  </si>
  <si>
    <t xml:space="preserve">10000002193</t>
  </si>
  <si>
    <t xml:space="preserve">SERAFIM PEREIRA DE SOUSA</t>
  </si>
  <si>
    <t xml:space="preserve">X4776394F</t>
  </si>
  <si>
    <t xml:space="preserve">AVENIDA DO REBULLON Nº8</t>
  </si>
  <si>
    <t xml:space="preserve">MARMOLERIA SERAFIM</t>
  </si>
  <si>
    <t xml:space="preserve">4300002193</t>
  </si>
  <si>
    <t xml:space="preserve">10000002194</t>
  </si>
  <si>
    <t xml:space="preserve">JOSE SIMON SANCHEZ</t>
  </si>
  <si>
    <t xml:space="preserve">34888736J</t>
  </si>
  <si>
    <t xml:space="preserve">C/BETANZOS 1 2ºI</t>
  </si>
  <si>
    <t xml:space="preserve">986603333</t>
  </si>
  <si>
    <t xml:space="preserve">4300002194</t>
  </si>
  <si>
    <t xml:space="preserve">10000002195</t>
  </si>
  <si>
    <t xml:space="preserve">DE SOM MAQUINAS S.L.</t>
  </si>
  <si>
    <t xml:space="preserve">B27752179</t>
  </si>
  <si>
    <t xml:space="preserve">LOUREDO-CORTIÑAS Nº 58</t>
  </si>
  <si>
    <t xml:space="preserve">4300002195</t>
  </si>
  <si>
    <t xml:space="preserve">10000002196</t>
  </si>
  <si>
    <t xml:space="preserve">MARIA DOLORES PEREZ PEREZ</t>
  </si>
  <si>
    <t xml:space="preserve">35563317G</t>
  </si>
  <si>
    <t xml:space="preserve">PLAZA GALICIA PORTAL 3 1ºA</t>
  </si>
  <si>
    <t xml:space="preserve">DISTOIDER</t>
  </si>
  <si>
    <t xml:space="preserve">4300002196</t>
  </si>
  <si>
    <t xml:space="preserve">10000002197</t>
  </si>
  <si>
    <t xml:space="preserve">ODONTOLOGÍA INTEGRADA CLÍNICA DENTALES S.L.</t>
  </si>
  <si>
    <t xml:space="preserve">B36984441</t>
  </si>
  <si>
    <t xml:space="preserve">AVDA. DE GALICIA 49 BAJO</t>
  </si>
  <si>
    <t xml:space="preserve">986348711</t>
  </si>
  <si>
    <t xml:space="preserve">4300002197</t>
  </si>
  <si>
    <t xml:space="preserve">10000002198</t>
  </si>
  <si>
    <t xml:space="preserve">EMILIO SANCHEZ PRADA</t>
  </si>
  <si>
    <t xml:space="preserve">34932082G</t>
  </si>
  <si>
    <t xml:space="preserve">BARCELONA, 42 - 6º C</t>
  </si>
  <si>
    <t xml:space="preserve">4300002198</t>
  </si>
  <si>
    <t xml:space="preserve">10000002199</t>
  </si>
  <si>
    <t xml:space="preserve">AUTO REPARACIONES CAR 2000 S.L</t>
  </si>
  <si>
    <t xml:space="preserve">B36372977</t>
  </si>
  <si>
    <t xml:space="preserve">PARQUE EMPRESARIAL DE AREAS, PARCELA 40</t>
  </si>
  <si>
    <t xml:space="preserve">autoreparacionescar2000@yahoo.es</t>
  </si>
  <si>
    <t xml:space="preserve">986 604 353</t>
  </si>
  <si>
    <t xml:space="preserve">4300002199</t>
  </si>
  <si>
    <t xml:space="preserve">10000002200</t>
  </si>
  <si>
    <t xml:space="preserve">MONTSE MARTINEZ GOMEZ</t>
  </si>
  <si>
    <t xml:space="preserve">35562714E</t>
  </si>
  <si>
    <t xml:space="preserve">CHANS Nº30</t>
  </si>
  <si>
    <t xml:space="preserve">RANDUFE   TUI</t>
  </si>
  <si>
    <t xml:space="preserve">BAR A CARBALLEIRA</t>
  </si>
  <si>
    <t xml:space="preserve">4300002200</t>
  </si>
  <si>
    <t xml:space="preserve">10000002201</t>
  </si>
  <si>
    <t xml:space="preserve">EMILIO PALACIOS FILGUEIRA</t>
  </si>
  <si>
    <t xml:space="preserve">35977314R</t>
  </si>
  <si>
    <t xml:space="preserve">emiliopalacios10@gmail.com</t>
  </si>
  <si>
    <t xml:space="preserve">669795980(GLORI</t>
  </si>
  <si>
    <t xml:space="preserve">4300002201</t>
  </si>
  <si>
    <t xml:space="preserve">10000002202</t>
  </si>
  <si>
    <t xml:space="preserve">MARACAIBO PORRIÑO S.L.</t>
  </si>
  <si>
    <t xml:space="preserve">B36369783</t>
  </si>
  <si>
    <t xml:space="preserve">MANUEL RODRÍGUEZ 50</t>
  </si>
  <si>
    <t xml:space="preserve">986230901</t>
  </si>
  <si>
    <t xml:space="preserve">4300002202</t>
  </si>
  <si>
    <t xml:space="preserve">10000002203</t>
  </si>
  <si>
    <t xml:space="preserve">TECNOLOGIA VIGUESA S.A.V.</t>
  </si>
  <si>
    <t xml:space="preserve">A36806313</t>
  </si>
  <si>
    <t xml:space="preserve">CTRA. VIGO-BAIONA 141-NAVE 1</t>
  </si>
  <si>
    <t xml:space="preserve">986-214930</t>
  </si>
  <si>
    <t xml:space="preserve">4300002203</t>
  </si>
  <si>
    <t xml:space="preserve">10000002204</t>
  </si>
  <si>
    <t xml:space="preserve">LUAR DO MINHO - ASSOCIAÇAO CULTURAL E ARTÍSTICA</t>
  </si>
  <si>
    <t xml:space="preserve">PT509681573</t>
  </si>
  <si>
    <t xml:space="preserve">AVENIDA DE ESPANHA EDIFÍCIO DA ANTIGA ALFÂNDEGA, CX1</t>
  </si>
  <si>
    <t xml:space="preserve">4300002204</t>
  </si>
  <si>
    <t xml:space="preserve">10000002205</t>
  </si>
  <si>
    <t xml:space="preserve">ELADIO DO REGO MIRANDA</t>
  </si>
  <si>
    <t xml:space="preserve">35557654E</t>
  </si>
  <si>
    <t xml:space="preserve">CARRACIDO 27</t>
  </si>
  <si>
    <t xml:space="preserve">transeladio@gmail.com</t>
  </si>
  <si>
    <t xml:space="preserve">4300002205</t>
  </si>
  <si>
    <t xml:space="preserve">10000002206</t>
  </si>
  <si>
    <t xml:space="preserve">ANA CRISTINA DOS SANTOS CAMACHO</t>
  </si>
  <si>
    <t xml:space="preserve">76907748A</t>
  </si>
  <si>
    <t xml:space="preserve">AMORIN Nº32</t>
  </si>
  <si>
    <t xml:space="preserve">4300002206</t>
  </si>
  <si>
    <t xml:space="preserve">10000002207</t>
  </si>
  <si>
    <t xml:space="preserve">COMUNIDAD DE MONTES DE REBORDANS</t>
  </si>
  <si>
    <t xml:space="preserve">V36033975</t>
  </si>
  <si>
    <t xml:space="preserve">REBORDANES - PAREDES Nº7</t>
  </si>
  <si>
    <t xml:space="preserve">4300002207</t>
  </si>
  <si>
    <t xml:space="preserve">10000002208</t>
  </si>
  <si>
    <t xml:space="preserve">AUTOS RAMVIL S.L.</t>
  </si>
  <si>
    <t xml:space="preserve">B36265437</t>
  </si>
  <si>
    <t xml:space="preserve">COLÓN 29</t>
  </si>
  <si>
    <t xml:space="preserve">986601406</t>
  </si>
  <si>
    <t xml:space="preserve">4300002208</t>
  </si>
  <si>
    <t xml:space="preserve">10000002209</t>
  </si>
  <si>
    <t xml:space="preserve">ASOCIACION VECIÑAL 'XERME'</t>
  </si>
  <si>
    <t xml:space="preserve">G36101905</t>
  </si>
  <si>
    <t xml:space="preserve">CABREIRA</t>
  </si>
  <si>
    <t xml:space="preserve">avxerme@gmail.com    </t>
  </si>
  <si>
    <t xml:space="preserve">986347522</t>
  </si>
  <si>
    <t xml:space="preserve">4300002209</t>
  </si>
  <si>
    <t xml:space="preserve">10000002210</t>
  </si>
  <si>
    <t xml:space="preserve">ENCOFRADOS GRANDE E HIJOS S.L.</t>
  </si>
  <si>
    <t xml:space="preserve">B10385367</t>
  </si>
  <si>
    <t xml:space="preserve">RONDA CIUDAD RODRIGO S.L.</t>
  </si>
  <si>
    <t xml:space="preserve">TORREJONCILLO</t>
  </si>
  <si>
    <t xml:space="preserve">4300002210</t>
  </si>
  <si>
    <t xml:space="preserve">10000002211</t>
  </si>
  <si>
    <t xml:space="preserve">DELEGACION CONDADO F.S.</t>
  </si>
  <si>
    <t xml:space="preserve">G15125206</t>
  </si>
  <si>
    <t xml:space="preserve">CASTELAO 3</t>
  </si>
  <si>
    <t xml:space="preserve">4300002211</t>
  </si>
  <si>
    <t xml:space="preserve">10000002212</t>
  </si>
  <si>
    <t xml:space="preserve">LUCIA MOLARES UZAL</t>
  </si>
  <si>
    <t xml:space="preserve">33329178Q</t>
  </si>
  <si>
    <t xml:space="preserve">FRAGUIÑAS 17 FORNELOS DE LA RIBERA</t>
  </si>
  <si>
    <t xml:space="preserve">986 64 92 66</t>
  </si>
  <si>
    <t xml:space="preserve">4300002212</t>
  </si>
  <si>
    <t xml:space="preserve">10000002213</t>
  </si>
  <si>
    <t xml:space="preserve">MANUEL BERNÁRDEZ CARRERA</t>
  </si>
  <si>
    <t xml:space="preserve">35550428H</t>
  </si>
  <si>
    <t xml:space="preserve">ANTONIO TOVAR 35 1º IZQUIERDA</t>
  </si>
  <si>
    <t xml:space="preserve">4300002213</t>
  </si>
  <si>
    <t xml:space="preserve">10000002214</t>
  </si>
  <si>
    <t xml:space="preserve">U&amp;D ACCESS SERVICE S.L.</t>
  </si>
  <si>
    <t xml:space="preserve">B36482032</t>
  </si>
  <si>
    <t xml:space="preserve">CAMIÑO TRONCAL 12-14</t>
  </si>
  <si>
    <t xml:space="preserve">info@rasservices.es</t>
  </si>
  <si>
    <t xml:space="preserve">886160939</t>
  </si>
  <si>
    <t xml:space="preserve">4300002214</t>
  </si>
  <si>
    <t xml:space="preserve">10000002215</t>
  </si>
  <si>
    <t xml:space="preserve">DISERVAULEC S.L.</t>
  </si>
  <si>
    <t xml:space="preserve">B36918654</t>
  </si>
  <si>
    <t xml:space="preserve">POL.IND.A GRANXA PARC.143/144/145</t>
  </si>
  <si>
    <t xml:space="preserve">INFO@diservaulec.com</t>
  </si>
  <si>
    <t xml:space="preserve">986280898</t>
  </si>
  <si>
    <t xml:space="preserve">4300002215</t>
  </si>
  <si>
    <t xml:space="preserve">10000002216</t>
  </si>
  <si>
    <t xml:space="preserve">MAYORISTAS WEB,S.L.</t>
  </si>
  <si>
    <t xml:space="preserve">B94014040</t>
  </si>
  <si>
    <t xml:space="preserve">AUGUSTO GONZALEZ BESADA 17 3º D</t>
  </si>
  <si>
    <t xml:space="preserve">986 605 019 JAI</t>
  </si>
  <si>
    <t xml:space="preserve">BFIVESBBXXX</t>
  </si>
  <si>
    <t xml:space="preserve">ES8501866001830507091685</t>
  </si>
  <si>
    <t xml:space="preserve">4300002216</t>
  </si>
  <si>
    <t xml:space="preserve">10000002217</t>
  </si>
  <si>
    <t xml:space="preserve">ASESORES DO BAIXO MIÑO S.L</t>
  </si>
  <si>
    <t xml:space="preserve">B36258937</t>
  </si>
  <si>
    <t xml:space="preserve">A GUARDA, 4 BAIXO A</t>
  </si>
  <si>
    <t xml:space="preserve">joserusell@abmasesores.com</t>
  </si>
  <si>
    <t xml:space="preserve">986 603 161</t>
  </si>
  <si>
    <t xml:space="preserve">4300002217</t>
  </si>
  <si>
    <t xml:space="preserve">10000002218</t>
  </si>
  <si>
    <t xml:space="preserve">ANA MARÍA RODRÍGUEZ  CABALEIRO</t>
  </si>
  <si>
    <t xml:space="preserve">76990843E</t>
  </si>
  <si>
    <t xml:space="preserve">XOGO DA OLA 4 PORTAL 1 1ºH</t>
  </si>
  <si>
    <t xml:space="preserve">986113446</t>
  </si>
  <si>
    <t xml:space="preserve">4300002218</t>
  </si>
  <si>
    <t xml:space="preserve">10000002219</t>
  </si>
  <si>
    <t xml:space="preserve">MÓNICA GONZALEZ RODRÍGUEZ</t>
  </si>
  <si>
    <t xml:space="preserve">44466105K</t>
  </si>
  <si>
    <t xml:space="preserve">32002</t>
  </si>
  <si>
    <t xml:space="preserve">AVDA DE PORTUGAL 32</t>
  </si>
  <si>
    <t xml:space="preserve">4300002219</t>
  </si>
  <si>
    <t xml:space="preserve">10000002220</t>
  </si>
  <si>
    <t xml:space="preserve">OSCAR FERNANDEZ GARRIDO</t>
  </si>
  <si>
    <t xml:space="preserve">34877645P</t>
  </si>
  <si>
    <t xml:space="preserve">MONDARIZ GARGAMALA BOENTE Nº 30</t>
  </si>
  <si>
    <t xml:space="preserve">4300002220</t>
  </si>
  <si>
    <t xml:space="preserve">10000002221</t>
  </si>
  <si>
    <t xml:space="preserve">RICARDO ENRIQUE PEREIRO OLIVEIRA</t>
  </si>
  <si>
    <t xml:space="preserve">36052480A</t>
  </si>
  <si>
    <t xml:space="preserve">A ROCHA 1 ATIOS</t>
  </si>
  <si>
    <t xml:space="preserve">986338750</t>
  </si>
  <si>
    <t xml:space="preserve">4300002221</t>
  </si>
  <si>
    <t xml:space="preserve">10000002222</t>
  </si>
  <si>
    <t xml:space="preserve">CLAN KIDDS ZAPATERIA S.L</t>
  </si>
  <si>
    <t xml:space="preserve">B27745843</t>
  </si>
  <si>
    <t xml:space="preserve">rua MIRADOIRO  Nº2  CENTRO COMERCIAL GRANVIA</t>
  </si>
  <si>
    <t xml:space="preserve">4300002222</t>
  </si>
  <si>
    <t xml:space="preserve">10000002224</t>
  </si>
  <si>
    <t xml:space="preserve">CARLOS WENDEL S.L.</t>
  </si>
  <si>
    <t xml:space="preserve">B28044204</t>
  </si>
  <si>
    <t xml:space="preserve">28806</t>
  </si>
  <si>
    <t xml:space="preserve"> ROTONDA RENE DESCARTES, 2 EDIFICIO 1, NAVE A</t>
  </si>
  <si>
    <t xml:space="preserve">ALCALA DE HENARES</t>
  </si>
  <si>
    <t xml:space="preserve">corredera_carlos@yahoo.es</t>
  </si>
  <si>
    <t xml:space="preserve">91 802 63 18</t>
  </si>
  <si>
    <t xml:space="preserve">4300002224</t>
  </si>
  <si>
    <t xml:space="preserve">10000002225</t>
  </si>
  <si>
    <t xml:space="preserve">ROMERO TODO EN PIEDRA S.L.</t>
  </si>
  <si>
    <t xml:space="preserve">B36501369</t>
  </si>
  <si>
    <t xml:space="preserve">FERMIN BOUZA BREY 4-5ºB</t>
  </si>
  <si>
    <t xml:space="preserve">romerotodopiedra@hotmail.com</t>
  </si>
  <si>
    <t xml:space="preserve">617417833</t>
  </si>
  <si>
    <t xml:space="preserve">4300002225</t>
  </si>
  <si>
    <t xml:space="preserve">10000002226</t>
  </si>
  <si>
    <t xml:space="preserve">LUAMA HOSTELERIA PORRIÑO 47 S.L.</t>
  </si>
  <si>
    <t xml:space="preserve">B27747070</t>
  </si>
  <si>
    <t xml:space="preserve">AVENIDA DE GALICIA 47</t>
  </si>
  <si>
    <t xml:space="preserve">986330458</t>
  </si>
  <si>
    <t xml:space="preserve">4300002226</t>
  </si>
  <si>
    <t xml:space="preserve">10000002227</t>
  </si>
  <si>
    <t xml:space="preserve">MARTINICA DORADA S.L.</t>
  </si>
  <si>
    <t xml:space="preserve">B36354637</t>
  </si>
  <si>
    <t xml:space="preserve">ALBELOS-COBIÑAS, S/N - GUILLAREI</t>
  </si>
  <si>
    <t xml:space="preserve">motel-trebol@hotmail.com</t>
  </si>
  <si>
    <t xml:space="preserve">986607087</t>
  </si>
  <si>
    <t xml:space="preserve">4300002227</t>
  </si>
  <si>
    <t xml:space="preserve">10000002228</t>
  </si>
  <si>
    <t xml:space="preserve">LILIANA RIOS PALACIOS</t>
  </si>
  <si>
    <t xml:space="preserve">PT000714701</t>
  </si>
  <si>
    <t xml:space="preserve">4715-153</t>
  </si>
  <si>
    <t xml:space="preserve">RUA DOS ABRAçOS</t>
  </si>
  <si>
    <t xml:space="preserve">BRAGA</t>
  </si>
  <si>
    <t xml:space="preserve">918902570</t>
  </si>
  <si>
    <t xml:space="preserve">4300002228</t>
  </si>
  <si>
    <t xml:space="preserve">10000002229</t>
  </si>
  <si>
    <t xml:space="preserve">NORFORMACION S.L.</t>
  </si>
  <si>
    <t xml:space="preserve">B36343218</t>
  </si>
  <si>
    <t xml:space="preserve">C/DOMINGO BUENO 48</t>
  </si>
  <si>
    <t xml:space="preserve"> consultoria@norformacion.com</t>
  </si>
  <si>
    <t xml:space="preserve">000000</t>
  </si>
  <si>
    <t xml:space="preserve">ES0901820899430200006831</t>
  </si>
  <si>
    <t xml:space="preserve">4300002229</t>
  </si>
  <si>
    <t xml:space="preserve">10000002231</t>
  </si>
  <si>
    <t xml:space="preserve">RUBEN PAZO FERNÁNDEZ</t>
  </si>
  <si>
    <t xml:space="preserve">35555634A</t>
  </si>
  <si>
    <t xml:space="preserve">RUA CARROLA Nº 7 </t>
  </si>
  <si>
    <t xml:space="preserve">tasapazo@gmail.com</t>
  </si>
  <si>
    <t xml:space="preserve">986337346</t>
  </si>
  <si>
    <t xml:space="preserve">RUBÉN PAZO FERNÁNDEZ</t>
  </si>
  <si>
    <t xml:space="preserve">4300002231</t>
  </si>
  <si>
    <t xml:space="preserve">10000002232</t>
  </si>
  <si>
    <t xml:space="preserve">VENSA SOLUCIONES VENDING S.L.</t>
  </si>
  <si>
    <t xml:space="preserve">B70141643</t>
  </si>
  <si>
    <t xml:space="preserve">BAIXADA DO CASTELO 70</t>
  </si>
  <si>
    <t xml:space="preserve">986406655</t>
  </si>
  <si>
    <t xml:space="preserve">4300002232</t>
  </si>
  <si>
    <t xml:space="preserve">10000002233</t>
  </si>
  <si>
    <t xml:space="preserve">SELGASA ELECTRICIDAD S.C.</t>
  </si>
  <si>
    <t xml:space="preserve">J94044880</t>
  </si>
  <si>
    <t xml:space="preserve">BARRIO GANADE 73-BAJO</t>
  </si>
  <si>
    <t xml:space="preserve">4300002233</t>
  </si>
  <si>
    <t xml:space="preserve">10000002234</t>
  </si>
  <si>
    <t xml:space="preserve">OSCAR JUAREZ CASTRO</t>
  </si>
  <si>
    <t xml:space="preserve">53172924Y</t>
  </si>
  <si>
    <t xml:space="preserve">RUA DOS NARDOS 12-62A</t>
  </si>
  <si>
    <t xml:space="preserve">687878900</t>
  </si>
  <si>
    <t xml:space="preserve">ANTON JUAREZ FREIRE</t>
  </si>
  <si>
    <t xml:space="preserve">4300002234</t>
  </si>
  <si>
    <t xml:space="preserve">10000002235</t>
  </si>
  <si>
    <t xml:space="preserve">ASESORÍA BARROS LOURIÑA S.L.</t>
  </si>
  <si>
    <t xml:space="preserve">B27702380</t>
  </si>
  <si>
    <t xml:space="preserve">DOMINGO BUENO 10 ENT C</t>
  </si>
  <si>
    <t xml:space="preserve">986331410</t>
  </si>
  <si>
    <t xml:space="preserve">4300002235</t>
  </si>
  <si>
    <t xml:space="preserve">10000002236</t>
  </si>
  <si>
    <t xml:space="preserve">LAMAS LARGUEROS Y TABLEROS,LAMALIT S.L.</t>
  </si>
  <si>
    <t xml:space="preserve">B94030095</t>
  </si>
  <si>
    <t xml:space="preserve">C/ VIRGEN DE LOS REMEDIOS 8 2º DRCHA.</t>
  </si>
  <si>
    <t xml:space="preserve">JAVIER@LAMALIT.COM</t>
  </si>
  <si>
    <t xml:space="preserve">986 64 40 55</t>
  </si>
  <si>
    <t xml:space="preserve">4300002236</t>
  </si>
  <si>
    <t xml:space="preserve">10000002237</t>
  </si>
  <si>
    <t xml:space="preserve">ALFONSO ESTEVEZ LAGO</t>
  </si>
  <si>
    <t xml:space="preserve">34875055V</t>
  </si>
  <si>
    <t xml:space="preserve">ROSALIA DE CASTRO 128-1º-B</t>
  </si>
  <si>
    <t xml:space="preserve">4300002237</t>
  </si>
  <si>
    <t xml:space="preserve">10000002238</t>
  </si>
  <si>
    <t xml:space="preserve">ALFONSO CONDE TORRRES</t>
  </si>
  <si>
    <t xml:space="preserve">X0558523Z</t>
  </si>
  <si>
    <t xml:space="preserve">LA RELVA 102 - TORNEIROS</t>
  </si>
  <si>
    <t xml:space="preserve">986331384</t>
  </si>
  <si>
    <t xml:space="preserve">4300002238</t>
  </si>
  <si>
    <t xml:space="preserve">10000002239</t>
  </si>
  <si>
    <t xml:space="preserve">PABLO BREASCO GONZALEZ</t>
  </si>
  <si>
    <t xml:space="preserve">52498990H</t>
  </si>
  <si>
    <t xml:space="preserve">RIALDONIO 7-BAJO</t>
  </si>
  <si>
    <t xml:space="preserve">SAN LORENZO-MEIS</t>
  </si>
  <si>
    <t xml:space="preserve">4300002239</t>
  </si>
  <si>
    <t xml:space="preserve">10000002240</t>
  </si>
  <si>
    <t xml:space="preserve">MARIA ROGERO AYLLON</t>
  </si>
  <si>
    <t xml:space="preserve">35566106X</t>
  </si>
  <si>
    <t xml:space="preserve">986 601 453</t>
  </si>
  <si>
    <t xml:space="preserve">4300002240</t>
  </si>
  <si>
    <t xml:space="preserve">10000002241</t>
  </si>
  <si>
    <t xml:space="preserve">OPTIMA BAAMONDE,S.L.</t>
  </si>
  <si>
    <t xml:space="preserve">B27722099</t>
  </si>
  <si>
    <t xml:space="preserve">C/ CELSO EMILIO FERREIRO Nº3 BAJO</t>
  </si>
  <si>
    <t xml:space="preserve">986 60 70 46 PI</t>
  </si>
  <si>
    <t xml:space="preserve">ES6320805092003040023000</t>
  </si>
  <si>
    <t xml:space="preserve">4300002241</t>
  </si>
  <si>
    <t xml:space="preserve">10000002242</t>
  </si>
  <si>
    <t xml:space="preserve">BEATRIZ FERNANDEZ PEREZ</t>
  </si>
  <si>
    <t xml:space="preserve">39454904Z</t>
  </si>
  <si>
    <t xml:space="preserve">ALCALDE DANIEL OJEA Nº 6 BAJO</t>
  </si>
  <si>
    <t xml:space="preserve">4300002242</t>
  </si>
  <si>
    <t xml:space="preserve">10000002243</t>
  </si>
  <si>
    <t xml:space="preserve">HORMIGONES TUDENSES S.L.</t>
  </si>
  <si>
    <t xml:space="preserve">B36817732</t>
  </si>
  <si>
    <t xml:space="preserve">GÁNDARA 14B - GUILLAREI</t>
  </si>
  <si>
    <t xml:space="preserve">4300002243</t>
  </si>
  <si>
    <t xml:space="preserve">10000002244</t>
  </si>
  <si>
    <t xml:space="preserve">JOSE BENITO MAGAN ALVAREZ</t>
  </si>
  <si>
    <t xml:space="preserve">35499286M</t>
  </si>
  <si>
    <t xml:space="preserve">AVENIDA DE GALICIA 15 4ºA</t>
  </si>
  <si>
    <t xml:space="preserve">986661898</t>
  </si>
  <si>
    <t xml:space="preserve">4300002244</t>
  </si>
  <si>
    <t xml:space="preserve">10000002245</t>
  </si>
  <si>
    <t xml:space="preserve">CARPINTERIA SUR DE GALICIA,S.L.</t>
  </si>
  <si>
    <t xml:space="preserve">B94041951</t>
  </si>
  <si>
    <t xml:space="preserve">MONTE DE ARRIBA CORZANS</t>
  </si>
  <si>
    <t xml:space="preserve">986 65 72 31</t>
  </si>
  <si>
    <t xml:space="preserve">4300002245</t>
  </si>
  <si>
    <t xml:space="preserve">10000002246</t>
  </si>
  <si>
    <t xml:space="preserve">DANIEL VAZQUEZ RIVEIRO</t>
  </si>
  <si>
    <t xml:space="preserve">76903129F</t>
  </si>
  <si>
    <t xml:space="preserve">ROSALÍA DE CASTRO 22 1ºC</t>
  </si>
  <si>
    <t xml:space="preserve">4300002246</t>
  </si>
  <si>
    <t xml:space="preserve">10000002247</t>
  </si>
  <si>
    <t xml:space="preserve">PROMOCIONES COE 75 S.L.</t>
  </si>
  <si>
    <t xml:space="preserve">B36331833</t>
  </si>
  <si>
    <t xml:space="preserve">AREAS S/N</t>
  </si>
  <si>
    <t xml:space="preserve">4300002247</t>
  </si>
  <si>
    <t xml:space="preserve">10000002248</t>
  </si>
  <si>
    <t xml:space="preserve">SIDE ALTA FORMACION S.L.</t>
  </si>
  <si>
    <t xml:space="preserve">B27741826</t>
  </si>
  <si>
    <t xml:space="preserve">C/ VENEZUELA Nº 24 1º B</t>
  </si>
  <si>
    <t xml:space="preserve">4300002248</t>
  </si>
  <si>
    <t xml:space="preserve">10000002249</t>
  </si>
  <si>
    <t xml:space="preserve">CONCEPTOS DE RESTAURACION NACION,S.L.</t>
  </si>
  <si>
    <t xml:space="preserve">B85721165</t>
  </si>
  <si>
    <t xml:space="preserve">RAFAEL SALGADO 5,9ºD</t>
  </si>
  <si>
    <t xml:space="preserve">986 49 44 44</t>
  </si>
  <si>
    <t xml:space="preserve">4300002249</t>
  </si>
  <si>
    <t xml:space="preserve">10000002250</t>
  </si>
  <si>
    <t xml:space="preserve">MAQUINARIA LANO S.L.</t>
  </si>
  <si>
    <t xml:space="preserve">B36295251</t>
  </si>
  <si>
    <t xml:space="preserve">BARRIO BARRAL 3</t>
  </si>
  <si>
    <t xml:space="preserve">bea@maquinarialano.com</t>
  </si>
  <si>
    <t xml:space="preserve">986-644741</t>
  </si>
  <si>
    <t xml:space="preserve">ES1720800576323040006724</t>
  </si>
  <si>
    <t xml:space="preserve">4300002250</t>
  </si>
  <si>
    <t xml:space="preserve">10000002251</t>
  </si>
  <si>
    <t xml:space="preserve">MADIFOR GLOBAL  S.L.</t>
  </si>
  <si>
    <t xml:space="preserve">B27721687</t>
  </si>
  <si>
    <t xml:space="preserve">CTR. PROVINCIAL Nº36  BAJO</t>
  </si>
  <si>
    <t xml:space="preserve">4300002251</t>
  </si>
  <si>
    <t xml:space="preserve">10000002252</t>
  </si>
  <si>
    <t xml:space="preserve">CONSTRUCCIONES IBERCONSTROI S.L.</t>
  </si>
  <si>
    <t xml:space="preserve">B36514347</t>
  </si>
  <si>
    <t xml:space="preserve">C/FOXO Nº14</t>
  </si>
  <si>
    <t xml:space="preserve">986604218</t>
  </si>
  <si>
    <t xml:space="preserve">4300002252</t>
  </si>
  <si>
    <t xml:space="preserve">10000002253</t>
  </si>
  <si>
    <t xml:space="preserve">AIDA MARIA TABOAS RIOS</t>
  </si>
  <si>
    <t xml:space="preserve">35585466G</t>
  </si>
  <si>
    <t xml:space="preserve">EIRAS 10-BUGARIN</t>
  </si>
  <si>
    <t xml:space="preserve">4300002253</t>
  </si>
  <si>
    <t xml:space="preserve">10000002254</t>
  </si>
  <si>
    <t xml:space="preserve">ESTHER LARA TABOAS RIOS</t>
  </si>
  <si>
    <t xml:space="preserve">35586871Y</t>
  </si>
  <si>
    <t xml:space="preserve">4300002254</t>
  </si>
  <si>
    <t xml:space="preserve">10000002255</t>
  </si>
  <si>
    <t xml:space="preserve">MARIA DESIREE COSTAS DURAN</t>
  </si>
  <si>
    <t xml:space="preserve">35582191H</t>
  </si>
  <si>
    <t xml:space="preserve">C/COLON Nº9B PISO 4ºB</t>
  </si>
  <si>
    <t xml:space="preserve">4300002255</t>
  </si>
  <si>
    <t xml:space="preserve">10000002256</t>
  </si>
  <si>
    <t xml:space="preserve">DURAN Y CARRERA FISOTERAPEUTAS</t>
  </si>
  <si>
    <t xml:space="preserve">E27753888</t>
  </si>
  <si>
    <t xml:space="preserve"> GALERIAS DURAN RUA PRINCIPE Nº51 ENTREPLANTA LOCAL 1</t>
  </si>
  <si>
    <t xml:space="preserve">986240913</t>
  </si>
  <si>
    <t xml:space="preserve">4300002256</t>
  </si>
  <si>
    <t xml:space="preserve">10000002257</t>
  </si>
  <si>
    <t xml:space="preserve">TALLERES VAQUERO  S.L</t>
  </si>
  <si>
    <t xml:space="preserve">B36011567</t>
  </si>
  <si>
    <t xml:space="preserve">AVDA. DE SANGUIÑEDA, 53- SANGUIÑEDA</t>
  </si>
  <si>
    <t xml:space="preserve">administracion@talleresvaquero.es</t>
  </si>
  <si>
    <t xml:space="preserve">986330211</t>
  </si>
  <si>
    <t xml:space="preserve">4300002257</t>
  </si>
  <si>
    <t xml:space="preserve">10000002258</t>
  </si>
  <si>
    <t xml:space="preserve">JOYERIA COVELO S.L.</t>
  </si>
  <si>
    <t xml:space="preserve">B36342459</t>
  </si>
  <si>
    <t xml:space="preserve">C/ MANUEL RODRIGUEZ  16</t>
  </si>
  <si>
    <t xml:space="preserve">986330329</t>
  </si>
  <si>
    <t xml:space="preserve">4300002258</t>
  </si>
  <si>
    <t xml:space="preserve">10000002259</t>
  </si>
  <si>
    <t xml:space="preserve">KF IBER FROST S.L.</t>
  </si>
  <si>
    <t xml:space="preserve">B36978641</t>
  </si>
  <si>
    <t xml:space="preserve">barrio ALDEA Nº 24   TABORDA</t>
  </si>
  <si>
    <t xml:space="preserve">TABORDA   TOMIÑO</t>
  </si>
  <si>
    <t xml:space="preserve">986098207</t>
  </si>
  <si>
    <t xml:space="preserve">4300002259</t>
  </si>
  <si>
    <t xml:space="preserve">10000002260</t>
  </si>
  <si>
    <t xml:space="preserve">MARIA DEL CARMEN LOPEZ CUBILLAS</t>
  </si>
  <si>
    <t xml:space="preserve">71556038W</t>
  </si>
  <si>
    <t xml:space="preserve">C/ARROCHA 8</t>
  </si>
  <si>
    <t xml:space="preserve">4300002260</t>
  </si>
  <si>
    <t xml:space="preserve">10000002261</t>
  </si>
  <si>
    <t xml:space="preserve">DISTRIBUCIONES PAKO DE M.N, S.L.U.</t>
  </si>
  <si>
    <t xml:space="preserve">B36163764</t>
  </si>
  <si>
    <t xml:space="preserve">CTRA.PORRIÑO-SALCEDA KM.2 BUDIÑO</t>
  </si>
  <si>
    <t xml:space="preserve">pako@distribucionespako.com</t>
  </si>
  <si>
    <t xml:space="preserve">986 338 887</t>
  </si>
  <si>
    <t xml:space="preserve">ES8902388322960602696152</t>
  </si>
  <si>
    <t xml:space="preserve">4300002261</t>
  </si>
  <si>
    <t xml:space="preserve">10000002262</t>
  </si>
  <si>
    <t xml:space="preserve">MARIA LUISA PRADO LOPEZ</t>
  </si>
  <si>
    <t xml:space="preserve">36010802R</t>
  </si>
  <si>
    <t xml:space="preserve">AVDA SAMIL, 18</t>
  </si>
  <si>
    <t xml:space="preserve">4300002262</t>
  </si>
  <si>
    <t xml:space="preserve">10000002263</t>
  </si>
  <si>
    <t xml:space="preserve">ESTACIÓN DE SERVICIO VALCARCE FEGOBLAN S.L.</t>
  </si>
  <si>
    <t xml:space="preserve">B36014348</t>
  </si>
  <si>
    <t xml:space="preserve">SANGUIÑEDA, 139</t>
  </si>
  <si>
    <t xml:space="preserve">986 330 163</t>
  </si>
  <si>
    <t xml:space="preserve">ESTACIÓN DE SERVICIO VALCARCE FEGOBLAN</t>
  </si>
  <si>
    <t xml:space="preserve">4300002263</t>
  </si>
  <si>
    <t xml:space="preserve">10000002264</t>
  </si>
  <si>
    <t xml:space="preserve">PIZZERIA ERNESTO</t>
  </si>
  <si>
    <t xml:space="preserve">X4552692A</t>
  </si>
  <si>
    <t xml:space="preserve">AZORIN 11</t>
  </si>
  <si>
    <t xml:space="preserve">4300002264</t>
  </si>
  <si>
    <t xml:space="preserve">10000002265</t>
  </si>
  <si>
    <t xml:space="preserve">ESCOLA SUPERIOR GALLAECIA</t>
  </si>
  <si>
    <t xml:space="preserve">PT502146354</t>
  </si>
  <si>
    <t xml:space="preserve">4910-</t>
  </si>
  <si>
    <t xml:space="preserve">4300002265</t>
  </si>
  <si>
    <t xml:space="preserve">10000002266</t>
  </si>
  <si>
    <t xml:space="preserve">PATRICIA MIGUEZ MARTINEZ</t>
  </si>
  <si>
    <t xml:space="preserve">34875468Q</t>
  </si>
  <si>
    <t xml:space="preserve">PONTEVEDRA 15</t>
  </si>
  <si>
    <t xml:space="preserve">ANACONDA</t>
  </si>
  <si>
    <t xml:space="preserve">4300002266</t>
  </si>
  <si>
    <t xml:space="preserve">10000002267</t>
  </si>
  <si>
    <t xml:space="preserve">ISIDRO FERNANDEZ MANIAS</t>
  </si>
  <si>
    <t xml:space="preserve">11734661S</t>
  </si>
  <si>
    <t xml:space="preserve">VAQUERÍA 16 BUDIÑO</t>
  </si>
  <si>
    <t xml:space="preserve">karla_suiza@hotmail.com</t>
  </si>
  <si>
    <t xml:space="preserve">986346786</t>
  </si>
  <si>
    <t xml:space="preserve">ISIDRO FERNANDEZ</t>
  </si>
  <si>
    <t xml:space="preserve">4300002267</t>
  </si>
  <si>
    <t xml:space="preserve">10000002268</t>
  </si>
  <si>
    <t xml:space="preserve">JOSE ANGEL FERNANDEZ ANDRES</t>
  </si>
  <si>
    <t xml:space="preserve">36098060C</t>
  </si>
  <si>
    <t xml:space="preserve">AVDA.RAMON NIETO 290</t>
  </si>
  <si>
    <t xml:space="preserve">TRANSPORTES ANDRES</t>
  </si>
  <si>
    <t xml:space="preserve">4300002268</t>
  </si>
  <si>
    <t xml:space="preserve">10000002269</t>
  </si>
  <si>
    <t xml:space="preserve">MALOSERA SALVATERRA 2011 S.L.</t>
  </si>
  <si>
    <t xml:space="preserve">B94043726</t>
  </si>
  <si>
    <t xml:space="preserve">RUA CASTELAO BJ-10</t>
  </si>
  <si>
    <t xml:space="preserve">LO QUE QUEDA EL DIA</t>
  </si>
  <si>
    <t xml:space="preserve">4300002269</t>
  </si>
  <si>
    <t xml:space="preserve">10000002270</t>
  </si>
  <si>
    <t xml:space="preserve">MIRODAYER S.L.</t>
  </si>
  <si>
    <t xml:space="preserve">B27759406</t>
  </si>
  <si>
    <t xml:space="preserve">AVDA. LA FLORIDA 104 BAJO - PEREIRAS</t>
  </si>
  <si>
    <t xml:space="preserve">4300002270</t>
  </si>
  <si>
    <t xml:space="preserve">10000002271</t>
  </si>
  <si>
    <t xml:space="preserve">NTRA. SRA. DEL ROCIO  C.B.</t>
  </si>
  <si>
    <t xml:space="preserve">E27738905</t>
  </si>
  <si>
    <t xml:space="preserve">CARRETERA PROVINCIAL 136   PTO. 11 Y 13</t>
  </si>
  <si>
    <t xml:space="preserve">986 423 113</t>
  </si>
  <si>
    <t xml:space="preserve">4300002271</t>
  </si>
  <si>
    <t xml:space="preserve">10000002272</t>
  </si>
  <si>
    <t xml:space="preserve">JUAN DE LA CRUZ CASTAÑO VICENTE</t>
  </si>
  <si>
    <t xml:space="preserve">76898065A</t>
  </si>
  <si>
    <t xml:space="preserve">CORUÑA 5</t>
  </si>
  <si>
    <t xml:space="preserve">4300002272</t>
  </si>
  <si>
    <t xml:space="preserve">10000002273</t>
  </si>
  <si>
    <t xml:space="preserve">NATIVIDAD TOURÓN DOMÍNGUEZ</t>
  </si>
  <si>
    <t xml:space="preserve">35569469S</t>
  </si>
  <si>
    <t xml:space="preserve">AVDA DE GALICIA 14 5ºA</t>
  </si>
  <si>
    <t xml:space="preserve">4300002273</t>
  </si>
  <si>
    <t xml:space="preserve">10000002274</t>
  </si>
  <si>
    <t xml:space="preserve">MANUEL CARLOS DIZ GUEDES</t>
  </si>
  <si>
    <t xml:space="preserve">35541231K</t>
  </si>
  <si>
    <t xml:space="preserve">C/ FOXO Nº 6 BAJO</t>
  </si>
  <si>
    <t xml:space="preserve">PROCURADORES@DIZGUEDES.NET</t>
  </si>
  <si>
    <t xml:space="preserve">986607049</t>
  </si>
  <si>
    <t xml:space="preserve">4300002274</t>
  </si>
  <si>
    <t xml:space="preserve">10000002275</t>
  </si>
  <si>
    <t xml:space="preserve">CORUÑA FILMS S.L.</t>
  </si>
  <si>
    <t xml:space="preserve">B15560253</t>
  </si>
  <si>
    <t xml:space="preserve">CENTRO COMERCIAL PLAZA ELÍPTICA</t>
  </si>
  <si>
    <t xml:space="preserve">986480553</t>
  </si>
  <si>
    <t xml:space="preserve">4300002275</t>
  </si>
  <si>
    <t xml:space="preserve">10000002276</t>
  </si>
  <si>
    <t xml:space="preserve">TRANSJOYMA LOGISTICA, S.L.</t>
  </si>
  <si>
    <t xml:space="preserve">B32360612</t>
  </si>
  <si>
    <t xml:space="preserve">CONDE, 19 - 1º</t>
  </si>
  <si>
    <t xml:space="preserve"> SANTIAGO</t>
  </si>
  <si>
    <t xml:space="preserve">4300002276</t>
  </si>
  <si>
    <t xml:space="preserve">10000002277</t>
  </si>
  <si>
    <t xml:space="preserve">ACADEMIA POSTAL  3 VIGO S.L.</t>
  </si>
  <si>
    <t xml:space="preserve">B36795565</t>
  </si>
  <si>
    <t xml:space="preserve">LOPEZ MORA Nº 10  BAJO</t>
  </si>
  <si>
    <t xml:space="preserve">886124022</t>
  </si>
  <si>
    <t xml:space="preserve">BANCO POPULAR ESPAÑOL</t>
  </si>
  <si>
    <t xml:space="preserve">4300002277</t>
  </si>
  <si>
    <t xml:space="preserve">10000002278</t>
  </si>
  <si>
    <t xml:space="preserve">MARQUES PEREIRA CATARINA</t>
  </si>
  <si>
    <t xml:space="preserve">PT236716867</t>
  </si>
  <si>
    <t xml:space="preserve">117077</t>
  </si>
  <si>
    <t xml:space="preserve">RUA ELIODORO SALGADO Nº44 2º</t>
  </si>
  <si>
    <t xml:space="preserve">966623396</t>
  </si>
  <si>
    <t xml:space="preserve">4300002278</t>
  </si>
  <si>
    <t xml:space="preserve">10000002279</t>
  </si>
  <si>
    <t xml:space="preserve">CAMISAS GIAO LDA</t>
  </si>
  <si>
    <t xml:space="preserve">PT509839258</t>
  </si>
  <si>
    <t xml:space="preserve">4930-309</t>
  </si>
  <si>
    <t xml:space="preserve">FORMIGOSA GANDARA</t>
  </si>
  <si>
    <t xml:space="preserve">4300002279</t>
  </si>
  <si>
    <t xml:space="preserve">10000002280</t>
  </si>
  <si>
    <t xml:space="preserve">PILAR SALGUEIRO GARRA</t>
  </si>
  <si>
    <t xml:space="preserve">76890228D</t>
  </si>
  <si>
    <t xml:space="preserve">AVDA.CASTELAO 36</t>
  </si>
  <si>
    <t xml:space="preserve">NUTRICION</t>
  </si>
  <si>
    <t xml:space="preserve">4300002280</t>
  </si>
  <si>
    <t xml:space="preserve">10000002281</t>
  </si>
  <si>
    <t xml:space="preserve">BEATRIZ  DA SILVA FERREIRA</t>
  </si>
  <si>
    <t xml:space="preserve">PT273147811</t>
  </si>
  <si>
    <t xml:space="preserve">1000-127</t>
  </si>
  <si>
    <t xml:space="preserve">RUA ESCOLA DE MEDICINA VETERINARIA 9-3º-ESQ</t>
  </si>
  <si>
    <t xml:space="preserve">00351213576409</t>
  </si>
  <si>
    <t xml:space="preserve">4300002281</t>
  </si>
  <si>
    <t xml:space="preserve">10000002282</t>
  </si>
  <si>
    <t xml:space="preserve">RODRIGO FERREIRA LOPEZ</t>
  </si>
  <si>
    <t xml:space="preserve">PT271789930</t>
  </si>
  <si>
    <t xml:space="preserve">RUA ESCOLA DE MEDICINA 9-3º ESQ</t>
  </si>
  <si>
    <t xml:space="preserve">4300002282</t>
  </si>
  <si>
    <t xml:space="preserve">10000002283</t>
  </si>
  <si>
    <t xml:space="preserve">VANESSA FORTUNEZ ALONSO</t>
  </si>
  <si>
    <t xml:space="preserve">76866416W</t>
  </si>
  <si>
    <t xml:space="preserve">PEDRA DE AGUA Nº 1 3º</t>
  </si>
  <si>
    <t xml:space="preserve">4300002283</t>
  </si>
  <si>
    <t xml:space="preserve">10000002284</t>
  </si>
  <si>
    <t xml:space="preserve">ALEXENDRA REGO</t>
  </si>
  <si>
    <t xml:space="preserve">PT256330204</t>
  </si>
  <si>
    <t xml:space="preserve">4750-222</t>
  </si>
  <si>
    <t xml:space="preserve">BARCELOS</t>
  </si>
  <si>
    <t xml:space="preserve">4300002284</t>
  </si>
  <si>
    <t xml:space="preserve">10000002285</t>
  </si>
  <si>
    <t xml:space="preserve">BEATRIZ FIGUEROA SOTO</t>
  </si>
  <si>
    <t xml:space="preserve">76905733N</t>
  </si>
  <si>
    <t xml:space="preserve">CORUÑA, 20 3º</t>
  </si>
  <si>
    <t xml:space="preserve">beatrizfigueroasoto@hotmail.com</t>
  </si>
  <si>
    <t xml:space="preserve">988608254</t>
  </si>
  <si>
    <t xml:space="preserve">4300002285</t>
  </si>
  <si>
    <t xml:space="preserve">10000002286</t>
  </si>
  <si>
    <t xml:space="preserve">PORRIÑO BALONCESTO BASE</t>
  </si>
  <si>
    <t xml:space="preserve">G36391662</t>
  </si>
  <si>
    <t xml:space="preserve">DONANTES DE SANGRE 2</t>
  </si>
  <si>
    <t xml:space="preserve">4300002286</t>
  </si>
  <si>
    <t xml:space="preserve">10000002287</t>
  </si>
  <si>
    <t xml:space="preserve">HIERROS CALDAS S.L.</t>
  </si>
  <si>
    <t xml:space="preserve">B36136026</t>
  </si>
  <si>
    <t xml:space="preserve">POL.IND. VEIGADAÑA PAR.B15</t>
  </si>
  <si>
    <t xml:space="preserve">administracion@hierroscaldas.es</t>
  </si>
  <si>
    <t xml:space="preserve">986487066</t>
  </si>
  <si>
    <t xml:space="preserve">ES8200817620440001260434</t>
  </si>
  <si>
    <t xml:space="preserve">4300002287</t>
  </si>
  <si>
    <t xml:space="preserve">10000002288</t>
  </si>
  <si>
    <t xml:space="preserve">T.R.ROGET SL.</t>
  </si>
  <si>
    <t xml:space="preserve">B36362705</t>
  </si>
  <si>
    <t xml:space="preserve">PEROXA MOREIRA S/N</t>
  </si>
  <si>
    <t xml:space="preserve">986655900</t>
  </si>
  <si>
    <t xml:space="preserve">4300002288</t>
  </si>
  <si>
    <t xml:space="preserve">10000002289</t>
  </si>
  <si>
    <t xml:space="preserve">DISORBAL S.L.</t>
  </si>
  <si>
    <t xml:space="preserve">B32344244</t>
  </si>
  <si>
    <t xml:space="preserve">32920</t>
  </si>
  <si>
    <t xml:space="preserve">c/ LAGARDEAN  Nº 22</t>
  </si>
  <si>
    <t xml:space="preserve">MOREIRAS   TOEN</t>
  </si>
  <si>
    <t xml:space="preserve">661222373</t>
  </si>
  <si>
    <t xml:space="preserve">4300002289</t>
  </si>
  <si>
    <t xml:space="preserve">10000002290</t>
  </si>
  <si>
    <t xml:space="preserve">NIEVES ROMERO IGLESIAS</t>
  </si>
  <si>
    <t xml:space="preserve">36072705B</t>
  </si>
  <si>
    <t xml:space="preserve">PASEO MATUTINO, 4 1ºA</t>
  </si>
  <si>
    <t xml:space="preserve">4300002290</t>
  </si>
  <si>
    <t xml:space="preserve">10000002291</t>
  </si>
  <si>
    <t xml:space="preserve">BRUNET I CONDE S.L.</t>
  </si>
  <si>
    <t xml:space="preserve">B36565521</t>
  </si>
  <si>
    <t xml:space="preserve">BAGAÑEIRA 7</t>
  </si>
  <si>
    <t xml:space="preserve">4300002291</t>
  </si>
  <si>
    <t xml:space="preserve">10000002292</t>
  </si>
  <si>
    <t xml:space="preserve">GALINVERSIA S.A.</t>
  </si>
  <si>
    <t xml:space="preserve">A36605665</t>
  </si>
  <si>
    <t xml:space="preserve">15969</t>
  </si>
  <si>
    <t xml:space="preserve">RUA TORREIRO Nº1</t>
  </si>
  <si>
    <t xml:space="preserve">CORRUBEDO</t>
  </si>
  <si>
    <t xml:space="preserve">659493123</t>
  </si>
  <si>
    <t xml:space="preserve">4300002292</t>
  </si>
  <si>
    <t xml:space="preserve">10000002293</t>
  </si>
  <si>
    <t xml:space="preserve">INICIA FORMACIÓN Y CONSULTORÍA S.L.</t>
  </si>
  <si>
    <t xml:space="preserve">B70032289</t>
  </si>
  <si>
    <t xml:space="preserve">15005</t>
  </si>
  <si>
    <t xml:space="preserve">NICARAGUA 10 1ºIZQDA</t>
  </si>
  <si>
    <t xml:space="preserve">981908377</t>
  </si>
  <si>
    <t xml:space="preserve">4300002293</t>
  </si>
  <si>
    <t xml:space="preserve">10000002294</t>
  </si>
  <si>
    <t xml:space="preserve">INDELEBLE COMUNIDAD ARTISTICA C.B.</t>
  </si>
  <si>
    <t xml:space="preserve">E86144177</t>
  </si>
  <si>
    <t xml:space="preserve">28720</t>
  </si>
  <si>
    <t xml:space="preserve">C/RONDAS 14</t>
  </si>
  <si>
    <t xml:space="preserve">BUSTARVIEJO</t>
  </si>
  <si>
    <t xml:space="preserve">4300002294</t>
  </si>
  <si>
    <t xml:space="preserve">10000002295</t>
  </si>
  <si>
    <t xml:space="preserve">ÓPTICA PORRIÑO S.L.</t>
  </si>
  <si>
    <t xml:space="preserve">B36434207</t>
  </si>
  <si>
    <t xml:space="preserve">DOMINGO BUENO 6</t>
  </si>
  <si>
    <t xml:space="preserve">OPTIPOR@YAHOO.ES</t>
  </si>
  <si>
    <t xml:space="preserve">986338354</t>
  </si>
  <si>
    <t xml:space="preserve">4300002295</t>
  </si>
  <si>
    <t xml:space="preserve">10000002296</t>
  </si>
  <si>
    <t xml:space="preserve">DECOGAR S.A.</t>
  </si>
  <si>
    <t xml:space="preserve">A28459089</t>
  </si>
  <si>
    <t xml:space="preserve">RAMÓN GONZÁLEZ 21</t>
  </si>
  <si>
    <t xml:space="preserve">986334141</t>
  </si>
  <si>
    <t xml:space="preserve">4300002296</t>
  </si>
  <si>
    <t xml:space="preserve">10000002297</t>
  </si>
  <si>
    <t xml:space="preserve">OLGA FREIRIA COSTAS</t>
  </si>
  <si>
    <t xml:space="preserve">35546876P</t>
  </si>
  <si>
    <t xml:space="preserve">VIRGEN DE LOS REMEDIOS 7 BAJO</t>
  </si>
  <si>
    <t xml:space="preserve">4300002297</t>
  </si>
  <si>
    <t xml:space="preserve">10000002298</t>
  </si>
  <si>
    <t xml:space="preserve">NOELIA FRANCO ROUCO</t>
  </si>
  <si>
    <t xml:space="preserve">53188156N</t>
  </si>
  <si>
    <t xml:space="preserve">C/ CALVO SOTELO Nº26 BAJO</t>
  </si>
  <si>
    <t xml:space="preserve">4300002298</t>
  </si>
  <si>
    <t xml:space="preserve">10000002299</t>
  </si>
  <si>
    <t xml:space="preserve">MUEBLES DURAN DURAN,S.L.</t>
  </si>
  <si>
    <t xml:space="preserve">B94019320</t>
  </si>
  <si>
    <t xml:space="preserve">PLAZA MAYOR Nº6</t>
  </si>
  <si>
    <t xml:space="preserve">986 64 84 05  L</t>
  </si>
  <si>
    <t xml:space="preserve">4300002299</t>
  </si>
  <si>
    <t xml:space="preserve">10000002300</t>
  </si>
  <si>
    <t xml:space="preserve">GABRAT S.L.</t>
  </si>
  <si>
    <t xml:space="preserve">B36828325</t>
  </si>
  <si>
    <t xml:space="preserve">POL. IND. SUR PPI 7 PARC K NAVE B 2</t>
  </si>
  <si>
    <t xml:space="preserve">986093577</t>
  </si>
  <si>
    <t xml:space="preserve">4300002300</t>
  </si>
  <si>
    <t xml:space="preserve">10000002301</t>
  </si>
  <si>
    <t xml:space="preserve">MONICA MIGUEZ CALVO</t>
  </si>
  <si>
    <t xml:space="preserve">36134433F</t>
  </si>
  <si>
    <t xml:space="preserve">BARRIO IGLESIA Nº12  PARAMOS</t>
  </si>
  <si>
    <t xml:space="preserve">PARAMOS  TUI</t>
  </si>
  <si>
    <t xml:space="preserve">626453833</t>
  </si>
  <si>
    <t xml:space="preserve">4300002301</t>
  </si>
  <si>
    <t xml:space="preserve">10000002302</t>
  </si>
  <si>
    <t xml:space="preserve">LAURA ESTEVEZ FERNANDES</t>
  </si>
  <si>
    <t xml:space="preserve">PT274388715</t>
  </si>
  <si>
    <t xml:space="preserve">2855-233</t>
  </si>
  <si>
    <t xml:space="preserve">RUA BERNARDO SANTARENO Nº 31 10D</t>
  </si>
  <si>
    <t xml:space="preserve">MIRATEJO</t>
  </si>
  <si>
    <t xml:space="preserve">986603824</t>
  </si>
  <si>
    <t xml:space="preserve">4300002302</t>
  </si>
  <si>
    <t xml:space="preserve">10000002303</t>
  </si>
  <si>
    <t xml:space="preserve">EUROGAL CARNES S.L.U</t>
  </si>
  <si>
    <t xml:space="preserve">B32197436</t>
  </si>
  <si>
    <t xml:space="preserve">32711</t>
  </si>
  <si>
    <t xml:space="preserve">PEREIRO DE AGUIAR, 14</t>
  </si>
  <si>
    <t xml:space="preserve">PEREIRO DE AGUIAR</t>
  </si>
  <si>
    <t xml:space="preserve">4300002303</t>
  </si>
  <si>
    <t xml:space="preserve">10000002304</t>
  </si>
  <si>
    <t xml:space="preserve">ELECNOR S.A.</t>
  </si>
  <si>
    <t xml:space="preserve">A48027056</t>
  </si>
  <si>
    <t xml:space="preserve">28028</t>
  </si>
  <si>
    <t xml:space="preserve">MARQUÉS DE MONDEJAR 33</t>
  </si>
  <si>
    <t xml:space="preserve">986540400</t>
  </si>
  <si>
    <t xml:space="preserve">4300002304</t>
  </si>
  <si>
    <t xml:space="preserve">10000002305</t>
  </si>
  <si>
    <t xml:space="preserve">SECTOR ZERO SERVICIOS INFORMATICOS S.L.</t>
  </si>
  <si>
    <t xml:space="preserve">B94043858</t>
  </si>
  <si>
    <t xml:space="preserve">C/ DANIEL OJEA N4BAJO</t>
  </si>
  <si>
    <t xml:space="preserve">886 155 210</t>
  </si>
  <si>
    <t xml:space="preserve">4300002305</t>
  </si>
  <si>
    <t xml:space="preserve">10000002306</t>
  </si>
  <si>
    <t xml:space="preserve">CATIA BERNARDEZ OJEA</t>
  </si>
  <si>
    <t xml:space="preserve">35585349W</t>
  </si>
  <si>
    <t xml:space="preserve">C/SAN ROQUE 19-2ºD</t>
  </si>
  <si>
    <t xml:space="preserve">4300002306</t>
  </si>
  <si>
    <t xml:space="preserve">10000002307</t>
  </si>
  <si>
    <t xml:space="preserve">REAL 4X4 DE TODAS MARCAS S.L.</t>
  </si>
  <si>
    <t xml:space="preserve">B54581947</t>
  </si>
  <si>
    <t xml:space="preserve">AV. CONSTITUCION, 30 - BAIXO</t>
  </si>
  <si>
    <t xml:space="preserve">RECAMBIOS4X4@HOTMAIL.COM</t>
  </si>
  <si>
    <t xml:space="preserve">4300002307</t>
  </si>
  <si>
    <t xml:space="preserve">10000002308</t>
  </si>
  <si>
    <t xml:space="preserve">RICARDO BELTRAN SUAREZ</t>
  </si>
  <si>
    <t xml:space="preserve">35565341G</t>
  </si>
  <si>
    <t xml:space="preserve">C/VILAR DE MATOS 37A</t>
  </si>
  <si>
    <t xml:space="preserve">4300002308</t>
  </si>
  <si>
    <t xml:space="preserve">10000002309</t>
  </si>
  <si>
    <t xml:space="preserve">MARIA BELEN FERNANDEZ SESTELO</t>
  </si>
  <si>
    <t xml:space="preserve">76896389Y</t>
  </si>
  <si>
    <t xml:space="preserve">C/VIDALES TOME Nº6 P03B</t>
  </si>
  <si>
    <t xml:space="preserve">4300002309</t>
  </si>
  <si>
    <t xml:space="preserve">10000002310</t>
  </si>
  <si>
    <t xml:space="preserve">MERCEDES VIERA MARTINEZ-ESTELLEZ</t>
  </si>
  <si>
    <t xml:space="preserve">35551832L</t>
  </si>
  <si>
    <t xml:space="preserve">ROSA BAHAMONDE 7 1ºA</t>
  </si>
  <si>
    <t xml:space="preserve">4300002310</t>
  </si>
  <si>
    <t xml:space="preserve">10000002311</t>
  </si>
  <si>
    <t xml:space="preserve">ARÁNZAZZU RODRIGUEZ GIL</t>
  </si>
  <si>
    <t xml:space="preserve">76908595E</t>
  </si>
  <si>
    <t xml:space="preserve">BARRIO CHANS Nº 1 PIAS</t>
  </si>
  <si>
    <t xml:space="preserve">4300002311</t>
  </si>
  <si>
    <t xml:space="preserve">10000002312</t>
  </si>
  <si>
    <t xml:space="preserve">PIENSOS EL HORREO S.A.</t>
  </si>
  <si>
    <t xml:space="preserve">A36021202</t>
  </si>
  <si>
    <t xml:space="preserve">POLIGONO INDUSTRIAL DAS GANDARAS S/N</t>
  </si>
  <si>
    <t xml:space="preserve">986331271</t>
  </si>
  <si>
    <t xml:space="preserve">4300002312</t>
  </si>
  <si>
    <t xml:space="preserve">10000002313</t>
  </si>
  <si>
    <t xml:space="preserve">XOSÉ ANXO FIUZA LEIS</t>
  </si>
  <si>
    <t xml:space="preserve">78791890P</t>
  </si>
  <si>
    <t xml:space="preserve">ANTONIO PALACIOS 53 5ºH</t>
  </si>
  <si>
    <t xml:space="preserve">4300002313</t>
  </si>
  <si>
    <t xml:space="preserve">10000002314</t>
  </si>
  <si>
    <t xml:space="preserve">NOEMI CARRERA DIOS</t>
  </si>
  <si>
    <t xml:space="preserve">36117742Z</t>
  </si>
  <si>
    <t xml:space="preserve">C/ PAZO SOLITA Nº 8 ALCABRE</t>
  </si>
  <si>
    <t xml:space="preserve">4300002314</t>
  </si>
  <si>
    <t xml:space="preserve">10000002316</t>
  </si>
  <si>
    <t xml:space="preserve">CEIP DE CHANS-BEMBRIVE</t>
  </si>
  <si>
    <t xml:space="preserve">S8600028H</t>
  </si>
  <si>
    <t xml:space="preserve">CAMIÑO DO LECER 2</t>
  </si>
  <si>
    <t xml:space="preserve">ceip.chans.bembrive@edu.xunta.es</t>
  </si>
  <si>
    <t xml:space="preserve">986473119</t>
  </si>
  <si>
    <t xml:space="preserve">4300002316</t>
  </si>
  <si>
    <t xml:space="preserve">10000002317</t>
  </si>
  <si>
    <t xml:space="preserve">SILVIA ADRIANA PIAGGO</t>
  </si>
  <si>
    <t xml:space="preserve">X6219614T</t>
  </si>
  <si>
    <t xml:space="preserve">CALLE CRUCEIRO Nº13 2ºC</t>
  </si>
  <si>
    <t xml:space="preserve">CAFETERIA PIABSI</t>
  </si>
  <si>
    <t xml:space="preserve">4300002317</t>
  </si>
  <si>
    <t xml:space="preserve">10000002318</t>
  </si>
  <si>
    <t xml:space="preserve">RAQUEL ALVAREZ SILVA</t>
  </si>
  <si>
    <t xml:space="preserve">35610618V</t>
  </si>
  <si>
    <t xml:space="preserve">LUGAR LA TORRE Nº2</t>
  </si>
  <si>
    <t xml:space="preserve">615984840</t>
  </si>
  <si>
    <t xml:space="preserve">4300002318</t>
  </si>
  <si>
    <t xml:space="preserve">10000002319</t>
  </si>
  <si>
    <t xml:space="preserve">MAINTENANT S.L.</t>
  </si>
  <si>
    <t xml:space="preserve">B27736719</t>
  </si>
  <si>
    <t xml:space="preserve">TRAVESIA FOXO, 5</t>
  </si>
  <si>
    <t xml:space="preserve">986605462</t>
  </si>
  <si>
    <t xml:space="preserve">4300002319</t>
  </si>
  <si>
    <t xml:space="preserve">10000002320</t>
  </si>
  <si>
    <t xml:space="preserve">AMYRIS EDICIONES SL</t>
  </si>
  <si>
    <t xml:space="preserve">B94028818</t>
  </si>
  <si>
    <t xml:space="preserve">LUGAR FONTENLA NUM. 16A PARROQUIA DE GOIAN</t>
  </si>
  <si>
    <t xml:space="preserve">986620240</t>
  </si>
  <si>
    <t xml:space="preserve">4300002320</t>
  </si>
  <si>
    <t xml:space="preserve">10000002321</t>
  </si>
  <si>
    <t xml:space="preserve">LUCIA DOMINGUEZ COUCHEIRO</t>
  </si>
  <si>
    <t xml:space="preserve">76901653A</t>
  </si>
  <si>
    <t xml:space="preserve">AVENIDA DE GALICIA Nº44</t>
  </si>
  <si>
    <t xml:space="preserve">986335641</t>
  </si>
  <si>
    <t xml:space="preserve">4300002321</t>
  </si>
  <si>
    <t xml:space="preserve">10000002322</t>
  </si>
  <si>
    <t xml:space="preserve">DIGNA GONZALEZ DOMINGUEZ</t>
  </si>
  <si>
    <t xml:space="preserve">35557362Y</t>
  </si>
  <si>
    <t xml:space="preserve">TAMEIGA IGLESIA Nº33</t>
  </si>
  <si>
    <t xml:space="preserve">986338974</t>
  </si>
  <si>
    <t xml:space="preserve">4300002322</t>
  </si>
  <si>
    <t xml:space="preserve">10000002323</t>
  </si>
  <si>
    <t xml:space="preserve">JOSE RAMILO HERMIDA</t>
  </si>
  <si>
    <t xml:space="preserve">36092957T</t>
  </si>
  <si>
    <t xml:space="preserve">MONTE Nº6 SANGUIÑEDA</t>
  </si>
  <si>
    <t xml:space="preserve">986331842</t>
  </si>
  <si>
    <t xml:space="preserve">4300002323</t>
  </si>
  <si>
    <t xml:space="preserve">10000002324</t>
  </si>
  <si>
    <t xml:space="preserve">MERCEDES MATA CONDE</t>
  </si>
  <si>
    <t xml:space="preserve">36066424D</t>
  </si>
  <si>
    <t xml:space="preserve">CASAL 30 - TAMEIGAº</t>
  </si>
  <si>
    <t xml:space="preserve">986338938</t>
  </si>
  <si>
    <t xml:space="preserve">4300002324</t>
  </si>
  <si>
    <t xml:space="preserve">10000002325</t>
  </si>
  <si>
    <t xml:space="preserve">ROEIRASA S.A.</t>
  </si>
  <si>
    <t xml:space="preserve">A36615037</t>
  </si>
  <si>
    <t xml:space="preserve">PARQUE TECNOLOGICO Y LOGISTICO DE VALLADARES. PARC. 10.05</t>
  </si>
  <si>
    <t xml:space="preserve">proveedores@roeirasa.es</t>
  </si>
  <si>
    <t xml:space="preserve">986 298800</t>
  </si>
  <si>
    <t xml:space="preserve">4300002325</t>
  </si>
  <si>
    <t xml:space="preserve">10000002326</t>
  </si>
  <si>
    <t xml:space="preserve">ANA GONZALEZ GARCÍA</t>
  </si>
  <si>
    <t xml:space="preserve">45087930H</t>
  </si>
  <si>
    <t xml:space="preserve">3600</t>
  </si>
  <si>
    <t xml:space="preserve">SAN SEBASTIÁN 63 BAJO</t>
  </si>
  <si>
    <t xml:space="preserve">4300002326</t>
  </si>
  <si>
    <t xml:space="preserve">10000002327</t>
  </si>
  <si>
    <t xml:space="preserve">SONIA DIAZ COSTA</t>
  </si>
  <si>
    <t xml:space="preserve">34991835A</t>
  </si>
  <si>
    <t xml:space="preserve">ORENSE 1 5ºA</t>
  </si>
  <si>
    <t xml:space="preserve">soniadc7@hotmail.com</t>
  </si>
  <si>
    <t xml:space="preserve">4300002327</t>
  </si>
  <si>
    <t xml:space="preserve">10000002328</t>
  </si>
  <si>
    <t xml:space="preserve">YOLANDA LORENZO VILA</t>
  </si>
  <si>
    <t xml:space="preserve">77004507R</t>
  </si>
  <si>
    <t xml:space="preserve">CASAL - PEREIRAS</t>
  </si>
  <si>
    <t xml:space="preserve">4300002328</t>
  </si>
  <si>
    <t xml:space="preserve">10000002329</t>
  </si>
  <si>
    <t xml:space="preserve">ASOCIACION CAZADORES COTO SUIDO</t>
  </si>
  <si>
    <t xml:space="preserve">G36410769</t>
  </si>
  <si>
    <t xml:space="preserve">ALDEA DE ARRIBA Nº 20 FOFE</t>
  </si>
  <si>
    <t xml:space="preserve">630 02 80 99</t>
  </si>
  <si>
    <t xml:space="preserve">4300002329</t>
  </si>
  <si>
    <t xml:space="preserve">10000002330</t>
  </si>
  <si>
    <t xml:space="preserve">AT PRESS COMUNICACION S.L.</t>
  </si>
  <si>
    <t xml:space="preserve">B36879963</t>
  </si>
  <si>
    <t xml:space="preserve">C/FERMIN PENZOL 16-1º</t>
  </si>
  <si>
    <t xml:space="preserve">986-220477</t>
  </si>
  <si>
    <t xml:space="preserve">4300002330</t>
  </si>
  <si>
    <t xml:space="preserve">10000002331</t>
  </si>
  <si>
    <t xml:space="preserve">REVESTIMIENTOS BARBEITOS S.L.</t>
  </si>
  <si>
    <t xml:space="preserve">B36899821</t>
  </si>
  <si>
    <t xml:space="preserve">C CURROS ENRIQUEZ Nº 8 BAJO</t>
  </si>
  <si>
    <t xml:space="preserve">651 89 62 94</t>
  </si>
  <si>
    <t xml:space="preserve">4300002331</t>
  </si>
  <si>
    <t xml:space="preserve">10000002332</t>
  </si>
  <si>
    <t xml:space="preserve">READYPACK S.L.</t>
  </si>
  <si>
    <t xml:space="preserve">B27728252</t>
  </si>
  <si>
    <t xml:space="preserve">CARBALLEZA Nº6 LOS ABETOS</t>
  </si>
  <si>
    <t xml:space="preserve">986253050</t>
  </si>
  <si>
    <t xml:space="preserve">4300002332</t>
  </si>
  <si>
    <t xml:space="preserve">10000002333</t>
  </si>
  <si>
    <t xml:space="preserve">BOEHRINGER INGELHEIM ESPAÑA,S,A.</t>
  </si>
  <si>
    <t xml:space="preserve">A08006470</t>
  </si>
  <si>
    <t xml:space="preserve">08174</t>
  </si>
  <si>
    <t xml:space="preserve">PRAT DE LA RIBA, Nº50-SECTOR TURÓ CAN MATAS</t>
  </si>
  <si>
    <t xml:space="preserve">SANT CUGAT DEL VALLES</t>
  </si>
  <si>
    <t xml:space="preserve">637371222</t>
  </si>
  <si>
    <t xml:space="preserve">4300002333</t>
  </si>
  <si>
    <t xml:space="preserve">10000002334</t>
  </si>
  <si>
    <t xml:space="preserve">MARIA CRISTINA PEREIRA GONÇALVES</t>
  </si>
  <si>
    <t xml:space="preserve">PT179827286</t>
  </si>
  <si>
    <t xml:space="preserve">4930-049</t>
  </si>
  <si>
    <t xml:space="preserve">ARAO - VALENÇA</t>
  </si>
  <si>
    <t xml:space="preserve">00351962314555</t>
  </si>
  <si>
    <t xml:space="preserve">4300002334</t>
  </si>
  <si>
    <t xml:space="preserve">10000002335</t>
  </si>
  <si>
    <t xml:space="preserve">JOAO BARBOSA PINTO MONTERO</t>
  </si>
  <si>
    <t xml:space="preserve">PT246437472</t>
  </si>
  <si>
    <t xml:space="preserve">RUA DA SANGRA</t>
  </si>
  <si>
    <t xml:space="preserve">VILA MEA</t>
  </si>
  <si>
    <t xml:space="preserve">966148872</t>
  </si>
  <si>
    <t xml:space="preserve">4300002335</t>
  </si>
  <si>
    <t xml:space="preserve">10000002336</t>
  </si>
  <si>
    <t xml:space="preserve">INES GONZALEZ COUSO</t>
  </si>
  <si>
    <t xml:space="preserve">78789137S</t>
  </si>
  <si>
    <t xml:space="preserve">CALLE SERAMAGOSO Nº3 LOUREDO</t>
  </si>
  <si>
    <t xml:space="preserve">4300002336</t>
  </si>
  <si>
    <t xml:space="preserve">10000002337</t>
  </si>
  <si>
    <t xml:space="preserve">MUNDO MUTISERVICIOS S.L</t>
  </si>
  <si>
    <t xml:space="preserve">B36996981</t>
  </si>
  <si>
    <t xml:space="preserve">AVENIDA BUENOS AIRES Nº58 2ºA</t>
  </si>
  <si>
    <t xml:space="preserve">4300002337</t>
  </si>
  <si>
    <t xml:space="preserve">10000002338</t>
  </si>
  <si>
    <t xml:space="preserve">A.A.V.V. DE PIAS</t>
  </si>
  <si>
    <t xml:space="preserve">G36413128</t>
  </si>
  <si>
    <t xml:space="preserve">LENGUDA Nº 7 PIAS</t>
  </si>
  <si>
    <t xml:space="preserve">4300002338</t>
  </si>
  <si>
    <t xml:space="preserve">10000002339</t>
  </si>
  <si>
    <t xml:space="preserve">PEQUEMUNDO GALICIA S.L</t>
  </si>
  <si>
    <t xml:space="preserve">B94026085</t>
  </si>
  <si>
    <t xml:space="preserve">C/URUGUAI Nº9</t>
  </si>
  <si>
    <t xml:space="preserve">Escuela@miprimerpaso.es</t>
  </si>
  <si>
    <t xml:space="preserve">986 09 83 59</t>
  </si>
  <si>
    <t xml:space="preserve">MI PRIMER PASO</t>
  </si>
  <si>
    <t xml:space="preserve">4300002339</t>
  </si>
  <si>
    <t xml:space="preserve">FACTURA CON TRANSFERENCIA PREVIA</t>
  </si>
  <si>
    <t xml:space="preserve">10000002340</t>
  </si>
  <si>
    <t xml:space="preserve">AGUAS DE MONDARIZ FUENTE DEL VAL S.L.</t>
  </si>
  <si>
    <t xml:space="preserve">B36000107</t>
  </si>
  <si>
    <t xml:space="preserve">AVDA DEL VAL S/N</t>
  </si>
  <si>
    <t xml:space="preserve">986 65 60 76</t>
  </si>
  <si>
    <t xml:space="preserve">4300002340</t>
  </si>
  <si>
    <t xml:space="preserve">10000002341</t>
  </si>
  <si>
    <t xml:space="preserve">PABLO BESTEIRO CUEVAS</t>
  </si>
  <si>
    <t xml:space="preserve">35557179F</t>
  </si>
  <si>
    <t xml:space="preserve">36474</t>
  </si>
  <si>
    <t xml:space="preserve">ATAUDE 22 PICOÑA</t>
  </si>
  <si>
    <t xml:space="preserve">4300002341</t>
  </si>
  <si>
    <t xml:space="preserve">10000002342</t>
  </si>
  <si>
    <t xml:space="preserve">ROBOLISAN,S.L.U.</t>
  </si>
  <si>
    <t xml:space="preserve">B36520179</t>
  </si>
  <si>
    <t xml:space="preserve">C/ VIRGEN DE LA LUZ, 1 BAJO</t>
  </si>
  <si>
    <t xml:space="preserve">carmen.ll@lumea.es</t>
  </si>
  <si>
    <t xml:space="preserve">986 662 131 CA</t>
  </si>
  <si>
    <t xml:space="preserve">ES8402388277490600070252</t>
  </si>
  <si>
    <t xml:space="preserve">4300002342</t>
  </si>
  <si>
    <t xml:space="preserve">10000002343</t>
  </si>
  <si>
    <t xml:space="preserve">BURBERRY SPAIN RETAIL, S.L.</t>
  </si>
  <si>
    <t xml:space="preserve">B62718242</t>
  </si>
  <si>
    <t xml:space="preserve">PASEO DE GRACIA 56</t>
  </si>
  <si>
    <t xml:space="preserve">986605023</t>
  </si>
  <si>
    <t xml:space="preserve">4300002343</t>
  </si>
  <si>
    <t xml:space="preserve">10000002344</t>
  </si>
  <si>
    <t xml:space="preserve">DISTRIB. PIÑEIRO ASTARIZ S.L</t>
  </si>
  <si>
    <t xml:space="preserve">B36716306</t>
  </si>
  <si>
    <t xml:space="preserve">C/LOPEZ MORA 23, INT L-D</t>
  </si>
  <si>
    <t xml:space="preserve">986238303</t>
  </si>
  <si>
    <t xml:space="preserve">4300002344</t>
  </si>
  <si>
    <t xml:space="preserve">10000002345</t>
  </si>
  <si>
    <t xml:space="preserve">LOUROCOR,S.L.</t>
  </si>
  <si>
    <t xml:space="preserve">B27761444</t>
  </si>
  <si>
    <t xml:space="preserve">ANTONIO PALACIOS Nº 94</t>
  </si>
  <si>
    <t xml:space="preserve">ponteareas@lourocor.es</t>
  </si>
  <si>
    <t xml:space="preserve">986135463</t>
  </si>
  <si>
    <t xml:space="preserve">4300002345</t>
  </si>
  <si>
    <t xml:space="preserve">10000002346</t>
  </si>
  <si>
    <t xml:space="preserve">CRA ANTIA CAL</t>
  </si>
  <si>
    <t xml:space="preserve">S8600048F</t>
  </si>
  <si>
    <t xml:space="preserve">36389</t>
  </si>
  <si>
    <t xml:space="preserve">A GANDARA, 8 - PEITIEIROS</t>
  </si>
  <si>
    <t xml:space="preserve">cra.antia.cal@edu.xunta.es</t>
  </si>
  <si>
    <t xml:space="preserve">4300002346</t>
  </si>
  <si>
    <t xml:space="preserve">10000002347</t>
  </si>
  <si>
    <t xml:space="preserve">JOSE AVELINO BARRERA PRESA</t>
  </si>
  <si>
    <t xml:space="preserve">35585388H</t>
  </si>
  <si>
    <t xml:space="preserve">DOMINGO BUENO Nº56</t>
  </si>
  <si>
    <t xml:space="preserve">986335845</t>
  </si>
  <si>
    <t xml:space="preserve">CAFETERIA PANTERA ROSA</t>
  </si>
  <si>
    <t xml:space="preserve">4300002347</t>
  </si>
  <si>
    <t xml:space="preserve">10000002348</t>
  </si>
  <si>
    <t xml:space="preserve">CIRCEMATERIA,S.L.</t>
  </si>
  <si>
    <t xml:space="preserve">B36477842</t>
  </si>
  <si>
    <t xml:space="preserve">CARRETERA DAS NEVES S/N KM 0 NAVE 1</t>
  </si>
  <si>
    <t xml:space="preserve">contabilidad@circemateria.com</t>
  </si>
  <si>
    <t xml:space="preserve">886 155 434</t>
  </si>
  <si>
    <t xml:space="preserve">ES6500812314580001141816</t>
  </si>
  <si>
    <t xml:space="preserve">4300002348</t>
  </si>
  <si>
    <t xml:space="preserve">10000002349</t>
  </si>
  <si>
    <t xml:space="preserve">GBT EJECUCION ESTRUCTURAL S.L.</t>
  </si>
  <si>
    <t xml:space="preserve">B36517316</t>
  </si>
  <si>
    <t xml:space="preserve">PONTELLAS QUINTENLA 17</t>
  </si>
  <si>
    <t xml:space="preserve">4300002349</t>
  </si>
  <si>
    <t xml:space="preserve">10000002351</t>
  </si>
  <si>
    <t xml:space="preserve">PABLO CASTRO REPRESAS</t>
  </si>
  <si>
    <t xml:space="preserve">35566937J</t>
  </si>
  <si>
    <t xml:space="preserve">TAMEIGA, CASAL Nº144</t>
  </si>
  <si>
    <t xml:space="preserve">4300002351</t>
  </si>
  <si>
    <t xml:space="preserve">10000002352</t>
  </si>
  <si>
    <t xml:space="preserve">FRANCISCO JOSE VAZQUEZ DOMINGUEZ</t>
  </si>
  <si>
    <t xml:space="preserve">3557558OP</t>
  </si>
  <si>
    <t xml:space="preserve">BARO-COTAREL-RANDUFE 6</t>
  </si>
  <si>
    <t xml:space="preserve">4300002352</t>
  </si>
  <si>
    <t xml:space="preserve">10000002353</t>
  </si>
  <si>
    <t xml:space="preserve">COIROS ZAPATERIAS,S.L.</t>
  </si>
  <si>
    <t xml:space="preserve">B36557171</t>
  </si>
  <si>
    <t xml:space="preserve">C/ ORIENTE Nº 6</t>
  </si>
  <si>
    <t xml:space="preserve">4300002353</t>
  </si>
  <si>
    <t xml:space="preserve">10000002354</t>
  </si>
  <si>
    <t xml:space="preserve">DIEBOLO SPAIN S.L.</t>
  </si>
  <si>
    <t xml:space="preserve">B82252610</t>
  </si>
  <si>
    <t xml:space="preserve">PARQUE EMPRESRIAL ARROYO DE LA VEGA EDF. ALBATROS 13 BAJO B AVDA ANAEL SEGURA 11</t>
  </si>
  <si>
    <t xml:space="preserve">91702700</t>
  </si>
  <si>
    <t xml:space="preserve">4300002354</t>
  </si>
  <si>
    <t xml:space="preserve">10000002355</t>
  </si>
  <si>
    <t xml:space="preserve">NEW COMPANY MOLINER, S.L.</t>
  </si>
  <si>
    <t xml:space="preserve">B94022373</t>
  </si>
  <si>
    <t xml:space="preserve">POL.IND. A GRANXA PARCELA 66</t>
  </si>
  <si>
    <t xml:space="preserve">info@jmoliner.com</t>
  </si>
  <si>
    <t xml:space="preserve">986 34 67 87</t>
  </si>
  <si>
    <t xml:space="preserve">ES6600492478622314060616</t>
  </si>
  <si>
    <t xml:space="preserve">4300002355</t>
  </si>
  <si>
    <t xml:space="preserve">10000002356</t>
  </si>
  <si>
    <t xml:space="preserve">ANA MARIA GARCIA COSTAS</t>
  </si>
  <si>
    <t xml:space="preserve">36083379J</t>
  </si>
  <si>
    <t xml:space="preserve">C/ TEIXUGUEIRAS Nº 23 PORTAL 3 OFICINA 9</t>
  </si>
  <si>
    <t xml:space="preserve">986 24 86 37</t>
  </si>
  <si>
    <t xml:space="preserve">4300002356</t>
  </si>
  <si>
    <t xml:space="preserve">10000002357</t>
  </si>
  <si>
    <t xml:space="preserve">TABOAS Y CORBACHO SL</t>
  </si>
  <si>
    <t xml:space="preserve">B36397248</t>
  </si>
  <si>
    <t xml:space="preserve">ACCESO AL GRUPO, 15 - 2º</t>
  </si>
  <si>
    <t xml:space="preserve">4300002357</t>
  </si>
  <si>
    <t xml:space="preserve">10000002358</t>
  </si>
  <si>
    <t xml:space="preserve">SUSANA GONZÁLEZ SUÁREZ</t>
  </si>
  <si>
    <t xml:space="preserve">34872317Q</t>
  </si>
  <si>
    <t xml:space="preserve">RÚA DO MIÑO, 8</t>
  </si>
  <si>
    <t xml:space="preserve">4300002358</t>
  </si>
  <si>
    <t xml:space="preserve">10000002359</t>
  </si>
  <si>
    <t xml:space="preserve">JUAN JOSE RODRIGUEZ PEREZ</t>
  </si>
  <si>
    <t xml:space="preserve">35555357W</t>
  </si>
  <si>
    <t xml:space="preserve">LA GUIA RANDUFE Nº9</t>
  </si>
  <si>
    <t xml:space="preserve">4300002359</t>
  </si>
  <si>
    <t xml:space="preserve">10000002360</t>
  </si>
  <si>
    <t xml:space="preserve">JUAN RAMON PEREZ LOUREIRO</t>
  </si>
  <si>
    <t xml:space="preserve">44609364J</t>
  </si>
  <si>
    <t xml:space="preserve">41807</t>
  </si>
  <si>
    <t xml:space="preserve">C/ PARIS Nº14</t>
  </si>
  <si>
    <t xml:space="preserve">ESPARTINAS</t>
  </si>
  <si>
    <t xml:space="preserve">4300002360</t>
  </si>
  <si>
    <t xml:space="preserve">10000002361</t>
  </si>
  <si>
    <t xml:space="preserve">ALUMINIOS BABEL S.C.</t>
  </si>
  <si>
    <t xml:space="preserve">J27715028</t>
  </si>
  <si>
    <t xml:space="preserve">GANDARA INTERIOR Nº89</t>
  </si>
  <si>
    <t xml:space="preserve">986348963</t>
  </si>
  <si>
    <t xml:space="preserve">4300002361</t>
  </si>
  <si>
    <t xml:space="preserve">10000002362</t>
  </si>
  <si>
    <t xml:space="preserve">ANA BELÉN PEREIRA ROMERO</t>
  </si>
  <si>
    <t xml:space="preserve">35569182G</t>
  </si>
  <si>
    <t xml:space="preserve">36411</t>
  </si>
  <si>
    <t xml:space="preserve">EIDOS DO MEDIO 18 CANS </t>
  </si>
  <si>
    <t xml:space="preserve">profeanapereira2@gmail.com</t>
  </si>
  <si>
    <t xml:space="preserve">669463054</t>
  </si>
  <si>
    <t xml:space="preserve">4300002362</t>
  </si>
  <si>
    <t xml:space="preserve">10000002363</t>
  </si>
  <si>
    <t xml:space="preserve">CENTRO DE LA TERCERA EDAD CORUXO</t>
  </si>
  <si>
    <t xml:space="preserve">B36966349</t>
  </si>
  <si>
    <t xml:space="preserve">ESTRADA FRAGOSELO, 69 - CORUXO</t>
  </si>
  <si>
    <t xml:space="preserve">residenciacoruxo@hotmail.com</t>
  </si>
  <si>
    <t xml:space="preserve">986 498 691</t>
  </si>
  <si>
    <t xml:space="preserve">ES5321005980680200054380</t>
  </si>
  <si>
    <t xml:space="preserve">4300002363</t>
  </si>
  <si>
    <t xml:space="preserve">10000002364</t>
  </si>
  <si>
    <t xml:space="preserve">GERMAN RUBEN ROCHA CREGO</t>
  </si>
  <si>
    <t xml:space="preserve">35579567Q</t>
  </si>
  <si>
    <t xml:space="preserve">CANONIGO VALIÑO Nº 1 1ºC</t>
  </si>
  <si>
    <t xml:space="preserve">679492727</t>
  </si>
  <si>
    <t xml:space="preserve">4300002364</t>
  </si>
  <si>
    <t xml:space="preserve">10000002365</t>
  </si>
  <si>
    <t xml:space="preserve">BÁRBARA CONÇALVES ALMEIDA</t>
  </si>
  <si>
    <t xml:space="preserve">PT232047693</t>
  </si>
  <si>
    <t xml:space="preserve">4930594</t>
  </si>
  <si>
    <t xml:space="preserve">EDIFICIO VAL FLORES BLOCO C 2º IZQ AVN. S. TIOTONIO</t>
  </si>
  <si>
    <t xml:space="preserve">918876106</t>
  </si>
  <si>
    <t xml:space="preserve">4300002365</t>
  </si>
  <si>
    <t xml:space="preserve">10000002367</t>
  </si>
  <si>
    <t xml:space="preserve">SIMAV S.L.U.</t>
  </si>
  <si>
    <t xml:space="preserve">B70139274</t>
  </si>
  <si>
    <t xml:space="preserve">15220</t>
  </si>
  <si>
    <t xml:space="preserve">APDO. 10</t>
  </si>
  <si>
    <t xml:space="preserve">BERTAMIRÁNS - AMES</t>
  </si>
  <si>
    <t xml:space="preserve">4300002367</t>
  </si>
  <si>
    <t xml:space="preserve">10000002369</t>
  </si>
  <si>
    <t xml:space="preserve">MANUEL CRISOSTOMO S.L.</t>
  </si>
  <si>
    <t xml:space="preserve">B36573418</t>
  </si>
  <si>
    <t xml:space="preserve">GUILLAREI - GANDARA 14-B</t>
  </si>
  <si>
    <t xml:space="preserve">4300002369</t>
  </si>
  <si>
    <t xml:space="preserve">10000002370</t>
  </si>
  <si>
    <t xml:space="preserve">CESNAT BLANCO, S. L.</t>
  </si>
  <si>
    <t xml:space="preserve">B36514941</t>
  </si>
  <si>
    <t xml:space="preserve">ANEL DO PERRAL, 23 - PETELOS</t>
  </si>
  <si>
    <t xml:space="preserve">POL. IND. VEIGADAÑA</t>
  </si>
  <si>
    <t xml:space="preserve">986 334 100</t>
  </si>
  <si>
    <t xml:space="preserve">CESAR BLANCO</t>
  </si>
  <si>
    <t xml:space="preserve">4300002370</t>
  </si>
  <si>
    <t xml:space="preserve">10000002371</t>
  </si>
  <si>
    <t xml:space="preserve">ROCÍO LÓPEZ LORENZO</t>
  </si>
  <si>
    <t xml:space="preserve">35579177V</t>
  </si>
  <si>
    <t xml:space="preserve">ANTONIO PALACIOS 25 4ºB</t>
  </si>
  <si>
    <t xml:space="preserve">4300002371</t>
  </si>
  <si>
    <t xml:space="preserve">10000002372</t>
  </si>
  <si>
    <t xml:space="preserve">MARIA SONIA RODRIGUEZ ANDRADE</t>
  </si>
  <si>
    <t xml:space="preserve">76904985T</t>
  </si>
  <si>
    <t xml:space="preserve">MOREIRA-RAÑE DE ABAIXO 28</t>
  </si>
  <si>
    <t xml:space="preserve">649324632</t>
  </si>
  <si>
    <t xml:space="preserve">4300002372</t>
  </si>
  <si>
    <t xml:space="preserve">10000002373</t>
  </si>
  <si>
    <t xml:space="preserve">MANUEL ANGEL RODRIGUEZ IGLESIAS</t>
  </si>
  <si>
    <t xml:space="preserve">76899944L</t>
  </si>
  <si>
    <t xml:space="preserve">FASE 2 BLOQUE 7 PORTAL 1 4ºA</t>
  </si>
  <si>
    <t xml:space="preserve">4300002373</t>
  </si>
  <si>
    <t xml:space="preserve">10000002374</t>
  </si>
  <si>
    <t xml:space="preserve">HORTENSIA GARCIA DIAZ</t>
  </si>
  <si>
    <t xml:space="preserve">43672923V</t>
  </si>
  <si>
    <t xml:space="preserve">GALERIAS CARACAS LOCAL Nº5</t>
  </si>
  <si>
    <t xml:space="preserve">4300002374</t>
  </si>
  <si>
    <t xml:space="preserve">10000002375</t>
  </si>
  <si>
    <t xml:space="preserve">MARI CARMEN RODRIGUEZ VILLAR</t>
  </si>
  <si>
    <t xml:space="preserve">35568878E</t>
  </si>
  <si>
    <t xml:space="preserve">C/SOMBRA BOA Nº4 RANDUFE</t>
  </si>
  <si>
    <t xml:space="preserve">4300002375</t>
  </si>
  <si>
    <t xml:space="preserve">10000002376</t>
  </si>
  <si>
    <t xml:space="preserve">MANUEL LAVANDEIRA DA CUNHA</t>
  </si>
  <si>
    <t xml:space="preserve">X0686505R</t>
  </si>
  <si>
    <t xml:space="preserve">C/ BOUZABALADA Nº27 AREAS</t>
  </si>
  <si>
    <t xml:space="preserve">4300002376</t>
  </si>
  <si>
    <t xml:space="preserve">10000002377</t>
  </si>
  <si>
    <t xml:space="preserve">IRIS RODRIGUEZ RODRIGUEZ</t>
  </si>
  <si>
    <t xml:space="preserve">15492091G</t>
  </si>
  <si>
    <t xml:space="preserve">A CACHADA Nº4</t>
  </si>
  <si>
    <t xml:space="preserve">4300002377</t>
  </si>
  <si>
    <t xml:space="preserve">10000002378</t>
  </si>
  <si>
    <t xml:space="preserve">CALDERERIA SERAN S.L.</t>
  </si>
  <si>
    <t xml:space="preserve">B94042942</t>
  </si>
  <si>
    <t xml:space="preserve">PARQUE EMPRESARIAL AREAS 64</t>
  </si>
  <si>
    <t xml:space="preserve">4300002378</t>
  </si>
  <si>
    <t xml:space="preserve">10000002379</t>
  </si>
  <si>
    <t xml:space="preserve">MONTSERRAT LAGO LORENZO</t>
  </si>
  <si>
    <t xml:space="preserve">35582508J</t>
  </si>
  <si>
    <t xml:space="preserve">C/ SOBRE A VEIGA Nº1</t>
  </si>
  <si>
    <t xml:space="preserve">986623022</t>
  </si>
  <si>
    <t xml:space="preserve">4300002379</t>
  </si>
  <si>
    <t xml:space="preserve">10000002380</t>
  </si>
  <si>
    <t xml:space="preserve">BEATRIZ CANOSA CASTELLANO</t>
  </si>
  <si>
    <t xml:space="preserve">36099585G</t>
  </si>
  <si>
    <t xml:space="preserve">PASEO MATUTINO 2-1ºB</t>
  </si>
  <si>
    <t xml:space="preserve">4300002380</t>
  </si>
  <si>
    <t xml:space="preserve">10000002381</t>
  </si>
  <si>
    <t xml:space="preserve">ERIKA MARIÑO PEREZ</t>
  </si>
  <si>
    <t xml:space="preserve">36147380M</t>
  </si>
  <si>
    <t xml:space="preserve">AVDA CASTELAO Nº 57</t>
  </si>
  <si>
    <t xml:space="preserve">986 64 02 54</t>
  </si>
  <si>
    <t xml:space="preserve">4300002381</t>
  </si>
  <si>
    <t xml:space="preserve">10000002382</t>
  </si>
  <si>
    <t xml:space="preserve">DANDOCANCHA S.L.</t>
  </si>
  <si>
    <t xml:space="preserve">B27760610</t>
  </si>
  <si>
    <t xml:space="preserve">CALLE ARCO VISIGÓTICO Nº35 PANXÓN</t>
  </si>
  <si>
    <t xml:space="preserve">toni@dandocancha.com</t>
  </si>
  <si>
    <t xml:space="preserve">4300002382</t>
  </si>
  <si>
    <t xml:space="preserve">10000002383</t>
  </si>
  <si>
    <t xml:space="preserve">CONSTANTE J. COUÑAGO BAUTISTA</t>
  </si>
  <si>
    <t xml:space="preserve">35553166L</t>
  </si>
  <si>
    <t xml:space="preserve">VIRGEN DE LOS REMEDIOS Nº9 2º IZQUIERDA</t>
  </si>
  <si>
    <t xml:space="preserve">4300002383</t>
  </si>
  <si>
    <t xml:space="preserve">10000002384</t>
  </si>
  <si>
    <t xml:space="preserve">ASOCIACION UN MAIS</t>
  </si>
  <si>
    <t xml:space="preserve">G94046380</t>
  </si>
  <si>
    <t xml:space="preserve">C/ ANTERO RUBIN Nº 17 4º-IZQU. </t>
  </si>
  <si>
    <t xml:space="preserve">ASOCIACION.UNMAIS@GMAIL.COM</t>
  </si>
  <si>
    <t xml:space="preserve">670984046</t>
  </si>
  <si>
    <t xml:space="preserve">4300002384</t>
  </si>
  <si>
    <t xml:space="preserve">10000002385</t>
  </si>
  <si>
    <t xml:space="preserve">CONSTRUCCIONES DAFÓN, S. L.</t>
  </si>
  <si>
    <t xml:space="preserve">B36161776</t>
  </si>
  <si>
    <t xml:space="preserve">ENTIENZA SAN BLAS, Nº 2</t>
  </si>
  <si>
    <t xml:space="preserve">986349048</t>
  </si>
  <si>
    <t xml:space="preserve">4300002385</t>
  </si>
  <si>
    <t xml:space="preserve">10000002386</t>
  </si>
  <si>
    <t xml:space="preserve">EDELMIRO CASAL E HIJOS S.L.</t>
  </si>
  <si>
    <t xml:space="preserve">B36205573</t>
  </si>
  <si>
    <t xml:space="preserve">CARRASQUEIRA Nº 7 PRADO</t>
  </si>
  <si>
    <t xml:space="preserve">4300002386</t>
  </si>
  <si>
    <t xml:space="preserve">10000002387</t>
  </si>
  <si>
    <t xml:space="preserve">ESTALEIROS DO ATLÂNTICO, LDA.</t>
  </si>
  <si>
    <t xml:space="preserve">PT503670553</t>
  </si>
  <si>
    <t xml:space="preserve">ZONA INDUSTRIAL, POLO 2 - CAMPOS</t>
  </si>
  <si>
    <t xml:space="preserve">VILA NOVA DE CERVEIRA</t>
  </si>
  <si>
    <t xml:space="preserve">lsilva@starfisher.com</t>
  </si>
  <si>
    <t xml:space="preserve">351251708880</t>
  </si>
  <si>
    <t xml:space="preserve">4300002387</t>
  </si>
  <si>
    <t xml:space="preserve">10000002388</t>
  </si>
  <si>
    <t xml:space="preserve">MECANICA MARPI S.L.</t>
  </si>
  <si>
    <t xml:space="preserve">B36187375</t>
  </si>
  <si>
    <t xml:space="preserve">POL. INDUSTRIAL CHAN DA PONTE PARCELA 13</t>
  </si>
  <si>
    <t xml:space="preserve">986 658 251</t>
  </si>
  <si>
    <t xml:space="preserve">4300002388</t>
  </si>
  <si>
    <t xml:space="preserve">10000002389</t>
  </si>
  <si>
    <t xml:space="preserve">ASOCIACION DE MAIORES DE PONTEAREAS</t>
  </si>
  <si>
    <t xml:space="preserve">G36341113</t>
  </si>
  <si>
    <t xml:space="preserve">C/ORIENTE Nº 8</t>
  </si>
  <si>
    <t xml:space="preserve">619 54 70 90</t>
  </si>
  <si>
    <t xml:space="preserve">4300002389</t>
  </si>
  <si>
    <t xml:space="preserve">10000002390</t>
  </si>
  <si>
    <t xml:space="preserve">ANTONIO LÓPEZ GRAÑA</t>
  </si>
  <si>
    <t xml:space="preserve">76909371Q</t>
  </si>
  <si>
    <t xml:space="preserve">C/ CASAL ABOY, 17 - Bº</t>
  </si>
  <si>
    <t xml:space="preserve">986603603</t>
  </si>
  <si>
    <t xml:space="preserve">4300002390</t>
  </si>
  <si>
    <t xml:space="preserve">10000002391</t>
  </si>
  <si>
    <t xml:space="preserve">GALLAECIA SOLUCIONES DENTALES, S. L.</t>
  </si>
  <si>
    <t xml:space="preserve">B70221239</t>
  </si>
  <si>
    <t xml:space="preserve">C/ MONTERO RÍOS, 30- 2º B</t>
  </si>
  <si>
    <t xml:space="preserve">CLINICA DENTAL TERRA</t>
  </si>
  <si>
    <t xml:space="preserve">4300002391</t>
  </si>
  <si>
    <t xml:space="preserve">10000002392</t>
  </si>
  <si>
    <t xml:space="preserve">ALONSO LORENZO Y MONTES S.L.</t>
  </si>
  <si>
    <t xml:space="preserve">B36246718</t>
  </si>
  <si>
    <t xml:space="preserve">DONANTES DE SANGUE SN BAJO N1</t>
  </si>
  <si>
    <t xml:space="preserve">INFO@ALMCONSTRUCCIONES.COM</t>
  </si>
  <si>
    <t xml:space="preserve">986333696</t>
  </si>
  <si>
    <t xml:space="preserve">ALM CONSTRUCCIONES </t>
  </si>
  <si>
    <t xml:space="preserve">4300002392</t>
  </si>
  <si>
    <t xml:space="preserve">10000002393</t>
  </si>
  <si>
    <t xml:space="preserve">FRANCISCO CRUSAT LÓPEZ</t>
  </si>
  <si>
    <t xml:space="preserve">35201646P</t>
  </si>
  <si>
    <t xml:space="preserve">URB. EL SOL PLAZA INTERIOR BAJO S/N</t>
  </si>
  <si>
    <t xml:space="preserve">986433010</t>
  </si>
  <si>
    <t xml:space="preserve">4300002393</t>
  </si>
  <si>
    <t xml:space="preserve">10000002394</t>
  </si>
  <si>
    <t xml:space="preserve">ANPA C.E.I.P. CRUZ BUDIÑO</t>
  </si>
  <si>
    <t xml:space="preserve">G36119030</t>
  </si>
  <si>
    <t xml:space="preserve">CRUZ Nº8 BUDIÑO</t>
  </si>
  <si>
    <t xml:space="preserve">4300002394</t>
  </si>
  <si>
    <t xml:space="preserve">10000002395</t>
  </si>
  <si>
    <t xml:space="preserve">MAR DE SILLEIRO S.L.</t>
  </si>
  <si>
    <t xml:space="preserve">B27741123</t>
  </si>
  <si>
    <t xml:space="preserve">36309</t>
  </si>
  <si>
    <t xml:space="preserve">BARRIO PORTELOS S/N BAREDO</t>
  </si>
  <si>
    <t xml:space="preserve">986 19 19 62</t>
  </si>
  <si>
    <t xml:space="preserve">4300002395</t>
  </si>
  <si>
    <t xml:space="preserve">10000002396</t>
  </si>
  <si>
    <t xml:space="preserve">ROSA CRISOSTOMO GOMEZ</t>
  </si>
  <si>
    <t xml:space="preserve">35566256E</t>
  </si>
  <si>
    <t xml:space="preserve">C/CASAL ABOI Nº7</t>
  </si>
  <si>
    <t xml:space="preserve">986627945</t>
  </si>
  <si>
    <t xml:space="preserve">MIXTURA</t>
  </si>
  <si>
    <t xml:space="preserve">4300002396</t>
  </si>
  <si>
    <t xml:space="preserve">10000002397</t>
  </si>
  <si>
    <t xml:space="preserve">SUMIFERGA S.L.</t>
  </si>
  <si>
    <t xml:space="preserve">B36383834</t>
  </si>
  <si>
    <t xml:space="preserve">POLIGONO INDUSTRIAL A GRANXA RUA D PARCELAS 92103</t>
  </si>
  <si>
    <t xml:space="preserve">986344424</t>
  </si>
  <si>
    <t xml:space="preserve">4300002397</t>
  </si>
  <si>
    <t xml:space="preserve">10000002398</t>
  </si>
  <si>
    <t xml:space="preserve">AQUAPROTECCION  S.L.</t>
  </si>
  <si>
    <t xml:space="preserve">B04441390</t>
  </si>
  <si>
    <t xml:space="preserve">04001</t>
  </si>
  <si>
    <t xml:space="preserve">CONDE OFALIA Nº22 PLT ENTRESUELO DESPACHO 3</t>
  </si>
  <si>
    <t xml:space="preserve">ALMERIA</t>
  </si>
  <si>
    <t xml:space="preserve">651060649</t>
  </si>
  <si>
    <t xml:space="preserve">4300002398</t>
  </si>
  <si>
    <t xml:space="preserve">10000002399</t>
  </si>
  <si>
    <t xml:space="preserve">ASOCIACIÓN DE VECIÑOS SANTA MARÍA DE LIÑARES</t>
  </si>
  <si>
    <t xml:space="preserve">G36552438</t>
  </si>
  <si>
    <t xml:space="preserve">LIÑARES - AS NEVES</t>
  </si>
  <si>
    <t xml:space="preserve">4300002399</t>
  </si>
  <si>
    <t xml:space="preserve">10000002400</t>
  </si>
  <si>
    <t xml:space="preserve">MANUELA VAZQUEZ RODRIGUEZ</t>
  </si>
  <si>
    <t xml:space="preserve">36021197T</t>
  </si>
  <si>
    <t xml:space="preserve">C/RAMON GONZALEZ Nº62 BAIXO</t>
  </si>
  <si>
    <t xml:space="preserve">PORRRIÑO</t>
  </si>
  <si>
    <t xml:space="preserve">986348754</t>
  </si>
  <si>
    <t xml:space="preserve">NATUR HOUSE</t>
  </si>
  <si>
    <t xml:space="preserve">4300002400</t>
  </si>
  <si>
    <t xml:space="preserve">10000002401</t>
  </si>
  <si>
    <t xml:space="preserve">J. FRANCISCO NOVAS S.L.</t>
  </si>
  <si>
    <t xml:space="preserve">B36438547</t>
  </si>
  <si>
    <t xml:space="preserve">CALLE CRUCEIRO Nº23 BAJO</t>
  </si>
  <si>
    <t xml:space="preserve">986337407</t>
  </si>
  <si>
    <t xml:space="preserve">CERRAJERIA BERMA</t>
  </si>
  <si>
    <t xml:space="preserve">4300002401</t>
  </si>
  <si>
    <t xml:space="preserve">10000002402</t>
  </si>
  <si>
    <t xml:space="preserve">ZEROSUNS GALICIA S.L.</t>
  </si>
  <si>
    <t xml:space="preserve">B36540078</t>
  </si>
  <si>
    <t xml:space="preserve">AZORIN 5</t>
  </si>
  <si>
    <t xml:space="preserve">986-667996</t>
  </si>
  <si>
    <t xml:space="preserve">4300002402</t>
  </si>
  <si>
    <t xml:space="preserve">10000002403</t>
  </si>
  <si>
    <t xml:space="preserve">ANA LAURA FARIÑA BARCO</t>
  </si>
  <si>
    <t xml:space="preserve">35585073W</t>
  </si>
  <si>
    <t xml:space="preserve">PASEO MATUTINO 2</t>
  </si>
  <si>
    <t xml:space="preserve">farina83@hotmail.es</t>
  </si>
  <si>
    <t xml:space="preserve">4300002403</t>
  </si>
  <si>
    <t xml:space="preserve">10000002404</t>
  </si>
  <si>
    <t xml:space="preserve">INTERGAL S. COOP. GALEGA</t>
  </si>
  <si>
    <t xml:space="preserve">F36856276</t>
  </si>
  <si>
    <t xml:space="preserve">SOUTO, 1 DONAS</t>
  </si>
  <si>
    <t xml:space="preserve">986447014</t>
  </si>
  <si>
    <t xml:space="preserve">4300002404</t>
  </si>
  <si>
    <t xml:space="preserve">10000002405</t>
  </si>
  <si>
    <t xml:space="preserve">ASOCIACIÓN VECIÑAL E CULTURAL DE VIEIROS</t>
  </si>
  <si>
    <t xml:space="preserve">G27423334</t>
  </si>
  <si>
    <t xml:space="preserve">27320</t>
  </si>
  <si>
    <t xml:space="preserve">CARBALLEIRA DO HOSPITAL Nº1</t>
  </si>
  <si>
    <t xml:space="preserve">QUIROGA</t>
  </si>
  <si>
    <t xml:space="preserve">4300002405</t>
  </si>
  <si>
    <t xml:space="preserve">10000002406</t>
  </si>
  <si>
    <t xml:space="preserve">AUTOBAR SPAIN S.A.</t>
  </si>
  <si>
    <t xml:space="preserve">A28136851</t>
  </si>
  <si>
    <t xml:space="preserve">CAMINO DA FEIRA Nº5</t>
  </si>
  <si>
    <t xml:space="preserve">986406141</t>
  </si>
  <si>
    <t xml:space="preserve">4300002406</t>
  </si>
  <si>
    <t xml:space="preserve">10000002407</t>
  </si>
  <si>
    <t xml:space="preserve">JOSE ANTONIO FERNANDEZ</t>
  </si>
  <si>
    <t xml:space="preserve">36051173F</t>
  </si>
  <si>
    <t xml:space="preserve">XOGO DA OLA Nº2</t>
  </si>
  <si>
    <t xml:space="preserve">4300002407</t>
  </si>
  <si>
    <t xml:space="preserve">10000002408</t>
  </si>
  <si>
    <t xml:space="preserve">COREN S.C.G</t>
  </si>
  <si>
    <t xml:space="preserve">35482065B</t>
  </si>
  <si>
    <t xml:space="preserve">32990</t>
  </si>
  <si>
    <t xml:space="preserve">CALLE SANTA CRUZ DE ARRABALDO S/N</t>
  </si>
  <si>
    <t xml:space="preserve">SANTA CRUZ DE ARRABALDO</t>
  </si>
  <si>
    <t xml:space="preserve">info@coren.es</t>
  </si>
  <si>
    <t xml:space="preserve">4300002408</t>
  </si>
  <si>
    <t xml:space="preserve">10000002409</t>
  </si>
  <si>
    <t xml:space="preserve">OLGA FLORES MARQUEZ</t>
  </si>
  <si>
    <t xml:space="preserve">35566699M</t>
  </si>
  <si>
    <t xml:space="preserve">MANUEL SUAREZ MARQUIER  Nº2 2º L</t>
  </si>
  <si>
    <t xml:space="preserve">699321111</t>
  </si>
  <si>
    <t xml:space="preserve">4300002409</t>
  </si>
  <si>
    <t xml:space="preserve">10000002410</t>
  </si>
  <si>
    <t xml:space="preserve">ASOMAMOS -ASOCIACIÓN DE MAIORES PENSIONISTAS E XUBILADOS DE MOS</t>
  </si>
  <si>
    <t xml:space="preserve">G36988673</t>
  </si>
  <si>
    <t xml:space="preserve">AS POZAS, S/N - PETELOS </t>
  </si>
  <si>
    <t xml:space="preserve">EDIF. MULTIUSOS LOCAL 2</t>
  </si>
  <si>
    <t xml:space="preserve">asomamos@asomamos.org</t>
  </si>
  <si>
    <t xml:space="preserve">986334903</t>
  </si>
  <si>
    <t xml:space="preserve">ASOMAMOS</t>
  </si>
  <si>
    <t xml:space="preserve">4300002410</t>
  </si>
  <si>
    <t xml:space="preserve">10000002411</t>
  </si>
  <si>
    <t xml:space="preserve">NOVOROD S.L.</t>
  </si>
  <si>
    <t xml:space="preserve">B36752327</t>
  </si>
  <si>
    <t xml:space="preserve">CANDOSA Nº46</t>
  </si>
  <si>
    <t xml:space="preserve">986338609</t>
  </si>
  <si>
    <t xml:space="preserve">4300002411</t>
  </si>
  <si>
    <t xml:space="preserve">10000002412</t>
  </si>
  <si>
    <t xml:space="preserve">ANA BELEN PEREZ CARRERA</t>
  </si>
  <si>
    <t xml:space="preserve">76906879P</t>
  </si>
  <si>
    <t xml:space="preserve">CALLE PAZ VARELA 1 BAIXO</t>
  </si>
  <si>
    <t xml:space="preserve">4300002412</t>
  </si>
  <si>
    <t xml:space="preserve">10000002413</t>
  </si>
  <si>
    <t xml:space="preserve">JESÚS CONDE LÓPEZ</t>
  </si>
  <si>
    <t xml:space="preserve">35568057Y</t>
  </si>
  <si>
    <t xml:space="preserve">C/ PIÑEIRO RIAS, 12</t>
  </si>
  <si>
    <t xml:space="preserve">4300002413</t>
  </si>
  <si>
    <t xml:space="preserve">10000002414</t>
  </si>
  <si>
    <t xml:space="preserve">MANAGEMENT TOOLS S.L.</t>
  </si>
  <si>
    <t xml:space="preserve">B27709906</t>
  </si>
  <si>
    <t xml:space="preserve">POLIGONO IINDUSTRIAL A GRANXA RUA DE ESQUINA PARALELA 3 EDIFICIO V CENTER PLANTA BAIXA DESPACHO 4</t>
  </si>
  <si>
    <t xml:space="preserve">886122697</t>
  </si>
  <si>
    <t xml:space="preserve">4300002414</t>
  </si>
  <si>
    <t xml:space="preserve">10000002415</t>
  </si>
  <si>
    <t xml:space="preserve">BELLEZA  Y SALUD C.B</t>
  </si>
  <si>
    <t xml:space="preserve">E36473056</t>
  </si>
  <si>
    <t xml:space="preserve">C/ MARISTAS Nº 1 BAJO</t>
  </si>
  <si>
    <t xml:space="preserve">986604560</t>
  </si>
  <si>
    <t xml:space="preserve">4300002415</t>
  </si>
  <si>
    <t xml:space="preserve">10000002416</t>
  </si>
  <si>
    <t xml:space="preserve">CRISTINA GONZÁLEZ ALONSO</t>
  </si>
  <si>
    <t xml:space="preserve">34871124L</t>
  </si>
  <si>
    <t xml:space="preserve">MARQUÉS DE VIANA, 9</t>
  </si>
  <si>
    <t xml:space="preserve">reinventasalvaterra@gmail.com</t>
  </si>
  <si>
    <t xml:space="preserve">686 474 752</t>
  </si>
  <si>
    <t xml:space="preserve">REINVENTA SAVATERRA</t>
  </si>
  <si>
    <t xml:space="preserve">4300002416</t>
  </si>
  <si>
    <t xml:space="preserve">10000002417</t>
  </si>
  <si>
    <t xml:space="preserve">CENTRO DENTAL DOCTOR CESAREO GARCIA ALVAREZ S.L.U.P.</t>
  </si>
  <si>
    <t xml:space="preserve">B94043924</t>
  </si>
  <si>
    <t xml:space="preserve">RAMIRO SABELL 4-BAJO</t>
  </si>
  <si>
    <t xml:space="preserve">INFO@CLINICAGARCIAALVAREZ.COM</t>
  </si>
  <si>
    <t xml:space="preserve">886155481</t>
  </si>
  <si>
    <t xml:space="preserve">4300002417</t>
  </si>
  <si>
    <t xml:space="preserve">10000002418</t>
  </si>
  <si>
    <t xml:space="preserve">ASOCIACION CULTURAL TRASPÉS</t>
  </si>
  <si>
    <t xml:space="preserve">G27739861</t>
  </si>
  <si>
    <t xml:space="preserve">PLAZA MIRAFLORES Nº3 2º</t>
  </si>
  <si>
    <t xml:space="preserve">4300002418</t>
  </si>
  <si>
    <t xml:space="preserve">10000002419</t>
  </si>
  <si>
    <t xml:space="preserve">TUI INERCIA, S. L.</t>
  </si>
  <si>
    <t xml:space="preserve">B36413052</t>
  </si>
  <si>
    <t xml:space="preserve">C/ CALVO SOTELO, 31</t>
  </si>
  <si>
    <t xml:space="preserve">986600899</t>
  </si>
  <si>
    <t xml:space="preserve">4300002419</t>
  </si>
  <si>
    <t xml:space="preserve">10000002420</t>
  </si>
  <si>
    <t xml:space="preserve">AD GALICIA SUROESTE EURURAL </t>
  </si>
  <si>
    <t xml:space="preserve">G36889780</t>
  </si>
  <si>
    <t xml:space="preserve">AVDA.PEINADOR 39 1º TAMEIGA </t>
  </si>
  <si>
    <t xml:space="preserve">info@eurural.org</t>
  </si>
  <si>
    <t xml:space="preserve">986 44 30 30</t>
  </si>
  <si>
    <t xml:space="preserve">AD GALICIA SUROESTE EURURAL</t>
  </si>
  <si>
    <t xml:space="preserve">4300002420</t>
  </si>
  <si>
    <t xml:space="preserve">10000002421</t>
  </si>
  <si>
    <t xml:space="preserve">MARGARITA CARBALLO GÓMEZ</t>
  </si>
  <si>
    <t xml:space="preserve">34871484B</t>
  </si>
  <si>
    <t xml:space="preserve">BUEIXOS, Nº21</t>
  </si>
  <si>
    <t xml:space="preserve">marbueixos@yahoo.es</t>
  </si>
  <si>
    <t xml:space="preserve">679014127</t>
  </si>
  <si>
    <t xml:space="preserve">ES1520805023403000146423</t>
  </si>
  <si>
    <t xml:space="preserve">4300002421</t>
  </si>
  <si>
    <t xml:space="preserve">10000002422</t>
  </si>
  <si>
    <t xml:space="preserve">CONSULTORIA DE DISEÑO E IMPLANTACION DE PROYECTOS S.L.</t>
  </si>
  <si>
    <t xml:space="preserve">B159565584</t>
  </si>
  <si>
    <t xml:space="preserve">HORREO 19 A-1º D</t>
  </si>
  <si>
    <t xml:space="preserve">600685171</t>
  </si>
  <si>
    <t xml:space="preserve">4300002422</t>
  </si>
  <si>
    <t xml:space="preserve">10000002423</t>
  </si>
  <si>
    <t xml:space="preserve">JOSE ANGEL GOMEZ URGAL</t>
  </si>
  <si>
    <t xml:space="preserve">35564539F</t>
  </si>
  <si>
    <t xml:space="preserve">C/SOBRADA GANDARA 20A</t>
  </si>
  <si>
    <t xml:space="preserve">4300002423</t>
  </si>
  <si>
    <t xml:space="preserve">10000002424</t>
  </si>
  <si>
    <t xml:space="preserve">DNUEWO-CONFECÇOES LDA</t>
  </si>
  <si>
    <t xml:space="preserve">PT508119855</t>
  </si>
  <si>
    <t xml:space="preserve">4950-800</t>
  </si>
  <si>
    <t xml:space="preserve">LUGAR DA IGREJA - TROPORIZ</t>
  </si>
  <si>
    <t xml:space="preserve">00351 934 89 89</t>
  </si>
  <si>
    <t xml:space="preserve">4300002424</t>
  </si>
  <si>
    <t xml:space="preserve">10000002425</t>
  </si>
  <si>
    <t xml:space="preserve">BITRA ODONTOLOGICA S.L</t>
  </si>
  <si>
    <t xml:space="preserve">B86072899</t>
  </si>
  <si>
    <t xml:space="preserve">C/ MARTINEZ PADIN   Nº5-7</t>
  </si>
  <si>
    <t xml:space="preserve">4300002425</t>
  </si>
  <si>
    <t xml:space="preserve">10000002426</t>
  </si>
  <si>
    <t xml:space="preserve">S.V. LA MILAGROSA S.L.</t>
  </si>
  <si>
    <t xml:space="preserve">B36207306</t>
  </si>
  <si>
    <t xml:space="preserve">POL. IND. A GRANXA CALLE D PARC. 92 Y 103</t>
  </si>
  <si>
    <t xml:space="preserve">699807678</t>
  </si>
  <si>
    <t xml:space="preserve">4300002426</t>
  </si>
  <si>
    <t xml:space="preserve">10000002427</t>
  </si>
  <si>
    <t xml:space="preserve">JULIO JOSE REY LOPEZ</t>
  </si>
  <si>
    <t xml:space="preserve">32778685M</t>
  </si>
  <si>
    <t xml:space="preserve">15002</t>
  </si>
  <si>
    <t xml:space="preserve">c/ SAN VICENTE DE PAUL Nº 13-15 BAJO DERECHA</t>
  </si>
  <si>
    <t xml:space="preserve">info@xisimaxe.com</t>
  </si>
  <si>
    <t xml:space="preserve">981903232</t>
  </si>
  <si>
    <t xml:space="preserve">XIS IMAXE</t>
  </si>
  <si>
    <t xml:space="preserve">4300002427</t>
  </si>
  <si>
    <t xml:space="preserve">10000002428</t>
  </si>
  <si>
    <t xml:space="preserve">JUAN AGUSTIN MARTINEZ GARRIDO</t>
  </si>
  <si>
    <t xml:space="preserve">05169666W</t>
  </si>
  <si>
    <t xml:space="preserve">C/RAMON GONZALEZ Nº20</t>
  </si>
  <si>
    <t xml:space="preserve">GOLOSINAS MA-RA</t>
  </si>
  <si>
    <t xml:space="preserve">4300002428</t>
  </si>
  <si>
    <t xml:space="preserve">10000002429</t>
  </si>
  <si>
    <t xml:space="preserve">MARIA LUISA PEREZ RODRIGUEZ</t>
  </si>
  <si>
    <t xml:space="preserve">76905016P</t>
  </si>
  <si>
    <t xml:space="preserve">LA GUÍA 20 - ATIOS</t>
  </si>
  <si>
    <t xml:space="preserve">986331255</t>
  </si>
  <si>
    <t xml:space="preserve">MARISA PEREZ</t>
  </si>
  <si>
    <t xml:space="preserve">4300002429</t>
  </si>
  <si>
    <t xml:space="preserve">10000002430</t>
  </si>
  <si>
    <t xml:space="preserve">O CURRAL C.B.</t>
  </si>
  <si>
    <t xml:space="preserve">E27758432</t>
  </si>
  <si>
    <t xml:space="preserve">PLAZA DE ABASTOS LOCAL 1</t>
  </si>
  <si>
    <t xml:space="preserve">4300002430</t>
  </si>
  <si>
    <t xml:space="preserve">10000002431</t>
  </si>
  <si>
    <t xml:space="preserve">TEO BLANCO S. L.</t>
  </si>
  <si>
    <t xml:space="preserve">B94036852</t>
  </si>
  <si>
    <t xml:space="preserve">C/ CUESTA HERNÁNDEZ, 1</t>
  </si>
  <si>
    <t xml:space="preserve">4300002431</t>
  </si>
  <si>
    <t xml:space="preserve">10000002432</t>
  </si>
  <si>
    <t xml:space="preserve">PROPIETARIUM S.L.N.E.</t>
  </si>
  <si>
    <t xml:space="preserve">B27764539</t>
  </si>
  <si>
    <t xml:space="preserve">C/ RAMIRANES 30</t>
  </si>
  <si>
    <t xml:space="preserve">propietarium@galicia.com</t>
  </si>
  <si>
    <t xml:space="preserve">4300002432</t>
  </si>
  <si>
    <t xml:space="preserve">10000002434</t>
  </si>
  <si>
    <t xml:space="preserve">SEFORMA S.L.</t>
  </si>
  <si>
    <t xml:space="preserve">B36801108</t>
  </si>
  <si>
    <t xml:space="preserve">ARENAL 68</t>
  </si>
  <si>
    <t xml:space="preserve">986222215</t>
  </si>
  <si>
    <t xml:space="preserve">4300002434</t>
  </si>
  <si>
    <t xml:space="preserve">10000002435</t>
  </si>
  <si>
    <t xml:space="preserve">MARCOS ALMEIDA GOMEZ</t>
  </si>
  <si>
    <t xml:space="preserve">36111255J</t>
  </si>
  <si>
    <t xml:space="preserve">C/ PORTELIÑA 9 CRISTIÑADE</t>
  </si>
  <si>
    <t xml:space="preserve">mar_kuss@hotmail.com</t>
  </si>
  <si>
    <t xml:space="preserve">4300002435</t>
  </si>
  <si>
    <t xml:space="preserve">10000002436</t>
  </si>
  <si>
    <t xml:space="preserve">FEDERACION COGAMI PONTEVEDRA</t>
  </si>
  <si>
    <t xml:space="preserve">G36704195</t>
  </si>
  <si>
    <t xml:space="preserve">MARTINEZ GARRIDO 21-INTERIOR-BAJO</t>
  </si>
  <si>
    <t xml:space="preserve">653785203</t>
  </si>
  <si>
    <t xml:space="preserve">4300002436</t>
  </si>
  <si>
    <t xml:space="preserve">10000002437</t>
  </si>
  <si>
    <t xml:space="preserve">IES PEDRO FLORIANI</t>
  </si>
  <si>
    <t xml:space="preserve">Q8655342G</t>
  </si>
  <si>
    <t xml:space="preserve">PEDRO FLORIANI, 2</t>
  </si>
  <si>
    <t xml:space="preserve">ies.pedro.floriani@edu.xunta.gal</t>
  </si>
  <si>
    <t xml:space="preserve">886120413</t>
  </si>
  <si>
    <t xml:space="preserve">4300002437</t>
  </si>
  <si>
    <t xml:space="preserve">10000002438</t>
  </si>
  <si>
    <t xml:space="preserve">CECILIA MARIA NEVES PEREIRA RIBEIRO</t>
  </si>
  <si>
    <t xml:space="preserve">PT198885350</t>
  </si>
  <si>
    <t xml:space="preserve">4920-289</t>
  </si>
  <si>
    <t xml:space="preserve">RUA QUEIROS RIBEIRO,40</t>
  </si>
  <si>
    <t xml:space="preserve">251709227</t>
  </si>
  <si>
    <t xml:space="preserve">4300002438</t>
  </si>
  <si>
    <t xml:space="preserve">10000002439</t>
  </si>
  <si>
    <t xml:space="preserve">GRUPO E. TANO BUDIÑO S.L.</t>
  </si>
  <si>
    <t xml:space="preserve">B36266534</t>
  </si>
  <si>
    <t xml:space="preserve">CHAN Nº32 BUDIÑO</t>
  </si>
  <si>
    <t xml:space="preserve">GRUPOETANO@HOTMAIL.COM</t>
  </si>
  <si>
    <t xml:space="preserve">4300002439</t>
  </si>
  <si>
    <t xml:space="preserve">10000002440</t>
  </si>
  <si>
    <t xml:space="preserve">ASOCIACION CLASICOS BAIXO MIÑO</t>
  </si>
  <si>
    <t xml:space="preserve">G36483535</t>
  </si>
  <si>
    <t xml:space="preserve">CIMADEVILA Nº9 SANTA MARIA DE TEBRA</t>
  </si>
  <si>
    <t xml:space="preserve">4300002440</t>
  </si>
  <si>
    <t xml:space="preserve">10000002441</t>
  </si>
  <si>
    <t xml:space="preserve">CONSUELO PAMPILLON ALONSO</t>
  </si>
  <si>
    <t xml:space="preserve">35547437V</t>
  </si>
  <si>
    <t xml:space="preserve">PEREIRA Nº 42</t>
  </si>
  <si>
    <t xml:space="preserve">FINCA  TORNEIROS   PORRIÑO</t>
  </si>
  <si>
    <t xml:space="preserve">629817405</t>
  </si>
  <si>
    <t xml:space="preserve">4300002441</t>
  </si>
  <si>
    <t xml:space="preserve">10000002442</t>
  </si>
  <si>
    <t xml:space="preserve">JORDI FONOLLA SOPENA</t>
  </si>
  <si>
    <t xml:space="preserve">43531675N</t>
  </si>
  <si>
    <t xml:space="preserve">LEANDRO DIZ Nº1 PORTAL 2 5ºD</t>
  </si>
  <si>
    <t xml:space="preserve">4300002442</t>
  </si>
  <si>
    <t xml:space="preserve">10000002443</t>
  </si>
  <si>
    <t xml:space="preserve">DOAUTO S.C.</t>
  </si>
  <si>
    <t xml:space="preserve">J36440576</t>
  </si>
  <si>
    <t xml:space="preserve">PIEDRAUCHA 24 - TAMEIGA</t>
  </si>
  <si>
    <t xml:space="preserve">986338792</t>
  </si>
  <si>
    <t xml:space="preserve">4300002443</t>
  </si>
  <si>
    <t xml:space="preserve">10000002444</t>
  </si>
  <si>
    <t xml:space="preserve">ALONARTI ENVASES, S.A.U.</t>
  </si>
  <si>
    <t xml:space="preserve">A28069193</t>
  </si>
  <si>
    <t xml:space="preserve">POL. IND. AS GANDARAS, PARCELA 22</t>
  </si>
  <si>
    <t xml:space="preserve">pedidos@alonarti.com</t>
  </si>
  <si>
    <t xml:space="preserve">986 231 600</t>
  </si>
  <si>
    <t xml:space="preserve">4300002444</t>
  </si>
  <si>
    <t xml:space="preserve">01/07/25: Etiquetas a 4.95 y pegamento de barra Kathay 90701137
02/07/24: Cerrados por vacaciones del 25/07 al 18/08
03/10/2022: Precio especial etiquetas Carlin: 5.50+iva. Hablado Belén con Pereira
Única factura</t>
  </si>
  <si>
    <t xml:space="preserve">10000002445</t>
  </si>
  <si>
    <t xml:space="preserve">ALMUMARTA ACQUA S.L.L.</t>
  </si>
  <si>
    <t xml:space="preserve">B36973469</t>
  </si>
  <si>
    <t xml:space="preserve">C/JULIAN VALVERDE Nº31 BAJO - SABARIS</t>
  </si>
  <si>
    <t xml:space="preserve">4300002445</t>
  </si>
  <si>
    <t xml:space="preserve">10000002446</t>
  </si>
  <si>
    <t xml:space="preserve">PALAFITO'S FOOD, S.L.</t>
  </si>
  <si>
    <t xml:space="preserve">B94043585</t>
  </si>
  <si>
    <t xml:space="preserve">PEIRAO DE SAN ADRIAN DE COBRES, S/N</t>
  </si>
  <si>
    <t xml:space="preserve">BBVA - ES81</t>
  </si>
  <si>
    <t xml:space="preserve">ES8101821583040101500301</t>
  </si>
  <si>
    <t xml:space="preserve">RESTAURANTE LAUREL</t>
  </si>
  <si>
    <t xml:space="preserve">4300002446</t>
  </si>
  <si>
    <t xml:space="preserve">10000002447</t>
  </si>
  <si>
    <t xml:space="preserve">BRAIS SUMMA SUAREZ GONZALEZ</t>
  </si>
  <si>
    <t xml:space="preserve">34877500R</t>
  </si>
  <si>
    <t xml:space="preserve">PZ. OLIVA, 2</t>
  </si>
  <si>
    <t xml:space="preserve">bsuarez@abogadosmoreno.es</t>
  </si>
  <si>
    <t xml:space="preserve">670 355 928</t>
  </si>
  <si>
    <t xml:space="preserve">BRAIS SUMMA SUAREZ GONZALEZ    </t>
  </si>
  <si>
    <t xml:space="preserve">4300002447</t>
  </si>
  <si>
    <t xml:space="preserve">10000002448</t>
  </si>
  <si>
    <t xml:space="preserve">MARTA BREA BREA</t>
  </si>
  <si>
    <t xml:space="preserve">36115123V</t>
  </si>
  <si>
    <t xml:space="preserve">AVDA CASTRELOS 34 4º C</t>
  </si>
  <si>
    <t xml:space="preserve">4300002448</t>
  </si>
  <si>
    <t xml:space="preserve">10000002449</t>
  </si>
  <si>
    <t xml:space="preserve">COLEGIO LABOR</t>
  </si>
  <si>
    <t xml:space="preserve">G36735587</t>
  </si>
  <si>
    <t xml:space="preserve">AVDA. DE CAMELIAS 54</t>
  </si>
  <si>
    <t xml:space="preserve">cpr.labor@edu.xunta.es</t>
  </si>
  <si>
    <t xml:space="preserve">986414529</t>
  </si>
  <si>
    <t xml:space="preserve">4300002449</t>
  </si>
  <si>
    <t xml:space="preserve">10000002450</t>
  </si>
  <si>
    <t xml:space="preserve">JOSE VAZQUEZ FERNANDEZ</t>
  </si>
  <si>
    <t xml:space="preserve">34945902R</t>
  </si>
  <si>
    <t xml:space="preserve">SANJURJO BADÍA 192 BAJO</t>
  </si>
  <si>
    <t xml:space="preserve">JVAZQUEZF@ME.COM</t>
  </si>
  <si>
    <t xml:space="preserve">986371327</t>
  </si>
  <si>
    <t xml:space="preserve">4300002450</t>
  </si>
  <si>
    <t xml:space="preserve">10000002451</t>
  </si>
  <si>
    <t xml:space="preserve">ACADEMIA BASTON S.L.</t>
  </si>
  <si>
    <t xml:space="preserve">B27761386</t>
  </si>
  <si>
    <t xml:space="preserve">C/ PINAR 2 BAJO</t>
  </si>
  <si>
    <t xml:space="preserve">academiabaston@academiabaston.com</t>
  </si>
  <si>
    <t xml:space="preserve">986334081</t>
  </si>
  <si>
    <t xml:space="preserve">ES0721004370530200048270</t>
  </si>
  <si>
    <t xml:space="preserve">4300002451</t>
  </si>
  <si>
    <t xml:space="preserve">10000002452</t>
  </si>
  <si>
    <t xml:space="preserve">CMVMC DE AREAS - TUI</t>
  </si>
  <si>
    <t xml:space="preserve">V36034296</t>
  </si>
  <si>
    <t xml:space="preserve">CENTRO CULTURAL DE AREAS OS GAIOS S/N.APARTADO DE CORREOS 172</t>
  </si>
  <si>
    <t xml:space="preserve">SEIXOSALBOS@GMAIL.COM</t>
  </si>
  <si>
    <t xml:space="preserve">ES3320800513613040002151</t>
  </si>
  <si>
    <t xml:space="preserve">4300002452</t>
  </si>
  <si>
    <t xml:space="preserve">10000002453</t>
  </si>
  <si>
    <t xml:space="preserve">VALERIANO ESTEVEZ BARREIRO</t>
  </si>
  <si>
    <t xml:space="preserve">36144850M</t>
  </si>
  <si>
    <t xml:space="preserve">CAMIÑO DA COVA, 15 - BEMBRIVE</t>
  </si>
  <si>
    <t xml:space="preserve">635 566 797</t>
  </si>
  <si>
    <t xml:space="preserve">4300002453</t>
  </si>
  <si>
    <t xml:space="preserve">10000002454</t>
  </si>
  <si>
    <t xml:space="preserve">LUCIA GIL ESPAÑOL</t>
  </si>
  <si>
    <t xml:space="preserve">35573948D</t>
  </si>
  <si>
    <t xml:space="preserve">SAN ROQUE, 11B</t>
  </si>
  <si>
    <t xml:space="preserve">administracion@luciagilgestion.com</t>
  </si>
  <si>
    <t xml:space="preserve">670 213 806</t>
  </si>
  <si>
    <t xml:space="preserve">4300002454</t>
  </si>
  <si>
    <t xml:space="preserve">07/02/24: CIERRA A LAS 12:30; SE PUEDE DEJAR EN EL TALLER DE AL LADO</t>
  </si>
  <si>
    <t xml:space="preserve">10000002455</t>
  </si>
  <si>
    <t xml:space="preserve">ELECTRICIDAD JAVIER SOUTO S.L.</t>
  </si>
  <si>
    <t xml:space="preserve">B36349108</t>
  </si>
  <si>
    <t xml:space="preserve">campo da feira 5-bj</t>
  </si>
  <si>
    <t xml:space="preserve">javi.maria.95@gmail.com</t>
  </si>
  <si>
    <t xml:space="preserve">4300002455</t>
  </si>
  <si>
    <t xml:space="preserve">10000002456</t>
  </si>
  <si>
    <t xml:space="preserve">BARCONFER LDA</t>
  </si>
  <si>
    <t xml:space="preserve">PT506241300</t>
  </si>
  <si>
    <t xml:space="preserve">RUA DA OLIVENçA</t>
  </si>
  <si>
    <t xml:space="preserve">00351912203443</t>
  </si>
  <si>
    <t xml:space="preserve">4300002456</t>
  </si>
  <si>
    <t xml:space="preserve">10000002457</t>
  </si>
  <si>
    <t xml:space="preserve">FREIRE CHICO,S.L.</t>
  </si>
  <si>
    <t xml:space="preserve">B15363831</t>
  </si>
  <si>
    <t xml:space="preserve">RUA VILAR 17 BAJO</t>
  </si>
  <si>
    <t xml:space="preserve">4300002457</t>
  </si>
  <si>
    <t xml:space="preserve">10000002458</t>
  </si>
  <si>
    <t xml:space="preserve">J.J.GRADIN S.L.</t>
  </si>
  <si>
    <t xml:space="preserve">B36023521</t>
  </si>
  <si>
    <t xml:space="preserve">CARRETERA SALCEDA KM1 ATIOS</t>
  </si>
  <si>
    <t xml:space="preserve">986332553</t>
  </si>
  <si>
    <t xml:space="preserve">4300002458</t>
  </si>
  <si>
    <t xml:space="preserve">10000002459</t>
  </si>
  <si>
    <t xml:space="preserve">TUBULART BAR S.L.</t>
  </si>
  <si>
    <t xml:space="preserve">B27722636</t>
  </si>
  <si>
    <t xml:space="preserve">PIO XII S/N</t>
  </si>
  <si>
    <t xml:space="preserve">4300002459</t>
  </si>
  <si>
    <t xml:space="preserve">10000002460</t>
  </si>
  <si>
    <t xml:space="preserve">NEXOTED S.L.</t>
  </si>
  <si>
    <t xml:space="preserve">B36907699</t>
  </si>
  <si>
    <t xml:space="preserve">C/XULIAN ESTEVEZ 10-BAJO</t>
  </si>
  <si>
    <t xml:space="preserve">986441175</t>
  </si>
  <si>
    <t xml:space="preserve">4300002460</t>
  </si>
  <si>
    <t xml:space="preserve">10000002461</t>
  </si>
  <si>
    <t xml:space="preserve">INVERSIONES MIRANDA S.L.</t>
  </si>
  <si>
    <t xml:space="preserve">B36949345</t>
  </si>
  <si>
    <t xml:space="preserve">avd/ DEL AEROPUERTO   Nº 4</t>
  </si>
  <si>
    <t xml:space="preserve">PUXEIROS  MOS</t>
  </si>
  <si>
    <t xml:space="preserve">986486642</t>
  </si>
  <si>
    <t xml:space="preserve">4300002461</t>
  </si>
  <si>
    <t xml:space="preserve">10000002462</t>
  </si>
  <si>
    <t xml:space="preserve">EEI PLURILINGUE MONTE DO ALBA</t>
  </si>
  <si>
    <t xml:space="preserve">Q8655292D</t>
  </si>
  <si>
    <t xml:space="preserve">36314</t>
  </si>
  <si>
    <t xml:space="preserve">CAMIÑO IGREXA, 133 - VALADARES</t>
  </si>
  <si>
    <t xml:space="preserve">986 469 241</t>
  </si>
  <si>
    <t xml:space="preserve">4300002462</t>
  </si>
  <si>
    <t xml:space="preserve">10000002463</t>
  </si>
  <si>
    <t xml:space="preserve">UXAEN DECORACIONES Y REFORMAS S.L.</t>
  </si>
  <si>
    <t xml:space="preserve">PARADA Nº 55 XINZO</t>
  </si>
  <si>
    <t xml:space="preserve">4300002463</t>
  </si>
  <si>
    <t xml:space="preserve">10000002464</t>
  </si>
  <si>
    <t xml:space="preserve">CADENAS Y TRINCAJES S.L.</t>
  </si>
  <si>
    <t xml:space="preserve">B27718857</t>
  </si>
  <si>
    <t xml:space="preserve">CHOUZO 10</t>
  </si>
  <si>
    <t xml:space="preserve">986165803</t>
  </si>
  <si>
    <t xml:space="preserve">4300002464</t>
  </si>
  <si>
    <t xml:space="preserve">10000002465</t>
  </si>
  <si>
    <t xml:space="preserve">IES DA CAÑIZA</t>
  </si>
  <si>
    <t xml:space="preserve">Q8655001T</t>
  </si>
  <si>
    <t xml:space="preserve">RUA OROSO S/N</t>
  </si>
  <si>
    <t xml:space="preserve">ies.caniza@edu.xunta.gal</t>
  </si>
  <si>
    <t xml:space="preserve">886110001</t>
  </si>
  <si>
    <t xml:space="preserve">4300002465</t>
  </si>
  <si>
    <t xml:space="preserve">ROTULADORES PIZARRA MAXIFLÓ TARIFA DE MAYOR</t>
  </si>
  <si>
    <t xml:space="preserve">10000002466</t>
  </si>
  <si>
    <t xml:space="preserve">FAUSTO ASENSIO RODRIGUEZ</t>
  </si>
  <si>
    <t xml:space="preserve">36048234N</t>
  </si>
  <si>
    <t xml:space="preserve">COTAREL RANDUFE Nº10</t>
  </si>
  <si>
    <t xml:space="preserve">4300002466</t>
  </si>
  <si>
    <t xml:space="preserve">10000002467</t>
  </si>
  <si>
    <t xml:space="preserve">GRANITOS DEL LOURO S.A.</t>
  </si>
  <si>
    <t xml:space="preserve">A36057305</t>
  </si>
  <si>
    <t xml:space="preserve">CERQUIDO, 37A - SAN ESTEBAN DE BUDIÑO</t>
  </si>
  <si>
    <t xml:space="preserve">granilouro@granilouro.com</t>
  </si>
  <si>
    <t xml:space="preserve">986 343 408</t>
  </si>
  <si>
    <t xml:space="preserve">GRANILOURO</t>
  </si>
  <si>
    <t xml:space="preserve">4300002467</t>
  </si>
  <si>
    <t xml:space="preserve">10000002468</t>
  </si>
  <si>
    <t xml:space="preserve">ANA MARIA ALONSO ALONSO</t>
  </si>
  <si>
    <t xml:space="preserve">36112571H</t>
  </si>
  <si>
    <t xml:space="preserve">AVENIDA DE SANGUIÑEDA Nº24</t>
  </si>
  <si>
    <t xml:space="preserve">CORTINAS AN-BER</t>
  </si>
  <si>
    <t xml:space="preserve">4300002468</t>
  </si>
  <si>
    <t xml:space="preserve">10000002469</t>
  </si>
  <si>
    <t xml:space="preserve">U.T.E. SANEAMIENTO FASE V PONTEAREAS</t>
  </si>
  <si>
    <t xml:space="preserve">U94042488</t>
  </si>
  <si>
    <t xml:space="preserve">RAMAL ARNOSO S/N AREAS</t>
  </si>
  <si>
    <t xml:space="preserve">986 644 003 RAQ</t>
  </si>
  <si>
    <t xml:space="preserve">4300002469</t>
  </si>
  <si>
    <t xml:space="preserve">10000002470</t>
  </si>
  <si>
    <t xml:space="preserve">CEIP PENA DE FRANCIA</t>
  </si>
  <si>
    <t xml:space="preserve">Q8650009G</t>
  </si>
  <si>
    <t xml:space="preserve">ESTRADA PUXEIROS-51</t>
  </si>
  <si>
    <t xml:space="preserve">ceip.pena.francia@edu.xunta.gal</t>
  </si>
  <si>
    <t xml:space="preserve">886 110 323</t>
  </si>
  <si>
    <t xml:space="preserve">ES5120805092073040001824</t>
  </si>
  <si>
    <t xml:space="preserve">4300002470</t>
  </si>
  <si>
    <t xml:space="preserve">10000002471</t>
  </si>
  <si>
    <t xml:space="preserve">GRUPO DONNA,INMOBILIARIA E HIPOTECAS S.L.</t>
  </si>
  <si>
    <t xml:space="preserve">B36521870</t>
  </si>
  <si>
    <t xml:space="preserve">C/CASTIÑEIRA 32-BAJO</t>
  </si>
  <si>
    <t xml:space="preserve">986-641958</t>
  </si>
  <si>
    <t xml:space="preserve">4300002471</t>
  </si>
  <si>
    <t xml:space="preserve">10000002472</t>
  </si>
  <si>
    <t xml:space="preserve">Mª PILAR ILLANES QUEIJO</t>
  </si>
  <si>
    <t xml:space="preserve">35555555Q</t>
  </si>
  <si>
    <t xml:space="preserve">C/MANUEL RODRIGUEZ Nº15</t>
  </si>
  <si>
    <t xml:space="preserve">ZAFIRO COMPLEMENTOS</t>
  </si>
  <si>
    <t xml:space="preserve">4300002472</t>
  </si>
  <si>
    <t xml:space="preserve">10000002473</t>
  </si>
  <si>
    <t xml:space="preserve">JORGE DIZ BESADA</t>
  </si>
  <si>
    <t xml:space="preserve">35561236Q</t>
  </si>
  <si>
    <t xml:space="preserve">C/LUGO Nº18</t>
  </si>
  <si>
    <t xml:space="preserve">aparejador@jorgediz.es</t>
  </si>
  <si>
    <t xml:space="preserve">4300002473</t>
  </si>
  <si>
    <t xml:space="preserve">10000002474</t>
  </si>
  <si>
    <t xml:space="preserve">JOAQUIN FREITAS BAZ</t>
  </si>
  <si>
    <t xml:space="preserve">76904560N</t>
  </si>
  <si>
    <t xml:space="preserve">C/LUGO Nº2 PORTAL 7 2ºD</t>
  </si>
  <si>
    <t xml:space="preserve">4300002474</t>
  </si>
  <si>
    <t xml:space="preserve">10000002475</t>
  </si>
  <si>
    <t xml:space="preserve">JOAO CARLOS PEREIRA DE FREITAS</t>
  </si>
  <si>
    <t xml:space="preserve">X2374231X</t>
  </si>
  <si>
    <t xml:space="preserve">AV. CONCORDIA, 55C - 1ºC</t>
  </si>
  <si>
    <t xml:space="preserve">4300002475</t>
  </si>
  <si>
    <t xml:space="preserve">10000002476</t>
  </si>
  <si>
    <t xml:space="preserve">MARIA DE LAS NIEVES CUEVAS DE LA FUENTE</t>
  </si>
  <si>
    <t xml:space="preserve">76897713L</t>
  </si>
  <si>
    <t xml:space="preserve">C/ SALVATIERRA 14 4º D</t>
  </si>
  <si>
    <t xml:space="preserve">andares.lecer@gmail.com</t>
  </si>
  <si>
    <t xml:space="preserve">699446155</t>
  </si>
  <si>
    <t xml:space="preserve">MARI NIEVES CUEVAS DE LA FUENTE</t>
  </si>
  <si>
    <t xml:space="preserve">4300002476</t>
  </si>
  <si>
    <t xml:space="preserve">10000002477</t>
  </si>
  <si>
    <t xml:space="preserve">TAMARA CASTRO DOMINGUEZ</t>
  </si>
  <si>
    <t xml:space="preserve">36119009Q</t>
  </si>
  <si>
    <t xml:space="preserve">CHANTADA-40-BLOQUEB 7º-B</t>
  </si>
  <si>
    <t xml:space="preserve">4300002477</t>
  </si>
  <si>
    <t xml:space="preserve">10000002478</t>
  </si>
  <si>
    <t xml:space="preserve">MARIA GORETTY VAZQUEZ RODRIGUEZ</t>
  </si>
  <si>
    <t xml:space="preserve">76909652K</t>
  </si>
  <si>
    <t xml:space="preserve">TRAVESIA DEL MIÑO Nº4</t>
  </si>
  <si>
    <t xml:space="preserve">627375802</t>
  </si>
  <si>
    <t xml:space="preserve">FOTOTECA ESTUDIO</t>
  </si>
  <si>
    <t xml:space="preserve">4300002478</t>
  </si>
  <si>
    <t xml:space="preserve">10000002479</t>
  </si>
  <si>
    <t xml:space="preserve">JOSE LUIS VARELA ALONSO</t>
  </si>
  <si>
    <t xml:space="preserve">34965269W</t>
  </si>
  <si>
    <t xml:space="preserve">CTRA.DE MONDARIZ 20-BUGARIN</t>
  </si>
  <si>
    <t xml:space="preserve">NEW KISSES</t>
  </si>
  <si>
    <t xml:space="preserve">4300002479</t>
  </si>
  <si>
    <t xml:space="preserve">10000002480</t>
  </si>
  <si>
    <t xml:space="preserve">FRANCISCO JAVIER SANCHEZ GONZALEZ</t>
  </si>
  <si>
    <t xml:space="preserve">35565400V</t>
  </si>
  <si>
    <t xml:space="preserve">AUGUSTO BESADA, 15 1ºA</t>
  </si>
  <si>
    <t xml:space="preserve">986 600 288</t>
  </si>
  <si>
    <t xml:space="preserve">ES4600490081362290239590</t>
  </si>
  <si>
    <t xml:space="preserve">PERITO</t>
  </si>
  <si>
    <t xml:space="preserve">4300002480</t>
  </si>
  <si>
    <t xml:space="preserve">10000002481</t>
  </si>
  <si>
    <t xml:space="preserve">GRUPO RIVATLÁNTICO S.L.</t>
  </si>
  <si>
    <t xml:space="preserve">B36997070</t>
  </si>
  <si>
    <t xml:space="preserve">CURROS ENRÍQUEZ 23 3ºA</t>
  </si>
  <si>
    <t xml:space="preserve">4300002481</t>
  </si>
  <si>
    <t xml:space="preserve">10000002482</t>
  </si>
  <si>
    <t xml:space="preserve">FAMVOTIVAN, S.L.</t>
  </si>
  <si>
    <t xml:space="preserve">B36855278</t>
  </si>
  <si>
    <t xml:space="preserve">CRA GENERAL TUY LA GUARDIA S/N</t>
  </si>
  <si>
    <t xml:space="preserve">FORCADELA- TOMIÑO</t>
  </si>
  <si>
    <t xml:space="preserve">986 62 20 75</t>
  </si>
  <si>
    <t xml:space="preserve">IVAN PRETENSADOS DEL HORMIGON</t>
  </si>
  <si>
    <t xml:space="preserve">4300002482</t>
  </si>
  <si>
    <t xml:space="preserve">10000002483</t>
  </si>
  <si>
    <t xml:space="preserve">OLGA SUÑE RECIO</t>
  </si>
  <si>
    <t xml:space="preserve">03463479R</t>
  </si>
  <si>
    <t xml:space="preserve">C/AUGUSTO GONZALEZ BESADA Nº15 ENTRESUELO</t>
  </si>
  <si>
    <t xml:space="preserve">4300002483</t>
  </si>
  <si>
    <t xml:space="preserve">10000002484</t>
  </si>
  <si>
    <t xml:space="preserve">BENIGNO SOBRAL REY</t>
  </si>
  <si>
    <t xml:space="preserve">76903964Z</t>
  </si>
  <si>
    <t xml:space="preserve">DARIO BUGALLAL 17 4º A</t>
  </si>
  <si>
    <t xml:space="preserve">4300002484</t>
  </si>
  <si>
    <t xml:space="preserve">10000002486</t>
  </si>
  <si>
    <t xml:space="preserve">ANA MARIA GRAÑA UCHA</t>
  </si>
  <si>
    <t xml:space="preserve">35568631M</t>
  </si>
  <si>
    <t xml:space="preserve">VIÑAVELLA 5-RIBADETEA</t>
  </si>
  <si>
    <t xml:space="preserve">4300002486</t>
  </si>
  <si>
    <t xml:space="preserve">10000002487</t>
  </si>
  <si>
    <t xml:space="preserve">AUTOS CONDADO 2010 S.L.</t>
  </si>
  <si>
    <t xml:space="preserve">B94040292</t>
  </si>
  <si>
    <t xml:space="preserve">4300002487</t>
  </si>
  <si>
    <t xml:space="preserve">10000002488</t>
  </si>
  <si>
    <t xml:space="preserve">TRANSBELCHO S.L.</t>
  </si>
  <si>
    <t xml:space="preserve">B94037769</t>
  </si>
  <si>
    <t xml:space="preserve">POANZA Nº25 PAZOS DE REYES</t>
  </si>
  <si>
    <t xml:space="preserve">615140001</t>
  </si>
  <si>
    <t xml:space="preserve">4300002488</t>
  </si>
  <si>
    <t xml:space="preserve">10000002489</t>
  </si>
  <si>
    <t xml:space="preserve">EMILIO RODRIGUEZ LORENZO</t>
  </si>
  <si>
    <t xml:space="preserve">35543395T</t>
  </si>
  <si>
    <t xml:space="preserve">JOAQUÍN FERNÁNDEZ SESTELO 2</t>
  </si>
  <si>
    <t xml:space="preserve">986349066</t>
  </si>
  <si>
    <t xml:space="preserve">4300002489</t>
  </si>
  <si>
    <t xml:space="preserve">10000002490</t>
  </si>
  <si>
    <t xml:space="preserve">MR. GOLD S.L.</t>
  </si>
  <si>
    <t xml:space="preserve">B92994193</t>
  </si>
  <si>
    <t xml:space="preserve">AVDA. CASTELAO 23 IZQ.</t>
  </si>
  <si>
    <t xml:space="preserve">986244193</t>
  </si>
  <si>
    <t xml:space="preserve">4300002490</t>
  </si>
  <si>
    <t xml:space="preserve">10000002491</t>
  </si>
  <si>
    <t xml:space="preserve">ELABORADOS IBERMAR S.L.</t>
  </si>
  <si>
    <t xml:space="preserve">27744085</t>
  </si>
  <si>
    <t xml:space="preserve">PROLONGACION CALLE PROGRESO Nº23</t>
  </si>
  <si>
    <t xml:space="preserve">986332751</t>
  </si>
  <si>
    <t xml:space="preserve">4300002491</t>
  </si>
  <si>
    <t xml:space="preserve">10000002492</t>
  </si>
  <si>
    <t xml:space="preserve">FUNDACION OSCAR PEREIRO</t>
  </si>
  <si>
    <t xml:space="preserve">G27712637</t>
  </si>
  <si>
    <t xml:space="preserve">C/ PORTELA TAMEIGA 58</t>
  </si>
  <si>
    <t xml:space="preserve">4300002492</t>
  </si>
  <si>
    <t xml:space="preserve">10000002493</t>
  </si>
  <si>
    <t xml:space="preserve">ANTONIO TARTAGLIONE CAL</t>
  </si>
  <si>
    <t xml:space="preserve">35565289K</t>
  </si>
  <si>
    <t xml:space="preserve">FIGUEIRO 27B</t>
  </si>
  <si>
    <t xml:space="preserve">4300002493</t>
  </si>
  <si>
    <t xml:space="preserve">10000002494</t>
  </si>
  <si>
    <t xml:space="preserve">PLANESGA S.L.</t>
  </si>
  <si>
    <t xml:space="preserve">B27733278</t>
  </si>
  <si>
    <t xml:space="preserve">GARCIA BARBON Nº9</t>
  </si>
  <si>
    <t xml:space="preserve">4300002494</t>
  </si>
  <si>
    <t xml:space="preserve">10000002495</t>
  </si>
  <si>
    <t xml:space="preserve">CARLOS ALBERTO CARREGAL VALDES</t>
  </si>
  <si>
    <t xml:space="preserve">36012927X</t>
  </si>
  <si>
    <t xml:space="preserve"> RANS - TAMEIGA  AUTOVÍA VIGO PORRIÑO SALIDA 660</t>
  </si>
  <si>
    <t xml:space="preserve">986336184</t>
  </si>
  <si>
    <t xml:space="preserve">4300002495</t>
  </si>
  <si>
    <t xml:space="preserve">10000002496</t>
  </si>
  <si>
    <t xml:space="preserve">XABIER DE SOUSA ALONSO</t>
  </si>
  <si>
    <t xml:space="preserve">36036450G</t>
  </si>
  <si>
    <t xml:space="preserve">CHILE 4 BAJO</t>
  </si>
  <si>
    <t xml:space="preserve">4300002496</t>
  </si>
  <si>
    <t xml:space="preserve">10000002497</t>
  </si>
  <si>
    <t xml:space="preserve">SANDRA PRADO MARTINEZ</t>
  </si>
  <si>
    <t xml:space="preserve">35470293S</t>
  </si>
  <si>
    <t xml:space="preserve">36634</t>
  </si>
  <si>
    <t xml:space="preserve">REFOXOS 25 CORBILLON CAMBADOS</t>
  </si>
  <si>
    <t xml:space="preserve">CAMBADOS</t>
  </si>
  <si>
    <t xml:space="preserve">4300002497</t>
  </si>
  <si>
    <t xml:space="preserve">10000002498</t>
  </si>
  <si>
    <t xml:space="preserve">PSICOTECNICO TIDE S.L.</t>
  </si>
  <si>
    <t xml:space="preserve">B94044773</t>
  </si>
  <si>
    <t xml:space="preserve">AUGUSTO GONZALEZ BESADA, 20</t>
  </si>
  <si>
    <t xml:space="preserve">psicotecnicotide@gmail.com</t>
  </si>
  <si>
    <t xml:space="preserve">986 601 419</t>
  </si>
  <si>
    <t xml:space="preserve">4300002498</t>
  </si>
  <si>
    <t xml:space="preserve">10000002499</t>
  </si>
  <si>
    <t xml:space="preserve">LEICA MICROSISTEMAS S.L.U.</t>
  </si>
  <si>
    <t xml:space="preserve">B58521147</t>
  </si>
  <si>
    <t xml:space="preserve">C/NICARAGUA 46</t>
  </si>
  <si>
    <t xml:space="preserve">4300002499</t>
  </si>
  <si>
    <t xml:space="preserve">10000002500</t>
  </si>
  <si>
    <t xml:space="preserve">NEUMÁTICOS Y SERVICIOS INTERGAMA S.L.</t>
  </si>
  <si>
    <t xml:space="preserve">B36577526</t>
  </si>
  <si>
    <t xml:space="preserve">POL. IND. A GRANXA PARALELA 3 NAVE R12</t>
  </si>
  <si>
    <t xml:space="preserve">miguel@neumaticosintergama.com</t>
  </si>
  <si>
    <t xml:space="preserve">986342330</t>
  </si>
  <si>
    <t xml:space="preserve">ES5121002304950200241161</t>
  </si>
  <si>
    <t xml:space="preserve">4300002500</t>
  </si>
  <si>
    <t xml:space="preserve">10000002501</t>
  </si>
  <si>
    <t xml:space="preserve">TINTEX - TEXTILES, S.A.</t>
  </si>
  <si>
    <t xml:space="preserve">PT504016148</t>
  </si>
  <si>
    <t xml:space="preserve">4924-909</t>
  </si>
  <si>
    <t xml:space="preserve">ZONA INDUSTRIAL POLO 1 - CAMPOS</t>
  </si>
  <si>
    <t xml:space="preserve">anarosa.barros@tintextextiles.com</t>
  </si>
  <si>
    <t xml:space="preserve">00351 251708200</t>
  </si>
  <si>
    <t xml:space="preserve">4300002501</t>
  </si>
  <si>
    <t xml:space="preserve">NO FACTURAR HASTA ENERO
OJO, PRECIO PAPEL COLORES</t>
  </si>
  <si>
    <t xml:space="preserve">10000002502</t>
  </si>
  <si>
    <t xml:space="preserve">TALGRUTRANS. S.L.U.</t>
  </si>
  <si>
    <t xml:space="preserve">B36363133</t>
  </si>
  <si>
    <t xml:space="preserve">RUA FOXO  13 BAJO 9</t>
  </si>
  <si>
    <t xml:space="preserve">986607040</t>
  </si>
  <si>
    <t xml:space="preserve">4300002502</t>
  </si>
  <si>
    <t xml:space="preserve">10000002503</t>
  </si>
  <si>
    <t xml:space="preserve">ÁNGEL COLSA LLOREDA</t>
  </si>
  <si>
    <t xml:space="preserve">13765452K</t>
  </si>
  <si>
    <t xml:space="preserve">CERQUEIRO 17 BAJO</t>
  </si>
  <si>
    <t xml:space="preserve">4300002503</t>
  </si>
  <si>
    <t xml:space="preserve">10000002504</t>
  </si>
  <si>
    <t xml:space="preserve">BA.ESPEJO DE MUJER S.L.</t>
  </si>
  <si>
    <t xml:space="preserve">B32414914</t>
  </si>
  <si>
    <t xml:space="preserve">CALLE OROTAVA 6 BAJO PORTAL 2</t>
  </si>
  <si>
    <t xml:space="preserve">espejodemujer@gmail.com</t>
  </si>
  <si>
    <t xml:space="preserve">986 18 24 71 PI</t>
  </si>
  <si>
    <t xml:space="preserve">4300002504</t>
  </si>
  <si>
    <t xml:space="preserve">10000002505</t>
  </si>
  <si>
    <t xml:space="preserve">MUEBLERIA CASTELO S.L.</t>
  </si>
  <si>
    <t xml:space="preserve">B36108074</t>
  </si>
  <si>
    <t xml:space="preserve">CARRETERA GENERAL-VILLASOBROSO 66</t>
  </si>
  <si>
    <t xml:space="preserve">986-654312</t>
  </si>
  <si>
    <t xml:space="preserve">4300002505</t>
  </si>
  <si>
    <t xml:space="preserve">10000002506</t>
  </si>
  <si>
    <t xml:space="preserve">JOSE LUIS RODRIGUEZ MIGUEZ</t>
  </si>
  <si>
    <t xml:space="preserve">34888247F</t>
  </si>
  <si>
    <t xml:space="preserve">PASCUAL VEIGA 4-5º</t>
  </si>
  <si>
    <t xml:space="preserve">LA CORUÑA</t>
  </si>
  <si>
    <t xml:space="preserve">4300002506</t>
  </si>
  <si>
    <t xml:space="preserve">10000002507</t>
  </si>
  <si>
    <t xml:space="preserve">JUAN JOSE LOPEZ ALVAREZ</t>
  </si>
  <si>
    <t xml:space="preserve">76905569D</t>
  </si>
  <si>
    <t xml:space="preserve">XOGO DA OLA Nº5 4ºF</t>
  </si>
  <si>
    <t xml:space="preserve">4300002507</t>
  </si>
  <si>
    <t xml:space="preserve">10000002508</t>
  </si>
  <si>
    <t xml:space="preserve">INDUSTRIAS FRIGORIFICAS DEL LOURO S.A</t>
  </si>
  <si>
    <t xml:space="preserve">A36001998</t>
  </si>
  <si>
    <t xml:space="preserve">CALLE GOMEZ FRANQUEIRA S/N</t>
  </si>
  <si>
    <t xml:space="preserve"> factura.electronica@frigolouro.com</t>
  </si>
  <si>
    <t xml:space="preserve">986330100</t>
  </si>
  <si>
    <t xml:space="preserve">ES1701825522140108406353</t>
  </si>
  <si>
    <t xml:space="preserve">INDUSTRIAS FRIGORIFICAS DEL LOURO S.A.</t>
  </si>
  <si>
    <t xml:space="preserve">4300002508</t>
  </si>
  <si>
    <t xml:space="preserve">10000002509</t>
  </si>
  <si>
    <t xml:space="preserve">ALIMENTOS SALVATERRA CB</t>
  </si>
  <si>
    <t xml:space="preserve">E94055597</t>
  </si>
  <si>
    <t xml:space="preserve">RUA DO MIÑO 7 3º C</t>
  </si>
  <si>
    <t xml:space="preserve">javier.vlpsl@hotmail.com</t>
  </si>
  <si>
    <t xml:space="preserve">4300002509</t>
  </si>
  <si>
    <t xml:space="preserve">10000002510</t>
  </si>
  <si>
    <t xml:space="preserve">TIME SUCCESS S.L.U.</t>
  </si>
  <si>
    <t xml:space="preserve">B94027935</t>
  </si>
  <si>
    <t xml:space="preserve">PABLO IGLESIAS 19</t>
  </si>
  <si>
    <t xml:space="preserve">4300002510</t>
  </si>
  <si>
    <t xml:space="preserve">10000002511</t>
  </si>
  <si>
    <t xml:space="preserve">BEATRIZ GARCÍA RUBÍN</t>
  </si>
  <si>
    <t xml:space="preserve">52500374E</t>
  </si>
  <si>
    <t xml:space="preserve">DEVESA Nº 5 BUDIÑO</t>
  </si>
  <si>
    <t xml:space="preserve">625038174</t>
  </si>
  <si>
    <t xml:space="preserve">ESTETICA RUBIN</t>
  </si>
  <si>
    <t xml:space="preserve">4300002511</t>
  </si>
  <si>
    <t xml:space="preserve">10000002512</t>
  </si>
  <si>
    <t xml:space="preserve">GRANITOS MAITANA S.L.</t>
  </si>
  <si>
    <t xml:space="preserve">B80928062</t>
  </si>
  <si>
    <t xml:space="preserve">POLIGONO AS GANDARAS S/N</t>
  </si>
  <si>
    <t xml:space="preserve">granitosmaitana_po@hotmail.com</t>
  </si>
  <si>
    <t xml:space="preserve">986342692</t>
  </si>
  <si>
    <t xml:space="preserve">4300002512</t>
  </si>
  <si>
    <t xml:space="preserve">10000002513</t>
  </si>
  <si>
    <t xml:space="preserve">PILAR FERVENZA COSTA</t>
  </si>
  <si>
    <t xml:space="preserve">35296151Y</t>
  </si>
  <si>
    <t xml:space="preserve">PONTILLON 4-2º</t>
  </si>
  <si>
    <t xml:space="preserve">4300002513</t>
  </si>
  <si>
    <t xml:space="preserve">10000002514</t>
  </si>
  <si>
    <t xml:space="preserve">MXEC GALICIA S.L.U.</t>
  </si>
  <si>
    <t xml:space="preserve">B94054236</t>
  </si>
  <si>
    <t xml:space="preserve">ZARAGOZA, 62 - 1ºB</t>
  </si>
  <si>
    <t xml:space="preserve">xerencia@mxecgalicia.com</t>
  </si>
  <si>
    <t xml:space="preserve">4300002514</t>
  </si>
  <si>
    <t xml:space="preserve">10000002515</t>
  </si>
  <si>
    <t xml:space="preserve">EVA JULIÁN ADÁN</t>
  </si>
  <si>
    <t xml:space="preserve">41076671M</t>
  </si>
  <si>
    <t xml:space="preserve">CASTELAO 22</t>
  </si>
  <si>
    <t xml:space="preserve">4300002515</t>
  </si>
  <si>
    <t xml:space="preserve">10000002516</t>
  </si>
  <si>
    <t xml:space="preserve">CHAPARIA E PINTURA CRISTOVAL MANUEL ALVES ESPERANCA</t>
  </si>
  <si>
    <t xml:space="preserve">PT219716781</t>
  </si>
  <si>
    <t xml:space="preserve">4920-012</t>
  </si>
  <si>
    <t xml:space="preserve">LUGAR DA IGREJA   CAMPOS</t>
  </si>
  <si>
    <t xml:space="preserve">4300002516</t>
  </si>
  <si>
    <t xml:space="preserve">10000002517</t>
  </si>
  <si>
    <t xml:space="preserve">JOSE ANTONIO REAL DE LA VEGA</t>
  </si>
  <si>
    <t xml:space="preserve">52179838Z</t>
  </si>
  <si>
    <t xml:space="preserve">29200</t>
  </si>
  <si>
    <t xml:space="preserve">CIUDAD PRIEGO DE CORDOBA,1</t>
  </si>
  <si>
    <t xml:space="preserve">ANTEQUERA</t>
  </si>
  <si>
    <t xml:space="preserve">4300002517</t>
  </si>
  <si>
    <t xml:space="preserve">10000002518</t>
  </si>
  <si>
    <t xml:space="preserve">ALBERTO MARTINEZ MELON</t>
  </si>
  <si>
    <t xml:space="preserve">76994397B</t>
  </si>
  <si>
    <t xml:space="preserve">AVD. DE VIGO 248 1º IZQ.</t>
  </si>
  <si>
    <t xml:space="preserve">CHAPELA    REDONDELA</t>
  </si>
  <si>
    <t xml:space="preserve">653848959</t>
  </si>
  <si>
    <t xml:space="preserve">4300002518</t>
  </si>
  <si>
    <t xml:space="preserve">10000002519</t>
  </si>
  <si>
    <t xml:space="preserve">RODRIGUEZ FERNANDEZ Y BUCETA S.L.</t>
  </si>
  <si>
    <t xml:space="preserve">B94045176</t>
  </si>
  <si>
    <t xml:space="preserve">CASAL ABOY Nº 1</t>
  </si>
  <si>
    <t xml:space="preserve">689969500</t>
  </si>
  <si>
    <t xml:space="preserve">4300002519</t>
  </si>
  <si>
    <t xml:space="preserve">10000002520</t>
  </si>
  <si>
    <t xml:space="preserve">FEDERACION ECOLOXISTA GALEGA</t>
  </si>
  <si>
    <t xml:space="preserve">G27159433</t>
  </si>
  <si>
    <t xml:space="preserve">15703</t>
  </si>
  <si>
    <t xml:space="preserve">RUA QUIROGA PALACIOS 8 BAIXO</t>
  </si>
  <si>
    <t xml:space="preserve">4300002520</t>
  </si>
  <si>
    <t xml:space="preserve">10000002521</t>
  </si>
  <si>
    <t xml:space="preserve">INTERIORES CALIDOS C.B.</t>
  </si>
  <si>
    <t xml:space="preserve">E36515138</t>
  </si>
  <si>
    <t xml:space="preserve">c/ MARTINEZ  PADIN Nº16</t>
  </si>
  <si>
    <t xml:space="preserve">986601991</t>
  </si>
  <si>
    <t xml:space="preserve">INTERIORES CALIDOS C.B</t>
  </si>
  <si>
    <t xml:space="preserve">4300002521</t>
  </si>
  <si>
    <t xml:space="preserve">10000002522</t>
  </si>
  <si>
    <t xml:space="preserve">CONTRUCCIONES FLORENTINO VALIÑO S.L.U.</t>
  </si>
  <si>
    <t xml:space="preserve">B36220721</t>
  </si>
  <si>
    <t xml:space="preserve">SOUTOLOBRE CASTROS 3</t>
  </si>
  <si>
    <t xml:space="preserve">info@consvali.com</t>
  </si>
  <si>
    <t xml:space="preserve">986-657555</t>
  </si>
  <si>
    <t xml:space="preserve">4300002522</t>
  </si>
  <si>
    <t xml:space="preserve">10000002523</t>
  </si>
  <si>
    <t xml:space="preserve">ALOLA PUBLICIDAD S.L.</t>
  </si>
  <si>
    <t xml:space="preserve">B94054327</t>
  </si>
  <si>
    <t xml:space="preserve">AVDA. DE PORTUGAL, 36</t>
  </si>
  <si>
    <t xml:space="preserve">administracion@alola.es </t>
  </si>
  <si>
    <t xml:space="preserve">986601031</t>
  </si>
  <si>
    <t xml:space="preserve">ES7400306111320000609271</t>
  </si>
  <si>
    <t xml:space="preserve">4300002523</t>
  </si>
  <si>
    <t xml:space="preserve">10000002524</t>
  </si>
  <si>
    <t xml:space="preserve">HUEVOS EL RANCHO S.L.</t>
  </si>
  <si>
    <t xml:space="preserve">B36802130</t>
  </si>
  <si>
    <t xml:space="preserve">MAÑUFE  RAPADOURO</t>
  </si>
  <si>
    <t xml:space="preserve">986350944</t>
  </si>
  <si>
    <t xml:space="preserve">4300002524</t>
  </si>
  <si>
    <t xml:space="preserve">10000002525</t>
  </si>
  <si>
    <t xml:space="preserve">RECAMBIOS Y REPARACIONES PORRIÑO S.C.</t>
  </si>
  <si>
    <t xml:space="preserve">J27710268</t>
  </si>
  <si>
    <t xml:space="preserve">PARQUE INFANTIL 3 BAJO</t>
  </si>
  <si>
    <t xml:space="preserve">986337582</t>
  </si>
  <si>
    <t xml:space="preserve">4300002525</t>
  </si>
  <si>
    <t xml:space="preserve">10000002526</t>
  </si>
  <si>
    <t xml:space="preserve">CONSTRUCCIONES EXISA S.A. INDRA SISTEMAS SA UTE AIMEN</t>
  </si>
  <si>
    <t xml:space="preserve">U70259635</t>
  </si>
  <si>
    <t xml:space="preserve">15888</t>
  </si>
  <si>
    <t xml:space="preserve">ESTRADA DA ESTACION, S/N</t>
  </si>
  <si>
    <t xml:space="preserve">SIGUEIRO</t>
  </si>
  <si>
    <t xml:space="preserve">4300002526</t>
  </si>
  <si>
    <t xml:space="preserve">10000002527</t>
  </si>
  <si>
    <t xml:space="preserve">CEP CELSO EMILIO FERREIRO</t>
  </si>
  <si>
    <t xml:space="preserve">S8600020E</t>
  </si>
  <si>
    <t xml:space="preserve">PORRIÑO, S/N</t>
  </si>
  <si>
    <t xml:space="preserve">986298058</t>
  </si>
  <si>
    <t xml:space="preserve">4300002527</t>
  </si>
  <si>
    <t xml:space="preserve">10000002528</t>
  </si>
  <si>
    <t xml:space="preserve">EEI AS CHANS</t>
  </si>
  <si>
    <t xml:space="preserve">S8600029F</t>
  </si>
  <si>
    <t xml:space="preserve">O TORREIRO, S/N - PRIEGUE</t>
  </si>
  <si>
    <t xml:space="preserve">986380239</t>
  </si>
  <si>
    <t xml:space="preserve">4300002528</t>
  </si>
  <si>
    <t xml:space="preserve">10000002529</t>
  </si>
  <si>
    <t xml:space="preserve">TECNO PISCINAS DEL NOROESTE S.L.</t>
  </si>
  <si>
    <t xml:space="preserve">B94054079</t>
  </si>
  <si>
    <t xml:space="preserve">C/ REDONDELA 11 BAJO</t>
  </si>
  <si>
    <t xml:space="preserve">tecnopiscinasdelnoroeste@gmail.com</t>
  </si>
  <si>
    <t xml:space="preserve">627 515  030 LI</t>
  </si>
  <si>
    <t xml:space="preserve">4300002529</t>
  </si>
  <si>
    <t xml:space="preserve">10000002530</t>
  </si>
  <si>
    <t xml:space="preserve">HORTA VERDE TUI C.B.</t>
  </si>
  <si>
    <t xml:space="preserve">E94053576</t>
  </si>
  <si>
    <t xml:space="preserve">RUA MARISTAS 40</t>
  </si>
  <si>
    <t xml:space="preserve">ecohortaverde@gmail.com</t>
  </si>
  <si>
    <t xml:space="preserve">986 600 644</t>
  </si>
  <si>
    <t xml:space="preserve">4300002530</t>
  </si>
  <si>
    <t xml:space="preserve">10000002531</t>
  </si>
  <si>
    <t xml:space="preserve">CLUB XADREZ TUI</t>
  </si>
  <si>
    <t xml:space="preserve">G94047552</t>
  </si>
  <si>
    <t xml:space="preserve">TRAVESIA PUENTE INTERNACIONAL Nº2</t>
  </si>
  <si>
    <t xml:space="preserve">4300002531</t>
  </si>
  <si>
    <t xml:space="preserve">10000002532</t>
  </si>
  <si>
    <t xml:space="preserve">ESPECTÁCULOS ESPIN S.L.</t>
  </si>
  <si>
    <t xml:space="preserve">B27154129</t>
  </si>
  <si>
    <t xml:space="preserve">RAMÓN CABANILLAS 19</t>
  </si>
  <si>
    <t xml:space="preserve">4300002532</t>
  </si>
  <si>
    <t xml:space="preserve">10000002533</t>
  </si>
  <si>
    <t xml:space="preserve">LAURA Y MON S.C.</t>
  </si>
  <si>
    <t xml:space="preserve">J27763754</t>
  </si>
  <si>
    <t xml:space="preserve">RUA PIO XII, Nº9</t>
  </si>
  <si>
    <t xml:space="preserve">4300002533</t>
  </si>
  <si>
    <t xml:space="preserve">10000002534</t>
  </si>
  <si>
    <t xml:space="preserve">JAVIER SEIJO MURAS</t>
  </si>
  <si>
    <t xml:space="preserve">36152424N</t>
  </si>
  <si>
    <t xml:space="preserve">CAMIÑO LUGAR DE ARRIBA 7</t>
  </si>
  <si>
    <t xml:space="preserve">986375985</t>
  </si>
  <si>
    <t xml:space="preserve">4300002534</t>
  </si>
  <si>
    <t xml:space="preserve">10000002535</t>
  </si>
  <si>
    <t xml:space="preserve">EUROBANAN GALICIA S.L.</t>
  </si>
  <si>
    <t xml:space="preserve">B27749894</t>
  </si>
  <si>
    <t xml:space="preserve">POLIGONO INDUSTRIAL A GRANXA PARCELA 207 PARALELA 3</t>
  </si>
  <si>
    <t xml:space="preserve">ADMINISTRACION.GALICIA@EUROBANAN.COM</t>
  </si>
  <si>
    <t xml:space="preserve">4300002535</t>
  </si>
  <si>
    <t xml:space="preserve">10000002536</t>
  </si>
  <si>
    <t xml:space="preserve">BIANCA AVENDAÑO CAMPOS</t>
  </si>
  <si>
    <t xml:space="preserve">35574797F</t>
  </si>
  <si>
    <t xml:space="preserve">AVDA GALICIA  Nº42 BAJO</t>
  </si>
  <si>
    <t xml:space="preserve">biancav@mapfre.com</t>
  </si>
  <si>
    <t xml:space="preserve">986  330798</t>
  </si>
  <si>
    <t xml:space="preserve">ES8800497861072410007386</t>
  </si>
  <si>
    <t xml:space="preserve">4300002536</t>
  </si>
  <si>
    <t xml:space="preserve">10000002537</t>
  </si>
  <si>
    <t xml:space="preserve">RECAMBIOS FERCAR S.L.</t>
  </si>
  <si>
    <t xml:space="preserve">B36123139</t>
  </si>
  <si>
    <t xml:space="preserve">RUA FERMIN BOUZA BREI 3-BAJO</t>
  </si>
  <si>
    <t xml:space="preserve">986-640893</t>
  </si>
  <si>
    <t xml:space="preserve">4300002537</t>
  </si>
  <si>
    <t xml:space="preserve">10000002538</t>
  </si>
  <si>
    <t xml:space="preserve">DISGOBE S.A.</t>
  </si>
  <si>
    <t xml:space="preserve">A36058576</t>
  </si>
  <si>
    <t xml:space="preserve">CRTA. PUXEIROS-PEINADOR - TAMEIGA</t>
  </si>
  <si>
    <t xml:space="preserve">lili@disgobe.es</t>
  </si>
  <si>
    <t xml:space="preserve">986 401 000</t>
  </si>
  <si>
    <t xml:space="preserve">DISGOBE</t>
  </si>
  <si>
    <t xml:space="preserve">4300002538</t>
  </si>
  <si>
    <t xml:space="preserve">10000002539</t>
  </si>
  <si>
    <t xml:space="preserve">CONSULADO DE ESPAÑA</t>
  </si>
  <si>
    <t xml:space="preserve">PT900232269</t>
  </si>
  <si>
    <t xml:space="preserve">AVENIDA DE ESPANHA, 14</t>
  </si>
  <si>
    <t xml:space="preserve">4300002539</t>
  </si>
  <si>
    <t xml:space="preserve">10000002540</t>
  </si>
  <si>
    <t xml:space="preserve">VANESA MIGUEZ GONZALEZ</t>
  </si>
  <si>
    <t xml:space="preserve">76930173A</t>
  </si>
  <si>
    <t xml:space="preserve">LEANDRO DIZ 16 1B</t>
  </si>
  <si>
    <t xml:space="preserve">4300002540</t>
  </si>
  <si>
    <t xml:space="preserve">10000002541</t>
  </si>
  <si>
    <t xml:space="preserve">LUJO DISEÑO Y PUBLICIDAD S.L.</t>
  </si>
  <si>
    <t xml:space="preserve">B15729296</t>
  </si>
  <si>
    <t xml:space="preserve">15320</t>
  </si>
  <si>
    <t xml:space="preserve">RUA DA SAUDE 23-25 BAIXO</t>
  </si>
  <si>
    <t xml:space="preserve">AS PONTES</t>
  </si>
  <si>
    <t xml:space="preserve">lujan@lujopublicidad.com</t>
  </si>
  <si>
    <t xml:space="preserve">981 44 08 09</t>
  </si>
  <si>
    <t xml:space="preserve">ES9301825300960201547005</t>
  </si>
  <si>
    <t xml:space="preserve">4300002541</t>
  </si>
  <si>
    <t xml:space="preserve">10000002542</t>
  </si>
  <si>
    <t xml:space="preserve">MARIA TERESA RIVAS ALONSO</t>
  </si>
  <si>
    <t xml:space="preserve">35556580Y</t>
  </si>
  <si>
    <t xml:space="preserve">C/PINAR Nº13</t>
  </si>
  <si>
    <t xml:space="preserve">CONGELADOS BRISAMAR</t>
  </si>
  <si>
    <t xml:space="preserve">4300002542</t>
  </si>
  <si>
    <t xml:space="preserve">10000002543</t>
  </si>
  <si>
    <t xml:space="preserve">CLUB NAUTICO ILLA DE SAN SIMON</t>
  </si>
  <si>
    <t xml:space="preserve">G36333284</t>
  </si>
  <si>
    <t xml:space="preserve">36693</t>
  </si>
  <si>
    <t xml:space="preserve">CESANTES-  PUERTO DE CESANTES, LOCAL Nº 34</t>
  </si>
  <si>
    <t xml:space="preserve">nauticoillasansimon@gmail.com</t>
  </si>
  <si>
    <t xml:space="preserve">986 40 30 12</t>
  </si>
  <si>
    <t xml:space="preserve">ES8102388281470600072823</t>
  </si>
  <si>
    <t xml:space="preserve">4300002543</t>
  </si>
  <si>
    <t xml:space="preserve">17/01/2023: Una única factura por mes</t>
  </si>
  <si>
    <t xml:space="preserve">10000002544</t>
  </si>
  <si>
    <t xml:space="preserve">VERTIGEM - TRILHOS</t>
  </si>
  <si>
    <t xml:space="preserve">PT509810560</t>
  </si>
  <si>
    <t xml:space="preserve">4960-170</t>
  </si>
  <si>
    <t xml:space="preserve">LAMAS DE MOURU</t>
  </si>
  <si>
    <t xml:space="preserve">934650844</t>
  </si>
  <si>
    <t xml:space="preserve">4300002544</t>
  </si>
  <si>
    <t xml:space="preserve">10000002545</t>
  </si>
  <si>
    <t xml:space="preserve">ASOCIACION DE DISMINUIDOS FISICOS E PSIQUICOS</t>
  </si>
  <si>
    <t xml:space="preserve">G36161214</t>
  </si>
  <si>
    <t xml:space="preserve">AVENIDA DE PEINADOR Nº46 2º INTERIOR</t>
  </si>
  <si>
    <t xml:space="preserve">986487557</t>
  </si>
  <si>
    <t xml:space="preserve">ASO - DI - FISI</t>
  </si>
  <si>
    <t xml:space="preserve">4300002545</t>
  </si>
  <si>
    <t xml:space="preserve">10000002546</t>
  </si>
  <si>
    <t xml:space="preserve">CEIP A REIGOSA</t>
  </si>
  <si>
    <t xml:space="preserve">Q8655073H</t>
  </si>
  <si>
    <t xml:space="preserve">36827</t>
  </si>
  <si>
    <t xml:space="preserve">TOURON - SANTA MARIA</t>
  </si>
  <si>
    <t xml:space="preserve">PONTECALDELAS</t>
  </si>
  <si>
    <t xml:space="preserve">ceip.reigosa@edu.xunta.es</t>
  </si>
  <si>
    <t xml:space="preserve">986 757 355</t>
  </si>
  <si>
    <t xml:space="preserve">4300002546</t>
  </si>
  <si>
    <t xml:space="preserve">10000002547</t>
  </si>
  <si>
    <t xml:space="preserve">ELECTRO ASPITEC C.B.</t>
  </si>
  <si>
    <t xml:space="preserve">E94021169</t>
  </si>
  <si>
    <t xml:space="preserve">ALXEN PAZOS ALTOS Nº5</t>
  </si>
  <si>
    <t xml:space="preserve">986658693</t>
  </si>
  <si>
    <t xml:space="preserve">4300002547</t>
  </si>
  <si>
    <t xml:space="preserve">10000002548</t>
  </si>
  <si>
    <t xml:space="preserve">CONSMACAR S.L.</t>
  </si>
  <si>
    <t xml:space="preserve">B36101020</t>
  </si>
  <si>
    <t xml:space="preserve">C/ S. ANTONIÑO, 21</t>
  </si>
  <si>
    <t xml:space="preserve">4300002548</t>
  </si>
  <si>
    <t xml:space="preserve">10000002549</t>
  </si>
  <si>
    <t xml:space="preserve">GESPROVI DE TUI S.L.</t>
  </si>
  <si>
    <t xml:space="preserve">B36422228</t>
  </si>
  <si>
    <t xml:space="preserve">C/FOXO Nº20 BAJO</t>
  </si>
  <si>
    <t xml:space="preserve">4300002549</t>
  </si>
  <si>
    <t xml:space="preserve">10000002550</t>
  </si>
  <si>
    <t xml:space="preserve">ISIDORO PINO VIÑAS</t>
  </si>
  <si>
    <t xml:space="preserve">35560300T</t>
  </si>
  <si>
    <t xml:space="preserve">RUA GALICIA 33 BAJO</t>
  </si>
  <si>
    <t xml:space="preserve">4300002550</t>
  </si>
  <si>
    <t xml:space="preserve">10000002551</t>
  </si>
  <si>
    <t xml:space="preserve">ARROLAN C.B.</t>
  </si>
  <si>
    <t xml:space="preserve">E27760669</t>
  </si>
  <si>
    <t xml:space="preserve">ANTONIO PALACIOS 26 ENT. OFIC. 5</t>
  </si>
  <si>
    <t xml:space="preserve">986132120</t>
  </si>
  <si>
    <t xml:space="preserve">4300002551</t>
  </si>
  <si>
    <t xml:space="preserve">10000002552</t>
  </si>
  <si>
    <t xml:space="preserve">ICEFRUT, S.L.</t>
  </si>
  <si>
    <t xml:space="preserve">B63934756</t>
  </si>
  <si>
    <t xml:space="preserve">REGADAS, 107</t>
  </si>
  <si>
    <t xml:space="preserve">4300002552</t>
  </si>
  <si>
    <t xml:space="preserve">10000002553</t>
  </si>
  <si>
    <t xml:space="preserve">GRANT PRODUCTS ESPAÑA SL.</t>
  </si>
  <si>
    <t xml:space="preserve">B85954733</t>
  </si>
  <si>
    <t xml:space="preserve">POLIGONO INDUSTRIAL A GRANXA, CALLE C, PARCELA 135,136</t>
  </si>
  <si>
    <t xml:space="preserve">986293359</t>
  </si>
  <si>
    <t xml:space="preserve">4300002553</t>
  </si>
  <si>
    <t xml:space="preserve">10000002554</t>
  </si>
  <si>
    <t xml:space="preserve">AGRUP. MPAL. VOL. PROTECCION CIVIL</t>
  </si>
  <si>
    <t xml:space="preserve">G27754597</t>
  </si>
  <si>
    <t xml:space="preserve">ANTONIO PALACIOS Nº1</t>
  </si>
  <si>
    <t xml:space="preserve">proteccioncivilporrino@oporrino.org    </t>
  </si>
  <si>
    <t xml:space="preserve">683360371</t>
  </si>
  <si>
    <t xml:space="preserve">PROTECCION CIVIL O PORRIÑO</t>
  </si>
  <si>
    <t xml:space="preserve">4300002554</t>
  </si>
  <si>
    <t xml:space="preserve">10000002555</t>
  </si>
  <si>
    <t xml:space="preserve">JOAQUIN GARCIA DE LA IGLESIA</t>
  </si>
  <si>
    <t xml:space="preserve">36035530G</t>
  </si>
  <si>
    <t xml:space="preserve">CARRASQUEDO DE ARRIBA 6</t>
  </si>
  <si>
    <t xml:space="preserve">986360735</t>
  </si>
  <si>
    <t xml:space="preserve">4300002555</t>
  </si>
  <si>
    <t xml:space="preserve">10000002556</t>
  </si>
  <si>
    <t xml:space="preserve">XOANIÑA CENTRO DE DIA S.L.</t>
  </si>
  <si>
    <t xml:space="preserve">B27739572</t>
  </si>
  <si>
    <t xml:space="preserve">RUA SEIXO 43</t>
  </si>
  <si>
    <t xml:space="preserve">BEADE</t>
  </si>
  <si>
    <t xml:space="preserve">986240338</t>
  </si>
  <si>
    <t xml:space="preserve">4300002556</t>
  </si>
  <si>
    <t xml:space="preserve">10000002557</t>
  </si>
  <si>
    <t xml:space="preserve">SOCISER GALICIA S.L.</t>
  </si>
  <si>
    <t xml:space="preserve">B94051349</t>
  </si>
  <si>
    <t xml:space="preserve">EMILIO ALONSO PAZ 10 BAJO</t>
  </si>
  <si>
    <t xml:space="preserve">4300002557</t>
  </si>
  <si>
    <t xml:space="preserve">10000002558</t>
  </si>
  <si>
    <t xml:space="preserve">JORGE OTERO AMIL</t>
  </si>
  <si>
    <t xml:space="preserve">76905237E</t>
  </si>
  <si>
    <t xml:space="preserve">C/ LOMBA 7 GUILLADE</t>
  </si>
  <si>
    <t xml:space="preserve">GUILLADE</t>
  </si>
  <si>
    <t xml:space="preserve">4300002558</t>
  </si>
  <si>
    <t xml:space="preserve">10000002559</t>
  </si>
  <si>
    <t xml:space="preserve">MULTIMATICA GALEGA S.L.</t>
  </si>
  <si>
    <t xml:space="preserve">B27727288</t>
  </si>
  <si>
    <t xml:space="preserve">1º TRAVESIA DE LA SALGUEIRA 50</t>
  </si>
  <si>
    <t xml:space="preserve">4300002559</t>
  </si>
  <si>
    <t xml:space="preserve">10000002560</t>
  </si>
  <si>
    <t xml:space="preserve">ADRINER S.L.</t>
  </si>
  <si>
    <t xml:space="preserve">B36566917</t>
  </si>
  <si>
    <t xml:space="preserve">MOSTEIRO Nº23</t>
  </si>
  <si>
    <t xml:space="preserve">marga@adrinercontraincendios.com</t>
  </si>
  <si>
    <t xml:space="preserve">986608058</t>
  </si>
  <si>
    <t xml:space="preserve">4300002560</t>
  </si>
  <si>
    <t xml:space="preserve">10000002561</t>
  </si>
  <si>
    <t xml:space="preserve">JOSE MANUEL LORENZO FERNANDEZ</t>
  </si>
  <si>
    <t xml:space="preserve">36095975M</t>
  </si>
  <si>
    <t xml:space="preserve">36316</t>
  </si>
  <si>
    <t xml:space="preserve">BRANDUFE, 38 A - VINCIOS</t>
  </si>
  <si>
    <t xml:space="preserve">607111606</t>
  </si>
  <si>
    <t xml:space="preserve">4300002561</t>
  </si>
  <si>
    <t xml:space="preserve">10000002562</t>
  </si>
  <si>
    <t xml:space="preserve">OBRAS Y REFORMAS DACESMA S.L.</t>
  </si>
  <si>
    <t xml:space="preserve">B94004793</t>
  </si>
  <si>
    <t xml:space="preserve">REVOLTA  PARDERRUBIAS  Nº 81</t>
  </si>
  <si>
    <t xml:space="preserve">665948755</t>
  </si>
  <si>
    <t xml:space="preserve">4300002562</t>
  </si>
  <si>
    <t xml:space="preserve">10000002563</t>
  </si>
  <si>
    <t xml:space="preserve">AVC AS MIMOSAS DE CARRACIDO</t>
  </si>
  <si>
    <t xml:space="preserve">G36518470</t>
  </si>
  <si>
    <t xml:space="preserve">CARRACIDO, 22</t>
  </si>
  <si>
    <t xml:space="preserve">asmimosascarracido@gmail.com</t>
  </si>
  <si>
    <t xml:space="preserve">690 285 229</t>
  </si>
  <si>
    <t xml:space="preserve">4300002563</t>
  </si>
  <si>
    <t xml:space="preserve">10000002564</t>
  </si>
  <si>
    <t xml:space="preserve">GERMAN DURAN GIL</t>
  </si>
  <si>
    <t xml:space="preserve">53171476F</t>
  </si>
  <si>
    <t xml:space="preserve">CALLE ROMIL 43</t>
  </si>
  <si>
    <t xml:space="preserve">986-420859</t>
  </si>
  <si>
    <t xml:space="preserve">BAR RIBARTEME</t>
  </si>
  <si>
    <t xml:space="preserve">4300002564</t>
  </si>
  <si>
    <t xml:space="preserve">10000002565</t>
  </si>
  <si>
    <t xml:space="preserve">FAUSTINO MUIÑOS RICON</t>
  </si>
  <si>
    <t xml:space="preserve">76999589M</t>
  </si>
  <si>
    <t xml:space="preserve">ALVITE 1-NESPEREIRA</t>
  </si>
  <si>
    <t xml:space="preserve">606544402</t>
  </si>
  <si>
    <t xml:space="preserve">4300002565</t>
  </si>
  <si>
    <t xml:space="preserve">10000002566</t>
  </si>
  <si>
    <t xml:space="preserve">AUTOCARES IGLESIAS S.L</t>
  </si>
  <si>
    <t xml:space="preserve">B36016749</t>
  </si>
  <si>
    <t xml:space="preserve">C/RIBADELOURO Nº16</t>
  </si>
  <si>
    <t xml:space="preserve">986600784</t>
  </si>
  <si>
    <t xml:space="preserve">4300002566</t>
  </si>
  <si>
    <t xml:space="preserve">10000002567</t>
  </si>
  <si>
    <t xml:space="preserve">FARMACIA MARIA JOSE CEBREIRO</t>
  </si>
  <si>
    <t xml:space="preserve">36053979F</t>
  </si>
  <si>
    <t xml:space="preserve">C/FUNCHAL Nº9</t>
  </si>
  <si>
    <t xml:space="preserve">986601466</t>
  </si>
  <si>
    <t xml:space="preserve">4300002567</t>
  </si>
  <si>
    <t xml:space="preserve">10000002568</t>
  </si>
  <si>
    <t xml:space="preserve">NYDDO DOCUMENTACION LOGICA S.L.</t>
  </si>
  <si>
    <t xml:space="preserve">B27761618</t>
  </si>
  <si>
    <t xml:space="preserve">POLIGONO INDUSTRIAL A GRANXA RUA D PARCELA 90</t>
  </si>
  <si>
    <t xml:space="preserve">nyddo@nyddo.org</t>
  </si>
  <si>
    <t xml:space="preserve">986342332</t>
  </si>
  <si>
    <t xml:space="preserve">4300002568</t>
  </si>
  <si>
    <t xml:space="preserve">10000002569</t>
  </si>
  <si>
    <t xml:space="preserve">ASOCIACION A PEITO</t>
  </si>
  <si>
    <t xml:space="preserve">G36473726</t>
  </si>
  <si>
    <t xml:space="preserve">C/ REAL Nº 7 2º D</t>
  </si>
  <si>
    <t xml:space="preserve">4300002569</t>
  </si>
  <si>
    <t xml:space="preserve">10000002570</t>
  </si>
  <si>
    <t xml:space="preserve">ORGANIZACION DE IDEAS DE EXITO S.L.</t>
  </si>
  <si>
    <t xml:space="preserve">B27719434</t>
  </si>
  <si>
    <t xml:space="preserve">PIO XII Nº10 BAIXO</t>
  </si>
  <si>
    <t xml:space="preserve">4300002570</t>
  </si>
  <si>
    <t xml:space="preserve">10000002571</t>
  </si>
  <si>
    <t xml:space="preserve">SUSANA MARTINEZ IGLESIAS</t>
  </si>
  <si>
    <t xml:space="preserve">53172854M</t>
  </si>
  <si>
    <t xml:space="preserve">C/SENEN CANIDO 5-4ºD</t>
  </si>
  <si>
    <t xml:space="preserve">SM SERVICIOS</t>
  </si>
  <si>
    <t xml:space="preserve">4300002571</t>
  </si>
  <si>
    <t xml:space="preserve">10000002572</t>
  </si>
  <si>
    <t xml:space="preserve">JOSE ANTONIO ALVAREZ NOGUEIRO</t>
  </si>
  <si>
    <t xml:space="preserve">35568410Z</t>
  </si>
  <si>
    <t xml:space="preserve">CERQUEIRO, 3 - BALDRANS</t>
  </si>
  <si>
    <t xml:space="preserve">986 639 196</t>
  </si>
  <si>
    <t xml:space="preserve">AUTOSERVICIO ALVAREZ - ONDA</t>
  </si>
  <si>
    <t xml:space="preserve">4300002572</t>
  </si>
  <si>
    <t xml:space="preserve">10000002573</t>
  </si>
  <si>
    <t xml:space="preserve">D`TRESVIGO S.L.</t>
  </si>
  <si>
    <t xml:space="preserve">B36789519</t>
  </si>
  <si>
    <t xml:space="preserve">PLAZA DE AMERICA CC3-LOCAL 4</t>
  </si>
  <si>
    <t xml:space="preserve">986-238296</t>
  </si>
  <si>
    <t xml:space="preserve">PELUQUERIA STELLA VARELA</t>
  </si>
  <si>
    <t xml:space="preserve">4300002573</t>
  </si>
  <si>
    <t xml:space="preserve">10000002574</t>
  </si>
  <si>
    <t xml:space="preserve">NURIA SALGUEIRIÑO DOMINGUEZ</t>
  </si>
  <si>
    <t xml:space="preserve">76908732K</t>
  </si>
  <si>
    <t xml:space="preserve">ANTONIO PALACIOS 23 BAJO</t>
  </si>
  <si>
    <t xml:space="preserve">VIDEOCLUB ZARKO</t>
  </si>
  <si>
    <t xml:space="preserve">4300002574</t>
  </si>
  <si>
    <t xml:space="preserve">10000002575</t>
  </si>
  <si>
    <t xml:space="preserve">BANDA DE MUSICA POPULAR DE RUBIOS</t>
  </si>
  <si>
    <t xml:space="preserve">G36109270</t>
  </si>
  <si>
    <t xml:space="preserve">CHAN DA BOUZA S/N-RUBIOS</t>
  </si>
  <si>
    <t xml:space="preserve">bandaderubios@hotmail.com</t>
  </si>
  <si>
    <t xml:space="preserve">626397807</t>
  </si>
  <si>
    <t xml:space="preserve">4300002575</t>
  </si>
  <si>
    <t xml:space="preserve">10000002576</t>
  </si>
  <si>
    <t xml:space="preserve">CPI A CAÑIZA ED. SECUNDARIA</t>
  </si>
  <si>
    <t xml:space="preserve">Q8655023C</t>
  </si>
  <si>
    <t xml:space="preserve">ACCESO A LEBORIZ, S/N</t>
  </si>
  <si>
    <t xml:space="preserve">cpi.dacaniza@edu.xunta.es</t>
  </si>
  <si>
    <t xml:space="preserve">886120025 ANA M</t>
  </si>
  <si>
    <t xml:space="preserve">CPI A CAÑIZA</t>
  </si>
  <si>
    <t xml:space="preserve">4300002576</t>
  </si>
  <si>
    <t xml:space="preserve">10000002577</t>
  </si>
  <si>
    <t xml:space="preserve">ALIMENTACION PRIETO FDEZ. S.L.</t>
  </si>
  <si>
    <t xml:space="preserve">B70245253</t>
  </si>
  <si>
    <t xml:space="preserve">15360</t>
  </si>
  <si>
    <t xml:space="preserve">AVDA.CONSTITUCIÓN 22</t>
  </si>
  <si>
    <t xml:space="preserve">CARIÑO</t>
  </si>
  <si>
    <t xml:space="preserve">4300002577</t>
  </si>
  <si>
    <t xml:space="preserve">10000002578</t>
  </si>
  <si>
    <t xml:space="preserve">PORTA DA PIA S.C.</t>
  </si>
  <si>
    <t xml:space="preserve">J94057601</t>
  </si>
  <si>
    <t xml:space="preserve">C/ PORTA DA PIA Nº8 2ºD</t>
  </si>
  <si>
    <t xml:space="preserve">4300002578</t>
  </si>
  <si>
    <t xml:space="preserve">10000002580</t>
  </si>
  <si>
    <t xml:space="preserve">TOTEM S.L.</t>
  </si>
  <si>
    <t xml:space="preserve">B36005585</t>
  </si>
  <si>
    <t xml:space="preserve">PIO XII 10 BAJO</t>
  </si>
  <si>
    <t xml:space="preserve">986338150</t>
  </si>
  <si>
    <t xml:space="preserve">4300002580</t>
  </si>
  <si>
    <t xml:space="preserve">10000002581</t>
  </si>
  <si>
    <t xml:space="preserve">JESUS MIGUEL CONDE LLINARS</t>
  </si>
  <si>
    <t xml:space="preserve">34964463R</t>
  </si>
  <si>
    <t xml:space="preserve">AVDA. GARCIA BARBON 30 3º-7</t>
  </si>
  <si>
    <t xml:space="preserve">4300002581</t>
  </si>
  <si>
    <t xml:space="preserve">10000002582</t>
  </si>
  <si>
    <t xml:space="preserve">TRANSPORTES ARES SOTO S.L.</t>
  </si>
  <si>
    <t xml:space="preserve">B36709624</t>
  </si>
  <si>
    <t xml:space="preserve">PASTORA 84</t>
  </si>
  <si>
    <t xml:space="preserve">986415759</t>
  </si>
  <si>
    <t xml:space="preserve">4300002582</t>
  </si>
  <si>
    <t xml:space="preserve">10000002583</t>
  </si>
  <si>
    <t xml:space="preserve">INSTALACIONES Y MANTENIMIENTOS TEAGSA S.L.</t>
  </si>
  <si>
    <t xml:space="preserve">B94055944</t>
  </si>
  <si>
    <t xml:space="preserve">POMBAL 12 - -GUILLAREI</t>
  </si>
  <si>
    <t xml:space="preserve">administracion@teagsa.com</t>
  </si>
  <si>
    <t xml:space="preserve">ES3500490081352110164284</t>
  </si>
  <si>
    <t xml:space="preserve">4300002583</t>
  </si>
  <si>
    <t xml:space="preserve">10000002584</t>
  </si>
  <si>
    <t xml:space="preserve">BIOFORGA S.L.</t>
  </si>
  <si>
    <t xml:space="preserve">B94005352</t>
  </si>
  <si>
    <t xml:space="preserve">NETOS, 33</t>
  </si>
  <si>
    <t xml:space="preserve">administracion@bioforga.com</t>
  </si>
  <si>
    <t xml:space="preserve">4300002584</t>
  </si>
  <si>
    <t xml:space="preserve">10000002585</t>
  </si>
  <si>
    <t xml:space="preserve">MAQUINARIA CARRERA S.L</t>
  </si>
  <si>
    <t xml:space="preserve">B36200756</t>
  </si>
  <si>
    <t xml:space="preserve">POLIGONO GRANXA PARALELA 3 PARCELA 141</t>
  </si>
  <si>
    <t xml:space="preserve">ADM@MAQUINARIACARRERA.COM</t>
  </si>
  <si>
    <t xml:space="preserve">986342141</t>
  </si>
  <si>
    <t xml:space="preserve">4300002585</t>
  </si>
  <si>
    <t xml:space="preserve">10000002586</t>
  </si>
  <si>
    <t xml:space="preserve">VULCANIZADOS PEREZ S.L.</t>
  </si>
  <si>
    <t xml:space="preserve">B36225035</t>
  </si>
  <si>
    <t xml:space="preserve">POL.INDUSTR.CHAN DA PONTE PARCELA 10</t>
  </si>
  <si>
    <t xml:space="preserve">VULCANIZADOSPEREZ@HOTMAIL.COM</t>
  </si>
  <si>
    <t xml:space="preserve">986 65 84 52 NO</t>
  </si>
  <si>
    <t xml:space="preserve">4300002586</t>
  </si>
  <si>
    <t xml:space="preserve">10000002587</t>
  </si>
  <si>
    <t xml:space="preserve">LUCIA CASTRO SANCHEZ</t>
  </si>
  <si>
    <t xml:space="preserve">36115845A</t>
  </si>
  <si>
    <t xml:space="preserve">C/LOUREIRO Nº13 BAJO IZQ.</t>
  </si>
  <si>
    <t xml:space="preserve">4300002587</t>
  </si>
  <si>
    <t xml:space="preserve">10000002588</t>
  </si>
  <si>
    <t xml:space="preserve">EVA GARCIA DE LA TORRE</t>
  </si>
  <si>
    <t xml:space="preserve">31635917S</t>
  </si>
  <si>
    <t xml:space="preserve">AVDA. BUENOS AIRES 15 BAJO</t>
  </si>
  <si>
    <t xml:space="preserve">986348996</t>
  </si>
  <si>
    <t xml:space="preserve">4300002588</t>
  </si>
  <si>
    <t xml:space="preserve">10000002589</t>
  </si>
  <si>
    <t xml:space="preserve">RODOLFO PEREZ FERNANDEZ</t>
  </si>
  <si>
    <t xml:space="preserve">35982241Y</t>
  </si>
  <si>
    <t xml:space="preserve">GENARO DE LA FUENTE 30 5A</t>
  </si>
  <si>
    <t xml:space="preserve">4300002589</t>
  </si>
  <si>
    <t xml:space="preserve">10000002590</t>
  </si>
  <si>
    <t xml:space="preserve">CEIP DE MERZA</t>
  </si>
  <si>
    <t xml:space="preserve">Q8655273D</t>
  </si>
  <si>
    <t xml:space="preserve">36580</t>
  </si>
  <si>
    <t xml:space="preserve">RUA MOA</t>
  </si>
  <si>
    <t xml:space="preserve">VILA DE CRUCES</t>
  </si>
  <si>
    <t xml:space="preserve">ceip.merza@edu.xunta.es</t>
  </si>
  <si>
    <t xml:space="preserve">4300002590</t>
  </si>
  <si>
    <t xml:space="preserve">10000002593</t>
  </si>
  <si>
    <t xml:space="preserve">MARIA LIMA DURAN</t>
  </si>
  <si>
    <t xml:space="preserve">35576144C</t>
  </si>
  <si>
    <t xml:space="preserve">C/MONDOÑEDO Nº6 3ºDER.</t>
  </si>
  <si>
    <t xml:space="preserve">986601549</t>
  </si>
  <si>
    <t xml:space="preserve">4300002593</t>
  </si>
  <si>
    <t xml:space="preserve">10000002594</t>
  </si>
  <si>
    <t xml:space="preserve">FREMAP MUTUA DE A.T.</t>
  </si>
  <si>
    <t xml:space="preserve">G28207017</t>
  </si>
  <si>
    <t xml:space="preserve">DOMINGO BUENO 79</t>
  </si>
  <si>
    <t xml:space="preserve">986437012</t>
  </si>
  <si>
    <t xml:space="preserve">4300002594</t>
  </si>
  <si>
    <t xml:space="preserve">10000002595</t>
  </si>
  <si>
    <t xml:space="preserve">MONICA CALVO SERRANO</t>
  </si>
  <si>
    <t xml:space="preserve">36083616C</t>
  </si>
  <si>
    <t xml:space="preserve">ERNESTO LECUONA 1 4G</t>
  </si>
  <si>
    <t xml:space="preserve">4300002595</t>
  </si>
  <si>
    <t xml:space="preserve">10000002596</t>
  </si>
  <si>
    <t xml:space="preserve">EDADES TUI S.L.U.</t>
  </si>
  <si>
    <t xml:space="preserve">B94055654</t>
  </si>
  <si>
    <t xml:space="preserve">MARISTAS, 5 BAIXO DER.</t>
  </si>
  <si>
    <t xml:space="preserve">986 600 642</t>
  </si>
  <si>
    <t xml:space="preserve">4300002596</t>
  </si>
  <si>
    <t xml:space="preserve">10000002597</t>
  </si>
  <si>
    <t xml:space="preserve">NAV &amp; GER TOMIÑO S.L.</t>
  </si>
  <si>
    <t xml:space="preserve">B94016243</t>
  </si>
  <si>
    <t xml:space="preserve">GANDARA 19B</t>
  </si>
  <si>
    <t xml:space="preserve">RESIDENCIATOMINO@HOTMAIL.COM</t>
  </si>
  <si>
    <t xml:space="preserve">4300002597</t>
  </si>
  <si>
    <t xml:space="preserve">10000002598</t>
  </si>
  <si>
    <t xml:space="preserve">EVA ADEGA VAZQUEZ</t>
  </si>
  <si>
    <t xml:space="preserve">77413295X</t>
  </si>
  <si>
    <t xml:space="preserve">15883</t>
  </si>
  <si>
    <t xml:space="preserve">TRAVESIA DE CACHEIRAS 86,PORTAL 1,1ºA</t>
  </si>
  <si>
    <t xml:space="preserve">TEO-SANTIAGO DE COMPOSTELA</t>
  </si>
  <si>
    <t xml:space="preserve">676530056</t>
  </si>
  <si>
    <t xml:space="preserve">4300002598</t>
  </si>
  <si>
    <t xml:space="preserve">10000002599</t>
  </si>
  <si>
    <t xml:space="preserve">ROCIO BOHUA RODRIGUEZ  (MAYOR)</t>
  </si>
  <si>
    <t xml:space="preserve">34873940Y</t>
  </si>
  <si>
    <t xml:space="preserve">LAREDO, 10 - TORTOREOS</t>
  </si>
  <si>
    <t xml:space="preserve">lerepunto@gmail.com</t>
  </si>
  <si>
    <t xml:space="preserve">986 648 114</t>
  </si>
  <si>
    <t xml:space="preserve">ES7000306083100000306271</t>
  </si>
  <si>
    <t xml:space="preserve">LER E PUNTO</t>
  </si>
  <si>
    <t xml:space="preserve">4300002599</t>
  </si>
  <si>
    <t xml:space="preserve">10000002600</t>
  </si>
  <si>
    <t xml:space="preserve">LOGIMOS,S.L.</t>
  </si>
  <si>
    <t xml:space="preserve">B27767367</t>
  </si>
  <si>
    <t xml:space="preserve">MUELLE DE GUIXAR,S/N EDIF.OFICINA 3 APDO.365</t>
  </si>
  <si>
    <t xml:space="preserve">886 113 878</t>
  </si>
  <si>
    <t xml:space="preserve">4300002600</t>
  </si>
  <si>
    <t xml:space="preserve">10000002601</t>
  </si>
  <si>
    <t xml:space="preserve">LETICIA DOMINGUEZ PEREZ</t>
  </si>
  <si>
    <t xml:space="preserve">35570680F</t>
  </si>
  <si>
    <t xml:space="preserve">PASEO CALVO SOTELO Nº21 1º IZQ</t>
  </si>
  <si>
    <t xml:space="preserve">4300002601</t>
  </si>
  <si>
    <t xml:space="preserve">10000002602</t>
  </si>
  <si>
    <t xml:space="preserve">ELSE KETELE</t>
  </si>
  <si>
    <t xml:space="preserve">X0346081T</t>
  </si>
  <si>
    <t xml:space="preserve">CASANOVA 51 LOUREDO</t>
  </si>
  <si>
    <t xml:space="preserve">986338096</t>
  </si>
  <si>
    <t xml:space="preserve">4300002602</t>
  </si>
  <si>
    <t xml:space="preserve">10000002603</t>
  </si>
  <si>
    <t xml:space="preserve">LASER GALICIA S.L.</t>
  </si>
  <si>
    <t xml:space="preserve">B36401305</t>
  </si>
  <si>
    <t xml:space="preserve">POL. IND. A GRANXA PARC 17</t>
  </si>
  <si>
    <t xml:space="preserve">URG@LASERGALICIA.COM</t>
  </si>
  <si>
    <t xml:space="preserve">986342239</t>
  </si>
  <si>
    <t xml:space="preserve">TRANSFERENCIA 60 DIAS</t>
  </si>
  <si>
    <t xml:space="preserve">4300002603</t>
  </si>
  <si>
    <t xml:space="preserve">GRAPAS 530/8 PRECIO 6.99 (PVP EMPRESA 8.62)
GRAPAS 530/10 + 530+12 TARIFA MAYOR 09/06/25</t>
  </si>
  <si>
    <t xml:space="preserve">10000002604</t>
  </si>
  <si>
    <t xml:space="preserve">SERVYTEM S.L.</t>
  </si>
  <si>
    <t xml:space="preserve">B36819811</t>
  </si>
  <si>
    <t xml:space="preserve">SAN ANTOIÑO 14</t>
  </si>
  <si>
    <t xml:space="preserve">alejo.mestres@servytem.es</t>
  </si>
  <si>
    <t xml:space="preserve">4300002604</t>
  </si>
  <si>
    <t xml:space="preserve">10000002605</t>
  </si>
  <si>
    <t xml:space="preserve">CONSYCAR,S.L.</t>
  </si>
  <si>
    <t xml:space="preserve">B36016780</t>
  </si>
  <si>
    <t xml:space="preserve">POLIGONO INDUST.VIVEIROS GUILLAREI</t>
  </si>
  <si>
    <t xml:space="preserve">consycar@consycar.com</t>
  </si>
  <si>
    <t xml:space="preserve">986 60 36 72</t>
  </si>
  <si>
    <t xml:space="preserve">ES8602388307740600170214</t>
  </si>
  <si>
    <t xml:space="preserve">4300002605</t>
  </si>
  <si>
    <t xml:space="preserve">10000002606</t>
  </si>
  <si>
    <t xml:space="preserve">VICTOR MANUEL IGLESIAS PREGAL</t>
  </si>
  <si>
    <t xml:space="preserve">76904721N</t>
  </si>
  <si>
    <t xml:space="preserve">BARRIO CRUCEIRO, S/N - VILASOBROSO</t>
  </si>
  <si>
    <t xml:space="preserve">986 654 755</t>
  </si>
  <si>
    <t xml:space="preserve">LARAIN TALLER</t>
  </si>
  <si>
    <t xml:space="preserve">4300002606</t>
  </si>
  <si>
    <t xml:space="preserve">10000002608</t>
  </si>
  <si>
    <t xml:space="preserve">TAMARA TRILLO ALONSO</t>
  </si>
  <si>
    <t xml:space="preserve">77004209W</t>
  </si>
  <si>
    <t xml:space="preserve">BARRIO RIBEIRA Nº 32</t>
  </si>
  <si>
    <t xml:space="preserve">laurantunez@hotmail.com</t>
  </si>
  <si>
    <t xml:space="preserve">4300002608</t>
  </si>
  <si>
    <t xml:space="preserve">10000002609</t>
  </si>
  <si>
    <t xml:space="preserve">MIGUEL SORIANO SPINOLA</t>
  </si>
  <si>
    <t xml:space="preserve">41087000F</t>
  </si>
  <si>
    <t xml:space="preserve">C/GALICIA 29-BAJO</t>
  </si>
  <si>
    <t xml:space="preserve">986-664142</t>
  </si>
  <si>
    <t xml:space="preserve">OS BIOCOS</t>
  </si>
  <si>
    <t xml:space="preserve">4300002609</t>
  </si>
  <si>
    <t xml:space="preserve">10000002610</t>
  </si>
  <si>
    <t xml:space="preserve">JOSE ALVAREZ SOUSA</t>
  </si>
  <si>
    <t xml:space="preserve">35556179L</t>
  </si>
  <si>
    <t xml:space="preserve">PARDERRUBIAS - PORTELA 10</t>
  </si>
  <si>
    <t xml:space="preserve">4300002610</t>
  </si>
  <si>
    <t xml:space="preserve">10000002611</t>
  </si>
  <si>
    <t xml:space="preserve">MARTA VILLAR SANJURJO</t>
  </si>
  <si>
    <t xml:space="preserve">36019391B</t>
  </si>
  <si>
    <t xml:space="preserve">36378</t>
  </si>
  <si>
    <t xml:space="preserve">LOUSADO 1A - BORREIROS</t>
  </si>
  <si>
    <t xml:space="preserve">4300002611</t>
  </si>
  <si>
    <t xml:space="preserve">10000002612</t>
  </si>
  <si>
    <t xml:space="preserve">SALOME TRONCOSO VIEITEZ</t>
  </si>
  <si>
    <t xml:space="preserve">76913509Z</t>
  </si>
  <si>
    <t xml:space="preserve">36437</t>
  </si>
  <si>
    <t xml:space="preserve">HERMIDA 1</t>
  </si>
  <si>
    <t xml:space="preserve">4300002612</t>
  </si>
  <si>
    <t xml:space="preserve">10000002613</t>
  </si>
  <si>
    <t xml:space="preserve">A. VAZQUEZ VEIGA E HIJOS S.L.</t>
  </si>
  <si>
    <t xml:space="preserve">B36439990</t>
  </si>
  <si>
    <t xml:space="preserve">CTRA. CALDELAS, 16 PARAMOS</t>
  </si>
  <si>
    <t xml:space="preserve">986600360</t>
  </si>
  <si>
    <t xml:space="preserve">4300002613</t>
  </si>
  <si>
    <t xml:space="preserve">10000002614</t>
  </si>
  <si>
    <t xml:space="preserve">VALORMIÑO S.L.</t>
  </si>
  <si>
    <t xml:space="preserve">B36322766</t>
  </si>
  <si>
    <t xml:space="preserve">LAVANDEIRAS 3-BAJO</t>
  </si>
  <si>
    <t xml:space="preserve">672709811</t>
  </si>
  <si>
    <t xml:space="preserve">4300002614</t>
  </si>
  <si>
    <t xml:space="preserve">10000002615</t>
  </si>
  <si>
    <t xml:space="preserve">JUAN JOSE PERLES FONTAO</t>
  </si>
  <si>
    <t xml:space="preserve">36065196T</t>
  </si>
  <si>
    <t xml:space="preserve">CONCORDIA, 6 SOBRESOTO</t>
  </si>
  <si>
    <t xml:space="preserve">986 601 634</t>
  </si>
  <si>
    <t xml:space="preserve">4300002615</t>
  </si>
  <si>
    <t xml:space="preserve">10000002616</t>
  </si>
  <si>
    <t xml:space="preserve">CARMEN BEATRIZ CARRERA TEIJEIRO</t>
  </si>
  <si>
    <t xml:space="preserve">76903056A</t>
  </si>
  <si>
    <t xml:space="preserve">RAMIRANES 40</t>
  </si>
  <si>
    <t xml:space="preserve">986332655</t>
  </si>
  <si>
    <t xml:space="preserve">4300002616</t>
  </si>
  <si>
    <t xml:space="preserve">10000002617</t>
  </si>
  <si>
    <t xml:space="preserve">ENXENIA S.L.</t>
  </si>
  <si>
    <t xml:space="preserve">B36931020</t>
  </si>
  <si>
    <t xml:space="preserve">CAMELIAS  128 2º A</t>
  </si>
  <si>
    <t xml:space="preserve">659912522</t>
  </si>
  <si>
    <t xml:space="preserve">4300002617</t>
  </si>
  <si>
    <t xml:space="preserve">10000002618</t>
  </si>
  <si>
    <t xml:space="preserve">SUSANA VALVERDE ENTENZA</t>
  </si>
  <si>
    <t xml:space="preserve">36059549B</t>
  </si>
  <si>
    <t xml:space="preserve">VENEZUELA 46-2ºA</t>
  </si>
  <si>
    <t xml:space="preserve">986-079166</t>
  </si>
  <si>
    <t xml:space="preserve">4300002618</t>
  </si>
  <si>
    <t xml:space="preserve">10000002619</t>
  </si>
  <si>
    <t xml:space="preserve">CDAD PROP Y DE GARAJES TABOAR 6</t>
  </si>
  <si>
    <t xml:space="preserve">H36523389</t>
  </si>
  <si>
    <t xml:space="preserve">AVDA.CONCORDIA 55 AB</t>
  </si>
  <si>
    <t xml:space="preserve">4300002619</t>
  </si>
  <si>
    <t xml:space="preserve">10000002620</t>
  </si>
  <si>
    <t xml:space="preserve">MEGALURGICA MEBER S.L.</t>
  </si>
  <si>
    <t xml:space="preserve">B36252146</t>
  </si>
  <si>
    <t xml:space="preserve">VEIGADAÑA</t>
  </si>
  <si>
    <t xml:space="preserve">986344074</t>
  </si>
  <si>
    <t xml:space="preserve">4300002620</t>
  </si>
  <si>
    <t xml:space="preserve">10000002621</t>
  </si>
  <si>
    <t xml:space="preserve">DIAZ TAPIA, S.L.</t>
  </si>
  <si>
    <t xml:space="preserve">B81440935</t>
  </si>
  <si>
    <t xml:space="preserve">C/SANDALO Nº1</t>
  </si>
  <si>
    <t xml:space="preserve">986603220</t>
  </si>
  <si>
    <t xml:space="preserve">LEVIS OUTLET STORE</t>
  </si>
  <si>
    <t xml:space="preserve">4300002621</t>
  </si>
  <si>
    <t xml:space="preserve">10000002622</t>
  </si>
  <si>
    <t xml:space="preserve">SANTIAGO SANTOS GUEDES</t>
  </si>
  <si>
    <t xml:space="preserve">35574253S</t>
  </si>
  <si>
    <t xml:space="preserve">C/CASAL ABOI Nº1 4ºE</t>
  </si>
  <si>
    <t xml:space="preserve">4300002622</t>
  </si>
  <si>
    <t xml:space="preserve">10000002623</t>
  </si>
  <si>
    <t xml:space="preserve">CARMEN FUENCISLA ROUCO VELASCO</t>
  </si>
  <si>
    <t xml:space="preserve">36168221P</t>
  </si>
  <si>
    <t xml:space="preserve">GREGORIO ESPINO 17 1ºB</t>
  </si>
  <si>
    <t xml:space="preserve">FISIOTERAPIA OFIR</t>
  </si>
  <si>
    <t xml:space="preserve">4300002623</t>
  </si>
  <si>
    <t xml:space="preserve">10000002624</t>
  </si>
  <si>
    <t xml:space="preserve">FRANCISCO GANDAN GARCIA</t>
  </si>
  <si>
    <t xml:space="preserve">35554936H</t>
  </si>
  <si>
    <t xml:space="preserve">SEQUEIRAS 155</t>
  </si>
  <si>
    <t xml:space="preserve">4300002624</t>
  </si>
  <si>
    <t xml:space="preserve">10000002625</t>
  </si>
  <si>
    <t xml:space="preserve">DARKOL GENERAL DE INSTALACIONES S.L.</t>
  </si>
  <si>
    <t xml:space="preserve">B82284720</t>
  </si>
  <si>
    <t xml:space="preserve">28500</t>
  </si>
  <si>
    <t xml:space="preserve">TRAVESIA PALMERA 10</t>
  </si>
  <si>
    <t xml:space="preserve">ARGANDA DEL REY</t>
  </si>
  <si>
    <t xml:space="preserve">4300002625</t>
  </si>
  <si>
    <t xml:space="preserve">10000002626</t>
  </si>
  <si>
    <t xml:space="preserve">CARMEN SANTANA  UMPIERREZ</t>
  </si>
  <si>
    <t xml:space="preserve">41936056H</t>
  </si>
  <si>
    <t xml:space="preserve">CIUDAD DE VIGO 45</t>
  </si>
  <si>
    <t xml:space="preserve">TIA DE ALQUILER</t>
  </si>
  <si>
    <t xml:space="preserve">4300002626</t>
  </si>
  <si>
    <t xml:space="preserve">10000002627</t>
  </si>
  <si>
    <t xml:space="preserve">IRDESAN S.C.</t>
  </si>
  <si>
    <t xml:space="preserve">J94059409</t>
  </si>
  <si>
    <t xml:space="preserve">RÚA A GUARDA, 18</t>
  </si>
  <si>
    <t xml:space="preserve">4300002627</t>
  </si>
  <si>
    <t xml:space="preserve">10000002628</t>
  </si>
  <si>
    <t xml:space="preserve">ESCOLA DE ARTE SUPERIOR DE DESEÑO PABLO PICASSO</t>
  </si>
  <si>
    <t xml:space="preserve">Q6555431C</t>
  </si>
  <si>
    <t xml:space="preserve">OS PELAMIOS, 2</t>
  </si>
  <si>
    <t xml:space="preserve">4300002628</t>
  </si>
  <si>
    <t xml:space="preserve">10000002629</t>
  </si>
  <si>
    <t xml:space="preserve">CONFECCIONES CANASTRIÑOS S.L.</t>
  </si>
  <si>
    <t xml:space="preserve">B36526853</t>
  </si>
  <si>
    <t xml:space="preserve">FREIXO 29, ALDEA DE ARRIBA</t>
  </si>
  <si>
    <t xml:space="preserve">CANGAS DO MORRAZO</t>
  </si>
  <si>
    <t xml:space="preserve">986195588</t>
  </si>
  <si>
    <t xml:space="preserve">4300002629</t>
  </si>
  <si>
    <t xml:space="preserve">10000002630</t>
  </si>
  <si>
    <t xml:space="preserve">FERNANDO RODRIGUEZ JANOARIO</t>
  </si>
  <si>
    <t xml:space="preserve">35570550S</t>
  </si>
  <si>
    <t xml:space="preserve">SAN BARTOLOME 23</t>
  </si>
  <si>
    <t xml:space="preserve">4300002630</t>
  </si>
  <si>
    <t xml:space="preserve">10000002631</t>
  </si>
  <si>
    <t xml:space="preserve">UTE AYESA-SEG</t>
  </si>
  <si>
    <t xml:space="preserve">U91896316</t>
  </si>
  <si>
    <t xml:space="preserve">41092</t>
  </si>
  <si>
    <t xml:space="preserve">AVDA MARIE CURIE 2 EDIF ALIA</t>
  </si>
  <si>
    <t xml:space="preserve">SEVILLA</t>
  </si>
  <si>
    <t xml:space="preserve">4300002631</t>
  </si>
  <si>
    <t xml:space="preserve">10000002632</t>
  </si>
  <si>
    <t xml:space="preserve">COMISION SAN ROSENDO</t>
  </si>
  <si>
    <t xml:space="preserve">G37702919</t>
  </si>
  <si>
    <t xml:space="preserve">TORNEIROS ARRELBA</t>
  </si>
  <si>
    <t xml:space="preserve">669975367</t>
  </si>
  <si>
    <t xml:space="preserve">4300002632</t>
  </si>
  <si>
    <t xml:space="preserve">10000002633</t>
  </si>
  <si>
    <t xml:space="preserve">ALAN BENJAMIN TRYZMEL KACHMANN</t>
  </si>
  <si>
    <t xml:space="preserve">Y0093780T</t>
  </si>
  <si>
    <t xml:space="preserve">MANUEL RODRIGUEZ, - BAIXO</t>
  </si>
  <si>
    <t xml:space="preserve">eltoquemagico2012@gmail.com</t>
  </si>
  <si>
    <t xml:space="preserve">EL TOQUE MAGICO</t>
  </si>
  <si>
    <t xml:space="preserve">4300002633</t>
  </si>
  <si>
    <t xml:space="preserve">10000002634</t>
  </si>
  <si>
    <t xml:space="preserve">A TENTACION C.B</t>
  </si>
  <si>
    <t xml:space="preserve">E27771245</t>
  </si>
  <si>
    <t xml:space="preserve">PARQUE INFANTIL 33</t>
  </si>
  <si>
    <t xml:space="preserve">678706160</t>
  </si>
  <si>
    <t xml:space="preserve">4300002634</t>
  </si>
  <si>
    <t xml:space="preserve">10000002635</t>
  </si>
  <si>
    <t xml:space="preserve">INGREDIENTE SECRETO S.L.</t>
  </si>
  <si>
    <t xml:space="preserve">B36969988</t>
  </si>
  <si>
    <t xml:space="preserve">CAMIÑO DO FERRO NAVE 63 POLIGONO INDUSTRIAL A PASAXE - VINCIOS</t>
  </si>
  <si>
    <t xml:space="preserve">4300002635</t>
  </si>
  <si>
    <t xml:space="preserve">10000002636</t>
  </si>
  <si>
    <t xml:space="preserve">RAUL GONZALEZ GOMEZ</t>
  </si>
  <si>
    <t xml:space="preserve">35575726Q</t>
  </si>
  <si>
    <t xml:space="preserve">GUILLAREI  POMBAL  Nº 23</t>
  </si>
  <si>
    <t xml:space="preserve">GRUPORGGTUI@GMAIL.COM</t>
  </si>
  <si>
    <t xml:space="preserve">607775175</t>
  </si>
  <si>
    <t xml:space="preserve">4300002636</t>
  </si>
  <si>
    <t xml:space="preserve">10000002637</t>
  </si>
  <si>
    <t xml:space="preserve">MANCOMUNIDAD VECINAL DE MONTES DE LA FRANQUEIRA</t>
  </si>
  <si>
    <t xml:space="preserve">V36161982</t>
  </si>
  <si>
    <t xml:space="preserve">FRANQUEIRA S/N</t>
  </si>
  <si>
    <t xml:space="preserve">4300002637</t>
  </si>
  <si>
    <t xml:space="preserve">10000002638</t>
  </si>
  <si>
    <t xml:space="preserve">JOSE ANTONIO RODRIGUEZ CARA</t>
  </si>
  <si>
    <t xml:space="preserve">27248639X</t>
  </si>
  <si>
    <t xml:space="preserve">FREIXO Nº1</t>
  </si>
  <si>
    <t xml:space="preserve">653800706</t>
  </si>
  <si>
    <t xml:space="preserve">4300002638</t>
  </si>
  <si>
    <t xml:space="preserve">10000002639</t>
  </si>
  <si>
    <t xml:space="preserve">JOSE  CARLOS BERENGUA MORGADO</t>
  </si>
  <si>
    <t xml:space="preserve">36004488N</t>
  </si>
  <si>
    <t xml:space="preserve">MONTEFERRO 20</t>
  </si>
  <si>
    <t xml:space="preserve">PANXON - NIGRAN</t>
  </si>
  <si>
    <t xml:space="preserve">4300002639</t>
  </si>
  <si>
    <t xml:space="preserve">10000002640</t>
  </si>
  <si>
    <t xml:space="preserve">FRANCISCO GOMEZ Y CIA,S.L.</t>
  </si>
  <si>
    <t xml:space="preserve">B15009533</t>
  </si>
  <si>
    <t xml:space="preserve">15822</t>
  </si>
  <si>
    <t xml:space="preserve">LG LA MINA</t>
  </si>
  <si>
    <t xml:space="preserve">981517317</t>
  </si>
  <si>
    <t xml:space="preserve">4300002640</t>
  </si>
  <si>
    <t xml:space="preserve">10000002641</t>
  </si>
  <si>
    <t xml:space="preserve">ANA ISABEL VALCARCEL PORTELA</t>
  </si>
  <si>
    <t xml:space="preserve">35562235A</t>
  </si>
  <si>
    <t xml:space="preserve">BARRIO DE SANBADE 18 MALVAS</t>
  </si>
  <si>
    <t xml:space="preserve">4300002641</t>
  </si>
  <si>
    <t xml:space="preserve">10000002642</t>
  </si>
  <si>
    <t xml:space="preserve">JAIME COUCEIRO NUÑEZ</t>
  </si>
  <si>
    <t xml:space="preserve">32773390T</t>
  </si>
  <si>
    <t xml:space="preserve">15391</t>
  </si>
  <si>
    <t xml:space="preserve">PARAXON Nº14</t>
  </si>
  <si>
    <t xml:space="preserve">CESURAS    CORUÑA</t>
  </si>
  <si>
    <t xml:space="preserve">981790011</t>
  </si>
  <si>
    <t xml:space="preserve">4300002642</t>
  </si>
  <si>
    <t xml:space="preserve">10000002643</t>
  </si>
  <si>
    <t xml:space="preserve">CEIP DE PETELOS</t>
  </si>
  <si>
    <t xml:space="preserve">Q8655508C</t>
  </si>
  <si>
    <t xml:space="preserve">RUA DAS POZAS, 21 - PETELOS</t>
  </si>
  <si>
    <t xml:space="preserve">ceip.petelos@edu.xunta.gal</t>
  </si>
  <si>
    <t xml:space="preserve">886 110 360</t>
  </si>
  <si>
    <t xml:space="preserve">4300002643</t>
  </si>
  <si>
    <t xml:space="preserve">10000002644</t>
  </si>
  <si>
    <t xml:space="preserve">AREAL ASESORIA S.L.</t>
  </si>
  <si>
    <t xml:space="preserve">B36484012</t>
  </si>
  <si>
    <t xml:space="preserve">PLAZA CONCELLO 4 1ºD</t>
  </si>
  <si>
    <t xml:space="preserve">986331166</t>
  </si>
  <si>
    <t xml:space="preserve">4300002644</t>
  </si>
  <si>
    <t xml:space="preserve">10000002645</t>
  </si>
  <si>
    <t xml:space="preserve">REVESCHAN S.L.</t>
  </si>
  <si>
    <t xml:space="preserve">B94058492</t>
  </si>
  <si>
    <t xml:space="preserve">PUZO 3,LIRA</t>
  </si>
  <si>
    <t xml:space="preserve">669731471(REMI)</t>
  </si>
  <si>
    <t xml:space="preserve">4300002645</t>
  </si>
  <si>
    <t xml:space="preserve">10000002646</t>
  </si>
  <si>
    <t xml:space="preserve">TREZZE PORRIÑO S.L.</t>
  </si>
  <si>
    <t xml:space="preserve">B36432565</t>
  </si>
  <si>
    <t xml:space="preserve">A CHAN S/N BUDIÑO</t>
  </si>
  <si>
    <t xml:space="preserve">986120913</t>
  </si>
  <si>
    <t xml:space="preserve">4300002646</t>
  </si>
  <si>
    <t xml:space="preserve">10000002647</t>
  </si>
  <si>
    <t xml:space="preserve">CO.FA.GA.</t>
  </si>
  <si>
    <t xml:space="preserve">F36007367</t>
  </si>
  <si>
    <t xml:space="preserve">XINZO-PONTEAREAS</t>
  </si>
  <si>
    <t xml:space="preserve">986640025</t>
  </si>
  <si>
    <t xml:space="preserve">4300002647</t>
  </si>
  <si>
    <t xml:space="preserve">10000002648</t>
  </si>
  <si>
    <t xml:space="preserve">CARRIS HOTELES S.L.</t>
  </si>
  <si>
    <t xml:space="preserve">B27350859</t>
  </si>
  <si>
    <t xml:space="preserve">C/PLAZA DO TOURAL 10-1º</t>
  </si>
  <si>
    <t xml:space="preserve">986-213003</t>
  </si>
  <si>
    <t xml:space="preserve">4300002648</t>
  </si>
  <si>
    <t xml:space="preserve">10000002649</t>
  </si>
  <si>
    <t xml:space="preserve">DON SANCHO ARTE CULINARIO CB-TUI</t>
  </si>
  <si>
    <t xml:space="preserve">E94058765</t>
  </si>
  <si>
    <t xml:space="preserve">COLON, 25 - BAIXO</t>
  </si>
  <si>
    <t xml:space="preserve">986 602 147</t>
  </si>
  <si>
    <t xml:space="preserve">RESTAURANTE DON SANCHO</t>
  </si>
  <si>
    <t xml:space="preserve">4300002649</t>
  </si>
  <si>
    <t xml:space="preserve">10000002650</t>
  </si>
  <si>
    <t xml:space="preserve">EMBALAJES CABREIRA S.L.</t>
  </si>
  <si>
    <t xml:space="preserve">B27766419</t>
  </si>
  <si>
    <t xml:space="preserve">LOUREDO - PANTAÑO 136</t>
  </si>
  <si>
    <t xml:space="preserve">4300002650</t>
  </si>
  <si>
    <t xml:space="preserve">10000002651</t>
  </si>
  <si>
    <t xml:space="preserve">KEITH PARSONS</t>
  </si>
  <si>
    <t xml:space="preserve">X0006367L</t>
  </si>
  <si>
    <t xml:space="preserve">C/VALLEMERMOSO 7</t>
  </si>
  <si>
    <t xml:space="preserve">4300002651</t>
  </si>
  <si>
    <t xml:space="preserve">10000002652</t>
  </si>
  <si>
    <t xml:space="preserve">VIGO REAL STATE S.L.</t>
  </si>
  <si>
    <t xml:space="preserve">B94035425</t>
  </si>
  <si>
    <t xml:space="preserve">C/CORUÑA 18 2º</t>
  </si>
  <si>
    <t xml:space="preserve">4300002652</t>
  </si>
  <si>
    <t xml:space="preserve">10000002653</t>
  </si>
  <si>
    <t xml:space="preserve">ASOC. CULTURAL VAL DO CEREIXO</t>
  </si>
  <si>
    <t xml:space="preserve">G36381648</t>
  </si>
  <si>
    <t xml:space="preserve">36055</t>
  </si>
  <si>
    <t xml:space="preserve">LG SANTA MARIA DE TEBRA</t>
  </si>
  <si>
    <t xml:space="preserve">986623444</t>
  </si>
  <si>
    <t xml:space="preserve">4300002653</t>
  </si>
  <si>
    <t xml:space="preserve">10000002654</t>
  </si>
  <si>
    <t xml:space="preserve">MARTIMED INTERNACIONAL ESPAÑA S.L.U</t>
  </si>
  <si>
    <t xml:space="preserve">B94061736</t>
  </si>
  <si>
    <t xml:space="preserve">DA MINA, 9</t>
  </si>
  <si>
    <t xml:space="preserve">4300002654</t>
  </si>
  <si>
    <t xml:space="preserve">10000002655</t>
  </si>
  <si>
    <t xml:space="preserve">IMPORTACIONES YASMIN S.L.</t>
  </si>
  <si>
    <t xml:space="preserve">B94061322</t>
  </si>
  <si>
    <t xml:space="preserve">AVDA. CONCORDIA S/N</t>
  </si>
  <si>
    <t xml:space="preserve">4300002655</t>
  </si>
  <si>
    <t xml:space="preserve">10000002656</t>
  </si>
  <si>
    <t xml:space="preserve">UBALDO BAO MARTINEZ</t>
  </si>
  <si>
    <t xml:space="preserve">35550507M</t>
  </si>
  <si>
    <t xml:space="preserve">BARO. RIVEIRA - TORNEIROS 22</t>
  </si>
  <si>
    <t xml:space="preserve">4300002656</t>
  </si>
  <si>
    <t xml:space="preserve">10000002657</t>
  </si>
  <si>
    <t xml:space="preserve">MARIA CABALEIRO RODRIGUEZ</t>
  </si>
  <si>
    <t xml:space="preserve">76894603Z</t>
  </si>
  <si>
    <t xml:space="preserve">ECUADOR Nº30  4º-B</t>
  </si>
  <si>
    <t xml:space="preserve">986338972</t>
  </si>
  <si>
    <t xml:space="preserve">4300002657</t>
  </si>
  <si>
    <t xml:space="preserve">10000002658</t>
  </si>
  <si>
    <t xml:space="preserve">TESTIGOS DE JEHOVA</t>
  </si>
  <si>
    <t xml:space="preserve">R2800029G</t>
  </si>
  <si>
    <t xml:space="preserve">ALTO DE LA GLORIA S/N</t>
  </si>
  <si>
    <t xml:space="preserve">4300002658</t>
  </si>
  <si>
    <t xml:space="preserve">10000002659</t>
  </si>
  <si>
    <t xml:space="preserve">JOSE PEDRO LEIROS ROSA</t>
  </si>
  <si>
    <t xml:space="preserve">36066023E</t>
  </si>
  <si>
    <t xml:space="preserve">AVD. ATLANTIDA  Nº48  3ª</t>
  </si>
  <si>
    <t xml:space="preserve">627368461</t>
  </si>
  <si>
    <t xml:space="preserve">4300002659</t>
  </si>
  <si>
    <t xml:space="preserve">10000002660</t>
  </si>
  <si>
    <t xml:space="preserve">MADERAS GALICIA S.L.</t>
  </si>
  <si>
    <t xml:space="preserve">B36021004</t>
  </si>
  <si>
    <t xml:space="preserve">ESTAS Nº1</t>
  </si>
  <si>
    <t xml:space="preserve">4300002660</t>
  </si>
  <si>
    <t xml:space="preserve">10000002661</t>
  </si>
  <si>
    <t xml:space="preserve">ONDAS Y PERFIL S.L.</t>
  </si>
  <si>
    <t xml:space="preserve">B36446557</t>
  </si>
  <si>
    <t xml:space="preserve">ANTONIO PALACIOS 25</t>
  </si>
  <si>
    <t xml:space="preserve">INFO@ONDASYPERFIL.COM</t>
  </si>
  <si>
    <t xml:space="preserve">986337567</t>
  </si>
  <si>
    <t xml:space="preserve">4300002661</t>
  </si>
  <si>
    <t xml:space="preserve">10000002662</t>
  </si>
  <si>
    <t xml:space="preserve">CAFETERIA CUMANÁ S.L.</t>
  </si>
  <si>
    <t xml:space="preserve">B36816882</t>
  </si>
  <si>
    <t xml:space="preserve">AVD- DE SANGUIÑEDA   Nº 112</t>
  </si>
  <si>
    <t xml:space="preserve">986338228</t>
  </si>
  <si>
    <t xml:space="preserve">4300002662</t>
  </si>
  <si>
    <t xml:space="preserve">10000002663</t>
  </si>
  <si>
    <t xml:space="preserve">PABLO ROCHA RODRIGUEZ</t>
  </si>
  <si>
    <t xml:space="preserve">53171150A</t>
  </si>
  <si>
    <t xml:space="preserve">CALLE RAFAEL TILVE ADRIO 17-3ºC</t>
  </si>
  <si>
    <t xml:space="preserve">4300002663</t>
  </si>
  <si>
    <t xml:space="preserve">10000002664</t>
  </si>
  <si>
    <t xml:space="preserve">FRANCISCO JAVIER VIEITO FERNANDEZ</t>
  </si>
  <si>
    <t xml:space="preserve">36031273W</t>
  </si>
  <si>
    <t xml:space="preserve">RAMIRANES 28-30 1ºA</t>
  </si>
  <si>
    <t xml:space="preserve">986336797</t>
  </si>
  <si>
    <t xml:space="preserve">4300002664</t>
  </si>
  <si>
    <t xml:space="preserve">10000002665</t>
  </si>
  <si>
    <t xml:space="preserve">ANGEL SANCHEZ CARDELL</t>
  </si>
  <si>
    <t xml:space="preserve">35565870G</t>
  </si>
  <si>
    <t xml:space="preserve">A/ CUESTA HERNANDEZ Nº1</t>
  </si>
  <si>
    <t xml:space="preserve">986601181</t>
  </si>
  <si>
    <t xml:space="preserve">4300002665</t>
  </si>
  <si>
    <t xml:space="preserve">10000002666</t>
  </si>
  <si>
    <t xml:space="preserve">FUNDACION EO MAIA</t>
  </si>
  <si>
    <t xml:space="preserve">G27729326</t>
  </si>
  <si>
    <t xml:space="preserve">LOPEZ MORA 5-5º C DERECHA</t>
  </si>
  <si>
    <t xml:space="preserve">SANTIAGO DE COVELO (COVELO, O)</t>
  </si>
  <si>
    <t xml:space="preserve">fundacioneomaia@gmail.com</t>
  </si>
  <si>
    <t xml:space="preserve">658799470</t>
  </si>
  <si>
    <t xml:space="preserve">4300002666</t>
  </si>
  <si>
    <t xml:space="preserve">10000002667</t>
  </si>
  <si>
    <t xml:space="preserve">PRODUCTOS ALIMENTICIOS BELROS S.A.</t>
  </si>
  <si>
    <t xml:space="preserve">A47278586</t>
  </si>
  <si>
    <t xml:space="preserve">AVDA. DE MADRID-ALCAMPO 2</t>
  </si>
  <si>
    <t xml:space="preserve">986419606</t>
  </si>
  <si>
    <t xml:space="preserve">4300002667</t>
  </si>
  <si>
    <t xml:space="preserve">10000002668</t>
  </si>
  <si>
    <t xml:space="preserve">REGENERACION DE RECURSOS S.L.</t>
  </si>
  <si>
    <t xml:space="preserve">B33596727</t>
  </si>
  <si>
    <t xml:space="preserve">33180</t>
  </si>
  <si>
    <t xml:space="preserve">C/FELGUERA DE NOREÑA 6</t>
  </si>
  <si>
    <t xml:space="preserve">NOREÑA</t>
  </si>
  <si>
    <t xml:space="preserve">4300002668</t>
  </si>
  <si>
    <t xml:space="preserve">10000002669</t>
  </si>
  <si>
    <t xml:space="preserve">ELECTRA ALTO MIÑO S.A.</t>
  </si>
  <si>
    <t xml:space="preserve">A36022077</t>
  </si>
  <si>
    <t xml:space="preserve">POL. IND. CHAN DA PONTE, PARC. 19</t>
  </si>
  <si>
    <t xml:space="preserve">ldiz@eamsalvaterra.com</t>
  </si>
  <si>
    <t xml:space="preserve">986 658 210</t>
  </si>
  <si>
    <t xml:space="preserve">4300002669</t>
  </si>
  <si>
    <t xml:space="preserve">10000002670</t>
  </si>
  <si>
    <t xml:space="preserve">COMUNIDAD DE VECINAS LUMOLA</t>
  </si>
  <si>
    <t xml:space="preserve">H36161156</t>
  </si>
  <si>
    <t xml:space="preserve">CALLE REAL 34</t>
  </si>
  <si>
    <t xml:space="preserve">4300002670</t>
  </si>
  <si>
    <t xml:space="preserve">10000002672</t>
  </si>
  <si>
    <t xml:space="preserve">ASOCIACION DE VECINOS SAN PEDRO DE CAMPO</t>
  </si>
  <si>
    <t xml:space="preserve">G94061413</t>
  </si>
  <si>
    <t xml:space="preserve">LUGAR LOUREIRO 8-SAN PEDRO DE CAMPO</t>
  </si>
  <si>
    <t xml:space="preserve">4300002672</t>
  </si>
  <si>
    <t xml:space="preserve">10000002673</t>
  </si>
  <si>
    <t xml:space="preserve">MURALLAS TOMIÑO S.L.</t>
  </si>
  <si>
    <t xml:space="preserve">B36352615</t>
  </si>
  <si>
    <t xml:space="preserve">RUA GALICIA 2</t>
  </si>
  <si>
    <t xml:space="preserve">4300002673</t>
  </si>
  <si>
    <t xml:space="preserve">10000002674</t>
  </si>
  <si>
    <t xml:space="preserve">MARIA JOSE MARTINEZ LEMOS</t>
  </si>
  <si>
    <t xml:space="preserve">76901469A</t>
  </si>
  <si>
    <t xml:space="preserve">ROSALIA DE CASTRO 22</t>
  </si>
  <si>
    <t xml:space="preserve">986340639</t>
  </si>
  <si>
    <t xml:space="preserve">4300002674</t>
  </si>
  <si>
    <t xml:space="preserve">10000002675</t>
  </si>
  <si>
    <t xml:space="preserve">RAUL BARRERO CABAÑAS</t>
  </si>
  <si>
    <t xml:space="preserve">36120251Q</t>
  </si>
  <si>
    <t xml:space="preserve">GANDARA 58-BUGARIN</t>
  </si>
  <si>
    <t xml:space="preserve">4300002675</t>
  </si>
  <si>
    <t xml:space="preserve">10000002676</t>
  </si>
  <si>
    <t xml:space="preserve">AUTOATIOS S.L.</t>
  </si>
  <si>
    <t xml:space="preserve">B36482156</t>
  </si>
  <si>
    <t xml:space="preserve">LA GUIA 49 - ATIOS</t>
  </si>
  <si>
    <t xml:space="preserve">986339705</t>
  </si>
  <si>
    <t xml:space="preserve">4300002676</t>
  </si>
  <si>
    <t xml:space="preserve">10000002677</t>
  </si>
  <si>
    <t xml:space="preserve">JOSE CARLOS UBEIRA ABRIL</t>
  </si>
  <si>
    <t xml:space="preserve">36130289A</t>
  </si>
  <si>
    <t xml:space="preserve">CAMIÑO DA COVIÑA N3</t>
  </si>
  <si>
    <t xml:space="preserve">656861520</t>
  </si>
  <si>
    <t xml:space="preserve">4300002677</t>
  </si>
  <si>
    <t xml:space="preserve">10000002678</t>
  </si>
  <si>
    <t xml:space="preserve">LUIS MARQUEZ  COUTO</t>
  </si>
  <si>
    <t xml:space="preserve">35544082C</t>
  </si>
  <si>
    <t xml:space="preserve">PEROXA 5 MOREIRA</t>
  </si>
  <si>
    <t xml:space="preserve">630 58 10 26</t>
  </si>
  <si>
    <t xml:space="preserve">4300002678</t>
  </si>
  <si>
    <t xml:space="preserve">10000002679</t>
  </si>
  <si>
    <t xml:space="preserve">PIZARGAL SL</t>
  </si>
  <si>
    <t xml:space="preserve">B36567865</t>
  </si>
  <si>
    <t xml:space="preserve">C/CANDO BAJO4-6</t>
  </si>
  <si>
    <t xml:space="preserve">986348234</t>
  </si>
  <si>
    <t xml:space="preserve">4300002679</t>
  </si>
  <si>
    <t xml:space="preserve">10000002680</t>
  </si>
  <si>
    <t xml:space="preserve">CARPINTERIA SAN ROQUE S.L.</t>
  </si>
  <si>
    <t xml:space="preserve">B36205185</t>
  </si>
  <si>
    <t xml:space="preserve">C/ MOSCADEIRA Nº 5</t>
  </si>
  <si>
    <t xml:space="preserve">carpinteriasanroque@gmail.com</t>
  </si>
  <si>
    <t xml:space="preserve">4300002680</t>
  </si>
  <si>
    <t xml:space="preserve">10000002681</t>
  </si>
  <si>
    <t xml:space="preserve">CRISTINA ESCUDERO PEREZ</t>
  </si>
  <si>
    <t xml:space="preserve">76990007Z</t>
  </si>
  <si>
    <t xml:space="preserve">AVENIDA DE LA CONCORDIA Nº68 1º A</t>
  </si>
  <si>
    <t xml:space="preserve">4300002681</t>
  </si>
  <si>
    <t xml:space="preserve">10000002682</t>
  </si>
  <si>
    <t xml:space="preserve">RICARDO RUSELL GIRALDEZ</t>
  </si>
  <si>
    <t xml:space="preserve">35566571S</t>
  </si>
  <si>
    <t xml:space="preserve">ANTA 40</t>
  </si>
  <si>
    <t xml:space="preserve">649904173</t>
  </si>
  <si>
    <t xml:space="preserve">4300002682</t>
  </si>
  <si>
    <t xml:space="preserve">10000002684</t>
  </si>
  <si>
    <t xml:space="preserve">PABLO DOMINGUEZ MISA</t>
  </si>
  <si>
    <t xml:space="preserve">76990239Q</t>
  </si>
  <si>
    <t xml:space="preserve">CARREGAL DE ARRIBA, 1</t>
  </si>
  <si>
    <t xml:space="preserve">ES69 2100 4713 1802 0006 4990 </t>
  </si>
  <si>
    <t xml:space="preserve">MECATOMI</t>
  </si>
  <si>
    <t xml:space="preserve">4300002684</t>
  </si>
  <si>
    <t xml:space="preserve">10000002685</t>
  </si>
  <si>
    <t xml:space="preserve">CABALEIRO NOGUEIRA S.L.</t>
  </si>
  <si>
    <t xml:space="preserve">B36112290</t>
  </si>
  <si>
    <t xml:space="preserve">DOMINGO BUENO 60</t>
  </si>
  <si>
    <t xml:space="preserve">986338131</t>
  </si>
  <si>
    <t xml:space="preserve">4300002685</t>
  </si>
  <si>
    <t xml:space="preserve">10000002686</t>
  </si>
  <si>
    <t xml:space="preserve">MARGARITA LORENZO ALFONSO</t>
  </si>
  <si>
    <t xml:space="preserve">34870680N</t>
  </si>
  <si>
    <t xml:space="preserve">C/COTO Nº2 PORTO</t>
  </si>
  <si>
    <t xml:space="preserve">4300002686</t>
  </si>
  <si>
    <t xml:space="preserve">10000002687</t>
  </si>
  <si>
    <t xml:space="preserve">BENITO RODRIGUEZ RODRIGUEZ</t>
  </si>
  <si>
    <t xml:space="preserve">34930635Y</t>
  </si>
  <si>
    <t xml:space="preserve">RUA DE LAZA 3</t>
  </si>
  <si>
    <t xml:space="preserve">4300002687</t>
  </si>
  <si>
    <t xml:space="preserve">10000002688</t>
  </si>
  <si>
    <t xml:space="preserve">PABLO RODRIGUEZ SEOANE</t>
  </si>
  <si>
    <t xml:space="preserve">36069868A</t>
  </si>
  <si>
    <t xml:space="preserve">POMBAL, 11</t>
  </si>
  <si>
    <t xml:space="preserve">4300002688</t>
  </si>
  <si>
    <t xml:space="preserve">10000002689</t>
  </si>
  <si>
    <t xml:space="preserve">ESTALEIROS DO NORTE</t>
  </si>
  <si>
    <t xml:space="preserve">PT505123185</t>
  </si>
  <si>
    <t xml:space="preserve">4950-909</t>
  </si>
  <si>
    <t xml:space="preserve">ZONA INDUSTRIAL DA LAGOA LOTE C2/C3</t>
  </si>
  <si>
    <t xml:space="preserve">MONCAO</t>
  </si>
  <si>
    <t xml:space="preserve">EMB. PROF. E DESPORTIVAS LDA</t>
  </si>
  <si>
    <t xml:space="preserve">4300002689</t>
  </si>
  <si>
    <t xml:space="preserve">10000002690</t>
  </si>
  <si>
    <t xml:space="preserve">ANTONIO ESTEVEZ ARAUJO</t>
  </si>
  <si>
    <t xml:space="preserve">34867456P</t>
  </si>
  <si>
    <t xml:space="preserve">LAGOA, 8</t>
  </si>
  <si>
    <t xml:space="preserve">4300002690</t>
  </si>
  <si>
    <t xml:space="preserve">10000002691</t>
  </si>
  <si>
    <t xml:space="preserve">ANA RUTE DA  COSTA RIBEIRO</t>
  </si>
  <si>
    <t xml:space="preserve">PT12331841</t>
  </si>
  <si>
    <t xml:space="preserve">RUA BAL DO COURA Nº11</t>
  </si>
  <si>
    <t xml:space="preserve">CAMIÑA</t>
  </si>
  <si>
    <t xml:space="preserve">4300002691</t>
  </si>
  <si>
    <t xml:space="preserve">10000002692</t>
  </si>
  <si>
    <t xml:space="preserve">TALLER VEROMA 2012 S.L.</t>
  </si>
  <si>
    <t xml:space="preserve">B94062239</t>
  </si>
  <si>
    <t xml:space="preserve">GUILLAREI SOUTO 12</t>
  </si>
  <si>
    <t xml:space="preserve">4300002692</t>
  </si>
  <si>
    <t xml:space="preserve">10000002693</t>
  </si>
  <si>
    <t xml:space="preserve">TALLERES NOVO AGRO, S.L.</t>
  </si>
  <si>
    <t xml:space="preserve">B36365641</t>
  </si>
  <si>
    <t xml:space="preserve">POL.IND.A GRANXA RUA 1 PARCELA 12</t>
  </si>
  <si>
    <t xml:space="preserve">administracion@talleresnovoagro.com</t>
  </si>
  <si>
    <t xml:space="preserve">986 34 26 30 MA</t>
  </si>
  <si>
    <t xml:space="preserve">ES7220805221293040000029</t>
  </si>
  <si>
    <t xml:space="preserve">4300002693</t>
  </si>
  <si>
    <t xml:space="preserve">10000002695</t>
  </si>
  <si>
    <t xml:space="preserve">MARIA TERESA ALVAREZ FONTEROSA</t>
  </si>
  <si>
    <t xml:space="preserve">35565005J</t>
  </si>
  <si>
    <t xml:space="preserve">TRAVESIA CALLE COLON 43</t>
  </si>
  <si>
    <t xml:space="preserve">jmoldes2013@gmail.com</t>
  </si>
  <si>
    <t xml:space="preserve">986603717</t>
  </si>
  <si>
    <t xml:space="preserve">4300002695</t>
  </si>
  <si>
    <t xml:space="preserve">10000002697</t>
  </si>
  <si>
    <t xml:space="preserve">AGROVAL S.L.</t>
  </si>
  <si>
    <t xml:space="preserve">B36028736</t>
  </si>
  <si>
    <t xml:space="preserve">GÁNDARAS DE PRADO S/N - BUDIÑO</t>
  </si>
  <si>
    <t xml:space="preserve">isaac@agrovalsl.com</t>
  </si>
  <si>
    <t xml:space="preserve">986346766</t>
  </si>
  <si>
    <t xml:space="preserve">4300002697</t>
  </si>
  <si>
    <t xml:space="preserve">10000002698</t>
  </si>
  <si>
    <t xml:space="preserve">LAURA GONZALEZ GONZALEZ</t>
  </si>
  <si>
    <t xml:space="preserve">A76904833</t>
  </si>
  <si>
    <t xml:space="preserve">A GUARDA Nº 8 BAJO D</t>
  </si>
  <si>
    <t xml:space="preserve">986623294</t>
  </si>
  <si>
    <t xml:space="preserve">MIÑOTOUR  (AGENCIA DE VIAJES</t>
  </si>
  <si>
    <t xml:space="preserve">4300002698</t>
  </si>
  <si>
    <t xml:space="preserve">10000002699</t>
  </si>
  <si>
    <t xml:space="preserve">MARIA LUZ DOMINGUEZ ESTEVEZ</t>
  </si>
  <si>
    <t xml:space="preserve">35789140J</t>
  </si>
  <si>
    <t xml:space="preserve">COSTA 17-SETADOS</t>
  </si>
  <si>
    <t xml:space="preserve">615251192</t>
  </si>
  <si>
    <t xml:space="preserve">4300002699</t>
  </si>
  <si>
    <t xml:space="preserve">10000002700</t>
  </si>
  <si>
    <t xml:space="preserve">PROYECTOS CAMBRA S.L.</t>
  </si>
  <si>
    <t xml:space="preserve">B94062445</t>
  </si>
  <si>
    <t xml:space="preserve">AVDA. CASTELAO 13 - 6ºC</t>
  </si>
  <si>
    <t xml:space="preserve">4300002700</t>
  </si>
  <si>
    <t xml:space="preserve">10000002701</t>
  </si>
  <si>
    <t xml:space="preserve">VIVEROS JUAN PEIXOTO S.L</t>
  </si>
  <si>
    <t xml:space="preserve">B36235349</t>
  </si>
  <si>
    <t xml:space="preserve">SAN LOURENZO, 19 - GOIAN</t>
  </si>
  <si>
    <t xml:space="preserve">609814080</t>
  </si>
  <si>
    <t xml:space="preserve">4300002701</t>
  </si>
  <si>
    <t xml:space="preserve">10000002702</t>
  </si>
  <si>
    <t xml:space="preserve">MARIA HELENA LOPEZ GARCIA</t>
  </si>
  <si>
    <t xml:space="preserve">36033730K</t>
  </si>
  <si>
    <t xml:space="preserve">ASCENSION Nº26</t>
  </si>
  <si>
    <t xml:space="preserve">ENTIENZA  SALCEDA DE CASELAS</t>
  </si>
  <si>
    <t xml:space="preserve">691501313</t>
  </si>
  <si>
    <t xml:space="preserve">4300002702</t>
  </si>
  <si>
    <t xml:space="preserve">10000002703</t>
  </si>
  <si>
    <t xml:space="preserve">ENCOMENDA CONSULTORIA S.COOP.GALEGA</t>
  </si>
  <si>
    <t xml:space="preserve">F70314307</t>
  </si>
  <si>
    <t xml:space="preserve">RUA RAXOEIRA, 7 5ºC - MILLADOIRO</t>
  </si>
  <si>
    <t xml:space="preserve">consultoria@encomendacoop.com</t>
  </si>
  <si>
    <t xml:space="preserve">651 191 107 XUR</t>
  </si>
  <si>
    <t xml:space="preserve">4300002703</t>
  </si>
  <si>
    <t xml:space="preserve">10000002704</t>
  </si>
  <si>
    <t xml:space="preserve">GREEN &amp; PINK CB</t>
  </si>
  <si>
    <t xml:space="preserve">E94056926</t>
  </si>
  <si>
    <t xml:space="preserve">AVDA DE GALICIA 16,ENT.3</t>
  </si>
  <si>
    <t xml:space="preserve">986-640952</t>
  </si>
  <si>
    <t xml:space="preserve">4300002704</t>
  </si>
  <si>
    <t xml:space="preserve">10000002705</t>
  </si>
  <si>
    <t xml:space="preserve">MAS CONTROL Y GESTION DEL NOROESTE S.L.U.</t>
  </si>
  <si>
    <t xml:space="preserve">B94061199</t>
  </si>
  <si>
    <t xml:space="preserve">AVENIDA DE LA CONCORDIA 55A 4ºA</t>
  </si>
  <si>
    <t xml:space="preserve">mascontrolygestion@gmail.com</t>
  </si>
  <si>
    <t xml:space="preserve">4300002705</t>
  </si>
  <si>
    <t xml:space="preserve">10000002706</t>
  </si>
  <si>
    <t xml:space="preserve">RAMIRO COUÑAGO LOPEZ</t>
  </si>
  <si>
    <t xml:space="preserve">36093565X</t>
  </si>
  <si>
    <t xml:space="preserve">ESTRADA DE CASTIÑEIRA Nº 8</t>
  </si>
  <si>
    <t xml:space="preserve">VENTOSELA    REDONDELA</t>
  </si>
  <si>
    <t xml:space="preserve">4300002706</t>
  </si>
  <si>
    <t xml:space="preserve">10000002707</t>
  </si>
  <si>
    <t xml:space="preserve">DANIEL CONDE ÁLVAREZ</t>
  </si>
  <si>
    <t xml:space="preserve">76907319B</t>
  </si>
  <si>
    <t xml:space="preserve">CALLE LAGUELA 1 2ºB</t>
  </si>
  <si>
    <t xml:space="preserve">SALCEDA DE CASELA</t>
  </si>
  <si>
    <t xml:space="preserve">laraaljanoliveira@yahoo.es</t>
  </si>
  <si>
    <t xml:space="preserve">633709089</t>
  </si>
  <si>
    <t xml:space="preserve">4300002707</t>
  </si>
  <si>
    <t xml:space="preserve">10000002708</t>
  </si>
  <si>
    <t xml:space="preserve">AZEVEDO &amp; MACARIO - ADVOGADOS</t>
  </si>
  <si>
    <t xml:space="preserve">PT509922988</t>
  </si>
  <si>
    <t xml:space="preserve">4740-211</t>
  </si>
  <si>
    <t xml:space="preserve">LARGO COMANDANTE CARLOS DE OLIVEIRA MARTINS, 2</t>
  </si>
  <si>
    <t xml:space="preserve">ESPOSENDE</t>
  </si>
  <si>
    <t xml:space="preserve">(+351) 25396717</t>
  </si>
  <si>
    <t xml:space="preserve">4300002708</t>
  </si>
  <si>
    <t xml:space="preserve">10000002709</t>
  </si>
  <si>
    <t xml:space="preserve">ALFONSO CONDE TORRES</t>
  </si>
  <si>
    <t xml:space="preserve">35635577K</t>
  </si>
  <si>
    <t xml:space="preserve">A RELVA 102 TORNEIRO</t>
  </si>
  <si>
    <t xml:space="preserve">4300002709</t>
  </si>
  <si>
    <t xml:space="preserve">10000002710</t>
  </si>
  <si>
    <t xml:space="preserve">ANA PAULA RORIS DOMINGUEZ</t>
  </si>
  <si>
    <t xml:space="preserve">35580348S</t>
  </si>
  <si>
    <t xml:space="preserve">MANUEL RODRIGUEZ 69 1ºA</t>
  </si>
  <si>
    <t xml:space="preserve">4300002710</t>
  </si>
  <si>
    <t xml:space="preserve">10000002711</t>
  </si>
  <si>
    <t xml:space="preserve">FARMACIA ESCUDERO MOURIÑO S.C.</t>
  </si>
  <si>
    <t xml:space="preserve">J70231568</t>
  </si>
  <si>
    <t xml:space="preserve">15340</t>
  </si>
  <si>
    <t xml:space="preserve">PUENTE DE MERA S/N</t>
  </si>
  <si>
    <t xml:space="preserve">ORTIGUEIRA</t>
  </si>
  <si>
    <t xml:space="preserve">981428081</t>
  </si>
  <si>
    <t xml:space="preserve">4300002711</t>
  </si>
  <si>
    <t xml:space="preserve">10000002712</t>
  </si>
  <si>
    <t xml:space="preserve">COMUNIDADE DE MONTES DE BALDRANS</t>
  </si>
  <si>
    <t xml:space="preserve">V36176279</t>
  </si>
  <si>
    <t xml:space="preserve">IGLESIA S/N BALDRANS</t>
  </si>
  <si>
    <t xml:space="preserve">4300002712</t>
  </si>
  <si>
    <t xml:space="preserve">10000002713</t>
  </si>
  <si>
    <t xml:space="preserve">ANTONIO SOLLEIRO PARAMOS</t>
  </si>
  <si>
    <t xml:space="preserve">35564437C</t>
  </si>
  <si>
    <t xml:space="preserve">GANDARA, 42 - GUILLAREI</t>
  </si>
  <si>
    <t xml:space="preserve">630980482</t>
  </si>
  <si>
    <t xml:space="preserve">4300002713</t>
  </si>
  <si>
    <t xml:space="preserve">10000002714</t>
  </si>
  <si>
    <t xml:space="preserve">INDUSTRIAS PUERTAS GALICIA S.C.</t>
  </si>
  <si>
    <t xml:space="preserve">J27737527</t>
  </si>
  <si>
    <t xml:space="preserve">C/VIRGEN DE LOS REMEDIOS Nº6 1ºDCH</t>
  </si>
  <si>
    <t xml:space="preserve">986-285786</t>
  </si>
  <si>
    <t xml:space="preserve">INPOGAL S.C.</t>
  </si>
  <si>
    <t xml:space="preserve">4300002714</t>
  </si>
  <si>
    <t xml:space="preserve">10000002715</t>
  </si>
  <si>
    <t xml:space="preserve">RAMON LUSQUIÑOS VEIGA</t>
  </si>
  <si>
    <t xml:space="preserve">36159114D</t>
  </si>
  <si>
    <t xml:space="preserve">ALTAMIRA 18</t>
  </si>
  <si>
    <t xml:space="preserve">4300002715</t>
  </si>
  <si>
    <t xml:space="preserve">10000002716</t>
  </si>
  <si>
    <t xml:space="preserve">PROJESMOO MONDARIZ S.L.</t>
  </si>
  <si>
    <t xml:space="preserve">C/ACCESO AL GRUPO 15-2º</t>
  </si>
  <si>
    <t xml:space="preserve">4300002716</t>
  </si>
  <si>
    <t xml:space="preserve">10000002717</t>
  </si>
  <si>
    <t xml:space="preserve">CARLOS MANUEL FERREIRA GONZALEZ</t>
  </si>
  <si>
    <t xml:space="preserve">34879275M</t>
  </si>
  <si>
    <t xml:space="preserve">AVENIDA CASTELAO 69 BAIXO</t>
  </si>
  <si>
    <t xml:space="preserve">679 33 72 23</t>
  </si>
  <si>
    <t xml:space="preserve">4300002717</t>
  </si>
  <si>
    <t xml:space="preserve">10000002718</t>
  </si>
  <si>
    <t xml:space="preserve">ISMAEL CARDONA BERGA</t>
  </si>
  <si>
    <t xml:space="preserve">40904463K</t>
  </si>
  <si>
    <t xml:space="preserve">C/REDONDELA Nº13 PISO 4ºB</t>
  </si>
  <si>
    <t xml:space="preserve">4300002718</t>
  </si>
  <si>
    <t xml:space="preserve">10000002719</t>
  </si>
  <si>
    <t xml:space="preserve">SOCIEDAD GALLEGA DE CARRETILLAS,S.A.</t>
  </si>
  <si>
    <t xml:space="preserve">A36711612</t>
  </si>
  <si>
    <t xml:space="preserve">POL. EMPRESARIAL PORTO DO MOLLE RUA DAS FONTES 21</t>
  </si>
  <si>
    <t xml:space="preserve">rfernandez@sogacsa.com</t>
  </si>
  <si>
    <t xml:space="preserve">986 344 197</t>
  </si>
  <si>
    <t xml:space="preserve">SOGACSA</t>
  </si>
  <si>
    <t xml:space="preserve">4300002719</t>
  </si>
  <si>
    <t xml:space="preserve">10000002720</t>
  </si>
  <si>
    <t xml:space="preserve">SILVINA MARTINEZ PEREZ</t>
  </si>
  <si>
    <t xml:space="preserve">53195190P</t>
  </si>
  <si>
    <t xml:space="preserve">POL.IN.A GRANXA P.260 LOCAL 14 OFICINA 5</t>
  </si>
  <si>
    <t xml:space="preserve">986195411</t>
  </si>
  <si>
    <t xml:space="preserve">4300002720</t>
  </si>
  <si>
    <t xml:space="preserve">10000002721</t>
  </si>
  <si>
    <t xml:space="preserve">BA.JESUS BASTOS MARTINEZ</t>
  </si>
  <si>
    <t xml:space="preserve">52500204J</t>
  </si>
  <si>
    <t xml:space="preserve">TROBADOR XOAN GARCIA DE GUILLADE 2-BAJO</t>
  </si>
  <si>
    <t xml:space="preserve">almarcopy@almarcopy.com</t>
  </si>
  <si>
    <t xml:space="preserve">986 64 29 71</t>
  </si>
  <si>
    <t xml:space="preserve">ES9600495358372116138472</t>
  </si>
  <si>
    <t xml:space="preserve">BA.COPISTERIA ALMAR</t>
  </si>
  <si>
    <t xml:space="preserve">4300002721</t>
  </si>
  <si>
    <t xml:space="preserve">10000002722</t>
  </si>
  <si>
    <t xml:space="preserve">ALCUDI 2010 S.L.</t>
  </si>
  <si>
    <t xml:space="preserve">B27748243</t>
  </si>
  <si>
    <t xml:space="preserve">AVDA. BUENOS AIRES 16 BAJO</t>
  </si>
  <si>
    <t xml:space="preserve">986092585</t>
  </si>
  <si>
    <t xml:space="preserve">4300002722</t>
  </si>
  <si>
    <t xml:space="preserve">10000002723</t>
  </si>
  <si>
    <t xml:space="preserve">MARIA ISABEL RIOBELLO GONZALEZ</t>
  </si>
  <si>
    <t xml:space="preserve">11363059R</t>
  </si>
  <si>
    <t xml:space="preserve">C/SENEN CANIDO 2</t>
  </si>
  <si>
    <t xml:space="preserve">986-661933</t>
  </si>
  <si>
    <t xml:space="preserve">DELICATESSEN LAS BELLOTAS</t>
  </si>
  <si>
    <t xml:space="preserve">4300002723</t>
  </si>
  <si>
    <t xml:space="preserve">10000002724</t>
  </si>
  <si>
    <t xml:space="preserve">OSCAR ALVAREZ ROMERO</t>
  </si>
  <si>
    <t xml:space="preserve">35565592W</t>
  </si>
  <si>
    <t xml:space="preserve">MONDOÑEDO Nº4</t>
  </si>
  <si>
    <t xml:space="preserve">661421058</t>
  </si>
  <si>
    <t xml:space="preserve">4300002724</t>
  </si>
  <si>
    <t xml:space="preserve">10000002725</t>
  </si>
  <si>
    <t xml:space="preserve">FARMACIA LAUREANO GARCIA FERNANDEZ</t>
  </si>
  <si>
    <t xml:space="preserve">35765142G</t>
  </si>
  <si>
    <t xml:space="preserve">36883</t>
  </si>
  <si>
    <t xml:space="preserve">C/ MIÑOTEIRA S/N VALEIXE</t>
  </si>
  <si>
    <t xml:space="preserve">986 65 41 94</t>
  </si>
  <si>
    <t xml:space="preserve">4300002725</t>
  </si>
  <si>
    <t xml:space="preserve">10000002726</t>
  </si>
  <si>
    <t xml:space="preserve">PRODUCTOS ALIMENTARIOS DE GALICIA, S.L.</t>
  </si>
  <si>
    <t xml:space="preserve">B27727262</t>
  </si>
  <si>
    <t xml:space="preserve">PI I MARGAL, 96 - BAIXO</t>
  </si>
  <si>
    <t xml:space="preserve">4300002726</t>
  </si>
  <si>
    <t xml:space="preserve">10000002727</t>
  </si>
  <si>
    <t xml:space="preserve">TANXARINA S.L.</t>
  </si>
  <si>
    <t xml:space="preserve">B36303576</t>
  </si>
  <si>
    <t xml:space="preserve">RUA EIDOS 51</t>
  </si>
  <si>
    <t xml:space="preserve">RED0NDELA</t>
  </si>
  <si>
    <t xml:space="preserve">607233681</t>
  </si>
  <si>
    <t xml:space="preserve">4300002727</t>
  </si>
  <si>
    <t xml:space="preserve">10000002728</t>
  </si>
  <si>
    <t xml:space="preserve">DIGNA CARDOSO IGLESIAS</t>
  </si>
  <si>
    <t xml:space="preserve">34877967P</t>
  </si>
  <si>
    <t xml:space="preserve">LAMAZANS, 5 - 2ºB</t>
  </si>
  <si>
    <t xml:space="preserve">678 752 316</t>
  </si>
  <si>
    <t xml:space="preserve">4300002728</t>
  </si>
  <si>
    <t xml:space="preserve">10000002729</t>
  </si>
  <si>
    <t xml:space="preserve">OROFERROL S.L.</t>
  </si>
  <si>
    <t xml:space="preserve">B70246590</t>
  </si>
  <si>
    <t xml:space="preserve">CALLE REAL Nº 81 1º</t>
  </si>
  <si>
    <t xml:space="preserve">4300002729</t>
  </si>
  <si>
    <t xml:space="preserve">10000002730</t>
  </si>
  <si>
    <t xml:space="preserve">ASOCIACION ASISTENCIAL SOS TOMIÑO</t>
  </si>
  <si>
    <t xml:space="preserve">G94000379</t>
  </si>
  <si>
    <t xml:space="preserve">C/COLON S/N</t>
  </si>
  <si>
    <t xml:space="preserve">tesoreria.sostomino@gmail.com</t>
  </si>
  <si>
    <t xml:space="preserve">4300002730</t>
  </si>
  <si>
    <t xml:space="preserve">FACTUAR EN ENERO TODOS LOS ALBARANES QUE TENGAN DE DICIEMBRE</t>
  </si>
  <si>
    <t xml:space="preserve">10000002732</t>
  </si>
  <si>
    <t xml:space="preserve">SANTOS IMPORT,S.L.</t>
  </si>
  <si>
    <t xml:space="preserve">B36195659</t>
  </si>
  <si>
    <t xml:space="preserve">AVDA.ORDOÑEZ 34 GOIAN</t>
  </si>
  <si>
    <t xml:space="preserve">facturacion@centroxogo.com</t>
  </si>
  <si>
    <t xml:space="preserve">986 60 97 08 PA</t>
  </si>
  <si>
    <t xml:space="preserve">CENTROXOGO</t>
  </si>
  <si>
    <t xml:space="preserve">4300002732</t>
  </si>
  <si>
    <t xml:space="preserve">10000002733</t>
  </si>
  <si>
    <t xml:space="preserve">XYLAZEL S.A.</t>
  </si>
  <si>
    <t xml:space="preserve">A36007110</t>
  </si>
  <si>
    <t xml:space="preserve">GANDARAS DE PRADO SN</t>
  </si>
  <si>
    <t xml:space="preserve">BUDIÑO   PORRIÑO</t>
  </si>
  <si>
    <t xml:space="preserve">986343424</t>
  </si>
  <si>
    <t xml:space="preserve">4300002733</t>
  </si>
  <si>
    <t xml:space="preserve">10000002734</t>
  </si>
  <si>
    <t xml:space="preserve">EONSI INDUSTRIAL DEVELOPMET S.L.</t>
  </si>
  <si>
    <t xml:space="preserve">B27770866</t>
  </si>
  <si>
    <t xml:space="preserve">URBANIZACION OCEANIS NAVE 5.06</t>
  </si>
  <si>
    <t xml:space="preserve">CATABOI</t>
  </si>
  <si>
    <t xml:space="preserve">administracion@eonsi.eu</t>
  </si>
  <si>
    <t xml:space="preserve">986 196 161 MIG</t>
  </si>
  <si>
    <t xml:space="preserve">ES3621004370530200052889</t>
  </si>
  <si>
    <t xml:space="preserve">4300002734</t>
  </si>
  <si>
    <t xml:space="preserve">10000002735</t>
  </si>
  <si>
    <t xml:space="preserve">PROMOCIONES MERCASELCA, S.L.</t>
  </si>
  <si>
    <t xml:space="preserve">B36361673</t>
  </si>
  <si>
    <t xml:space="preserve">PONTELLAS-CENTEANS, Nº 28</t>
  </si>
  <si>
    <t xml:space="preserve">4300002735</t>
  </si>
  <si>
    <t xml:space="preserve">10000002736</t>
  </si>
  <si>
    <t xml:space="preserve">OCTAVIO BLANCO RODRIGUEZ</t>
  </si>
  <si>
    <t xml:space="preserve">42973833N</t>
  </si>
  <si>
    <t xml:space="preserve">R/ GONDOMAR, 64C</t>
  </si>
  <si>
    <t xml:space="preserve">GESNOVA</t>
  </si>
  <si>
    <t xml:space="preserve">4300002736</t>
  </si>
  <si>
    <t xml:space="preserve">10000002737</t>
  </si>
  <si>
    <t xml:space="preserve">INTERMEDIARIOS MULTISERVICIOS PONTEAREAS,S.C.</t>
  </si>
  <si>
    <t xml:space="preserve">J94065059</t>
  </si>
  <si>
    <t xml:space="preserve">C/ LAVANDEIRAS BAJO 2</t>
  </si>
  <si>
    <t xml:space="preserve">IMSERPO</t>
  </si>
  <si>
    <t xml:space="preserve">4300002737</t>
  </si>
  <si>
    <t xml:space="preserve">10000002738</t>
  </si>
  <si>
    <t xml:space="preserve">ANA COSTAS BLANCO</t>
  </si>
  <si>
    <t xml:space="preserve">53175483N</t>
  </si>
  <si>
    <t xml:space="preserve">C/FOXO, Nº1 1ºI EDIFICIO CENTRO</t>
  </si>
  <si>
    <t xml:space="preserve">610769659</t>
  </si>
  <si>
    <t xml:space="preserve">4300002738</t>
  </si>
  <si>
    <t xml:space="preserve">10000002743</t>
  </si>
  <si>
    <t xml:space="preserve">ASOCIACION CULTURAL CONECTATE A REDE</t>
  </si>
  <si>
    <t xml:space="preserve">G36594620</t>
  </si>
  <si>
    <t xml:space="preserve">ALDEA Nº3 SOBRADA</t>
  </si>
  <si>
    <t xml:space="preserve">4300002743</t>
  </si>
  <si>
    <t xml:space="preserve">10000002744</t>
  </si>
  <si>
    <t xml:space="preserve">COMUNIDAD DE PROPIETARIOS TABOAR 6 PORTAL 1</t>
  </si>
  <si>
    <t xml:space="preserve">H36502045</t>
  </si>
  <si>
    <t xml:space="preserve">AVENIDA CONCORDIA 55</t>
  </si>
  <si>
    <t xml:space="preserve">4300002744</t>
  </si>
  <si>
    <t xml:space="preserve">10000002745</t>
  </si>
  <si>
    <t xml:space="preserve">ASOCIACION DE VECIÑOS CHAN DO BOSQUE -AMIEIROLONGO</t>
  </si>
  <si>
    <t xml:space="preserve">G36101988</t>
  </si>
  <si>
    <t xml:space="preserve">AMIEIROLONGO- SANGUIÑEDA</t>
  </si>
  <si>
    <t xml:space="preserve">670233772</t>
  </si>
  <si>
    <t xml:space="preserve">4300002745</t>
  </si>
  <si>
    <t xml:space="preserve">10000002746</t>
  </si>
  <si>
    <t xml:space="preserve">GALIGRAP S.L.</t>
  </si>
  <si>
    <t xml:space="preserve">B36653251</t>
  </si>
  <si>
    <t xml:space="preserve">AVD. DEL REBULLON Nº 10</t>
  </si>
  <si>
    <t xml:space="preserve">GALIGRAP@GALIGRAP.COM</t>
  </si>
  <si>
    <t xml:space="preserve">986231220</t>
  </si>
  <si>
    <t xml:space="preserve">GALICIA DE GRAPAS Y CLAVOS</t>
  </si>
  <si>
    <t xml:space="preserve">4300002746</t>
  </si>
  <si>
    <t xml:space="preserve">10000002747</t>
  </si>
  <si>
    <t xml:space="preserve">MARIA  VICTORIA LAGO CANDEIRA</t>
  </si>
  <si>
    <t xml:space="preserve">36094719Z</t>
  </si>
  <si>
    <t xml:space="preserve">RUA CRONISTA RODRIGUEZ ELIAS  Nº 6  6º D</t>
  </si>
  <si>
    <t xml:space="preserve">986244280</t>
  </si>
  <si>
    <t xml:space="preserve">4300002747</t>
  </si>
  <si>
    <t xml:space="preserve">10000002748</t>
  </si>
  <si>
    <t xml:space="preserve">CONSTRUCCIONES SAVIJO S.L.</t>
  </si>
  <si>
    <t xml:space="preserve">B36036184</t>
  </si>
  <si>
    <t xml:space="preserve">BARRIO OUTEIRO Nº 23</t>
  </si>
  <si>
    <t xml:space="preserve">PONTELLAS PORRIÑO</t>
  </si>
  <si>
    <t xml:space="preserve">986333744</t>
  </si>
  <si>
    <t xml:space="preserve">4300002748</t>
  </si>
  <si>
    <t xml:space="preserve">10000002749</t>
  </si>
  <si>
    <t xml:space="preserve">ACTEX S.L.</t>
  </si>
  <si>
    <t xml:space="preserve">B36939874</t>
  </si>
  <si>
    <t xml:space="preserve">GARCIA BARBON, 36 PLANTA 3 OFICINA 2</t>
  </si>
  <si>
    <t xml:space="preserve">886 125 998</t>
  </si>
  <si>
    <t xml:space="preserve">ACTEX  SL</t>
  </si>
  <si>
    <t xml:space="preserve">4300002749</t>
  </si>
  <si>
    <t xml:space="preserve">10000002750</t>
  </si>
  <si>
    <t xml:space="preserve">AUTO RECAMBIOS TEA S.L.</t>
  </si>
  <si>
    <t xml:space="preserve">B94051646</t>
  </si>
  <si>
    <t xml:space="preserve">C/CASTELAO 61-BAJO</t>
  </si>
  <si>
    <t xml:space="preserve">autorecatea@hotmail.com</t>
  </si>
  <si>
    <t xml:space="preserve">886155546</t>
  </si>
  <si>
    <t xml:space="preserve">4300002750</t>
  </si>
  <si>
    <t xml:space="preserve">10000002751</t>
  </si>
  <si>
    <t xml:space="preserve">VILAR MONTORO INGENERIA S.L.P.</t>
  </si>
  <si>
    <t xml:space="preserve">B27734326</t>
  </si>
  <si>
    <t xml:space="preserve">TORRECEDEIRA 119 6ºA</t>
  </si>
  <si>
    <t xml:space="preserve">4300002751</t>
  </si>
  <si>
    <t xml:space="preserve">10000002752</t>
  </si>
  <si>
    <t xml:space="preserve">ENTIDAD LOCAL MENOR DE QUEIMADELOS</t>
  </si>
  <si>
    <t xml:space="preserve">QUEIMADELOS-ARMADA S/N</t>
  </si>
  <si>
    <t xml:space="preserve">LUDOVERAN</t>
  </si>
  <si>
    <t xml:space="preserve">4300002752</t>
  </si>
  <si>
    <t xml:space="preserve">10000002753</t>
  </si>
  <si>
    <t xml:space="preserve">Mª JOSEFA RODRIGUEZ PEREZ</t>
  </si>
  <si>
    <t xml:space="preserve">76887932J</t>
  </si>
  <si>
    <t xml:space="preserve">MANUEL RODRIGUEZ 23</t>
  </si>
  <si>
    <t xml:space="preserve">986338530</t>
  </si>
  <si>
    <t xml:space="preserve">BAR CELTIÑA</t>
  </si>
  <si>
    <t xml:space="preserve">4300002753</t>
  </si>
  <si>
    <t xml:space="preserve">10000002754</t>
  </si>
  <si>
    <t xml:space="preserve">AZUCENA CASABELLA COBAS</t>
  </si>
  <si>
    <t xml:space="preserve">36134070N</t>
  </si>
  <si>
    <t xml:space="preserve">SANTA CRISTINA 17A LEIRADO</t>
  </si>
  <si>
    <t xml:space="preserve">4300002754</t>
  </si>
  <si>
    <t xml:space="preserve">10000002755</t>
  </si>
  <si>
    <t xml:space="preserve">AUTOMATISMOS RODAIRA S.C.</t>
  </si>
  <si>
    <t xml:space="preserve">J36912178</t>
  </si>
  <si>
    <t xml:space="preserve">ATÍN - CELA Nº96</t>
  </si>
  <si>
    <t xml:space="preserve">4300002755</t>
  </si>
  <si>
    <t xml:space="preserve">10000002756</t>
  </si>
  <si>
    <t xml:space="preserve">ANA BELEN QUEIRUGA MIRANDA</t>
  </si>
  <si>
    <t xml:space="preserve">76907707P</t>
  </si>
  <si>
    <t xml:space="preserve">AVENIDA DE LA CONCORDIA Nº52 BAJO</t>
  </si>
  <si>
    <t xml:space="preserve">986600147</t>
  </si>
  <si>
    <t xml:space="preserve">4300002756</t>
  </si>
  <si>
    <t xml:space="preserve">10000002757</t>
  </si>
  <si>
    <t xml:space="preserve">JOSE PEREZ VAQUEIRO</t>
  </si>
  <si>
    <t xml:space="preserve">35557943N</t>
  </si>
  <si>
    <t xml:space="preserve">ROSALIA DE CASTRO 6 2B</t>
  </si>
  <si>
    <t xml:space="preserve">SEGUROS JOSE PEREZ</t>
  </si>
  <si>
    <t xml:space="preserve">4300002757</t>
  </si>
  <si>
    <t xml:space="preserve">10000002758</t>
  </si>
  <si>
    <t xml:space="preserve">MULTIACTIVIDADES EFECTOS ALONSO S.L.</t>
  </si>
  <si>
    <t xml:space="preserve">B36570893</t>
  </si>
  <si>
    <t xml:space="preserve">CALLE CORUÑA 16  BAJO</t>
  </si>
  <si>
    <t xml:space="preserve">986604123</t>
  </si>
  <si>
    <t xml:space="preserve">4300002758</t>
  </si>
  <si>
    <t xml:space="preserve">10000002759</t>
  </si>
  <si>
    <t xml:space="preserve">CEIP VIRXE DO CAMIÑO</t>
  </si>
  <si>
    <t xml:space="preserve">Q8255176C</t>
  </si>
  <si>
    <t xml:space="preserve">32310</t>
  </si>
  <si>
    <t xml:space="preserve">TERRA DE SOUTO S/N</t>
  </si>
  <si>
    <t xml:space="preserve">RUBIA</t>
  </si>
  <si>
    <t xml:space="preserve">ceip.virxedocamino@edu.xunta.es</t>
  </si>
  <si>
    <t xml:space="preserve">988324205</t>
  </si>
  <si>
    <t xml:space="preserve">4300002759</t>
  </si>
  <si>
    <t xml:space="preserve">10000002760</t>
  </si>
  <si>
    <t xml:space="preserve">IGNACIO PARAMOS RODRIGUEZ</t>
  </si>
  <si>
    <t xml:space="preserve">35567095</t>
  </si>
  <si>
    <t xml:space="preserve">COTO DE GALLO 23 C- RANDUFE</t>
  </si>
  <si>
    <t xml:space="preserve">619263227</t>
  </si>
  <si>
    <t xml:space="preserve">4300002760</t>
  </si>
  <si>
    <t xml:space="preserve">10000002761</t>
  </si>
  <si>
    <t xml:space="preserve">ROPIGAL XXI S.L.</t>
  </si>
  <si>
    <t xml:space="preserve">B36237766</t>
  </si>
  <si>
    <t xml:space="preserve">POLIGONO Nº29 OS VIVEIROS - GUILLAREI</t>
  </si>
  <si>
    <t xml:space="preserve">986601777</t>
  </si>
  <si>
    <t xml:space="preserve">4300002761</t>
  </si>
  <si>
    <t xml:space="preserve">10000002763</t>
  </si>
  <si>
    <t xml:space="preserve">ABRAHAM QUINTAS RODRIGUEZ</t>
  </si>
  <si>
    <t xml:space="preserve">34878309M</t>
  </si>
  <si>
    <t xml:space="preserve">CAIÑA-TORTOREOS-ASNEVES S/N</t>
  </si>
  <si>
    <t xml:space="preserve">4300002763</t>
  </si>
  <si>
    <t xml:space="preserve">10000002764</t>
  </si>
  <si>
    <t xml:space="preserve">SERFIS ASESORIA E XESTION S.L.</t>
  </si>
  <si>
    <t xml:space="preserve">B94022621</t>
  </si>
  <si>
    <t xml:space="preserve">ANTONIO FACORRO 16</t>
  </si>
  <si>
    <t xml:space="preserve">monica@serfisasesoria.com</t>
  </si>
  <si>
    <t xml:space="preserve">4300002764</t>
  </si>
  <si>
    <t xml:space="preserve">10000002765</t>
  </si>
  <si>
    <t xml:space="preserve">MEIRA MOTORSPORT S.COOP.GALLEGA</t>
  </si>
  <si>
    <t xml:space="preserve">F94034758</t>
  </si>
  <si>
    <t xml:space="preserve">LG.PEREIRO - XINZA, CRTA.  NACIONAL 120-KM 647</t>
  </si>
  <si>
    <t xml:space="preserve">AMFmotorsport@hotmail.es</t>
  </si>
  <si>
    <t xml:space="preserve">986640715</t>
  </si>
  <si>
    <t xml:space="preserve">ES1820805035043040026076</t>
  </si>
  <si>
    <t xml:space="preserve">4300002765</t>
  </si>
  <si>
    <t xml:space="preserve">10000002766</t>
  </si>
  <si>
    <t xml:space="preserve">SARA GOMEZ GONZALEZ</t>
  </si>
  <si>
    <t xml:space="preserve">53817621J</t>
  </si>
  <si>
    <t xml:space="preserve">AVDA. DE GRAN VIA 116-BAJO</t>
  </si>
  <si>
    <t xml:space="preserve">986-416439</t>
  </si>
  <si>
    <t xml:space="preserve">4300002766</t>
  </si>
  <si>
    <t xml:space="preserve">10000002767</t>
  </si>
  <si>
    <t xml:space="preserve">Mª ESTHER TIGREROS SARRIA</t>
  </si>
  <si>
    <t xml:space="preserve">35589201J</t>
  </si>
  <si>
    <t xml:space="preserve">C/ ESPERANZA 16B</t>
  </si>
  <si>
    <t xml:space="preserve">986 64 07 87</t>
  </si>
  <si>
    <t xml:space="preserve">ASADOR DO VAL</t>
  </si>
  <si>
    <t xml:space="preserve">4300002767</t>
  </si>
  <si>
    <t xml:space="preserve">10000002768</t>
  </si>
  <si>
    <t xml:space="preserve">EMILIO JOSE PEREZ LACAL</t>
  </si>
  <si>
    <t xml:space="preserve">36133064H</t>
  </si>
  <si>
    <t xml:space="preserve">AVDA.DE CASTELAO 26-4A</t>
  </si>
  <si>
    <t xml:space="preserve">687760432</t>
  </si>
  <si>
    <t xml:space="preserve">4300002768</t>
  </si>
  <si>
    <t xml:space="preserve">10000002769</t>
  </si>
  <si>
    <t xml:space="preserve">PSICOTECNICO PORRIÑO</t>
  </si>
  <si>
    <t xml:space="preserve">E36346658</t>
  </si>
  <si>
    <t xml:space="preserve">ANTONIO PALACIOS 23 1º</t>
  </si>
  <si>
    <t xml:space="preserve">986334477</t>
  </si>
  <si>
    <t xml:space="preserve">4300002769</t>
  </si>
  <si>
    <t xml:space="preserve">10000002770</t>
  </si>
  <si>
    <t xml:space="preserve">MARTRIVE ARQUITECTURA S.L.P.</t>
  </si>
  <si>
    <t xml:space="preserve">B36586782</t>
  </si>
  <si>
    <t xml:space="preserve">CALVARIO, 1 - 2º</t>
  </si>
  <si>
    <t xml:space="preserve">nacho@martrive.com</t>
  </si>
  <si>
    <t xml:space="preserve">986 610 971</t>
  </si>
  <si>
    <t xml:space="preserve">4300002770</t>
  </si>
  <si>
    <t xml:space="preserve">10000002771</t>
  </si>
  <si>
    <t xml:space="preserve">ELECTRICIDAD MANEL S.L.</t>
  </si>
  <si>
    <t xml:space="preserve">B36227270</t>
  </si>
  <si>
    <t xml:space="preserve">ALXEN. PAZOS BAIXOS Nº2</t>
  </si>
  <si>
    <t xml:space="preserve">986658319</t>
  </si>
  <si>
    <t xml:space="preserve">4300002771</t>
  </si>
  <si>
    <t xml:space="preserve">10000002772</t>
  </si>
  <si>
    <t xml:space="preserve">FELIPE C. LESTON MARQUINA</t>
  </si>
  <si>
    <t xml:space="preserve">36017596X</t>
  </si>
  <si>
    <t xml:space="preserve">35500</t>
  </si>
  <si>
    <t xml:space="preserve">C/ ALAMEDA 2 BAJO</t>
  </si>
  <si>
    <t xml:space="preserve">O CARBALLIÑO</t>
  </si>
  <si>
    <t xml:space="preserve">XOIERIA LUA DE OURO</t>
  </si>
  <si>
    <t xml:space="preserve">4300002772</t>
  </si>
  <si>
    <t xml:space="preserve">10000002773</t>
  </si>
  <si>
    <t xml:space="preserve">DECORACIONES DAVID GONZALEZ S.L.U.</t>
  </si>
  <si>
    <t xml:space="preserve">B94060241</t>
  </si>
  <si>
    <t xml:space="preserve">C/PEXEGUEIRO SAIDES Nº9</t>
  </si>
  <si>
    <t xml:space="preserve">4300002773</t>
  </si>
  <si>
    <t xml:space="preserve">10000002774</t>
  </si>
  <si>
    <t xml:space="preserve">ASOCIACION VECIÑAL SAN MIGUEL DE TABORDA</t>
  </si>
  <si>
    <t xml:space="preserve">G36564888</t>
  </si>
  <si>
    <t xml:space="preserve">TABORDA -  PONTE Nº23</t>
  </si>
  <si>
    <t xml:space="preserve">aavvtaborda@gmail.com</t>
  </si>
  <si>
    <t xml:space="preserve">4300002774</t>
  </si>
  <si>
    <t xml:space="preserve">10000002775</t>
  </si>
  <si>
    <t xml:space="preserve">TUBULAR HABITAT,S.L.</t>
  </si>
  <si>
    <t xml:space="preserve">B94064680</t>
  </si>
  <si>
    <t xml:space="preserve">C/ SENEN CANIDO GALERIAS STA.MARIA L8</t>
  </si>
  <si>
    <t xml:space="preserve">986 64 19 99 CA</t>
  </si>
  <si>
    <t xml:space="preserve">BANCO CAIXA GERAL PONTEAREAS</t>
  </si>
  <si>
    <t xml:space="preserve">ES1101303086070146901827</t>
  </si>
  <si>
    <t xml:space="preserve">4300002775</t>
  </si>
  <si>
    <t xml:space="preserve">10000002776</t>
  </si>
  <si>
    <t xml:space="preserve">ALBERTO GUITIAN</t>
  </si>
  <si>
    <t xml:space="preserve">36154971Y</t>
  </si>
  <si>
    <t xml:space="preserve">C/ TEIXUGUEIRAS 11 PORTAL 5 LOCAL 21</t>
  </si>
  <si>
    <t xml:space="preserve">986115909</t>
  </si>
  <si>
    <t xml:space="preserve">4300002776</t>
  </si>
  <si>
    <t xml:space="preserve">10000002777</t>
  </si>
  <si>
    <t xml:space="preserve">EXTRACOLOR S.L.</t>
  </si>
  <si>
    <t xml:space="preserve">B36616902</t>
  </si>
  <si>
    <t xml:space="preserve">CTRA. VALLADARES 465</t>
  </si>
  <si>
    <t xml:space="preserve">986417522</t>
  </si>
  <si>
    <t xml:space="preserve">4300002777</t>
  </si>
  <si>
    <t xml:space="preserve">10000002778</t>
  </si>
  <si>
    <t xml:space="preserve">CENTRO CULTURAL Y DEPORTIVO O COTO</t>
  </si>
  <si>
    <t xml:space="preserve">G36288348</t>
  </si>
  <si>
    <t xml:space="preserve">RUBINDO, 14 - BUDIÑO</t>
  </si>
  <si>
    <t xml:space="preserve">633 109 005</t>
  </si>
  <si>
    <t xml:space="preserve">4300002778</t>
  </si>
  <si>
    <t xml:space="preserve">10000002779</t>
  </si>
  <si>
    <t xml:space="preserve">MERCEDES NUÑEZ LORENZO</t>
  </si>
  <si>
    <t xml:space="preserve">76885454L</t>
  </si>
  <si>
    <t xml:space="preserve">AVDA GALICIA Nº 59</t>
  </si>
  <si>
    <t xml:space="preserve">986 34 90 80</t>
  </si>
  <si>
    <t xml:space="preserve">COMERCIAL CASELAS</t>
  </si>
  <si>
    <t xml:space="preserve">4300002779</t>
  </si>
  <si>
    <t xml:space="preserve">10000002780</t>
  </si>
  <si>
    <t xml:space="preserve">MAFIMA PORRIÑO,S.L.</t>
  </si>
  <si>
    <t xml:space="preserve">B36032241</t>
  </si>
  <si>
    <t xml:space="preserve">CTRA. PORRIÑO-SALCEDA KM2</t>
  </si>
  <si>
    <t xml:space="preserve">986 333 461 SON</t>
  </si>
  <si>
    <t xml:space="preserve">4300002780</t>
  </si>
  <si>
    <t xml:space="preserve">10000002782</t>
  </si>
  <si>
    <t xml:space="preserve">CRISTINA VALVERDE FAFIAN</t>
  </si>
  <si>
    <t xml:space="preserve">77005569M</t>
  </si>
  <si>
    <t xml:space="preserve">BORREIROS, 34</t>
  </si>
  <si>
    <t xml:space="preserve">986 350 262</t>
  </si>
  <si>
    <t xml:space="preserve">4300002782</t>
  </si>
  <si>
    <t xml:space="preserve">10000002783</t>
  </si>
  <si>
    <t xml:space="preserve">CONCELLO DE FORNELOS DE MONTES</t>
  </si>
  <si>
    <t xml:space="preserve">P3601900H</t>
  </si>
  <si>
    <t xml:space="preserve">PRAZA DA IGREXA S/N</t>
  </si>
  <si>
    <t xml:space="preserve">986 76 84 09</t>
  </si>
  <si>
    <t xml:space="preserve">4300002783</t>
  </si>
  <si>
    <t xml:space="preserve">10000002784</t>
  </si>
  <si>
    <t xml:space="preserve">NOTARIOS ASOCIADOS DE PORRIÑO,C.B.</t>
  </si>
  <si>
    <t xml:space="preserve">E27763267</t>
  </si>
  <si>
    <t xml:space="preserve">ANTONIO PALACIOS 38-40 1º</t>
  </si>
  <si>
    <t xml:space="preserve">986331360</t>
  </si>
  <si>
    <t xml:space="preserve">ES2100750121610600419349</t>
  </si>
  <si>
    <t xml:space="preserve">NOTARIOS ASOCIADOS DE PORRIÑO</t>
  </si>
  <si>
    <t xml:space="preserve">4300002784</t>
  </si>
  <si>
    <t xml:space="preserve">10000002785</t>
  </si>
  <si>
    <t xml:space="preserve">IBERIPLAST TERMOSPLASTICOS, S.L.</t>
  </si>
  <si>
    <t xml:space="preserve">B36888097</t>
  </si>
  <si>
    <t xml:space="preserve">SAN ANDRES DE COMESAÑA, Nº68  SANIN</t>
  </si>
  <si>
    <t xml:space="preserve">4300002785</t>
  </si>
  <si>
    <t xml:space="preserve">10000002786</t>
  </si>
  <si>
    <t xml:space="preserve">HIERROS ARTETA S.A.</t>
  </si>
  <si>
    <t xml:space="preserve">A36624005</t>
  </si>
  <si>
    <t xml:space="preserve">POL.IND.AS GANDARAS PARCELA 105A</t>
  </si>
  <si>
    <t xml:space="preserve">calidad@hierrosarteta.com</t>
  </si>
  <si>
    <t xml:space="preserve">986 291 400 EMI</t>
  </si>
  <si>
    <t xml:space="preserve">ES3321002783700200007300</t>
  </si>
  <si>
    <t xml:space="preserve">4300002786</t>
  </si>
  <si>
    <t xml:space="preserve">10000002787</t>
  </si>
  <si>
    <t xml:space="preserve">AFAGA</t>
  </si>
  <si>
    <t xml:space="preserve">G36776920</t>
  </si>
  <si>
    <t xml:space="preserve">C/ OLIVA 12 2º</t>
  </si>
  <si>
    <t xml:space="preserve">986229797</t>
  </si>
  <si>
    <t xml:space="preserve">4300002787</t>
  </si>
  <si>
    <t xml:space="preserve">10000002788</t>
  </si>
  <si>
    <t xml:space="preserve">PAVESTONE  L.D.A.</t>
  </si>
  <si>
    <t xml:space="preserve">PT507928580</t>
  </si>
  <si>
    <t xml:space="preserve">4950-850</t>
  </si>
  <si>
    <t xml:space="preserve">POLO EMPRESARIAL DA LAGOA, LOTE N1 CORTES</t>
  </si>
  <si>
    <t xml:space="preserve">carlosalvarez@dfg.es</t>
  </si>
  <si>
    <t xml:space="preserve">+351 251 656 42</t>
  </si>
  <si>
    <t xml:space="preserve">4300002788</t>
  </si>
  <si>
    <t xml:space="preserve">10000002789</t>
  </si>
  <si>
    <t xml:space="preserve">LUIS GELPI ALVAREZ</t>
  </si>
  <si>
    <t xml:space="preserve">44464329Q</t>
  </si>
  <si>
    <t xml:space="preserve">RUA DOS MESTRES Nº 8  2º B</t>
  </si>
  <si>
    <t xml:space="preserve">4300002789</t>
  </si>
  <si>
    <t xml:space="preserve">10000002790</t>
  </si>
  <si>
    <t xml:space="preserve">KAFFA HISPANIA S.L.</t>
  </si>
  <si>
    <t xml:space="preserve">B27755537</t>
  </si>
  <si>
    <t xml:space="preserve">JULIAN ESTEVEZ</t>
  </si>
  <si>
    <t xml:space="preserve">986196889</t>
  </si>
  <si>
    <t xml:space="preserve">4300002790</t>
  </si>
  <si>
    <t xml:space="preserve">10000002791</t>
  </si>
  <si>
    <t xml:space="preserve">EXCLUSIVAS COTOGRANDE,S.L.</t>
  </si>
  <si>
    <t xml:space="preserve">B36812972</t>
  </si>
  <si>
    <t xml:space="preserve">POL.IND.COTOGRANDE RUA BECERREIRA COTOGRANDE 233 NAVE2</t>
  </si>
  <si>
    <t xml:space="preserve">administracion@exclusivascotogrande.es</t>
  </si>
  <si>
    <t xml:space="preserve">986 21 24 76</t>
  </si>
  <si>
    <t xml:space="preserve">ES1400810506010001019908</t>
  </si>
  <si>
    <t xml:space="preserve">4300002791</t>
  </si>
  <si>
    <t xml:space="preserve">10000002792</t>
  </si>
  <si>
    <t xml:space="preserve">O AMIEIRO INVERSIONES S.L.</t>
  </si>
  <si>
    <t xml:space="preserve">B27774371</t>
  </si>
  <si>
    <t xml:space="preserve">XOGO DA OLA  4</t>
  </si>
  <si>
    <t xml:space="preserve">4300002792</t>
  </si>
  <si>
    <t xml:space="preserve">10000002793</t>
  </si>
  <si>
    <t xml:space="preserve">METALGINTZA XXI,S.L.</t>
  </si>
  <si>
    <t xml:space="preserve">B95532214</t>
  </si>
  <si>
    <t xml:space="preserve">48992</t>
  </si>
  <si>
    <t xml:space="preserve">TXAKURSOLO Nº7 GETXO</t>
  </si>
  <si>
    <t xml:space="preserve">BIZKAIA</t>
  </si>
  <si>
    <t xml:space="preserve">4300002793</t>
  </si>
  <si>
    <t xml:space="preserve">10000002794</t>
  </si>
  <si>
    <t xml:space="preserve">MARIA DEL ROCIO FERNANDEZ PEREZ</t>
  </si>
  <si>
    <t xml:space="preserve">53172768B</t>
  </si>
  <si>
    <t xml:space="preserve">C/CASTELAO 27-BAJO</t>
  </si>
  <si>
    <t xml:space="preserve">4300002794</t>
  </si>
  <si>
    <t xml:space="preserve">10000002795</t>
  </si>
  <si>
    <t xml:space="preserve">VIAJES AIRBUS GALICIA S.A.</t>
  </si>
  <si>
    <t xml:space="preserve">A36114726</t>
  </si>
  <si>
    <t xml:space="preserve">C/ PIO XII   Nº 9 BAJO</t>
  </si>
  <si>
    <t xml:space="preserve">986337777</t>
  </si>
  <si>
    <t xml:space="preserve">4300002795</t>
  </si>
  <si>
    <t xml:space="preserve">10000002796</t>
  </si>
  <si>
    <t xml:space="preserve">PROF. DA INNOVACION XESTION EMP. FORM. S.L.</t>
  </si>
  <si>
    <t xml:space="preserve">B94051513</t>
  </si>
  <si>
    <t xml:space="preserve">15886</t>
  </si>
  <si>
    <t xml:space="preserve">LARAÑA, 3 - OZA</t>
  </si>
  <si>
    <t xml:space="preserve">TEO</t>
  </si>
  <si>
    <t xml:space="preserve">info@pixfor.es</t>
  </si>
  <si>
    <t xml:space="preserve">646 210 972</t>
  </si>
  <si>
    <t xml:space="preserve">PIXFOR</t>
  </si>
  <si>
    <t xml:space="preserve">4300002796</t>
  </si>
  <si>
    <t xml:space="preserve">10000002797</t>
  </si>
  <si>
    <t xml:space="preserve">CARMEN MARTINEZ GONZALEX</t>
  </si>
  <si>
    <t xml:space="preserve">36493072F</t>
  </si>
  <si>
    <t xml:space="preserve">VICOTRIOANO PEREZ VIDAL 56</t>
  </si>
  <si>
    <t xml:space="preserve">986347253</t>
  </si>
  <si>
    <t xml:space="preserve">4300002797</t>
  </si>
  <si>
    <t xml:space="preserve">10000002798</t>
  </si>
  <si>
    <t xml:space="preserve">SUSTITUIR CONSOLAS S.L.</t>
  </si>
  <si>
    <t xml:space="preserve">B27764885</t>
  </si>
  <si>
    <t xml:space="preserve">POL. IND. A GRANXA - PARCELA 1 PARCELA 174 SÓTANO</t>
  </si>
  <si>
    <t xml:space="preserve">902909812</t>
  </si>
  <si>
    <t xml:space="preserve">4300002798</t>
  </si>
  <si>
    <t xml:space="preserve">10000002799</t>
  </si>
  <si>
    <t xml:space="preserve">MARIA TORRE SARMIENTO</t>
  </si>
  <si>
    <t xml:space="preserve">08031072R</t>
  </si>
  <si>
    <t xml:space="preserve">ACIVIDAD 32</t>
  </si>
  <si>
    <t xml:space="preserve">4300002799</t>
  </si>
  <si>
    <t xml:space="preserve">10000002800</t>
  </si>
  <si>
    <t xml:space="preserve">ROBERTO CORREDOIRA ALONSO</t>
  </si>
  <si>
    <t xml:space="preserve">35568320Q</t>
  </si>
  <si>
    <t xml:space="preserve">C/CALVO SOTELO Nº17</t>
  </si>
  <si>
    <t xml:space="preserve">638440057</t>
  </si>
  <si>
    <t xml:space="preserve">4300002800</t>
  </si>
  <si>
    <t xml:space="preserve">10000002801</t>
  </si>
  <si>
    <t xml:space="preserve">UNIVERSO CRESCER L.D.A</t>
  </si>
  <si>
    <t xml:space="preserve">PT509341837</t>
  </si>
  <si>
    <t xml:space="preserve">1500-150</t>
  </si>
  <si>
    <t xml:space="preserve">RUA DA CASQUILHA 16-A</t>
  </si>
  <si>
    <t xml:space="preserve">00351967237098</t>
  </si>
  <si>
    <t xml:space="preserve">4300002801</t>
  </si>
  <si>
    <t xml:space="preserve">10000002802</t>
  </si>
  <si>
    <t xml:space="preserve">ROSA MARÍA CASAL HIDALGO (MAYOR)</t>
  </si>
  <si>
    <t xml:space="preserve">4300002802</t>
  </si>
  <si>
    <t xml:space="preserve">10000002803</t>
  </si>
  <si>
    <t xml:space="preserve">GIL ESTEVEZ S.A.</t>
  </si>
  <si>
    <t xml:space="preserve">A82127200</t>
  </si>
  <si>
    <t xml:space="preserve">28850</t>
  </si>
  <si>
    <t xml:space="preserve">C/CAUCHO 16-POL.IND.</t>
  </si>
  <si>
    <t xml:space="preserve">TORREJON DE ARDOZ</t>
  </si>
  <si>
    <t xml:space="preserve">4300002803</t>
  </si>
  <si>
    <t xml:space="preserve">10000002805</t>
  </si>
  <si>
    <t xml:space="preserve">MARIA DEL CARMEN DURAN DOMINGUEZ</t>
  </si>
  <si>
    <t xml:space="preserve">35567555X</t>
  </si>
  <si>
    <t xml:space="preserve">AVENIDA DE PORTUGAL Nº55</t>
  </si>
  <si>
    <t xml:space="preserve">4300002805</t>
  </si>
  <si>
    <t xml:space="preserve">10000002806</t>
  </si>
  <si>
    <t xml:space="preserve">JOYERIA LORENZO S.L.</t>
  </si>
  <si>
    <t xml:space="preserve">B36213544</t>
  </si>
  <si>
    <t xml:space="preserve">RAMON GONZALEZ 58</t>
  </si>
  <si>
    <t xml:space="preserve">986330139</t>
  </si>
  <si>
    <t xml:space="preserve">4300002806</t>
  </si>
  <si>
    <t xml:space="preserve">10000002807</t>
  </si>
  <si>
    <t xml:space="preserve">SARAMAGAL S.L.</t>
  </si>
  <si>
    <t xml:space="preserve">B36320059</t>
  </si>
  <si>
    <t xml:space="preserve">CHENLO 3</t>
  </si>
  <si>
    <t xml:space="preserve">4300002807</t>
  </si>
  <si>
    <t xml:space="preserve">10000002808</t>
  </si>
  <si>
    <t xml:space="preserve">TRANS-CILLARGA  S.L.</t>
  </si>
  <si>
    <t xml:space="preserve">B94065778</t>
  </si>
  <si>
    <t xml:space="preserve">MONTE DE ARRIBA Nº 3</t>
  </si>
  <si>
    <t xml:space="preserve">CORZANS   SALVATERRA</t>
  </si>
  <si>
    <t xml:space="preserve">4300002808</t>
  </si>
  <si>
    <t xml:space="preserve">10000002809</t>
  </si>
  <si>
    <t xml:space="preserve">GASOLEOS TEA S.L.</t>
  </si>
  <si>
    <t xml:space="preserve">B36175669</t>
  </si>
  <si>
    <t xml:space="preserve">C/REAL S/N</t>
  </si>
  <si>
    <t xml:space="preserve">661390</t>
  </si>
  <si>
    <t xml:space="preserve">4300002809</t>
  </si>
  <si>
    <t xml:space="preserve">10000002810</t>
  </si>
  <si>
    <t xml:space="preserve">RELUSTRO S.L.</t>
  </si>
  <si>
    <t xml:space="preserve">B36415222</t>
  </si>
  <si>
    <t xml:space="preserve">AVDA. DE GALICIA 28 4º IQZDA</t>
  </si>
  <si>
    <t xml:space="preserve">4300002810</t>
  </si>
  <si>
    <t xml:space="preserve">10000002811</t>
  </si>
  <si>
    <t xml:space="preserve">SAIUL S.L.</t>
  </si>
  <si>
    <t xml:space="preserve">B36762888</t>
  </si>
  <si>
    <t xml:space="preserve">REGUEIRO, 17</t>
  </si>
  <si>
    <t xml:space="preserve">4300002811</t>
  </si>
  <si>
    <t xml:space="preserve">10000002812</t>
  </si>
  <si>
    <t xml:space="preserve">ADOLFO ARESES GANDARA</t>
  </si>
  <si>
    <t xml:space="preserve">35508793J</t>
  </si>
  <si>
    <t xml:space="preserve">CALVO SOTELO, 30-2º</t>
  </si>
  <si>
    <t xml:space="preserve">986600913</t>
  </si>
  <si>
    <t xml:space="preserve">4300002812</t>
  </si>
  <si>
    <t xml:space="preserve">10000002813</t>
  </si>
  <si>
    <t xml:space="preserve">ARMINDO COSTA E SERRA CRUZ MARTINS E ASSOCIADOS ERUC</t>
  </si>
  <si>
    <t xml:space="preserve">PT502154870</t>
  </si>
  <si>
    <t xml:space="preserve">4710-249</t>
  </si>
  <si>
    <t xml:space="preserve">BRAGA-1</t>
  </si>
  <si>
    <t xml:space="preserve">917204370</t>
  </si>
  <si>
    <t xml:space="preserve">4300002813</t>
  </si>
  <si>
    <t xml:space="preserve">10000002814</t>
  </si>
  <si>
    <t xml:space="preserve">NARCISO MENDEZ GONZALEZ</t>
  </si>
  <si>
    <t xml:space="preserve">76894523A</t>
  </si>
  <si>
    <t xml:space="preserve">BARRAL 1B BUDIÑO</t>
  </si>
  <si>
    <t xml:space="preserve">4300002814</t>
  </si>
  <si>
    <t xml:space="preserve">10000002815</t>
  </si>
  <si>
    <t xml:space="preserve">IES TERRA DE TURONIO</t>
  </si>
  <si>
    <t xml:space="preserve">S8600097C</t>
  </si>
  <si>
    <t xml:space="preserve">AVENIDA CAMPO DE LA FERIA, S/N</t>
  </si>
  <si>
    <t xml:space="preserve">ies.terraturonio.gondomar@edu.xunta.es</t>
  </si>
  <si>
    <t xml:space="preserve">886 110 203</t>
  </si>
  <si>
    <t xml:space="preserve">4300002815</t>
  </si>
  <si>
    <t xml:space="preserve">10000002816</t>
  </si>
  <si>
    <t xml:space="preserve">BEATRIZ BARANDAS GONZALEZ</t>
  </si>
  <si>
    <t xml:space="preserve">36125397X</t>
  </si>
  <si>
    <t xml:space="preserve">ESTRADA DE ZAMÁNS 170</t>
  </si>
  <si>
    <t xml:space="preserve">4300002816</t>
  </si>
  <si>
    <t xml:space="preserve">10000002817</t>
  </si>
  <si>
    <t xml:space="preserve">JORGE GONZALEZ BOLEIRA</t>
  </si>
  <si>
    <t xml:space="preserve">76998469N</t>
  </si>
  <si>
    <t xml:space="preserve">AVDA. REBULLON 4º BAJO</t>
  </si>
  <si>
    <t xml:space="preserve">infodistand@gmail.com</t>
  </si>
  <si>
    <t xml:space="preserve">ESTANTERIAS DISTAND</t>
  </si>
  <si>
    <t xml:space="preserve">4300002817</t>
  </si>
  <si>
    <t xml:space="preserve">10000002818</t>
  </si>
  <si>
    <t xml:space="preserve">JOYANA PAPER S.L.</t>
  </si>
  <si>
    <t xml:space="preserve">B91987099</t>
  </si>
  <si>
    <t xml:space="preserve">41927</t>
  </si>
  <si>
    <t xml:space="preserve">C/ MANAGUA 24</t>
  </si>
  <si>
    <t xml:space="preserve">MAIRENA DE ALJARAFE</t>
  </si>
  <si>
    <t xml:space="preserve">joyanapaper@gmail.com</t>
  </si>
  <si>
    <t xml:space="preserve">955 601 663</t>
  </si>
  <si>
    <t xml:space="preserve">ES0200815493830001072015</t>
  </si>
  <si>
    <t xml:space="preserve">CARLIN SEVILLA</t>
  </si>
  <si>
    <t xml:space="preserve">4300002818</t>
  </si>
  <si>
    <t xml:space="preserve">10000002819</t>
  </si>
  <si>
    <t xml:space="preserve">RENE ROCHA BARBOSA</t>
  </si>
  <si>
    <t xml:space="preserve">36086095S</t>
  </si>
  <si>
    <t xml:space="preserve">AMIEIROLONGO 39</t>
  </si>
  <si>
    <t xml:space="preserve">4300002819</t>
  </si>
  <si>
    <t xml:space="preserve">10000002820</t>
  </si>
  <si>
    <t xml:space="preserve">HECTOR MARCOS FERNANDEZ</t>
  </si>
  <si>
    <t xml:space="preserve">50849491X</t>
  </si>
  <si>
    <t xml:space="preserve">RUA MIÑO Nº 24 5º B</t>
  </si>
  <si>
    <t xml:space="preserve">4300002820</t>
  </si>
  <si>
    <t xml:space="preserve">10000002821</t>
  </si>
  <si>
    <t xml:space="preserve">ASOCIACION PERSONA Y FAMILIA</t>
  </si>
  <si>
    <t xml:space="preserve">G82614926</t>
  </si>
  <si>
    <t xml:space="preserve">28039</t>
  </si>
  <si>
    <t xml:space="preserve">VILLA AMIL 237</t>
  </si>
  <si>
    <t xml:space="preserve">913658083</t>
  </si>
  <si>
    <t xml:space="preserve">4300002821</t>
  </si>
  <si>
    <t xml:space="preserve">10000002822</t>
  </si>
  <si>
    <t xml:space="preserve">GRANITOS CABALEIRO,S.A.</t>
  </si>
  <si>
    <t xml:space="preserve">A36347581</t>
  </si>
  <si>
    <t xml:space="preserve">CRTA. SALCEDA KM 1 ATIOS-PORRIÑO</t>
  </si>
  <si>
    <t xml:space="preserve">info@granitoscabaleiro.com</t>
  </si>
  <si>
    <t xml:space="preserve">986 344 242 OLI</t>
  </si>
  <si>
    <t xml:space="preserve">4300002822</t>
  </si>
  <si>
    <t xml:space="preserve">10000002823</t>
  </si>
  <si>
    <t xml:space="preserve">NEUMATICOS AS POMBAS S.L.</t>
  </si>
  <si>
    <t xml:space="preserve">B94012572</t>
  </si>
  <si>
    <t xml:space="preserve">RUA AS POMBAS -EDIFICIO CANEDO S/N</t>
  </si>
  <si>
    <t xml:space="preserve">info@neumaticosaspombas.com</t>
  </si>
  <si>
    <t xml:space="preserve">886-216616</t>
  </si>
  <si>
    <t xml:space="preserve">4300002823</t>
  </si>
  <si>
    <t xml:space="preserve">10000002824</t>
  </si>
  <si>
    <t xml:space="preserve">ANA MARIA RODRIGUES ALCOBIA</t>
  </si>
  <si>
    <t xml:space="preserve">Y1294465Q</t>
  </si>
  <si>
    <t xml:space="preserve">DOMINGO BUENO 3 3ºA</t>
  </si>
  <si>
    <t xml:space="preserve">banco sabadell</t>
  </si>
  <si>
    <t xml:space="preserve">4300002824</t>
  </si>
  <si>
    <t xml:space="preserve">10000002825</t>
  </si>
  <si>
    <t xml:space="preserve">UNIVERSIDAD POLITECNICA DE MADRID</t>
  </si>
  <si>
    <t xml:space="preserve">Q2818015F</t>
  </si>
  <si>
    <t xml:space="preserve">28040</t>
  </si>
  <si>
    <t xml:space="preserve">AVENIDA RAMIRO DE MAEZTU Nº7</t>
  </si>
  <si>
    <t xml:space="preserve">913363749</t>
  </si>
  <si>
    <t xml:space="preserve">4300002825</t>
  </si>
  <si>
    <t xml:space="preserve">10000002826</t>
  </si>
  <si>
    <t xml:space="preserve">GLORIA GIRALDEZ FERNANDEZ</t>
  </si>
  <si>
    <t xml:space="preserve">76887112K</t>
  </si>
  <si>
    <t xml:space="preserve">36892</t>
  </si>
  <si>
    <t xml:space="preserve">BARRIO OUTERIRIÑO 7-ARNOSO</t>
  </si>
  <si>
    <t xml:space="preserve">4300002826</t>
  </si>
  <si>
    <t xml:space="preserve">10000002827</t>
  </si>
  <si>
    <t xml:space="preserve">OCIO CREACIONES S.L.</t>
  </si>
  <si>
    <t xml:space="preserve">36947901B</t>
  </si>
  <si>
    <t xml:space="preserve">LA POBOANZA 33</t>
  </si>
  <si>
    <t xml:space="preserve">4300002827</t>
  </si>
  <si>
    <t xml:space="preserve">10000002828</t>
  </si>
  <si>
    <t xml:space="preserve">COLEGIO SAN MIGUEL, S.L.</t>
  </si>
  <si>
    <t xml:space="preserve">B36615524</t>
  </si>
  <si>
    <t xml:space="preserve">TOMAS ALONSO, 13 </t>
  </si>
  <si>
    <t xml:space="preserve">sanmiguel@gecastrosanmiguel.com</t>
  </si>
  <si>
    <t xml:space="preserve">986 221 325</t>
  </si>
  <si>
    <t xml:space="preserve">ES6621001773890200180338</t>
  </si>
  <si>
    <t xml:space="preserve">COLEGIO SAN MIGUEL</t>
  </si>
  <si>
    <t xml:space="preserve">4300002828</t>
  </si>
  <si>
    <t xml:space="preserve">10000002829</t>
  </si>
  <si>
    <t xml:space="preserve">KENNEU  S.L.</t>
  </si>
  <si>
    <t xml:space="preserve">B36887008</t>
  </si>
  <si>
    <t xml:space="preserve">BRASIL, 6 - PORTAL 2, 1ºA</t>
  </si>
  <si>
    <t xml:space="preserve">646 012 580</t>
  </si>
  <si>
    <t xml:space="preserve">4300002829</t>
  </si>
  <si>
    <t xml:space="preserve">10000002830</t>
  </si>
  <si>
    <t xml:space="preserve">INDOGO SLU</t>
  </si>
  <si>
    <t xml:space="preserve">B32128571</t>
  </si>
  <si>
    <t xml:space="preserve">SAN SALVADOR Nº2 3º E</t>
  </si>
  <si>
    <t xml:space="preserve">gerencia@outletui.es</t>
  </si>
  <si>
    <t xml:space="preserve">620332799</t>
  </si>
  <si>
    <t xml:space="preserve">4300002830</t>
  </si>
  <si>
    <t xml:space="preserve">10000002831</t>
  </si>
  <si>
    <t xml:space="preserve">GUIALFISH,COMERCIO E SERVIÇOS LDA</t>
  </si>
  <si>
    <t xml:space="preserve">PT507582640</t>
  </si>
  <si>
    <t xml:space="preserve">4805-028</t>
  </si>
  <si>
    <t xml:space="preserve">TRAVESSA D.SOEIRO 4-BRITO</t>
  </si>
  <si>
    <t xml:space="preserve">GUIMARAES</t>
  </si>
  <si>
    <t xml:space="preserve">00351253548028</t>
  </si>
  <si>
    <t xml:space="preserve">4300002831</t>
  </si>
  <si>
    <t xml:space="preserve">10000002832</t>
  </si>
  <si>
    <t xml:space="preserve">GRANIMON S.L.</t>
  </si>
  <si>
    <t xml:space="preserve">B36803690</t>
  </si>
  <si>
    <t xml:space="preserve">PRADO MORGADANES Nº 38</t>
  </si>
  <si>
    <t xml:space="preserve">986369517</t>
  </si>
  <si>
    <t xml:space="preserve">4300002832</t>
  </si>
  <si>
    <t xml:space="preserve">10000002833</t>
  </si>
  <si>
    <t xml:space="preserve">DPAL,S.L.</t>
  </si>
  <si>
    <t xml:space="preserve">B36894178</t>
  </si>
  <si>
    <t xml:space="preserve">SANTA LUCIA Nº 7</t>
  </si>
  <si>
    <t xml:space="preserve">986 43 20 71</t>
  </si>
  <si>
    <t xml:space="preserve">4300002833</t>
  </si>
  <si>
    <t xml:space="preserve">10000002834</t>
  </si>
  <si>
    <t xml:space="preserve">IMPERVELPER, S.L.</t>
  </si>
  <si>
    <t xml:space="preserve">B36428043</t>
  </si>
  <si>
    <t xml:space="preserve">LG. PEREIRA, 6 - PEXEGUEIRO</t>
  </si>
  <si>
    <t xml:space="preserve">FACTURACION@IMPERVELPER.COM</t>
  </si>
  <si>
    <t xml:space="preserve">986076474</t>
  </si>
  <si>
    <t xml:space="preserve">ES4501821795460201519347</t>
  </si>
  <si>
    <t xml:space="preserve">4300002834</t>
  </si>
  <si>
    <t xml:space="preserve">10000002835</t>
  </si>
  <si>
    <t xml:space="preserve">PORTELA CB</t>
  </si>
  <si>
    <t xml:space="preserve">94055191</t>
  </si>
  <si>
    <t xml:space="preserve">C/ COMPOSTELA Nº 1 BAJO</t>
  </si>
  <si>
    <t xml:space="preserve">986601514</t>
  </si>
  <si>
    <t xml:space="preserve">4300002835</t>
  </si>
  <si>
    <t xml:space="preserve">10000002836</t>
  </si>
  <si>
    <t xml:space="preserve">COMERCIAL REGUIRO CAMPOS S.L.</t>
  </si>
  <si>
    <t xml:space="preserve">B36378644</t>
  </si>
  <si>
    <t xml:space="preserve">POLÍGONO EL REBULLÓN 50 C2 - TAMEIGA</t>
  </si>
  <si>
    <t xml:space="preserve">986486940</t>
  </si>
  <si>
    <t xml:space="preserve">4300002836</t>
  </si>
  <si>
    <t xml:space="preserve">10000002837</t>
  </si>
  <si>
    <t xml:space="preserve">LAUDELINA FERNANDEZ FERNANDEZ</t>
  </si>
  <si>
    <t xml:space="preserve">35564817D</t>
  </si>
  <si>
    <t xml:space="preserve">C/ CIGUÑEIRAS Nº25 GUILLAREI</t>
  </si>
  <si>
    <t xml:space="preserve">4300002837</t>
  </si>
  <si>
    <t xml:space="preserve">10000002838</t>
  </si>
  <si>
    <t xml:space="preserve">MUÑIZ MAS ALFAYA S.L.P</t>
  </si>
  <si>
    <t xml:space="preserve">B15932346</t>
  </si>
  <si>
    <t xml:space="preserve">C/ ATOCHA ALTA 22 BAJO E</t>
  </si>
  <si>
    <t xml:space="preserve">silvia@mmasa.net</t>
  </si>
  <si>
    <t xml:space="preserve">886155242</t>
  </si>
  <si>
    <t xml:space="preserve">CASDESBBXXX</t>
  </si>
  <si>
    <t xml:space="preserve">ES8331831500910000930245</t>
  </si>
  <si>
    <t xml:space="preserve">4300002838</t>
  </si>
  <si>
    <t xml:space="preserve">10000002839</t>
  </si>
  <si>
    <t xml:space="preserve">JOSE JUAN GUEDES DOMINGEZ</t>
  </si>
  <si>
    <t xml:space="preserve">35551932G</t>
  </si>
  <si>
    <t xml:space="preserve">URBANIZACIÓN SAN ANTONIÑO C/SARAMAGOSO 48</t>
  </si>
  <si>
    <t xml:space="preserve">986332414</t>
  </si>
  <si>
    <t xml:space="preserve">GALABAR COMERCIAL</t>
  </si>
  <si>
    <t xml:space="preserve">4300002839</t>
  </si>
  <si>
    <t xml:space="preserve">10000002840</t>
  </si>
  <si>
    <t xml:space="preserve">MIGUEL FERNANDEZ AMENDOEIRA</t>
  </si>
  <si>
    <t xml:space="preserve">35561494K</t>
  </si>
  <si>
    <t xml:space="preserve">AVDA. DE GALICIA 39 2º</t>
  </si>
  <si>
    <t xml:space="preserve">4300002840</t>
  </si>
  <si>
    <t xml:space="preserve">10000002841</t>
  </si>
  <si>
    <t xml:space="preserve">DAYFER S.L.</t>
  </si>
  <si>
    <t xml:space="preserve">B36002863</t>
  </si>
  <si>
    <t xml:space="preserve">VEIGADAÑA Nº145 PETELOS</t>
  </si>
  <si>
    <t xml:space="preserve">986339414</t>
  </si>
  <si>
    <t xml:space="preserve">NARWHAL</t>
  </si>
  <si>
    <t xml:space="preserve">4300002841</t>
  </si>
  <si>
    <t xml:space="preserve">10000002842</t>
  </si>
  <si>
    <t xml:space="preserve">CARMEN ALONSO PAZOS</t>
  </si>
  <si>
    <t xml:space="preserve">35585098G</t>
  </si>
  <si>
    <t xml:space="preserve">C/ ALTO DE LA FUENTE Nº1</t>
  </si>
  <si>
    <t xml:space="preserve">679995757</t>
  </si>
  <si>
    <t xml:space="preserve">4300002842</t>
  </si>
  <si>
    <t xml:space="preserve">10000002843</t>
  </si>
  <si>
    <t xml:space="preserve">EEI DE TABOEXA</t>
  </si>
  <si>
    <t xml:space="preserve">Q8655126D</t>
  </si>
  <si>
    <t xml:space="preserve">AS BARREIRAS, S/N - TABOEXA</t>
  </si>
  <si>
    <t xml:space="preserve">618 849 998</t>
  </si>
  <si>
    <t xml:space="preserve">4300002843</t>
  </si>
  <si>
    <t xml:space="preserve">10000002844</t>
  </si>
  <si>
    <t xml:space="preserve">HUMILDE BARRIENTO BARRIENTO</t>
  </si>
  <si>
    <t xml:space="preserve">32807810N</t>
  </si>
  <si>
    <t xml:space="preserve">AVENIDA DE LA CONCORDIA Nº69</t>
  </si>
  <si>
    <t xml:space="preserve">4300002844</t>
  </si>
  <si>
    <t xml:space="preserve">10000002845</t>
  </si>
  <si>
    <t xml:space="preserve">MIGUEL ANGEL ESTEVEZ SOLLA</t>
  </si>
  <si>
    <t xml:space="preserve">36170815A</t>
  </si>
  <si>
    <t xml:space="preserve">PARDERRUBIAS  - REVOLTA 70</t>
  </si>
  <si>
    <t xml:space="preserve">4300002845</t>
  </si>
  <si>
    <t xml:space="preserve">10000002848</t>
  </si>
  <si>
    <t xml:space="preserve">JAVIER BUGARIN OYA</t>
  </si>
  <si>
    <t xml:space="preserve">35559625S</t>
  </si>
  <si>
    <t xml:space="preserve">TRAVESÍA DE NOVÁS 101 A - ATIOS</t>
  </si>
  <si>
    <t xml:space="preserve">4300002848</t>
  </si>
  <si>
    <t xml:space="preserve">10000002849</t>
  </si>
  <si>
    <t xml:space="preserve">TALLERES PEAUTO S.L.</t>
  </si>
  <si>
    <t xml:space="preserve">B36205235</t>
  </si>
  <si>
    <t xml:space="preserve">TABERNA NOVA SOUTELO</t>
  </si>
  <si>
    <t xml:space="preserve">986639092</t>
  </si>
  <si>
    <t xml:space="preserve">4300002849</t>
  </si>
  <si>
    <t xml:space="preserve">10000002850</t>
  </si>
  <si>
    <t xml:space="preserve">MONTAJES BERBES S.L.</t>
  </si>
  <si>
    <t xml:space="preserve">36989259</t>
  </si>
  <si>
    <t xml:space="preserve">URBA SAN ANTOIÑO Nº 48</t>
  </si>
  <si>
    <t xml:space="preserve">4300002850</t>
  </si>
  <si>
    <t xml:space="preserve">10000002851</t>
  </si>
  <si>
    <t xml:space="preserve">CLARA MARTINEZ DE MACEDO</t>
  </si>
  <si>
    <t xml:space="preserve">PT273430645</t>
  </si>
  <si>
    <t xml:space="preserve">2560-307</t>
  </si>
  <si>
    <t xml:space="preserve">RUA ANTONIO AUGUSTO CABRAL Nº4 2º IZQUIERDA</t>
  </si>
  <si>
    <t xml:space="preserve">TORRES VEDRAS</t>
  </si>
  <si>
    <t xml:space="preserve">4300002851</t>
  </si>
  <si>
    <t xml:space="preserve">10000002852</t>
  </si>
  <si>
    <t xml:space="preserve">I3TE I MAS D MAS I S.L.U.</t>
  </si>
  <si>
    <t xml:space="preserve">B36504157</t>
  </si>
  <si>
    <t xml:space="preserve">P.I. A GRANXA Paralela 4, parcela 119</t>
  </si>
  <si>
    <t xml:space="preserve">admon@i3te.com; avidal@i3te.com</t>
  </si>
  <si>
    <t xml:space="preserve">ES1700810492410001292037</t>
  </si>
  <si>
    <t xml:space="preserve">4300002852</t>
  </si>
  <si>
    <t xml:space="preserve">10000002853</t>
  </si>
  <si>
    <t xml:space="preserve">ELENA GARCIA ANTELA</t>
  </si>
  <si>
    <t xml:space="preserve">76900998S</t>
  </si>
  <si>
    <t xml:space="preserve">AMADO GARRA 12-1ºH</t>
  </si>
  <si>
    <t xml:space="preserve">4300002853</t>
  </si>
  <si>
    <t xml:space="preserve">10000002854</t>
  </si>
  <si>
    <t xml:space="preserve">EDILBERTO VIETO GIRALDEZ</t>
  </si>
  <si>
    <t xml:space="preserve">77009905V</t>
  </si>
  <si>
    <t xml:space="preserve">ANXEL FOLE 3 2ºD</t>
  </si>
  <si>
    <t xml:space="preserve">4300002854</t>
  </si>
  <si>
    <t xml:space="preserve">10000002855</t>
  </si>
  <si>
    <t xml:space="preserve">FRANCISCO GARCIA LORENZO</t>
  </si>
  <si>
    <t xml:space="preserve">34872326W</t>
  </si>
  <si>
    <t xml:space="preserve">A SERRA 51</t>
  </si>
  <si>
    <t xml:space="preserve">ARCOS-PONTEAREAS</t>
  </si>
  <si>
    <t xml:space="preserve">986660786</t>
  </si>
  <si>
    <t xml:space="preserve">4300002855</t>
  </si>
  <si>
    <t xml:space="preserve">10000002856</t>
  </si>
  <si>
    <t xml:space="preserve">BEATRIZ TELLADO FERNANDEZ</t>
  </si>
  <si>
    <t xml:space="preserve">77006622T</t>
  </si>
  <si>
    <t xml:space="preserve">TORNEIROS 3ºFASE BLOQUE 16 PORTAL I BAJO B</t>
  </si>
  <si>
    <t xml:space="preserve">663604139</t>
  </si>
  <si>
    <t xml:space="preserve">4300002856</t>
  </si>
  <si>
    <t xml:space="preserve">10000002857</t>
  </si>
  <si>
    <t xml:space="preserve">ALEXANDRA MONTEIRO CORDEIRO</t>
  </si>
  <si>
    <t xml:space="preserve">PT266392709</t>
  </si>
  <si>
    <t xml:space="preserve">4920-009</t>
  </si>
  <si>
    <t xml:space="preserve">RUA DO MAIO, 10</t>
  </si>
  <si>
    <t xml:space="preserve">CAMPOS</t>
  </si>
  <si>
    <t xml:space="preserve">4300002857</t>
  </si>
  <si>
    <t xml:space="preserve">10000002858</t>
  </si>
  <si>
    <t xml:space="preserve">DISMABOC PORRIÑO S.L.</t>
  </si>
  <si>
    <t xml:space="preserve">B36369015</t>
  </si>
  <si>
    <t xml:space="preserve">BUDIÑO - VAQUERÍA 36</t>
  </si>
  <si>
    <t xml:space="preserve">dismaboc@dismaboc.com</t>
  </si>
  <si>
    <t xml:space="preserve">986346270</t>
  </si>
  <si>
    <t xml:space="preserve">ES8120803526203040009980</t>
  </si>
  <si>
    <t xml:space="preserve">4300002858</t>
  </si>
  <si>
    <t xml:space="preserve">10000002859</t>
  </si>
  <si>
    <t xml:space="preserve">MARIA  VILA RIVEIRO</t>
  </si>
  <si>
    <t xml:space="preserve">36134334T</t>
  </si>
  <si>
    <t xml:space="preserve">IGREXA 26 MOSTEIRO- BEMBRIVE</t>
  </si>
  <si>
    <t xml:space="preserve">mariavilariveiro@yahoo.es</t>
  </si>
  <si>
    <t xml:space="preserve">609870000</t>
  </si>
  <si>
    <t xml:space="preserve">4300002859</t>
  </si>
  <si>
    <t xml:space="preserve">10000002860</t>
  </si>
  <si>
    <t xml:space="preserve">ANA BELEN RODRIGUEZ GARCIA</t>
  </si>
  <si>
    <t xml:space="preserve">76999290M</t>
  </si>
  <si>
    <t xml:space="preserve">RUA PARQUE INFANTIL Nº 13 </t>
  </si>
  <si>
    <t xml:space="preserve">615678805</t>
  </si>
  <si>
    <t xml:space="preserve">4300002860</t>
  </si>
  <si>
    <t xml:space="preserve">10000002861</t>
  </si>
  <si>
    <t xml:space="preserve">GALIPAD CONSULTING S.L.</t>
  </si>
  <si>
    <t xml:space="preserve">B27775949</t>
  </si>
  <si>
    <t xml:space="preserve">AVDA. GALICIA 14 3ºB</t>
  </si>
  <si>
    <t xml:space="preserve">4300002861</t>
  </si>
  <si>
    <t xml:space="preserve">10000002862</t>
  </si>
  <si>
    <t xml:space="preserve">IÑAKI RESUA VILLANUEVA</t>
  </si>
  <si>
    <t xml:space="preserve">77008383J</t>
  </si>
  <si>
    <t xml:space="preserve">AVENIDA CASTELAO 34 3ºB</t>
  </si>
  <si>
    <t xml:space="preserve">admin@sidip.es</t>
  </si>
  <si>
    <t xml:space="preserve">4300002862</t>
  </si>
  <si>
    <t xml:space="preserve">10000002863</t>
  </si>
  <si>
    <t xml:space="preserve">MANUEL RAMILO ALFAYA</t>
  </si>
  <si>
    <t xml:space="preserve">35557592Y</t>
  </si>
  <si>
    <t xml:space="preserve">SAN VICENTE 42 </t>
  </si>
  <si>
    <t xml:space="preserve">mramilo@asesoriacondado.com</t>
  </si>
  <si>
    <t xml:space="preserve">ASESORÍA CONDADO</t>
  </si>
  <si>
    <t xml:space="preserve">4300002863</t>
  </si>
  <si>
    <t xml:space="preserve">10000002864</t>
  </si>
  <si>
    <t xml:space="preserve">BUFETE ORDOÑEZ Y ASOCIADOS S.L.</t>
  </si>
  <si>
    <t xml:space="preserve">B27770874</t>
  </si>
  <si>
    <t xml:space="preserve">DOMINGO BUENO 50 ENTRESUELO</t>
  </si>
  <si>
    <t xml:space="preserve">986332112</t>
  </si>
  <si>
    <t xml:space="preserve">4300002864</t>
  </si>
  <si>
    <t xml:space="preserve">10000002865</t>
  </si>
  <si>
    <t xml:space="preserve">ROCIO BOHUA RODRIGUEZ  (AUTOCONSUMO)</t>
  </si>
  <si>
    <t xml:space="preserve">C/ LAREDO Nº 10   TORTOREOS</t>
  </si>
  <si>
    <t xml:space="preserve">986 64 81 14</t>
  </si>
  <si>
    <t xml:space="preserve">BSCMESMMXXX</t>
  </si>
  <si>
    <t xml:space="preserve">LEER E PUNTO</t>
  </si>
  <si>
    <t xml:space="preserve">4300002865</t>
  </si>
  <si>
    <t xml:space="preserve">10000002866</t>
  </si>
  <si>
    <t xml:space="preserve">FUNDACION SANTIAGO REY FERNANDEZ LATORRE</t>
  </si>
  <si>
    <t xml:space="preserve">G15620651</t>
  </si>
  <si>
    <t xml:space="preserve">15143</t>
  </si>
  <si>
    <t xml:space="preserve">AV. DE LA PRENSA 8485 - POL.IND. DE SABÓN</t>
  </si>
  <si>
    <t xml:space="preserve">981 180 418</t>
  </si>
  <si>
    <t xml:space="preserve">4300002866</t>
  </si>
  <si>
    <t xml:space="preserve">10000002867</t>
  </si>
  <si>
    <t xml:space="preserve">COMUNIDAD LOS TILOS</t>
  </si>
  <si>
    <t xml:space="preserve">H36156404</t>
  </si>
  <si>
    <t xml:space="preserve">C/ROSALIA DE CASTRO 17</t>
  </si>
  <si>
    <t xml:space="preserve">4300002867</t>
  </si>
  <si>
    <t xml:space="preserve">10000002868</t>
  </si>
  <si>
    <t xml:space="preserve">BOINSCON,S.L.</t>
  </si>
  <si>
    <t xml:space="preserve">B36014116</t>
  </si>
  <si>
    <t xml:space="preserve">CONCHA BREI, 4</t>
  </si>
  <si>
    <t xml:space="preserve">986 640 115</t>
  </si>
  <si>
    <t xml:space="preserve">4300002868</t>
  </si>
  <si>
    <t xml:space="preserve">10000002869</t>
  </si>
  <si>
    <t xml:space="preserve">ASOCIACION ACTIVIDADES DEPORTIVAS SALVATERRA</t>
  </si>
  <si>
    <t xml:space="preserve">G94042413</t>
  </si>
  <si>
    <t xml:space="preserve">CASTELAO Nº37</t>
  </si>
  <si>
    <t xml:space="preserve">4300002869</t>
  </si>
  <si>
    <t xml:space="preserve">10000002870</t>
  </si>
  <si>
    <t xml:space="preserve">CRA MARIA ZAMBRANO</t>
  </si>
  <si>
    <t xml:space="preserve">S3600013A</t>
  </si>
  <si>
    <t xml:space="preserve">BAJO CASA ESCUELA PIAS S/N</t>
  </si>
  <si>
    <t xml:space="preserve">maria.esperaiglesias@edu.xunta.es</t>
  </si>
  <si>
    <t xml:space="preserve">986 610335</t>
  </si>
  <si>
    <t xml:space="preserve">4300002870</t>
  </si>
  <si>
    <t xml:space="preserve">10000002871</t>
  </si>
  <si>
    <t xml:space="preserve">BODEGAS TERRAS GAUDA,S.A.</t>
  </si>
  <si>
    <t xml:space="preserve">A36108900</t>
  </si>
  <si>
    <t xml:space="preserve">CRTA.TUI- A GUARDA KM55</t>
  </si>
  <si>
    <t xml:space="preserve">contabilidad@terrasgauda.com</t>
  </si>
  <si>
    <t xml:space="preserve">986 62 10 01 LU</t>
  </si>
  <si>
    <t xml:space="preserve">ES9701287672680500010014</t>
  </si>
  <si>
    <t xml:space="preserve">BODEGAS TERRAS GAUDA</t>
  </si>
  <si>
    <t xml:space="preserve">4300002871</t>
  </si>
  <si>
    <t xml:space="preserve">10000002872</t>
  </si>
  <si>
    <t xml:space="preserve">ANPA  AS LANDRAS - CRA RAIÑA ARAGONTA</t>
  </si>
  <si>
    <t xml:space="preserve">G36534774</t>
  </si>
  <si>
    <t xml:space="preserve">ROSALIA CASTRO 2 TRAVESIA 2</t>
  </si>
  <si>
    <t xml:space="preserve">anpaaslandras@gmail.com</t>
  </si>
  <si>
    <t xml:space="preserve">ANPA AS LANDRAS - CRA RAIÑA ARAGONTA</t>
  </si>
  <si>
    <t xml:space="preserve">4300002872</t>
  </si>
  <si>
    <t xml:space="preserve">10000002873</t>
  </si>
  <si>
    <t xml:space="preserve">CONSCEM INNOVADORA,S.L.</t>
  </si>
  <si>
    <t xml:space="preserve">B36592871</t>
  </si>
  <si>
    <t xml:space="preserve">C/ A ESTRADA 11 BAJO</t>
  </si>
  <si>
    <t xml:space="preserve">CONSCEM@CONSCEM.COM</t>
  </si>
  <si>
    <t xml:space="preserve">986182242</t>
  </si>
  <si>
    <t xml:space="preserve">4300002873</t>
  </si>
  <si>
    <t xml:space="preserve">10000002874</t>
  </si>
  <si>
    <t xml:space="preserve">COLEGIO LAR S.L.</t>
  </si>
  <si>
    <t xml:space="preserve">B36023174</t>
  </si>
  <si>
    <t xml:space="preserve">AVDA. DEL REBULLÓN 21 - PUXEIROS</t>
  </si>
  <si>
    <t xml:space="preserve">colegiolar@colegiolar.com</t>
  </si>
  <si>
    <t xml:space="preserve">986487792</t>
  </si>
  <si>
    <t xml:space="preserve">4300002874</t>
  </si>
  <si>
    <t xml:space="preserve">10000002875</t>
  </si>
  <si>
    <t xml:space="preserve">VANESA REGUEIRA PREGO</t>
  </si>
  <si>
    <t xml:space="preserve">35570324L</t>
  </si>
  <si>
    <t xml:space="preserve">AVDA.DA CORUÑA 1º Nº 17</t>
  </si>
  <si>
    <t xml:space="preserve">VALGA</t>
  </si>
  <si>
    <t xml:space="preserve">FARMACIA VANESSA REGUEIRA</t>
  </si>
  <si>
    <t xml:space="preserve">4300002875</t>
  </si>
  <si>
    <t xml:space="preserve">10000002876</t>
  </si>
  <si>
    <t xml:space="preserve">FOTO SOUTO S.L.</t>
  </si>
  <si>
    <t xml:space="preserve">B36258887</t>
  </si>
  <si>
    <t xml:space="preserve">VIDALES TOME Nº1</t>
  </si>
  <si>
    <t xml:space="preserve">986661747</t>
  </si>
  <si>
    <t xml:space="preserve">4300002876</t>
  </si>
  <si>
    <t xml:space="preserve">10000002877</t>
  </si>
  <si>
    <t xml:space="preserve">CLUB CICLISTA PONTEAREAS</t>
  </si>
  <si>
    <t xml:space="preserve">G36035293</t>
  </si>
  <si>
    <t xml:space="preserve">BARRIO DAS CACHADAS S/N</t>
  </si>
  <si>
    <t xml:space="preserve">4300002877</t>
  </si>
  <si>
    <t xml:space="preserve">10000002878</t>
  </si>
  <si>
    <t xml:space="preserve">MARIA LUCIA GONZALEZ GONZALEZ</t>
  </si>
  <si>
    <t xml:space="preserve">76902522K</t>
  </si>
  <si>
    <t xml:space="preserve">36413</t>
  </si>
  <si>
    <t xml:space="preserve">MOSENDE - LEVADA 9</t>
  </si>
  <si>
    <t xml:space="preserve">4300002878</t>
  </si>
  <si>
    <t xml:space="preserve">10000002879</t>
  </si>
  <si>
    <t xml:space="preserve">JUAN PABLO COVELO PORTO</t>
  </si>
  <si>
    <t xml:space="preserve">76914896K</t>
  </si>
  <si>
    <t xml:space="preserve">RUA DO BARATILLO 5-5ºG</t>
  </si>
  <si>
    <t xml:space="preserve">CAJASTUR</t>
  </si>
  <si>
    <t xml:space="preserve">CECAESMM048</t>
  </si>
  <si>
    <t xml:space="preserve">4300002879</t>
  </si>
  <si>
    <t xml:space="preserve">10000002880</t>
  </si>
  <si>
    <t xml:space="preserve">TRESYUNO COMUNICACION S.L.</t>
  </si>
  <si>
    <t xml:space="preserve">B27732882</t>
  </si>
  <si>
    <t xml:space="preserve">RUA CAMILO JOSE CELA 5-1ºC</t>
  </si>
  <si>
    <t xml:space="preserve">986129593</t>
  </si>
  <si>
    <t xml:space="preserve">4300002880</t>
  </si>
  <si>
    <t xml:space="preserve">10000002881</t>
  </si>
  <si>
    <t xml:space="preserve">NORCONTRATAS EMPRESA CONSTRUCTORA S.A.</t>
  </si>
  <si>
    <t xml:space="preserve">A70085493</t>
  </si>
  <si>
    <t xml:space="preserve">15105</t>
  </si>
  <si>
    <t xml:space="preserve">P.I. DE BERTOA</t>
  </si>
  <si>
    <t xml:space="preserve">CARBALLO</t>
  </si>
  <si>
    <t xml:space="preserve">981756614</t>
  </si>
  <si>
    <t xml:space="preserve">4300002881</t>
  </si>
  <si>
    <t xml:space="preserve">10000002882</t>
  </si>
  <si>
    <t xml:space="preserve">NABOR LOPEZ BLANCO</t>
  </si>
  <si>
    <t xml:space="preserve">360665541B</t>
  </si>
  <si>
    <t xml:space="preserve">GANDARIÑA Nº 30  - SOBRADA</t>
  </si>
  <si>
    <t xml:space="preserve">986633739</t>
  </si>
  <si>
    <t xml:space="preserve">4300002882</t>
  </si>
  <si>
    <t xml:space="preserve">10000002884</t>
  </si>
  <si>
    <t xml:space="preserve">MANUEL MERA RANCAÑO</t>
  </si>
  <si>
    <t xml:space="preserve">34869928L</t>
  </si>
  <si>
    <t xml:space="preserve">PROGRESO, 64 - BAJO</t>
  </si>
  <si>
    <t xml:space="preserve">pilar@gestoriamera.com</t>
  </si>
  <si>
    <t xml:space="preserve">986 651 478</t>
  </si>
  <si>
    <t xml:space="preserve">GESTORIA MERA</t>
  </si>
  <si>
    <t xml:space="preserve">4300002884</t>
  </si>
  <si>
    <t xml:space="preserve">10000002885</t>
  </si>
  <si>
    <t xml:space="preserve">MAQUINARIA Y ASISTENCIA MECASOFT,S.L.</t>
  </si>
  <si>
    <t xml:space="preserve">B27777085</t>
  </si>
  <si>
    <t xml:space="preserve">POLG.94 PARCELA 6001 NAVE 3</t>
  </si>
  <si>
    <t xml:space="preserve">LG. RAMO - FORCADELA</t>
  </si>
  <si>
    <t xml:space="preserve">gestion@meca-soft.es</t>
  </si>
  <si>
    <t xml:space="preserve">986 486 280 NU</t>
  </si>
  <si>
    <t xml:space="preserve">ES7702388329070600052570</t>
  </si>
  <si>
    <t xml:space="preserve">4300002885</t>
  </si>
  <si>
    <t xml:space="preserve">10000002886</t>
  </si>
  <si>
    <t xml:space="preserve">AGROPAZOS C.B.</t>
  </si>
  <si>
    <t xml:space="preserve">E94068541</t>
  </si>
  <si>
    <t xml:space="preserve">PAZOS Nº60</t>
  </si>
  <si>
    <t xml:space="preserve">986497622</t>
  </si>
  <si>
    <t xml:space="preserve">BBV</t>
  </si>
  <si>
    <t xml:space="preserve">4300002886</t>
  </si>
  <si>
    <t xml:space="preserve">10000002887</t>
  </si>
  <si>
    <t xml:space="preserve">JOSE ESMERODE GONZALEZ</t>
  </si>
  <si>
    <t xml:space="preserve">36008687W</t>
  </si>
  <si>
    <t xml:space="preserve">HERMANOS MARISTAS, 3</t>
  </si>
  <si>
    <t xml:space="preserve">CAFETERIA IDEAL</t>
  </si>
  <si>
    <t xml:space="preserve">4300002887</t>
  </si>
  <si>
    <t xml:space="preserve">10000002888</t>
  </si>
  <si>
    <t xml:space="preserve">SANTIAGO ALEJANDRO MIRANDA MOURIÑO</t>
  </si>
  <si>
    <t xml:space="preserve">76889758E</t>
  </si>
  <si>
    <t xml:space="preserve">C/ ANTONIO PALACIOS Nº 24</t>
  </si>
  <si>
    <t xml:space="preserve">609756502</t>
  </si>
  <si>
    <t xml:space="preserve">4300002888</t>
  </si>
  <si>
    <t xml:space="preserve">10000002889</t>
  </si>
  <si>
    <t xml:space="preserve">REDINOR, S.L.</t>
  </si>
  <si>
    <t xml:space="preserve">B36127405</t>
  </si>
  <si>
    <t xml:space="preserve">RUA DA CRUZ VERMELLA, 4 </t>
  </si>
  <si>
    <t xml:space="preserve">compras@redinor.com</t>
  </si>
  <si>
    <t xml:space="preserve">986 879 198</t>
  </si>
  <si>
    <t xml:space="preserve">ES1800817621900001080317</t>
  </si>
  <si>
    <t xml:space="preserve">4300002889</t>
  </si>
  <si>
    <t xml:space="preserve">10000002890</t>
  </si>
  <si>
    <t xml:space="preserve">SIMAUPRO GALICIA S.L.</t>
  </si>
  <si>
    <t xml:space="preserve">B36813400</t>
  </si>
  <si>
    <t xml:space="preserve">POL.IND.AS GANDARAS PARC.303 ORBENLLE S/N</t>
  </si>
  <si>
    <t xml:space="preserve">986 48 53 38</t>
  </si>
  <si>
    <t xml:space="preserve">4300002890</t>
  </si>
  <si>
    <t xml:space="preserve">10000002891</t>
  </si>
  <si>
    <t xml:space="preserve">ASETUR</t>
  </si>
  <si>
    <t xml:space="preserve">G22188007</t>
  </si>
  <si>
    <t xml:space="preserve">44140</t>
  </si>
  <si>
    <t xml:space="preserve">PLAZA CRISTO REY S/N CANTAVIEJA</t>
  </si>
  <si>
    <t xml:space="preserve">TERUEL</t>
  </si>
  <si>
    <t xml:space="preserve">986644631</t>
  </si>
  <si>
    <t xml:space="preserve">4300002891</t>
  </si>
  <si>
    <t xml:space="preserve">10000002892</t>
  </si>
  <si>
    <t xml:space="preserve">HERMANOS RODRIGUEZ HOSTELERIA S.L.</t>
  </si>
  <si>
    <t xml:space="preserve">B36311603</t>
  </si>
  <si>
    <t xml:space="preserve">BUDIÑO - CASAL 9</t>
  </si>
  <si>
    <t xml:space="preserve">986344262</t>
  </si>
  <si>
    <t xml:space="preserve">4300002892</t>
  </si>
  <si>
    <t xml:space="preserve">10000002893</t>
  </si>
  <si>
    <t xml:space="preserve">ASOCIACION XUVENIL ALECRIN</t>
  </si>
  <si>
    <t xml:space="preserve">G27776947</t>
  </si>
  <si>
    <t xml:space="preserve">BARRIOS RIBEIRA 32 - TORNEIROS</t>
  </si>
  <si>
    <t xml:space="preserve">986169747</t>
  </si>
  <si>
    <t xml:space="preserve">4300002893</t>
  </si>
  <si>
    <t xml:space="preserve">10000002894</t>
  </si>
  <si>
    <t xml:space="preserve">TRANSPORTES OSCAR ANGEL PEREZ</t>
  </si>
  <si>
    <t xml:space="preserve">X0741818E</t>
  </si>
  <si>
    <t xml:space="preserve">CARRETERA BEMBRIVE 82</t>
  </si>
  <si>
    <t xml:space="preserve">sermu-vigo@hotmail.com</t>
  </si>
  <si>
    <t xml:space="preserve">986348460</t>
  </si>
  <si>
    <t xml:space="preserve">4300002894</t>
  </si>
  <si>
    <t xml:space="preserve">10000002895</t>
  </si>
  <si>
    <t xml:space="preserve">JOSE ANGEL GONZALEZ ALEN</t>
  </si>
  <si>
    <t xml:space="preserve">35554429V</t>
  </si>
  <si>
    <t xml:space="preserve">CALLE OURENSE 4</t>
  </si>
  <si>
    <t xml:space="preserve">639838672</t>
  </si>
  <si>
    <t xml:space="preserve">4300002895</t>
  </si>
  <si>
    <t xml:space="preserve">10000002896</t>
  </si>
  <si>
    <t xml:space="preserve">GAL-POR S.L</t>
  </si>
  <si>
    <t xml:space="preserve">B36042851</t>
  </si>
  <si>
    <t xml:space="preserve">C/ PIO XII Nº 12 1ºB</t>
  </si>
  <si>
    <t xml:space="preserve">986330661</t>
  </si>
  <si>
    <t xml:space="preserve">4300002896</t>
  </si>
  <si>
    <t xml:space="preserve">10000002897</t>
  </si>
  <si>
    <t xml:space="preserve">LARRAN &amp; LICER S.L.</t>
  </si>
  <si>
    <t xml:space="preserve">B94069481</t>
  </si>
  <si>
    <t xml:space="preserve">RUA REDONDELA 15</t>
  </si>
  <si>
    <t xml:space="preserve">4300002897</t>
  </si>
  <si>
    <t xml:space="preserve">10000002898</t>
  </si>
  <si>
    <t xml:space="preserve">ECOCASH PRODUCTOS ORGANICOS S.L.</t>
  </si>
  <si>
    <t xml:space="preserve">B94036415</t>
  </si>
  <si>
    <t xml:space="preserve">CALLE FERROL Nº 1</t>
  </si>
  <si>
    <t xml:space="preserve">4300002898</t>
  </si>
  <si>
    <t xml:space="preserve">10000002899</t>
  </si>
  <si>
    <t xml:space="preserve">ALBA LOPEZ ARANA</t>
  </si>
  <si>
    <t xml:space="preserve">35564330M</t>
  </si>
  <si>
    <t xml:space="preserve">GREGORIO ESPINO, 85 - 3º D</t>
  </si>
  <si>
    <t xml:space="preserve">4300002899</t>
  </si>
  <si>
    <t xml:space="preserve">10000002900</t>
  </si>
  <si>
    <t xml:space="preserve">ANA GARCIA CARNERO</t>
  </si>
  <si>
    <t xml:space="preserve">36063315M</t>
  </si>
  <si>
    <t xml:space="preserve">FOXO, 6 - CALDELAS</t>
  </si>
  <si>
    <t xml:space="preserve">4300002900</t>
  </si>
  <si>
    <t xml:space="preserve">10000002901</t>
  </si>
  <si>
    <t xml:space="preserve">AMADEUSUM S.L.</t>
  </si>
  <si>
    <t xml:space="preserve">B36899367</t>
  </si>
  <si>
    <t xml:space="preserve">OTERO PEDRAYO Nº 4</t>
  </si>
  <si>
    <t xml:space="preserve">986238395</t>
  </si>
  <si>
    <t xml:space="preserve">4300002901</t>
  </si>
  <si>
    <t xml:space="preserve">10000002902</t>
  </si>
  <si>
    <t xml:space="preserve">JOSE CARLOS ALVAREZ VALENTIN</t>
  </si>
  <si>
    <t xml:space="preserve">34871908K</t>
  </si>
  <si>
    <t xml:space="preserve">AREAS BOUZA BALADA Nº14</t>
  </si>
  <si>
    <t xml:space="preserve">4300002902</t>
  </si>
  <si>
    <t xml:space="preserve">10000002903</t>
  </si>
  <si>
    <t xml:space="preserve">INGEDETALL S.L.</t>
  </si>
  <si>
    <t xml:space="preserve">B27750116</t>
  </si>
  <si>
    <t xml:space="preserve">EDIFICIO CIA POLIGONO A GRANXA</t>
  </si>
  <si>
    <t xml:space="preserve">pedro.coya@ingedetall.com</t>
  </si>
  <si>
    <t xml:space="preserve">4300002903</t>
  </si>
  <si>
    <t xml:space="preserve">10000002904</t>
  </si>
  <si>
    <t xml:space="preserve">XUNTA DE GALICIA</t>
  </si>
  <si>
    <t xml:space="preserve">CL.SAN CAETANO</t>
  </si>
  <si>
    <t xml:space="preserve">EDIF. ADMINISTRATIVO BL 5 PT 3</t>
  </si>
  <si>
    <t xml:space="preserve">4300002904</t>
  </si>
  <si>
    <t xml:space="preserve">10000002906</t>
  </si>
  <si>
    <t xml:space="preserve">LUISA FERNANDEZ FERNANDEZ</t>
  </si>
  <si>
    <t xml:space="preserve">35574247D</t>
  </si>
  <si>
    <t xml:space="preserve">BONAVAL, 22</t>
  </si>
  <si>
    <t xml:space="preserve">4300002906</t>
  </si>
  <si>
    <t xml:space="preserve">10000002907</t>
  </si>
  <si>
    <t xml:space="preserve">JOSE GONZALEZ LEANDREZ</t>
  </si>
  <si>
    <t xml:space="preserve">35553276Z</t>
  </si>
  <si>
    <t xml:space="preserve">VIDALES TOMÉ Nº6 BAJO</t>
  </si>
  <si>
    <t xml:space="preserve">986640548</t>
  </si>
  <si>
    <t xml:space="preserve">HERBORISTERIA MENTA</t>
  </si>
  <si>
    <t xml:space="preserve">4300002907</t>
  </si>
  <si>
    <t xml:space="preserve">10000002908</t>
  </si>
  <si>
    <t xml:space="preserve">VIRTUAL-SEG, S.L.</t>
  </si>
  <si>
    <t xml:space="preserve">B36405967</t>
  </si>
  <si>
    <t xml:space="preserve">AVDA DE CASTELAO 26-BAJO</t>
  </si>
  <si>
    <t xml:space="preserve">986-661666</t>
  </si>
  <si>
    <t xml:space="preserve">VIRTUAL S.L.</t>
  </si>
  <si>
    <t xml:space="preserve">4300002908</t>
  </si>
  <si>
    <t xml:space="preserve">10000002909</t>
  </si>
  <si>
    <t xml:space="preserve">EXCAVACIONES RODRIGUEZ DOMINGUEZ S.L.</t>
  </si>
  <si>
    <t xml:space="preserve">B36215200</t>
  </si>
  <si>
    <t xml:space="preserve">A PEROXA S/N MOREIRA</t>
  </si>
  <si>
    <t xml:space="preserve">excavacionesrd@gmail.com </t>
  </si>
  <si>
    <t xml:space="preserve">986649375</t>
  </si>
  <si>
    <t xml:space="preserve">4300002909</t>
  </si>
  <si>
    <t xml:space="preserve">10000002910</t>
  </si>
  <si>
    <t xml:space="preserve">O ALPENDRE C.B.</t>
  </si>
  <si>
    <t xml:space="preserve">E27741438</t>
  </si>
  <si>
    <t xml:space="preserve">A RUA Nº13 MOS</t>
  </si>
  <si>
    <t xml:space="preserve">4300002910</t>
  </si>
  <si>
    <t xml:space="preserve">10000002911</t>
  </si>
  <si>
    <t xml:space="preserve">MANUEL ANGEL AREAL FREITAS</t>
  </si>
  <si>
    <t xml:space="preserve">35571251A</t>
  </si>
  <si>
    <t xml:space="preserve">RICAMONDE, 8 - PAZOS DE REIS </t>
  </si>
  <si>
    <t xml:space="preserve">615 276 200</t>
  </si>
  <si>
    <t xml:space="preserve">4300002911</t>
  </si>
  <si>
    <t xml:space="preserve">10000002912</t>
  </si>
  <si>
    <t xml:space="preserve">JOSE MANUEL CARRERA GUILLADE</t>
  </si>
  <si>
    <t xml:space="preserve">34874978D</t>
  </si>
  <si>
    <t xml:space="preserve">BOUZA DO VISO  Nº 31 A</t>
  </si>
  <si>
    <t xml:space="preserve">648103410</t>
  </si>
  <si>
    <t xml:space="preserve">4300002912</t>
  </si>
  <si>
    <t xml:space="preserve">10000002913</t>
  </si>
  <si>
    <t xml:space="preserve">CONSUELO OTERO RODRIGUEZ</t>
  </si>
  <si>
    <t xml:space="preserve">35833633R</t>
  </si>
  <si>
    <t xml:space="preserve">TRAVESIA DE VIGO Nº241</t>
  </si>
  <si>
    <t xml:space="preserve">4300002913</t>
  </si>
  <si>
    <t xml:space="preserve">10000002914</t>
  </si>
  <si>
    <t xml:space="preserve">ANGEL DOMINGUEZ CUNTIN</t>
  </si>
  <si>
    <t xml:space="preserve">34870979N</t>
  </si>
  <si>
    <t xml:space="preserve">SUBIDA AL AMBULATORIO Nº 10</t>
  </si>
  <si>
    <t xml:space="preserve">andocun@yahoo.es</t>
  </si>
  <si>
    <t xml:space="preserve">4300002914</t>
  </si>
  <si>
    <t xml:space="preserve">10000002915</t>
  </si>
  <si>
    <t xml:space="preserve">GRANITOS SANTA FE,S.L.</t>
  </si>
  <si>
    <t xml:space="preserve">B36055028</t>
  </si>
  <si>
    <t xml:space="preserve">CRTA.SALCEDA KM 0.7  ATIOS</t>
  </si>
  <si>
    <t xml:space="preserve">granitosantafe@hotmail.com</t>
  </si>
  <si>
    <t xml:space="preserve">986 33 32 55</t>
  </si>
  <si>
    <t xml:space="preserve">4300002915</t>
  </si>
  <si>
    <t xml:space="preserve">10000002916</t>
  </si>
  <si>
    <t xml:space="preserve">EXCLUSIVAS RAYMAN,S.L.</t>
  </si>
  <si>
    <t xml:space="preserve">B36019305</t>
  </si>
  <si>
    <t xml:space="preserve">C/ REAL Nº 91</t>
  </si>
  <si>
    <t xml:space="preserve">986 64 04 92</t>
  </si>
  <si>
    <t xml:space="preserve">4300002916</t>
  </si>
  <si>
    <t xml:space="preserve">10000002917</t>
  </si>
  <si>
    <t xml:space="preserve">DAVID VILANOVA SAMPAYO</t>
  </si>
  <si>
    <t xml:space="preserve">35567588C</t>
  </si>
  <si>
    <t xml:space="preserve">URUGUAI, 7 - 1º H</t>
  </si>
  <si>
    <t xml:space="preserve">4300002917</t>
  </si>
  <si>
    <t xml:space="preserve">10000002918</t>
  </si>
  <si>
    <t xml:space="preserve">PERNAS TECNICAS IND.S.L.</t>
  </si>
  <si>
    <t xml:space="preserve">B32227191</t>
  </si>
  <si>
    <t xml:space="preserve">POL. A GRANXA S/N</t>
  </si>
  <si>
    <t xml:space="preserve">vane@pernastecnicas.es</t>
  </si>
  <si>
    <t xml:space="preserve">986344080</t>
  </si>
  <si>
    <t xml:space="preserve">ES6521002304900200142505</t>
  </si>
  <si>
    <t xml:space="preserve">4300002918</t>
  </si>
  <si>
    <t xml:space="preserve">10000002919</t>
  </si>
  <si>
    <t xml:space="preserve">DAVID ABELLA CASTRO</t>
  </si>
  <si>
    <t xml:space="preserve">35572257C</t>
  </si>
  <si>
    <t xml:space="preserve">SANTA MARIA DE TEBRA- CIMADEVILA Nº40</t>
  </si>
  <si>
    <t xml:space="preserve">4300002919</t>
  </si>
  <si>
    <t xml:space="preserve">10000002920</t>
  </si>
  <si>
    <t xml:space="preserve">VANESA PEIXOTO GONZALEZ</t>
  </si>
  <si>
    <t xml:space="preserve">36174114J</t>
  </si>
  <si>
    <t xml:space="preserve">LUGAR FONTAN EDIFICIO 1ºH</t>
  </si>
  <si>
    <t xml:space="preserve">FRUTAS ENXEBRE</t>
  </si>
  <si>
    <t xml:space="preserve">4300002920</t>
  </si>
  <si>
    <t xml:space="preserve">10000002921</t>
  </si>
  <si>
    <t xml:space="preserve">NAYARA EXPOSITO SOARES</t>
  </si>
  <si>
    <t xml:space="preserve">35608470P</t>
  </si>
  <si>
    <t xml:space="preserve">BARO. CARREGAL DE ABAJO AMORIN 54</t>
  </si>
  <si>
    <t xml:space="preserve">4300002921</t>
  </si>
  <si>
    <t xml:space="preserve">10000002922</t>
  </si>
  <si>
    <t xml:space="preserve">SOLDAUTO PORRIÑO S.L.</t>
  </si>
  <si>
    <t xml:space="preserve">B36279412</t>
  </si>
  <si>
    <t xml:space="preserve">POLG. INDUSTRIAL PP17  PARCELA E NAVE 5</t>
  </si>
  <si>
    <t xml:space="preserve">paco.soldauto@gmail.com</t>
  </si>
  <si>
    <t xml:space="preserve">986 337 070</t>
  </si>
  <si>
    <t xml:space="preserve">4300002922</t>
  </si>
  <si>
    <t xml:space="preserve">10000002923</t>
  </si>
  <si>
    <t xml:space="preserve">CARLOS GOMEZ CID</t>
  </si>
  <si>
    <t xml:space="preserve">34996151H</t>
  </si>
  <si>
    <t xml:space="preserve">AVDA.FERMIN BOUZA BREY Nº7 1ºIZQ.</t>
  </si>
  <si>
    <t xml:space="preserve">carlosgomez@galicia.com</t>
  </si>
  <si>
    <t xml:space="preserve">4300002923</t>
  </si>
  <si>
    <t xml:space="preserve">10000002925</t>
  </si>
  <si>
    <t xml:space="preserve">AUTOMATIZACION INDUSTRIAL Y SERVICIOS, S.L.</t>
  </si>
  <si>
    <t xml:space="preserve">B36631901</t>
  </si>
  <si>
    <t xml:space="preserve">POL.IND. PPI-7 PARCELA C1, NAVE 7  BUDIÑO</t>
  </si>
  <si>
    <t xml:space="preserve">986415599</t>
  </si>
  <si>
    <t xml:space="preserve">ES2102388316100600066303</t>
  </si>
  <si>
    <t xml:space="preserve">AINSE </t>
  </si>
  <si>
    <t xml:space="preserve">4300002925</t>
  </si>
  <si>
    <t xml:space="preserve">10000002926</t>
  </si>
  <si>
    <t xml:space="preserve">IN LINUM INTERIORISMO S.C.</t>
  </si>
  <si>
    <t xml:space="preserve">J94059573</t>
  </si>
  <si>
    <t xml:space="preserve">RUA DO CASTAÑAL 14</t>
  </si>
  <si>
    <t xml:space="preserve">986-660529</t>
  </si>
  <si>
    <t xml:space="preserve">4300002926</t>
  </si>
  <si>
    <t xml:space="preserve">10000002927</t>
  </si>
  <si>
    <t xml:space="preserve">AMORIÑO 1988 S.L.</t>
  </si>
  <si>
    <t xml:space="preserve">B36951861</t>
  </si>
  <si>
    <t xml:space="preserve">ARRAIAL 39</t>
  </si>
  <si>
    <t xml:space="preserve">986601808</t>
  </si>
  <si>
    <t xml:space="preserve">ARRAYAL 39 RESTAURANTE &amp; TAPAS</t>
  </si>
  <si>
    <t xml:space="preserve">4300002927</t>
  </si>
  <si>
    <t xml:space="preserve">10000002928</t>
  </si>
  <si>
    <t xml:space="preserve">FONTANERIA Y CALEFACION ADONIS S.L</t>
  </si>
  <si>
    <t xml:space="preserve">35555919N</t>
  </si>
  <si>
    <t xml:space="preserve">PAXARIÑA Nº 15</t>
  </si>
  <si>
    <t xml:space="preserve">986347788</t>
  </si>
  <si>
    <t xml:space="preserve">4300002928</t>
  </si>
  <si>
    <t xml:space="preserve">10000002929</t>
  </si>
  <si>
    <t xml:space="preserve">CORTYDIS,S.L.</t>
  </si>
  <si>
    <t xml:space="preserve">B81701880</t>
  </si>
  <si>
    <t xml:space="preserve">C/RIO GUADIANA 24</t>
  </si>
  <si>
    <t xml:space="preserve">4300002929</t>
  </si>
  <si>
    <t xml:space="preserve">10000002930</t>
  </si>
  <si>
    <t xml:space="preserve">E.D.I. 99 RECAMBIOS Y ACCESORIOS,S.L.</t>
  </si>
  <si>
    <t xml:space="preserve">B36859569</t>
  </si>
  <si>
    <t xml:space="preserve">POL. IND. A GRANXA C/PARALELA 3 PARCELA 211 NAVE 17B</t>
  </si>
  <si>
    <t xml:space="preserve">administracion@edi99.com</t>
  </si>
  <si>
    <t xml:space="preserve">986443369</t>
  </si>
  <si>
    <t xml:space="preserve">E.D.I. 99 RECAMBIOS Y ACCESORIOS S.L.</t>
  </si>
  <si>
    <t xml:space="preserve">4300002930</t>
  </si>
  <si>
    <t xml:space="preserve">10000002931</t>
  </si>
  <si>
    <t xml:space="preserve">GRACIELA MARIA GONZALEZ CARRERA</t>
  </si>
  <si>
    <t xml:space="preserve">76895574L</t>
  </si>
  <si>
    <t xml:space="preserve">C/URUGAI Nº6</t>
  </si>
  <si>
    <t xml:space="preserve">4300002931</t>
  </si>
  <si>
    <t xml:space="preserve">10000002932</t>
  </si>
  <si>
    <t xml:space="preserve">ZICO ESPAÑA,S.L.</t>
  </si>
  <si>
    <t xml:space="preserve">B36103026</t>
  </si>
  <si>
    <t xml:space="preserve">AVDA.BUENOS AIRES 69</t>
  </si>
  <si>
    <t xml:space="preserve">contabilidad@zico.es</t>
  </si>
  <si>
    <t xml:space="preserve">986 33 00 87 BE</t>
  </si>
  <si>
    <t xml:space="preserve">ES1500750121690600349516</t>
  </si>
  <si>
    <t xml:space="preserve">4300002932</t>
  </si>
  <si>
    <t xml:space="preserve">10000002933</t>
  </si>
  <si>
    <t xml:space="preserve">SALOME FEIJO RODRIGUEZ</t>
  </si>
  <si>
    <t xml:space="preserve">36117517L</t>
  </si>
  <si>
    <t xml:space="preserve">PAZO 85 - TAMEIGA</t>
  </si>
  <si>
    <t xml:space="preserve">4300002933</t>
  </si>
  <si>
    <t xml:space="preserve">10000002934</t>
  </si>
  <si>
    <t xml:space="preserve">DAIKOMYO CB</t>
  </si>
  <si>
    <t xml:space="preserve">E27773555</t>
  </si>
  <si>
    <t xml:space="preserve">LEANDRO DIZ 2</t>
  </si>
  <si>
    <t xml:space="preserve">4300002934</t>
  </si>
  <si>
    <t xml:space="preserve">10000002935</t>
  </si>
  <si>
    <t xml:space="preserve">CEIP PORTO CABEIRO</t>
  </si>
  <si>
    <t xml:space="preserve">Q8655591I</t>
  </si>
  <si>
    <t xml:space="preserve">36815</t>
  </si>
  <si>
    <t xml:space="preserve">ESTRADA PORTO CABEIRO Nº 5</t>
  </si>
  <si>
    <t xml:space="preserve">ceip.porto.cabeiro@edu.xunta.es</t>
  </si>
  <si>
    <t xml:space="preserve">986488103</t>
  </si>
  <si>
    <t xml:space="preserve">ES6220805450793040110469</t>
  </si>
  <si>
    <t xml:space="preserve">4300002935</t>
  </si>
  <si>
    <t xml:space="preserve">10000002936</t>
  </si>
  <si>
    <t xml:space="preserve">PORTALCONSA,S.L.U.</t>
  </si>
  <si>
    <t xml:space="preserve">B36661262</t>
  </si>
  <si>
    <t xml:space="preserve">POL.IND.A GRANXA 64</t>
  </si>
  <si>
    <t xml:space="preserve">administracion@portalconsa.com</t>
  </si>
  <si>
    <t xml:space="preserve">986 48 62 44 JE</t>
  </si>
  <si>
    <t xml:space="preserve">4300002936</t>
  </si>
  <si>
    <t xml:space="preserve">10000002937</t>
  </si>
  <si>
    <t xml:space="preserve">BETOMWERK,OBRAS Y SERVICIOS,S.L.</t>
  </si>
  <si>
    <t xml:space="preserve">B27701689</t>
  </si>
  <si>
    <t xml:space="preserve">PEDRAPINTA, 18</t>
  </si>
  <si>
    <t xml:space="preserve">986 230 264 MON</t>
  </si>
  <si>
    <t xml:space="preserve">4300002937</t>
  </si>
  <si>
    <t xml:space="preserve">10000002938</t>
  </si>
  <si>
    <t xml:space="preserve">MIGUEL ANGEL ALONSO REPRESAS</t>
  </si>
  <si>
    <t xml:space="preserve">77002006F</t>
  </si>
  <si>
    <t xml:space="preserve">CAMIÑO DE SAN COSME 11 CELA</t>
  </si>
  <si>
    <t xml:space="preserve">609080365</t>
  </si>
  <si>
    <t xml:space="preserve">KARTINGALIA</t>
  </si>
  <si>
    <t xml:space="preserve">4300002938</t>
  </si>
  <si>
    <t xml:space="preserve">10000002939</t>
  </si>
  <si>
    <t xml:space="preserve">EVA SEIJO MURAS</t>
  </si>
  <si>
    <t xml:space="preserve">36152423B</t>
  </si>
  <si>
    <t xml:space="preserve">4300002939</t>
  </si>
  <si>
    <t xml:space="preserve">10000002940</t>
  </si>
  <si>
    <t xml:space="preserve">PINTURAS DEL LOURO S.L.</t>
  </si>
  <si>
    <t xml:space="preserve">B36390714</t>
  </si>
  <si>
    <t xml:space="preserve">AVDA. DE GALICIA 48</t>
  </si>
  <si>
    <t xml:space="preserve">986344980</t>
  </si>
  <si>
    <t xml:space="preserve">4300002940</t>
  </si>
  <si>
    <t xml:space="preserve">10000002941</t>
  </si>
  <si>
    <t xml:space="preserve">DISCOTECA ANUBIS DOMJUL, S.L.</t>
  </si>
  <si>
    <t xml:space="preserve">B36206597</t>
  </si>
  <si>
    <t xml:space="preserve">AVD. DE LA CONCORDIA 10 INT</t>
  </si>
  <si>
    <t xml:space="preserve">4300002941</t>
  </si>
  <si>
    <t xml:space="preserve">10000002942</t>
  </si>
  <si>
    <t xml:space="preserve">METROPOL ESCARABELLO, S.L.</t>
  </si>
  <si>
    <t xml:space="preserve">B36237196</t>
  </si>
  <si>
    <t xml:space="preserve">AVDA CONCORDIA, 10 </t>
  </si>
  <si>
    <t xml:space="preserve">685530143</t>
  </si>
  <si>
    <t xml:space="preserve">4300002942</t>
  </si>
  <si>
    <t xml:space="preserve">10000002943</t>
  </si>
  <si>
    <t xml:space="preserve">QUEEN DOMHER, S.A.</t>
  </si>
  <si>
    <t xml:space="preserve">A36025351</t>
  </si>
  <si>
    <t xml:space="preserve">BARRIO DO MONTE SANGUIÑEDA</t>
  </si>
  <si>
    <t xml:space="preserve">administracion@domjul.com</t>
  </si>
  <si>
    <t xml:space="preserve">986 60 70 92</t>
  </si>
  <si>
    <t xml:space="preserve">4300002943</t>
  </si>
  <si>
    <t xml:space="preserve">10000002944</t>
  </si>
  <si>
    <t xml:space="preserve">PEDRO MARIN LEIRO</t>
  </si>
  <si>
    <t xml:space="preserve">36070315J</t>
  </si>
  <si>
    <t xml:space="preserve">CANARIO Nº7 3A</t>
  </si>
  <si>
    <t xml:space="preserve">4300002944</t>
  </si>
  <si>
    <t xml:space="preserve">10000002945</t>
  </si>
  <si>
    <t xml:space="preserve">VANGUARD MARINE LDA.</t>
  </si>
  <si>
    <t xml:space="preserve">PT508451396</t>
  </si>
  <si>
    <t xml:space="preserve">ZONA INDUSTRIAL Nº2 CAMPOS </t>
  </si>
  <si>
    <t xml:space="preserve">f.ponte@vanguardmarine.com</t>
  </si>
  <si>
    <t xml:space="preserve">251709144</t>
  </si>
  <si>
    <t xml:space="preserve">RIVERNAUT LDA.</t>
  </si>
  <si>
    <t xml:space="preserve">4300002945</t>
  </si>
  <si>
    <t xml:space="preserve">10000002946</t>
  </si>
  <si>
    <t xml:space="preserve">CARLOS MOROÑO MONTES</t>
  </si>
  <si>
    <t xml:space="preserve">35565689F</t>
  </si>
  <si>
    <t xml:space="preserve">MARTINEZ PADIN, 59</t>
  </si>
  <si>
    <t xml:space="preserve">LA FABRICA</t>
  </si>
  <si>
    <t xml:space="preserve">4300002946</t>
  </si>
  <si>
    <t xml:space="preserve">10000002947</t>
  </si>
  <si>
    <t xml:space="preserve">BORJA REGUEIRA PEREZ</t>
  </si>
  <si>
    <t xml:space="preserve">53306864V</t>
  </si>
  <si>
    <t xml:space="preserve">15177</t>
  </si>
  <si>
    <t xml:space="preserve">RUA XUPITER 3 BAJO MERA</t>
  </si>
  <si>
    <t xml:space="preserve">OLEIROS</t>
  </si>
  <si>
    <t xml:space="preserve">981237562</t>
  </si>
  <si>
    <t xml:space="preserve">4300002947</t>
  </si>
  <si>
    <t xml:space="preserve">10000002948</t>
  </si>
  <si>
    <t xml:space="preserve">VANESSA VIÑAS PEREIRA</t>
  </si>
  <si>
    <t xml:space="preserve">35577140G</t>
  </si>
  <si>
    <t xml:space="preserve">34700</t>
  </si>
  <si>
    <t xml:space="preserve">AREAS REGUEIRO 47</t>
  </si>
  <si>
    <t xml:space="preserve">CENTRO DE FISIOTERAPIA VANESSA VIÑAS</t>
  </si>
  <si>
    <t xml:space="preserve">4300002948</t>
  </si>
  <si>
    <t xml:space="preserve">10000002949</t>
  </si>
  <si>
    <t xml:space="preserve">BORGWARNER EMISIONS SYSTEMS SPAIN S.L.</t>
  </si>
  <si>
    <t xml:space="preserve">B61507133</t>
  </si>
  <si>
    <t xml:space="preserve">CRA ZAMANES Nº 20</t>
  </si>
  <si>
    <t xml:space="preserve">vigoinvoices@borgwarner.com</t>
  </si>
  <si>
    <t xml:space="preserve">4300002949</t>
  </si>
  <si>
    <t xml:space="preserve">10000002950</t>
  </si>
  <si>
    <t xml:space="preserve">MUNDO EXTRAEDUCARE S.L.</t>
  </si>
  <si>
    <t xml:space="preserve">B94068996</t>
  </si>
  <si>
    <t xml:space="preserve">C/ URUGUAY Nº9 BAJO DERECHA</t>
  </si>
  <si>
    <t xml:space="preserve">986098359</t>
  </si>
  <si>
    <t xml:space="preserve">4300002950</t>
  </si>
  <si>
    <t xml:space="preserve">10000002951</t>
  </si>
  <si>
    <t xml:space="preserve">CARMEN ROSADA SILVA</t>
  </si>
  <si>
    <t xml:space="preserve">35557636G</t>
  </si>
  <si>
    <t xml:space="preserve">C/ COMPOSTELA Nº7 BAIXO</t>
  </si>
  <si>
    <t xml:space="preserve">986184697</t>
  </si>
  <si>
    <t xml:space="preserve">PARAFARMACIA ALOYA</t>
  </si>
  <si>
    <t xml:space="preserve">4300002951</t>
  </si>
  <si>
    <t xml:space="preserve">10000002952</t>
  </si>
  <si>
    <t xml:space="preserve">COLEGIO SAN FERMIN S.L.</t>
  </si>
  <si>
    <t xml:space="preserve">B36627834</t>
  </si>
  <si>
    <t xml:space="preserve">TRAVESIA DE VIGO, 96</t>
  </si>
  <si>
    <t xml:space="preserve">cpr.sanfermin.vigo@edu.xunta.es</t>
  </si>
  <si>
    <t xml:space="preserve">986 272 195</t>
  </si>
  <si>
    <t xml:space="preserve">ES5120800543813040005652</t>
  </si>
  <si>
    <t xml:space="preserve">4300002952</t>
  </si>
  <si>
    <t xml:space="preserve">10000002953</t>
  </si>
  <si>
    <t xml:space="preserve">ESTELA MARIA PEREZ CAMPOS</t>
  </si>
  <si>
    <t xml:space="preserve">77009347B</t>
  </si>
  <si>
    <t xml:space="preserve">CARRACIDO 40</t>
  </si>
  <si>
    <t xml:space="preserve">4300002953</t>
  </si>
  <si>
    <t xml:space="preserve">10000002954</t>
  </si>
  <si>
    <t xml:space="preserve">Mª BELEN CHAMADOIRA FERNANDEZ</t>
  </si>
  <si>
    <t xml:space="preserve">36168997W</t>
  </si>
  <si>
    <t xml:space="preserve">MORGADANES GONDA Nº10</t>
  </si>
  <si>
    <t xml:space="preserve">cabejesa@gmail.com</t>
  </si>
  <si>
    <t xml:space="preserve">4300002954</t>
  </si>
  <si>
    <t xml:space="preserve">10000002955</t>
  </si>
  <si>
    <t xml:space="preserve">DISTRIBUCIONES URBAINOX S.L.</t>
  </si>
  <si>
    <t xml:space="preserve">B27765130</t>
  </si>
  <si>
    <t xml:space="preserve">ANGEL DE LEMA Y MARINA 12</t>
  </si>
  <si>
    <t xml:space="preserve">4300002955</t>
  </si>
  <si>
    <t xml:space="preserve">10000002956</t>
  </si>
  <si>
    <t xml:space="preserve">MARICARMEN FERNANDEZ IGLESIAS</t>
  </si>
  <si>
    <t xml:space="preserve">34872283M</t>
  </si>
  <si>
    <t xml:space="preserve">ROSALIA DE CASTRO, 59</t>
  </si>
  <si>
    <t xml:space="preserve">TINTORERIA 'CLEAN &amp; CLEAN'</t>
  </si>
  <si>
    <t xml:space="preserve">4300002956</t>
  </si>
  <si>
    <t xml:space="preserve">10000002957</t>
  </si>
  <si>
    <t xml:space="preserve">COPO IBERICA S.A.</t>
  </si>
  <si>
    <t xml:space="preserve">A36006021</t>
  </si>
  <si>
    <t xml:space="preserve">ESTRADA PUXEIROS Nº 45 TAMEIGA</t>
  </si>
  <si>
    <t xml:space="preserve">986810500</t>
  </si>
  <si>
    <t xml:space="preserve">4300002957</t>
  </si>
  <si>
    <t xml:space="preserve">10000002958</t>
  </si>
  <si>
    <t xml:space="preserve">ESTEBAN VIDAL PEREZ</t>
  </si>
  <si>
    <t xml:space="preserve">52937846B</t>
  </si>
  <si>
    <t xml:space="preserve">AV CASTELAO 8, 3º C</t>
  </si>
  <si>
    <t xml:space="preserve">617893307</t>
  </si>
  <si>
    <t xml:space="preserve">4300002958</t>
  </si>
  <si>
    <t xml:space="preserve">10000002959</t>
  </si>
  <si>
    <t xml:space="preserve">SANTIAGO IGLESIAS FERNANDEZ</t>
  </si>
  <si>
    <t xml:space="preserve">36137858M</t>
  </si>
  <si>
    <t xml:space="preserve">CAMIÑO SANTA MARTA 20</t>
  </si>
  <si>
    <t xml:space="preserve">609291106</t>
  </si>
  <si>
    <t xml:space="preserve">4300002959</t>
  </si>
  <si>
    <t xml:space="preserve">10000002960</t>
  </si>
  <si>
    <t xml:space="preserve">VASCO RAMIREZ</t>
  </si>
  <si>
    <t xml:space="preserve">PT190060026</t>
  </si>
  <si>
    <t xml:space="preserve">4000-441</t>
  </si>
  <si>
    <t xml:space="preserve">RUA DO HOTEL Nº30 1º DEREITO M</t>
  </si>
  <si>
    <t xml:space="preserve">VILANOVA DE GAIA</t>
  </si>
  <si>
    <t xml:space="preserve">9691040267</t>
  </si>
  <si>
    <t xml:space="preserve">4300002960</t>
  </si>
  <si>
    <t xml:space="preserve">10000002961</t>
  </si>
  <si>
    <t xml:space="preserve">LOYALTY S.L.</t>
  </si>
  <si>
    <t xml:space="preserve">B94065588</t>
  </si>
  <si>
    <t xml:space="preserve">C/GANDARA Nº18  GUILLAREI</t>
  </si>
  <si>
    <t xml:space="preserve">986601916</t>
  </si>
  <si>
    <t xml:space="preserve">4300002961</t>
  </si>
  <si>
    <t xml:space="preserve">10000002962</t>
  </si>
  <si>
    <t xml:space="preserve">CENTRO AGRICOLA CAFLOR S.L.</t>
  </si>
  <si>
    <t xml:space="preserve">B36435428</t>
  </si>
  <si>
    <t xml:space="preserve">C/LAGO Nº6 FIGUEIRÓ</t>
  </si>
  <si>
    <t xml:space="preserve">986620243</t>
  </si>
  <si>
    <t xml:space="preserve">CAFLOR</t>
  </si>
  <si>
    <t xml:space="preserve">4300002962</t>
  </si>
  <si>
    <t xml:space="preserve">10000002963</t>
  </si>
  <si>
    <t xml:space="preserve">ENTIDAD INTEGRAL</t>
  </si>
  <si>
    <t xml:space="preserve">G36981025</t>
  </si>
  <si>
    <t xml:space="preserve">GREGORIO ESPINO 52 ENTLO,OFIC.3</t>
  </si>
  <si>
    <t xml:space="preserve">986266151</t>
  </si>
  <si>
    <t xml:space="preserve">4300002963</t>
  </si>
  <si>
    <t xml:space="preserve">10000002964</t>
  </si>
  <si>
    <t xml:space="preserve">SERVICIOS GLOBALES S.C.</t>
  </si>
  <si>
    <t xml:space="preserve">J94072485</t>
  </si>
  <si>
    <t xml:space="preserve">RUA DANIEL OJEA NUM.10  BAJO</t>
  </si>
  <si>
    <t xml:space="preserve">serviciosglobalesponteareas@gmail.com</t>
  </si>
  <si>
    <t xml:space="preserve">GAYLA PUENTE RODRIGUEZ</t>
  </si>
  <si>
    <t xml:space="preserve">4300002964</t>
  </si>
  <si>
    <t xml:space="preserve">10000002965</t>
  </si>
  <si>
    <t xml:space="preserve">CLINICA DE REHABILITAÇAO ANCORA L.D.A.</t>
  </si>
  <si>
    <t xml:space="preserve">PT503138037</t>
  </si>
  <si>
    <t xml:space="preserve">4910-456</t>
  </si>
  <si>
    <t xml:space="preserve">RUA 5 DE OUTUBRO Nº173</t>
  </si>
  <si>
    <t xml:space="preserve">VILA PRAIA DE ANCORA</t>
  </si>
  <si>
    <t xml:space="preserve">00351258951617</t>
  </si>
  <si>
    <t xml:space="preserve">4300002965</t>
  </si>
  <si>
    <t xml:space="preserve">10000002966</t>
  </si>
  <si>
    <t xml:space="preserve">JUAN RAMON RODRIGUEZ ROCHA</t>
  </si>
  <si>
    <t xml:space="preserve">76911994V</t>
  </si>
  <si>
    <t xml:space="preserve">RUA DO MIÑO, 12</t>
  </si>
  <si>
    <t xml:space="preserve">inmosalvaterra@hotmail.com</t>
  </si>
  <si>
    <t xml:space="preserve">615 18 71 89  </t>
  </si>
  <si>
    <t xml:space="preserve">ES8520805434063000135300</t>
  </si>
  <si>
    <t xml:space="preserve">INMOBILIARIA SALVATERRA</t>
  </si>
  <si>
    <t xml:space="preserve">4300002966</t>
  </si>
  <si>
    <t xml:space="preserve">10000002967</t>
  </si>
  <si>
    <t xml:space="preserve">FRANCISCO JAVIER SANCHEZ PATIÑO</t>
  </si>
  <si>
    <t xml:space="preserve">32445159W</t>
  </si>
  <si>
    <t xml:space="preserve">CARREGAL DE ARRIBA Nº 1</t>
  </si>
  <si>
    <t xml:space="preserve">629842425</t>
  </si>
  <si>
    <t xml:space="preserve">4300002967</t>
  </si>
  <si>
    <t xml:space="preserve">10000002968</t>
  </si>
  <si>
    <t xml:space="preserve">CITIC HIC GANDARA CENSA S.A.U.</t>
  </si>
  <si>
    <t xml:space="preserve">A36380715</t>
  </si>
  <si>
    <t xml:space="preserve">POL.IND.AS GANDARAS DE PRADO, S/N</t>
  </si>
  <si>
    <t xml:space="preserve">mcostas@citic-censa.com;contabilidad@citic-censa.com</t>
  </si>
  <si>
    <t xml:space="preserve">986 346 000</t>
  </si>
  <si>
    <t xml:space="preserve">CITIC CENSA</t>
  </si>
  <si>
    <t xml:space="preserve">4300002968</t>
  </si>
  <si>
    <t xml:space="preserve">10000002969</t>
  </si>
  <si>
    <t xml:space="preserve">MARIA ALVAREZ RODRIGUEZ</t>
  </si>
  <si>
    <t xml:space="preserve">77009048B</t>
  </si>
  <si>
    <t xml:space="preserve">C/PROGRESO 155 ENTLO 1º-OF 2</t>
  </si>
  <si>
    <t xml:space="preserve">988375716</t>
  </si>
  <si>
    <t xml:space="preserve">ESTRADO ABOGADOS</t>
  </si>
  <si>
    <t xml:space="preserve">4300002969</t>
  </si>
  <si>
    <t xml:space="preserve">10000002970</t>
  </si>
  <si>
    <t xml:space="preserve">LOS PEQUERRECHOS NIGRAN S.L.</t>
  </si>
  <si>
    <t xml:space="preserve">B27776129</t>
  </si>
  <si>
    <t xml:space="preserve">PADRES FRANCISCANOS, S/N - VILARIÑO</t>
  </si>
  <si>
    <t xml:space="preserve">ISAACCONDE75@GMAIL.COM</t>
  </si>
  <si>
    <t xml:space="preserve">986 353 207</t>
  </si>
  <si>
    <t xml:space="preserve">4300002970</t>
  </si>
  <si>
    <t xml:space="preserve">10000002971</t>
  </si>
  <si>
    <t xml:space="preserve">ADM GALICIA S.L.</t>
  </si>
  <si>
    <t xml:space="preserve">B27777713</t>
  </si>
  <si>
    <t xml:space="preserve">CAMINO LAMEIRO Nº32</t>
  </si>
  <si>
    <t xml:space="preserve">986471387</t>
  </si>
  <si>
    <t xml:space="preserve">4300002971</t>
  </si>
  <si>
    <t xml:space="preserve">10000002972</t>
  </si>
  <si>
    <t xml:space="preserve">RONERGY SERVICES S.L.</t>
  </si>
  <si>
    <t xml:space="preserve">B27719665</t>
  </si>
  <si>
    <t xml:space="preserve">PARQUE EMPRESARIAL AREAS, PARC. 1-3 - AREAS</t>
  </si>
  <si>
    <t xml:space="preserve">adm@ronergy.com</t>
  </si>
  <si>
    <t xml:space="preserve">986607235 ANA B</t>
  </si>
  <si>
    <t xml:space="preserve">4300002972</t>
  </si>
  <si>
    <t xml:space="preserve">10000002973</t>
  </si>
  <si>
    <t xml:space="preserve">VIAXES MIÑO</t>
  </si>
  <si>
    <t xml:space="preserve">B36494144</t>
  </si>
  <si>
    <t xml:space="preserve">CALVO SOTELO Nº13 GALERIAS CARACAS</t>
  </si>
  <si>
    <t xml:space="preserve">986603537</t>
  </si>
  <si>
    <t xml:space="preserve">VIAJES HALCON TUI</t>
  </si>
  <si>
    <t xml:space="preserve">4300002973</t>
  </si>
  <si>
    <t xml:space="preserve">10000002974</t>
  </si>
  <si>
    <t xml:space="preserve">EUGENIA MARIA DO NASCIMENTO SOUSA</t>
  </si>
  <si>
    <t xml:space="preserve">PT205607861</t>
  </si>
  <si>
    <t xml:space="preserve">AVD. SÁ CARNERIO  ED. EUROPA PISO 0 LOJA 3</t>
  </si>
  <si>
    <t xml:space="preserve">251098160</t>
  </si>
  <si>
    <t xml:space="preserve">4300002974</t>
  </si>
  <si>
    <t xml:space="preserve">10000002975</t>
  </si>
  <si>
    <t xml:space="preserve">COMUNIDAD DE USUARIOS DE AGUAS DE REBORDANS - TUI</t>
  </si>
  <si>
    <t xml:space="preserve">G36119287</t>
  </si>
  <si>
    <t xml:space="preserve">REBORDANS</t>
  </si>
  <si>
    <t xml:space="preserve">4300002975</t>
  </si>
  <si>
    <t xml:space="preserve">10000002976</t>
  </si>
  <si>
    <t xml:space="preserve">CONCELLO DE ARBO</t>
  </si>
  <si>
    <t xml:space="preserve">P3600100F</t>
  </si>
  <si>
    <t xml:space="preserve">PLAZA CONSISTORIO</t>
  </si>
  <si>
    <t xml:space="preserve">986-665000</t>
  </si>
  <si>
    <t xml:space="preserve">4300002976</t>
  </si>
  <si>
    <t xml:space="preserve">10000002977</t>
  </si>
  <si>
    <t xml:space="preserve">ANPA IES SAN PAIO</t>
  </si>
  <si>
    <t xml:space="preserve">G94071313</t>
  </si>
  <si>
    <t xml:space="preserve">ampa.sampaio.tui@gmail.com</t>
  </si>
  <si>
    <t xml:space="preserve">626488450 BELÉN</t>
  </si>
  <si>
    <t xml:space="preserve">4300002977</t>
  </si>
  <si>
    <t xml:space="preserve">10000002978</t>
  </si>
  <si>
    <t xml:space="preserve">EXCAVACIONES Y DESBROCES ROCHA,S.L.</t>
  </si>
  <si>
    <t xml:space="preserve">B36574200</t>
  </si>
  <si>
    <t xml:space="preserve">TOMADA-TABORDA Nº19</t>
  </si>
  <si>
    <t xml:space="preserve">administracion@rocha.gal</t>
  </si>
  <si>
    <t xml:space="preserve">986 63 37 88 NU</t>
  </si>
  <si>
    <t xml:space="preserve">4300002978</t>
  </si>
  <si>
    <t xml:space="preserve">10000002979</t>
  </si>
  <si>
    <t xml:space="preserve">AGROVITIS,C.B.</t>
  </si>
  <si>
    <t xml:space="preserve">E94113339</t>
  </si>
  <si>
    <t xml:space="preserve">AVDA CICLISTA DELIO RODRIGUEZ 4-BAJO</t>
  </si>
  <si>
    <t xml:space="preserve">986 64 25 07</t>
  </si>
  <si>
    <t xml:space="preserve">4300002979</t>
  </si>
  <si>
    <t xml:space="preserve">10000002980</t>
  </si>
  <si>
    <t xml:space="preserve">ANPA LUIS PARDO-IES PONTEAREAS</t>
  </si>
  <si>
    <t xml:space="preserve">G94013299</t>
  </si>
  <si>
    <t xml:space="preserve">BARRAL S/N</t>
  </si>
  <si>
    <t xml:space="preserve">ANPA LUIS PARDO</t>
  </si>
  <si>
    <t xml:space="preserve">4300002980</t>
  </si>
  <si>
    <t xml:space="preserve">10000002981</t>
  </si>
  <si>
    <t xml:space="preserve">SAMUEL MARTINEZ LAMEIRO</t>
  </si>
  <si>
    <t xml:space="preserve">76900073X</t>
  </si>
  <si>
    <t xml:space="preserve">CARBON 4A ATIOS</t>
  </si>
  <si>
    <t xml:space="preserve">647722685</t>
  </si>
  <si>
    <t xml:space="preserve">4300002981</t>
  </si>
  <si>
    <t xml:space="preserve">10000002982</t>
  </si>
  <si>
    <t xml:space="preserve">ARIDOS DO MENDO S.L.</t>
  </si>
  <si>
    <t xml:space="preserve">B36028934</t>
  </si>
  <si>
    <t xml:space="preserve">CHAN DA SALGOSA, S/N - OLEIROS</t>
  </si>
  <si>
    <t xml:space="preserve">aridosdomendo@aridosdomendo.com</t>
  </si>
  <si>
    <t xml:space="preserve">MANUEL</t>
  </si>
  <si>
    <t xml:space="preserve">ES5900306083170000007172</t>
  </si>
  <si>
    <t xml:space="preserve">ARIDOS DO MENDO S.L.    </t>
  </si>
  <si>
    <t xml:space="preserve">4300002982</t>
  </si>
  <si>
    <t xml:space="preserve">10000002983</t>
  </si>
  <si>
    <t xml:space="preserve">CONSTRUCCIONES PORLAN,S.L.</t>
  </si>
  <si>
    <t xml:space="preserve">B36186872</t>
  </si>
  <si>
    <t xml:space="preserve">CRTA.SALCEDA KM.1 ATIOS</t>
  </si>
  <si>
    <t xml:space="preserve">admonporlan@cporlan.com</t>
  </si>
  <si>
    <t xml:space="preserve">986 33 71 99 AU</t>
  </si>
  <si>
    <t xml:space="preserve">ES9520800524813040009011</t>
  </si>
  <si>
    <t xml:space="preserve">4300002983</t>
  </si>
  <si>
    <t xml:space="preserve">10000002984</t>
  </si>
  <si>
    <t xml:space="preserve">TALLERES DIZMAR, S.L.</t>
  </si>
  <si>
    <t xml:space="preserve">B36255990</t>
  </si>
  <si>
    <t xml:space="preserve">admon.dizmar@grupodizmar.com</t>
  </si>
  <si>
    <t xml:space="preserve">986 33 18 70</t>
  </si>
  <si>
    <t xml:space="preserve">ES3920800524803040008419</t>
  </si>
  <si>
    <t xml:space="preserve">4300002984</t>
  </si>
  <si>
    <t xml:space="preserve">SÓ VENDAS A CONTADO !!!</t>
  </si>
  <si>
    <t xml:space="preserve">10000002985</t>
  </si>
  <si>
    <t xml:space="preserve">COREN GRILL S.A.</t>
  </si>
  <si>
    <t xml:space="preserve">A32143588</t>
  </si>
  <si>
    <t xml:space="preserve">SANTA CRUZ DE ARRABALDO S/N</t>
  </si>
  <si>
    <t xml:space="preserve">988369400</t>
  </si>
  <si>
    <t xml:space="preserve">4300002985</t>
  </si>
  <si>
    <t xml:space="preserve">10000002986</t>
  </si>
  <si>
    <t xml:space="preserve">CONFOROCIO CONSULTORA S.L.</t>
  </si>
  <si>
    <t xml:space="preserve">B94069507</t>
  </si>
  <si>
    <t xml:space="preserve">C/HERREROS Nº23 3º PLANTA OFICINA 36</t>
  </si>
  <si>
    <t xml:space="preserve">986860737</t>
  </si>
  <si>
    <t xml:space="preserve">4300002986</t>
  </si>
  <si>
    <t xml:space="preserve">10000002987</t>
  </si>
  <si>
    <t xml:space="preserve">MANUEL ANTONIO FERNANDEZ RAMILO</t>
  </si>
  <si>
    <t xml:space="preserve">35532855V</t>
  </si>
  <si>
    <t xml:space="preserve">AVDA. DE GALICIA S/N BAJO APDO DE CORREOS 142</t>
  </si>
  <si>
    <t xml:space="preserve">986331397</t>
  </si>
  <si>
    <t xml:space="preserve">TALLERES FERREIRA</t>
  </si>
  <si>
    <t xml:space="preserve">4300002987</t>
  </si>
  <si>
    <t xml:space="preserve">10000002988</t>
  </si>
  <si>
    <t xml:space="preserve">MONICA LORES VENTIN</t>
  </si>
  <si>
    <t xml:space="preserve">36089998P</t>
  </si>
  <si>
    <t xml:space="preserve">OROTABA 3 2º A</t>
  </si>
  <si>
    <t xml:space="preserve">4300002988</t>
  </si>
  <si>
    <t xml:space="preserve">10000002989</t>
  </si>
  <si>
    <t xml:space="preserve">FRICECAR S.L.</t>
  </si>
  <si>
    <t xml:space="preserve">B36153443</t>
  </si>
  <si>
    <t xml:space="preserve">REIRO CARRETERA MONDARIZ S/N</t>
  </si>
  <si>
    <t xml:space="preserve">administracion@grupocecar.es</t>
  </si>
  <si>
    <t xml:space="preserve">986 641 741</t>
  </si>
  <si>
    <t xml:space="preserve">ES8800812314510001107019</t>
  </si>
  <si>
    <t xml:space="preserve">4300002989</t>
  </si>
  <si>
    <t xml:space="preserve">10000002990</t>
  </si>
  <si>
    <t xml:space="preserve">JULIO RAFAEL PEREIRA BERNARDEZ</t>
  </si>
  <si>
    <t xml:space="preserve">34876986Q</t>
  </si>
  <si>
    <t xml:space="preserve">LGAR ALXEN-GANDARACHAN 2</t>
  </si>
  <si>
    <t xml:space="preserve">4300002990</t>
  </si>
  <si>
    <t xml:space="preserve">10000002991</t>
  </si>
  <si>
    <t xml:space="preserve">ELISA COVELO FERNANDEZ</t>
  </si>
  <si>
    <t xml:space="preserve">36101105Y</t>
  </si>
  <si>
    <t xml:space="preserve">LUGAR DE MAINZA 13</t>
  </si>
  <si>
    <t xml:space="preserve">PADRONS-PONTEAREAS</t>
  </si>
  <si>
    <t xml:space="preserve">635938743</t>
  </si>
  <si>
    <t xml:space="preserve">4300002991</t>
  </si>
  <si>
    <t xml:space="preserve">10000002992</t>
  </si>
  <si>
    <t xml:space="preserve">IES AUDIOVISUAL DE VIGO</t>
  </si>
  <si>
    <t xml:space="preserve">S36000020F</t>
  </si>
  <si>
    <t xml:space="preserve">EDUARDO CABELLO S/N</t>
  </si>
  <si>
    <t xml:space="preserve">ies.audiovisual.vigo@edu.xunta.es</t>
  </si>
  <si>
    <t xml:space="preserve">4300002992</t>
  </si>
  <si>
    <t xml:space="preserve">10000002993</t>
  </si>
  <si>
    <t xml:space="preserve">JOSE RIVEIRO GIL S.L. </t>
  </si>
  <si>
    <t xml:space="preserve">B36571982</t>
  </si>
  <si>
    <t xml:space="preserve">C/ANTONIO FACORRO 21-BAJO</t>
  </si>
  <si>
    <t xml:space="preserve">986652325</t>
  </si>
  <si>
    <t xml:space="preserve">J.RIVEIRO</t>
  </si>
  <si>
    <t xml:space="preserve">4300002993</t>
  </si>
  <si>
    <t xml:space="preserve">10000002994</t>
  </si>
  <si>
    <t xml:space="preserve">MARCOS MIGUEZ GOMEZ</t>
  </si>
  <si>
    <t xml:space="preserve">35567904Z</t>
  </si>
  <si>
    <t xml:space="preserve">GANDARA 003 GUILLAREI</t>
  </si>
  <si>
    <t xml:space="preserve">INFO@TECNICASMETAL.COM</t>
  </si>
  <si>
    <t xml:space="preserve">619211618</t>
  </si>
  <si>
    <t xml:space="preserve">ES8800495636012195049560</t>
  </si>
  <si>
    <t xml:space="preserve">TECNICAS METAL</t>
  </si>
  <si>
    <t xml:space="preserve">4300002994</t>
  </si>
  <si>
    <t xml:space="preserve">10000002995</t>
  </si>
  <si>
    <t xml:space="preserve">PASIÑOS TROVADOR S.L.</t>
  </si>
  <si>
    <t xml:space="preserve">B94070109</t>
  </si>
  <si>
    <t xml:space="preserve">C/TROVADOR XOAN GARCIA 18-BAJO</t>
  </si>
  <si>
    <t xml:space="preserve">986669914</t>
  </si>
  <si>
    <t xml:space="preserve">4300002995</t>
  </si>
  <si>
    <t xml:space="preserve">10000002996</t>
  </si>
  <si>
    <t xml:space="preserve">ASOCIACION CULTURGAL</t>
  </si>
  <si>
    <t xml:space="preserve">G70259924</t>
  </si>
  <si>
    <t xml:space="preserve">RUA DAS HEDRAS 2 2ºF - POL NOVO MILLADOIRO</t>
  </si>
  <si>
    <t xml:space="preserve">4300002996</t>
  </si>
  <si>
    <t xml:space="preserve">10000002997</t>
  </si>
  <si>
    <t xml:space="preserve">VISERVI S.L.</t>
  </si>
  <si>
    <t xml:space="preserve">B36206118</t>
  </si>
  <si>
    <t xml:space="preserve">PROGRESO 22</t>
  </si>
  <si>
    <t xml:space="preserve">O PORRÑO</t>
  </si>
  <si>
    <t xml:space="preserve">986338534</t>
  </si>
  <si>
    <t xml:space="preserve">4300002997</t>
  </si>
  <si>
    <t xml:space="preserve">10000002998</t>
  </si>
  <si>
    <t xml:space="preserve">QUADRALIA, S.L.</t>
  </si>
  <si>
    <t xml:space="preserve">B27742337</t>
  </si>
  <si>
    <t xml:space="preserve">R/ TRANVIA, 1 - 1ª PLANTA</t>
  </si>
  <si>
    <t xml:space="preserve">986 134 376</t>
  </si>
  <si>
    <t xml:space="preserve">QUADRALIA</t>
  </si>
  <si>
    <t xml:space="preserve">4300002998</t>
  </si>
  <si>
    <t xml:space="preserve">10000002999</t>
  </si>
  <si>
    <t xml:space="preserve">LUZ PEREZ CARRERA</t>
  </si>
  <si>
    <t xml:space="preserve">76889131Q</t>
  </si>
  <si>
    <t xml:space="preserve">JULIAN LOPEZ, 14</t>
  </si>
  <si>
    <t xml:space="preserve">986 614 204</t>
  </si>
  <si>
    <t xml:space="preserve">4300002999</t>
  </si>
  <si>
    <t xml:space="preserve">10000003000</t>
  </si>
  <si>
    <t xml:space="preserve">FRENCH CAN-CAN, C.B.</t>
  </si>
  <si>
    <t xml:space="preserve">E94072675</t>
  </si>
  <si>
    <t xml:space="preserve">MANUEL ALVAREZ, 12 - BAIXO</t>
  </si>
  <si>
    <t xml:space="preserve">986 184 399</t>
  </si>
  <si>
    <t xml:space="preserve">4300003000</t>
  </si>
  <si>
    <t xml:space="preserve">10000003001</t>
  </si>
  <si>
    <t xml:space="preserve">LAURA URCEIRA LEMOS</t>
  </si>
  <si>
    <t xml:space="preserve">35572183S</t>
  </si>
  <si>
    <t xml:space="preserve">COLÓN 37 LOCAL 4</t>
  </si>
  <si>
    <t xml:space="preserve">986184692</t>
  </si>
  <si>
    <t xml:space="preserve">4300003001</t>
  </si>
  <si>
    <t xml:space="preserve">10000003002</t>
  </si>
  <si>
    <t xml:space="preserve">SANIPLAST S.L.</t>
  </si>
  <si>
    <t xml:space="preserve">B33660440</t>
  </si>
  <si>
    <t xml:space="preserve">CARRETERA SANTANDER S/N POL. PRONI - MERES - SIERO</t>
  </si>
  <si>
    <t xml:space="preserve">SIERO</t>
  </si>
  <si>
    <t xml:space="preserve">986486565</t>
  </si>
  <si>
    <t xml:space="preserve">4300003002</t>
  </si>
  <si>
    <t xml:space="preserve">10000003003</t>
  </si>
  <si>
    <t xml:space="preserve">CARNICAS RODRIGUEZ PINHEIRO S.L.</t>
  </si>
  <si>
    <t xml:space="preserve">B94052818</t>
  </si>
  <si>
    <t xml:space="preserve">PLAZA DE ABASTOS PUESTO Nº6</t>
  </si>
  <si>
    <t xml:space="preserve">4300003003</t>
  </si>
  <si>
    <t xml:space="preserve">10000003004</t>
  </si>
  <si>
    <t xml:space="preserve">COM.DE MONTES VECINALES EN M.C.XINZO</t>
  </si>
  <si>
    <t xml:space="preserve">V36021756</t>
  </si>
  <si>
    <t xml:space="preserve">PORTELA, 34 - XINZO</t>
  </si>
  <si>
    <t xml:space="preserve">CTRO.CULTURAL XINZO</t>
  </si>
  <si>
    <t xml:space="preserve">cmxinzo@hotmail.com</t>
  </si>
  <si>
    <t xml:space="preserve">986 66 17 91 </t>
  </si>
  <si>
    <t xml:space="preserve">ES1020800517483040002032</t>
  </si>
  <si>
    <t xml:space="preserve">4300003004</t>
  </si>
  <si>
    <t xml:space="preserve">10000003005</t>
  </si>
  <si>
    <t xml:space="preserve">PROTESE S.L.</t>
  </si>
  <si>
    <t xml:space="preserve">B27151091</t>
  </si>
  <si>
    <t xml:space="preserve">RONDA DE LAS MERCEDES 15</t>
  </si>
  <si>
    <t xml:space="preserve">982280153</t>
  </si>
  <si>
    <t xml:space="preserve">4300003005</t>
  </si>
  <si>
    <t xml:space="preserve">10000003006</t>
  </si>
  <si>
    <t xml:space="preserve">AUTOPISTAS DEL ATLANTICO, C.E.S.A.</t>
  </si>
  <si>
    <t xml:space="preserve">A15020522</t>
  </si>
  <si>
    <t xml:space="preserve">15004</t>
  </si>
  <si>
    <t xml:space="preserve">C/ ALFREDO VICENTI, 15</t>
  </si>
  <si>
    <t xml:space="preserve">981 14 89 14</t>
  </si>
  <si>
    <t xml:space="preserve">4300003006</t>
  </si>
  <si>
    <t xml:space="preserve">10000003007</t>
  </si>
  <si>
    <t xml:space="preserve">FERRETERIA LOYMAR S.L.</t>
  </si>
  <si>
    <t xml:space="preserve">B36202661</t>
  </si>
  <si>
    <t xml:space="preserve">TOMIÑO, 2</t>
  </si>
  <si>
    <t xml:space="preserve">986 611 738</t>
  </si>
  <si>
    <t xml:space="preserve">4300003007</t>
  </si>
  <si>
    <t xml:space="preserve">10000003008</t>
  </si>
  <si>
    <t xml:space="preserve">AFONSO RIBAS FRAGA</t>
  </si>
  <si>
    <t xml:space="preserve">35221196P</t>
  </si>
  <si>
    <t xml:space="preserve">CAMIÑO DA BOUZA, 10 - PORTO SANTO</t>
  </si>
  <si>
    <t xml:space="preserve">669419048</t>
  </si>
  <si>
    <t xml:space="preserve">4300003008</t>
  </si>
  <si>
    <t xml:space="preserve">10000003009</t>
  </si>
  <si>
    <t xml:space="preserve">ANA KARINA RODRIGUEZ VERDE</t>
  </si>
  <si>
    <t xml:space="preserve">76897761K</t>
  </si>
  <si>
    <t xml:space="preserve">C/JOAQUIN ALONSO Nº9</t>
  </si>
  <si>
    <t xml:space="preserve">986611982</t>
  </si>
  <si>
    <t xml:space="preserve">PADYSPORT</t>
  </si>
  <si>
    <t xml:space="preserve">4300003009</t>
  </si>
  <si>
    <t xml:space="preserve">10000003011</t>
  </si>
  <si>
    <t xml:space="preserve">A08663619</t>
  </si>
  <si>
    <t xml:space="preserve">AVDA. DIAGONAL 621</t>
  </si>
  <si>
    <t xml:space="preserve">986826500</t>
  </si>
  <si>
    <t xml:space="preserve">4300003011</t>
  </si>
  <si>
    <t xml:space="preserve">10000003012</t>
  </si>
  <si>
    <t xml:space="preserve">COMUNIDADE DE MONTES VECIÑAIS EN MAN COMÚN DE PONTELLAS</t>
  </si>
  <si>
    <t xml:space="preserve">V36108793</t>
  </si>
  <si>
    <t xml:space="preserve">BARRIO IGRESA S/N - PONTELLAS</t>
  </si>
  <si>
    <t xml:space="preserve">4300003012</t>
  </si>
  <si>
    <t xml:space="preserve">10000003013</t>
  </si>
  <si>
    <t xml:space="preserve">MARGARITA VICENTE NUÑEZ</t>
  </si>
  <si>
    <t xml:space="preserve">35555485S</t>
  </si>
  <si>
    <t xml:space="preserve">AVD. ORDOÑEZ  Nº 27 GOIAN</t>
  </si>
  <si>
    <t xml:space="preserve">986621361</t>
  </si>
  <si>
    <t xml:space="preserve">4300003013</t>
  </si>
  <si>
    <t xml:space="preserve">10000003014</t>
  </si>
  <si>
    <t xml:space="preserve">ELIA BARROS PIÑEIRO</t>
  </si>
  <si>
    <t xml:space="preserve">35563312E</t>
  </si>
  <si>
    <t xml:space="preserve">AVD. ORDOÑEZ  Nº 29  GOIAN</t>
  </si>
  <si>
    <t xml:space="preserve">986621274</t>
  </si>
  <si>
    <t xml:space="preserve">4300003014</t>
  </si>
  <si>
    <t xml:space="preserve">10000003015</t>
  </si>
  <si>
    <t xml:space="preserve">MAXIGOMA S.L.U.</t>
  </si>
  <si>
    <t xml:space="preserve">B94030681</t>
  </si>
  <si>
    <t xml:space="preserve">POL. INDUSTRIAL DE AREAS. PARC. 30</t>
  </si>
  <si>
    <t xml:space="preserve">986 604 364</t>
  </si>
  <si>
    <t xml:space="preserve">4300003015</t>
  </si>
  <si>
    <t xml:space="preserve">10000003016</t>
  </si>
  <si>
    <t xml:space="preserve">VERDE BIOLETA VIGO S.L.</t>
  </si>
  <si>
    <t xml:space="preserve">B36904183</t>
  </si>
  <si>
    <t xml:space="preserve">C/ PIZARRO Nº81</t>
  </si>
  <si>
    <t xml:space="preserve">986493617</t>
  </si>
  <si>
    <t xml:space="preserve">4300003016</t>
  </si>
  <si>
    <t xml:space="preserve">10000003017</t>
  </si>
  <si>
    <t xml:space="preserve">PANADERIA FLORIDA VIGO S.L.</t>
  </si>
  <si>
    <t xml:space="preserve">B36748127</t>
  </si>
  <si>
    <t xml:space="preserve">AVDA. FLORIDA 40</t>
  </si>
  <si>
    <t xml:space="preserve">986292505</t>
  </si>
  <si>
    <t xml:space="preserve">4300003017</t>
  </si>
  <si>
    <t xml:space="preserve">10000003018</t>
  </si>
  <si>
    <t xml:space="preserve">CONCELLO DE A GUARDA</t>
  </si>
  <si>
    <t xml:space="preserve">P3602300J</t>
  </si>
  <si>
    <t xml:space="preserve">PRAZA DO RELO, 1</t>
  </si>
  <si>
    <t xml:space="preserve">informatica@aguarda.es</t>
  </si>
  <si>
    <t xml:space="preserve">986 610 000 PA</t>
  </si>
  <si>
    <t xml:space="preserve">4300003018</t>
  </si>
  <si>
    <t xml:space="preserve">L01360237</t>
  </si>
  <si>
    <t xml:space="preserve">10000003019</t>
  </si>
  <si>
    <t xml:space="preserve">MARIA TERESA DOMINGUEZ FERNANDEZ</t>
  </si>
  <si>
    <t xml:space="preserve">76897705B</t>
  </si>
  <si>
    <t xml:space="preserve">REPUBLICA ARGENTINA BAJO Nº7</t>
  </si>
  <si>
    <t xml:space="preserve">4300003019</t>
  </si>
  <si>
    <t xml:space="preserve">10000003020</t>
  </si>
  <si>
    <t xml:space="preserve">LORENA FERNANDEZ PEREIRA</t>
  </si>
  <si>
    <t xml:space="preserve">35575984K</t>
  </si>
  <si>
    <t xml:space="preserve">CALLE GONDOMAR GALERIAS TOMIÑO Nº40</t>
  </si>
  <si>
    <t xml:space="preserve">986098014</t>
  </si>
  <si>
    <t xml:space="preserve">4300003020</t>
  </si>
  <si>
    <t xml:space="preserve">10000003021</t>
  </si>
  <si>
    <t xml:space="preserve">JUAN PABLO CELLA IGLESIAS</t>
  </si>
  <si>
    <t xml:space="preserve">X6119446C</t>
  </si>
  <si>
    <t xml:space="preserve">XOGO DA OLA 2 2ºB</t>
  </si>
  <si>
    <t xml:space="preserve">juancellafotografo@gmail.com</t>
  </si>
  <si>
    <t xml:space="preserve">628181284</t>
  </si>
  <si>
    <t xml:space="preserve">4300003021</t>
  </si>
  <si>
    <t xml:space="preserve">10000003022</t>
  </si>
  <si>
    <t xml:space="preserve">JORGE DE LOS BUEIS MELLADO</t>
  </si>
  <si>
    <t xml:space="preserve">71944935S</t>
  </si>
  <si>
    <t xml:space="preserve">BARRIO PEDRA DO COUTO 12B</t>
  </si>
  <si>
    <t xml:space="preserve">4300003022</t>
  </si>
  <si>
    <t xml:space="preserve">10000003023</t>
  </si>
  <si>
    <t xml:space="preserve">MARIANA VENDITTI DOS SANTOS</t>
  </si>
  <si>
    <t xml:space="preserve">X4677244X</t>
  </si>
  <si>
    <t xml:space="preserve">PASEO MATUTINO Nº17 BAJO</t>
  </si>
  <si>
    <t xml:space="preserve">ARTESANIA DUENDES DEL SOL</t>
  </si>
  <si>
    <t xml:space="preserve">4300003023</t>
  </si>
  <si>
    <t xml:space="preserve">10000003024</t>
  </si>
  <si>
    <t xml:space="preserve">LAS ROSAS C.B.</t>
  </si>
  <si>
    <t xml:space="preserve">E27777929</t>
  </si>
  <si>
    <t xml:space="preserve">RAMON GONZALEZ 13 BAJO</t>
  </si>
  <si>
    <t xml:space="preserve">986333459</t>
  </si>
  <si>
    <t xml:space="preserve">4300003024</t>
  </si>
  <si>
    <t xml:space="preserve">10000003025</t>
  </si>
  <si>
    <t xml:space="preserve">MARSIO S.L.</t>
  </si>
  <si>
    <t xml:space="preserve">B36010015</t>
  </si>
  <si>
    <t xml:space="preserve">C/ CORUÑA 16</t>
  </si>
  <si>
    <t xml:space="preserve">986330282</t>
  </si>
  <si>
    <t xml:space="preserve">4300003025</t>
  </si>
  <si>
    <t xml:space="preserve">10000003026</t>
  </si>
  <si>
    <t xml:space="preserve">SANDRA NOVOA GONZALEZ</t>
  </si>
  <si>
    <t xml:space="preserve">76913051Q</t>
  </si>
  <si>
    <t xml:space="preserve">R/ RAIÑA DONA URRACA 18 BAJO</t>
  </si>
  <si>
    <t xml:space="preserve">idoia_kaldelas@hotmail.com</t>
  </si>
  <si>
    <t xml:space="preserve">SAYRA ZAPATERIA</t>
  </si>
  <si>
    <t xml:space="preserve">4300003026</t>
  </si>
  <si>
    <t xml:space="preserve">10000003027</t>
  </si>
  <si>
    <t xml:space="preserve">S.A.T SAN JOSE DE LA LEVADA</t>
  </si>
  <si>
    <t xml:space="preserve">F36026581</t>
  </si>
  <si>
    <t xml:space="preserve">CABADIÑAS Nº5 MOSENDE</t>
  </si>
  <si>
    <t xml:space="preserve">4300003027</t>
  </si>
  <si>
    <t xml:space="preserve">10000003028</t>
  </si>
  <si>
    <t xml:space="preserve">CASTROTEK PORRIÑO S.L.U</t>
  </si>
  <si>
    <t xml:space="preserve">B36998946</t>
  </si>
  <si>
    <t xml:space="preserve">POLIGONO INDUSTRIAL PPI7 PARCELA I OFICINA B BAJO NAVE 1Y2 BUDIÑO</t>
  </si>
  <si>
    <t xml:space="preserve">admon2@castrotek.es</t>
  </si>
  <si>
    <t xml:space="preserve">986340061</t>
  </si>
  <si>
    <t xml:space="preserve">ES1800750121600600376481</t>
  </si>
  <si>
    <t xml:space="preserve">4300003028</t>
  </si>
  <si>
    <t xml:space="preserve">10000003029</t>
  </si>
  <si>
    <t xml:space="preserve">JUAN MANUEL CAMPOS OTERO</t>
  </si>
  <si>
    <t xml:space="preserve">36050448H</t>
  </si>
  <si>
    <t xml:space="preserve">XOGO DA OLA 5 2ºPORTAL 22F</t>
  </si>
  <si>
    <t xml:space="preserve">4300003029</t>
  </si>
  <si>
    <t xml:space="preserve">10000003030</t>
  </si>
  <si>
    <t xml:space="preserve">SABELA IGLESIAS REVIEJO</t>
  </si>
  <si>
    <t xml:space="preserve">47376587Z</t>
  </si>
  <si>
    <t xml:space="preserve">RUA ANGUSTIA 25-2º</t>
  </si>
  <si>
    <t xml:space="preserve">4300003030</t>
  </si>
  <si>
    <t xml:space="preserve">10000003031</t>
  </si>
  <si>
    <t xml:space="preserve">IAGO RODRIGUEZ LAGO</t>
  </si>
  <si>
    <t xml:space="preserve">36168010G</t>
  </si>
  <si>
    <t xml:space="preserve">O MOSTEIRO, 4C</t>
  </si>
  <si>
    <t xml:space="preserve">4300003031</t>
  </si>
  <si>
    <t xml:space="preserve">10000003032</t>
  </si>
  <si>
    <t xml:space="preserve">JUAN CARLOS VENTIN AMOEDO</t>
  </si>
  <si>
    <t xml:space="preserve">76813349L</t>
  </si>
  <si>
    <t xml:space="preserve">36826</t>
  </si>
  <si>
    <t xml:space="preserve">LGAR.BARBUDO 49</t>
  </si>
  <si>
    <t xml:space="preserve">4300003032</t>
  </si>
  <si>
    <t xml:space="preserve">10000003033</t>
  </si>
  <si>
    <t xml:space="preserve">JOSE LUIS LOPEZ LORENZO</t>
  </si>
  <si>
    <t xml:space="preserve">36122252Q</t>
  </si>
  <si>
    <t xml:space="preserve">C/XULIAN ESTEVEZ Nº32 1ºF</t>
  </si>
  <si>
    <t xml:space="preserve">4300003033</t>
  </si>
  <si>
    <t xml:space="preserve">10000003034</t>
  </si>
  <si>
    <t xml:space="preserve">NIETO Y CID, S.L.</t>
  </si>
  <si>
    <t xml:space="preserve">B36709616</t>
  </si>
  <si>
    <t xml:space="preserve">AMEIROLONGO, 43</t>
  </si>
  <si>
    <t xml:space="preserve">986240446</t>
  </si>
  <si>
    <t xml:space="preserve">4300003034</t>
  </si>
  <si>
    <t xml:space="preserve">10000003035</t>
  </si>
  <si>
    <t xml:space="preserve">GESTYSER RIOMIÑO S.L.</t>
  </si>
  <si>
    <t xml:space="preserve">B27741404</t>
  </si>
  <si>
    <t xml:space="preserve">RUA DA GUARDA  7 1ºD</t>
  </si>
  <si>
    <t xml:space="preserve">recepcion@leto.es</t>
  </si>
  <si>
    <t xml:space="preserve">4300003035</t>
  </si>
  <si>
    <t xml:space="preserve">10000003036</t>
  </si>
  <si>
    <t xml:space="preserve">PAULA BACELAR DOMINGUEZ</t>
  </si>
  <si>
    <t xml:space="preserve">76912194X</t>
  </si>
  <si>
    <t xml:space="preserve">TRAVESIA DE LA FERIA ATICO C  Nº 6</t>
  </si>
  <si>
    <t xml:space="preserve">4300003036</t>
  </si>
  <si>
    <t xml:space="preserve">10000003037</t>
  </si>
  <si>
    <t xml:space="preserve">BICHOESTRELLA S.L.</t>
  </si>
  <si>
    <t xml:space="preserve">B94009149</t>
  </si>
  <si>
    <t xml:space="preserve">CTRA. DE LA LANZADA 25 BAJO</t>
  </si>
  <si>
    <t xml:space="preserve">SANXENXO</t>
  </si>
  <si>
    <t xml:space="preserve">4300003037</t>
  </si>
  <si>
    <t xml:space="preserve">10000003038</t>
  </si>
  <si>
    <t xml:space="preserve">INSTALACIONES NATURGAS S.L.</t>
  </si>
  <si>
    <t xml:space="preserve">B36848521</t>
  </si>
  <si>
    <t xml:space="preserve">CARRETERA DE SALCEDA KM 1 - ATIOS</t>
  </si>
  <si>
    <t xml:space="preserve">sonia.morgadas@areses.com</t>
  </si>
  <si>
    <t xml:space="preserve">986332566</t>
  </si>
  <si>
    <t xml:space="preserve">4300003038</t>
  </si>
  <si>
    <t xml:space="preserve">10000003039</t>
  </si>
  <si>
    <t xml:space="preserve">CRISTAL Y PORCELANA JAR. S.L.</t>
  </si>
  <si>
    <t xml:space="preserve">B36426013</t>
  </si>
  <si>
    <t xml:space="preserve">BARRO 5</t>
  </si>
  <si>
    <t xml:space="preserve">PETELOS MOS</t>
  </si>
  <si>
    <t xml:space="preserve">986337707</t>
  </si>
  <si>
    <t xml:space="preserve">4300003039</t>
  </si>
  <si>
    <t xml:space="preserve">10000003040</t>
  </si>
  <si>
    <t xml:space="preserve">VP HABITAT S.C.</t>
  </si>
  <si>
    <t xml:space="preserve">J27780790</t>
  </si>
  <si>
    <t xml:space="preserve">ELDUAYEN Nº35 BAJO </t>
  </si>
  <si>
    <t xml:space="preserve">986120107</t>
  </si>
  <si>
    <t xml:space="preserve">4300003040</t>
  </si>
  <si>
    <t xml:space="preserve">10000003041</t>
  </si>
  <si>
    <t xml:space="preserve">FRANCISCO JAVIER AMORIN GONZALEZ</t>
  </si>
  <si>
    <t xml:space="preserve">01107742Q</t>
  </si>
  <si>
    <t xml:space="preserve">RAMIRANES 27 P.3 6ºB</t>
  </si>
  <si>
    <t xml:space="preserve">PORRIÑO, O (SANTA MARIA)</t>
  </si>
  <si>
    <t xml:space="preserve">608844209</t>
  </si>
  <si>
    <t xml:space="preserve">4300003041</t>
  </si>
  <si>
    <t xml:space="preserve">10000003043</t>
  </si>
  <si>
    <t xml:space="preserve">EXCLUSIVAS O CANASTRO 2012 S.L.</t>
  </si>
  <si>
    <t xml:space="preserve">B94073343</t>
  </si>
  <si>
    <t xml:space="preserve">ROUPEIRO, 4 - PARAÑOS</t>
  </si>
  <si>
    <t xml:space="preserve">4300003043</t>
  </si>
  <si>
    <t xml:space="preserve">10000003044</t>
  </si>
  <si>
    <t xml:space="preserve">JOSE MANUEL VILLADA POSADA</t>
  </si>
  <si>
    <t xml:space="preserve">02242123Z</t>
  </si>
  <si>
    <t xml:space="preserve">C/DIEGO SARMIENTO DE ACUÑA</t>
  </si>
  <si>
    <t xml:space="preserve">josemanuelvi@hotmail.es</t>
  </si>
  <si>
    <t xml:space="preserve">4300003044</t>
  </si>
  <si>
    <t xml:space="preserve">10000003045</t>
  </si>
  <si>
    <t xml:space="preserve">ALBERTO PASCUAL CASAL</t>
  </si>
  <si>
    <t xml:space="preserve">36115242K</t>
  </si>
  <si>
    <t xml:space="preserve">PLAZA DE MIRAFLORES Nº 10</t>
  </si>
  <si>
    <t xml:space="preserve">PECUCOS</t>
  </si>
  <si>
    <t xml:space="preserve">4300003045</t>
  </si>
  <si>
    <t xml:space="preserve">10000003046</t>
  </si>
  <si>
    <t xml:space="preserve">TRANSPORTES J.CARLOS MARIÑO S.L.</t>
  </si>
  <si>
    <t xml:space="preserve">B94075165</t>
  </si>
  <si>
    <t xml:space="preserve">DANIEL OJEA, 4 4ºC</t>
  </si>
  <si>
    <t xml:space="preserve">TTSMARINO@GMAIL.COM</t>
  </si>
  <si>
    <t xml:space="preserve">609 855 821</t>
  </si>
  <si>
    <t xml:space="preserve">4300003046</t>
  </si>
  <si>
    <t xml:space="preserve">10000003047</t>
  </si>
  <si>
    <t xml:space="preserve">MARIA DEL ROCIO MOO MARQUEZ</t>
  </si>
  <si>
    <t xml:space="preserve">45720852A</t>
  </si>
  <si>
    <t xml:space="preserve">C/ORIENTE Nº 18</t>
  </si>
  <si>
    <t xml:space="preserve">4300003047</t>
  </si>
  <si>
    <t xml:space="preserve">10000003048</t>
  </si>
  <si>
    <t xml:space="preserve">PURIFICACION SALGUEIRIÑO LORENZO</t>
  </si>
  <si>
    <t xml:space="preserve">76990091Y</t>
  </si>
  <si>
    <t xml:space="preserve">VICTORIANO PEREZ VIDAL 9</t>
  </si>
  <si>
    <t xml:space="preserve">986347910</t>
  </si>
  <si>
    <t xml:space="preserve">4300003048</t>
  </si>
  <si>
    <t xml:space="preserve">10000003049</t>
  </si>
  <si>
    <t xml:space="preserve">CERQUIDO ELECTRODOMESTICOS Y SUMINISTROS S.L.</t>
  </si>
  <si>
    <t xml:space="preserve">B36424810</t>
  </si>
  <si>
    <t xml:space="preserve">CERQUIDO Nº3A</t>
  </si>
  <si>
    <t xml:space="preserve">cerquido@electrodomesticospontevedra.com</t>
  </si>
  <si>
    <t xml:space="preserve">986346401</t>
  </si>
  <si>
    <t xml:space="preserve">ES0420805066713040014705</t>
  </si>
  <si>
    <t xml:space="preserve">4300003049</t>
  </si>
  <si>
    <t xml:space="preserve">10000003050</t>
  </si>
  <si>
    <t xml:space="preserve">SEGAPREL S.L.</t>
  </si>
  <si>
    <t xml:space="preserve">B27238237</t>
  </si>
  <si>
    <t xml:space="preserve">FRAY ROSENDO SALVADO 19 BAJO</t>
  </si>
  <si>
    <t xml:space="preserve">986430417</t>
  </si>
  <si>
    <t xml:space="preserve">4300003050</t>
  </si>
  <si>
    <t xml:space="preserve">10000003051</t>
  </si>
  <si>
    <t xml:space="preserve">ANGEL RODRIGUEZ PUGA</t>
  </si>
  <si>
    <t xml:space="preserve">34877632H</t>
  </si>
  <si>
    <t xml:space="preserve">GUINDEIRAS ACHAS 7</t>
  </si>
  <si>
    <t xml:space="preserve">4300003051</t>
  </si>
  <si>
    <t xml:space="preserve">10000003052</t>
  </si>
  <si>
    <t xml:space="preserve">DIEGO ANDRES DUQUE VALENCIA</t>
  </si>
  <si>
    <t xml:space="preserve">53821907K</t>
  </si>
  <si>
    <t xml:space="preserve">LUGAR O TOUMILO 10</t>
  </si>
  <si>
    <t xml:space="preserve">986650361</t>
  </si>
  <si>
    <t xml:space="preserve">LIMPIEZAS DIEMAR</t>
  </si>
  <si>
    <t xml:space="preserve">4300003052</t>
  </si>
  <si>
    <t xml:space="preserve">10000003053</t>
  </si>
  <si>
    <t xml:space="preserve">REIRIZ TRANSPORT S.L.</t>
  </si>
  <si>
    <t xml:space="preserve">B36683860</t>
  </si>
  <si>
    <t xml:space="preserve">POLIGONO INDUSTRIAL A GRANXA PARCELA 28</t>
  </si>
  <si>
    <t xml:space="preserve">4300003053</t>
  </si>
  <si>
    <t xml:space="preserve">10000003054</t>
  </si>
  <si>
    <t xml:space="preserve">PABLO NORNIELLA PEREZ</t>
  </si>
  <si>
    <t xml:space="preserve">35560445F</t>
  </si>
  <si>
    <t xml:space="preserve">CASAL 66A BUDIÑO</t>
  </si>
  <si>
    <t xml:space="preserve">4300003054</t>
  </si>
  <si>
    <t xml:space="preserve">10000003055</t>
  </si>
  <si>
    <t xml:space="preserve">AGRO LOURO S.L.</t>
  </si>
  <si>
    <t xml:space="preserve">B27777820</t>
  </si>
  <si>
    <t xml:space="preserve">EIDOS, 22 - ATIOS</t>
  </si>
  <si>
    <t xml:space="preserve">agrolouro@gmail.com</t>
  </si>
  <si>
    <t xml:space="preserve">986 335 090</t>
  </si>
  <si>
    <t xml:space="preserve">4300003055</t>
  </si>
  <si>
    <t xml:space="preserve">10000003056</t>
  </si>
  <si>
    <t xml:space="preserve">COSENTINO S.A.</t>
  </si>
  <si>
    <t xml:space="preserve">A04117297</t>
  </si>
  <si>
    <t xml:space="preserve">CARRETERA DE SALCEDA KM 02</t>
  </si>
  <si>
    <t xml:space="preserve">986339223</t>
  </si>
  <si>
    <t xml:space="preserve">4300003056</t>
  </si>
  <si>
    <t xml:space="preserve">10000003057</t>
  </si>
  <si>
    <t xml:space="preserve">MARIA BELEN GOMEZ BARCIELA</t>
  </si>
  <si>
    <t xml:space="preserve">76992016E</t>
  </si>
  <si>
    <t xml:space="preserve">EL PINAR, 11 BAJO</t>
  </si>
  <si>
    <t xml:space="preserve">986127379</t>
  </si>
  <si>
    <t xml:space="preserve">KIOSCO EL PINAR</t>
  </si>
  <si>
    <t xml:space="preserve">4300003057</t>
  </si>
  <si>
    <t xml:space="preserve">10000003058</t>
  </si>
  <si>
    <t xml:space="preserve">JUAN DAVID MARTINEZ FERNANDEZ</t>
  </si>
  <si>
    <t xml:space="preserve">35541928M</t>
  </si>
  <si>
    <t xml:space="preserve">PAZOS DE REIS, CIRCOS 40</t>
  </si>
  <si>
    <t xml:space="preserve">juandavidtui@hotmail.com</t>
  </si>
  <si>
    <t xml:space="preserve">659578130</t>
  </si>
  <si>
    <t xml:space="preserve">4300003058</t>
  </si>
  <si>
    <t xml:space="preserve">10000003059</t>
  </si>
  <si>
    <t xml:space="preserve">PUNTO ZERO-PRODUCCIONES, S.L.</t>
  </si>
  <si>
    <t xml:space="preserve">B27772615</t>
  </si>
  <si>
    <t xml:space="preserve">POL.IND. A GRANXA 260 EDIF. COMERCIAL 2º PISO OF.28</t>
  </si>
  <si>
    <t xml:space="preserve">produccionespuntozero@hotmail.com</t>
  </si>
  <si>
    <t xml:space="preserve">ESTHER</t>
  </si>
  <si>
    <t xml:space="preserve">4300003059</t>
  </si>
  <si>
    <t xml:space="preserve">10000003060</t>
  </si>
  <si>
    <t xml:space="preserve">IRAGO,EXCLUSIVAS Y DISTRIBUCIONES, S.A.</t>
  </si>
  <si>
    <t xml:space="preserve">A36027092</t>
  </si>
  <si>
    <t xml:space="preserve">POL.IND. A GRANXA AVDA. PRINCIPAL PARCELA Nº 6</t>
  </si>
  <si>
    <t xml:space="preserve">contabilidad@irago.es</t>
  </si>
  <si>
    <t xml:space="preserve">986 486 909</t>
  </si>
  <si>
    <t xml:space="preserve">ES2401826620650108000210</t>
  </si>
  <si>
    <t xml:space="preserve">4300003060</t>
  </si>
  <si>
    <t xml:space="preserve">10000003061</t>
  </si>
  <si>
    <t xml:space="preserve">MERCADONA S.A.</t>
  </si>
  <si>
    <t xml:space="preserve">A46103834</t>
  </si>
  <si>
    <t xml:space="preserve">46016</t>
  </si>
  <si>
    <t xml:space="preserve">CALLE VALENCIA, 5</t>
  </si>
  <si>
    <t xml:space="preserve">TAVERNES BLANQUES</t>
  </si>
  <si>
    <t xml:space="preserve">facturas_es@mercadona.com</t>
  </si>
  <si>
    <t xml:space="preserve">986 616 270</t>
  </si>
  <si>
    <t xml:space="preserve">4300003061</t>
  </si>
  <si>
    <t xml:space="preserve">10000003062</t>
  </si>
  <si>
    <t xml:space="preserve">JOSE ALONSO NOVAS</t>
  </si>
  <si>
    <t xml:space="preserve">76909553Z</t>
  </si>
  <si>
    <t xml:space="preserve">REBORDANS DEVESA Nº4A</t>
  </si>
  <si>
    <t xml:space="preserve">4300003062</t>
  </si>
  <si>
    <t xml:space="preserve">10000003063</t>
  </si>
  <si>
    <t xml:space="preserve">DIVERVALOR ESPAÑA S.L.</t>
  </si>
  <si>
    <t xml:space="preserve">B27738293</t>
  </si>
  <si>
    <t xml:space="preserve">ANTONIO PALACIOS 19</t>
  </si>
  <si>
    <t xml:space="preserve">4300003063</t>
  </si>
  <si>
    <t xml:space="preserve">10000003064</t>
  </si>
  <si>
    <t xml:space="preserve">DIEGO ALVAREZ SIAS</t>
  </si>
  <si>
    <t xml:space="preserve">76908270L</t>
  </si>
  <si>
    <t xml:space="preserve">TORRON 32</t>
  </si>
  <si>
    <t xml:space="preserve">aroldapublicidad@gmail.com</t>
  </si>
  <si>
    <t xml:space="preserve">4300003064</t>
  </si>
  <si>
    <t xml:space="preserve">10000003065</t>
  </si>
  <si>
    <t xml:space="preserve">CAPRICHOS GUO,S.L.</t>
  </si>
  <si>
    <t xml:space="preserve">B94043098</t>
  </si>
  <si>
    <t xml:space="preserve">AVDA. CASTELAO Nº 34 PLANTA 6 PUERTA D</t>
  </si>
  <si>
    <t xml:space="preserve">4300003065</t>
  </si>
  <si>
    <t xml:space="preserve">10000003066</t>
  </si>
  <si>
    <t xml:space="preserve">VIOLETA LILIAN HORST MORENO</t>
  </si>
  <si>
    <t xml:space="preserve">36140416X</t>
  </si>
  <si>
    <t xml:space="preserve">15894</t>
  </si>
  <si>
    <t xml:space="preserve">CARBALLO 9 3ºD - LOS TIOS</t>
  </si>
  <si>
    <t xml:space="preserve">4300003066</t>
  </si>
  <si>
    <t xml:space="preserve">10000003067</t>
  </si>
  <si>
    <t xml:space="preserve">JUANA MARIA MIRANDA OLVEIRA</t>
  </si>
  <si>
    <t xml:space="preserve">36054240S</t>
  </si>
  <si>
    <t xml:space="preserve">PASEO MATUTINO 52 2ºA</t>
  </si>
  <si>
    <t xml:space="preserve">ES3620805435593000204442</t>
  </si>
  <si>
    <t xml:space="preserve">4300003067</t>
  </si>
  <si>
    <t xml:space="preserve">10000003068</t>
  </si>
  <si>
    <t xml:space="preserve">ANA MARIA BESADA MARTINEZ</t>
  </si>
  <si>
    <t xml:space="preserve">35554435T</t>
  </si>
  <si>
    <t xml:space="preserve">ESPERANZA, 14</t>
  </si>
  <si>
    <t xml:space="preserve">cheverebesada@gmail.com</t>
  </si>
  <si>
    <t xml:space="preserve">986 661 969</t>
  </si>
  <si>
    <t xml:space="preserve">CHEVERE PONTEAREAS</t>
  </si>
  <si>
    <t xml:space="preserve">4300003068</t>
  </si>
  <si>
    <t xml:space="preserve">10000003069</t>
  </si>
  <si>
    <t xml:space="preserve">JORGE PARDO GANDARA</t>
  </si>
  <si>
    <t xml:space="preserve">76909167L</t>
  </si>
  <si>
    <t xml:space="preserve">CARRGAL DE ARRIBA Nº1</t>
  </si>
  <si>
    <t xml:space="preserve">recambiosjym@hotmail.es</t>
  </si>
  <si>
    <t xml:space="preserve">986633374</t>
  </si>
  <si>
    <t xml:space="preserve">RECAMBIOS J.M.</t>
  </si>
  <si>
    <t xml:space="preserve">4300003069</t>
  </si>
  <si>
    <t xml:space="preserve">10000003070</t>
  </si>
  <si>
    <t xml:space="preserve">IVAN MANUEL RODRIGUEZ VIDAL</t>
  </si>
  <si>
    <t xml:space="preserve">36159815C</t>
  </si>
  <si>
    <t xml:space="preserve">TRAVESÍA NOVÁS 23 ATIOS </t>
  </si>
  <si>
    <t xml:space="preserve">VINOXGALICIA@GMAIL.COM</t>
  </si>
  <si>
    <t xml:space="preserve">4300003070</t>
  </si>
  <si>
    <t xml:space="preserve">10000003071</t>
  </si>
  <si>
    <t xml:space="preserve">MANUFACTURAS CARPLAS,S.L.</t>
  </si>
  <si>
    <t xml:space="preserve">B32389314</t>
  </si>
  <si>
    <t xml:space="preserve">POL.IND.A GRANXA RUA B5 INT.</t>
  </si>
  <si>
    <t xml:space="preserve">admin@carplas.com</t>
  </si>
  <si>
    <t xml:space="preserve">986 34 34 12 / </t>
  </si>
  <si>
    <t xml:space="preserve">CAZRES2ZXXX</t>
  </si>
  <si>
    <t xml:space="preserve">ES4620858160320330344427</t>
  </si>
  <si>
    <t xml:space="preserve">4300003071</t>
  </si>
  <si>
    <t xml:space="preserve">10000003072</t>
  </si>
  <si>
    <t xml:space="preserve">APETAMCOR, ASOC.EMPRES.DE TRANSPORTE DE MERCADORIAS POR ESTRADA</t>
  </si>
  <si>
    <t xml:space="preserve">G32026056</t>
  </si>
  <si>
    <t xml:space="preserve">32901</t>
  </si>
  <si>
    <t xml:space="preserve">POL.IND.SAN CIBRAO DAS VIÑAS R/7B NAVE 36</t>
  </si>
  <si>
    <t xml:space="preserve">SAN CIBRAO DAS VIÑAS</t>
  </si>
  <si>
    <t xml:space="preserve">natalia.blanco@apetamcor.gal;angel.castro@apetamcor.gal</t>
  </si>
  <si>
    <t xml:space="preserve">986342233 AL</t>
  </si>
  <si>
    <t xml:space="preserve">ES0620805342563040002186</t>
  </si>
  <si>
    <t xml:space="preserve">4300003072</t>
  </si>
  <si>
    <t xml:space="preserve">10000003073</t>
  </si>
  <si>
    <t xml:space="preserve">SUMINISTROS PORRIÑO S.L.</t>
  </si>
  <si>
    <t xml:space="preserve">B36326130</t>
  </si>
  <si>
    <t xml:space="preserve">POL.IND.A GRANXA PARALELA 1 RUA C. PARCELAS 177/178</t>
  </si>
  <si>
    <t xml:space="preserve">recepcion@sumipor.com</t>
  </si>
  <si>
    <t xml:space="preserve">986 34 25 35 SA</t>
  </si>
  <si>
    <t xml:space="preserve">SUMIPOR</t>
  </si>
  <si>
    <t xml:space="preserve">4300003073</t>
  </si>
  <si>
    <t xml:space="preserve">10000003074</t>
  </si>
  <si>
    <t xml:space="preserve">ACACIA FORTES FORTES</t>
  </si>
  <si>
    <t xml:space="preserve">35498577D</t>
  </si>
  <si>
    <t xml:space="preserve">RAMÓN GONZÁLEZ 16</t>
  </si>
  <si>
    <t xml:space="preserve">BAR LICEUM</t>
  </si>
  <si>
    <t xml:space="preserve">4300003074</t>
  </si>
  <si>
    <t xml:space="preserve">10000003075</t>
  </si>
  <si>
    <t xml:space="preserve">DOLORES GARCIA RODRIGUEZ</t>
  </si>
  <si>
    <t xml:space="preserve">36060353X</t>
  </si>
  <si>
    <t xml:space="preserve">AVENIDA SANTA MARINA 248</t>
  </si>
  <si>
    <t xml:space="preserve">4300003075</t>
  </si>
  <si>
    <t xml:space="preserve">10000003076</t>
  </si>
  <si>
    <t xml:space="preserve">PANADERIA  ARGIBAY  S.L.</t>
  </si>
  <si>
    <t xml:space="preserve">B27730555</t>
  </si>
  <si>
    <t xml:space="preserve">LA FLORIDA 94 TORNEIROS </t>
  </si>
  <si>
    <t xml:space="preserve">986330590</t>
  </si>
  <si>
    <t xml:space="preserve">PANADERIA ARGIBAY S.L.</t>
  </si>
  <si>
    <t xml:space="preserve">4300003076</t>
  </si>
  <si>
    <t xml:space="preserve">10000003077</t>
  </si>
  <si>
    <t xml:space="preserve">MANUEL ALONSO FERNANDEZ</t>
  </si>
  <si>
    <t xml:space="preserve">35538689D</t>
  </si>
  <si>
    <t xml:space="preserve">FUNCHAL Nº16 REBORDANS</t>
  </si>
  <si>
    <t xml:space="preserve">4300003077</t>
  </si>
  <si>
    <t xml:space="preserve">10000003078</t>
  </si>
  <si>
    <t xml:space="preserve">FRUTAS VEGA CB</t>
  </si>
  <si>
    <t xml:space="preserve">E27781566</t>
  </si>
  <si>
    <t xml:space="preserve">RAMON GONZALEZ 52</t>
  </si>
  <si>
    <t xml:space="preserve">4300003078</t>
  </si>
  <si>
    <t xml:space="preserve">10000003079</t>
  </si>
  <si>
    <t xml:space="preserve">COMUNIDAD DE MONTES EN MANCOMUN SAN CIBRAN DE GULANS</t>
  </si>
  <si>
    <t xml:space="preserve">V36038669</t>
  </si>
  <si>
    <t xml:space="preserve">PARQUE A VISOUREIRA S/N-GULANS</t>
  </si>
  <si>
    <t xml:space="preserve">4300003079</t>
  </si>
  <si>
    <t xml:space="preserve">10000003080</t>
  </si>
  <si>
    <t xml:space="preserve">RAFAEL ROMERO MATOS</t>
  </si>
  <si>
    <t xml:space="preserve">36109281V</t>
  </si>
  <si>
    <t xml:space="preserve">LA GÁNDARA 16A - PEITIEIROS</t>
  </si>
  <si>
    <t xml:space="preserve">4300003080</t>
  </si>
  <si>
    <t xml:space="preserve">10000003081</t>
  </si>
  <si>
    <t xml:space="preserve">3G ASESORES, C.B.</t>
  </si>
  <si>
    <t xml:space="preserve">E94068525</t>
  </si>
  <si>
    <t xml:space="preserve">RUA A GUARDA,Nº 9 BAJO</t>
  </si>
  <si>
    <t xml:space="preserve">3gasesores@3gasesores.com</t>
  </si>
  <si>
    <t xml:space="preserve">986184848</t>
  </si>
  <si>
    <t xml:space="preserve">ES0921002798770200096752</t>
  </si>
  <si>
    <t xml:space="preserve">4300003081</t>
  </si>
  <si>
    <t xml:space="preserve">10000003082</t>
  </si>
  <si>
    <t xml:space="preserve">BEATRIZ DOMINGUEZ CARRERA</t>
  </si>
  <si>
    <t xml:space="preserve">34879909H</t>
  </si>
  <si>
    <t xml:space="preserve">LGAR.PIAS-LENGUDA 32</t>
  </si>
  <si>
    <t xml:space="preserve">4300003082</t>
  </si>
  <si>
    <t xml:space="preserve">10000003083</t>
  </si>
  <si>
    <t xml:space="preserve">DISBEGAL S.A.</t>
  </si>
  <si>
    <t xml:space="preserve">A36776250</t>
  </si>
  <si>
    <t xml:space="preserve">ALCALDE LAVADORES Nº106</t>
  </si>
  <si>
    <t xml:space="preserve">disbegal@disbegal.com</t>
  </si>
  <si>
    <t xml:space="preserve">986262575</t>
  </si>
  <si>
    <t xml:space="preserve">4300003083</t>
  </si>
  <si>
    <t xml:space="preserve">10000003084</t>
  </si>
  <si>
    <t xml:space="preserve">FRANCISCO MARTINEZ RIVAS</t>
  </si>
  <si>
    <t xml:space="preserve">76914254T</t>
  </si>
  <si>
    <t xml:space="preserve">BRAÑA 5-2ºC</t>
  </si>
  <si>
    <t xml:space="preserve">4300003084</t>
  </si>
  <si>
    <t xml:space="preserve">10000003085</t>
  </si>
  <si>
    <t xml:space="preserve">MONTAJES JOVIAL S.L.</t>
  </si>
  <si>
    <t xml:space="preserve">B36403897</t>
  </si>
  <si>
    <t xml:space="preserve">34412</t>
  </si>
  <si>
    <t xml:space="preserve">PONTELLAS  CENTEANS  S/N</t>
  </si>
  <si>
    <t xml:space="preserve">montajesjovial_@hotmail.com</t>
  </si>
  <si>
    <t xml:space="preserve">4300003085</t>
  </si>
  <si>
    <t xml:space="preserve">10000003086</t>
  </si>
  <si>
    <t xml:space="preserve">GONZALO ALONSO CARRERA</t>
  </si>
  <si>
    <t xml:space="preserve">76899733S</t>
  </si>
  <si>
    <t xml:space="preserve">URBANIZACION POUSA DO OBISPO 208  RANDUFE</t>
  </si>
  <si>
    <t xml:space="preserve">4300003086</t>
  </si>
  <si>
    <t xml:space="preserve">10000003087</t>
  </si>
  <si>
    <t xml:space="preserve">MARCOS ORDOÑEZ GONZALEZ</t>
  </si>
  <si>
    <t xml:space="preserve">35568795P</t>
  </si>
  <si>
    <t xml:space="preserve">BARATILLO, 6 3ºA</t>
  </si>
  <si>
    <t xml:space="preserve">677 464 200</t>
  </si>
  <si>
    <t xml:space="preserve">4300003087</t>
  </si>
  <si>
    <t xml:space="preserve">10000003088</t>
  </si>
  <si>
    <t xml:space="preserve">ALUMINIOS PONTEAREAS S.L.</t>
  </si>
  <si>
    <t xml:space="preserve">B36274090</t>
  </si>
  <si>
    <t xml:space="preserve">CORTIÑA VELLA 12 BAJO</t>
  </si>
  <si>
    <t xml:space="preserve">986-660165</t>
  </si>
  <si>
    <t xml:space="preserve">4300003088</t>
  </si>
  <si>
    <t xml:space="preserve">10000003089</t>
  </si>
  <si>
    <t xml:space="preserve">TAMARA PEREZ BUGARIN</t>
  </si>
  <si>
    <t xml:space="preserve">35569346F</t>
  </si>
  <si>
    <t xml:space="preserve">C/CALVARIO Nº5 C CALDELAS</t>
  </si>
  <si>
    <t xml:space="preserve">4300003089</t>
  </si>
  <si>
    <t xml:space="preserve">10000003090</t>
  </si>
  <si>
    <t xml:space="preserve">AREAL MADEIRAS E AFINS,S.L.</t>
  </si>
  <si>
    <t xml:space="preserve">B94018512</t>
  </si>
  <si>
    <t xml:space="preserve">CRTA.N-120 AREAS S/N</t>
  </si>
  <si>
    <t xml:space="preserve">arealmadeiras@gmail.com</t>
  </si>
  <si>
    <t xml:space="preserve">986 64 25 95 RO</t>
  </si>
  <si>
    <t xml:space="preserve">4300003090</t>
  </si>
  <si>
    <t xml:space="preserve">10000003091</t>
  </si>
  <si>
    <t xml:space="preserve">BEATRIZ AMOEDO LORENZO</t>
  </si>
  <si>
    <t xml:space="preserve">76902070Y</t>
  </si>
  <si>
    <t xml:space="preserve">XILGARO, 4</t>
  </si>
  <si>
    <t xml:space="preserve">667542852</t>
  </si>
  <si>
    <t xml:space="preserve">4300003091</t>
  </si>
  <si>
    <t xml:space="preserve">10000003092</t>
  </si>
  <si>
    <t xml:space="preserve">ISEGA TECHNOLOGY S.L.</t>
  </si>
  <si>
    <t xml:space="preserve">B36398089</t>
  </si>
  <si>
    <t xml:space="preserve">POLIG.IND. A GRANXA RUA C PARCELA 112</t>
  </si>
  <si>
    <t xml:space="preserve">aprieto@isega.es</t>
  </si>
  <si>
    <t xml:space="preserve">986342687</t>
  </si>
  <si>
    <t xml:space="preserve">4300003092</t>
  </si>
  <si>
    <t xml:space="preserve">10000003093</t>
  </si>
  <si>
    <t xml:space="preserve">CEIP PLURILINGÜE OUTEIRO DAS PENAS</t>
  </si>
  <si>
    <t xml:space="preserve">Q8655585A</t>
  </si>
  <si>
    <t xml:space="preserve">OUTEIRO DAS PENAS  S/N</t>
  </si>
  <si>
    <t xml:space="preserve">ceip.outeiro.penas@edu.xunta.gal</t>
  </si>
  <si>
    <t xml:space="preserve">886120381</t>
  </si>
  <si>
    <t xml:space="preserve">4300003093</t>
  </si>
  <si>
    <t xml:space="preserve">10000003094</t>
  </si>
  <si>
    <t xml:space="preserve">ALFONSO DURAN PUMAR</t>
  </si>
  <si>
    <t xml:space="preserve">35541504H</t>
  </si>
  <si>
    <t xml:space="preserve">C/COLON Nº17 BAIXO</t>
  </si>
  <si>
    <t xml:space="preserve">986602026</t>
  </si>
  <si>
    <t xml:space="preserve">CAFE BAR COLOMBIA</t>
  </si>
  <si>
    <t xml:space="preserve">4300003094</t>
  </si>
  <si>
    <t xml:space="preserve">10000003095</t>
  </si>
  <si>
    <t xml:space="preserve">APLICACIONES PAVIGRAN S.L.U.</t>
  </si>
  <si>
    <t xml:space="preserve">B27773498</t>
  </si>
  <si>
    <t xml:space="preserve">SAN ROQUE, 57</t>
  </si>
  <si>
    <t xml:space="preserve">4300003095</t>
  </si>
  <si>
    <t xml:space="preserve">10000003096</t>
  </si>
  <si>
    <t xml:space="preserve">IRALDIS.S.A.</t>
  </si>
  <si>
    <t xml:space="preserve">A27739192</t>
  </si>
  <si>
    <t xml:space="preserve">CARREGAL DE ARRIBA 1 NAVES 4-5 - AMORÍN</t>
  </si>
  <si>
    <t xml:space="preserve">iraldis.sa@gmail.com</t>
  </si>
  <si>
    <t xml:space="preserve">886129454 JACOB</t>
  </si>
  <si>
    <t xml:space="preserve">ES81 2100 4370 5802 00041067 </t>
  </si>
  <si>
    <t xml:space="preserve">4300003096</t>
  </si>
  <si>
    <t xml:space="preserve">10000003097</t>
  </si>
  <si>
    <t xml:space="preserve">ELECTRODOMESTICOS RIAL S.L.</t>
  </si>
  <si>
    <t xml:space="preserve">B94069697</t>
  </si>
  <si>
    <t xml:space="preserve">CALLE COMPOSTELA Nº 8 BAJO</t>
  </si>
  <si>
    <t xml:space="preserve">electrodomesticosrial@gmail.com</t>
  </si>
  <si>
    <t xml:space="preserve">4300003097</t>
  </si>
  <si>
    <t xml:space="preserve">10000003098</t>
  </si>
  <si>
    <t xml:space="preserve">DIEGO CAPON SANCHEZ</t>
  </si>
  <si>
    <t xml:space="preserve">35569383K</t>
  </si>
  <si>
    <t xml:space="preserve">C/AUGUSTO GONZALEZ BESADA Nº26 BAJO</t>
  </si>
  <si>
    <t xml:space="preserve">diego@caponconsultores.com</t>
  </si>
  <si>
    <t xml:space="preserve">4300003098</t>
  </si>
  <si>
    <t xml:space="preserve">10000003099</t>
  </si>
  <si>
    <t xml:space="preserve">NAROM S.L.</t>
  </si>
  <si>
    <t xml:space="preserve">B36163418</t>
  </si>
  <si>
    <t xml:space="preserve">POL. INDUSTRIAL A GRANXA  RUA I PARC. 13</t>
  </si>
  <si>
    <t xml:space="preserve">facturas@narom.es</t>
  </si>
  <si>
    <t xml:space="preserve">986342533</t>
  </si>
  <si>
    <t xml:space="preserve">4300003099</t>
  </si>
  <si>
    <t xml:space="preserve">10000003100</t>
  </si>
  <si>
    <t xml:space="preserve">EBASA,C.B.</t>
  </si>
  <si>
    <t xml:space="preserve">E36599579</t>
  </si>
  <si>
    <t xml:space="preserve">RUA CASTELAO 16</t>
  </si>
  <si>
    <t xml:space="preserve">ebasa.salvaterra@gmail.com</t>
  </si>
  <si>
    <t xml:space="preserve">986 65 81 25</t>
  </si>
  <si>
    <t xml:space="preserve">4300003100</t>
  </si>
  <si>
    <t xml:space="preserve">10000003101</t>
  </si>
  <si>
    <t xml:space="preserve">GRANICALP S.L.</t>
  </si>
  <si>
    <t xml:space="preserve">B27782085</t>
  </si>
  <si>
    <t xml:space="preserve">EDIFICIO CIE,RÚA D. PARCELA 3</t>
  </si>
  <si>
    <t xml:space="preserve">gerencia@granicalp.com</t>
  </si>
  <si>
    <t xml:space="preserve">986601231</t>
  </si>
  <si>
    <t xml:space="preserve">ES0221002304960200367512</t>
  </si>
  <si>
    <t xml:space="preserve">4300003101</t>
  </si>
  <si>
    <t xml:space="preserve">10000003102</t>
  </si>
  <si>
    <t xml:space="preserve">PT230728006</t>
  </si>
  <si>
    <t xml:space="preserve">1990-371</t>
  </si>
  <si>
    <t xml:space="preserve">RUA ILHA DOS AMORES 55-4ºA</t>
  </si>
  <si>
    <t xml:space="preserve">4300003102</t>
  </si>
  <si>
    <t xml:space="preserve">10000003103</t>
  </si>
  <si>
    <t xml:space="preserve">CARLIN FERROLTERRA S.L.</t>
  </si>
  <si>
    <t xml:space="preserve">pedidos@carlinferrolterra.com</t>
  </si>
  <si>
    <t xml:space="preserve">CARLIN FERROL</t>
  </si>
  <si>
    <t xml:space="preserve">4300003103</t>
  </si>
  <si>
    <t xml:space="preserve">10000003104</t>
  </si>
  <si>
    <t xml:space="preserve">CARLIN BETANZOS</t>
  </si>
  <si>
    <t xml:space="preserve">carlin-betanzos@hotmail.com</t>
  </si>
  <si>
    <t xml:space="preserve">4300003104</t>
  </si>
  <si>
    <t xml:space="preserve">10000003105</t>
  </si>
  <si>
    <t xml:space="preserve">ASOC.GALEGA DE CORREDORES Y CORREDURIAS DE SEGUROS</t>
  </si>
  <si>
    <t xml:space="preserve">G15522030</t>
  </si>
  <si>
    <t xml:space="preserve">AVDA.GARCIA BARBON 104 PLANTA 1ª</t>
  </si>
  <si>
    <t xml:space="preserve">presidente@agacose.com</t>
  </si>
  <si>
    <t xml:space="preserve">986 222 178 ANA</t>
  </si>
  <si>
    <t xml:space="preserve">ES0820805141333040008865</t>
  </si>
  <si>
    <t xml:space="preserve">AGACOSE</t>
  </si>
  <si>
    <t xml:space="preserve">4300003105</t>
  </si>
  <si>
    <t xml:space="preserve">10000003106</t>
  </si>
  <si>
    <t xml:space="preserve">FRANCISCO RUBEN LEMA BUGARIN</t>
  </si>
  <si>
    <t xml:space="preserve">35585508T</t>
  </si>
  <si>
    <t xml:space="preserve">AVDA. DE GALICIA 9-2º</t>
  </si>
  <si>
    <t xml:space="preserve">4300003106</t>
  </si>
  <si>
    <t xml:space="preserve">10000003107</t>
  </si>
  <si>
    <t xml:space="preserve">JOSE ANTONIO FERNANDEZ ROCHA, UNIPERSONAL LDA</t>
  </si>
  <si>
    <t xml:space="preserve">PT507382129</t>
  </si>
  <si>
    <t xml:space="preserve">4950-460</t>
  </si>
  <si>
    <t xml:space="preserve">C/ CONSELLEIRO JOAO DA CUNHA Nº 6</t>
  </si>
  <si>
    <t xml:space="preserve">4300003107</t>
  </si>
  <si>
    <t xml:space="preserve">10000003108</t>
  </si>
  <si>
    <t xml:space="preserve">FRANCISCO LAMEIRO FERREIRA</t>
  </si>
  <si>
    <t xml:space="preserve">35553300S</t>
  </si>
  <si>
    <t xml:space="preserve">VALDRANS CERQUEIRA Nº17</t>
  </si>
  <si>
    <t xml:space="preserve">4300003108</t>
  </si>
  <si>
    <t xml:space="preserve">10000003109</t>
  </si>
  <si>
    <t xml:space="preserve">VIGO Y SOLLEIROS S.L.</t>
  </si>
  <si>
    <t xml:space="preserve">B36404069</t>
  </si>
  <si>
    <t xml:space="preserve">AUGUSTO GONZALEZ BESADA Nº 16</t>
  </si>
  <si>
    <t xml:space="preserve">986607047</t>
  </si>
  <si>
    <t xml:space="preserve">4300003109</t>
  </si>
  <si>
    <t xml:space="preserve">10000003110</t>
  </si>
  <si>
    <t xml:space="preserve">RUBEN VAZ PAZO</t>
  </si>
  <si>
    <t xml:space="preserve">76908445X</t>
  </si>
  <si>
    <t xml:space="preserve">AMACOCA S/N PAZOS DE REIS</t>
  </si>
  <si>
    <t xml:space="preserve">rubenvazpazo@gmail.com</t>
  </si>
  <si>
    <t xml:space="preserve">AMACOCA CAFE BAR</t>
  </si>
  <si>
    <t xml:space="preserve">4300003110</t>
  </si>
  <si>
    <t xml:space="preserve">10000003111</t>
  </si>
  <si>
    <t xml:space="preserve">LUCIA MONTERO MENESES</t>
  </si>
  <si>
    <t xml:space="preserve">36176803B</t>
  </si>
  <si>
    <t xml:space="preserve">ERIZANA , 1 1ºA - SABARIS</t>
  </si>
  <si>
    <t xml:space="preserve">667 825 401</t>
  </si>
  <si>
    <t xml:space="preserve">4300003111</t>
  </si>
  <si>
    <t xml:space="preserve">10000003112</t>
  </si>
  <si>
    <t xml:space="preserve">ALMA LOPEZ FIGUEIRAS/QUEIMADELOS EN REDE</t>
  </si>
  <si>
    <t xml:space="preserve">76914671A</t>
  </si>
  <si>
    <t xml:space="preserve">ARMADA 17-QUEIMADELOS</t>
  </si>
  <si>
    <t xml:space="preserve">MONMDARIZ</t>
  </si>
  <si>
    <t xml:space="preserve">986662439</t>
  </si>
  <si>
    <t xml:space="preserve">4300003112</t>
  </si>
  <si>
    <t xml:space="preserve">10000003113</t>
  </si>
  <si>
    <t xml:space="preserve">DILSEA,S.L.</t>
  </si>
  <si>
    <t xml:space="preserve">B36949022</t>
  </si>
  <si>
    <t xml:space="preserve">PORTO PESQUEIRO, DÁRSENA 3</t>
  </si>
  <si>
    <t xml:space="preserve">986 43 60 43 AL</t>
  </si>
  <si>
    <t xml:space="preserve">4300003113</t>
  </si>
  <si>
    <t xml:space="preserve">10000003114</t>
  </si>
  <si>
    <t xml:space="preserve">GUILLERMA LAGO RODRIGUEZ</t>
  </si>
  <si>
    <t xml:space="preserve">76891398Y</t>
  </si>
  <si>
    <t xml:space="preserve">ANGOARES-PICON 37</t>
  </si>
  <si>
    <t xml:space="preserve">986660638</t>
  </si>
  <si>
    <t xml:space="preserve">4300003114</t>
  </si>
  <si>
    <t xml:space="preserve">10000003115</t>
  </si>
  <si>
    <t xml:space="preserve">SOLYTOR S.L.</t>
  </si>
  <si>
    <t xml:space="preserve">B36061844</t>
  </si>
  <si>
    <t xml:space="preserve">CARRETERA SALCEDA, KM. 1 - ATIOS</t>
  </si>
  <si>
    <t xml:space="preserve">solymaq@solytor.e.telefonica.net</t>
  </si>
  <si>
    <t xml:space="preserve">986 336 545</t>
  </si>
  <si>
    <t xml:space="preserve">4300003115</t>
  </si>
  <si>
    <t xml:space="preserve">10000003116</t>
  </si>
  <si>
    <t xml:space="preserve">FRANCISCO RAMON LORENZO ESCOBAR</t>
  </si>
  <si>
    <t xml:space="preserve">35559378K</t>
  </si>
  <si>
    <t xml:space="preserve">PRIMER TRANSV. EL PASAJE Nº15 CAMPOSANCOS</t>
  </si>
  <si>
    <t xml:space="preserve">info@nauticayrecambios.com</t>
  </si>
  <si>
    <t xml:space="preserve">986627179</t>
  </si>
  <si>
    <t xml:space="preserve">NAUTICA Y RECAMBIOS</t>
  </si>
  <si>
    <t xml:space="preserve">4300003116</t>
  </si>
  <si>
    <t xml:space="preserve">10000003117</t>
  </si>
  <si>
    <t xml:space="preserve">LAURA FERNANDEZ FERNANDEZ</t>
  </si>
  <si>
    <t xml:space="preserve">35571514J</t>
  </si>
  <si>
    <t xml:space="preserve">CALLE CALZADA Nº16 A</t>
  </si>
  <si>
    <t xml:space="preserve">4300003117</t>
  </si>
  <si>
    <t xml:space="preserve">10000003118</t>
  </si>
  <si>
    <t xml:space="preserve">MASANES SERVINDUSTRIA S.A.</t>
  </si>
  <si>
    <t xml:space="preserve">A25400185</t>
  </si>
  <si>
    <t xml:space="preserve">25191</t>
  </si>
  <si>
    <t xml:space="preserve">POL.IND.P.106  EL SEGRE</t>
  </si>
  <si>
    <t xml:space="preserve">LLEIDA</t>
  </si>
  <si>
    <t xml:space="preserve">676173423</t>
  </si>
  <si>
    <t xml:space="preserve">MASANES SUMINISTROS INDUSTRIALES S.A.</t>
  </si>
  <si>
    <t xml:space="preserve">4300003118</t>
  </si>
  <si>
    <t xml:space="preserve">10000003119</t>
  </si>
  <si>
    <t xml:space="preserve">RICARDO MARTINEZ GEIJO</t>
  </si>
  <si>
    <t xml:space="preserve">36076422W</t>
  </si>
  <si>
    <t xml:space="preserve">PIO XII, 9 ENTR. B</t>
  </si>
  <si>
    <t xml:space="preserve">ricardogeijo@yahoo.es</t>
  </si>
  <si>
    <t xml:space="preserve">986 331 155</t>
  </si>
  <si>
    <t xml:space="preserve">4300003119</t>
  </si>
  <si>
    <t xml:space="preserve">10000003120</t>
  </si>
  <si>
    <t xml:space="preserve">JAVIER BELMONTE FERREIRO</t>
  </si>
  <si>
    <t xml:space="preserve">34995731N</t>
  </si>
  <si>
    <t xml:space="preserve">RAMON GONZALEZ, 44 BAIXO</t>
  </si>
  <si>
    <t xml:space="preserve">W52PORRINO@YAHOO.ES</t>
  </si>
  <si>
    <t xml:space="preserve">986 122 722</t>
  </si>
  <si>
    <t xml:space="preserve">ES4621002182040200335036</t>
  </si>
  <si>
    <t xml:space="preserve">ISHOP</t>
  </si>
  <si>
    <t xml:space="preserve">4300003120</t>
  </si>
  <si>
    <t xml:space="preserve">10000003121</t>
  </si>
  <si>
    <t xml:space="preserve">INES GONTAD GARCIA</t>
  </si>
  <si>
    <t xml:space="preserve">33282523M</t>
  </si>
  <si>
    <t xml:space="preserve">C/COMPOSTELA Nº14</t>
  </si>
  <si>
    <t xml:space="preserve">4300003121</t>
  </si>
  <si>
    <t xml:space="preserve">10000003122</t>
  </si>
  <si>
    <t xml:space="preserve">BELINDA DOMINGUEZ FERREIRA</t>
  </si>
  <si>
    <t xml:space="preserve">53187322Y</t>
  </si>
  <si>
    <t xml:space="preserve">PAZOS NUM.60</t>
  </si>
  <si>
    <t xml:space="preserve">ES2820805049643040011004</t>
  </si>
  <si>
    <t xml:space="preserve">AGROAGARIMO</t>
  </si>
  <si>
    <t xml:space="preserve">4300003122</t>
  </si>
  <si>
    <t xml:space="preserve">10000003123</t>
  </si>
  <si>
    <t xml:space="preserve">FABIOLA ALVAREZ RODRIGUEZ</t>
  </si>
  <si>
    <t xml:space="preserve">76895065Q</t>
  </si>
  <si>
    <t xml:space="preserve">RUA DOS  CARBALLOS 18-2ºC</t>
  </si>
  <si>
    <t xml:space="preserve">4300003123</t>
  </si>
  <si>
    <t xml:space="preserve">10000003124</t>
  </si>
  <si>
    <t xml:space="preserve">ASESCO PORRIÑO S.L.</t>
  </si>
  <si>
    <t xml:space="preserve">B36485597</t>
  </si>
  <si>
    <t xml:space="preserve">C/DOMINGO BUENO Nº10 ENTRESUELO F</t>
  </si>
  <si>
    <t xml:space="preserve">info@asescoasesores.com</t>
  </si>
  <si>
    <t xml:space="preserve">986348116</t>
  </si>
  <si>
    <t xml:space="preserve">ES3300810492430001066611</t>
  </si>
  <si>
    <t xml:space="preserve">4300003124</t>
  </si>
  <si>
    <t xml:space="preserve">10000003125</t>
  </si>
  <si>
    <t xml:space="preserve">LURCA S.A</t>
  </si>
  <si>
    <t xml:space="preserve">A28836880</t>
  </si>
  <si>
    <t xml:space="preserve">P.EMPRESARIAL AREAS LOCAL R1</t>
  </si>
  <si>
    <t xml:space="preserve">4300003125</t>
  </si>
  <si>
    <t xml:space="preserve">10000003126</t>
  </si>
  <si>
    <t xml:space="preserve">RODRASESOR SLU</t>
  </si>
  <si>
    <t xml:space="preserve">B27781715</t>
  </si>
  <si>
    <t xml:space="preserve">DOMINGO BUENO 3 3ºIZQ</t>
  </si>
  <si>
    <t xml:space="preserve">O PORRIÑOº</t>
  </si>
  <si>
    <t xml:space="preserve">ES2900810492470001139722</t>
  </si>
  <si>
    <t xml:space="preserve">4300003126</t>
  </si>
  <si>
    <t xml:space="preserve">10000003127</t>
  </si>
  <si>
    <t xml:space="preserve">PAVIMENTOS TUDENSES S.L.</t>
  </si>
  <si>
    <t xml:space="preserve">B36241271</t>
  </si>
  <si>
    <t xml:space="preserve">GUILLAREY,GANDARA,S/N N550 COORDENADAS N42.07681ºW8.627361º</t>
  </si>
  <si>
    <t xml:space="preserve">pavimentostudenses@hotmail.com</t>
  </si>
  <si>
    <t xml:space="preserve">4300003127</t>
  </si>
  <si>
    <t xml:space="preserve">10000003128</t>
  </si>
  <si>
    <t xml:space="preserve">BA.SEGURPINO S.C.</t>
  </si>
  <si>
    <t xml:space="preserve">J94073137</t>
  </si>
  <si>
    <t xml:space="preserve">AVDA. DE CASTELAO 14-BAJO</t>
  </si>
  <si>
    <t xml:space="preserve">986660690</t>
  </si>
  <si>
    <t xml:space="preserve">4300003128</t>
  </si>
  <si>
    <t xml:space="preserve">10000003129</t>
  </si>
  <si>
    <t xml:space="preserve">MIÑOPLUS S.L.</t>
  </si>
  <si>
    <t xml:space="preserve">B36461762</t>
  </si>
  <si>
    <t xml:space="preserve">JOAQUIN FERNANDEZ SESTELO, 6</t>
  </si>
  <si>
    <t xml:space="preserve">986 349 689</t>
  </si>
  <si>
    <t xml:space="preserve">4300003129</t>
  </si>
  <si>
    <t xml:space="preserve">10000003130</t>
  </si>
  <si>
    <t xml:space="preserve">CLARA GARCIA CAYETANO</t>
  </si>
  <si>
    <t xml:space="preserve">36097842D</t>
  </si>
  <si>
    <t xml:space="preserve">C/JOHAN CARBALLEIRA 18 4ºB</t>
  </si>
  <si>
    <t xml:space="preserve">986473842</t>
  </si>
  <si>
    <t xml:space="preserve">4300003130</t>
  </si>
  <si>
    <t xml:space="preserve">10000003131</t>
  </si>
  <si>
    <t xml:space="preserve">MARCELINO MARTINEZ,S.L.</t>
  </si>
  <si>
    <t xml:space="preserve">B36010098</t>
  </si>
  <si>
    <t xml:space="preserve">P.I. AS GANDARAS, 26 - APDO. CORREOS 47</t>
  </si>
  <si>
    <t xml:space="preserve">rmontero@marma.es</t>
  </si>
  <si>
    <t xml:space="preserve">986 330 713</t>
  </si>
  <si>
    <t xml:space="preserve">4300003131</t>
  </si>
  <si>
    <t xml:space="preserve">10000003132</t>
  </si>
  <si>
    <t xml:space="preserve">PEREZ Y PEÑA ABOGADOS S.C.P.</t>
  </si>
  <si>
    <t xml:space="preserve">J94076668</t>
  </si>
  <si>
    <t xml:space="preserve">CALLE A GUARDA Nº 6 BAJO</t>
  </si>
  <si>
    <t xml:space="preserve">guadalupeperezgonzalez@hotmail.com</t>
  </si>
  <si>
    <t xml:space="preserve">662251938</t>
  </si>
  <si>
    <t xml:space="preserve">4300003132</t>
  </si>
  <si>
    <t xml:space="preserve">10000003133</t>
  </si>
  <si>
    <t xml:space="preserve">RAFAEL FERNANDEZ PEREZ</t>
  </si>
  <si>
    <t xml:space="preserve">76903952W</t>
  </si>
  <si>
    <t xml:space="preserve">COVELO - ATIOS 58</t>
  </si>
  <si>
    <t xml:space="preserve">4300003133</t>
  </si>
  <si>
    <t xml:space="preserve">10000003134</t>
  </si>
  <si>
    <t xml:space="preserve">CONGELADOS GUISANDE, S.L.</t>
  </si>
  <si>
    <t xml:space="preserve">B36255677</t>
  </si>
  <si>
    <t xml:space="preserve">MADORRAS, Nº12- MOSENDE</t>
  </si>
  <si>
    <t xml:space="preserve">986338121</t>
  </si>
  <si>
    <t xml:space="preserve">4300003134</t>
  </si>
  <si>
    <t xml:space="preserve">10000003135</t>
  </si>
  <si>
    <t xml:space="preserve">SUSANA MEIRIÑO GOMEZ</t>
  </si>
  <si>
    <t xml:space="preserve">36127553G</t>
  </si>
  <si>
    <t xml:space="preserve">NICARAGUA 46</t>
  </si>
  <si>
    <t xml:space="preserve">SUSANA MEIRIÑO ESTILISTAS</t>
  </si>
  <si>
    <t xml:space="preserve">4300003135</t>
  </si>
  <si>
    <t xml:space="preserve">10000003136</t>
  </si>
  <si>
    <t xml:space="preserve">BIOENERGY SOLAR, P.T.</t>
  </si>
  <si>
    <t xml:space="preserve">B30867246</t>
  </si>
  <si>
    <t xml:space="preserve">30395</t>
  </si>
  <si>
    <t xml:space="preserve">RORDEL, 8</t>
  </si>
  <si>
    <t xml:space="preserve">CARTAGENA</t>
  </si>
  <si>
    <t xml:space="preserve">4300003136</t>
  </si>
  <si>
    <t xml:space="preserve">10000003137</t>
  </si>
  <si>
    <t xml:space="preserve">LUIS FRAGUAS FRAGUAS</t>
  </si>
  <si>
    <t xml:space="preserve">44077903J</t>
  </si>
  <si>
    <t xml:space="preserve">36162</t>
  </si>
  <si>
    <t xml:space="preserve">ALEMANIA, 53</t>
  </si>
  <si>
    <t xml:space="preserve">lokilla_rm@hotmail.com</t>
  </si>
  <si>
    <t xml:space="preserve">616 088 984</t>
  </si>
  <si>
    <t xml:space="preserve">EDUCAOCIO</t>
  </si>
  <si>
    <t xml:space="preserve">4300003137</t>
  </si>
  <si>
    <t xml:space="preserve">10000003138</t>
  </si>
  <si>
    <t xml:space="preserve">RODI GALICIA S.L</t>
  </si>
  <si>
    <t xml:space="preserve">B36023976</t>
  </si>
  <si>
    <t xml:space="preserve">LA GULPILLEIRA S/N</t>
  </si>
  <si>
    <t xml:space="preserve">ALM306@RODI.ES</t>
  </si>
  <si>
    <t xml:space="preserve">986330383</t>
  </si>
  <si>
    <t xml:space="preserve">4300003138</t>
  </si>
  <si>
    <t xml:space="preserve">10000003139</t>
  </si>
  <si>
    <t xml:space="preserve">CENTRO PARROQUIAL E SOCIAL DE SAO BENTO</t>
  </si>
  <si>
    <t xml:space="preserve">PT504827758</t>
  </si>
  <si>
    <t xml:space="preserve">4940-132</t>
  </si>
  <si>
    <t xml:space="preserve">251782695</t>
  </si>
  <si>
    <t xml:space="preserve">4300003139</t>
  </si>
  <si>
    <t xml:space="preserve">10000003140</t>
  </si>
  <si>
    <t xml:space="preserve">KNIT BOX ESPAÑA S.A</t>
  </si>
  <si>
    <t xml:space="preserve">B36590727</t>
  </si>
  <si>
    <t xml:space="preserve">PARQUE EMPRESARIAL AREAS PARCELA 53 Nº12 PLANTA 1</t>
  </si>
  <si>
    <t xml:space="preserve">0034986601975</t>
  </si>
  <si>
    <t xml:space="preserve">4300003140</t>
  </si>
  <si>
    <t xml:space="preserve">10000003141</t>
  </si>
  <si>
    <t xml:space="preserve">CAMILO CABALLERO PEREIRA</t>
  </si>
  <si>
    <t xml:space="preserve">35575368A</t>
  </si>
  <si>
    <t xml:space="preserve">SAN ESTEBAN, BUDIÑO BARRAL 9A</t>
  </si>
  <si>
    <t xml:space="preserve">4300003141</t>
  </si>
  <si>
    <t xml:space="preserve">10000003142</t>
  </si>
  <si>
    <t xml:space="preserve">YAGO RODRIGUEZ FERNANDEZ</t>
  </si>
  <si>
    <t xml:space="preserve">35574516W</t>
  </si>
  <si>
    <t xml:space="preserve">CALLE CALZADA Nº17 1ºC</t>
  </si>
  <si>
    <t xml:space="preserve">4300003142</t>
  </si>
  <si>
    <t xml:space="preserve">10000003143</t>
  </si>
  <si>
    <t xml:space="preserve">ALEJANDRA PRIETO LOPEZ</t>
  </si>
  <si>
    <t xml:space="preserve">10866884M</t>
  </si>
  <si>
    <t xml:space="preserve">POLÍGONO A GRANXA</t>
  </si>
  <si>
    <t xml:space="preserve">4300003143</t>
  </si>
  <si>
    <t xml:space="preserve">10000003144</t>
  </si>
  <si>
    <t xml:space="preserve">ASOCIACION DE COMERCIANTES TEA</t>
  </si>
  <si>
    <t xml:space="preserve">G94074283</t>
  </si>
  <si>
    <t xml:space="preserve">ESPERANZA, 26 LOCAL 3C</t>
  </si>
  <si>
    <t xml:space="preserve">986 660 453</t>
  </si>
  <si>
    <t xml:space="preserve">ASOCIACION DECOMERCIANTES TEA</t>
  </si>
  <si>
    <t xml:space="preserve">4300003144</t>
  </si>
  <si>
    <t xml:space="preserve">10000003145</t>
  </si>
  <si>
    <t xml:space="preserve">ISMAEL FERNÁNDEZ RODRÍGUEZ</t>
  </si>
  <si>
    <t xml:space="preserve">77000450S</t>
  </si>
  <si>
    <t xml:space="preserve">R/ ELDUAYEN, 22 - BAIXO</t>
  </si>
  <si>
    <t xml:space="preserve">LA NOTTE</t>
  </si>
  <si>
    <t xml:space="preserve">4300003145</t>
  </si>
  <si>
    <t xml:space="preserve">10000003146</t>
  </si>
  <si>
    <t xml:space="preserve">VENTOS DE PEDRA SPAIN S.L</t>
  </si>
  <si>
    <t xml:space="preserve">B94023108</t>
  </si>
  <si>
    <t xml:space="preserve">36637</t>
  </si>
  <si>
    <t xml:space="preserve">AROUSA, 15</t>
  </si>
  <si>
    <t xml:space="preserve">MEIS</t>
  </si>
  <si>
    <t xml:space="preserve">ventosdepedra@gmail.com</t>
  </si>
  <si>
    <t xml:space="preserve">4300003146</t>
  </si>
  <si>
    <t xml:space="preserve">10000003147</t>
  </si>
  <si>
    <t xml:space="preserve">ROCIO NOGALES VILA</t>
  </si>
  <si>
    <t xml:space="preserve">35573537N</t>
  </si>
  <si>
    <t xml:space="preserve">AVENIDA DE GALICIA Nº50 3ºB</t>
  </si>
  <si>
    <t xml:space="preserve">rocio_nogalesvila@hotmail.com</t>
  </si>
  <si>
    <t xml:space="preserve">4300003147</t>
  </si>
  <si>
    <t xml:space="preserve">10000003148</t>
  </si>
  <si>
    <t xml:space="preserve">JTJ, C.B.</t>
  </si>
  <si>
    <t xml:space="preserve">E94076874</t>
  </si>
  <si>
    <t xml:space="preserve">36960</t>
  </si>
  <si>
    <t xml:space="preserve">POETAS GALEGOS 2 PORTAL 3</t>
  </si>
  <si>
    <t xml:space="preserve">fersa612@hotmail.com</t>
  </si>
  <si>
    <t xml:space="preserve">4300003148</t>
  </si>
  <si>
    <t xml:space="preserve">10000003149</t>
  </si>
  <si>
    <t xml:space="preserve">ANA RODRIGUEZ RAMILO</t>
  </si>
  <si>
    <t xml:space="preserve">76905282K</t>
  </si>
  <si>
    <t xml:space="preserve">AVDA. DE GALICIA 13 PORTAL 3 OF B</t>
  </si>
  <si>
    <t xml:space="preserve">ana.ramilo@coaatpo.es</t>
  </si>
  <si>
    <t xml:space="preserve">4300003149</t>
  </si>
  <si>
    <t xml:space="preserve">10000003150</t>
  </si>
  <si>
    <t xml:space="preserve">ESFERANGULO UNIP. L.D.A</t>
  </si>
  <si>
    <t xml:space="preserve">PT509400523</t>
  </si>
  <si>
    <t xml:space="preserve">4420</t>
  </si>
  <si>
    <t xml:space="preserve">O PORTO</t>
  </si>
  <si>
    <t xml:space="preserve">910277828</t>
  </si>
  <si>
    <t xml:space="preserve">4300003150</t>
  </si>
  <si>
    <t xml:space="preserve">10000003151</t>
  </si>
  <si>
    <t xml:space="preserve">NAUTIPOL 7 MARES S.L.</t>
  </si>
  <si>
    <t xml:space="preserve">B27778901</t>
  </si>
  <si>
    <t xml:space="preserve">ESTRADA PORRIÑO-REDONDELA 247</t>
  </si>
  <si>
    <t xml:space="preserve">nautipol@nautipol.com</t>
  </si>
  <si>
    <t xml:space="preserve">659277292</t>
  </si>
  <si>
    <t xml:space="preserve">4300003151</t>
  </si>
  <si>
    <t xml:space="preserve">10000003152</t>
  </si>
  <si>
    <t xml:space="preserve">RAMON MACEIRA LORENZO</t>
  </si>
  <si>
    <t xml:space="preserve">35567244K</t>
  </si>
  <si>
    <t xml:space="preserve">OUTEIRO 28 A PONTELLAS</t>
  </si>
  <si>
    <t xml:space="preserve">4300003152</t>
  </si>
  <si>
    <t xml:space="preserve">10000003153</t>
  </si>
  <si>
    <t xml:space="preserve">LOGISTICA Y DISTRIBUCION BUGUS S.L.</t>
  </si>
  <si>
    <t xml:space="preserve">B36994093</t>
  </si>
  <si>
    <t xml:space="preserve">CARREGAL DE ABAIXO Nº5 AMORIN</t>
  </si>
  <si>
    <t xml:space="preserve">buguscerveceria@gmail.com</t>
  </si>
  <si>
    <t xml:space="preserve">BUGUS</t>
  </si>
  <si>
    <t xml:space="preserve">4300003153</t>
  </si>
  <si>
    <t xml:space="preserve">10000003154</t>
  </si>
  <si>
    <t xml:space="preserve">AUTOMOCION GALICIA SUR,S.L.</t>
  </si>
  <si>
    <t xml:space="preserve">B36317618</t>
  </si>
  <si>
    <t xml:space="preserve">CACHADAS S/N CERQUIDO</t>
  </si>
  <si>
    <t xml:space="preserve">admon.galiciasur@mercedes-benz.es</t>
  </si>
  <si>
    <t xml:space="preserve">986 34 62 84</t>
  </si>
  <si>
    <t xml:space="preserve">4300003154</t>
  </si>
  <si>
    <t xml:space="preserve">10000003155</t>
  </si>
  <si>
    <t xml:space="preserve">CALFOMAN,S.L.U.</t>
  </si>
  <si>
    <t xml:space="preserve">B36230407</t>
  </si>
  <si>
    <t xml:space="preserve">POL.INDUS.A GRANXA RUA D PARCELA 89</t>
  </si>
  <si>
    <t xml:space="preserve">calfoman@calfoman.com</t>
  </si>
  <si>
    <t xml:space="preserve">986 34 66 26</t>
  </si>
  <si>
    <t xml:space="preserve">ES5502388315570600042389</t>
  </si>
  <si>
    <t xml:space="preserve">4300003155</t>
  </si>
  <si>
    <t xml:space="preserve">10000003156</t>
  </si>
  <si>
    <t xml:space="preserve">PABLO BARCIA BELLO</t>
  </si>
  <si>
    <t xml:space="preserve">B94200649</t>
  </si>
  <si>
    <t xml:space="preserve">NACIONAL 120 KM637-VILLASOBROSO</t>
  </si>
  <si>
    <t xml:space="preserve">RESTAURANTE O CASTELO VILLASOBROSO S.L.U</t>
  </si>
  <si>
    <t xml:space="preserve">4300003156</t>
  </si>
  <si>
    <t xml:space="preserve">10000003157</t>
  </si>
  <si>
    <t xml:space="preserve">VICTOR MANUEL COMESAÑA FIGUEROA</t>
  </si>
  <si>
    <t xml:space="preserve">36085884B</t>
  </si>
  <si>
    <t xml:space="preserve">BARRIO TRAPA 15 - BUDIÑO</t>
  </si>
  <si>
    <t xml:space="preserve">vimacofigueroa70@gmail.com</t>
  </si>
  <si>
    <t xml:space="preserve">672625835</t>
  </si>
  <si>
    <t xml:space="preserve">4300003157</t>
  </si>
  <si>
    <t xml:space="preserve">10000003159</t>
  </si>
  <si>
    <t xml:space="preserve">DERIVADOS DEL CEMENTO COVELO,S.A.</t>
  </si>
  <si>
    <t xml:space="preserve">A36021368</t>
  </si>
  <si>
    <t xml:space="preserve">AREAS, S/N</t>
  </si>
  <si>
    <t xml:space="preserve">APARTADO 11</t>
  </si>
  <si>
    <t xml:space="preserve">986 644 036</t>
  </si>
  <si>
    <t xml:space="preserve">ES7000720405880000106505</t>
  </si>
  <si>
    <t xml:space="preserve">4300003159</t>
  </si>
  <si>
    <t xml:space="preserve">10000003160</t>
  </si>
  <si>
    <t xml:space="preserve">COVELO RIEGOS,S.L.</t>
  </si>
  <si>
    <t xml:space="preserve">B36157725</t>
  </si>
  <si>
    <t xml:space="preserve">RIEGOS@COVELO.CC</t>
  </si>
  <si>
    <t xml:space="preserve">ES0902388277450600074708</t>
  </si>
  <si>
    <t xml:space="preserve">4300003160</t>
  </si>
  <si>
    <t xml:space="preserve">10000003161</t>
  </si>
  <si>
    <t xml:space="preserve">CONSTRUCCIONES LUCIANO COVELO,S.L.</t>
  </si>
  <si>
    <t xml:space="preserve">B36116580</t>
  </si>
  <si>
    <t xml:space="preserve">ES7702388277470600082601</t>
  </si>
  <si>
    <t xml:space="preserve">4300003161</t>
  </si>
  <si>
    <t xml:space="preserve">10000003162</t>
  </si>
  <si>
    <t xml:space="preserve">ASOCIACION DE HOSTELERIA Y TURISMO DEL CONDADO</t>
  </si>
  <si>
    <t xml:space="preserve">G94073715</t>
  </si>
  <si>
    <t xml:space="preserve">ROSALIA DE CASTRO 12</t>
  </si>
  <si>
    <t xml:space="preserve">4300003162</t>
  </si>
  <si>
    <t xml:space="preserve">10000003163</t>
  </si>
  <si>
    <t xml:space="preserve">INSERIMOS ENERGIA S.L.</t>
  </si>
  <si>
    <t xml:space="preserve">B27779818</t>
  </si>
  <si>
    <t xml:space="preserve">CALLE ARAGON Nº22</t>
  </si>
  <si>
    <t xml:space="preserve">andrea@inserimos.com</t>
  </si>
  <si>
    <t xml:space="preserve">986134153</t>
  </si>
  <si>
    <t xml:space="preserve">4300003163</t>
  </si>
  <si>
    <t xml:space="preserve">10000003164</t>
  </si>
  <si>
    <t xml:space="preserve">BEATRIZ DOMINGUEZ MARTINEZ</t>
  </si>
  <si>
    <t xml:space="preserve">76914349A</t>
  </si>
  <si>
    <t xml:space="preserve">RUA OLIVANº 8 4ºESQ.</t>
  </si>
  <si>
    <t xml:space="preserve">610753985</t>
  </si>
  <si>
    <t xml:space="preserve">4300003164</t>
  </si>
  <si>
    <t xml:space="preserve">10000003165</t>
  </si>
  <si>
    <t xml:space="preserve">DORINDA ACUÑA UCHA E HIJOS S.L.</t>
  </si>
  <si>
    <t xml:space="preserve">B94067428</t>
  </si>
  <si>
    <t xml:space="preserve">C/EL PUENTE 6</t>
  </si>
  <si>
    <t xml:space="preserve">4300003165</t>
  </si>
  <si>
    <t xml:space="preserve">10000003166</t>
  </si>
  <si>
    <t xml:space="preserve">ALEJANDRO GONZALEZ SOUTO</t>
  </si>
  <si>
    <t xml:space="preserve">34870085S</t>
  </si>
  <si>
    <t xml:space="preserve">CALLE VIDAL 40</t>
  </si>
  <si>
    <t xml:space="preserve">986 349 382</t>
  </si>
  <si>
    <t xml:space="preserve">CATRO RODAS</t>
  </si>
  <si>
    <t xml:space="preserve">4300003166</t>
  </si>
  <si>
    <t xml:space="preserve">10000003167</t>
  </si>
  <si>
    <t xml:space="preserve">ROSA INES GARRRIDO FERNANDEZ</t>
  </si>
  <si>
    <t xml:space="preserve">37737530G</t>
  </si>
  <si>
    <t xml:space="preserve">41008</t>
  </si>
  <si>
    <t xml:space="preserve">FRANCISCO MORAGA  Nº13</t>
  </si>
  <si>
    <t xml:space="preserve">4300003167</t>
  </si>
  <si>
    <t xml:space="preserve">10000003168</t>
  </si>
  <si>
    <t xml:space="preserve">NURIA NUÑEZ PRESA</t>
  </si>
  <si>
    <t xml:space="preserve">76914413K</t>
  </si>
  <si>
    <t xml:space="preserve">C/AMADO GARRA 8</t>
  </si>
  <si>
    <t xml:space="preserve">986-642780</t>
  </si>
  <si>
    <t xml:space="preserve">FOTOIMAGEN</t>
  </si>
  <si>
    <t xml:space="preserve">4300003168</t>
  </si>
  <si>
    <t xml:space="preserve">10000003169</t>
  </si>
  <si>
    <t xml:space="preserve">VALLE DA LOURIÑA S.L.</t>
  </si>
  <si>
    <t xml:space="preserve">B36244424</t>
  </si>
  <si>
    <t xml:space="preserve">C/PROGRESO Nº17</t>
  </si>
  <si>
    <t xml:space="preserve">valledalourina@yahoo.es</t>
  </si>
  <si>
    <t xml:space="preserve">986337018</t>
  </si>
  <si>
    <t xml:space="preserve">4300003169</t>
  </si>
  <si>
    <t xml:space="preserve">10000003170</t>
  </si>
  <si>
    <t xml:space="preserve">GALIVET S.C.</t>
  </si>
  <si>
    <t xml:space="preserve">J15734742</t>
  </si>
  <si>
    <t xml:space="preserve">15145</t>
  </si>
  <si>
    <t xml:space="preserve">AVENIDA BERGANTIÑOS Nº18</t>
  </si>
  <si>
    <t xml:space="preserve">A LARACHA</t>
  </si>
  <si>
    <t xml:space="preserve">4300003170</t>
  </si>
  <si>
    <t xml:space="preserve">10000003171</t>
  </si>
  <si>
    <t xml:space="preserve">MARIA DEL CARMEN GIL MARTINEZ</t>
  </si>
  <si>
    <t xml:space="preserve">76913222A</t>
  </si>
  <si>
    <t xml:space="preserve">C/ORIENTE 8</t>
  </si>
  <si>
    <t xml:space="preserve">CAFETERIA CENTRO SOCIAL</t>
  </si>
  <si>
    <t xml:space="preserve">4300003171</t>
  </si>
  <si>
    <t xml:space="preserve">10000003172</t>
  </si>
  <si>
    <t xml:space="preserve">ELENA GONZALEZ TARQUE</t>
  </si>
  <si>
    <t xml:space="preserve">34815218A</t>
  </si>
  <si>
    <t xml:space="preserve">REVERIANO SOUTULLONº 10</t>
  </si>
  <si>
    <t xml:space="preserve">620464511</t>
  </si>
  <si>
    <t xml:space="preserve">IDA Y VUELTA</t>
  </si>
  <si>
    <t xml:space="preserve">4300003172</t>
  </si>
  <si>
    <t xml:space="preserve">10000003173</t>
  </si>
  <si>
    <t xml:space="preserve">DIGAFER S.A.</t>
  </si>
  <si>
    <t xml:space="preserve">A36250561</t>
  </si>
  <si>
    <t xml:space="preserve">POL. IND. AS GANDARAS, S/N</t>
  </si>
  <si>
    <t xml:space="preserve">patricia.iglesias@digafer.es</t>
  </si>
  <si>
    <t xml:space="preserve">986 337 969</t>
  </si>
  <si>
    <t xml:space="preserve">ES9601822345520101514772</t>
  </si>
  <si>
    <t xml:space="preserve">4300003173</t>
  </si>
  <si>
    <t xml:space="preserve">10000003174</t>
  </si>
  <si>
    <t xml:space="preserve">JUAN JOSE RUIZ VARELA</t>
  </si>
  <si>
    <t xml:space="preserve">36930184G</t>
  </si>
  <si>
    <t xml:space="preserve">15173</t>
  </si>
  <si>
    <t xml:space="preserve">RUA DA PEZOCA Nº2</t>
  </si>
  <si>
    <t xml:space="preserve">janarcas@gmail.com</t>
  </si>
  <si>
    <t xml:space="preserve">667738919</t>
  </si>
  <si>
    <t xml:space="preserve">4300003174</t>
  </si>
  <si>
    <t xml:space="preserve">10000003175</t>
  </si>
  <si>
    <t xml:space="preserve">PANADERIA MORALES S.L.</t>
  </si>
  <si>
    <t xml:space="preserve">B36052959</t>
  </si>
  <si>
    <t xml:space="preserve">C/CONCEPCION ARENAL Nº30 BAJO</t>
  </si>
  <si>
    <t xml:space="preserve">panaderiamoraleslaguardia@gmail.com</t>
  </si>
  <si>
    <t xml:space="preserve">986611102</t>
  </si>
  <si>
    <t xml:space="preserve">4300003175</t>
  </si>
  <si>
    <t xml:space="preserve">10000003176</t>
  </si>
  <si>
    <t xml:space="preserve">CARRERA PAZOS, S.L.</t>
  </si>
  <si>
    <t xml:space="preserve">B36300671</t>
  </si>
  <si>
    <t xml:space="preserve">ALTO DA FONTE, 9</t>
  </si>
  <si>
    <t xml:space="preserve">4300003176</t>
  </si>
  <si>
    <t xml:space="preserve">10000003177</t>
  </si>
  <si>
    <t xml:space="preserve">DARLIM S.L.</t>
  </si>
  <si>
    <t xml:space="preserve">B36612562</t>
  </si>
  <si>
    <t xml:space="preserve">AVDA. PRINCIPAL 67 POL. IND. A GRANXA APTDO. 3</t>
  </si>
  <si>
    <t xml:space="preserve">darlim@darlim.com</t>
  </si>
  <si>
    <t xml:space="preserve">986 33 55 51</t>
  </si>
  <si>
    <t xml:space="preserve">ES3820805011883040007862</t>
  </si>
  <si>
    <t xml:space="preserve">4300003177</t>
  </si>
  <si>
    <t xml:space="preserve">10000003178</t>
  </si>
  <si>
    <t xml:space="preserve">JAVIER SASTRE ALDECOA</t>
  </si>
  <si>
    <t xml:space="preserve">36035285N</t>
  </si>
  <si>
    <t xml:space="preserve">CALLE ALOYA Nº3 REBORDANES</t>
  </si>
  <si>
    <t xml:space="preserve">4300003178</t>
  </si>
  <si>
    <t xml:space="preserve">10000003179</t>
  </si>
  <si>
    <t xml:space="preserve">ASOCIACION DE PROFESORES DE MUSICA DE SECUNDARIA</t>
  </si>
  <si>
    <t xml:space="preserve">G36735967</t>
  </si>
  <si>
    <t xml:space="preserve">C/ PLACER 1 2A</t>
  </si>
  <si>
    <t xml:space="preserve">986078287</t>
  </si>
  <si>
    <t xml:space="preserve">ASOMUSICA</t>
  </si>
  <si>
    <t xml:space="preserve">4300003179</t>
  </si>
  <si>
    <t xml:space="preserve">10000003180</t>
  </si>
  <si>
    <t xml:space="preserve">ROSA Mª BLANCO COMESAÑA</t>
  </si>
  <si>
    <t xml:space="preserve">36136339G</t>
  </si>
  <si>
    <t xml:space="preserve">AVD. SARMIENTO RIVERA 24 6ª K</t>
  </si>
  <si>
    <t xml:space="preserve">986642100</t>
  </si>
  <si>
    <t xml:space="preserve">4300003180</t>
  </si>
  <si>
    <t xml:space="preserve">10000003181</t>
  </si>
  <si>
    <t xml:space="preserve">PROPAMSA S.A.</t>
  </si>
  <si>
    <t xml:space="preserve">A58580234</t>
  </si>
  <si>
    <t xml:space="preserve">CARRETERA NACIONAL 340 POLG. IND. LES FALLULLES SAN VICENT DELS HORST BARCELONA</t>
  </si>
  <si>
    <t xml:space="preserve">986664009</t>
  </si>
  <si>
    <t xml:space="preserve">4300003181</t>
  </si>
  <si>
    <t xml:space="preserve">10000003182</t>
  </si>
  <si>
    <t xml:space="preserve">CONCELLO DE PAZOS DE BORBEN</t>
  </si>
  <si>
    <t xml:space="preserve">P3603700J</t>
  </si>
  <si>
    <t xml:space="preserve">PAZOS, 52</t>
  </si>
  <si>
    <t xml:space="preserve">rexistro@pazosdeborben.org</t>
  </si>
  <si>
    <t xml:space="preserve">986 49 70 35 BE</t>
  </si>
  <si>
    <t xml:space="preserve">4300003182</t>
  </si>
  <si>
    <t xml:space="preserve">L01360372</t>
  </si>
  <si>
    <t xml:space="preserve">10000003183</t>
  </si>
  <si>
    <t xml:space="preserve">HAMBURGUESERIA LEO S.C</t>
  </si>
  <si>
    <t xml:space="preserve">J94063302</t>
  </si>
  <si>
    <t xml:space="preserve">C/ REDONDELA  Nº 16</t>
  </si>
  <si>
    <t xml:space="preserve">886155337</t>
  </si>
  <si>
    <t xml:space="preserve">HAMBURGUESERIA ALHAMBRA</t>
  </si>
  <si>
    <t xml:space="preserve">4300003183</t>
  </si>
  <si>
    <t xml:space="preserve">10000003184</t>
  </si>
  <si>
    <t xml:space="preserve">CEIP BELESAR</t>
  </si>
  <si>
    <t xml:space="preserve">S8600045B</t>
  </si>
  <si>
    <t xml:space="preserve">36307</t>
  </si>
  <si>
    <t xml:space="preserve">ESTIVADA 46</t>
  </si>
  <si>
    <t xml:space="preserve">ceip.belesar@edu.xunta.gal</t>
  </si>
  <si>
    <t xml:space="preserve">ES7020805072673040003228</t>
  </si>
  <si>
    <t xml:space="preserve">4300003184</t>
  </si>
  <si>
    <t xml:space="preserve">10000003185</t>
  </si>
  <si>
    <t xml:space="preserve">A FRONTEIRA TUI S.L.</t>
  </si>
  <si>
    <t xml:space="preserve">B36210763</t>
  </si>
  <si>
    <t xml:space="preserve">AVENIDA DE PORTUGAL SN</t>
  </si>
  <si>
    <t xml:space="preserve">cesar.fonte@gmail.com</t>
  </si>
  <si>
    <t xml:space="preserve">4300003185</t>
  </si>
  <si>
    <t xml:space="preserve">10000003186</t>
  </si>
  <si>
    <t xml:space="preserve">RAFAEL ESTEVEZ MARTINEZ</t>
  </si>
  <si>
    <t xml:space="preserve">76909712N</t>
  </si>
  <si>
    <t xml:space="preserve">CASAL ABOY Nº17</t>
  </si>
  <si>
    <t xml:space="preserve">rafaroque59@gmail.com</t>
  </si>
  <si>
    <t xml:space="preserve">4300003186</t>
  </si>
  <si>
    <t xml:space="preserve">10000003187</t>
  </si>
  <si>
    <t xml:space="preserve">NEREA FERNANDEZ VERDE</t>
  </si>
  <si>
    <t xml:space="preserve">35577875A</t>
  </si>
  <si>
    <t xml:space="preserve">AVENIDA ORDOÑEZ Nº35</t>
  </si>
  <si>
    <t xml:space="preserve">GOYAN</t>
  </si>
  <si>
    <t xml:space="preserve">986620168</t>
  </si>
  <si>
    <t xml:space="preserve">O VELLO PARIS</t>
  </si>
  <si>
    <t xml:space="preserve">4300003187</t>
  </si>
  <si>
    <t xml:space="preserve">10000003188</t>
  </si>
  <si>
    <t xml:space="preserve">JUAN JOSÉ BLANCO MELLA</t>
  </si>
  <si>
    <t xml:space="preserve">35475334L</t>
  </si>
  <si>
    <t xml:space="preserve">36659</t>
  </si>
  <si>
    <t xml:space="preserve">C/CARRACEDO / COPE Nº31</t>
  </si>
  <si>
    <t xml:space="preserve">CALDAS DE REYES</t>
  </si>
  <si>
    <t xml:space="preserve">4300003188</t>
  </si>
  <si>
    <t xml:space="preserve">10000003189</t>
  </si>
  <si>
    <t xml:space="preserve">ISMAEL TRONCOSO MARTINEZ</t>
  </si>
  <si>
    <t xml:space="preserve">76908155L</t>
  </si>
  <si>
    <t xml:space="preserve">MOSTEIRO Nº35</t>
  </si>
  <si>
    <t xml:space="preserve">troncosomartinez@gmail.com</t>
  </si>
  <si>
    <t xml:space="preserve">4300003189</t>
  </si>
  <si>
    <t xml:space="preserve">10000003190</t>
  </si>
  <si>
    <t xml:space="preserve">GALAICA DE INGENIERIA Y SERVICIOS S.L.</t>
  </si>
  <si>
    <t xml:space="preserve">B94066917</t>
  </si>
  <si>
    <t xml:space="preserve">A GRELA 33A-ARANTEI</t>
  </si>
  <si>
    <t xml:space="preserve">986152228</t>
  </si>
  <si>
    <t xml:space="preserve">4300003190</t>
  </si>
  <si>
    <t xml:space="preserve">10000003191</t>
  </si>
  <si>
    <t xml:space="preserve">ALEJO CALATAYUD ALVAREZ</t>
  </si>
  <si>
    <t xml:space="preserve">32864025S</t>
  </si>
  <si>
    <t xml:space="preserve">RAMON GONZALEZ 14 1ºA</t>
  </si>
  <si>
    <t xml:space="preserve">629528554</t>
  </si>
  <si>
    <t xml:space="preserve">4300003191</t>
  </si>
  <si>
    <t xml:space="preserve">10000003192</t>
  </si>
  <si>
    <t xml:space="preserve">JOSE LUIS MO MARTINEZ</t>
  </si>
  <si>
    <t xml:space="preserve">34877342G</t>
  </si>
  <si>
    <t xml:space="preserve">SOUTO-OUTEIRO 25-PRADO</t>
  </si>
  <si>
    <t xml:space="preserve">4300003192</t>
  </si>
  <si>
    <t xml:space="preserve">10000003193</t>
  </si>
  <si>
    <t xml:space="preserve">SERAFIN OTERO SOBRINO</t>
  </si>
  <si>
    <t xml:space="preserve">35503948K</t>
  </si>
  <si>
    <t xml:space="preserve">AVDA. DE GALICIA Nº 6</t>
  </si>
  <si>
    <t xml:space="preserve">oterojoyeria@telefonica.net</t>
  </si>
  <si>
    <t xml:space="preserve">986 349 184</t>
  </si>
  <si>
    <t xml:space="preserve">JOYERIA OTERO SALCEDA</t>
  </si>
  <si>
    <t xml:space="preserve">4300003193</t>
  </si>
  <si>
    <t xml:space="preserve">10000003194</t>
  </si>
  <si>
    <t xml:space="preserve">INVERSIONES HERMANOS NOVAS S.L.</t>
  </si>
  <si>
    <t xml:space="preserve">B36112282</t>
  </si>
  <si>
    <t xml:space="preserve">CARRETERA PORRIÑO-TUI  ATIOS EIDO 22</t>
  </si>
  <si>
    <t xml:space="preserve">986333580</t>
  </si>
  <si>
    <t xml:space="preserve">4300003194</t>
  </si>
  <si>
    <t xml:space="preserve">10000003195</t>
  </si>
  <si>
    <t xml:space="preserve">RYG CONSULTING S.L.</t>
  </si>
  <si>
    <t xml:space="preserve">B32193161</t>
  </si>
  <si>
    <t xml:space="preserve">RUA IRMANS SEXTA 6-BAIXO</t>
  </si>
  <si>
    <t xml:space="preserve">4300003195</t>
  </si>
  <si>
    <t xml:space="preserve">10000003196</t>
  </si>
  <si>
    <t xml:space="preserve">CEIP COUTADA - BEADE</t>
  </si>
  <si>
    <t xml:space="preserve">S8600072F</t>
  </si>
  <si>
    <t xml:space="preserve">CAMIÑO DO ALEN, 6</t>
  </si>
  <si>
    <t xml:space="preserve">ceip.coutada.beade@edu.xunta.es</t>
  </si>
  <si>
    <t xml:space="preserve">886 111 196</t>
  </si>
  <si>
    <t xml:space="preserve">4300003196</t>
  </si>
  <si>
    <t xml:space="preserve">10000003197</t>
  </si>
  <si>
    <t xml:space="preserve">CONCELLO DE SALCEDA DE CASELAS</t>
  </si>
  <si>
    <t xml:space="preserve">P3604900E</t>
  </si>
  <si>
    <t xml:space="preserve">PRAZA DO CONCELLO S/N</t>
  </si>
  <si>
    <t xml:space="preserve">secretariaalcaldia@salcedadecaselas.es</t>
  </si>
  <si>
    <t xml:space="preserve">JOSE LUIS</t>
  </si>
  <si>
    <t xml:space="preserve">4300003197</t>
  </si>
  <si>
    <t xml:space="preserve">OBLIGATORIO INDICAR DEPARTAMENTO OU ÁREA</t>
  </si>
  <si>
    <t xml:space="preserve">L01360499</t>
  </si>
  <si>
    <t xml:space="preserve">10000003198</t>
  </si>
  <si>
    <t xml:space="preserve">ANA MARIA ALONSO PEREZ</t>
  </si>
  <si>
    <t xml:space="preserve">76987204V</t>
  </si>
  <si>
    <t xml:space="preserve">MALLADOURA Nº2 BALDRANS</t>
  </si>
  <si>
    <t xml:space="preserve">alfredo@cabuxa.com</t>
  </si>
  <si>
    <t xml:space="preserve">986629197</t>
  </si>
  <si>
    <t xml:space="preserve">4300003198</t>
  </si>
  <si>
    <t xml:space="preserve">10000003199</t>
  </si>
  <si>
    <t xml:space="preserve">SUAREZ ARAUJO,S.L.</t>
  </si>
  <si>
    <t xml:space="preserve">B36009892</t>
  </si>
  <si>
    <t xml:space="preserve">AVDA. BRASIL PARQUE GOIAN</t>
  </si>
  <si>
    <t xml:space="preserve">autocares.suarez@yahoo.es</t>
  </si>
  <si>
    <t xml:space="preserve">986 620 021</t>
  </si>
  <si>
    <t xml:space="preserve">ES3302388323360600110053</t>
  </si>
  <si>
    <t xml:space="preserve">AUTOCARES SUAREZ</t>
  </si>
  <si>
    <t xml:space="preserve">4300003199</t>
  </si>
  <si>
    <t xml:space="preserve">10000003200</t>
  </si>
  <si>
    <t xml:space="preserve">INOXCULTURA APLICACIONES S.L.</t>
  </si>
  <si>
    <t xml:space="preserve">B94073319</t>
  </si>
  <si>
    <t xml:space="preserve">C/CARREGAL DE ARRIBA Nº1 AMORIN</t>
  </si>
  <si>
    <t xml:space="preserve">francisco@grupolambea.com</t>
  </si>
  <si>
    <t xml:space="preserve">637916345</t>
  </si>
  <si>
    <t xml:space="preserve">4300003200</t>
  </si>
  <si>
    <t xml:space="preserve">10000003201</t>
  </si>
  <si>
    <t xml:space="preserve">Mª PILAR PINTO PATRICIO</t>
  </si>
  <si>
    <t xml:space="preserve">76895576K</t>
  </si>
  <si>
    <t xml:space="preserve">32620</t>
  </si>
  <si>
    <t xml:space="preserve">RUA PICOTA Nº 3 PLAZA.</t>
  </si>
  <si>
    <t xml:space="preserve">629870670</t>
  </si>
  <si>
    <t xml:space="preserve">TABERNA DO ARDILLAS</t>
  </si>
  <si>
    <t xml:space="preserve">4300003201</t>
  </si>
  <si>
    <t xml:space="preserve">10000003202</t>
  </si>
  <si>
    <t xml:space="preserve">RUBEN FERNANDO RIPPLINGER MORENZA</t>
  </si>
  <si>
    <t xml:space="preserve">36087397Y</t>
  </si>
  <si>
    <t xml:space="preserve">RUA GAVIA Nº18 LAVANDEIRA REBORDANES</t>
  </si>
  <si>
    <t xml:space="preserve">r.ripplin@gmail.com</t>
  </si>
  <si>
    <t xml:space="preserve">986604546</t>
  </si>
  <si>
    <t xml:space="preserve">4300003202</t>
  </si>
  <si>
    <t xml:space="preserve">10000003203</t>
  </si>
  <si>
    <t xml:space="preserve">DAVID MEDINA MONTES</t>
  </si>
  <si>
    <t xml:space="preserve">43512297T</t>
  </si>
  <si>
    <t xml:space="preserve">AVDA. DE CASTELAO 63-6ºB</t>
  </si>
  <si>
    <t xml:space="preserve">4300003203</t>
  </si>
  <si>
    <t xml:space="preserve">10000003205</t>
  </si>
  <si>
    <t xml:space="preserve">PRODUCTOS QUIMICOS DE MONDARIZ S.L.</t>
  </si>
  <si>
    <t xml:space="preserve">B94077393</t>
  </si>
  <si>
    <t xml:space="preserve">RIOFRIO-CARBALLAL 40</t>
  </si>
  <si>
    <t xml:space="preserve">4300003205</t>
  </si>
  <si>
    <t xml:space="preserve">10000003206</t>
  </si>
  <si>
    <t xml:space="preserve">ASOCIACION PONTE SOLIDARIO</t>
  </si>
  <si>
    <t xml:space="preserve">G94076460</t>
  </si>
  <si>
    <t xml:space="preserve">TRAVESIA ADEGA, 7 - CANEDO</t>
  </si>
  <si>
    <t xml:space="preserve">4300003206</t>
  </si>
  <si>
    <t xml:space="preserve">10000003207</t>
  </si>
  <si>
    <t xml:space="preserve">PABLO MIRANDA DA CUNHA BARROS</t>
  </si>
  <si>
    <t xml:space="preserve">34627541Y</t>
  </si>
  <si>
    <t xml:space="preserve">FRIEIRA 5</t>
  </si>
  <si>
    <t xml:space="preserve">4300003207</t>
  </si>
  <si>
    <t xml:space="preserve">10000003208</t>
  </si>
  <si>
    <t xml:space="preserve">SAUL RODRIGUEZ RODRIGUEZ</t>
  </si>
  <si>
    <t xml:space="preserve">35577665T</t>
  </si>
  <si>
    <t xml:space="preserve">C/GALICIA Nº30 2ºC</t>
  </si>
  <si>
    <t xml:space="preserve">de.alvarezsaavedra@gmail.com</t>
  </si>
  <si>
    <t xml:space="preserve">4300003208</t>
  </si>
  <si>
    <t xml:space="preserve">10000003209</t>
  </si>
  <si>
    <t xml:space="preserve">CONSTRUCCIONES CARRERA IGLESIAS S.L.</t>
  </si>
  <si>
    <t xml:space="preserve">B36771350</t>
  </si>
  <si>
    <t xml:space="preserve">RAMON NIETO 321</t>
  </si>
  <si>
    <t xml:space="preserve">986277625</t>
  </si>
  <si>
    <t xml:space="preserve">4300003209</t>
  </si>
  <si>
    <t xml:space="preserve">10000003210</t>
  </si>
  <si>
    <t xml:space="preserve">MARCOS ESCUDERO PEREZ</t>
  </si>
  <si>
    <t xml:space="preserve">76990006J</t>
  </si>
  <si>
    <t xml:space="preserve">B/ AS REGADAS Nº 32</t>
  </si>
  <si>
    <t xml:space="preserve">4300003210</t>
  </si>
  <si>
    <t xml:space="preserve">10000003211</t>
  </si>
  <si>
    <t xml:space="preserve">MADERAS MANUEL GIL S.L.</t>
  </si>
  <si>
    <t xml:space="preserve">B36054500</t>
  </si>
  <si>
    <t xml:space="preserve">ALTO DO MONTE Nº11 SOBRADA</t>
  </si>
  <si>
    <t xml:space="preserve">maderasgil@gmail.com</t>
  </si>
  <si>
    <t xml:space="preserve">986633055</t>
  </si>
  <si>
    <t xml:space="preserve">4300003211</t>
  </si>
  <si>
    <t xml:space="preserve">10000003212</t>
  </si>
  <si>
    <t xml:space="preserve">JOSE ANTONIO SOBRAL FERNANDEZ</t>
  </si>
  <si>
    <t xml:space="preserve">36021081E</t>
  </si>
  <si>
    <t xml:space="preserve">PAREDES Nº22</t>
  </si>
  <si>
    <t xml:space="preserve">986708118</t>
  </si>
  <si>
    <t xml:space="preserve">CEREALES SOBRAL</t>
  </si>
  <si>
    <t xml:space="preserve">4300003212</t>
  </si>
  <si>
    <t xml:space="preserve">10000003213</t>
  </si>
  <si>
    <t xml:space="preserve">RAMON PULIDO NIEVES</t>
  </si>
  <si>
    <t xml:space="preserve">34264969Y</t>
  </si>
  <si>
    <t xml:space="preserve">AV/ GALICIA Nº13 PORTAL 6 2ºN</t>
  </si>
  <si>
    <t xml:space="preserve">4300003213</t>
  </si>
  <si>
    <t xml:space="preserve">10000003214</t>
  </si>
  <si>
    <t xml:space="preserve">ELISARDO ALONSO PEREIRA</t>
  </si>
  <si>
    <t xml:space="preserve">35555151A</t>
  </si>
  <si>
    <t xml:space="preserve">A GANDARA Nº5 BAJO GUILLAREI</t>
  </si>
  <si>
    <t xml:space="preserve">tampograftui@gmail.com</t>
  </si>
  <si>
    <t xml:space="preserve">986601255</t>
  </si>
  <si>
    <t xml:space="preserve">4300003214</t>
  </si>
  <si>
    <t xml:space="preserve">10000003215</t>
  </si>
  <si>
    <t xml:space="preserve">RICARDO´S FLORES</t>
  </si>
  <si>
    <t xml:space="preserve">208872850</t>
  </si>
  <si>
    <t xml:space="preserve">3830</t>
  </si>
  <si>
    <t xml:space="preserve">AVENIDA JOSE ESTEVAO</t>
  </si>
  <si>
    <t xml:space="preserve">GAFANHA DA NAZARÉ</t>
  </si>
  <si>
    <t xml:space="preserve">00351964625933</t>
  </si>
  <si>
    <t xml:space="preserve">4300003215</t>
  </si>
  <si>
    <t xml:space="preserve">10000003216</t>
  </si>
  <si>
    <t xml:space="preserve">MARIA ISABEL ALONSO TRONCOSO</t>
  </si>
  <si>
    <t xml:space="preserve">36042168H</t>
  </si>
  <si>
    <t xml:space="preserve">36691</t>
  </si>
  <si>
    <t xml:space="preserve">LGAR PEDREIRA 35</t>
  </si>
  <si>
    <t xml:space="preserve">SOUTOMAYOR</t>
  </si>
  <si>
    <t xml:space="preserve">4300003216</t>
  </si>
  <si>
    <t xml:space="preserve">10000003218</t>
  </si>
  <si>
    <t xml:space="preserve">VICTOR JOSE MARTINEZ SOUTO</t>
  </si>
  <si>
    <t xml:space="preserve">77409252S</t>
  </si>
  <si>
    <t xml:space="preserve">EZEQUIEL MASONI Nº 42  2Bº</t>
  </si>
  <si>
    <t xml:space="preserve">646021287</t>
  </si>
  <si>
    <t xml:space="preserve">PAVINOVA, PAVIMENTOS INDUSTRIALES</t>
  </si>
  <si>
    <t xml:space="preserve">4300003218</t>
  </si>
  <si>
    <t xml:space="preserve">10000003219</t>
  </si>
  <si>
    <t xml:space="preserve">TECNOLOGIAS MARINAS DE RECUPERACION S.L.</t>
  </si>
  <si>
    <t xml:space="preserve">B27783315</t>
  </si>
  <si>
    <t xml:space="preserve">AVD. REBULLON Nº 68 NAVE 1</t>
  </si>
  <si>
    <t xml:space="preserve">676149632</t>
  </si>
  <si>
    <t xml:space="preserve">4300003219</t>
  </si>
  <si>
    <t xml:space="preserve">10000003220</t>
  </si>
  <si>
    <t xml:space="preserve">LA FABRIQUERIA S.L.</t>
  </si>
  <si>
    <t xml:space="preserve">B15829542</t>
  </si>
  <si>
    <t xml:space="preserve">AVENIDA DE LA CONCORDIA 29</t>
  </si>
  <si>
    <t xml:space="preserve">4300003220</t>
  </si>
  <si>
    <t xml:space="preserve">10000003221</t>
  </si>
  <si>
    <t xml:space="preserve">MARTA MORAIS MARTINEZ</t>
  </si>
  <si>
    <t xml:space="preserve">76898602B</t>
  </si>
  <si>
    <t xml:space="preserve">C/ EL PINAR 18 1ºC</t>
  </si>
  <si>
    <t xml:space="preserve">4300003221</t>
  </si>
  <si>
    <t xml:space="preserve">10000003222</t>
  </si>
  <si>
    <t xml:space="preserve">CLUB DEPORTIVO RIBADELOURO</t>
  </si>
  <si>
    <t xml:space="preserve">G36286029</t>
  </si>
  <si>
    <t xml:space="preserve">MALLON S/N RIBADELOURO</t>
  </si>
  <si>
    <t xml:space="preserve">4300003222</t>
  </si>
  <si>
    <t xml:space="preserve">10000003223</t>
  </si>
  <si>
    <t xml:space="preserve">M EUGENIA VEIGA CRESPO</t>
  </si>
  <si>
    <t xml:space="preserve">36069078H</t>
  </si>
  <si>
    <t xml:space="preserve">IGLESIA 4 TAMEIGA</t>
  </si>
  <si>
    <t xml:space="preserve">4300003223</t>
  </si>
  <si>
    <t xml:space="preserve">10000003224</t>
  </si>
  <si>
    <t xml:space="preserve">COMUNIDADE DE MONTES EN MAN COMUN DE PETELOS</t>
  </si>
  <si>
    <t xml:space="preserve">V36316131</t>
  </si>
  <si>
    <t xml:space="preserve">VEIGADAÑA, 58 - PETELOS</t>
  </si>
  <si>
    <t xml:space="preserve">4300003224</t>
  </si>
  <si>
    <t xml:space="preserve">10000003226</t>
  </si>
  <si>
    <t xml:space="preserve">ESTHER PRESA FERNANDEZ</t>
  </si>
  <si>
    <t xml:space="preserve">35574669V</t>
  </si>
  <si>
    <t xml:space="preserve">MONDOÑEDO, 4 BAIXO</t>
  </si>
  <si>
    <t xml:space="preserve">ESTHER.PRESA@SEGUROSBILBAO.COM</t>
  </si>
  <si>
    <t xml:space="preserve">4300003226</t>
  </si>
  <si>
    <t xml:space="preserve">10000003227</t>
  </si>
  <si>
    <t xml:space="preserve">SERVICIOS DE REPARACION CLINICAR, SLU</t>
  </si>
  <si>
    <t xml:space="preserve">B56921984</t>
  </si>
  <si>
    <t xml:space="preserve">C/REDONDELA 23, 2C</t>
  </si>
  <si>
    <t xml:space="preserve">647836887(JOSE)</t>
  </si>
  <si>
    <t xml:space="preserve">4300003227</t>
  </si>
  <si>
    <t xml:space="preserve">10000003228</t>
  </si>
  <si>
    <t xml:space="preserve">COGESMA ENERGIA Y PROYECTOS S.L</t>
  </si>
  <si>
    <t xml:space="preserve">B27769546</t>
  </si>
  <si>
    <t xml:space="preserve">C/ URUGUAY 20</t>
  </si>
  <si>
    <t xml:space="preserve">marta@cogesmaenergia.com</t>
  </si>
  <si>
    <t xml:space="preserve">986 071 836</t>
  </si>
  <si>
    <t xml:space="preserve">ES4901826620650201696231</t>
  </si>
  <si>
    <t xml:space="preserve">4300003228</t>
  </si>
  <si>
    <t xml:space="preserve">10000003229</t>
  </si>
  <si>
    <t xml:space="preserve">COTYASTOR.S.A</t>
  </si>
  <si>
    <t xml:space="preserve">A08128324</t>
  </si>
  <si>
    <t xml:space="preserve">08005</t>
  </si>
  <si>
    <t xml:space="preserve">c/ DE LA MARINA 16-18   TORRE MAFRE PLANTA 16</t>
  </si>
  <si>
    <t xml:space="preserve">647332010</t>
  </si>
  <si>
    <t xml:space="preserve">4300003229</t>
  </si>
  <si>
    <t xml:space="preserve">10000003230</t>
  </si>
  <si>
    <t xml:space="preserve">KATIA ESMERODE RODRIGUEZ</t>
  </si>
  <si>
    <t xml:space="preserve">35572720T</t>
  </si>
  <si>
    <t xml:space="preserve">MALVAS --ESTRADAS Nº 29</t>
  </si>
  <si>
    <t xml:space="preserve">649909000</t>
  </si>
  <si>
    <t xml:space="preserve">4300003230</t>
  </si>
  <si>
    <t xml:space="preserve">10000003231</t>
  </si>
  <si>
    <t xml:space="preserve">GERARDO GRANJA VALVERDE</t>
  </si>
  <si>
    <t xml:space="preserve">53187998S</t>
  </si>
  <si>
    <t xml:space="preserve">EIDOS, 65 - GUILLAREI</t>
  </si>
  <si>
    <t xml:space="preserve">gerardogv85@gmail.com</t>
  </si>
  <si>
    <t xml:space="preserve">680466753</t>
  </si>
  <si>
    <t xml:space="preserve">4300003231</t>
  </si>
  <si>
    <t xml:space="preserve">10000003232</t>
  </si>
  <si>
    <t xml:space="preserve">DE HEUS NUTRICION ANIMAL, S.A.</t>
  </si>
  <si>
    <t xml:space="preserve">A15012180</t>
  </si>
  <si>
    <t xml:space="preserve">PLAZA DE MINA 1 4ºDRCHA</t>
  </si>
  <si>
    <t xml:space="preserve">iperez@deheus.com</t>
  </si>
  <si>
    <t xml:space="preserve">667129672 RAFA</t>
  </si>
  <si>
    <t xml:space="preserve">4300003232</t>
  </si>
  <si>
    <t xml:space="preserve">10000003233</t>
  </si>
  <si>
    <t xml:space="preserve">CONSATEL TUY S.L.</t>
  </si>
  <si>
    <t xml:space="preserve">B36375962</t>
  </si>
  <si>
    <t xml:space="preserve">AS GANDARAS S/N  GUILLAREI</t>
  </si>
  <si>
    <t xml:space="preserve">986 60 70 39</t>
  </si>
  <si>
    <t xml:space="preserve">4300003233</t>
  </si>
  <si>
    <t xml:space="preserve">10000003234</t>
  </si>
  <si>
    <t xml:space="preserve">CLUB CELTAS DO MIÑO</t>
  </si>
  <si>
    <t xml:space="preserve">PT503855910</t>
  </si>
  <si>
    <t xml:space="preserve">251822130</t>
  </si>
  <si>
    <t xml:space="preserve">4300003234</t>
  </si>
  <si>
    <t xml:space="preserve">10000003235</t>
  </si>
  <si>
    <t xml:space="preserve">BEATRIZ GIL VAZQUEZ</t>
  </si>
  <si>
    <t xml:space="preserve">35560532W</t>
  </si>
  <si>
    <t xml:space="preserve">REVERIANO SOUTULLO  Nº 3 - 1º IZQ.</t>
  </si>
  <si>
    <t xml:space="preserve">tempos_formacion@outlook.com</t>
  </si>
  <si>
    <t xml:space="preserve">4300003235</t>
  </si>
  <si>
    <t xml:space="preserve">10000003236</t>
  </si>
  <si>
    <t xml:space="preserve">OLINDA ELENA RODRIGUEZ JORGE</t>
  </si>
  <si>
    <t xml:space="preserve">36022830T</t>
  </si>
  <si>
    <t xml:space="preserve">C/MIMOSAS 4 4º D</t>
  </si>
  <si>
    <t xml:space="preserve">689645046</t>
  </si>
  <si>
    <t xml:space="preserve">4300003236</t>
  </si>
  <si>
    <t xml:space="preserve">10000003237</t>
  </si>
  <si>
    <t xml:space="preserve">FIO TEXTIL S.L.</t>
  </si>
  <si>
    <t xml:space="preserve">B36777597</t>
  </si>
  <si>
    <t xml:space="preserve">C/AVENIDA Nº36 POLIGONO A GRANXA</t>
  </si>
  <si>
    <t xml:space="preserve">pablo@fiotex.net</t>
  </si>
  <si>
    <t xml:space="preserve">4300003237</t>
  </si>
  <si>
    <t xml:space="preserve">10000003238</t>
  </si>
  <si>
    <t xml:space="preserve">ORTOPEDIA MABER S.L.</t>
  </si>
  <si>
    <t xml:space="preserve">B94074846</t>
  </si>
  <si>
    <t xml:space="preserve">986182738</t>
  </si>
  <si>
    <t xml:space="preserve">4300003238</t>
  </si>
  <si>
    <t xml:space="preserve">10000003239</t>
  </si>
  <si>
    <t xml:space="preserve">ROSA MARGARITA DIOS MARTINEZ</t>
  </si>
  <si>
    <t xml:space="preserve">13141020Q</t>
  </si>
  <si>
    <t xml:space="preserve">AVDA. CASTELAO 32 BAJO</t>
  </si>
  <si>
    <t xml:space="preserve">986660058</t>
  </si>
  <si>
    <t xml:space="preserve">PEPERETOS</t>
  </si>
  <si>
    <t xml:space="preserve">4300003239</t>
  </si>
  <si>
    <t xml:space="preserve">10000003240</t>
  </si>
  <si>
    <t xml:space="preserve">GARAJE BERMEJO COMUNIDAD DE BIENES C.B.</t>
  </si>
  <si>
    <t xml:space="preserve">E36174803</t>
  </si>
  <si>
    <t xml:space="preserve">C/CASAL 58 TAMEIGA</t>
  </si>
  <si>
    <t xml:space="preserve">986338969</t>
  </si>
  <si>
    <t xml:space="preserve">4300003240</t>
  </si>
  <si>
    <t xml:space="preserve">10000003241</t>
  </si>
  <si>
    <t xml:space="preserve">TRANSCOURA S.A.</t>
  </si>
  <si>
    <t xml:space="preserve">PT501724257</t>
  </si>
  <si>
    <t xml:space="preserve">4940-259</t>
  </si>
  <si>
    <t xml:space="preserve">ESTRADA DE FERREIRA</t>
  </si>
  <si>
    <t xml:space="preserve">4300003241</t>
  </si>
  <si>
    <t xml:space="preserve">10000003242</t>
  </si>
  <si>
    <t xml:space="preserve">JESUS PEREZ CUEVAS</t>
  </si>
  <si>
    <t xml:space="preserve">77003000N</t>
  </si>
  <si>
    <t xml:space="preserve">36794</t>
  </si>
  <si>
    <t xml:space="preserve">C/A RIÑA Nº17</t>
  </si>
  <si>
    <t xml:space="preserve">SANTA MARIA DE OIA</t>
  </si>
  <si>
    <t xml:space="preserve">susocalouro@hotmail.es</t>
  </si>
  <si>
    <t xml:space="preserve">4300003242</t>
  </si>
  <si>
    <t xml:space="preserve">10000003243</t>
  </si>
  <si>
    <t xml:space="preserve">ALUMINIOS OTMA S.L.U.</t>
  </si>
  <si>
    <t xml:space="preserve">B27773696</t>
  </si>
  <si>
    <t xml:space="preserve">RUA DA FEIRA Nº10 - 1ºG</t>
  </si>
  <si>
    <t xml:space="preserve">aluminiosotma@gmail.com</t>
  </si>
  <si>
    <t xml:space="preserve">ES1120803548693040014141</t>
  </si>
  <si>
    <t xml:space="preserve">4300003243</t>
  </si>
  <si>
    <t xml:space="preserve">10000003244</t>
  </si>
  <si>
    <t xml:space="preserve">FYLSEM ASESORES, S. COOP. GALEGA</t>
  </si>
  <si>
    <t xml:space="preserve">F27784735</t>
  </si>
  <si>
    <t xml:space="preserve">DOMINGO BUENO 3 - 2ºA</t>
  </si>
  <si>
    <t xml:space="preserve">MARTAPENELAS@FYLSEM.ES</t>
  </si>
  <si>
    <t xml:space="preserve">986119009</t>
  </si>
  <si>
    <t xml:space="preserve">ES8900810492490001145819</t>
  </si>
  <si>
    <t xml:space="preserve">4300003244</t>
  </si>
  <si>
    <t xml:space="preserve">10000003245</t>
  </si>
  <si>
    <t xml:space="preserve">LACRAU DO MAR L.D.A.</t>
  </si>
  <si>
    <t xml:space="preserve">PT505617137</t>
  </si>
  <si>
    <t xml:space="preserve">2750-655</t>
  </si>
  <si>
    <t xml:space="preserve">RUA ANTONIO NOBRE 221-RC</t>
  </si>
  <si>
    <t xml:space="preserve">CASCAIS</t>
  </si>
  <si>
    <t xml:space="preserve">351917504479</t>
  </si>
  <si>
    <t xml:space="preserve">4300003245</t>
  </si>
  <si>
    <t xml:space="preserve">10000003247</t>
  </si>
  <si>
    <t xml:space="preserve">JUAN ALCANTARA ROCAFORT</t>
  </si>
  <si>
    <t xml:space="preserve">703409T</t>
  </si>
  <si>
    <t xml:space="preserve">ISLAS BALEARES 30</t>
  </si>
  <si>
    <t xml:space="preserve">4300003247</t>
  </si>
  <si>
    <t xml:space="preserve">10000003248</t>
  </si>
  <si>
    <t xml:space="preserve">EEI DE MOSENDE</t>
  </si>
  <si>
    <t xml:space="preserve">Q8655256I</t>
  </si>
  <si>
    <t xml:space="preserve">MADORRAS, 14 - MOSENDE</t>
  </si>
  <si>
    <t xml:space="preserve">ceip.mosende@edu.xunta.es</t>
  </si>
  <si>
    <t xml:space="preserve">4300003248</t>
  </si>
  <si>
    <t xml:space="preserve">GE0013598</t>
  </si>
  <si>
    <t xml:space="preserve">10000003249</t>
  </si>
  <si>
    <t xml:space="preserve">ASOCIACION CULTURAL O MOSTEIRO</t>
  </si>
  <si>
    <t xml:space="preserve">G36216679</t>
  </si>
  <si>
    <t xml:space="preserve">FONTESECA - PEXEGUEIRO S/N</t>
  </si>
  <si>
    <t xml:space="preserve">cultura.pexegueiro@hotmail.com</t>
  </si>
  <si>
    <t xml:space="preserve">4300003249</t>
  </si>
  <si>
    <t xml:space="preserve">10000003250</t>
  </si>
  <si>
    <t xml:space="preserve">ALIMENTARIA CORUÑESA S.L.</t>
  </si>
  <si>
    <t xml:space="preserve">B15894132</t>
  </si>
  <si>
    <t xml:space="preserve">15165</t>
  </si>
  <si>
    <t xml:space="preserve">POLIGONO INDUSTRIAL DE BERGONDO CALLE CORTIÑAN PARCELA H21</t>
  </si>
  <si>
    <t xml:space="preserve">BERGONDO</t>
  </si>
  <si>
    <t xml:space="preserve">basimosende@yahoo.es</t>
  </si>
  <si>
    <t xml:space="preserve">4300003250</t>
  </si>
  <si>
    <t xml:space="preserve">10000003251</t>
  </si>
  <si>
    <t xml:space="preserve">QUEVIA GALICIA,S.L.</t>
  </si>
  <si>
    <t xml:space="preserve">B27784255</t>
  </si>
  <si>
    <t xml:space="preserve">CAMINO BOUCIÑA Nº 13 CABRAL</t>
  </si>
  <si>
    <t xml:space="preserve">4300003251</t>
  </si>
  <si>
    <t xml:space="preserve">10000003252</t>
  </si>
  <si>
    <t xml:space="preserve">JOSE LUIS LOMBA GONZALEZ</t>
  </si>
  <si>
    <t xml:space="preserve">76894086A</t>
  </si>
  <si>
    <t xml:space="preserve">CALLE ROSA BAHAMONDE Nº7</t>
  </si>
  <si>
    <t xml:space="preserve">lomba@ingenierosvigo.com</t>
  </si>
  <si>
    <t xml:space="preserve">986602084</t>
  </si>
  <si>
    <t xml:space="preserve">4300003252</t>
  </si>
  <si>
    <t xml:space="preserve">10000003253</t>
  </si>
  <si>
    <t xml:space="preserve">JOANA ALVAREZ SUAREZ</t>
  </si>
  <si>
    <t xml:space="preserve">77006706S</t>
  </si>
  <si>
    <t xml:space="preserve">GRAN VIA 2-ENTREPLANTA 2-OFIC.1</t>
  </si>
  <si>
    <t xml:space="preserve">4300003253</t>
  </si>
  <si>
    <t xml:space="preserve">10000003254</t>
  </si>
  <si>
    <t xml:space="preserve">JOSE RAMON OTERO VILLAVERDE</t>
  </si>
  <si>
    <t xml:space="preserve">35567820E</t>
  </si>
  <si>
    <t xml:space="preserve">BARRIO FUENTE GUILLAREI Nº9</t>
  </si>
  <si>
    <t xml:space="preserve">jjjyrrr@gmail.com</t>
  </si>
  <si>
    <t xml:space="preserve">4300003254</t>
  </si>
  <si>
    <t xml:space="preserve">10000003255</t>
  </si>
  <si>
    <t xml:space="preserve">ANPA DEL CONSERVATORIO DE TUI</t>
  </si>
  <si>
    <t xml:space="preserve">G36210227</t>
  </si>
  <si>
    <t xml:space="preserve">AVD. CONCORDIA S/N</t>
  </si>
  <si>
    <t xml:space="preserve">joselvarg@gmail.com</t>
  </si>
  <si>
    <t xml:space="preserve">673231818</t>
  </si>
  <si>
    <t xml:space="preserve">4300003255</t>
  </si>
  <si>
    <t xml:space="preserve">10000003256</t>
  </si>
  <si>
    <t xml:space="preserve">FRANCISCO RODRIGUEZ ALONSO</t>
  </si>
  <si>
    <t xml:space="preserve">35555136B</t>
  </si>
  <si>
    <t xml:space="preserve">GALLOS Nº28 CALDELAS</t>
  </si>
  <si>
    <t xml:space="preserve">986639337</t>
  </si>
  <si>
    <t xml:space="preserve">4300003256</t>
  </si>
  <si>
    <t xml:space="preserve">10000003257</t>
  </si>
  <si>
    <t xml:space="preserve">ASOCIACION RETO A LA ESPERANZA</t>
  </si>
  <si>
    <t xml:space="preserve">G39050984</t>
  </si>
  <si>
    <t xml:space="preserve">CAMIÑO DO PORTO, 42</t>
  </si>
  <si>
    <t xml:space="preserve">vigo@asociacionreto.com</t>
  </si>
  <si>
    <t xml:space="preserve">620 049 827</t>
  </si>
  <si>
    <t xml:space="preserve">ASOCIACION RETO</t>
  </si>
  <si>
    <t xml:space="preserve">4300003257</t>
  </si>
  <si>
    <t xml:space="preserve">10000003258</t>
  </si>
  <si>
    <t xml:space="preserve">ANPA O TRENVIA</t>
  </si>
  <si>
    <t xml:space="preserve">G36913424</t>
  </si>
  <si>
    <t xml:space="preserve">RUA SANTA MARTA 38 INTERIOR</t>
  </si>
  <si>
    <t xml:space="preserve">986442153</t>
  </si>
  <si>
    <t xml:space="preserve">4300003258</t>
  </si>
  <si>
    <t xml:space="preserve">10000003259</t>
  </si>
  <si>
    <t xml:space="preserve">SOLUPARTS,S.L.</t>
  </si>
  <si>
    <t xml:space="preserve">B36523082</t>
  </si>
  <si>
    <t xml:space="preserve">POL.IND.A GRANXA CALLE E PARCELA 105</t>
  </si>
  <si>
    <t xml:space="preserve">986 12 09 69 SO</t>
  </si>
  <si>
    <t xml:space="preserve">4300003259</t>
  </si>
  <si>
    <t xml:space="preserve">10000003260</t>
  </si>
  <si>
    <t xml:space="preserve">PESCA SILVA,S.L.</t>
  </si>
  <si>
    <t xml:space="preserve">B36784346</t>
  </si>
  <si>
    <t xml:space="preserve">POL.IDUS.A GRANXA RUA C PARC.4 NAVE 123</t>
  </si>
  <si>
    <t xml:space="preserve">congelados@pescasilva.com</t>
  </si>
  <si>
    <t xml:space="preserve">986 45 33 60 NU</t>
  </si>
  <si>
    <t xml:space="preserve">4300003260</t>
  </si>
  <si>
    <t xml:space="preserve">10000003261</t>
  </si>
  <si>
    <t xml:space="preserve">MORE NUTRITION S.L</t>
  </si>
  <si>
    <t xml:space="preserve">B27774496</t>
  </si>
  <si>
    <t xml:space="preserve">C/ CASAL ABOY Nº 2</t>
  </si>
  <si>
    <t xml:space="preserve">986119219</t>
  </si>
  <si>
    <t xml:space="preserve">4300003261</t>
  </si>
  <si>
    <t xml:space="preserve">10000003262</t>
  </si>
  <si>
    <t xml:space="preserve">PATRICIA VAZQUEZ UCHA</t>
  </si>
  <si>
    <t xml:space="preserve">76903300V</t>
  </si>
  <si>
    <t xml:space="preserve">O EIDOVELLO 32-RIBADETEA</t>
  </si>
  <si>
    <t xml:space="preserve">696731601</t>
  </si>
  <si>
    <t xml:space="preserve">4300003262</t>
  </si>
  <si>
    <t xml:space="preserve">10000003263</t>
  </si>
  <si>
    <t xml:space="preserve">SOFIA PEREZ FERNANDEZ</t>
  </si>
  <si>
    <t xml:space="preserve">35555940X</t>
  </si>
  <si>
    <t xml:space="preserve">CASAL ABOY, 5 2ºDER.</t>
  </si>
  <si>
    <t xml:space="preserve">4300003263</t>
  </si>
  <si>
    <t xml:space="preserve">10000003264</t>
  </si>
  <si>
    <t xml:space="preserve">PAULA GONZALEZ BUGALLO</t>
  </si>
  <si>
    <t xml:space="preserve">35576439Q</t>
  </si>
  <si>
    <t xml:space="preserve">TRAVESIA DO FOXO S/N</t>
  </si>
  <si>
    <t xml:space="preserve">pgbugallo@yahoo.es</t>
  </si>
  <si>
    <t xml:space="preserve">649177027</t>
  </si>
  <si>
    <t xml:space="preserve">MIA</t>
  </si>
  <si>
    <t xml:space="preserve">4300003264</t>
  </si>
  <si>
    <t xml:space="preserve">10000003265</t>
  </si>
  <si>
    <t xml:space="preserve">HUGO MANUEL LAGE SEOANE</t>
  </si>
  <si>
    <t xml:space="preserve">44821601Y</t>
  </si>
  <si>
    <t xml:space="preserve">AVDA. ORDOÑEZ 37 BAIXO B</t>
  </si>
  <si>
    <t xml:space="preserve">GOIAN (SAN CRISTOVO)</t>
  </si>
  <si>
    <t xml:space="preserve">654 404 920</t>
  </si>
  <si>
    <t xml:space="preserve">4300003265</t>
  </si>
  <si>
    <t xml:space="preserve">10000003266</t>
  </si>
  <si>
    <t xml:space="preserve">LAURA MARINA GONZALEZ AGUIRRE</t>
  </si>
  <si>
    <t xml:space="preserve">36155339Y</t>
  </si>
  <si>
    <t xml:space="preserve">GARCIA BARBON 101 BAJO</t>
  </si>
  <si>
    <t xml:space="preserve">986 22 22 41</t>
  </si>
  <si>
    <t xml:space="preserve">MAGICOLOR FOTOS</t>
  </si>
  <si>
    <t xml:space="preserve">4300003266</t>
  </si>
  <si>
    <t xml:space="preserve">10000003267</t>
  </si>
  <si>
    <t xml:space="preserve">JUAN LUIS CARBALLO ALVAREZ</t>
  </si>
  <si>
    <t xml:space="preserve">34885778E</t>
  </si>
  <si>
    <t xml:space="preserve">CIRCUNVALACION 108</t>
  </si>
  <si>
    <t xml:space="preserve">juancarballoalvarez@hotmail.com</t>
  </si>
  <si>
    <t xml:space="preserve">986610573</t>
  </si>
  <si>
    <t xml:space="preserve">4300003267</t>
  </si>
  <si>
    <t xml:space="preserve">10000003268</t>
  </si>
  <si>
    <t xml:space="preserve">MARIA DEL CARMEN IGLESIAS MARTINEZ</t>
  </si>
  <si>
    <t xml:space="preserve">36093874C</t>
  </si>
  <si>
    <t xml:space="preserve">CHOUZO Nº92 BAJO</t>
  </si>
  <si>
    <t xml:space="preserve">mariaiglesias.seguros@gmail.com</t>
  </si>
  <si>
    <t xml:space="preserve">4300003268</t>
  </si>
  <si>
    <t xml:space="preserve">10000003269</t>
  </si>
  <si>
    <t xml:space="preserve">FERNANDO MACIAS RIVAS</t>
  </si>
  <si>
    <t xml:space="preserve">52496945C</t>
  </si>
  <si>
    <t xml:space="preserve">PINAR 2 A PO2 F</t>
  </si>
  <si>
    <t xml:space="preserve">sinergiak@gmail.com</t>
  </si>
  <si>
    <t xml:space="preserve">SINERGIAK</t>
  </si>
  <si>
    <t xml:space="preserve">4300003269</t>
  </si>
  <si>
    <t xml:space="preserve">10000003270</t>
  </si>
  <si>
    <t xml:space="preserve">INTERNATIONAL SCHOOL CEMAR, S.L.</t>
  </si>
  <si>
    <t xml:space="preserve">B36150498</t>
  </si>
  <si>
    <t xml:space="preserve">CTRA. PONTEAREAS-MONDARIZ, KM. 7</t>
  </si>
  <si>
    <t xml:space="preserve">secretaria.cemar@aceimar.com</t>
  </si>
  <si>
    <t xml:space="preserve">986 662 430</t>
  </si>
  <si>
    <t xml:space="preserve">CEMAR</t>
  </si>
  <si>
    <t xml:space="preserve">4300003270</t>
  </si>
  <si>
    <t xml:space="preserve">10000003271</t>
  </si>
  <si>
    <t xml:space="preserve">MIRO-FRAN DISCOTECA,S.L.</t>
  </si>
  <si>
    <t xml:space="preserve">B36295871</t>
  </si>
  <si>
    <t xml:space="preserve">PONTEVEDRA, 9</t>
  </si>
  <si>
    <t xml:space="preserve">4300003271</t>
  </si>
  <si>
    <t xml:space="preserve">10000003272</t>
  </si>
  <si>
    <t xml:space="preserve">FERRETERIA PONTENOVA,S.L.</t>
  </si>
  <si>
    <t xml:space="preserve">B36351856</t>
  </si>
  <si>
    <t xml:space="preserve">DOMINGO BUENO, 29</t>
  </si>
  <si>
    <t xml:space="preserve">fpontenova@lasrias.com</t>
  </si>
  <si>
    <t xml:space="preserve">986 335 111</t>
  </si>
  <si>
    <t xml:space="preserve">ES1300306155050000736271</t>
  </si>
  <si>
    <t xml:space="preserve">4300003272</t>
  </si>
  <si>
    <t xml:space="preserve">10000003273</t>
  </si>
  <si>
    <t xml:space="preserve">CEDERVALL ESPAÑA,S.A.U.</t>
  </si>
  <si>
    <t xml:space="preserve">A28516110</t>
  </si>
  <si>
    <t xml:space="preserve">POL.IND.AS GANDARAS PARCELA 206 NAVE B-3</t>
  </si>
  <si>
    <t xml:space="preserve">noelia.lorenzo@wartsila.com</t>
  </si>
  <si>
    <t xml:space="preserve">986 34 40 48</t>
  </si>
  <si>
    <t xml:space="preserve">4300003273</t>
  </si>
  <si>
    <t xml:space="preserve">10000003275</t>
  </si>
  <si>
    <t xml:space="preserve">EMILIO BOUZÓ ROCHA</t>
  </si>
  <si>
    <t xml:space="preserve">76895047K</t>
  </si>
  <si>
    <t xml:space="preserve">RABUÑADE  SANTIAGO DE OLIVEIRA  Nº 24</t>
  </si>
  <si>
    <t xml:space="preserve">658493551</t>
  </si>
  <si>
    <t xml:space="preserve">4300003275</t>
  </si>
  <si>
    <t xml:space="preserve">10000003276</t>
  </si>
  <si>
    <t xml:space="preserve">CARMEN SILVA FERNANDEZ</t>
  </si>
  <si>
    <t xml:space="preserve">35570072C</t>
  </si>
  <si>
    <t xml:space="preserve">3204</t>
  </si>
  <si>
    <t xml:space="preserve">RUA NOVA Nº22 1ºB</t>
  </si>
  <si>
    <t xml:space="preserve">4300003276</t>
  </si>
  <si>
    <t xml:space="preserve">10000003277</t>
  </si>
  <si>
    <t xml:space="preserve">ASOC. MULLERES RURAIS DE SALVATERRA DE MIÑO 'TEMPO GAÑADO'</t>
  </si>
  <si>
    <t xml:space="preserve">G36422897</t>
  </si>
  <si>
    <t xml:space="preserve">CENTRO CULTURAL DE LEIRADO - SAN ROQUE S/N - LEIRADO</t>
  </si>
  <si>
    <t xml:space="preserve">4300003277</t>
  </si>
  <si>
    <t xml:space="preserve">10000003278</t>
  </si>
  <si>
    <t xml:space="preserve">GONZALEZ RIVERO,S.L.</t>
  </si>
  <si>
    <t xml:space="preserve">B36023315</t>
  </si>
  <si>
    <t xml:space="preserve">SAN JUAN DE TABAGON PARADELA 33 BAJO</t>
  </si>
  <si>
    <t xml:space="preserve">gonzalezriverosl@hotmail.com</t>
  </si>
  <si>
    <t xml:space="preserve">986 611 887</t>
  </si>
  <si>
    <t xml:space="preserve">ES5221004046192200006670</t>
  </si>
  <si>
    <t xml:space="preserve">4300003278</t>
  </si>
  <si>
    <t xml:space="preserve">10000003279</t>
  </si>
  <si>
    <t xml:space="preserve">ASOCIACION DE AFECTADOS POLA PLISAN</t>
  </si>
  <si>
    <t xml:space="preserve">G36403715</t>
  </si>
  <si>
    <t xml:space="preserve">REGUEIRAS 21-OLEIROS</t>
  </si>
  <si>
    <t xml:space="preserve">4300003279</t>
  </si>
  <si>
    <t xml:space="preserve">10000003280</t>
  </si>
  <si>
    <t xml:space="preserve">ASESBES S.C.</t>
  </si>
  <si>
    <t xml:space="preserve">J94081783</t>
  </si>
  <si>
    <t xml:space="preserve">AVDA. DE LA CONSTITUCION 8-1ºC</t>
  </si>
  <si>
    <t xml:space="preserve">ba.asesbes@gmail.com</t>
  </si>
  <si>
    <t xml:space="preserve">886099141</t>
  </si>
  <si>
    <t xml:space="preserve">ES7400812314530001089519</t>
  </si>
  <si>
    <t xml:space="preserve">4300003280</t>
  </si>
  <si>
    <t xml:space="preserve">10000003281</t>
  </si>
  <si>
    <t xml:space="preserve">MARIA JOANNA ALONSO BARGIELA</t>
  </si>
  <si>
    <t xml:space="preserve">77000655J</t>
  </si>
  <si>
    <t xml:space="preserve">C/ESPERANZA 5-2ºC</t>
  </si>
  <si>
    <t xml:space="preserve">4300003281</t>
  </si>
  <si>
    <t xml:space="preserve">10000003282</t>
  </si>
  <si>
    <t xml:space="preserve">OLALLA JORGE PEREIRA</t>
  </si>
  <si>
    <t xml:space="preserve">36154838B</t>
  </si>
  <si>
    <t xml:space="preserve">C/PINO 58-ENTREPLANTA</t>
  </si>
  <si>
    <t xml:space="preserve">986-370672</t>
  </si>
  <si>
    <t xml:space="preserve">PELUQUERIA KIARA</t>
  </si>
  <si>
    <t xml:space="preserve">4300003282</t>
  </si>
  <si>
    <t xml:space="preserve">10000003283</t>
  </si>
  <si>
    <t xml:space="preserve">CIRCULO CULTURAL Y DEPORTIVO SANTA EULALIA DE MOS</t>
  </si>
  <si>
    <t xml:space="preserve">G36024289</t>
  </si>
  <si>
    <t xml:space="preserve">PAZO DE MOS - A RÚA Nº1</t>
  </si>
  <si>
    <t xml:space="preserve">986337342</t>
  </si>
  <si>
    <t xml:space="preserve">4300003283</t>
  </si>
  <si>
    <t xml:space="preserve">10000003284</t>
  </si>
  <si>
    <t xml:space="preserve">LUMINOSOS TOLTECH SLU</t>
  </si>
  <si>
    <t xml:space="preserve">B36806065</t>
  </si>
  <si>
    <t xml:space="preserve">PIZARRO 37</t>
  </si>
  <si>
    <t xml:space="preserve">986336080</t>
  </si>
  <si>
    <t xml:space="preserve">4300003284</t>
  </si>
  <si>
    <t xml:space="preserve">10000003285</t>
  </si>
  <si>
    <t xml:space="preserve">JENARO VAZQUEZ AMEIJEIRAS</t>
  </si>
  <si>
    <t xml:space="preserve">36084651C</t>
  </si>
  <si>
    <t xml:space="preserve">GANDARIÑA 4G SOBRADA</t>
  </si>
  <si>
    <t xml:space="preserve">4300003285</t>
  </si>
  <si>
    <t xml:space="preserve">10000003286</t>
  </si>
  <si>
    <t xml:space="preserve">SANTIAGO ULLOA Y ASOCIADOS S.L.P.</t>
  </si>
  <si>
    <t xml:space="preserve">B36378412</t>
  </si>
  <si>
    <t xml:space="preserve">C/LAMAZANES 2-2ºE</t>
  </si>
  <si>
    <t xml:space="preserve">4300003286</t>
  </si>
  <si>
    <t xml:space="preserve">10000003287</t>
  </si>
  <si>
    <t xml:space="preserve">GRUPO IXANA S.L.</t>
  </si>
  <si>
    <t xml:space="preserve">B27722347</t>
  </si>
  <si>
    <t xml:space="preserve">CARBALLAL -CABRAL 99</t>
  </si>
  <si>
    <t xml:space="preserve">986191221</t>
  </si>
  <si>
    <t xml:space="preserve">4300003287</t>
  </si>
  <si>
    <t xml:space="preserve">10000003288</t>
  </si>
  <si>
    <t xml:space="preserve">MAXIMINA RODRIGUEZ FERNANDEZ</t>
  </si>
  <si>
    <t xml:space="preserve">36088533S</t>
  </si>
  <si>
    <t xml:space="preserve">ANTONIO PALACIOS 53 4ºC</t>
  </si>
  <si>
    <t xml:space="preserve">4300003288</t>
  </si>
  <si>
    <t xml:space="preserve">10000003289</t>
  </si>
  <si>
    <t xml:space="preserve">DOSIFICACIONES GALICIA S.L.</t>
  </si>
  <si>
    <t xml:space="preserve">B94049723</t>
  </si>
  <si>
    <t xml:space="preserve">O PESO 22 AREAS</t>
  </si>
  <si>
    <t xml:space="preserve">dosigal@dosigal.com</t>
  </si>
  <si>
    <t xml:space="preserve">986656403</t>
  </si>
  <si>
    <t xml:space="preserve">ES9720805132083040025719</t>
  </si>
  <si>
    <t xml:space="preserve">DOSIGAL</t>
  </si>
  <si>
    <t xml:space="preserve">4300003289</t>
  </si>
  <si>
    <t xml:space="preserve">10000003290</t>
  </si>
  <si>
    <t xml:space="preserve">RAMIRO PEREZ E HIJOS S.L.</t>
  </si>
  <si>
    <t xml:space="preserve">B36374080</t>
  </si>
  <si>
    <t xml:space="preserve">FARRAPA RIBADELOURO Nº8</t>
  </si>
  <si>
    <t xml:space="preserve">986639871</t>
  </si>
  <si>
    <t xml:space="preserve">4300003290</t>
  </si>
  <si>
    <t xml:space="preserve">10000003291</t>
  </si>
  <si>
    <t xml:space="preserve">ANPA A MIMOSA</t>
  </si>
  <si>
    <t xml:space="preserve">G36187466</t>
  </si>
  <si>
    <t xml:space="preserve">SOBRADA</t>
  </si>
  <si>
    <t xml:space="preserve">634217956</t>
  </si>
  <si>
    <t xml:space="preserve">4300003291</t>
  </si>
  <si>
    <t xml:space="preserve">10000003292</t>
  </si>
  <si>
    <t xml:space="preserve">CONFORMADOS METALICOS DE GALICIA  S.A.</t>
  </si>
  <si>
    <t xml:space="preserve">A36051431</t>
  </si>
  <si>
    <t xml:space="preserve">POL. IND. AS GANDARAS, PARC. 52</t>
  </si>
  <si>
    <t xml:space="preserve">ATIOS</t>
  </si>
  <si>
    <t xml:space="preserve">info@comegasa.com</t>
  </si>
  <si>
    <t xml:space="preserve">986 335 055 sus</t>
  </si>
  <si>
    <t xml:space="preserve">COMEGASA</t>
  </si>
  <si>
    <t xml:space="preserve">4300003292</t>
  </si>
  <si>
    <t xml:space="preserve">10000003293</t>
  </si>
  <si>
    <t xml:space="preserve">GULOSEIMAS&amp;COISAS GOSTOSAS LDA.</t>
  </si>
  <si>
    <t xml:space="preserve">PT504742620</t>
  </si>
  <si>
    <t xml:space="preserve">4300</t>
  </si>
  <si>
    <t xml:space="preserve">R.SAO ROQUE DA LAMEIRA Nº1318</t>
  </si>
  <si>
    <t xml:space="preserve">CAMPANHA</t>
  </si>
  <si>
    <t xml:space="preserve">4300003293</t>
  </si>
  <si>
    <t xml:space="preserve">10000003294</t>
  </si>
  <si>
    <t xml:space="preserve">INOXTEVA S.L.</t>
  </si>
  <si>
    <t xml:space="preserve">B36862647</t>
  </si>
  <si>
    <t xml:space="preserve">POLIGONO INDT. AS GANDARAS,107 NAVE 1</t>
  </si>
  <si>
    <t xml:space="preserve">teo@inoxteva.com</t>
  </si>
  <si>
    <t xml:space="preserve">986 288 117</t>
  </si>
  <si>
    <t xml:space="preserve">BANCO ESPIRITO SANTO</t>
  </si>
  <si>
    <t xml:space="preserve">ES1001318818841021800700</t>
  </si>
  <si>
    <t xml:space="preserve">4300003294</t>
  </si>
  <si>
    <t xml:space="preserve">10000003295</t>
  </si>
  <si>
    <t xml:space="preserve">SAMANTHA CARBALLO BOENTE</t>
  </si>
  <si>
    <t xml:space="preserve">34876038B</t>
  </si>
  <si>
    <t xml:space="preserve">BARRIO CANEDO DE ARRIBA 42</t>
  </si>
  <si>
    <t xml:space="preserve">633663979</t>
  </si>
  <si>
    <t xml:space="preserve">EL RINCON ANTIGUODE LA ABUELA MARIA</t>
  </si>
  <si>
    <t xml:space="preserve">4300003295</t>
  </si>
  <si>
    <t xml:space="preserve">10000003296</t>
  </si>
  <si>
    <t xml:space="preserve">MUNICIPIO DE VALENÇA</t>
  </si>
  <si>
    <t xml:space="preserve">PT506728897</t>
  </si>
  <si>
    <t xml:space="preserve">4930-702</t>
  </si>
  <si>
    <t xml:space="preserve">PRAZA DA REPUBLICA</t>
  </si>
  <si>
    <t xml:space="preserve">00351251809500</t>
  </si>
  <si>
    <t xml:space="preserve">4300003296</t>
  </si>
  <si>
    <t xml:space="preserve">10000003297</t>
  </si>
  <si>
    <t xml:space="preserve">ASOCIACION REGO DA SALGOSA</t>
  </si>
  <si>
    <t xml:space="preserve">G36571651</t>
  </si>
  <si>
    <t xml:space="preserve">SALGOSA S/N</t>
  </si>
  <si>
    <t xml:space="preserve">4300003297</t>
  </si>
  <si>
    <t xml:space="preserve">10000003298</t>
  </si>
  <si>
    <t xml:space="preserve">SEGUR SEOANE S.L.</t>
  </si>
  <si>
    <t xml:space="preserve">B36979706</t>
  </si>
  <si>
    <t xml:space="preserve">TRAVESIA DE VIGO 200</t>
  </si>
  <si>
    <t xml:space="preserve">986 37 40 89</t>
  </si>
  <si>
    <t xml:space="preserve">SEGUR SEOANE S.L. ( MAPFRE)</t>
  </si>
  <si>
    <t xml:space="preserve">4300003298</t>
  </si>
  <si>
    <t xml:space="preserve">10000003299</t>
  </si>
  <si>
    <t xml:space="preserve">GUANABARA PROYECTOS E INVERSIONES S.L.</t>
  </si>
  <si>
    <t xml:space="preserve">B27702869</t>
  </si>
  <si>
    <t xml:space="preserve">TARELA 10 1F</t>
  </si>
  <si>
    <t xml:space="preserve">4300003299</t>
  </si>
  <si>
    <t xml:space="preserve">10000003300</t>
  </si>
  <si>
    <t xml:space="preserve">FERJUBAL S.L.U.</t>
  </si>
  <si>
    <t xml:space="preserve">B36578425</t>
  </si>
  <si>
    <t xml:space="preserve">BALDRANES VEIGAS Nº11B</t>
  </si>
  <si>
    <t xml:space="preserve">4300003300</t>
  </si>
  <si>
    <t xml:space="preserve">10000003301</t>
  </si>
  <si>
    <t xml:space="preserve">TRANSFRIO S.C.G</t>
  </si>
  <si>
    <t xml:space="preserve">F36604122</t>
  </si>
  <si>
    <t xml:space="preserve">APARTADO 1163</t>
  </si>
  <si>
    <t xml:space="preserve">4300003301</t>
  </si>
  <si>
    <t xml:space="preserve">10000003302</t>
  </si>
  <si>
    <t xml:space="preserve">COMERCIAL VILAGANDARA S.L.</t>
  </si>
  <si>
    <t xml:space="preserve">B27771088</t>
  </si>
  <si>
    <t xml:space="preserve">AVD. GALICIA Nº 46  5º-D</t>
  </si>
  <si>
    <t xml:space="preserve">covigan@covigan.com</t>
  </si>
  <si>
    <t xml:space="preserve">986346643</t>
  </si>
  <si>
    <t xml:space="preserve">COVIGAN</t>
  </si>
  <si>
    <t xml:space="preserve">4300003302</t>
  </si>
  <si>
    <t xml:space="preserve">10000003303</t>
  </si>
  <si>
    <t xml:space="preserve">GANDARAS STONE S.L.</t>
  </si>
  <si>
    <t xml:space="preserve">B27781442</t>
  </si>
  <si>
    <t xml:space="preserve">POLIGONO IND PARCELA 1</t>
  </si>
  <si>
    <t xml:space="preserve">86126289</t>
  </si>
  <si>
    <t xml:space="preserve">GANDARAS STONE  S.L.</t>
  </si>
  <si>
    <t xml:space="preserve">4300003303</t>
  </si>
  <si>
    <t xml:space="preserve">10000003304</t>
  </si>
  <si>
    <t xml:space="preserve">CONSERVATORIO PROFESIONAL DE MUSICA DE VIGO</t>
  </si>
  <si>
    <t xml:space="preserve">Q3600367A</t>
  </si>
  <si>
    <t xml:space="preserve">FELIPE PROSPERI S/N</t>
  </si>
  <si>
    <t xml:space="preserve">986213395</t>
  </si>
  <si>
    <t xml:space="preserve">4300003304</t>
  </si>
  <si>
    <t xml:space="preserve">10000003305</t>
  </si>
  <si>
    <t xml:space="preserve">DERICHEBOURG ESPAÑA, S.A.U.</t>
  </si>
  <si>
    <t xml:space="preserve">A28131084</t>
  </si>
  <si>
    <t xml:space="preserve">POL.IND.AS GANDARAS S/N APDO. CORREOS 39</t>
  </si>
  <si>
    <t xml:space="preserve">Teodoro.gonzalez@derichebourg.com</t>
  </si>
  <si>
    <t xml:space="preserve">986 33 23 11 BE</t>
  </si>
  <si>
    <t xml:space="preserve">LYRSA</t>
  </si>
  <si>
    <t xml:space="preserve">4300003305</t>
  </si>
  <si>
    <t xml:space="preserve">10000003306</t>
  </si>
  <si>
    <t xml:space="preserve">VANESA ALVAREZ RIVEIRO</t>
  </si>
  <si>
    <t xml:space="preserve">35568852L</t>
  </si>
  <si>
    <t xml:space="preserve">PLAZA INTERIOR Nº 4 7C</t>
  </si>
  <si>
    <t xml:space="preserve">clinicaalvar@gmail.com</t>
  </si>
  <si>
    <t xml:space="preserve">986 60 10 50 </t>
  </si>
  <si>
    <t xml:space="preserve">CLINICA ALVAR</t>
  </si>
  <si>
    <t xml:space="preserve">4300003306</t>
  </si>
  <si>
    <t xml:space="preserve">10000003307</t>
  </si>
  <si>
    <t xml:space="preserve">MONICA FERNANDEZ DAVILA</t>
  </si>
  <si>
    <t xml:space="preserve">77008367C</t>
  </si>
  <si>
    <t xml:space="preserve">CASAL ABOI Nº10</t>
  </si>
  <si>
    <t xml:space="preserve">98603634</t>
  </si>
  <si>
    <t xml:space="preserve">4300003307</t>
  </si>
  <si>
    <t xml:space="preserve">10000003308</t>
  </si>
  <si>
    <t xml:space="preserve">LAURA GONZALEZ HERRERO</t>
  </si>
  <si>
    <t xml:space="preserve">36145641Z</t>
  </si>
  <si>
    <t xml:space="preserve">4300003308</t>
  </si>
  <si>
    <t xml:space="preserve">10000003309</t>
  </si>
  <si>
    <t xml:space="preserve">COGRAPER S.L.</t>
  </si>
  <si>
    <t xml:space="preserve">B36287472</t>
  </si>
  <si>
    <t xml:space="preserve">CARRT. OLEGARIO RODRIGUEZ PEREZ    PEREIRAS Nº 5</t>
  </si>
  <si>
    <t xml:space="preserve">670523273</t>
  </si>
  <si>
    <t xml:space="preserve">4300003309</t>
  </si>
  <si>
    <t xml:space="preserve">10000003310</t>
  </si>
  <si>
    <t xml:space="preserve">MENES ASOC.CULTURAL Y DEPORTIVA</t>
  </si>
  <si>
    <t xml:space="preserve">G94079415</t>
  </si>
  <si>
    <t xml:space="preserve">LUGAR ESCARABELLEIRA 1-PORTAL C-SANTIAGO DE RIBARTEME</t>
  </si>
  <si>
    <t xml:space="preserve">4300003310</t>
  </si>
  <si>
    <t xml:space="preserve">10000003311</t>
  </si>
  <si>
    <t xml:space="preserve">AUTOMOCION CONDADO 2012 S.L.</t>
  </si>
  <si>
    <t xml:space="preserve">B94075314</t>
  </si>
  <si>
    <t xml:space="preserve">4300003311</t>
  </si>
  <si>
    <t xml:space="preserve">10000003312</t>
  </si>
  <si>
    <t xml:space="preserve">QUEIMADELOS PORTU S.L.</t>
  </si>
  <si>
    <t xml:space="preserve">B36417368</t>
  </si>
  <si>
    <t xml:space="preserve">C/SANTA ANA 4-1ºC</t>
  </si>
  <si>
    <t xml:space="preserve">986640120</t>
  </si>
  <si>
    <t xml:space="preserve">4300003312</t>
  </si>
  <si>
    <t xml:space="preserve">10000003313</t>
  </si>
  <si>
    <t xml:space="preserve">MONTSERRAT IGLESIAS VAZQUEZ</t>
  </si>
  <si>
    <t xml:space="preserve">36122929A</t>
  </si>
  <si>
    <t xml:space="preserve">MARQUES DE VIANA-8</t>
  </si>
  <si>
    <t xml:space="preserve">4300003313</t>
  </si>
  <si>
    <t xml:space="preserve">10000003314</t>
  </si>
  <si>
    <t xml:space="preserve">ANTONIO ALBERTO RODRIGUEZ ALONSO</t>
  </si>
  <si>
    <t xml:space="preserve">36098410W</t>
  </si>
  <si>
    <t xml:space="preserve">LUGAR DE SOUTO CAMIÑO XANIN S/N TAMEIGA</t>
  </si>
  <si>
    <t xml:space="preserve">ALBINOX NAUTICA</t>
  </si>
  <si>
    <t xml:space="preserve">4300003314</t>
  </si>
  <si>
    <t xml:space="preserve">10000003315</t>
  </si>
  <si>
    <t xml:space="preserve">TEQUELETEQUELE CULTURA TRADICIONAL E FOLKLORE GALEGO C.B.</t>
  </si>
  <si>
    <t xml:space="preserve">E94050911</t>
  </si>
  <si>
    <t xml:space="preserve">C/ESPERANZA 1-BAJO</t>
  </si>
  <si>
    <t xml:space="preserve">4300003315</t>
  </si>
  <si>
    <t xml:space="preserve">10000003316</t>
  </si>
  <si>
    <t xml:space="preserve">ASOCIACION DE VECINOS SAN SALVADOR DE TORNEIROS</t>
  </si>
  <si>
    <t xml:space="preserve">G36042364</t>
  </si>
  <si>
    <t xml:space="preserve">RIBEIRA, 27 - TORNEIROS</t>
  </si>
  <si>
    <t xml:space="preserve">a.v.v.s.torneiros@hotmail.com </t>
  </si>
  <si>
    <t xml:space="preserve">986 335 020</t>
  </si>
  <si>
    <t xml:space="preserve">4300003316</t>
  </si>
  <si>
    <t xml:space="preserve">10000003317</t>
  </si>
  <si>
    <t xml:space="preserve">GESTIONES E INVERSIONES ALPER,S.L.</t>
  </si>
  <si>
    <t xml:space="preserve">B36558906</t>
  </si>
  <si>
    <t xml:space="preserve">TOMAS A. ALONSO 160 OFICINA Nº 4</t>
  </si>
  <si>
    <t xml:space="preserve">almudena.caselas@hotmail.com</t>
  </si>
  <si>
    <t xml:space="preserve">986 34 78 29 J.</t>
  </si>
  <si>
    <t xml:space="preserve">4300003317</t>
  </si>
  <si>
    <t xml:space="preserve">10000003318</t>
  </si>
  <si>
    <t xml:space="preserve">EUROTOUR S.L.</t>
  </si>
  <si>
    <t xml:space="preserve">B36323699</t>
  </si>
  <si>
    <t xml:space="preserve">POLIGONO A GRANXA RUA C PARALELA 4</t>
  </si>
  <si>
    <t xml:space="preserve">4300003318</t>
  </si>
  <si>
    <t xml:space="preserve">10000003319</t>
  </si>
  <si>
    <t xml:space="preserve">HIPERPORRIÑO S.L.</t>
  </si>
  <si>
    <t xml:space="preserve">B36237188</t>
  </si>
  <si>
    <t xml:space="preserve">CALLE MANUEL RODRIGUEZ Nº27</t>
  </si>
  <si>
    <t xml:space="preserve">986330006</t>
  </si>
  <si>
    <t xml:space="preserve">4300003319</t>
  </si>
  <si>
    <t xml:space="preserve">10000003320</t>
  </si>
  <si>
    <t xml:space="preserve">MAR OLIVARES REQUEJO</t>
  </si>
  <si>
    <t xml:space="preserve">36091528C</t>
  </si>
  <si>
    <t xml:space="preserve">PASEO MATUTINO, 13 BAIXO</t>
  </si>
  <si>
    <t xml:space="preserve">EL RINCON DEL PERFUMISTA</t>
  </si>
  <si>
    <t xml:space="preserve">4300003320</t>
  </si>
  <si>
    <t xml:space="preserve">10000003321</t>
  </si>
  <si>
    <t xml:space="preserve">ROSA GOMEZ ESTEVEZ</t>
  </si>
  <si>
    <t xml:space="preserve">35560553T</t>
  </si>
  <si>
    <t xml:space="preserve">R/FOXO Nº5</t>
  </si>
  <si>
    <t xml:space="preserve">RETOQUES</t>
  </si>
  <si>
    <t xml:space="preserve">4300003321</t>
  </si>
  <si>
    <t xml:space="preserve">10000003322</t>
  </si>
  <si>
    <t xml:space="preserve">JOSE LUIS PEREZ CONDE</t>
  </si>
  <si>
    <t xml:space="preserve">76897067V</t>
  </si>
  <si>
    <t xml:space="preserve">CALLE CONTRASTO 1A TORNEIROS</t>
  </si>
  <si>
    <t xml:space="preserve">al13aluminio@gmail.com</t>
  </si>
  <si>
    <t xml:space="preserve">AL13</t>
  </si>
  <si>
    <t xml:space="preserve">4300003322</t>
  </si>
  <si>
    <t xml:space="preserve">10000003323</t>
  </si>
  <si>
    <t xml:space="preserve">MARAH CB</t>
  </si>
  <si>
    <t xml:space="preserve">E94083870</t>
  </si>
  <si>
    <t xml:space="preserve">CALLE CRUCEIROS, NUM,19</t>
  </si>
  <si>
    <t xml:space="preserve">4300003323</t>
  </si>
  <si>
    <t xml:space="preserve">10000003324</t>
  </si>
  <si>
    <t xml:space="preserve">EVA GANDARA ALONSO-GABINETE PEDAGOXICO MEDRANDO</t>
  </si>
  <si>
    <t xml:space="preserve">35567187X</t>
  </si>
  <si>
    <t xml:space="preserve">C/ GALICIA Nº 4 ENTRLO.A</t>
  </si>
  <si>
    <t xml:space="preserve">evaeiras@gmail.com</t>
  </si>
  <si>
    <t xml:space="preserve">GABINETE PEDAGOXICO MEDRANDO</t>
  </si>
  <si>
    <t xml:space="preserve">4300003324</t>
  </si>
  <si>
    <t xml:space="preserve">10000003325</t>
  </si>
  <si>
    <t xml:space="preserve">ACG COMUNIDADES S.L.</t>
  </si>
  <si>
    <t xml:space="preserve">B94081007</t>
  </si>
  <si>
    <t xml:space="preserve">C/ DANIEL OJEA Nº 3  PLANTA BJ. PUERTA 5</t>
  </si>
  <si>
    <t xml:space="preserve">acmeco.comunidades@gmail.com</t>
  </si>
  <si>
    <t xml:space="preserve">986641055</t>
  </si>
  <si>
    <t xml:space="preserve">ES1820805056123040033558</t>
  </si>
  <si>
    <t xml:space="preserve">ACME</t>
  </si>
  <si>
    <t xml:space="preserve">4300003325</t>
  </si>
  <si>
    <t xml:space="preserve">10000003326</t>
  </si>
  <si>
    <t xml:space="preserve">TALLERES SAN JUAN DE FORNELOS S.L.</t>
  </si>
  <si>
    <t xml:space="preserve">B36029957</t>
  </si>
  <si>
    <t xml:space="preserve">LAMAZANS S/N NACIONAL 120</t>
  </si>
  <si>
    <t xml:space="preserve">986640202</t>
  </si>
  <si>
    <t xml:space="preserve">4300003326</t>
  </si>
  <si>
    <t xml:space="preserve">10000003327</t>
  </si>
  <si>
    <t xml:space="preserve">ALCO WINES S.L.U.</t>
  </si>
  <si>
    <t xml:space="preserve">B94026614</t>
  </si>
  <si>
    <t xml:space="preserve">BARREIRO-ENTENZA Nº8</t>
  </si>
  <si>
    <t xml:space="preserve">alcowines@gmail.com</t>
  </si>
  <si>
    <t xml:space="preserve">4300003327</t>
  </si>
  <si>
    <t xml:space="preserve">10000003328</t>
  </si>
  <si>
    <t xml:space="preserve">PATRICIA CARRERA RODRIGUEZ</t>
  </si>
  <si>
    <t xml:space="preserve">76988971J</t>
  </si>
  <si>
    <t xml:space="preserve">CAMIÑO BAGAÑA Nº17 SANGUIÑEDA</t>
  </si>
  <si>
    <t xml:space="preserve">AMEIRO LONGO (SANGUIÑEDA)</t>
  </si>
  <si>
    <t xml:space="preserve">627655603</t>
  </si>
  <si>
    <t xml:space="preserve">CLINICA DENTAL PATRICIA CARRERA</t>
  </si>
  <si>
    <t xml:space="preserve">4300003328</t>
  </si>
  <si>
    <t xml:space="preserve">10000003329</t>
  </si>
  <si>
    <t xml:space="preserve">EMILIO JOSE DIZ CASTIÑEIRA.</t>
  </si>
  <si>
    <t xml:space="preserve">76907121C</t>
  </si>
  <si>
    <t xml:space="preserve">BUDIÑO CHAN Nº31</t>
  </si>
  <si>
    <t xml:space="preserve">4300003329</t>
  </si>
  <si>
    <t xml:space="preserve">10000003330</t>
  </si>
  <si>
    <t xml:space="preserve">CAFETERIA Y NEUMATICOS TOMIÑO S.L</t>
  </si>
  <si>
    <t xml:space="preserve">B36917383</t>
  </si>
  <si>
    <t xml:space="preserve">C/SOLLEIRO 46 - FORCADELA</t>
  </si>
  <si>
    <t xml:space="preserve">neumatomino@gmail.com</t>
  </si>
  <si>
    <t xml:space="preserve">986608046</t>
  </si>
  <si>
    <t xml:space="preserve">NOVACAIXAGALICIABANCO</t>
  </si>
  <si>
    <t xml:space="preserve">4300003330</t>
  </si>
  <si>
    <t xml:space="preserve">10000003331</t>
  </si>
  <si>
    <t xml:space="preserve">PATRICIA CARRERA PEREZ</t>
  </si>
  <si>
    <t xml:space="preserve">76904871R</t>
  </si>
  <si>
    <t xml:space="preserve">CURROS ENRIQUEZ 4 PORTAL 2 2º D</t>
  </si>
  <si>
    <t xml:space="preserve">galopinto@hotmail.es</t>
  </si>
  <si>
    <t xml:space="preserve">673 438 366</t>
  </si>
  <si>
    <t xml:space="preserve">TRES DES CONTROL DE PLAGAS</t>
  </si>
  <si>
    <t xml:space="preserve">4300003331</t>
  </si>
  <si>
    <t xml:space="preserve">10000003332</t>
  </si>
  <si>
    <t xml:space="preserve">ALONDRA MOS S.L.</t>
  </si>
  <si>
    <t xml:space="preserve">B36384501</t>
  </si>
  <si>
    <t xml:space="preserve">EATIVADA Nº68 PETELOS</t>
  </si>
  <si>
    <t xml:space="preserve">4300003332</t>
  </si>
  <si>
    <t xml:space="preserve">10000003333</t>
  </si>
  <si>
    <t xml:space="preserve">BULARIZ S.L.U.</t>
  </si>
  <si>
    <t xml:space="preserve">B27766377</t>
  </si>
  <si>
    <t xml:space="preserve">SAN JURJO BADIA 103 BAJO DRCHO</t>
  </si>
  <si>
    <t xml:space="preserve">celeste-juan@hotmail.com</t>
  </si>
  <si>
    <t xml:space="preserve">986 28 06 93</t>
  </si>
  <si>
    <t xml:space="preserve">4300003333</t>
  </si>
  <si>
    <t xml:space="preserve">10000003334</t>
  </si>
  <si>
    <t xml:space="preserve">RESTAURANTE CASTRO S.C.P.</t>
  </si>
  <si>
    <t xml:space="preserve">J27784453</t>
  </si>
  <si>
    <t xml:space="preserve">ANTONIO PALACIOS 154-BAJO</t>
  </si>
  <si>
    <t xml:space="preserve">986330757</t>
  </si>
  <si>
    <t xml:space="preserve">4300003334</t>
  </si>
  <si>
    <t xml:space="preserve">10000003335</t>
  </si>
  <si>
    <t xml:space="preserve">COMUNIDAD DE USUARIOS DE AMORIN</t>
  </si>
  <si>
    <t xml:space="preserve">G36192276</t>
  </si>
  <si>
    <t xml:space="preserve">AMORIN- A ROTEA, S/N</t>
  </si>
  <si>
    <t xml:space="preserve">4300003335</t>
  </si>
  <si>
    <t xml:space="preserve">10000003336</t>
  </si>
  <si>
    <t xml:space="preserve">GARAJE HURACAN,S.L.</t>
  </si>
  <si>
    <t xml:space="preserve">B36184612</t>
  </si>
  <si>
    <t xml:space="preserve">A GUIA, 6 - ATIOS</t>
  </si>
  <si>
    <t xml:space="preserve">ventas@garajehuracan.es</t>
  </si>
  <si>
    <t xml:space="preserve">986 330 001</t>
  </si>
  <si>
    <t xml:space="preserve">ES5301820899410101503316</t>
  </si>
  <si>
    <t xml:space="preserve">4300003336</t>
  </si>
  <si>
    <t xml:space="preserve">10000003337</t>
  </si>
  <si>
    <t xml:space="preserve">DIEGO PAZ SOBREIRA</t>
  </si>
  <si>
    <t xml:space="preserve">53185123S</t>
  </si>
  <si>
    <t xml:space="preserve">URCELA-CRISTIÑADE 67</t>
  </si>
  <si>
    <t xml:space="preserve">986649741</t>
  </si>
  <si>
    <t xml:space="preserve">4300003337</t>
  </si>
  <si>
    <t xml:space="preserve">10000003338</t>
  </si>
  <si>
    <t xml:space="preserve">ALAIN BRAVO CERRO</t>
  </si>
  <si>
    <t xml:space="preserve">78920648N</t>
  </si>
  <si>
    <t xml:space="preserve">48650</t>
  </si>
  <si>
    <t xml:space="preserve">ARTEPETAS 43</t>
  </si>
  <si>
    <t xml:space="preserve">BARRIKA</t>
  </si>
  <si>
    <t xml:space="preserve">699 29 77 84</t>
  </si>
  <si>
    <t xml:space="preserve">4300003338</t>
  </si>
  <si>
    <t xml:space="preserve">10000003339</t>
  </si>
  <si>
    <t xml:space="preserve">DISTRIBUCIONES ALONSO LUSQUIÑOS S.L.</t>
  </si>
  <si>
    <t xml:space="preserve">B36316339</t>
  </si>
  <si>
    <t xml:space="preserve">AV BUENOS AIRES N18 1º D</t>
  </si>
  <si>
    <t xml:space="preserve">4300003339</t>
  </si>
  <si>
    <t xml:space="preserve">10000003340</t>
  </si>
  <si>
    <t xml:space="preserve">SILVA METAL,S.L.</t>
  </si>
  <si>
    <t xml:space="preserve">B36571149</t>
  </si>
  <si>
    <t xml:space="preserve">Bº COSTEIRA, 08 - SAN ESTEBAN DE BUDIÑO</t>
  </si>
  <si>
    <t xml:space="preserve">info@silvametal.com</t>
  </si>
  <si>
    <t xml:space="preserve">986 346 841</t>
  </si>
  <si>
    <t xml:space="preserve">ES0420805221233040003487</t>
  </si>
  <si>
    <t xml:space="preserve">4300003340</t>
  </si>
  <si>
    <t xml:space="preserve">10000003341</t>
  </si>
  <si>
    <t xml:space="preserve">PAULA KOKETA S.L.</t>
  </si>
  <si>
    <t xml:space="preserve">B36514776</t>
  </si>
  <si>
    <t xml:space="preserve">36140</t>
  </si>
  <si>
    <t xml:space="preserve">BALTEIRO 31</t>
  </si>
  <si>
    <t xml:space="preserve">4300003341</t>
  </si>
  <si>
    <t xml:space="preserve">10000003342</t>
  </si>
  <si>
    <t xml:space="preserve">FRANCISCO JAVIER REVOREDA VILAS</t>
  </si>
  <si>
    <t xml:space="preserve">35461627C</t>
  </si>
  <si>
    <t xml:space="preserve">BARRIO ROTEA AMORIN 47A</t>
  </si>
  <si>
    <t xml:space="preserve">4300003342</t>
  </si>
  <si>
    <t xml:space="preserve">10000003343</t>
  </si>
  <si>
    <t xml:space="preserve">CRISTINA RODRÍGUEZ PÉREZ</t>
  </si>
  <si>
    <t xml:space="preserve">35573539Z</t>
  </si>
  <si>
    <t xml:space="preserve">C/COLÓN 22 3ªA</t>
  </si>
  <si>
    <t xml:space="preserve">666360432</t>
  </si>
  <si>
    <t xml:space="preserve">OFUCHIQUE</t>
  </si>
  <si>
    <t xml:space="preserve">4300003343</t>
  </si>
  <si>
    <t xml:space="preserve">10000003344</t>
  </si>
  <si>
    <t xml:space="preserve">VISION PACK S.L.</t>
  </si>
  <si>
    <t xml:space="preserve">B36990729</t>
  </si>
  <si>
    <t xml:space="preserve">POLG.IND. A GRANXA PARCELA 260</t>
  </si>
  <si>
    <t xml:space="preserve">visionpack@hotmail.com</t>
  </si>
  <si>
    <t xml:space="preserve">986 40 60 60</t>
  </si>
  <si>
    <t xml:space="preserve">4300003344</t>
  </si>
  <si>
    <t xml:space="preserve">10000003345</t>
  </si>
  <si>
    <t xml:space="preserve">JOSE LUIS PEREIRA GONZALEZ</t>
  </si>
  <si>
    <t xml:space="preserve">35557369J</t>
  </si>
  <si>
    <t xml:space="preserve">TORNEIROS NOVAL Nº16</t>
  </si>
  <si>
    <t xml:space="preserve">4300003345</t>
  </si>
  <si>
    <t xml:space="preserve">10000003346</t>
  </si>
  <si>
    <t xml:space="preserve">JOSE BAYONA SEGURA</t>
  </si>
  <si>
    <t xml:space="preserve">50819265Y</t>
  </si>
  <si>
    <t xml:space="preserve">FONTE DA VILA, 3 BAJO IZQ</t>
  </si>
  <si>
    <t xml:space="preserve">SALVATERRA DE MIÑO (CASCO URBANO)</t>
  </si>
  <si>
    <t xml:space="preserve">LABORATORIO DENTAL</t>
  </si>
  <si>
    <t xml:space="preserve">4300003346</t>
  </si>
  <si>
    <t xml:space="preserve">10000003347</t>
  </si>
  <si>
    <t xml:space="preserve">DIZGUE, S. L.</t>
  </si>
  <si>
    <t xml:space="preserve">B36056471</t>
  </si>
  <si>
    <t xml:space="preserve">Foxo, 6</t>
  </si>
  <si>
    <t xml:space="preserve">4300003347</t>
  </si>
  <si>
    <t xml:space="preserve">10000003348</t>
  </si>
  <si>
    <t xml:space="preserve">BERTA MARIA BACELO TABOAS</t>
  </si>
  <si>
    <t xml:space="preserve">76990072X</t>
  </si>
  <si>
    <t xml:space="preserve">TORNEIROS RIBEIRA BAJO</t>
  </si>
  <si>
    <t xml:space="preserve">e.igarabatos@hotmail.es</t>
  </si>
  <si>
    <t xml:space="preserve">986335851</t>
  </si>
  <si>
    <t xml:space="preserve">JARDÍN INFANCIA GARABATOS</t>
  </si>
  <si>
    <t xml:space="preserve">4300003348</t>
  </si>
  <si>
    <t xml:space="preserve">10000003349</t>
  </si>
  <si>
    <t xml:space="preserve">CRISTOBAL PATIÑO RODRIGUEZ</t>
  </si>
  <si>
    <t xml:space="preserve">35571622Y</t>
  </si>
  <si>
    <t xml:space="preserve">RUA OURENSE Nº2 3ºB</t>
  </si>
  <si>
    <t xml:space="preserve">cristovopr@gmail.com</t>
  </si>
  <si>
    <t xml:space="preserve">645933555</t>
  </si>
  <si>
    <t xml:space="preserve">4300003349</t>
  </si>
  <si>
    <t xml:space="preserve">10000003350</t>
  </si>
  <si>
    <t xml:space="preserve">ASOCIACION DE VECIÑOS CARBALLO DA ARMADA</t>
  </si>
  <si>
    <t xml:space="preserve">G36249225</t>
  </si>
  <si>
    <t xml:space="preserve">AQUELEIROS 13, QUEIMADELOS</t>
  </si>
  <si>
    <t xml:space="preserve">650606363</t>
  </si>
  <si>
    <t xml:space="preserve">4300003350</t>
  </si>
  <si>
    <t xml:space="preserve">10000003351</t>
  </si>
  <si>
    <t xml:space="preserve">SONIA ANTOMIL PEREZ</t>
  </si>
  <si>
    <t xml:space="preserve">36156274K</t>
  </si>
  <si>
    <t xml:space="preserve">AVDA. CASTELAO 17 5º C</t>
  </si>
  <si>
    <t xml:space="preserve">BBS</t>
  </si>
  <si>
    <t xml:space="preserve">4300003351</t>
  </si>
  <si>
    <t xml:space="preserve">10000003352</t>
  </si>
  <si>
    <t xml:space="preserve">ACTIVIDADES RIAS BAIXAS, S. COOP. GALEGA</t>
  </si>
  <si>
    <t xml:space="preserve">F27787324</t>
  </si>
  <si>
    <t xml:space="preserve">DONA CRISTINA, 2 - PORTAL 1 - 4º G</t>
  </si>
  <si>
    <t xml:space="preserve">886 216 732 </t>
  </si>
  <si>
    <t xml:space="preserve">KING SCHOOL</t>
  </si>
  <si>
    <t xml:space="preserve">4300003352</t>
  </si>
  <si>
    <t xml:space="preserve">10000003353</t>
  </si>
  <si>
    <t xml:space="preserve">SANTOS Y GUEDES, CB</t>
  </si>
  <si>
    <t xml:space="preserve">E36476455</t>
  </si>
  <si>
    <t xml:space="preserve">ALCALDE CASAL ABOY, 1</t>
  </si>
  <si>
    <t xml:space="preserve">4300003353</t>
  </si>
  <si>
    <t xml:space="preserve">10000003354</t>
  </si>
  <si>
    <t xml:space="preserve">DEBORA CAMPO SMITTO</t>
  </si>
  <si>
    <t xml:space="preserve">77462358Z</t>
  </si>
  <si>
    <t xml:space="preserve">FERMIN BOUZA BREI, 5 1º C</t>
  </si>
  <si>
    <t xml:space="preserve">639084318</t>
  </si>
  <si>
    <t xml:space="preserve">4300003354</t>
  </si>
  <si>
    <t xml:space="preserve">10000003355</t>
  </si>
  <si>
    <t xml:space="preserve">ANDRE DIAS PARAMOS</t>
  </si>
  <si>
    <t xml:space="preserve">35575555Y</t>
  </si>
  <si>
    <t xml:space="preserve">C/BAÑOS Nº12 CALDELAS</t>
  </si>
  <si>
    <t xml:space="preserve">4300003355</t>
  </si>
  <si>
    <t xml:space="preserve">10000003356</t>
  </si>
  <si>
    <t xml:space="preserve">CRUCEIRO DO MONTE S.L.</t>
  </si>
  <si>
    <t xml:space="preserve">B36170926</t>
  </si>
  <si>
    <t xml:space="preserve">RANDUFE Nº23</t>
  </si>
  <si>
    <t xml:space="preserve">986607575</t>
  </si>
  <si>
    <t xml:space="preserve">RESTAURANTE CRUCEIRO DO MONTE S.L.</t>
  </si>
  <si>
    <t xml:space="preserve">4300003356</t>
  </si>
  <si>
    <t xml:space="preserve">10000003357</t>
  </si>
  <si>
    <t xml:space="preserve">COMUNIDAD DE PROPIETARIOS CHAO-CHAO</t>
  </si>
  <si>
    <t xml:space="preserve">H36188902</t>
  </si>
  <si>
    <t xml:space="preserve">MARISTAS Nº9</t>
  </si>
  <si>
    <t xml:space="preserve">4300003357</t>
  </si>
  <si>
    <t xml:space="preserve">10000003358</t>
  </si>
  <si>
    <t xml:space="preserve">IDOYA DE BARRUETABEÑA VELASCO</t>
  </si>
  <si>
    <t xml:space="preserve">35569749L</t>
  </si>
  <si>
    <t xml:space="preserve">CASTIÑEIRA 32-3ºK</t>
  </si>
  <si>
    <t xml:space="preserve">4300003358</t>
  </si>
  <si>
    <t xml:space="preserve">10000003359</t>
  </si>
  <si>
    <t xml:space="preserve">COMERCIAL JOPORSA, S. L.</t>
  </si>
  <si>
    <t xml:space="preserve">B36821999</t>
  </si>
  <si>
    <t xml:space="preserve">Couto de San Honorato, 115 Bº</t>
  </si>
  <si>
    <t xml:space="preserve">Vigo</t>
  </si>
  <si>
    <t xml:space="preserve">986417535</t>
  </si>
  <si>
    <t xml:space="preserve">4300003359</t>
  </si>
  <si>
    <t xml:space="preserve">10000003360</t>
  </si>
  <si>
    <t xml:space="preserve">FELIX DIAZ GONZÁLEZ</t>
  </si>
  <si>
    <t xml:space="preserve">44468801A</t>
  </si>
  <si>
    <t xml:space="preserve">AV. COMPOSTELA, 135 4ºA</t>
  </si>
  <si>
    <t xml:space="preserve">4300003360</t>
  </si>
  <si>
    <t xml:space="preserve">10000003361</t>
  </si>
  <si>
    <t xml:space="preserve">ASOCIACION CULTURAL SOCIAL HERVILLE CELA MOS</t>
  </si>
  <si>
    <t xml:space="preserve">G36039287</t>
  </si>
  <si>
    <t xml:space="preserve">CAMIÑO DO SALGUEIRO, 3</t>
  </si>
  <si>
    <t xml:space="preserve">661014473</t>
  </si>
  <si>
    <t xml:space="preserve">4300003361</t>
  </si>
  <si>
    <t xml:space="preserve">10000003362</t>
  </si>
  <si>
    <t xml:space="preserve">FELIX HOMBRIA GESTOSO</t>
  </si>
  <si>
    <t xml:space="preserve">36084982Y</t>
  </si>
  <si>
    <t xml:space="preserve">CAMELIAS 54 3º B</t>
  </si>
  <si>
    <t xml:space="preserve">639 125 780</t>
  </si>
  <si>
    <t xml:space="preserve">4300003362</t>
  </si>
  <si>
    <t xml:space="preserve">10000003363</t>
  </si>
  <si>
    <t xml:space="preserve">LINEAPARAMI, S. L.</t>
  </si>
  <si>
    <t xml:space="preserve">B80876618</t>
  </si>
  <si>
    <t xml:space="preserve">Ptl. Valladares, C/ C Nave A1</t>
  </si>
  <si>
    <t xml:space="preserve">986212012</t>
  </si>
  <si>
    <t xml:space="preserve">4300003363</t>
  </si>
  <si>
    <t xml:space="preserve">10000003364</t>
  </si>
  <si>
    <t xml:space="preserve">COMUNICACIONES ENERSOL S.L.</t>
  </si>
  <si>
    <t xml:space="preserve">B03858818</t>
  </si>
  <si>
    <t xml:space="preserve">03660</t>
  </si>
  <si>
    <t xml:space="preserve">GUITARRISTA TARREGA, 25 - BAJO</t>
  </si>
  <si>
    <t xml:space="preserve">NOVELDA</t>
  </si>
  <si>
    <t xml:space="preserve">tecnico.galicia@comenersol.com</t>
  </si>
  <si>
    <t xml:space="preserve">986 064 848</t>
  </si>
  <si>
    <t xml:space="preserve">4300003364</t>
  </si>
  <si>
    <t xml:space="preserve">10000003365</t>
  </si>
  <si>
    <t xml:space="preserve">COMUNIDAD DE MONTES DE TABOEXA</t>
  </si>
  <si>
    <t xml:space="preserve">V36154417</t>
  </si>
  <si>
    <t xml:space="preserve">BARREIRAS S/N</t>
  </si>
  <si>
    <t xml:space="preserve">986-652733</t>
  </si>
  <si>
    <t xml:space="preserve">4300003365</t>
  </si>
  <si>
    <t xml:space="preserve">10000003366</t>
  </si>
  <si>
    <t xml:space="preserve">RESTAURANTE CAFETERIA JUAN,S.L.</t>
  </si>
  <si>
    <t xml:space="preserve">B36189728</t>
  </si>
  <si>
    <t xml:space="preserve">C/ COUSO 18</t>
  </si>
  <si>
    <t xml:space="preserve">restaurantejuan@gmail.com</t>
  </si>
  <si>
    <t xml:space="preserve">4300003366</t>
  </si>
  <si>
    <t xml:space="preserve">10000003367</t>
  </si>
  <si>
    <t xml:space="preserve">MARGARITA SALINAS DOMINGUEZ</t>
  </si>
  <si>
    <t xml:space="preserve">76998377N</t>
  </si>
  <si>
    <t xml:space="preserve">GALICIA, 46 - BAIXO ESQDA.</t>
  </si>
  <si>
    <t xml:space="preserve">chevereaguarda@hotmail.com</t>
  </si>
  <si>
    <t xml:space="preserve">986 613 591</t>
  </si>
  <si>
    <t xml:space="preserve">ES5721004046122200134575</t>
  </si>
  <si>
    <t xml:space="preserve">CHEVERE A GUARDA</t>
  </si>
  <si>
    <t xml:space="preserve">4300003367</t>
  </si>
  <si>
    <t xml:space="preserve">10000003368</t>
  </si>
  <si>
    <t xml:space="preserve">VIVEIROS ROCHA, S. L.</t>
  </si>
  <si>
    <t xml:space="preserve">B36574218</t>
  </si>
  <si>
    <t xml:space="preserve">TABORDA TOMADA, 19</t>
  </si>
  <si>
    <t xml:space="preserve">contabilidadviveirosrocha@gmail.com</t>
  </si>
  <si>
    <t xml:space="preserve">986633788</t>
  </si>
  <si>
    <t xml:space="preserve">4300003368</t>
  </si>
  <si>
    <t xml:space="preserve">10000003369</t>
  </si>
  <si>
    <t xml:space="preserve">DAVID PENAS ALONSO</t>
  </si>
  <si>
    <t xml:space="preserve">76999008E</t>
  </si>
  <si>
    <t xml:space="preserve">AVDA. CONSTITUCION 8-1ºB</t>
  </si>
  <si>
    <t xml:space="preserve">ALONSO INGENIERIA</t>
  </si>
  <si>
    <t xml:space="preserve">4300003369</t>
  </si>
  <si>
    <t xml:space="preserve">10000003370</t>
  </si>
  <si>
    <t xml:space="preserve">REBECA FERNANDEZ COZAR</t>
  </si>
  <si>
    <t xml:space="preserve">34990998V</t>
  </si>
  <si>
    <t xml:space="preserve">RÚA DO OUTEIRO, 5 3º I</t>
  </si>
  <si>
    <t xml:space="preserve">A VALENZA- OURENSE</t>
  </si>
  <si>
    <t xml:space="preserve">4300003370</t>
  </si>
  <si>
    <t xml:space="preserve">10000003371</t>
  </si>
  <si>
    <t xml:space="preserve">DELOAL SC</t>
  </si>
  <si>
    <t xml:space="preserve">J94084761</t>
  </si>
  <si>
    <t xml:space="preserve">RUA AMADO GARRA 12,PLANTA 1 PUERTA H</t>
  </si>
  <si>
    <t xml:space="preserve">4300003371</t>
  </si>
  <si>
    <t xml:space="preserve">10000003372</t>
  </si>
  <si>
    <t xml:space="preserve">M S TRACAMON CB</t>
  </si>
  <si>
    <t xml:space="preserve">E94075363</t>
  </si>
  <si>
    <t xml:space="preserve">PG. INDUSTRIAL OS VIVEIROS S/N</t>
  </si>
  <si>
    <t xml:space="preserve">4300003372</t>
  </si>
  <si>
    <t xml:space="preserve">10000003373</t>
  </si>
  <si>
    <t xml:space="preserve">MARICARMEN CABO AIRAS</t>
  </si>
  <si>
    <t xml:space="preserve">15358859B</t>
  </si>
  <si>
    <t xml:space="preserve">BARRIO CADAVAL Nº1 PRIEGUE</t>
  </si>
  <si>
    <t xml:space="preserve">986368520</t>
  </si>
  <si>
    <t xml:space="preserve">MENTXU´S</t>
  </si>
  <si>
    <t xml:space="preserve">4300003373</t>
  </si>
  <si>
    <t xml:space="preserve">10000003374</t>
  </si>
  <si>
    <t xml:space="preserve">SILVIA LÓPEZ ALONSO</t>
  </si>
  <si>
    <t xml:space="preserve">76902252G</t>
  </si>
  <si>
    <t xml:space="preserve">AVDA. DE GALICIA, 1</t>
  </si>
  <si>
    <t xml:space="preserve">986347090</t>
  </si>
  <si>
    <t xml:space="preserve">4300003374</t>
  </si>
  <si>
    <t xml:space="preserve">10000003375</t>
  </si>
  <si>
    <t xml:space="preserve">LEDISSON LIGHTING, S.L.U.</t>
  </si>
  <si>
    <t xml:space="preserve">B36930303</t>
  </si>
  <si>
    <t xml:space="preserve">P.I. A GRANXA PARC 259 NAV 16</t>
  </si>
  <si>
    <t xml:space="preserve">loli@ledisson.com</t>
  </si>
  <si>
    <t xml:space="preserve">ES2900490342192311455256</t>
  </si>
  <si>
    <t xml:space="preserve">TECSOFTCOM S.L.U</t>
  </si>
  <si>
    <t xml:space="preserve">4300003375</t>
  </si>
  <si>
    <t xml:space="preserve">10000003376</t>
  </si>
  <si>
    <t xml:space="preserve">ALOGAR PORRIÑO, S.L.</t>
  </si>
  <si>
    <t xml:space="preserve">B36500841</t>
  </si>
  <si>
    <t xml:space="preserve">C/ IGLESIA 34 A PONTELLAS</t>
  </si>
  <si>
    <t xml:space="preserve">986339170</t>
  </si>
  <si>
    <t xml:space="preserve">4300003376</t>
  </si>
  <si>
    <t xml:space="preserve">10000003377</t>
  </si>
  <si>
    <t xml:space="preserve">SONSOLES DIZ GAMALLO</t>
  </si>
  <si>
    <t xml:space="preserve">35568874H</t>
  </si>
  <si>
    <t xml:space="preserve">CALLE LUGO Nº5 1ºB</t>
  </si>
  <si>
    <t xml:space="preserve">986600712</t>
  </si>
  <si>
    <t xml:space="preserve">4300003377</t>
  </si>
  <si>
    <t xml:space="preserve">10000003378</t>
  </si>
  <si>
    <t xml:space="preserve">ANITA IGLESIAS FERNANDEZ</t>
  </si>
  <si>
    <t xml:space="preserve">76912345T</t>
  </si>
  <si>
    <t xml:space="preserve">AMADO GARRA 33-4ºD</t>
  </si>
  <si>
    <t xml:space="preserve">4300003378</t>
  </si>
  <si>
    <t xml:space="preserve">10000003379</t>
  </si>
  <si>
    <t xml:space="preserve">JORGE MANUEL ESTEVEZ CORREIA</t>
  </si>
  <si>
    <t xml:space="preserve">PT228313236</t>
  </si>
  <si>
    <t xml:space="preserve">RUA 5 DE OCTUBRO Nº25</t>
  </si>
  <si>
    <t xml:space="preserve">JORGE.M.ESCO@GMAIL.COM</t>
  </si>
  <si>
    <t xml:space="preserve">BESCPTPLXXX</t>
  </si>
  <si>
    <t xml:space="preserve">PT50000700000083539475023</t>
  </si>
  <si>
    <t xml:space="preserve">THE CIRCUS</t>
  </si>
  <si>
    <t xml:space="preserve">4300003379</t>
  </si>
  <si>
    <t xml:space="preserve">10000003380</t>
  </si>
  <si>
    <t xml:space="preserve">INGENIERIA Y SUMINISTROS DEL NOROESTE S.L,U.</t>
  </si>
  <si>
    <t xml:space="preserve">B36507358</t>
  </si>
  <si>
    <t xml:space="preserve">64410</t>
  </si>
  <si>
    <t xml:space="preserve">CALLE TEXE  Nº 11</t>
  </si>
  <si>
    <t xml:space="preserve">TORROSO    MOS</t>
  </si>
  <si>
    <t xml:space="preserve">4300003380</t>
  </si>
  <si>
    <t xml:space="preserve">10000003381</t>
  </si>
  <si>
    <t xml:space="preserve">HAMELIN BRANDS S.L.U.</t>
  </si>
  <si>
    <t xml:space="preserve">B64271281</t>
  </si>
  <si>
    <t xml:space="preserve">17463</t>
  </si>
  <si>
    <t xml:space="preserve">CRA COMARCAL 66 KM. 22,8</t>
  </si>
  <si>
    <t xml:space="preserve">FLACA</t>
  </si>
  <si>
    <t xml:space="preserve">patricia.gandara@hamelinbrands.com</t>
  </si>
  <si>
    <t xml:space="preserve">4300003381</t>
  </si>
  <si>
    <t xml:space="preserve">20/02/2025 - INGRESO 484€</t>
  </si>
  <si>
    <t xml:space="preserve">10000003382</t>
  </si>
  <si>
    <t xml:space="preserve">TUBOS MECANICOS NORTE, S.A.</t>
  </si>
  <si>
    <t xml:space="preserve">A01270131</t>
  </si>
  <si>
    <t xml:space="preserve">01479</t>
  </si>
  <si>
    <t xml:space="preserve">POL.INDUS.DE MURGA- IZORIA</t>
  </si>
  <si>
    <t xml:space="preserve">AYALA</t>
  </si>
  <si>
    <t xml:space="preserve">tmgalicia@tubosmecanicos.es</t>
  </si>
  <si>
    <t xml:space="preserve">986 339 500</t>
  </si>
  <si>
    <t xml:space="preserve">4300003382</t>
  </si>
  <si>
    <t xml:space="preserve">10000003383</t>
  </si>
  <si>
    <t xml:space="preserve">TECNOPACKING,S.L.U.</t>
  </si>
  <si>
    <t xml:space="preserve">B12218186</t>
  </si>
  <si>
    <t xml:space="preserve">PARQ.EMPRESARIAL AREAS PARC.21</t>
  </si>
  <si>
    <t xml:space="preserve">natalia@tecnopacking.com</t>
  </si>
  <si>
    <t xml:space="preserve">986 60 72 99</t>
  </si>
  <si>
    <t xml:space="preserve">ES6321002803210200011944</t>
  </si>
  <si>
    <t xml:space="preserve">4300003383</t>
  </si>
  <si>
    <t xml:space="preserve">10000003384</t>
  </si>
  <si>
    <t xml:space="preserve">ASOC. MOTOTURISTICA MENTES LIBRES</t>
  </si>
  <si>
    <t xml:space="preserve">G94085479</t>
  </si>
  <si>
    <t xml:space="preserve">LUGAR OS MEDOS ESTAS, Nº 26</t>
  </si>
  <si>
    <t xml:space="preserve">4300003384</t>
  </si>
  <si>
    <t xml:space="preserve">10000003385</t>
  </si>
  <si>
    <t xml:space="preserve">SENCAR PELUQUEROS, S. L.</t>
  </si>
  <si>
    <t xml:space="preserve">B94076114</t>
  </si>
  <si>
    <t xml:space="preserve">C/ BETANZOS, Nº3 PL. BJ PUERTA D</t>
  </si>
  <si>
    <t xml:space="preserve">986601068</t>
  </si>
  <si>
    <t xml:space="preserve">4300003385</t>
  </si>
  <si>
    <t xml:space="preserve">10000003386</t>
  </si>
  <si>
    <t xml:space="preserve">JOSE LUIS ALONSO PALOMO</t>
  </si>
  <si>
    <t xml:space="preserve">12217084J</t>
  </si>
  <si>
    <t xml:space="preserve">CAMINO DE SAN COSME PARDELLAS</t>
  </si>
  <si>
    <t xml:space="preserve">4300003386</t>
  </si>
  <si>
    <t xml:space="preserve">10000003387</t>
  </si>
  <si>
    <t xml:space="preserve">TECNICO DE PROCESOS CONSERVEROS S.L.</t>
  </si>
  <si>
    <t xml:space="preserve">B36348928</t>
  </si>
  <si>
    <t xml:space="preserve">CALLE ROCHA Nº6 XINZO</t>
  </si>
  <si>
    <t xml:space="preserve">tecnipro6@gmail.com</t>
  </si>
  <si>
    <t xml:space="preserve">986640438</t>
  </si>
  <si>
    <t xml:space="preserve">4300003387</t>
  </si>
  <si>
    <t xml:space="preserve">10000003388</t>
  </si>
  <si>
    <t xml:space="preserve">HERMINDO POZO RIVERO</t>
  </si>
  <si>
    <t xml:space="preserve">36083092W</t>
  </si>
  <si>
    <t xml:space="preserve">C/PEDRO ALVARADO 3-BAJO</t>
  </si>
  <si>
    <t xml:space="preserve">4300003388</t>
  </si>
  <si>
    <t xml:space="preserve">10000003389</t>
  </si>
  <si>
    <t xml:space="preserve">ESPAÑOL Y PEREZ,S.L.</t>
  </si>
  <si>
    <t xml:space="preserve">B36000370</t>
  </si>
  <si>
    <t xml:space="preserve">ESTRADA DE FURNOS, S/N</t>
  </si>
  <si>
    <t xml:space="preserve">986 60 94 20</t>
  </si>
  <si>
    <t xml:space="preserve">ES6521004959382200017570</t>
  </si>
  <si>
    <t xml:space="preserve">4300003389</t>
  </si>
  <si>
    <t xml:space="preserve">10000003390</t>
  </si>
  <si>
    <t xml:space="preserve">CRONOS L. D. A.</t>
  </si>
  <si>
    <t xml:space="preserve">PT510439055</t>
  </si>
  <si>
    <t xml:space="preserve">4950-297</t>
  </si>
  <si>
    <t xml:space="preserve">ZONA IND. AS LAGOAS.  avd. GANDRA 276</t>
  </si>
  <si>
    <t xml:space="preserve">barahona@cronosbelt.com</t>
  </si>
  <si>
    <t xml:space="preserve">4300003390</t>
  </si>
  <si>
    <t xml:space="preserve">10000003391</t>
  </si>
  <si>
    <t xml:space="preserve">PATRICIA RODRIGUEZ MENESES</t>
  </si>
  <si>
    <t xml:space="preserve">76898920F</t>
  </si>
  <si>
    <t xml:space="preserve">CIRCUNVALACION, 9</t>
  </si>
  <si>
    <t xml:space="preserve">4300003391</t>
  </si>
  <si>
    <t xml:space="preserve">10000003392</t>
  </si>
  <si>
    <t xml:space="preserve">D´ALBA CENTRO DE DIA</t>
  </si>
  <si>
    <t xml:space="preserve">B36991396</t>
  </si>
  <si>
    <t xml:space="preserve">CARRETERA DE VALLADARES Nº465</t>
  </si>
  <si>
    <t xml:space="preserve">dalba_centrodedia@hotmail.com</t>
  </si>
  <si>
    <t xml:space="preserve">986469994</t>
  </si>
  <si>
    <t xml:space="preserve">4300003392</t>
  </si>
  <si>
    <t xml:space="preserve">10000003393</t>
  </si>
  <si>
    <t xml:space="preserve">ANA PAULA ROMEU CRUZ</t>
  </si>
  <si>
    <t xml:space="preserve">76904493Z</t>
  </si>
  <si>
    <t xml:space="preserve">VILLAR DE MATOS, 44 FORCADELA</t>
  </si>
  <si>
    <t xml:space="preserve">678747596</t>
  </si>
  <si>
    <t xml:space="preserve">4300003393</t>
  </si>
  <si>
    <t xml:space="preserve">10000003394</t>
  </si>
  <si>
    <t xml:space="preserve">TALLERES LAS GANDARAS S.L.</t>
  </si>
  <si>
    <t xml:space="preserve">B36107050</t>
  </si>
  <si>
    <t xml:space="preserve">ORBENLLE BUDIÑO S/N</t>
  </si>
  <si>
    <t xml:space="preserve">gestion@tallereslasgandaras.com</t>
  </si>
  <si>
    <t xml:space="preserve">986333678</t>
  </si>
  <si>
    <t xml:space="preserve">4300003394</t>
  </si>
  <si>
    <t xml:space="preserve">10000003395</t>
  </si>
  <si>
    <t xml:space="preserve">PORTELA RODRIGUEZ TUI S.L.</t>
  </si>
  <si>
    <t xml:space="preserve">B94068954</t>
  </si>
  <si>
    <t xml:space="preserve">COMPOSTELA, 1 BAIXO</t>
  </si>
  <si>
    <t xml:space="preserve">986 601 514</t>
  </si>
  <si>
    <t xml:space="preserve">4300003395</t>
  </si>
  <si>
    <t xml:space="preserve">10000003396</t>
  </si>
  <si>
    <t xml:space="preserve">CRECER CONTIGO SL</t>
  </si>
  <si>
    <t xml:space="preserve">B70337084</t>
  </si>
  <si>
    <t xml:space="preserve">SALVADAS, 13 3ºA</t>
  </si>
  <si>
    <t xml:space="preserve">4300003396</t>
  </si>
  <si>
    <t xml:space="preserve">10000003397</t>
  </si>
  <si>
    <t xml:space="preserve">LUCIA DIZ DE LA IGLESIA</t>
  </si>
  <si>
    <t xml:space="preserve">35321433B</t>
  </si>
  <si>
    <t xml:space="preserve">36154</t>
  </si>
  <si>
    <t xml:space="preserve">BORA VALO, Nº 4</t>
  </si>
  <si>
    <t xml:space="preserve">4300003397</t>
  </si>
  <si>
    <t xml:space="preserve">10000003398</t>
  </si>
  <si>
    <t xml:space="preserve">MARIA CRISTINA DAVID TEJIDO</t>
  </si>
  <si>
    <t xml:space="preserve">35572560R</t>
  </si>
  <si>
    <t xml:space="preserve">AVENIDA ORDOÑEZ 53 BAIXO GOIAN</t>
  </si>
  <si>
    <t xml:space="preserve">986621406</t>
  </si>
  <si>
    <t xml:space="preserve">NOVAGALICIACAIXA</t>
  </si>
  <si>
    <t xml:space="preserve">4300003398</t>
  </si>
  <si>
    <t xml:space="preserve">10000003399</t>
  </si>
  <si>
    <t xml:space="preserve">ELADIO PENSADO FERRO</t>
  </si>
  <si>
    <t xml:space="preserve">76515423N</t>
  </si>
  <si>
    <t xml:space="preserve">C/JOAQUIN FERNANDEZ SESTELO Nº12</t>
  </si>
  <si>
    <t xml:space="preserve">886114080</t>
  </si>
  <si>
    <t xml:space="preserve">BOCATERIA LAJALA</t>
  </si>
  <si>
    <t xml:space="preserve">4300003399</t>
  </si>
  <si>
    <t xml:space="preserve">10000003400</t>
  </si>
  <si>
    <t xml:space="preserve">POMPAS FUNEBRES DA CAÑIZA S.L.</t>
  </si>
  <si>
    <t xml:space="preserve">B27775576</t>
  </si>
  <si>
    <t xml:space="preserve">C/ ALVARO CUNQUEIRO Nº82</t>
  </si>
  <si>
    <t xml:space="preserve">pompasfunebresdacaniza@hotmail.com</t>
  </si>
  <si>
    <t xml:space="preserve">986 65 20 51</t>
  </si>
  <si>
    <t xml:space="preserve">ES3800720440480000101374</t>
  </si>
  <si>
    <t xml:space="preserve">4300003400</t>
  </si>
  <si>
    <t xml:space="preserve">10000003401</t>
  </si>
  <si>
    <t xml:space="preserve">ALEJANDRA PEREZ SANCHEZ</t>
  </si>
  <si>
    <t xml:space="preserve">76894937A</t>
  </si>
  <si>
    <t xml:space="preserve">AVDA, ROSALIA DE CASTRO, 7</t>
  </si>
  <si>
    <t xml:space="preserve">886216544</t>
  </si>
  <si>
    <t xml:space="preserve">ADAES PELUQUERIA UNISEX</t>
  </si>
  <si>
    <t xml:space="preserve">4300003401</t>
  </si>
  <si>
    <t xml:space="preserve">10000003402</t>
  </si>
  <si>
    <t xml:space="preserve">ELISA MARIA FLORES CIVIDANES</t>
  </si>
  <si>
    <t xml:space="preserve">76904147J</t>
  </si>
  <si>
    <t xml:space="preserve">C/ RAMON FRANCO BAJO 2</t>
  </si>
  <si>
    <t xml:space="preserve">eli-fc@hotmail.com</t>
  </si>
  <si>
    <t xml:space="preserve">EUROMANIA</t>
  </si>
  <si>
    <t xml:space="preserve">4300003402</t>
  </si>
  <si>
    <t xml:space="preserve">10000003403</t>
  </si>
  <si>
    <t xml:space="preserve">HERMANOS  RODRIGUEZ S.L.</t>
  </si>
  <si>
    <t xml:space="preserve">B36116820</t>
  </si>
  <si>
    <t xml:space="preserve">BARRIO IGLESIA, 12 - TEBRA</t>
  </si>
  <si>
    <t xml:space="preserve">HNOS RODRIGUEZ S.L.</t>
  </si>
  <si>
    <t xml:space="preserve">4300003403</t>
  </si>
  <si>
    <t xml:space="preserve">10000003404</t>
  </si>
  <si>
    <t xml:space="preserve">ALEJANDRO PRIETO MARTINEZ</t>
  </si>
  <si>
    <t xml:space="preserve">76913766H</t>
  </si>
  <si>
    <t xml:space="preserve">MEDELAS 15A-PARAÑOS</t>
  </si>
  <si>
    <t xml:space="preserve">4300003404</t>
  </si>
  <si>
    <t xml:space="preserve">10000003405</t>
  </si>
  <si>
    <t xml:space="preserve">CLUB DE EQUITACION CEMAR</t>
  </si>
  <si>
    <t xml:space="preserve">G36209823</t>
  </si>
  <si>
    <t xml:space="preserve">CTRA.GENERAL PONTEAREAS - MONDARIZ KM 7</t>
  </si>
  <si>
    <t xml:space="preserve">986662249</t>
  </si>
  <si>
    <t xml:space="preserve">4300003405</t>
  </si>
  <si>
    <t xml:space="preserve">10000003406</t>
  </si>
  <si>
    <t xml:space="preserve">SALVADOR MARTINEZ VALLADARES</t>
  </si>
  <si>
    <t xml:space="preserve">52497289L</t>
  </si>
  <si>
    <t xml:space="preserve">CASTELAO 23 3º B</t>
  </si>
  <si>
    <t xml:space="preserve">salvavaladares@gmail.com</t>
  </si>
  <si>
    <t xml:space="preserve">986 09 88 00</t>
  </si>
  <si>
    <t xml:space="preserve">4300003406</t>
  </si>
  <si>
    <t xml:space="preserve">10000003407</t>
  </si>
  <si>
    <t xml:space="preserve">TUITEL PYMES S.L.</t>
  </si>
  <si>
    <t xml:space="preserve">B36363174</t>
  </si>
  <si>
    <t xml:space="preserve">15830</t>
  </si>
  <si>
    <t xml:space="preserve">AVDA DE LAS BRAÑAS Nº57</t>
  </si>
  <si>
    <t xml:space="preserve">NEGREIRA</t>
  </si>
  <si>
    <t xml:space="preserve">4300003407</t>
  </si>
  <si>
    <t xml:space="preserve">10000003408</t>
  </si>
  <si>
    <t xml:space="preserve">SOUTO VIGO C.B.</t>
  </si>
  <si>
    <t xml:space="preserve">E27786300</t>
  </si>
  <si>
    <t xml:space="preserve">CAMIÑO LUGAR DE ARRIBA ,Nº 7 XESTOSO BEMBRIVE</t>
  </si>
  <si>
    <t xml:space="preserve">4300003408</t>
  </si>
  <si>
    <t xml:space="preserve">10000003409</t>
  </si>
  <si>
    <t xml:space="preserve">TECNIGALSA INDUSTRIAL S.L.</t>
  </si>
  <si>
    <t xml:space="preserve">B36168102</t>
  </si>
  <si>
    <t xml:space="preserve">POLIGONO INDUSTRIAL A GRANXA PARCELA 46</t>
  </si>
  <si>
    <t xml:space="preserve">contabilidad@tecnigalsa.com    </t>
  </si>
  <si>
    <t xml:space="preserve">986338960</t>
  </si>
  <si>
    <t xml:space="preserve">4300003409</t>
  </si>
  <si>
    <t xml:space="preserve">10000003410</t>
  </si>
  <si>
    <t xml:space="preserve">SILVIA GONZALEZ DA COSTA</t>
  </si>
  <si>
    <t xml:space="preserve">36144825A</t>
  </si>
  <si>
    <t xml:space="preserve">CAMIÑO TOMAS 8 , PANXON - NIGRAN</t>
  </si>
  <si>
    <t xml:space="preserve">4300003410</t>
  </si>
  <si>
    <t xml:space="preserve">10000003411</t>
  </si>
  <si>
    <t xml:space="preserve">SANTIAGO GONZALEZ FERNANDEZ</t>
  </si>
  <si>
    <t xml:space="preserve">35563178A</t>
  </si>
  <si>
    <t xml:space="preserve">FONTAN 25 MOURISCADOS</t>
  </si>
  <si>
    <t xml:space="preserve">670 022 320</t>
  </si>
  <si>
    <t xml:space="preserve">4300003411</t>
  </si>
  <si>
    <t xml:space="preserve">10000003412</t>
  </si>
  <si>
    <t xml:space="preserve">VICTOR HERNANDEZ PEREZ</t>
  </si>
  <si>
    <t xml:space="preserve">01495301W</t>
  </si>
  <si>
    <t xml:space="preserve">COUTO Nº22</t>
  </si>
  <si>
    <t xml:space="preserve">4300003412</t>
  </si>
  <si>
    <t xml:space="preserve">10000003413</t>
  </si>
  <si>
    <t xml:space="preserve">BAMBU MEDIAÇAO INMOBILIARIA LDA</t>
  </si>
  <si>
    <t xml:space="preserve">PT508603501</t>
  </si>
  <si>
    <t xml:space="preserve">AVDA. MIGUEL DANTAS</t>
  </si>
  <si>
    <t xml:space="preserve">4300003413</t>
  </si>
  <si>
    <t xml:space="preserve">10000003414</t>
  </si>
  <si>
    <t xml:space="preserve">ALMIJOCAR S.C.G.</t>
  </si>
  <si>
    <t xml:space="preserve">F27784008</t>
  </si>
  <si>
    <t xml:space="preserve">CAMIÑO DO COVELO, 23A - TAMEIGA</t>
  </si>
  <si>
    <t xml:space="preserve">almijocarrecambios@gmail.com</t>
  </si>
  <si>
    <t xml:space="preserve">886143356</t>
  </si>
  <si>
    <t xml:space="preserve">4300003414</t>
  </si>
  <si>
    <t xml:space="preserve">10000003415</t>
  </si>
  <si>
    <t xml:space="preserve">ELENA PEREZ IGLESIAS</t>
  </si>
  <si>
    <t xml:space="preserve">36105457B</t>
  </si>
  <si>
    <t xml:space="preserve">CAMILO JOSE CELA Nº10 1ºC</t>
  </si>
  <si>
    <t xml:space="preserve">4300003415</t>
  </si>
  <si>
    <t xml:space="preserve">10000003416</t>
  </si>
  <si>
    <t xml:space="preserve">JOSE ANTONIO QUIROGA QUIROGA</t>
  </si>
  <si>
    <t xml:space="preserve">35535856M</t>
  </si>
  <si>
    <t xml:space="preserve">ROSA BAHAMONDE, 9 3ºC</t>
  </si>
  <si>
    <t xml:space="preserve">986602448</t>
  </si>
  <si>
    <t xml:space="preserve">4300003416</t>
  </si>
  <si>
    <t xml:space="preserve">10000003417</t>
  </si>
  <si>
    <t xml:space="preserve">PALOMA CARRERA CABIRTA</t>
  </si>
  <si>
    <t xml:space="preserve">36153021B</t>
  </si>
  <si>
    <t xml:space="preserve">C/ ESPERANZA 26 BAJO</t>
  </si>
  <si>
    <t xml:space="preserve">LAS CHUCHES DE CANDELA</t>
  </si>
  <si>
    <t xml:space="preserve">4300003417</t>
  </si>
  <si>
    <t xml:space="preserve">10000003418</t>
  </si>
  <si>
    <t xml:space="preserve">JOSE LUIS ALVAREZ DA VILA</t>
  </si>
  <si>
    <t xml:space="preserve">35568468A</t>
  </si>
  <si>
    <t xml:space="preserve">36712 </t>
  </si>
  <si>
    <t xml:space="preserve">NARANXEIRAS 25 REBORDANS </t>
  </si>
  <si>
    <t xml:space="preserve">rodatui@yahoo.es</t>
  </si>
  <si>
    <t xml:space="preserve">4300003418</t>
  </si>
  <si>
    <t xml:space="preserve">10000003419</t>
  </si>
  <si>
    <t xml:space="preserve">ASO. XUVENIL MADE IN SALCEDA</t>
  </si>
  <si>
    <t xml:space="preserve">G94072436</t>
  </si>
  <si>
    <t xml:space="preserve">O COTO, A PICOÑA, 3</t>
  </si>
  <si>
    <t xml:space="preserve">4300003419</t>
  </si>
  <si>
    <t xml:space="preserve">10000003420</t>
  </si>
  <si>
    <t xml:space="preserve">JOALINA GONCALVES DANTAS</t>
  </si>
  <si>
    <t xml:space="preserve">Y0434985T</t>
  </si>
  <si>
    <t xml:space="preserve">C7LEANDRO DIZ Nº3 PORTAL 1 1ºV</t>
  </si>
  <si>
    <t xml:space="preserve">4300003420</t>
  </si>
  <si>
    <t xml:space="preserve">10000003421</t>
  </si>
  <si>
    <t xml:space="preserve">MECANO RENT S.L.</t>
  </si>
  <si>
    <t xml:space="preserve">B74320128</t>
  </si>
  <si>
    <t xml:space="preserve">33719</t>
  </si>
  <si>
    <t xml:space="preserve">P.I. DE SALCEDO, PARC. D4</t>
  </si>
  <si>
    <t xml:space="preserve">NAVIA</t>
  </si>
  <si>
    <t xml:space="preserve">administracionvigo@mecano-rent.com</t>
  </si>
  <si>
    <t xml:space="preserve">986 334 689</t>
  </si>
  <si>
    <t xml:space="preserve">4300003421</t>
  </si>
  <si>
    <t xml:space="preserve">10000003422</t>
  </si>
  <si>
    <t xml:space="preserve">SUIT CB TUI</t>
  </si>
  <si>
    <t xml:space="preserve">E94046349</t>
  </si>
  <si>
    <t xml:space="preserve">COMPOSTELA, 6 Bº</t>
  </si>
  <si>
    <t xml:space="preserve">4300003422</t>
  </si>
  <si>
    <t xml:space="preserve">10000003423</t>
  </si>
  <si>
    <t xml:space="preserve">PROYECTOS Y CONSTUCCIONES ADRIMAT S.L.</t>
  </si>
  <si>
    <t xml:space="preserve">B27773092</t>
  </si>
  <si>
    <t xml:space="preserve">EIDOS ATIOS S/N</t>
  </si>
  <si>
    <t xml:space="preserve">4300003423</t>
  </si>
  <si>
    <t xml:space="preserve">10000003424</t>
  </si>
  <si>
    <t xml:space="preserve">Mª PILAR PORTO SANCHEZ</t>
  </si>
  <si>
    <t xml:space="preserve">76893859Y</t>
  </si>
  <si>
    <t xml:space="preserve">PINAR Nº11 BAJO</t>
  </si>
  <si>
    <t xml:space="preserve">piliporto@piliporto.com</t>
  </si>
  <si>
    <t xml:space="preserve">986337832</t>
  </si>
  <si>
    <t xml:space="preserve">PILI PORTO BELLEZA Y ESTETICA</t>
  </si>
  <si>
    <t xml:space="preserve">4300003424</t>
  </si>
  <si>
    <t xml:space="preserve">10000003425</t>
  </si>
  <si>
    <t xml:space="preserve">T.R. ELIMARKE S.L.</t>
  </si>
  <si>
    <t xml:space="preserve">B94032794</t>
  </si>
  <si>
    <t xml:space="preserve">POL. IND. AS GÁNDARAS PARCELA 1</t>
  </si>
  <si>
    <t xml:space="preserve">administracion@elimarke.es</t>
  </si>
  <si>
    <t xml:space="preserve">986 343 905</t>
  </si>
  <si>
    <t xml:space="preserve">ES2200812314550001194826</t>
  </si>
  <si>
    <t xml:space="preserve">4300003425</t>
  </si>
  <si>
    <t xml:space="preserve">10000003426</t>
  </si>
  <si>
    <t xml:space="preserve">RESTAURACION CONDADO S.L.</t>
  </si>
  <si>
    <t xml:space="preserve">B94074119</t>
  </si>
  <si>
    <t xml:space="preserve">GANDARA S/N-GUILLAREI</t>
  </si>
  <si>
    <t xml:space="preserve">4300003426</t>
  </si>
  <si>
    <t xml:space="preserve">10000003427</t>
  </si>
  <si>
    <t xml:space="preserve">FREYPER GALICIA SL</t>
  </si>
  <si>
    <t xml:space="preserve">B36491884</t>
  </si>
  <si>
    <t xml:space="preserve">POLIGONO INDUSTRIAL GRANXA, RUA D CORTEGODA PARC 134</t>
  </si>
  <si>
    <t xml:space="preserve">freyper@hotmail.com</t>
  </si>
  <si>
    <t xml:space="preserve">986 342 201</t>
  </si>
  <si>
    <t xml:space="preserve">ES9021002304950200184781</t>
  </si>
  <si>
    <t xml:space="preserve">4300003427</t>
  </si>
  <si>
    <t xml:space="preserve">10000003428</t>
  </si>
  <si>
    <t xml:space="preserve">MADERAS IGLESIAS S.A.</t>
  </si>
  <si>
    <t xml:space="preserve">A36637056</t>
  </si>
  <si>
    <t xml:space="preserve">CARRETERA ATIOS- PONTELLAS S/N</t>
  </si>
  <si>
    <t xml:space="preserve">msuarez@grupo-ig.com</t>
  </si>
  <si>
    <t xml:space="preserve">986337601</t>
  </si>
  <si>
    <t xml:space="preserve">4300003428</t>
  </si>
  <si>
    <t xml:space="preserve">10000003429</t>
  </si>
  <si>
    <t xml:space="preserve">AUGUSTO LOGÍSTICA S.L.</t>
  </si>
  <si>
    <t xml:space="preserve">B36539534</t>
  </si>
  <si>
    <t xml:space="preserve">POL. IND. A GRANXA, PARCELA 65</t>
  </si>
  <si>
    <t xml:space="preserve">recepcion@transportes-augusto.com</t>
  </si>
  <si>
    <t xml:space="preserve">986 34 20 11</t>
  </si>
  <si>
    <t xml:space="preserve">ES9621004370500200012283</t>
  </si>
  <si>
    <t xml:space="preserve">TRASPORTES AUGUSTO</t>
  </si>
  <si>
    <t xml:space="preserve">4300003429</t>
  </si>
  <si>
    <t xml:space="preserve">10000003430</t>
  </si>
  <si>
    <t xml:space="preserve">DUPLEX FERROL S.L.</t>
  </si>
  <si>
    <t xml:space="preserve">B15534613</t>
  </si>
  <si>
    <t xml:space="preserve">TRAVESIA MORENO Nº3</t>
  </si>
  <si>
    <t xml:space="preserve">duplexferrol@yahoo.es</t>
  </si>
  <si>
    <t xml:space="preserve">4300003430</t>
  </si>
  <si>
    <t xml:space="preserve">10000003431</t>
  </si>
  <si>
    <t xml:space="preserve">ALFONSO MARIA VEGA AVELAIRA</t>
  </si>
  <si>
    <t xml:space="preserve">34960905P</t>
  </si>
  <si>
    <t xml:space="preserve">AVDA. CONCORDIA, 85 Bº P2 C</t>
  </si>
  <si>
    <t xml:space="preserve">4300003431</t>
  </si>
  <si>
    <t xml:space="preserve">10000003432</t>
  </si>
  <si>
    <t xml:space="preserve">RESERPLAST, S.L.</t>
  </si>
  <si>
    <t xml:space="preserve">B36316149</t>
  </si>
  <si>
    <t xml:space="preserve">CRTA. PORRIÑO-SALCEDA, KM.1.5 INTERIOR</t>
  </si>
  <si>
    <t xml:space="preserve">VILAFRIA-ATIOS</t>
  </si>
  <si>
    <t xml:space="preserve">986344261</t>
  </si>
  <si>
    <t xml:space="preserve">4300003432</t>
  </si>
  <si>
    <t xml:space="preserve">10000003433</t>
  </si>
  <si>
    <t xml:space="preserve">DANIEL CAÑIZA S.L.</t>
  </si>
  <si>
    <t xml:space="preserve">B36491447</t>
  </si>
  <si>
    <t xml:space="preserve">36888</t>
  </si>
  <si>
    <t xml:space="preserve">CRA NACIONAL 120, KM. 616</t>
  </si>
  <si>
    <t xml:space="preserve">lorena@transportes-augusto.com</t>
  </si>
  <si>
    <t xml:space="preserve">4300003433</t>
  </si>
  <si>
    <t xml:space="preserve">10000003434</t>
  </si>
  <si>
    <t xml:space="preserve">RAQUEL BOULLOSA SEOANE</t>
  </si>
  <si>
    <t xml:space="preserve">44076621L</t>
  </si>
  <si>
    <t xml:space="preserve">GARCÍA BARBÓN, 92- 6ºE</t>
  </si>
  <si>
    <t xml:space="preserve">4300003434</t>
  </si>
  <si>
    <t xml:space="preserve">10000003435</t>
  </si>
  <si>
    <t xml:space="preserve">TWINBO ECOMMERCE S.L.</t>
  </si>
  <si>
    <t xml:space="preserve">B27775659</t>
  </si>
  <si>
    <t xml:space="preserve">C/CORTIÑAS Nº36 LOUREDO</t>
  </si>
  <si>
    <t xml:space="preserve">twinboecommerce@gmail.com</t>
  </si>
  <si>
    <t xml:space="preserve">4300003435</t>
  </si>
  <si>
    <t xml:space="preserve">10000003436</t>
  </si>
  <si>
    <t xml:space="preserve">ROBERTO CARLOS GONZALEZ PEREZ</t>
  </si>
  <si>
    <t xml:space="preserve">35567125V</t>
  </si>
  <si>
    <t xml:space="preserve">C/AUGUSTO BESADA Nº22 BAJO</t>
  </si>
  <si>
    <t xml:space="preserve">4300003436</t>
  </si>
  <si>
    <t xml:space="preserve">10000003437</t>
  </si>
  <si>
    <t xml:space="preserve">actividadesanpaalagoa@gmail.com</t>
  </si>
  <si>
    <t xml:space="preserve">4300003437</t>
  </si>
  <si>
    <t xml:space="preserve">10000003438</t>
  </si>
  <si>
    <t xml:space="preserve">HUGO PIMENTA VIAES</t>
  </si>
  <si>
    <t xml:space="preserve">PT255574150</t>
  </si>
  <si>
    <t xml:space="preserve">4930-715</t>
  </si>
  <si>
    <t xml:space="preserve">4300003438</t>
  </si>
  <si>
    <t xml:space="preserve">10000003439</t>
  </si>
  <si>
    <t xml:space="preserve">BEGOÑA TRONCOSO FERNANDEZ</t>
  </si>
  <si>
    <t xml:space="preserve">34872211W</t>
  </si>
  <si>
    <t xml:space="preserve">EIDOS DE ABAIXO 113 SELA ARBO</t>
  </si>
  <si>
    <t xml:space="preserve">986 66 51 30</t>
  </si>
  <si>
    <t xml:space="preserve">4300003439</t>
  </si>
  <si>
    <t xml:space="preserve">10000003440</t>
  </si>
  <si>
    <t xml:space="preserve">CHIC COMPLEMENTOS S.L.</t>
  </si>
  <si>
    <t xml:space="preserve">B36379139</t>
  </si>
  <si>
    <t xml:space="preserve">C/ROSA BAHAMONDE Nº7-B</t>
  </si>
  <si>
    <t xml:space="preserve">986600378</t>
  </si>
  <si>
    <t xml:space="preserve">4300003440</t>
  </si>
  <si>
    <t xml:space="preserve">10000003441</t>
  </si>
  <si>
    <t xml:space="preserve">FERCON PORRIÑO, S. L.</t>
  </si>
  <si>
    <t xml:space="preserve">B36046902</t>
  </si>
  <si>
    <t xml:space="preserve">POL. IND. AS GÁNDARAS, PARC. 1 PUNTO 1B</t>
  </si>
  <si>
    <t xml:space="preserve">4300003441</t>
  </si>
  <si>
    <t xml:space="preserve">10000003442</t>
  </si>
  <si>
    <t xml:space="preserve">VOLVO TRUCK CENTER, S. L.</t>
  </si>
  <si>
    <t xml:space="preserve">B80354962</t>
  </si>
  <si>
    <t xml:space="preserve">CRTA. PORRIÑO, TUI, KM 161</t>
  </si>
  <si>
    <t xml:space="preserve">javier.rafael@volvo.com</t>
  </si>
  <si>
    <t xml:space="preserve">986 334 861</t>
  </si>
  <si>
    <t xml:space="preserve">4300003442</t>
  </si>
  <si>
    <t xml:space="preserve">10000003443</t>
  </si>
  <si>
    <t xml:space="preserve">INADE S.L.</t>
  </si>
  <si>
    <t xml:space="preserve">B36851350</t>
  </si>
  <si>
    <t xml:space="preserve">C/ LA PAZ Nª2 BAJO</t>
  </si>
  <si>
    <t xml:space="preserve">986485228</t>
  </si>
  <si>
    <t xml:space="preserve">4300003443</t>
  </si>
  <si>
    <t xml:space="preserve">10000003444</t>
  </si>
  <si>
    <t xml:space="preserve">LEVANTINA Y ASOCIADOS DE MINERALES SA</t>
  </si>
  <si>
    <t xml:space="preserve">A84433515</t>
  </si>
  <si>
    <t xml:space="preserve">AUTOVIA MADRID-ALICANTE KM.382 </t>
  </si>
  <si>
    <t xml:space="preserve">NOVELDA </t>
  </si>
  <si>
    <t xml:space="preserve">986 346 477</t>
  </si>
  <si>
    <t xml:space="preserve">LEVANTINA</t>
  </si>
  <si>
    <t xml:space="preserve">4300003444</t>
  </si>
  <si>
    <t xml:space="preserve">10000003445</t>
  </si>
  <si>
    <t xml:space="preserve">Mª TERESA RODRIGUEZ DURAN</t>
  </si>
  <si>
    <t xml:space="preserve">36097376A</t>
  </si>
  <si>
    <t xml:space="preserve">CASAL ABOY  Nº 3</t>
  </si>
  <si>
    <t xml:space="preserve">MI CASA HILVANANDOTE</t>
  </si>
  <si>
    <t xml:space="preserve">4300003445</t>
  </si>
  <si>
    <t xml:space="preserve">10000003446</t>
  </si>
  <si>
    <t xml:space="preserve">ADRIMIAL FOOD S.L.</t>
  </si>
  <si>
    <t xml:space="preserve">B27775469</t>
  </si>
  <si>
    <t xml:space="preserve">SANGUIÑEDA AMIEIROLONGO, Nº 8A</t>
  </si>
  <si>
    <t xml:space="preserve">CÑO VELLO DE SANTIAGO</t>
  </si>
  <si>
    <t xml:space="preserve">639101080</t>
  </si>
  <si>
    <t xml:space="preserve">4300003446</t>
  </si>
  <si>
    <t xml:space="preserve">10000003447</t>
  </si>
  <si>
    <t xml:space="preserve">PLYMOUTH RUBBER TAPES,S.L.</t>
  </si>
  <si>
    <t xml:space="preserve">B36539286</t>
  </si>
  <si>
    <t xml:space="preserve">POL.IND. DE BUDIÑO S/N LAS GANDARAS DE BUDIÑO</t>
  </si>
  <si>
    <t xml:space="preserve">msequeiros@plymouthrubber.com</t>
  </si>
  <si>
    <t xml:space="preserve"> 986 33 02 58</t>
  </si>
  <si>
    <t xml:space="preserve">4300003447</t>
  </si>
  <si>
    <t xml:space="preserve">10000003448</t>
  </si>
  <si>
    <t xml:space="preserve">HERVIREC, S. L.</t>
  </si>
  <si>
    <t xml:space="preserve">B36812303</t>
  </si>
  <si>
    <t xml:space="preserve">POL. IND. A GRANXA, PARCELA 193</t>
  </si>
  <si>
    <t xml:space="preserve">4300003448</t>
  </si>
  <si>
    <t xml:space="preserve">10000003449</t>
  </si>
  <si>
    <t xml:space="preserve">JESSICA CERDEIRA CARRERA</t>
  </si>
  <si>
    <t xml:space="preserve">45853643S</t>
  </si>
  <si>
    <t xml:space="preserve">VIDALES TOME 15</t>
  </si>
  <si>
    <t xml:space="preserve">ESTAMPATE</t>
  </si>
  <si>
    <t xml:space="preserve">4300003449</t>
  </si>
  <si>
    <t xml:space="preserve">10000003450</t>
  </si>
  <si>
    <t xml:space="preserve">ELECPOR INSTALACIONES Y MANTENIMIENTO S.L.</t>
  </si>
  <si>
    <t xml:space="preserve">B27755362</t>
  </si>
  <si>
    <t xml:space="preserve">A GRANXA RUA DE ONS PARC 101</t>
  </si>
  <si>
    <t xml:space="preserve">elecpor@elecpor.com</t>
  </si>
  <si>
    <t xml:space="preserve">986342743</t>
  </si>
  <si>
    <t xml:space="preserve">ES7220805054015500156440</t>
  </si>
  <si>
    <t xml:space="preserve">4300003450</t>
  </si>
  <si>
    <t xml:space="preserve">10000003451</t>
  </si>
  <si>
    <t xml:space="preserve">APROBEITHA S.L.</t>
  </si>
  <si>
    <t xml:space="preserve">B36547545</t>
  </si>
  <si>
    <t xml:space="preserve">TEIXUGUEIRAS, 25 - NAVIA</t>
  </si>
  <si>
    <t xml:space="preserve">MASTER CENTER</t>
  </si>
  <si>
    <t xml:space="preserve">4300003451</t>
  </si>
  <si>
    <t xml:space="preserve">10000003453</t>
  </si>
  <si>
    <t xml:space="preserve">LIDIA CALVO CERQUEIRA</t>
  </si>
  <si>
    <t xml:space="preserve">36152349Y</t>
  </si>
  <si>
    <t xml:space="preserve">ALEXANDRE BOVEDA 8-5ºE</t>
  </si>
  <si>
    <t xml:space="preserve">4300003453</t>
  </si>
  <si>
    <t xml:space="preserve">10000003454</t>
  </si>
  <si>
    <t xml:space="preserve">MONTSERRAT ALONSO MENDEZ</t>
  </si>
  <si>
    <t xml:space="preserve">76896284Q</t>
  </si>
  <si>
    <t xml:space="preserve">C/ PASEO MATUTINO 13 2º PORTAL 1º E</t>
  </si>
  <si>
    <t xml:space="preserve">678 613 599</t>
  </si>
  <si>
    <t xml:space="preserve">4300003454</t>
  </si>
  <si>
    <t xml:space="preserve">10000003455</t>
  </si>
  <si>
    <t xml:space="preserve">CREACIONES PAZ RODRIGUEZ S.L.</t>
  </si>
  <si>
    <t xml:space="preserve">B27766708</t>
  </si>
  <si>
    <t xml:space="preserve">PTL BEADE-VALLADARES,C/C NAVE B4</t>
  </si>
  <si>
    <t xml:space="preserve">pcabirta@pazrodriguez.com</t>
  </si>
  <si>
    <t xml:space="preserve">986270139</t>
  </si>
  <si>
    <t xml:space="preserve">ES9201826620610018505236</t>
  </si>
  <si>
    <t xml:space="preserve">PAZ RODRIGUEZ S.L.</t>
  </si>
  <si>
    <t xml:space="preserve">4300003455</t>
  </si>
  <si>
    <t xml:space="preserve">10000003456</t>
  </si>
  <si>
    <t xml:space="preserve">LIGUSTRUM VAREGATA, S. L.</t>
  </si>
  <si>
    <t xml:space="preserve">B36289502</t>
  </si>
  <si>
    <t xml:space="preserve">RUA DO MIÑO, 13</t>
  </si>
  <si>
    <t xml:space="preserve">986659260</t>
  </si>
  <si>
    <t xml:space="preserve">4300003456</t>
  </si>
  <si>
    <t xml:space="preserve">10000003457</t>
  </si>
  <si>
    <t xml:space="preserve">LUCI &amp; VICTORIA GESTION S.L.</t>
  </si>
  <si>
    <t xml:space="preserve">B94087947</t>
  </si>
  <si>
    <t xml:space="preserve">C/COMPOSTELA 5 BAJO DERECHA</t>
  </si>
  <si>
    <t xml:space="preserve">v.lvgestion@gmail.com</t>
  </si>
  <si>
    <t xml:space="preserve">986123936</t>
  </si>
  <si>
    <t xml:space="preserve">4300003457</t>
  </si>
  <si>
    <t xml:space="preserve">10000003458</t>
  </si>
  <si>
    <t xml:space="preserve">ASOC. AFERT. POR SILICOSIS OSILICE</t>
  </si>
  <si>
    <t xml:space="preserve">G27784719</t>
  </si>
  <si>
    <t xml:space="preserve">RUA FAISAN, 18 PL. 5 PU.B</t>
  </si>
  <si>
    <t xml:space="preserve">4300003458</t>
  </si>
  <si>
    <t xml:space="preserve">10000003459</t>
  </si>
  <si>
    <t xml:space="preserve">PONTEAREAS CONDADO ASESORES,S.L.</t>
  </si>
  <si>
    <t xml:space="preserve">B94082278</t>
  </si>
  <si>
    <t xml:space="preserve">AVDA CASTELAO 27 BAJO</t>
  </si>
  <si>
    <t xml:space="preserve">986 18 24 13</t>
  </si>
  <si>
    <t xml:space="preserve">PONTAREAS CONDADO ASESORES,S.L.</t>
  </si>
  <si>
    <t xml:space="preserve">4300003459</t>
  </si>
  <si>
    <t xml:space="preserve">10000003460</t>
  </si>
  <si>
    <t xml:space="preserve">XORXIOS S.L.</t>
  </si>
  <si>
    <t xml:space="preserve">B36342426</t>
  </si>
  <si>
    <t xml:space="preserve">BAIXADA PRAIA CAMPOSANCOS, S/N</t>
  </si>
  <si>
    <t xml:space="preserve">4300003460</t>
  </si>
  <si>
    <t xml:space="preserve">10000003461</t>
  </si>
  <si>
    <t xml:space="preserve">JOSE LORENZO CALVO</t>
  </si>
  <si>
    <t xml:space="preserve">35493010P</t>
  </si>
  <si>
    <t xml:space="preserve">36465</t>
  </si>
  <si>
    <t xml:space="preserve">C.VICTORIANO PEREZ VIDAL 25 2B</t>
  </si>
  <si>
    <t xml:space="preserve">4300003461</t>
  </si>
  <si>
    <t xml:space="preserve">10000003462</t>
  </si>
  <si>
    <t xml:space="preserve">QUIMICEL S.L.</t>
  </si>
  <si>
    <t xml:space="preserve">B27728229</t>
  </si>
  <si>
    <t xml:space="preserve">DOCTOR PAZ VARELA Nº6 7ºA</t>
  </si>
  <si>
    <t xml:space="preserve">dpto.comercial@quimicelgalicia.com</t>
  </si>
  <si>
    <t xml:space="preserve">4300003462</t>
  </si>
  <si>
    <t xml:space="preserve">10000003463</t>
  </si>
  <si>
    <t xml:space="preserve">GARGONSA ORTOPEDIA S.L.</t>
  </si>
  <si>
    <t xml:space="preserve">B36883379</t>
  </si>
  <si>
    <t xml:space="preserve">C/ MEJICO Nº26 BAJO</t>
  </si>
  <si>
    <t xml:space="preserve">info@gargonsa.es</t>
  </si>
  <si>
    <t xml:space="preserve">986435724</t>
  </si>
  <si>
    <t xml:space="preserve">ORTOPEDIA GARCIA MARTIN</t>
  </si>
  <si>
    <t xml:space="preserve">4300003463</t>
  </si>
  <si>
    <t xml:space="preserve">10000003464</t>
  </si>
  <si>
    <t xml:space="preserve">EL MAATI MARIIOUI ELAOUNI</t>
  </si>
  <si>
    <t xml:space="preserve">35636392P</t>
  </si>
  <si>
    <t xml:space="preserve"> C. CONONIGO VALIÑO 40</t>
  </si>
  <si>
    <t xml:space="preserve">4300003464</t>
  </si>
  <si>
    <t xml:space="preserve">10000003465</t>
  </si>
  <si>
    <t xml:space="preserve">ANA COELLO PARDO</t>
  </si>
  <si>
    <t xml:space="preserve">36093812G</t>
  </si>
  <si>
    <t xml:space="preserve">O SEIXAL Nº2 CALDELAS DE TUI</t>
  </si>
  <si>
    <t xml:space="preserve">4300003465</t>
  </si>
  <si>
    <t xml:space="preserve">10000003466</t>
  </si>
  <si>
    <t xml:space="preserve">ISABEL PEREZ EXPOSITO</t>
  </si>
  <si>
    <t xml:space="preserve">76900076J</t>
  </si>
  <si>
    <t xml:space="preserve">AVENIDA BUENOS AIRES Nº18 3ºIZQUIERDA</t>
  </si>
  <si>
    <t xml:space="preserve">IPEREZEXPOSITO@GMAIL.COM</t>
  </si>
  <si>
    <t xml:space="preserve">986334826</t>
  </si>
  <si>
    <t xml:space="preserve">4300003466</t>
  </si>
  <si>
    <t xml:space="preserve">10000003467</t>
  </si>
  <si>
    <t xml:space="preserve">FERMIN CABALLERO LORENZO</t>
  </si>
  <si>
    <t xml:space="preserve">77003932R</t>
  </si>
  <si>
    <t xml:space="preserve">CAMIÑO DA COSTA DA VIÑIÑA Nº 14A</t>
  </si>
  <si>
    <t xml:space="preserve">4300003467</t>
  </si>
  <si>
    <t xml:space="preserve">10000003468</t>
  </si>
  <si>
    <t xml:space="preserve">LAIGO 2013 SL</t>
  </si>
  <si>
    <t xml:space="preserve">B27790732</t>
  </si>
  <si>
    <t xml:space="preserve">AV/ DE LA FLORIDA 26 1º IZ</t>
  </si>
  <si>
    <t xml:space="preserve">4300003468</t>
  </si>
  <si>
    <t xml:space="preserve">10000003469</t>
  </si>
  <si>
    <t xml:space="preserve">DISTRIBUCION METALISTERIAS DEL NOROESTE S.L.</t>
  </si>
  <si>
    <t xml:space="preserve">B27790369</t>
  </si>
  <si>
    <t xml:space="preserve">POLIGONO ENDUSTRIAL A GRANXA CALLE D PARALELA 3</t>
  </si>
  <si>
    <t xml:space="preserve">986908004</t>
  </si>
  <si>
    <t xml:space="preserve">DIMENOR</t>
  </si>
  <si>
    <t xml:space="preserve">4300003469</t>
  </si>
  <si>
    <t xml:space="preserve">10000003470</t>
  </si>
  <si>
    <t xml:space="preserve">BOUZA BREY SOCIEDAD COOPERATIVA GALEGA</t>
  </si>
  <si>
    <t xml:space="preserve">F36840593</t>
  </si>
  <si>
    <t xml:space="preserve">SAN XOAN, 167</t>
  </si>
  <si>
    <t xml:space="preserve">info@colexiobouzabrey.com</t>
  </si>
  <si>
    <t xml:space="preserve">986 377 238</t>
  </si>
  <si>
    <t xml:space="preserve">ES5301825636930201501681</t>
  </si>
  <si>
    <t xml:space="preserve">4300003470</t>
  </si>
  <si>
    <t xml:space="preserve">28/06/24: Pedido 21622 contra saldo CEFORE
14/05/24: Saldo a favor CEFORE 1F-49200 por 500€ II
05/09/23: Para pedidos de curso aplicamos tarifa maior y si tiene consumo se la ponemos en ficha
</t>
  </si>
  <si>
    <t xml:space="preserve">10000003471</t>
  </si>
  <si>
    <t xml:space="preserve">MANUEL ABELEDO LOSADA</t>
  </si>
  <si>
    <t xml:space="preserve">PT267951795</t>
  </si>
  <si>
    <t xml:space="preserve">SEIJAL 51 PAZOS DE REIS</t>
  </si>
  <si>
    <t xml:space="preserve">986604036</t>
  </si>
  <si>
    <t xml:space="preserve">4300003471</t>
  </si>
  <si>
    <t xml:space="preserve">10000003472</t>
  </si>
  <si>
    <t xml:space="preserve">AMORALIA, S.L.</t>
  </si>
  <si>
    <t xml:space="preserve">B94079449</t>
  </si>
  <si>
    <t xml:space="preserve">VIRXE DO CAMIÑO, 19</t>
  </si>
  <si>
    <t xml:space="preserve">direccion@centrodediaamoralia.es</t>
  </si>
  <si>
    <t xml:space="preserve">986 605 152 RO</t>
  </si>
  <si>
    <t xml:space="preserve">4300003472</t>
  </si>
  <si>
    <t xml:space="preserve">10000003473</t>
  </si>
  <si>
    <t xml:space="preserve">XM INFORMATICA Y SERVICIO LDA.</t>
  </si>
  <si>
    <t xml:space="preserve">PT510805140</t>
  </si>
  <si>
    <t xml:space="preserve">AVDA. DOCTOR TITO FONTES EDIFICIO BRUSELAS LOJA 1</t>
  </si>
  <si>
    <t xml:space="preserve">960491572</t>
  </si>
  <si>
    <t xml:space="preserve">4300003473</t>
  </si>
  <si>
    <t xml:space="preserve">10000003474</t>
  </si>
  <si>
    <t xml:space="preserve">MANUEL SOLER GROBA</t>
  </si>
  <si>
    <t xml:space="preserve">35552148J</t>
  </si>
  <si>
    <t xml:space="preserve">C/DOMINGO BUENO Nº60 2ºB</t>
  </si>
  <si>
    <t xml:space="preserve">4300003474</t>
  </si>
  <si>
    <t xml:space="preserve">10000003476</t>
  </si>
  <si>
    <t xml:space="preserve">MARCOSMAR MDV DISTRIBUCION S.L.</t>
  </si>
  <si>
    <t xml:space="preserve">B27771096</t>
  </si>
  <si>
    <t xml:space="preserve">PUERTO PESQUERO VIGO S/N</t>
  </si>
  <si>
    <t xml:space="preserve">630 700 126</t>
  </si>
  <si>
    <t xml:space="preserve">4300003476</t>
  </si>
  <si>
    <t xml:space="preserve">10000003477</t>
  </si>
  <si>
    <t xml:space="preserve">VEGO SUPERMERCADOS S.A.U.</t>
  </si>
  <si>
    <t xml:space="preserve">A36651313</t>
  </si>
  <si>
    <t xml:space="preserve">15008</t>
  </si>
  <si>
    <t xml:space="preserve">GAMBRINUS, 11 - POLIGONO A GRELA-BENS</t>
  </si>
  <si>
    <t xml:space="preserve">javier.carneiro@vegalsa.es</t>
  </si>
  <si>
    <t xml:space="preserve">981 179 300 </t>
  </si>
  <si>
    <t xml:space="preserve">paulo.santos@vegalsa.es</t>
  </si>
  <si>
    <t xml:space="preserve">EROSKI CENTER</t>
  </si>
  <si>
    <t xml:space="preserve">4300003477</t>
  </si>
  <si>
    <t xml:space="preserve">10000003478</t>
  </si>
  <si>
    <t xml:space="preserve">TAMARA PARDIÑAS FUENTES</t>
  </si>
  <si>
    <t xml:space="preserve">79333639S</t>
  </si>
  <si>
    <t xml:space="preserve">15100</t>
  </si>
  <si>
    <t xml:space="preserve">C/GRAN VIA Nº134 2ºA</t>
  </si>
  <si>
    <t xml:space="preserve">4300003478</t>
  </si>
  <si>
    <t xml:space="preserve">10000003479</t>
  </si>
  <si>
    <t xml:space="preserve">CONDADO TOUR,S.L.</t>
  </si>
  <si>
    <t xml:space="preserve">B36480069</t>
  </si>
  <si>
    <t xml:space="preserve">CTRA CERQUIDO A RIBADELOURO S/N</t>
  </si>
  <si>
    <t xml:space="preserve">contabilidad@condebus.com</t>
  </si>
  <si>
    <t xml:space="preserve">986 64 42 08</t>
  </si>
  <si>
    <t xml:space="preserve">ES2100758554060500027150</t>
  </si>
  <si>
    <t xml:space="preserve">4300003479</t>
  </si>
  <si>
    <t xml:space="preserve">10000003480</t>
  </si>
  <si>
    <t xml:space="preserve">CRISTINA CARBALLIDO CRESPO</t>
  </si>
  <si>
    <t xml:space="preserve">77006524V</t>
  </si>
  <si>
    <t xml:space="preserve">CAMIÑO LAGOAL 12 - LOUREDO</t>
  </si>
  <si>
    <t xml:space="preserve">cris69_16@hotmail.com</t>
  </si>
  <si>
    <t xml:space="preserve">ES8900758564850600059789</t>
  </si>
  <si>
    <t xml:space="preserve">4300003480</t>
  </si>
  <si>
    <t xml:space="preserve">10000003481</t>
  </si>
  <si>
    <t xml:space="preserve">MAGELORO S.L.</t>
  </si>
  <si>
    <t xml:space="preserve">B70253810</t>
  </si>
  <si>
    <t xml:space="preserve">C/MAYOR Nº21 B15 BAJO 15</t>
  </si>
  <si>
    <t xml:space="preserve">ALCORCON</t>
  </si>
  <si>
    <t xml:space="preserve">4300003481</t>
  </si>
  <si>
    <t xml:space="preserve">10000003482</t>
  </si>
  <si>
    <t xml:space="preserve">CAFE AMADEUS S.L.</t>
  </si>
  <si>
    <t xml:space="preserve">B36257475</t>
  </si>
  <si>
    <t xml:space="preserve">C/ GENERALISIMO Nº2</t>
  </si>
  <si>
    <t xml:space="preserve">4300003482</t>
  </si>
  <si>
    <t xml:space="preserve">10000003483</t>
  </si>
  <si>
    <t xml:space="preserve">BEATRIZ GANDARA MARTINEZ</t>
  </si>
  <si>
    <t xml:space="preserve">34876253L</t>
  </si>
  <si>
    <t xml:space="preserve">MANUEL RODRIGUEZ Nº7 BAJO</t>
  </si>
  <si>
    <t xml:space="preserve">ba.gandara@hotmail.com</t>
  </si>
  <si>
    <t xml:space="preserve">CHAROL SHOES</t>
  </si>
  <si>
    <t xml:space="preserve">4300003483</t>
  </si>
  <si>
    <t xml:space="preserve">10000003484</t>
  </si>
  <si>
    <t xml:space="preserve">ROSA MARIA LOUREIRO FREIRIA</t>
  </si>
  <si>
    <t xml:space="preserve">35566059D</t>
  </si>
  <si>
    <t xml:space="preserve">GUILLAREI   CALVARIO Nº 4B</t>
  </si>
  <si>
    <t xml:space="preserve">GUILLAREI   TUI</t>
  </si>
  <si>
    <t xml:space="preserve">4300003484</t>
  </si>
  <si>
    <t xml:space="preserve">10000003485</t>
  </si>
  <si>
    <t xml:space="preserve">ASOCIACON CAMPOSANTO</t>
  </si>
  <si>
    <t xml:space="preserve">G27704360</t>
  </si>
  <si>
    <t xml:space="preserve">TORNEIROS</t>
  </si>
  <si>
    <t xml:space="preserve">4300003485</t>
  </si>
  <si>
    <t xml:space="preserve">10000003486</t>
  </si>
  <si>
    <t xml:space="preserve">MARINA FUENTES BARCO</t>
  </si>
  <si>
    <t xml:space="preserve">36085990W</t>
  </si>
  <si>
    <t xml:space="preserve">FLORIDA, 34 P.3 4ºC</t>
  </si>
  <si>
    <t xml:space="preserve">4300003486</t>
  </si>
  <si>
    <t xml:space="preserve">10000003487</t>
  </si>
  <si>
    <t xml:space="preserve">BARGIELA MORALES S.L.</t>
  </si>
  <si>
    <t xml:space="preserve">B94060613</t>
  </si>
  <si>
    <t xml:space="preserve">CASAL ABOI Nº 21</t>
  </si>
  <si>
    <t xml:space="preserve">636067803</t>
  </si>
  <si>
    <t xml:space="preserve">4300003487</t>
  </si>
  <si>
    <t xml:space="preserve">10000003488</t>
  </si>
  <si>
    <t xml:space="preserve">JORGE GANDARA FERNANDEZ</t>
  </si>
  <si>
    <t xml:space="preserve">35566817P</t>
  </si>
  <si>
    <t xml:space="preserve">SOUTO DE ENGARDE Nº17</t>
  </si>
  <si>
    <t xml:space="preserve">CALDELAS DE TUI</t>
  </si>
  <si>
    <t xml:space="preserve">4300003488</t>
  </si>
  <si>
    <t xml:space="preserve">10000003489</t>
  </si>
  <si>
    <t xml:space="preserve">AUGUSTO URCEIRA MARTINEZ</t>
  </si>
  <si>
    <t xml:space="preserve">35554933S</t>
  </si>
  <si>
    <t xml:space="preserve">C/CUENCA 25</t>
  </si>
  <si>
    <t xml:space="preserve">4300003489</t>
  </si>
  <si>
    <t xml:space="preserve">10000003490</t>
  </si>
  <si>
    <t xml:space="preserve">ELECTROTEA INSTALACIONES GALICIA S.L.U.</t>
  </si>
  <si>
    <t xml:space="preserve">B94088333</t>
  </si>
  <si>
    <t xml:space="preserve">C/ REAL BAJO 2</t>
  </si>
  <si>
    <t xml:space="preserve">electroteaslu@gmail.com</t>
  </si>
  <si>
    <t xml:space="preserve">986 074 151</t>
  </si>
  <si>
    <t xml:space="preserve">SABADELL GALLEGO</t>
  </si>
  <si>
    <t xml:space="preserve">ES3000812314510001009511</t>
  </si>
  <si>
    <t xml:space="preserve">4300003490</t>
  </si>
  <si>
    <t xml:space="preserve">10000003491</t>
  </si>
  <si>
    <t xml:space="preserve">FRANCISCO LOPEZ PEREIRA</t>
  </si>
  <si>
    <t xml:space="preserve">36000686M</t>
  </si>
  <si>
    <t xml:space="preserve">AVDA. CASTELAO 23-6ºH</t>
  </si>
  <si>
    <t xml:space="preserve">4300003491</t>
  </si>
  <si>
    <t xml:space="preserve">10000003492</t>
  </si>
  <si>
    <t xml:space="preserve">ESCOLAS DEPORTIVAS SALVATERRA</t>
  </si>
  <si>
    <t xml:space="preserve">G36541472</t>
  </si>
  <si>
    <t xml:space="preserve">PLAZA DE LA CONSTITUCION 1</t>
  </si>
  <si>
    <t xml:space="preserve">4300003492</t>
  </si>
  <si>
    <t xml:space="preserve">10000003493</t>
  </si>
  <si>
    <t xml:space="preserve">ALMACENES REBOREDA,S.L.</t>
  </si>
  <si>
    <t xml:space="preserve">B36709657</t>
  </si>
  <si>
    <t xml:space="preserve">POL.INDUS.A GRANXA PARCELA 70 RUA E</t>
  </si>
  <si>
    <t xml:space="preserve">jorge@areboreda.com</t>
  </si>
  <si>
    <t xml:space="preserve">986 34 26 54 JO</t>
  </si>
  <si>
    <t xml:space="preserve">ES1200817620430001474755</t>
  </si>
  <si>
    <t xml:space="preserve">4300003493</t>
  </si>
  <si>
    <t xml:space="preserve">10000003494</t>
  </si>
  <si>
    <t xml:space="preserve">SUNOTRANS,S.L.</t>
  </si>
  <si>
    <t xml:space="preserve">B36455459</t>
  </si>
  <si>
    <t xml:space="preserve">POL.IND. A GRANXA RUA C PARALELA 4 PARCELA 113</t>
  </si>
  <si>
    <t xml:space="preserve">sunotrans1@outlook.es</t>
  </si>
  <si>
    <t xml:space="preserve">986 34 40 33 SI</t>
  </si>
  <si>
    <t xml:space="preserve">4300003494</t>
  </si>
  <si>
    <t xml:space="preserve">10000003495</t>
  </si>
  <si>
    <t xml:space="preserve">JOSE OLIVEIRA RIEGO</t>
  </si>
  <si>
    <t xml:space="preserve">76909800P</t>
  </si>
  <si>
    <t xml:space="preserve">ORDOÑEZ, 55 BAIXO - GOIAN</t>
  </si>
  <si>
    <t xml:space="preserve">4300003495</t>
  </si>
  <si>
    <t xml:space="preserve">10000003496</t>
  </si>
  <si>
    <t xml:space="preserve">DIOGO RODRIGUEZ GASPAR</t>
  </si>
  <si>
    <t xml:space="preserve">PT15898982</t>
  </si>
  <si>
    <t xml:space="preserve">4930-054</t>
  </si>
  <si>
    <t xml:space="preserve">ED. CASADINHA, BL. 2 1º IZQ.</t>
  </si>
  <si>
    <t xml:space="preserve">4300003496</t>
  </si>
  <si>
    <t xml:space="preserve">10000003497</t>
  </si>
  <si>
    <t xml:space="preserve">AGUSTIN ABREU FERNANDEZ</t>
  </si>
  <si>
    <t xml:space="preserve">34871727R</t>
  </si>
  <si>
    <t xml:space="preserve">CASAL Nº 43</t>
  </si>
  <si>
    <t xml:space="preserve">4300003497</t>
  </si>
  <si>
    <t xml:space="preserve">10000003498</t>
  </si>
  <si>
    <t xml:space="preserve">SONIA GROBA COSTA</t>
  </si>
  <si>
    <t xml:space="preserve">36153505N</t>
  </si>
  <si>
    <t xml:space="preserve">C/VICTORIANA PEREZ VIDAL Nº29</t>
  </si>
  <si>
    <t xml:space="preserve">PELUQUERIA SONIA GROBA</t>
  </si>
  <si>
    <t xml:space="preserve">4300003498</t>
  </si>
  <si>
    <t xml:space="preserve">10000003499</t>
  </si>
  <si>
    <t xml:space="preserve">ALVARO GONZALEZ ALONSO</t>
  </si>
  <si>
    <t xml:space="preserve">35565612E</t>
  </si>
  <si>
    <t xml:space="preserve">C/MONTE Nº8</t>
  </si>
  <si>
    <t xml:space="preserve">4300003499</t>
  </si>
  <si>
    <t xml:space="preserve">10000003500</t>
  </si>
  <si>
    <t xml:space="preserve">ELENA MARTINEZ MONTEAGUDO</t>
  </si>
  <si>
    <t xml:space="preserve">48528940K</t>
  </si>
  <si>
    <t xml:space="preserve">AV VAL MIÑOR 30 LOCAL 2.2</t>
  </si>
  <si>
    <t xml:space="preserve">616286396</t>
  </si>
  <si>
    <t xml:space="preserve">4300003500</t>
  </si>
  <si>
    <t xml:space="preserve">10000003501</t>
  </si>
  <si>
    <t xml:space="preserve">COLISEO S.L</t>
  </si>
  <si>
    <t xml:space="preserve">B97220297</t>
  </si>
  <si>
    <t xml:space="preserve">46920</t>
  </si>
  <si>
    <t xml:space="preserve">C/SAN ANTONIO 132 MISLATA</t>
  </si>
  <si>
    <t xml:space="preserve">MISLATA</t>
  </si>
  <si>
    <t xml:space="preserve">CIRCOCOLISEO@HOTMAIL.COM</t>
  </si>
  <si>
    <t xml:space="preserve">CIRCO COLISEO</t>
  </si>
  <si>
    <t xml:space="preserve">4300003501</t>
  </si>
  <si>
    <t xml:space="preserve">10000003502</t>
  </si>
  <si>
    <t xml:space="preserve">TINTORERIA GARCIA BARBON C.B.</t>
  </si>
  <si>
    <t xml:space="preserve">E27781400</t>
  </si>
  <si>
    <t xml:space="preserve">GARCIA BARBON N º97 BAJO</t>
  </si>
  <si>
    <t xml:space="preserve">ereaferreiro@hotmail.com</t>
  </si>
  <si>
    <t xml:space="preserve">986225298</t>
  </si>
  <si>
    <t xml:space="preserve">4300003502</t>
  </si>
  <si>
    <t xml:space="preserve">10000003503</t>
  </si>
  <si>
    <t xml:space="preserve">RECAMBIOS DEL CAMPO,S.L.</t>
  </si>
  <si>
    <t xml:space="preserve">B36226629</t>
  </si>
  <si>
    <t xml:space="preserve">C/ PROGRESO 45</t>
  </si>
  <si>
    <t xml:space="preserve">jose@recambiosdelcampo.com</t>
  </si>
  <si>
    <t xml:space="preserve">986 344 138</t>
  </si>
  <si>
    <t xml:space="preserve">ES4521002304970200164541</t>
  </si>
  <si>
    <t xml:space="preserve">4300003503</t>
  </si>
  <si>
    <t xml:space="preserve">10000003504</t>
  </si>
  <si>
    <t xml:space="preserve">MECANICA ROCHA,S.L.</t>
  </si>
  <si>
    <t xml:space="preserve">B36352029</t>
  </si>
  <si>
    <t xml:space="preserve">POL. IND. A GRANXA, PARCELA 259 NAVE 17A</t>
  </si>
  <si>
    <t xml:space="preserve">mrocha@mecanicarocha.com</t>
  </si>
  <si>
    <t xml:space="preserve">986 337 949</t>
  </si>
  <si>
    <t xml:space="preserve">4300003504</t>
  </si>
  <si>
    <t xml:space="preserve">10000003505</t>
  </si>
  <si>
    <t xml:space="preserve">GIMNASIO DAVID ESTEVEZ S.L</t>
  </si>
  <si>
    <t xml:space="preserve">B36404341</t>
  </si>
  <si>
    <t xml:space="preserve">RUA CASTIÑEIRA, 39 BAJO</t>
  </si>
  <si>
    <t xml:space="preserve">986642129</t>
  </si>
  <si>
    <t xml:space="preserve">4300003505</t>
  </si>
  <si>
    <t xml:space="preserve">10000003506</t>
  </si>
  <si>
    <t xml:space="preserve">DIEGO JIMENEZ JIMENEZ</t>
  </si>
  <si>
    <t xml:space="preserve">35572959D</t>
  </si>
  <si>
    <t xml:space="preserve">C/MONDOÑEDO Nº4 2ºD</t>
  </si>
  <si>
    <t xml:space="preserve">4300003506</t>
  </si>
  <si>
    <t xml:space="preserve">10000003507</t>
  </si>
  <si>
    <t xml:space="preserve">EFICIENCIA GLOBAL RENOVABLES S. L.</t>
  </si>
  <si>
    <t xml:space="preserve">B70364617</t>
  </si>
  <si>
    <t xml:space="preserve">SALVADAS, 13 3ºA-D</t>
  </si>
  <si>
    <t xml:space="preserve">881254480</t>
  </si>
  <si>
    <t xml:space="preserve">4300003507</t>
  </si>
  <si>
    <t xml:space="preserve">10000003508</t>
  </si>
  <si>
    <t xml:space="preserve">MARIA CELIA ALONSO MARTINEZ</t>
  </si>
  <si>
    <t xml:space="preserve">35565595M</t>
  </si>
  <si>
    <t xml:space="preserve">BARRIO BOUZON - RIBADELOURO 19</t>
  </si>
  <si>
    <t xml:space="preserve">4300003508</t>
  </si>
  <si>
    <t xml:space="preserve">10000003509</t>
  </si>
  <si>
    <t xml:space="preserve">BA.GZ TATTOO SHOP S.C.</t>
  </si>
  <si>
    <t xml:space="preserve">J27792241</t>
  </si>
  <si>
    <t xml:space="preserve">MANUEL RODRIGUEZ  Nº9   BAJO</t>
  </si>
  <si>
    <t xml:space="preserve">0000000000000</t>
  </si>
  <si>
    <t xml:space="preserve">GZ TATTOO SHOP S.C.</t>
  </si>
  <si>
    <t xml:space="preserve">4300003509</t>
  </si>
  <si>
    <t xml:space="preserve">10000003510</t>
  </si>
  <si>
    <t xml:space="preserve">DOMINGOS DA SILVA LEITE</t>
  </si>
  <si>
    <t xml:space="preserve">34626181A</t>
  </si>
  <si>
    <t xml:space="preserve">RIBADETEA-BARGIELA 55</t>
  </si>
  <si>
    <t xml:space="preserve">610707761</t>
  </si>
  <si>
    <t xml:space="preserve">4300003510</t>
  </si>
  <si>
    <t xml:space="preserve">10000003511</t>
  </si>
  <si>
    <t xml:space="preserve">SUSANA SANCHEZ CABO</t>
  </si>
  <si>
    <t xml:space="preserve">18592048K</t>
  </si>
  <si>
    <t xml:space="preserve">C/CODAVAL Nº1 PRIEGUE</t>
  </si>
  <si>
    <t xml:space="preserve">4300003511</t>
  </si>
  <si>
    <t xml:space="preserve">10000003512</t>
  </si>
  <si>
    <t xml:space="preserve">VIGOPLUS, S. L.</t>
  </si>
  <si>
    <t xml:space="preserve">B36813889</t>
  </si>
  <si>
    <t xml:space="preserve">TORRECEDEIRA, 63 5ºD</t>
  </si>
  <si>
    <t xml:space="preserve">4300003512</t>
  </si>
  <si>
    <t xml:space="preserve">10000003513</t>
  </si>
  <si>
    <t xml:space="preserve">VIMAGEDA S.L</t>
  </si>
  <si>
    <t xml:space="preserve">B36216646</t>
  </si>
  <si>
    <t xml:space="preserve">LUGAR TORRON Nº5</t>
  </si>
  <si>
    <t xml:space="preserve">PONTELLAS</t>
  </si>
  <si>
    <t xml:space="preserve">605924327</t>
  </si>
  <si>
    <t xml:space="preserve">4300003513</t>
  </si>
  <si>
    <t xml:space="preserve">10000003514</t>
  </si>
  <si>
    <t xml:space="preserve">ANGELES FRANCISCO PEREZ</t>
  </si>
  <si>
    <t xml:space="preserve">76911641D</t>
  </si>
  <si>
    <t xml:space="preserve">C/A GANDARA Nº93 GUILLAREI</t>
  </si>
  <si>
    <t xml:space="preserve">4300003514</t>
  </si>
  <si>
    <t xml:space="preserve">10000003515</t>
  </si>
  <si>
    <t xml:space="preserve">DORINDA ALONSO LEMOS</t>
  </si>
  <si>
    <t xml:space="preserve">36019145H</t>
  </si>
  <si>
    <t xml:space="preserve">SENEN CANIDO 5º BAJO</t>
  </si>
  <si>
    <t xml:space="preserve">4300003515</t>
  </si>
  <si>
    <t xml:space="preserve">10000003516</t>
  </si>
  <si>
    <t xml:space="preserve">ASOCIACION ERGUETE BAIXO MIÑO</t>
  </si>
  <si>
    <t xml:space="preserve">G36124279</t>
  </si>
  <si>
    <t xml:space="preserve">RUA COLON 20</t>
  </si>
  <si>
    <t xml:space="preserve">info@erguete.org</t>
  </si>
  <si>
    <t xml:space="preserve">986 614 407 NAT</t>
  </si>
  <si>
    <t xml:space="preserve">ES7120805038473040010934</t>
  </si>
  <si>
    <t xml:space="preserve">4300003516</t>
  </si>
  <si>
    <t xml:space="preserve">10000003517</t>
  </si>
  <si>
    <t xml:space="preserve">EL PAIS DE LAS ILUSIONES S.L</t>
  </si>
  <si>
    <t xml:space="preserve">B94086261</t>
  </si>
  <si>
    <t xml:space="preserve">AV. GALICIA 16 , BAJO</t>
  </si>
  <si>
    <t xml:space="preserve">986661124</t>
  </si>
  <si>
    <t xml:space="preserve">4300003517</t>
  </si>
  <si>
    <t xml:space="preserve">10000003518</t>
  </si>
  <si>
    <t xml:space="preserve">CRUZ ROJA ESPAÑOLA</t>
  </si>
  <si>
    <t xml:space="preserve">Q2866001G</t>
  </si>
  <si>
    <t xml:space="preserve">AVDA. REINA VICTORIA NUM 26</t>
  </si>
  <si>
    <t xml:space="preserve">986641794</t>
  </si>
  <si>
    <t xml:space="preserve">4300003518</t>
  </si>
  <si>
    <t xml:space="preserve">10000003519</t>
  </si>
  <si>
    <t xml:space="preserve">ELECTRODOMESTICOS DOMINGUEZ S.L</t>
  </si>
  <si>
    <t xml:space="preserve">B27108612</t>
  </si>
  <si>
    <t xml:space="preserve">URZAIZ 117 BAJO</t>
  </si>
  <si>
    <t xml:space="preserve">886130484</t>
  </si>
  <si>
    <t xml:space="preserve">4300003519</t>
  </si>
  <si>
    <t xml:space="preserve">10000003520</t>
  </si>
  <si>
    <t xml:space="preserve">CESAR LORENZO ALVAREZ</t>
  </si>
  <si>
    <t xml:space="preserve">36055653W</t>
  </si>
  <si>
    <t xml:space="preserve">TERRA DO REI Nº3</t>
  </si>
  <si>
    <t xml:space="preserve">4300003520</t>
  </si>
  <si>
    <t xml:space="preserve">10000003521</t>
  </si>
  <si>
    <t xml:space="preserve">EURO-ROCA,S.L.</t>
  </si>
  <si>
    <t xml:space="preserve">B36100485</t>
  </si>
  <si>
    <t xml:space="preserve">POL.IND.GANDARAS DE BUDIÑO S/N APDO.112</t>
  </si>
  <si>
    <t xml:space="preserve">isabel@euroroca.es</t>
  </si>
  <si>
    <t xml:space="preserve">986 344 025 JA</t>
  </si>
  <si>
    <t xml:space="preserve">4300003521</t>
  </si>
  <si>
    <t xml:space="preserve">10000003522</t>
  </si>
  <si>
    <t xml:space="preserve">PABLO FERNANDEZ SANCHEZ</t>
  </si>
  <si>
    <t xml:space="preserve">36176649H</t>
  </si>
  <si>
    <t xml:space="preserve">C/SANTO PAIO ABAIXO 110</t>
  </si>
  <si>
    <t xml:space="preserve">00000</t>
  </si>
  <si>
    <t xml:space="preserve">4300003522</t>
  </si>
  <si>
    <t xml:space="preserve">10000003523</t>
  </si>
  <si>
    <t xml:space="preserve">CONSTRUCCIONES METALICAS VIGO,S.A.</t>
  </si>
  <si>
    <t xml:space="preserve">A36643682</t>
  </si>
  <si>
    <t xml:space="preserve">P.I As Gándaras, Parcela 3.</t>
  </si>
  <si>
    <t xml:space="preserve">ADMINISTRACION@COMEVISA.COM</t>
  </si>
  <si>
    <t xml:space="preserve">986 214 790 BE</t>
  </si>
  <si>
    <t xml:space="preserve">ES9400758902150600524148</t>
  </si>
  <si>
    <t xml:space="preserve">COMEVISA</t>
  </si>
  <si>
    <t xml:space="preserve">4300003523</t>
  </si>
  <si>
    <t xml:space="preserve">10000003524</t>
  </si>
  <si>
    <t xml:space="preserve">BEATRIZ FERNANDEZ BESADIO</t>
  </si>
  <si>
    <t xml:space="preserve">36175312S</t>
  </si>
  <si>
    <t xml:space="preserve">ROSALIA DE CASTRO 7-LOCAL 2</t>
  </si>
  <si>
    <t xml:space="preserve">4300003524</t>
  </si>
  <si>
    <t xml:space="preserve">10000003525</t>
  </si>
  <si>
    <t xml:space="preserve">IAGO BAO FERNANDEZ</t>
  </si>
  <si>
    <t xml:space="preserve">36155668J</t>
  </si>
  <si>
    <t xml:space="preserve">AV. CASTELAO, 39 ENTLO. </t>
  </si>
  <si>
    <t xml:space="preserve">iagobao@gmail.com</t>
  </si>
  <si>
    <t xml:space="preserve">986 115 349</t>
  </si>
  <si>
    <t xml:space="preserve">4300003525</t>
  </si>
  <si>
    <t xml:space="preserve">10000003526</t>
  </si>
  <si>
    <t xml:space="preserve">JORGE LUIS MARTINEZ LOBARIÑAS</t>
  </si>
  <si>
    <t xml:space="preserve">76915704R</t>
  </si>
  <si>
    <t xml:space="preserve">36429</t>
  </si>
  <si>
    <t xml:space="preserve">BARRIO DA NOGUEIRA Nº7</t>
  </si>
  <si>
    <t xml:space="preserve">4300003526</t>
  </si>
  <si>
    <t xml:space="preserve">10000003527</t>
  </si>
  <si>
    <t xml:space="preserve">MOREIMIÑO SERVICIOS, S. L.</t>
  </si>
  <si>
    <t xml:space="preserve">B36353381</t>
  </si>
  <si>
    <t xml:space="preserve">VAL, 9</t>
  </si>
  <si>
    <t xml:space="preserve">grupo@hnosmoreira.com</t>
  </si>
  <si>
    <t xml:space="preserve">986 688 804</t>
  </si>
  <si>
    <t xml:space="preserve">ES8621004713130200002461</t>
  </si>
  <si>
    <t xml:space="preserve">4300003527</t>
  </si>
  <si>
    <t xml:space="preserve">10000003528</t>
  </si>
  <si>
    <t xml:space="preserve">DELAGACION CONDADO F.ES</t>
  </si>
  <si>
    <t xml:space="preserve">V15125206</t>
  </si>
  <si>
    <t xml:space="preserve">AV CASTELAO Nº3</t>
  </si>
  <si>
    <t xml:space="preserve">605174728</t>
  </si>
  <si>
    <t xml:space="preserve">4300003528</t>
  </si>
  <si>
    <t xml:space="preserve">10000003529</t>
  </si>
  <si>
    <t xml:space="preserve">CEAR CASTROMAO</t>
  </si>
  <si>
    <t xml:space="preserve">G36054187</t>
  </si>
  <si>
    <t xml:space="preserve">PLAZO DOMINGO BLANCO LAGE S/N</t>
  </si>
  <si>
    <t xml:space="preserve">615686182</t>
  </si>
  <si>
    <t xml:space="preserve">4300003529</t>
  </si>
  <si>
    <t xml:space="preserve">10000003530</t>
  </si>
  <si>
    <t xml:space="preserve">COMERCIALIZADORA DE PLANTAS DE GALICIA,S.L.</t>
  </si>
  <si>
    <t xml:space="preserve">B36475325</t>
  </si>
  <si>
    <t xml:space="preserve">CRTA.PONTE INTERNACIONAL S/N  GOIAN</t>
  </si>
  <si>
    <t xml:space="preserve">administracion@coplant.es</t>
  </si>
  <si>
    <t xml:space="preserve">986 62 14 86 MA</t>
  </si>
  <si>
    <t xml:space="preserve">ES5921004713130200024384</t>
  </si>
  <si>
    <t xml:space="preserve">COPLANT GALICIA</t>
  </si>
  <si>
    <t xml:space="preserve">4300003530</t>
  </si>
  <si>
    <t xml:space="preserve">10000003531</t>
  </si>
  <si>
    <t xml:space="preserve">ALICIA PIÑA PEREZ</t>
  </si>
  <si>
    <t xml:space="preserve">35572943Q</t>
  </si>
  <si>
    <t xml:space="preserve">COMPOSTELA, 14 BAIXO</t>
  </si>
  <si>
    <t xml:space="preserve">667 475 317</t>
  </si>
  <si>
    <t xml:space="preserve">4300003531</t>
  </si>
  <si>
    <t xml:space="preserve">10000003532</t>
  </si>
  <si>
    <t xml:space="preserve">JAVIER MARTINEZ OTERO</t>
  </si>
  <si>
    <t xml:space="preserve">34878502Z</t>
  </si>
  <si>
    <t xml:space="preserve">C/ESPERANZA Nº 3</t>
  </si>
  <si>
    <t xml:space="preserve">4300003532</t>
  </si>
  <si>
    <t xml:space="preserve">10000003533</t>
  </si>
  <si>
    <t xml:space="preserve">IES DE CHAPELA</t>
  </si>
  <si>
    <t xml:space="preserve">Q8655593E</t>
  </si>
  <si>
    <t xml:space="preserve">CMÑO. DO PENISAL, 29 - CHAPELA</t>
  </si>
  <si>
    <t xml:space="preserve">ies.chapela@edu.xunta.es</t>
  </si>
  <si>
    <t xml:space="preserve">886 110 610</t>
  </si>
  <si>
    <t xml:space="preserve">4300003533</t>
  </si>
  <si>
    <t xml:space="preserve">27/06/25: Saldo a su favor
10/12/24: FRA CFR 53204 de 600€ se descuentan todos los pedidos salvo que avisen
DESCONTAR TODOS LOS ALBARANES DEL SALDO A FAVOR DEL CEFORE.
</t>
  </si>
  <si>
    <t xml:space="preserve">10000003534</t>
  </si>
  <si>
    <t xml:space="preserve">GALIPROTEC NOROESTE S.L.</t>
  </si>
  <si>
    <t xml:space="preserve">B94023488</t>
  </si>
  <si>
    <t xml:space="preserve">ARRAIAL, 9</t>
  </si>
  <si>
    <t xml:space="preserve">4300003534</t>
  </si>
  <si>
    <t xml:space="preserve">10000003535</t>
  </si>
  <si>
    <t xml:space="preserve">ANA BELEN GRAÑA RODRIGUEZ</t>
  </si>
  <si>
    <t xml:space="preserve">76907637F</t>
  </si>
  <si>
    <t xml:space="preserve">RUA CANTERO JOSE CERVIÑO 49</t>
  </si>
  <si>
    <t xml:space="preserve">986640994</t>
  </si>
  <si>
    <t xml:space="preserve">4300003535</t>
  </si>
  <si>
    <t xml:space="preserve">10000003536</t>
  </si>
  <si>
    <t xml:space="preserve">ACTIVIDADES DE OCIO Y EDUCACION S.L.</t>
  </si>
  <si>
    <t xml:space="preserve">B82271388</t>
  </si>
  <si>
    <t xml:space="preserve">28933</t>
  </si>
  <si>
    <t xml:space="preserve">C/ALFARERIA 2</t>
  </si>
  <si>
    <t xml:space="preserve">4300003536</t>
  </si>
  <si>
    <t xml:space="preserve">10000003537</t>
  </si>
  <si>
    <t xml:space="preserve">ANA PAULA FERNANDEZ BABORSA</t>
  </si>
  <si>
    <t xml:space="preserve">76913632E</t>
  </si>
  <si>
    <t xml:space="preserve">C/ CONSTITUCION Nº 8 1º A</t>
  </si>
  <si>
    <t xml:space="preserve">687721358</t>
  </si>
  <si>
    <t xml:space="preserve">4300003537</t>
  </si>
  <si>
    <t xml:space="preserve">10000003538</t>
  </si>
  <si>
    <t xml:space="preserve">ANACAMI SALUD SL UNIPERSONAL</t>
  </si>
  <si>
    <t xml:space="preserve">B27787191</t>
  </si>
  <si>
    <t xml:space="preserve">URZAIZ, 157 PLTA. BJ.</t>
  </si>
  <si>
    <t xml:space="preserve">4300003538</t>
  </si>
  <si>
    <t xml:space="preserve">10000003539</t>
  </si>
  <si>
    <t xml:space="preserve">DANIEL FERNANDEZ PUGA</t>
  </si>
  <si>
    <t xml:space="preserve">34878252V</t>
  </si>
  <si>
    <t xml:space="preserve">RAMON PEINADOR Nº30 3ºB</t>
  </si>
  <si>
    <t xml:space="preserve">4300003539</t>
  </si>
  <si>
    <t xml:space="preserve">10000003540</t>
  </si>
  <si>
    <t xml:space="preserve">PETRA INTERNATIONAL MARBLE AND GRANITE,S.L.</t>
  </si>
  <si>
    <t xml:space="preserve">B27776285</t>
  </si>
  <si>
    <t xml:space="preserve">C/ VELAZQUEZ MORENO 9 BAJO OFICINA 3</t>
  </si>
  <si>
    <t xml:space="preserve">4300003540</t>
  </si>
  <si>
    <t xml:space="preserve">10000003541</t>
  </si>
  <si>
    <t xml:space="preserve">ISABEL ALONSO PEREIRA</t>
  </si>
  <si>
    <t xml:space="preserve">35554339L</t>
  </si>
  <si>
    <t xml:space="preserve">PONTELLAS ARROTEA Nº32</t>
  </si>
  <si>
    <t xml:space="preserve">PATACO</t>
  </si>
  <si>
    <t xml:space="preserve">4300003541</t>
  </si>
  <si>
    <t xml:space="preserve">10000003542</t>
  </si>
  <si>
    <t xml:space="preserve">LUANCO VALLE DEL CANDAMO S.L.</t>
  </si>
  <si>
    <t xml:space="preserve">B33474867</t>
  </si>
  <si>
    <t xml:space="preserve">CALLE CALVO SOTELO Nº40</t>
  </si>
  <si>
    <t xml:space="preserve">4300003542</t>
  </si>
  <si>
    <t xml:space="preserve">10000003543</t>
  </si>
  <si>
    <t xml:space="preserve">PLYMOUTH RUBBER EUROPA,S.A.</t>
  </si>
  <si>
    <t xml:space="preserve">A36269694</t>
  </si>
  <si>
    <t xml:space="preserve">CRTA.PORRIÑO-SALCEDA KM 1,5</t>
  </si>
  <si>
    <t xml:space="preserve">986 33 02 58</t>
  </si>
  <si>
    <t xml:space="preserve">4300003543</t>
  </si>
  <si>
    <t xml:space="preserve">10000003544</t>
  </si>
  <si>
    <t xml:space="preserve">LILI WO</t>
  </si>
  <si>
    <t xml:space="preserve">X2633537Z</t>
  </si>
  <si>
    <t xml:space="preserve">C CASTELAO Nº 1 3ºB</t>
  </si>
  <si>
    <t xml:space="preserve">695470006</t>
  </si>
  <si>
    <t xml:space="preserve">4300003544</t>
  </si>
  <si>
    <t xml:space="preserve">10000003545</t>
  </si>
  <si>
    <t xml:space="preserve">LORENA DOMINGUEZ DOMINGUEZ</t>
  </si>
  <si>
    <t xml:space="preserve">34879131E</t>
  </si>
  <si>
    <t xml:space="preserve">C/Rosalia de Castro 1 1ºD</t>
  </si>
  <si>
    <t xml:space="preserve">lorena_dominguez_dominguez@hotmail.com</t>
  </si>
  <si>
    <t xml:space="preserve">4300003545</t>
  </si>
  <si>
    <t xml:space="preserve">10000003546</t>
  </si>
  <si>
    <t xml:space="preserve">POLIMUR S.A.</t>
  </si>
  <si>
    <t xml:space="preserve">A30132203</t>
  </si>
  <si>
    <t xml:space="preserve">30564</t>
  </si>
  <si>
    <t xml:space="preserve">CTRA NAC. 301, KM 377 LORQUI</t>
  </si>
  <si>
    <t xml:space="preserve">david@polimur.com</t>
  </si>
  <si>
    <t xml:space="preserve">4300003546</t>
  </si>
  <si>
    <t xml:space="preserve">10000003547</t>
  </si>
  <si>
    <t xml:space="preserve">LUCRECIA MIGUEZ ALVAREZ</t>
  </si>
  <si>
    <t xml:space="preserve">76994520L</t>
  </si>
  <si>
    <t xml:space="preserve">C/CAMIÑO DA CRICA LONGA PEREIRAS</t>
  </si>
  <si>
    <t xml:space="preserve">4300003547</t>
  </si>
  <si>
    <t xml:space="preserve">10000003548</t>
  </si>
  <si>
    <t xml:space="preserve">GOLOSINAS MARTINEZ MONTEAGUDO, S.L.</t>
  </si>
  <si>
    <t xml:space="preserve">B36507937</t>
  </si>
  <si>
    <t xml:space="preserve">JOAQUIN FERNADEZ 14</t>
  </si>
  <si>
    <t xml:space="preserve">GOLOSINAS DELFIN</t>
  </si>
  <si>
    <t xml:space="preserve">4300003548</t>
  </si>
  <si>
    <t xml:space="preserve">10000003549</t>
  </si>
  <si>
    <t xml:space="preserve">FARMACIA LORENZO-YAZIJI C.B.</t>
  </si>
  <si>
    <t xml:space="preserve">E36538212</t>
  </si>
  <si>
    <t xml:space="preserve">PLAZA MESTRE CERVIÑO-5</t>
  </si>
  <si>
    <t xml:space="preserve">986-650053</t>
  </si>
  <si>
    <t xml:space="preserve">4300003549</t>
  </si>
  <si>
    <t xml:space="preserve">10000003550</t>
  </si>
  <si>
    <t xml:space="preserve">HEDISA S.A.</t>
  </si>
  <si>
    <t xml:space="preserve">A24028623</t>
  </si>
  <si>
    <t xml:space="preserve">24199</t>
  </si>
  <si>
    <t xml:space="preserve">CARRETERA LEON VILLAROAÑE KM6.5 MARIALBA DE LA RIBERA</t>
  </si>
  <si>
    <t xml:space="preserve">987849690</t>
  </si>
  <si>
    <t xml:space="preserve">4300003550</t>
  </si>
  <si>
    <t xml:space="preserve">10000003551</t>
  </si>
  <si>
    <t xml:space="preserve">GRUPO SEMOLA S.L</t>
  </si>
  <si>
    <t xml:space="preserve">B27788603</t>
  </si>
  <si>
    <t xml:space="preserve">AVD. CAMELIAS, 62 BAJO</t>
  </si>
  <si>
    <t xml:space="preserve">hola@semola.es</t>
  </si>
  <si>
    <t xml:space="preserve">986123287</t>
  </si>
  <si>
    <t xml:space="preserve">ES9502388277440600099108</t>
  </si>
  <si>
    <t xml:space="preserve">4300003551</t>
  </si>
  <si>
    <t xml:space="preserve">10000003552</t>
  </si>
  <si>
    <t xml:space="preserve">BALTASAR Y KUBATS.L.</t>
  </si>
  <si>
    <t xml:space="preserve">B27791789</t>
  </si>
  <si>
    <t xml:space="preserve">BRASIL Nº12-3ºA</t>
  </si>
  <si>
    <t xml:space="preserve">4300003552</t>
  </si>
  <si>
    <t xml:space="preserve">10000003553</t>
  </si>
  <si>
    <t xml:space="preserve">ASOCIACION SOCIOCULTURAL ARGALLAR</t>
  </si>
  <si>
    <t xml:space="preserve">G27764687</t>
  </si>
  <si>
    <t xml:space="preserve">RUA URZAIZ Nº 83 PUERTA 2R</t>
  </si>
  <si>
    <t xml:space="preserve">xoanamar@yahoo.es</t>
  </si>
  <si>
    <t xml:space="preserve">ES6321004199332200095524</t>
  </si>
  <si>
    <t xml:space="preserve">4300003553</t>
  </si>
  <si>
    <t xml:space="preserve">10000003555</t>
  </si>
  <si>
    <t xml:space="preserve">ANA LAJE ASENJO</t>
  </si>
  <si>
    <t xml:space="preserve">34975407C</t>
  </si>
  <si>
    <t xml:space="preserve">DANIEL OJEA Nº3</t>
  </si>
  <si>
    <t xml:space="preserve">986660453</t>
  </si>
  <si>
    <t xml:space="preserve">DEPIDEL</t>
  </si>
  <si>
    <t xml:space="preserve">4300003555</t>
  </si>
  <si>
    <t xml:space="preserve">10000003556</t>
  </si>
  <si>
    <t xml:space="preserve">GALICIA FORMACION S.L.</t>
  </si>
  <si>
    <t xml:space="preserve">B27761766</t>
  </si>
  <si>
    <t xml:space="preserve">ZARAGOZA,62-BAJO6</t>
  </si>
  <si>
    <t xml:space="preserve">formacion@galforma.com</t>
  </si>
  <si>
    <t xml:space="preserve">886133262</t>
  </si>
  <si>
    <t xml:space="preserve">4300003556</t>
  </si>
  <si>
    <t xml:space="preserve">10000003557</t>
  </si>
  <si>
    <t xml:space="preserve">PROA DO AR S.C.</t>
  </si>
  <si>
    <t xml:space="preserve">J94089885</t>
  </si>
  <si>
    <t xml:space="preserve">C/ ESPERZANA 22 BAIXO</t>
  </si>
  <si>
    <t xml:space="preserve">fjogando@yahoo.es</t>
  </si>
  <si>
    <t xml:space="preserve">605 35 92 44</t>
  </si>
  <si>
    <t xml:space="preserve">4300003557</t>
  </si>
  <si>
    <t xml:space="preserve">10000003558</t>
  </si>
  <si>
    <t xml:space="preserve">VAZCO STONE TRADE S.L.U.</t>
  </si>
  <si>
    <t xml:space="preserve">B94089513</t>
  </si>
  <si>
    <t xml:space="preserve">PASEO DE COLON Nº12 1º IZQUIERDA</t>
  </si>
  <si>
    <t xml:space="preserve">4300003558</t>
  </si>
  <si>
    <t xml:space="preserve">10000003559</t>
  </si>
  <si>
    <t xml:space="preserve">MARIA ISABEL GONZALEZ RODRIGUEZ</t>
  </si>
  <si>
    <t xml:space="preserve">35553196A</t>
  </si>
  <si>
    <t xml:space="preserve">C/CASAL ABOY Nº9</t>
  </si>
  <si>
    <t xml:space="preserve">986600089</t>
  </si>
  <si>
    <t xml:space="preserve">4300003559</t>
  </si>
  <si>
    <t xml:space="preserve">10000003560</t>
  </si>
  <si>
    <t xml:space="preserve">SUSANA VICENTE PEREIRA</t>
  </si>
  <si>
    <t xml:space="preserve">76902308Z</t>
  </si>
  <si>
    <t xml:space="preserve">R/ LUGO, 5 - BAIXO</t>
  </si>
  <si>
    <t xml:space="preserve">FROITAS AIDA</t>
  </si>
  <si>
    <t xml:space="preserve">4300003560</t>
  </si>
  <si>
    <t xml:space="preserve">10000003561</t>
  </si>
  <si>
    <t xml:space="preserve">MASQMUSICA, C.B.</t>
  </si>
  <si>
    <t xml:space="preserve">E27792571</t>
  </si>
  <si>
    <t xml:space="preserve">RUA LENDRO DIZ N2 BAJO</t>
  </si>
  <si>
    <t xml:space="preserve">masqmusicaescuela@gmail.com</t>
  </si>
  <si>
    <t xml:space="preserve">886 12 83 50</t>
  </si>
  <si>
    <t xml:space="preserve">4300003561</t>
  </si>
  <si>
    <t xml:space="preserve">10000003562</t>
  </si>
  <si>
    <t xml:space="preserve">DIONISIO MORGADAS PAMPILLON</t>
  </si>
  <si>
    <t xml:space="preserve">35987323M</t>
  </si>
  <si>
    <t xml:space="preserve">CARRETERA PROVINCIAL 140</t>
  </si>
  <si>
    <t xml:space="preserve">620822210</t>
  </si>
  <si>
    <t xml:space="preserve">4300003562</t>
  </si>
  <si>
    <t xml:space="preserve">10000003563</t>
  </si>
  <si>
    <t xml:space="preserve">JESUS MANUEL FERNANDEZ OZA</t>
  </si>
  <si>
    <t xml:space="preserve">35562025T</t>
  </si>
  <si>
    <t xml:space="preserve">BARRIO MEDOS, 5A - ESTÁS</t>
  </si>
  <si>
    <t xml:space="preserve">4300003563</t>
  </si>
  <si>
    <t xml:space="preserve">10000003564</t>
  </si>
  <si>
    <t xml:space="preserve">MARIA CRISTINA RODRIGUEZ MARTINEZ</t>
  </si>
  <si>
    <t xml:space="preserve">33252136R</t>
  </si>
  <si>
    <t xml:space="preserve">MARIA BERDIALES Nº7 OFICINA 4</t>
  </si>
  <si>
    <t xml:space="preserve">986227057</t>
  </si>
  <si>
    <t xml:space="preserve">4300003564</t>
  </si>
  <si>
    <t xml:space="preserve">10000003565</t>
  </si>
  <si>
    <t xml:space="preserve">DANIEL COSTA DA CRUZ</t>
  </si>
  <si>
    <t xml:space="preserve">76905790T</t>
  </si>
  <si>
    <t xml:space="preserve">QUINTANS FRADES 11</t>
  </si>
  <si>
    <t xml:space="preserve">4300003565</t>
  </si>
  <si>
    <t xml:space="preserve">10000003566</t>
  </si>
  <si>
    <t xml:space="preserve">M.E.L. PORRIÑO, S.L.U</t>
  </si>
  <si>
    <t xml:space="preserve">B27786656</t>
  </si>
  <si>
    <t xml:space="preserve">POL. IND. AS GANDARAS, PARCELA 206</t>
  </si>
  <si>
    <t xml:space="preserve">sonia@melporr.com</t>
  </si>
  <si>
    <t xml:space="preserve">986 95 64 45</t>
  </si>
  <si>
    <t xml:space="preserve">ES3300810492450001169527</t>
  </si>
  <si>
    <t xml:space="preserve">4300003566</t>
  </si>
  <si>
    <t xml:space="preserve">10000003567</t>
  </si>
  <si>
    <t xml:space="preserve">DAVID RODRIGUEZ GROBA</t>
  </si>
  <si>
    <t xml:space="preserve">36168499X</t>
  </si>
  <si>
    <t xml:space="preserve">AMIEROLONGO Nº59 BAJO</t>
  </si>
  <si>
    <t xml:space="preserve">649901330</t>
  </si>
  <si>
    <t xml:space="preserve">4300003567</t>
  </si>
  <si>
    <t xml:space="preserve">10000003568</t>
  </si>
  <si>
    <t xml:space="preserve">INMOREYCO S.L.</t>
  </si>
  <si>
    <t xml:space="preserve">B36448041</t>
  </si>
  <si>
    <t xml:space="preserve">CONCEPCION ARENAL Nº 46</t>
  </si>
  <si>
    <t xml:space="preserve">inmoreyco@gmail.com</t>
  </si>
  <si>
    <t xml:space="preserve">986611741</t>
  </si>
  <si>
    <t xml:space="preserve">4300003568</t>
  </si>
  <si>
    <t xml:space="preserve">10000003569</t>
  </si>
  <si>
    <t xml:space="preserve">CONSTRUCCIONES NOGEREY</t>
  </si>
  <si>
    <t xml:space="preserve">B36233864</t>
  </si>
  <si>
    <t xml:space="preserve">SOUTO, 16 PEXEGUEIRO</t>
  </si>
  <si>
    <t xml:space="preserve">4300003569</t>
  </si>
  <si>
    <t xml:space="preserve">10000003570</t>
  </si>
  <si>
    <t xml:space="preserve">TANIA PARAMOS GUISANDE</t>
  </si>
  <si>
    <t xml:space="preserve">76907116S</t>
  </si>
  <si>
    <t xml:space="preserve">C/ CODESAL Nº14 3D</t>
  </si>
  <si>
    <t xml:space="preserve">4300003570</t>
  </si>
  <si>
    <t xml:space="preserve">10000003571</t>
  </si>
  <si>
    <t xml:space="preserve">IRENE SILVA GIRALDEZ</t>
  </si>
  <si>
    <t xml:space="preserve">36067424C</t>
  </si>
  <si>
    <t xml:space="preserve">PARAZA ANTONIO TABOADA 9-BELESAR</t>
  </si>
  <si>
    <t xml:space="preserve">galiestampa@galiestampa.com</t>
  </si>
  <si>
    <t xml:space="preserve">GALIESTAMPA</t>
  </si>
  <si>
    <t xml:space="preserve">4300003571</t>
  </si>
  <si>
    <t xml:space="preserve">10000003572</t>
  </si>
  <si>
    <t xml:space="preserve">INFORMATICA SAN BENITO, S. L.</t>
  </si>
  <si>
    <t xml:space="preserve">B36512903</t>
  </si>
  <si>
    <t xml:space="preserve">PL. SAN BENITO, 2</t>
  </si>
  <si>
    <t xml:space="preserve">986608920</t>
  </si>
  <si>
    <t xml:space="preserve">4300003572</t>
  </si>
  <si>
    <t xml:space="preserve">10000003573</t>
  </si>
  <si>
    <t xml:space="preserve">PESCADOS ANTONIO VICENTE S.L</t>
  </si>
  <si>
    <t xml:space="preserve">B94060670</t>
  </si>
  <si>
    <t xml:space="preserve">A RODA,15 - MEDER</t>
  </si>
  <si>
    <t xml:space="preserve">PESCADOSAVSL@GMAIL.COM</t>
  </si>
  <si>
    <t xml:space="preserve">4300003573</t>
  </si>
  <si>
    <t xml:space="preserve">10000003574</t>
  </si>
  <si>
    <t xml:space="preserve">Mª JOSE VAZQUEZ UCHA</t>
  </si>
  <si>
    <t xml:space="preserve">35564443A</t>
  </si>
  <si>
    <t xml:space="preserve">SOUTO Nº 5</t>
  </si>
  <si>
    <t xml:space="preserve">4300003574</t>
  </si>
  <si>
    <t xml:space="preserve">10000003575</t>
  </si>
  <si>
    <t xml:space="preserve">CESAR MANUEL GARCIA MARIÑO</t>
  </si>
  <si>
    <t xml:space="preserve">35559396Q</t>
  </si>
  <si>
    <t xml:space="preserve">AVDA FERMIN BOUZA BREY Nº 10</t>
  </si>
  <si>
    <t xml:space="preserve">cesma.se@gmail.com</t>
  </si>
  <si>
    <t xml:space="preserve">4300003575</t>
  </si>
  <si>
    <t xml:space="preserve">10000003576</t>
  </si>
  <si>
    <t xml:space="preserve">DAVID VILA MAGAN</t>
  </si>
  <si>
    <t xml:space="preserve">76896194H</t>
  </si>
  <si>
    <t xml:space="preserve">RUA GONDOMAR 41 BAJO</t>
  </si>
  <si>
    <t xml:space="preserve">986622058</t>
  </si>
  <si>
    <t xml:space="preserve">CONFECCIONES ISABEL</t>
  </si>
  <si>
    <t xml:space="preserve">4300003576</t>
  </si>
  <si>
    <t xml:space="preserve">10000003577</t>
  </si>
  <si>
    <t xml:space="preserve">OH !! LA LÁ  S.C.</t>
  </si>
  <si>
    <t xml:space="preserve">J94089992</t>
  </si>
  <si>
    <t xml:space="preserve">C/ ORENSE Nº 4</t>
  </si>
  <si>
    <t xml:space="preserve">986169589</t>
  </si>
  <si>
    <t xml:space="preserve">4300003577</t>
  </si>
  <si>
    <t xml:space="preserve">10000003578</t>
  </si>
  <si>
    <t xml:space="preserve">PATRICIA PEREZ GONZALEZ</t>
  </si>
  <si>
    <t xml:space="preserve">76901664Z</t>
  </si>
  <si>
    <t xml:space="preserve">AVENIDA DE CASTELAO 25 BAJO</t>
  </si>
  <si>
    <t xml:space="preserve">986 644 178</t>
  </si>
  <si>
    <t xml:space="preserve">BANESTO GRUPO SANTANDER</t>
  </si>
  <si>
    <t xml:space="preserve">SEGUROS PELAYO</t>
  </si>
  <si>
    <t xml:space="preserve">4300003578</t>
  </si>
  <si>
    <t xml:space="preserve">10000003579</t>
  </si>
  <si>
    <t xml:space="preserve">ANDISAN FRIEND UNITED S.L.</t>
  </si>
  <si>
    <t xml:space="preserve">B27741180</t>
  </si>
  <si>
    <t xml:space="preserve">PLAZA CENTRAL Nº4</t>
  </si>
  <si>
    <t xml:space="preserve">986336816</t>
  </si>
  <si>
    <t xml:space="preserve">4300003579</t>
  </si>
  <si>
    <t xml:space="preserve">10000003580</t>
  </si>
  <si>
    <t xml:space="preserve">CONFITERIA ANFY,S.C.</t>
  </si>
  <si>
    <t xml:space="preserve">J27793181</t>
  </si>
  <si>
    <t xml:space="preserve">AVDA. GALICIA Nº12</t>
  </si>
  <si>
    <t xml:space="preserve">marta.grandal@hotmail.es</t>
  </si>
  <si>
    <t xml:space="preserve">986 33 05 22</t>
  </si>
  <si>
    <t xml:space="preserve">4300003580</t>
  </si>
  <si>
    <t xml:space="preserve">10000003581</t>
  </si>
  <si>
    <t xml:space="preserve">GALEGA ANTELANA DE PAPELERIA, S.L.L.</t>
  </si>
  <si>
    <t xml:space="preserve">B32354540</t>
  </si>
  <si>
    <t xml:space="preserve">32630</t>
  </si>
  <si>
    <t xml:space="preserve">LADEIRA, 29 - BAIXO</t>
  </si>
  <si>
    <t xml:space="preserve">XINZO DE LIMIA</t>
  </si>
  <si>
    <t xml:space="preserve">carlinxinzo@mundo-r.com</t>
  </si>
  <si>
    <t xml:space="preserve">988 461 633</t>
  </si>
  <si>
    <t xml:space="preserve">ES6620805303063040022384</t>
  </si>
  <si>
    <t xml:space="preserve">CARLIN XINZO</t>
  </si>
  <si>
    <t xml:space="preserve">4300003581</t>
  </si>
  <si>
    <t xml:space="preserve">10000003582</t>
  </si>
  <si>
    <t xml:space="preserve">ROBERTO CARLOS CALVAR GONZALEZ</t>
  </si>
  <si>
    <t xml:space="preserve">35571001Y</t>
  </si>
  <si>
    <t xml:space="preserve">CHENLO, FILGUEIRAS S/N</t>
  </si>
  <si>
    <t xml:space="preserve">4300003582</t>
  </si>
  <si>
    <t xml:space="preserve">10000003583</t>
  </si>
  <si>
    <t xml:space="preserve">MANUEL VALENZUELA BESADA</t>
  </si>
  <si>
    <t xml:space="preserve">35552335Q</t>
  </si>
  <si>
    <t xml:space="preserve">CALLE MADORO Nº 31 SOUTELO</t>
  </si>
  <si>
    <t xml:space="preserve">muebles@mueblesvalenzuela.es</t>
  </si>
  <si>
    <t xml:space="preserve">986 62 90 65  I</t>
  </si>
  <si>
    <t xml:space="preserve">ES5602388322930703001295</t>
  </si>
  <si>
    <t xml:space="preserve">4300003583</t>
  </si>
  <si>
    <t xml:space="preserve">10000003584</t>
  </si>
  <si>
    <t xml:space="preserve">ANPA CEIP MESTRE VALVERDE MAYO</t>
  </si>
  <si>
    <t xml:space="preserve">G36174837</t>
  </si>
  <si>
    <t xml:space="preserve">AVDA SANGUIÑEDA, 125</t>
  </si>
  <si>
    <t xml:space="preserve">anpaceipmestrevalverdemayo@gmail.com</t>
  </si>
  <si>
    <t xml:space="preserve">ES5920805452643040120761</t>
  </si>
  <si>
    <t xml:space="preserve">4300003584</t>
  </si>
  <si>
    <t xml:space="preserve">10000003585</t>
  </si>
  <si>
    <t xml:space="preserve">PAULA ABUNDANCIA DEL BARRIO</t>
  </si>
  <si>
    <t xml:space="preserve">35554270L</t>
  </si>
  <si>
    <t xml:space="preserve">PZ. SAN MAURO, 1 - MATAMA</t>
  </si>
  <si>
    <t xml:space="preserve">607 466 798</t>
  </si>
  <si>
    <t xml:space="preserve">FARMACIA PAULA ABUNDANCIA DEL BARRIO</t>
  </si>
  <si>
    <t xml:space="preserve">4300003585</t>
  </si>
  <si>
    <t xml:space="preserve">10000003586</t>
  </si>
  <si>
    <t xml:space="preserve">ARY MODA INTIMA C.B.</t>
  </si>
  <si>
    <t xml:space="preserve">E94054012</t>
  </si>
  <si>
    <t xml:space="preserve">C/ RAFAEL TILVE ADRIO</t>
  </si>
  <si>
    <t xml:space="preserve">arantxarivas@hotmail.es</t>
  </si>
  <si>
    <t xml:space="preserve">4300003586</t>
  </si>
  <si>
    <t xml:space="preserve">10000003587</t>
  </si>
  <si>
    <t xml:space="preserve">TOMIÑESA DE EXCAVACIONES Y TRANSPORTES S.L.</t>
  </si>
  <si>
    <t xml:space="preserve">B94084415</t>
  </si>
  <si>
    <t xml:space="preserve">VILAMEAN, 9 - TEBRA</t>
  </si>
  <si>
    <t xml:space="preserve">986 633 908</t>
  </si>
  <si>
    <t xml:space="preserve">4300003587</t>
  </si>
  <si>
    <t xml:space="preserve">10000003588</t>
  </si>
  <si>
    <t xml:space="preserve">TAMARA GESTEIRA SANCHEZ</t>
  </si>
  <si>
    <t xml:space="preserve">23030645D</t>
  </si>
  <si>
    <t xml:space="preserve">FRAGA DO REI Nº 34 - SANTIAGO DE OLIVEIRA</t>
  </si>
  <si>
    <t xml:space="preserve">679873848</t>
  </si>
  <si>
    <t xml:space="preserve">4300003588</t>
  </si>
  <si>
    <t xml:space="preserve">10000003589</t>
  </si>
  <si>
    <t xml:space="preserve">DUX CORUÑA S.L.</t>
  </si>
  <si>
    <t xml:space="preserve">B94028040</t>
  </si>
  <si>
    <t xml:space="preserve">AVDA DE LA CONCORDIA 10 BAJO </t>
  </si>
  <si>
    <t xml:space="preserve">986607092</t>
  </si>
  <si>
    <t xml:space="preserve">4300003589</t>
  </si>
  <si>
    <t xml:space="preserve">10000003590</t>
  </si>
  <si>
    <t xml:space="preserve">PRODUCCIONES VIGO S.L</t>
  </si>
  <si>
    <t xml:space="preserve">B36842854</t>
  </si>
  <si>
    <t xml:space="preserve">AVD. DEL PUENTE Nº 80 CABRAL</t>
  </si>
  <si>
    <t xml:space="preserve">4300003590</t>
  </si>
  <si>
    <t xml:space="preserve">10000003591</t>
  </si>
  <si>
    <t xml:space="preserve">LED VIGO S.L</t>
  </si>
  <si>
    <t xml:space="preserve">B27791367</t>
  </si>
  <si>
    <t xml:space="preserve">LOPEZ MORA, 65 BAJO</t>
  </si>
  <si>
    <t xml:space="preserve">4300003591</t>
  </si>
  <si>
    <t xml:space="preserve">10000003592</t>
  </si>
  <si>
    <t xml:space="preserve">JORGE LOPEZ ALVAREZ</t>
  </si>
  <si>
    <t xml:space="preserve">35568409J</t>
  </si>
  <si>
    <t xml:space="preserve">GONZALEZ BESADA, 8</t>
  </si>
  <si>
    <t xml:space="preserve">986 600 155</t>
  </si>
  <si>
    <t xml:space="preserve">4300003592</t>
  </si>
  <si>
    <t xml:space="preserve">10000003593</t>
  </si>
  <si>
    <t xml:space="preserve">LEMAR´S C.B.</t>
  </si>
  <si>
    <t xml:space="preserve">E94089679</t>
  </si>
  <si>
    <t xml:space="preserve">C/ESTRADA 11 BAJO</t>
  </si>
  <si>
    <t xml:space="preserve">PONTE MODA</t>
  </si>
  <si>
    <t xml:space="preserve">4300003593</t>
  </si>
  <si>
    <t xml:space="preserve">10000003594</t>
  </si>
  <si>
    <t xml:space="preserve">CAÑIGAS S.L.</t>
  </si>
  <si>
    <t xml:space="preserve">B36195303</t>
  </si>
  <si>
    <t xml:space="preserve">P.I A LOMBA S/N - AREAS</t>
  </si>
  <si>
    <t xml:space="preserve">AREAS (PONTEAREAS)</t>
  </si>
  <si>
    <t xml:space="preserve">canigassl@gmail.com</t>
  </si>
  <si>
    <t xml:space="preserve">986651469</t>
  </si>
  <si>
    <t xml:space="preserve">4300003594</t>
  </si>
  <si>
    <t xml:space="preserve">10000003595</t>
  </si>
  <si>
    <t xml:space="preserve">BA.ALFONSO TABOAS SEQUEIROS</t>
  </si>
  <si>
    <t xml:space="preserve">35551358M</t>
  </si>
  <si>
    <t xml:space="preserve">C/DOMUNGO BUENO Nº26</t>
  </si>
  <si>
    <t xml:space="preserve">986330706</t>
  </si>
  <si>
    <t xml:space="preserve">PANADERIA TROCA</t>
  </si>
  <si>
    <t xml:space="preserve">4300003595</t>
  </si>
  <si>
    <t xml:space="preserve">10000003596</t>
  </si>
  <si>
    <t xml:space="preserve">MANUEL PENA PAJARO</t>
  </si>
  <si>
    <t xml:space="preserve">44075863C</t>
  </si>
  <si>
    <t xml:space="preserve">EUGENIO ARBOLES Nº 5 BAJO</t>
  </si>
  <si>
    <t xml:space="preserve">886 131 781</t>
  </si>
  <si>
    <t xml:space="preserve">4300003596</t>
  </si>
  <si>
    <t xml:space="preserve">10000003597</t>
  </si>
  <si>
    <t xml:space="preserve">JOSE MANUEL MARTINEZ ESTEVEZ</t>
  </si>
  <si>
    <t xml:space="preserve">76906316C</t>
  </si>
  <si>
    <t xml:space="preserve">CALLE DOMINGO Nº8</t>
  </si>
  <si>
    <t xml:space="preserve">BROOKLYN</t>
  </si>
  <si>
    <t xml:space="preserve">4300003597</t>
  </si>
  <si>
    <t xml:space="preserve">10000003598</t>
  </si>
  <si>
    <t xml:space="preserve">ACCESORIOS LOURO,S.L.</t>
  </si>
  <si>
    <t xml:space="preserve">B36115053</t>
  </si>
  <si>
    <t xml:space="preserve">PONTENOVA, 20B - GUILLAREI</t>
  </si>
  <si>
    <t xml:space="preserve">matyaccelouro@gmail.com</t>
  </si>
  <si>
    <t xml:space="preserve">986 603 696</t>
  </si>
  <si>
    <t xml:space="preserve">ES1620805066753040027194</t>
  </si>
  <si>
    <t xml:space="preserve">4300003598</t>
  </si>
  <si>
    <t xml:space="preserve">10000003599</t>
  </si>
  <si>
    <t xml:space="preserve">JUAN ALBERTO SENRA FERNANDEZ S.L.</t>
  </si>
  <si>
    <t xml:space="preserve">B36434280</t>
  </si>
  <si>
    <t xml:space="preserve">JULIO SESTO, 9 BAIXO</t>
  </si>
  <si>
    <t xml:space="preserve">abeatri@mapfre.com</t>
  </si>
  <si>
    <t xml:space="preserve">986 609 414</t>
  </si>
  <si>
    <t xml:space="preserve">ES5421006432211300290903</t>
  </si>
  <si>
    <t xml:space="preserve">MAPFRE O ROSAL</t>
  </si>
  <si>
    <t xml:space="preserve">4300003599</t>
  </si>
  <si>
    <t xml:space="preserve">10000003600</t>
  </si>
  <si>
    <t xml:space="preserve">SENES CIT,S.L.</t>
  </si>
  <si>
    <t xml:space="preserve">B15724719</t>
  </si>
  <si>
    <t xml:space="preserve">RUA VILLA DE CARRAL 22B</t>
  </si>
  <si>
    <t xml:space="preserve">coordinacion@senescit.com</t>
  </si>
  <si>
    <t xml:space="preserve">986 140 890</t>
  </si>
  <si>
    <t xml:space="preserve">4300003600</t>
  </si>
  <si>
    <t xml:space="preserve">10000003601</t>
  </si>
  <si>
    <t xml:space="preserve">NATALIA VIEIRA RODRIGUEZ</t>
  </si>
  <si>
    <t xml:space="preserve">76896623X</t>
  </si>
  <si>
    <t xml:space="preserve">ORDOÑEZ, 42 - EDIF. FREIXOAL - GOIAN</t>
  </si>
  <si>
    <t xml:space="preserve">986 621 271</t>
  </si>
  <si>
    <t xml:space="preserve">PERFUMERIA NOBEL</t>
  </si>
  <si>
    <t xml:space="preserve">4300003601</t>
  </si>
  <si>
    <t xml:space="preserve">10000003602</t>
  </si>
  <si>
    <t xml:space="preserve">LUPRECO ALIMENTACION S.L</t>
  </si>
  <si>
    <t xml:space="preserve">B27792993</t>
  </si>
  <si>
    <t xml:space="preserve">GRAN VIA 88</t>
  </si>
  <si>
    <t xml:space="preserve">4300003602</t>
  </si>
  <si>
    <t xml:space="preserve">10000003603</t>
  </si>
  <si>
    <t xml:space="preserve">ANPABAL F.S.</t>
  </si>
  <si>
    <t xml:space="preserve">G27758168</t>
  </si>
  <si>
    <t xml:space="preserve">PABLO IGLESIAS Nº 1</t>
  </si>
  <si>
    <t xml:space="preserve">615862017</t>
  </si>
  <si>
    <t xml:space="preserve">4300003603</t>
  </si>
  <si>
    <t xml:space="preserve">10000003604</t>
  </si>
  <si>
    <t xml:space="preserve">ADRIANA IRRAZABAL SOUZA</t>
  </si>
  <si>
    <t xml:space="preserve">35677158H</t>
  </si>
  <si>
    <t xml:space="preserve">ROSALIA DE CASTRO 6-1ºD</t>
  </si>
  <si>
    <t xml:space="preserve">4300003604</t>
  </si>
  <si>
    <t xml:space="preserve">10000003605</t>
  </si>
  <si>
    <t xml:space="preserve">DELAFUENTE BIKES S.L</t>
  </si>
  <si>
    <t xml:space="preserve">B94084308</t>
  </si>
  <si>
    <t xml:space="preserve">VILAPOUCA, 5 - PEXEGUEIRO</t>
  </si>
  <si>
    <t xml:space="preserve">610745784</t>
  </si>
  <si>
    <t xml:space="preserve">4300003605</t>
  </si>
  <si>
    <t xml:space="preserve">10000003606</t>
  </si>
  <si>
    <t xml:space="preserve">TESISGA S.L.L.</t>
  </si>
  <si>
    <t xml:space="preserve">B27793967</t>
  </si>
  <si>
    <t xml:space="preserve">CARRETERA DE SALCEDA KM 2 VAQUERÍA Nº39</t>
  </si>
  <si>
    <t xml:space="preserve">info@tesisga.com</t>
  </si>
  <si>
    <t xml:space="preserve">986870205</t>
  </si>
  <si>
    <t xml:space="preserve">4300003606</t>
  </si>
  <si>
    <t xml:space="preserve">10000003607</t>
  </si>
  <si>
    <t xml:space="preserve">GERARDO MARTINEZ FERNANDEZ</t>
  </si>
  <si>
    <t xml:space="preserve">36043597K</t>
  </si>
  <si>
    <t xml:space="preserve">CANTON BOA VISTA</t>
  </si>
  <si>
    <t xml:space="preserve">650368866</t>
  </si>
  <si>
    <t xml:space="preserve">4300003607</t>
  </si>
  <si>
    <t xml:space="preserve">10000003608</t>
  </si>
  <si>
    <t xml:space="preserve">ASOCIACION DE ENFERMOS DE CROHN Y COLITIS ULCEROSA DE VIGO</t>
  </si>
  <si>
    <t xml:space="preserve">G36843027</t>
  </si>
  <si>
    <t xml:space="preserve">36010</t>
  </si>
  <si>
    <t xml:space="preserve">RUA VALMIÑOR 1-3</t>
  </si>
  <si>
    <t xml:space="preserve">986221058</t>
  </si>
  <si>
    <t xml:space="preserve">4300003608</t>
  </si>
  <si>
    <t xml:space="preserve">10000003609</t>
  </si>
  <si>
    <t xml:space="preserve">ANA GURREA PASCUAL</t>
  </si>
  <si>
    <t xml:space="preserve">16553376T</t>
  </si>
  <si>
    <t xml:space="preserve">AVDA.CASTELAO 34</t>
  </si>
  <si>
    <t xml:space="preserve">clientes@farmaciaperillana.com</t>
  </si>
  <si>
    <t xml:space="preserve">986 641 586</t>
  </si>
  <si>
    <t xml:space="preserve">4300003609</t>
  </si>
  <si>
    <t xml:space="preserve">10000003610</t>
  </si>
  <si>
    <t xml:space="preserve">ANA ISABEL MARIÑO FERNANDEZ</t>
  </si>
  <si>
    <t xml:space="preserve">35567648B</t>
  </si>
  <si>
    <t xml:space="preserve">TIDE, 3</t>
  </si>
  <si>
    <t xml:space="preserve">4300003610</t>
  </si>
  <si>
    <t xml:space="preserve">10000003611</t>
  </si>
  <si>
    <t xml:space="preserve">CERAMICAS KERAMOS,S.L.</t>
  </si>
  <si>
    <t xml:space="preserve">B36502318</t>
  </si>
  <si>
    <t xml:space="preserve">CRTA. SALCEDA KM-2 Nº 38 ATIOS</t>
  </si>
  <si>
    <t xml:space="preserve">general@ceramicaskeramos.com</t>
  </si>
  <si>
    <t xml:space="preserve">986 33 97 18</t>
  </si>
  <si>
    <t xml:space="preserve">ES8900810492440001057212</t>
  </si>
  <si>
    <t xml:space="preserve">4300003611</t>
  </si>
  <si>
    <t xml:space="preserve">10000003612</t>
  </si>
  <si>
    <t xml:space="preserve">OSCAR COSTAS ESTEVEZ</t>
  </si>
  <si>
    <t xml:space="preserve">36151460Z</t>
  </si>
  <si>
    <t xml:space="preserve">C/RAFAEL TILVE ADRIO Nº8 P.2 4ºA</t>
  </si>
  <si>
    <t xml:space="preserve">4300003612</t>
  </si>
  <si>
    <t xml:space="preserve">10000003613</t>
  </si>
  <si>
    <t xml:space="preserve">DEPORTES GONZALEZ, S.L.</t>
  </si>
  <si>
    <t xml:space="preserve">B36103968</t>
  </si>
  <si>
    <t xml:space="preserve">AV. SANGUIÑEDA, 149</t>
  </si>
  <si>
    <t xml:space="preserve">contabilidad@deportesgonzalez.es</t>
  </si>
  <si>
    <t xml:space="preserve">986 332 020</t>
  </si>
  <si>
    <t xml:space="preserve">ES0900750121660500204255</t>
  </si>
  <si>
    <t xml:space="preserve">4300003613</t>
  </si>
  <si>
    <t xml:space="preserve">10000003614</t>
  </si>
  <si>
    <t xml:space="preserve">ALTITUD GALICIA S.L.</t>
  </si>
  <si>
    <t xml:space="preserve">B27766286</t>
  </si>
  <si>
    <t xml:space="preserve">TRAVESIA DE VIGO 83-ENTLO</t>
  </si>
  <si>
    <t xml:space="preserve">4300003614</t>
  </si>
  <si>
    <t xml:space="preserve">10000003615</t>
  </si>
  <si>
    <t xml:space="preserve">PAPELERIA LEDOIRA,S.L.</t>
  </si>
  <si>
    <t xml:space="preserve">B15950967</t>
  </si>
  <si>
    <t xml:space="preserve">RUA JOSE VILLAR GRANJEL 23 POL.BOISACA</t>
  </si>
  <si>
    <t xml:space="preserve">info@papelerialedoira.com</t>
  </si>
  <si>
    <t xml:space="preserve">981 581 318</t>
  </si>
  <si>
    <t xml:space="preserve">4300003615</t>
  </si>
  <si>
    <t xml:space="preserve">10000003616</t>
  </si>
  <si>
    <t xml:space="preserve">ASOCIACION MEDRANDO A PAR</t>
  </si>
  <si>
    <t xml:space="preserve">G94068459</t>
  </si>
  <si>
    <t xml:space="preserve">HEDRAS, 6 NIVEL 0 LOFT J - MILLADOIRO</t>
  </si>
  <si>
    <t xml:space="preserve">657 753 670</t>
  </si>
  <si>
    <t xml:space="preserve">4300003616</t>
  </si>
  <si>
    <t xml:space="preserve">10000003617</t>
  </si>
  <si>
    <t xml:space="preserve">IBERCOMPLEX INTERNACIONAL SLU</t>
  </si>
  <si>
    <t xml:space="preserve">B36765527</t>
  </si>
  <si>
    <t xml:space="preserve">CALLE IGREXA Nº 135</t>
  </si>
  <si>
    <t xml:space="preserve">TAMEIGA MOS</t>
  </si>
  <si>
    <t xml:space="preserve">986243423</t>
  </si>
  <si>
    <t xml:space="preserve">4300003617</t>
  </si>
  <si>
    <t xml:space="preserve">10000003618</t>
  </si>
  <si>
    <t xml:space="preserve">PLANETAMARGEN LDA</t>
  </si>
  <si>
    <t xml:space="preserve">PT510249574</t>
  </si>
  <si>
    <t xml:space="preserve">4930-690</t>
  </si>
  <si>
    <t xml:space="preserve">RUA DR. JOSE MARIA RODRIGUES, Nº 5</t>
  </si>
  <si>
    <t xml:space="preserve">251822175</t>
  </si>
  <si>
    <t xml:space="preserve">4300003618</t>
  </si>
  <si>
    <t xml:space="preserve">10000003619</t>
  </si>
  <si>
    <t xml:space="preserve">NUNES E NUNES LDA.</t>
  </si>
  <si>
    <t xml:space="preserve">PT501153918</t>
  </si>
  <si>
    <t xml:space="preserve">4930-714</t>
  </si>
  <si>
    <t xml:space="preserve">RUA CONSELHEIRO LOPES DA SILVA , 3</t>
  </si>
  <si>
    <t xml:space="preserve">251823154</t>
  </si>
  <si>
    <t xml:space="preserve">NINA KIDS</t>
  </si>
  <si>
    <t xml:space="preserve">4300003619</t>
  </si>
  <si>
    <t xml:space="preserve">10000003620</t>
  </si>
  <si>
    <t xml:space="preserve">DESGUACES NOVO, S.L.</t>
  </si>
  <si>
    <t xml:space="preserve">B36235687</t>
  </si>
  <si>
    <t xml:space="preserve">CRTA. PORRIÑO-MOSENDE KM 2 PEREIRA. TORNEIROS</t>
  </si>
  <si>
    <t xml:space="preserve">gestion@desguacesnovo.com</t>
  </si>
  <si>
    <t xml:space="preserve">986 334 912 SA</t>
  </si>
  <si>
    <t xml:space="preserve">4300003620</t>
  </si>
  <si>
    <t xml:space="preserve">10000003621</t>
  </si>
  <si>
    <t xml:space="preserve">TORTA DA SERRA S.L</t>
  </si>
  <si>
    <t xml:space="preserve">B36293595</t>
  </si>
  <si>
    <t xml:space="preserve">C/ESPERANZA 13</t>
  </si>
  <si>
    <t xml:space="preserve">4300003621</t>
  </si>
  <si>
    <t xml:space="preserve">10000003622</t>
  </si>
  <si>
    <t xml:space="preserve">GUIAUTO,S.A.</t>
  </si>
  <si>
    <t xml:space="preserve">A36013860</t>
  </si>
  <si>
    <t xml:space="preserve">POL.INDUST.A GRANXA PARCELA 33</t>
  </si>
  <si>
    <t xml:space="preserve">daviniagiraldez@guiauto.es</t>
  </si>
  <si>
    <t xml:space="preserve">986 34 61 61</t>
  </si>
  <si>
    <t xml:space="preserve">4300003622</t>
  </si>
  <si>
    <t xml:space="preserve">10000003623</t>
  </si>
  <si>
    <t xml:space="preserve">ASESORIA ATENEA S.L.</t>
  </si>
  <si>
    <t xml:space="preserve">B36912244</t>
  </si>
  <si>
    <t xml:space="preserve">TRAVESIA DE VIGO Nº 16 1º C</t>
  </si>
  <si>
    <t xml:space="preserve">986267117</t>
  </si>
  <si>
    <t xml:space="preserve">4300003623</t>
  </si>
  <si>
    <t xml:space="preserve">10000003624</t>
  </si>
  <si>
    <t xml:space="preserve">JOSE CARLOS GAYOSO DIZ</t>
  </si>
  <si>
    <t xml:space="preserve">36115871Y</t>
  </si>
  <si>
    <t xml:space="preserve">AVD. GALICIA, 39 7ºB</t>
  </si>
  <si>
    <t xml:space="preserve">4300003624</t>
  </si>
  <si>
    <t xml:space="preserve">10000003625</t>
  </si>
  <si>
    <t xml:space="preserve">DAVID ALVAREZ GARCIA</t>
  </si>
  <si>
    <t xml:space="preserve">53176741M</t>
  </si>
  <si>
    <t xml:space="preserve">C/PONTEVA Nº4 3ºF</t>
  </si>
  <si>
    <t xml:space="preserve">4300003625</t>
  </si>
  <si>
    <t xml:space="preserve">10000003626</t>
  </si>
  <si>
    <t xml:space="preserve">MARIA JESUS ALONSO GOMEZ</t>
  </si>
  <si>
    <t xml:space="preserve">76911687D</t>
  </si>
  <si>
    <t xml:space="preserve">C/ANTONIO FACORRO 34-BAIXO</t>
  </si>
  <si>
    <t xml:space="preserve">SMAL XOGOTECA</t>
  </si>
  <si>
    <t xml:space="preserve">4300003626</t>
  </si>
  <si>
    <t xml:space="preserve">10000003627</t>
  </si>
  <si>
    <t xml:space="preserve">ROSANE TOURON BLANCO</t>
  </si>
  <si>
    <t xml:space="preserve">35581755L</t>
  </si>
  <si>
    <t xml:space="preserve">C/ PINAR Nº 15 - BLQ.1- BAJO 1B</t>
  </si>
  <si>
    <t xml:space="preserve">986335752</t>
  </si>
  <si>
    <t xml:space="preserve">4300003627</t>
  </si>
  <si>
    <t xml:space="preserve">10000003628</t>
  </si>
  <si>
    <t xml:space="preserve">AUTO &amp; ILUSION S.L.</t>
  </si>
  <si>
    <t xml:space="preserve">B94064763</t>
  </si>
  <si>
    <t xml:space="preserve">CALLE SEIJAL Nº 13 D</t>
  </si>
  <si>
    <t xml:space="preserve">AUTOCARAVANASVIGOVAN@GMAIL.COM</t>
  </si>
  <si>
    <t xml:space="preserve">629072229</t>
  </si>
  <si>
    <t xml:space="preserve">4300003628</t>
  </si>
  <si>
    <t xml:space="preserve">10000003629</t>
  </si>
  <si>
    <t xml:space="preserve">ASOCIACION CULTURAL ARELA</t>
  </si>
  <si>
    <t xml:space="preserve">G36442192</t>
  </si>
  <si>
    <t xml:space="preserve">CAM DE FONTEVELLA 3, 2º C</t>
  </si>
  <si>
    <t xml:space="preserve">prod.festivaldecans@gmail.com</t>
  </si>
  <si>
    <t xml:space="preserve">000000000</t>
  </si>
  <si>
    <t xml:space="preserve">ES0200810492480001160820</t>
  </si>
  <si>
    <t xml:space="preserve">4300003629</t>
  </si>
  <si>
    <t xml:space="preserve">AÑO 2025 - Total 18/20 vales - Nos hacemos cargo  de 10€/vale.
Nos hacemos cargo de los 10€ de los vales. Total 11 vales - descontados la factura de 96,14€ - 1F50075
Año 2024 - Total 17 vales - nos hacemos cargo de 10€/vale.
</t>
  </si>
  <si>
    <t xml:space="preserve">10000003630</t>
  </si>
  <si>
    <t xml:space="preserve">ESTABLECIMIENTOS 3 B.B.B. - Nº 3</t>
  </si>
  <si>
    <t xml:space="preserve">PT107388391</t>
  </si>
  <si>
    <t xml:space="preserve">RUA JOSÉ MARIA, 22</t>
  </si>
  <si>
    <t xml:space="preserve">251823556</t>
  </si>
  <si>
    <t xml:space="preserve">4300003630</t>
  </si>
  <si>
    <t xml:space="preserve">10000003631</t>
  </si>
  <si>
    <t xml:space="preserve">FERREIRA E SOUSA LDA</t>
  </si>
  <si>
    <t xml:space="preserve">PT501146458</t>
  </si>
  <si>
    <t xml:space="preserve">R.CONSELHEIRO LOPES SILVA, 19</t>
  </si>
  <si>
    <t xml:space="preserve">VALENÇa</t>
  </si>
  <si>
    <t xml:space="preserve">251823502</t>
  </si>
  <si>
    <t xml:space="preserve">4300003631</t>
  </si>
  <si>
    <t xml:space="preserve">10000003632</t>
  </si>
  <si>
    <t xml:space="preserve">OTERODIST S.L</t>
  </si>
  <si>
    <t xml:space="preserve">B36772101</t>
  </si>
  <si>
    <t xml:space="preserve">ESTRADA PUXEIROS MOS 64 NAVE 4 - TAMEIGA </t>
  </si>
  <si>
    <t xml:space="preserve">distribuciones@oterodist.com</t>
  </si>
  <si>
    <t xml:space="preserve">986489025</t>
  </si>
  <si>
    <t xml:space="preserve">4300003632</t>
  </si>
  <si>
    <t xml:space="preserve">10000003633</t>
  </si>
  <si>
    <t xml:space="preserve">ASOCIACION LATINOAMERICANA DE NUESTRA SEÑORA DE GUADALUPE</t>
  </si>
  <si>
    <t xml:space="preserve">G36487098</t>
  </si>
  <si>
    <t xml:space="preserve">PLAZA DE LA CONSTITUCION S/N</t>
  </si>
  <si>
    <t xml:space="preserve">SAN JOSE DE CAMPOLONGO</t>
  </si>
  <si>
    <t xml:space="preserve">4300003633</t>
  </si>
  <si>
    <t xml:space="preserve">10000003634</t>
  </si>
  <si>
    <t xml:space="preserve">OPVA ESTÉTICA, S.L.U</t>
  </si>
  <si>
    <t xml:space="preserve">B27782754</t>
  </si>
  <si>
    <t xml:space="preserve">AV. BUENOS AIRES Nº3</t>
  </si>
  <si>
    <t xml:space="preserve">886165127</t>
  </si>
  <si>
    <t xml:space="preserve">4300003634</t>
  </si>
  <si>
    <t xml:space="preserve">10000003635</t>
  </si>
  <si>
    <t xml:space="preserve">INVERSIONES MEIGAS S.L.</t>
  </si>
  <si>
    <t xml:space="preserve">B36362739</t>
  </si>
  <si>
    <t xml:space="preserve">CENTRO COMERCIAL OUTLET TUI , LOCAL 36</t>
  </si>
  <si>
    <t xml:space="preserve">986602256</t>
  </si>
  <si>
    <t xml:space="preserve">4300003635</t>
  </si>
  <si>
    <t xml:space="preserve">10000003636</t>
  </si>
  <si>
    <t xml:space="preserve">FARMASANITAE S.L</t>
  </si>
  <si>
    <t xml:space="preserve">B27793876</t>
  </si>
  <si>
    <t xml:space="preserve">ANTONIO PALACIOS Nº20 BAJO</t>
  </si>
  <si>
    <t xml:space="preserve">info@farmasanitae.es</t>
  </si>
  <si>
    <t xml:space="preserve">619616134</t>
  </si>
  <si>
    <t xml:space="preserve">4300003636</t>
  </si>
  <si>
    <t xml:space="preserve">10000003637</t>
  </si>
  <si>
    <t xml:space="preserve">CUÑA Y CAEIRO,S.L.</t>
  </si>
  <si>
    <t xml:space="preserve">B36512663</t>
  </si>
  <si>
    <t xml:space="preserve">C/ CICLISTA DELIO RODRIGUEZ Nº 2</t>
  </si>
  <si>
    <t xml:space="preserve">ccaeiro@ccaeiro.com</t>
  </si>
  <si>
    <t xml:space="preserve">986 64 03 92</t>
  </si>
  <si>
    <t xml:space="preserve">4300003637</t>
  </si>
  <si>
    <t xml:space="preserve">10000003638</t>
  </si>
  <si>
    <t xml:space="preserve">CARLOS GONZALEZ LOPEZ</t>
  </si>
  <si>
    <t xml:space="preserve">35578124E</t>
  </si>
  <si>
    <t xml:space="preserve">BETANZOS, 3 BAIXO</t>
  </si>
  <si>
    <t xml:space="preserve">carlos-joyero@hotmail.com</t>
  </si>
  <si>
    <t xml:space="preserve">986 600 627</t>
  </si>
  <si>
    <t xml:space="preserve">4300003638</t>
  </si>
  <si>
    <t xml:space="preserve">10000003639</t>
  </si>
  <si>
    <t xml:space="preserve">CEIP SEIS DO NADAL</t>
  </si>
  <si>
    <t xml:space="preserve">S8600059C</t>
  </si>
  <si>
    <t xml:space="preserve">MONDARIZ, 2</t>
  </si>
  <si>
    <t xml:space="preserve">cep.seisdonadal@edu.xunta.es</t>
  </si>
  <si>
    <t xml:space="preserve">886120181</t>
  </si>
  <si>
    <t xml:space="preserve">4300003639</t>
  </si>
  <si>
    <t xml:space="preserve">10000003640</t>
  </si>
  <si>
    <t xml:space="preserve">MARIA EUGENIA FERNANDEZ CRESPO</t>
  </si>
  <si>
    <t xml:space="preserve">76915855Z</t>
  </si>
  <si>
    <t xml:space="preserve">C/ VILLANUEVA Nº 13</t>
  </si>
  <si>
    <t xml:space="preserve">MERCERIA REGUEIRO</t>
  </si>
  <si>
    <t xml:space="preserve">4300003640</t>
  </si>
  <si>
    <t xml:space="preserve">10000003641</t>
  </si>
  <si>
    <t xml:space="preserve">AMADEO GONZALEZ CUÑARRO</t>
  </si>
  <si>
    <t xml:space="preserve">76827470H</t>
  </si>
  <si>
    <t xml:space="preserve">36500</t>
  </si>
  <si>
    <t xml:space="preserve">AVDA.BUENOS AIRES, 38</t>
  </si>
  <si>
    <t xml:space="preserve">compras@dalvi-carlin.com</t>
  </si>
  <si>
    <t xml:space="preserve">986 78 05 82</t>
  </si>
  <si>
    <t xml:space="preserve">ES5621002798740200120982</t>
  </si>
  <si>
    <t xml:space="preserve">DALVI</t>
  </si>
  <si>
    <t xml:space="preserve">4300003641</t>
  </si>
  <si>
    <t xml:space="preserve">10000003642</t>
  </si>
  <si>
    <t xml:space="preserve">SUSANA LORENZO BRIGAL</t>
  </si>
  <si>
    <t xml:space="preserve">34628459G</t>
  </si>
  <si>
    <t xml:space="preserve">ANTONIO FACORRO, 8</t>
  </si>
  <si>
    <t xml:space="preserve">CHEVERE A CAÑIZA</t>
  </si>
  <si>
    <t xml:space="preserve">4300003642</t>
  </si>
  <si>
    <t xml:space="preserve">10000003643</t>
  </si>
  <si>
    <t xml:space="preserve">COGAMI</t>
  </si>
  <si>
    <t xml:space="preserve">G32115941</t>
  </si>
  <si>
    <t xml:space="preserve">MODESTO BROCOS, 7 BAIXO</t>
  </si>
  <si>
    <t xml:space="preserve">986 623 326</t>
  </si>
  <si>
    <t xml:space="preserve">4300003643</t>
  </si>
  <si>
    <t xml:space="preserve">10000003644</t>
  </si>
  <si>
    <t xml:space="preserve">MERCEDES SOLLEIRO ALVAREZ</t>
  </si>
  <si>
    <t xml:space="preserve">35558464G</t>
  </si>
  <si>
    <t xml:space="preserve">RAMON GONZALEZ  BAJO 17</t>
  </si>
  <si>
    <t xml:space="preserve">986 33 68 07</t>
  </si>
  <si>
    <t xml:space="preserve">ES6020805452683040120935</t>
  </si>
  <si>
    <t xml:space="preserve">4300003644</t>
  </si>
  <si>
    <t xml:space="preserve">10000003645</t>
  </si>
  <si>
    <t xml:space="preserve">PROCTER &amp; GAMBLE ESPAÑA S.A.</t>
  </si>
  <si>
    <t xml:space="preserve">A28198752</t>
  </si>
  <si>
    <t xml:space="preserve">AVDA. DE BRUSELAS 24</t>
  </si>
  <si>
    <t xml:space="preserve">4300003645</t>
  </si>
  <si>
    <t xml:space="preserve">10000003646</t>
  </si>
  <si>
    <t xml:space="preserve">MIGUEL BOULLOSA MONTERO</t>
  </si>
  <si>
    <t xml:space="preserve">35572157N</t>
  </si>
  <si>
    <t xml:space="preserve">C7 AZORIN 9 4ºC</t>
  </si>
  <si>
    <t xml:space="preserve">4300003646</t>
  </si>
  <si>
    <t xml:space="preserve">10000003647</t>
  </si>
  <si>
    <t xml:space="preserve">SYSTEMTRUCK REPARACION Y VENTA DE DIRECCION ASISTIDA,S.L.U</t>
  </si>
  <si>
    <t xml:space="preserve">B94090636</t>
  </si>
  <si>
    <t xml:space="preserve">POL. IND. A GRANXA PARALELA 3 PARC. R12</t>
  </si>
  <si>
    <t xml:space="preserve">system-truck@system-truck.com</t>
  </si>
  <si>
    <t xml:space="preserve">986 66 06 93 TA</t>
  </si>
  <si>
    <t xml:space="preserve">ES4120805435573040123636</t>
  </si>
  <si>
    <t xml:space="preserve">4300003647</t>
  </si>
  <si>
    <t xml:space="preserve">10000003648</t>
  </si>
  <si>
    <t xml:space="preserve">METALGES</t>
  </si>
  <si>
    <t xml:space="preserve">B27790278</t>
  </si>
  <si>
    <t xml:space="preserve">C/PAMPILLON Nº7</t>
  </si>
  <si>
    <t xml:space="preserve">SANGUIÑEDA</t>
  </si>
  <si>
    <t xml:space="preserve">4300003648</t>
  </si>
  <si>
    <t xml:space="preserve">10000003649</t>
  </si>
  <si>
    <t xml:space="preserve">MARIBEL ROMERO RODRIGUEZ</t>
  </si>
  <si>
    <t xml:space="preserve">36106447N</t>
  </si>
  <si>
    <t xml:space="preserve">CANS EIDOS DE ABAJO Nº4</t>
  </si>
  <si>
    <t xml:space="preserve">691576767</t>
  </si>
  <si>
    <t xml:space="preserve">4300003649</t>
  </si>
  <si>
    <t xml:space="preserve">10000003650</t>
  </si>
  <si>
    <t xml:space="preserve">LOMBA BAZ S.L.</t>
  </si>
  <si>
    <t xml:space="preserve">B36221919</t>
  </si>
  <si>
    <t xml:space="preserve">CONCEPCION ARENAL Nº 63 BAJO</t>
  </si>
  <si>
    <t xml:space="preserve">986611389</t>
  </si>
  <si>
    <t xml:space="preserve">4300003650</t>
  </si>
  <si>
    <t xml:space="preserve">10000003651</t>
  </si>
  <si>
    <t xml:space="preserve">PANADERIA Y CONFITERIA LAVANDEIRA</t>
  </si>
  <si>
    <t xml:space="preserve">TOMAS A.ALONSO 53</t>
  </si>
  <si>
    <t xml:space="preserve">986233935</t>
  </si>
  <si>
    <t xml:space="preserve">4300003651</t>
  </si>
  <si>
    <t xml:space="preserve">10000003652</t>
  </si>
  <si>
    <t xml:space="preserve">SANOTURO HOGAR S.L.</t>
  </si>
  <si>
    <t xml:space="preserve">B27794734</t>
  </si>
  <si>
    <t xml:space="preserve">POLIGONO INDUSTRIAL A GRANXA RUA C PACELA118</t>
  </si>
  <si>
    <t xml:space="preserve">PORIÑO</t>
  </si>
  <si>
    <t xml:space="preserve">4300003652</t>
  </si>
  <si>
    <t xml:space="preserve">10000003653</t>
  </si>
  <si>
    <t xml:space="preserve">FRANCISCO JAVIER RODRIGUEZ RODRIGUEZ</t>
  </si>
  <si>
    <t xml:space="preserve">76988984A</t>
  </si>
  <si>
    <t xml:space="preserve">CAMIÑO DA BARXA, 8</t>
  </si>
  <si>
    <t xml:space="preserve">transportesmanolo@gmail.com</t>
  </si>
  <si>
    <t xml:space="preserve">4300003653</t>
  </si>
  <si>
    <t xml:space="preserve">10000003654</t>
  </si>
  <si>
    <t xml:space="preserve">CONSELLERIA DE CULTURA, LINGUA E XUVENTUDE</t>
  </si>
  <si>
    <t xml:space="preserve">EDIFICIO ADMINISTRATIVA SAN CAETANO S/N BLOQUE 2-2º</t>
  </si>
  <si>
    <t xml:space="preserve">981 54 48 34</t>
  </si>
  <si>
    <t xml:space="preserve">SERVICIO DE XUVENTUDE E VOLUNTARIADO</t>
  </si>
  <si>
    <t xml:space="preserve">4300003654</t>
  </si>
  <si>
    <t xml:space="preserve">02/10/24: Facturas a través de Sistema Electrónico de Facturación (SEF) 
https://factura.conselleriadefacenda.es/eFactura_web/cambiarIdioma.do?_idioma=gl
Entidade: Consellería de Cultura, Lingua e Xuventude
Órgano de contratación: Dirección Territorial de Pontevedra
Unidade de contratación: Servizo de Xuventude e Voluntariado
En el apartado "Descripción factura" indicar el centro al que se refiere
CÓDIGO INTERNO SEF: 8096
OFICINA CONTABLE: A12009376
ÓRGANO XESTOR: A12049007
UNIDADE TRAMITADORA: GE0011213
</t>
  </si>
  <si>
    <t xml:space="preserve">A12049007</t>
  </si>
  <si>
    <t xml:space="preserve">GE0011213</t>
  </si>
  <si>
    <t xml:space="preserve">10000003655</t>
  </si>
  <si>
    <t xml:space="preserve">PANADERIA TITO C.B.</t>
  </si>
  <si>
    <t xml:space="preserve">E94029097</t>
  </si>
  <si>
    <t xml:space="preserve">RUA A GUARDA Nº7 2ºD</t>
  </si>
  <si>
    <t xml:space="preserve">986623199</t>
  </si>
  <si>
    <t xml:space="preserve">4300003655</t>
  </si>
  <si>
    <t xml:space="preserve">10000003656</t>
  </si>
  <si>
    <t xml:space="preserve">SAUL FRAGUEIRO PEREIRA</t>
  </si>
  <si>
    <t xml:space="preserve">76897673W</t>
  </si>
  <si>
    <t xml:space="preserve">SERRA15 PADRONS</t>
  </si>
  <si>
    <t xml:space="preserve">electricidadsaul@gmail.com</t>
  </si>
  <si>
    <t xml:space="preserve">ELECTRICIDAD SAUL</t>
  </si>
  <si>
    <t xml:space="preserve">4300003656</t>
  </si>
  <si>
    <t xml:space="preserve">10000003657</t>
  </si>
  <si>
    <t xml:space="preserve">LUCIA LAGO FERNANDEZ</t>
  </si>
  <si>
    <t xml:space="preserve">B01839224</t>
  </si>
  <si>
    <t xml:space="preserve">RUA CODESAL 16</t>
  </si>
  <si>
    <t xml:space="preserve">886130827</t>
  </si>
  <si>
    <t xml:space="preserve">ESCOLA DE MUSICA E DANZA MAISON</t>
  </si>
  <si>
    <t xml:space="preserve">4300003657</t>
  </si>
  <si>
    <t xml:space="preserve">10000003658</t>
  </si>
  <si>
    <t xml:space="preserve">GRUPO TECNOLOGICO ARBINOVA S.L.U</t>
  </si>
  <si>
    <t xml:space="preserve">B32440927</t>
  </si>
  <si>
    <t xml:space="preserve">VALDOMIÑO, 1</t>
  </si>
  <si>
    <t xml:space="preserve">BARBADAS</t>
  </si>
  <si>
    <t xml:space="preserve">ADMIN@BETAIMPLANTS.COM</t>
  </si>
  <si>
    <t xml:space="preserve">610587228</t>
  </si>
  <si>
    <t xml:space="preserve">BETA IMPLANTS</t>
  </si>
  <si>
    <t xml:space="preserve">4300003658</t>
  </si>
  <si>
    <t xml:space="preserve">10000003659</t>
  </si>
  <si>
    <t xml:space="preserve">JOAQUIM ANDRE VIEIRA PACHECO</t>
  </si>
  <si>
    <t xml:space="preserve">PT227336860</t>
  </si>
  <si>
    <t xml:space="preserve">AVENIDA SAN TEONIO EDIFICIO LEPANTO LOCAL Nº27</t>
  </si>
  <si>
    <t xml:space="preserve">964096756</t>
  </si>
  <si>
    <t xml:space="preserve">4300003659</t>
  </si>
  <si>
    <t xml:space="preserve">10000003660</t>
  </si>
  <si>
    <t xml:space="preserve">GOMES &amp; ASSUNÇÂO LDA</t>
  </si>
  <si>
    <t xml:space="preserve">PT505845474</t>
  </si>
  <si>
    <t xml:space="preserve">4930-510</t>
  </si>
  <si>
    <t xml:space="preserve">LUGAR DO MONTE 56</t>
  </si>
  <si>
    <t xml:space="preserve">251830040</t>
  </si>
  <si>
    <t xml:space="preserve">4300003660</t>
  </si>
  <si>
    <t xml:space="preserve">10000003661</t>
  </si>
  <si>
    <t xml:space="preserve">MIGUEL SOLLEIRO MENDEZ</t>
  </si>
  <si>
    <t xml:space="preserve">35553979G</t>
  </si>
  <si>
    <t xml:space="preserve">OUTEIRO Nº5 SOBRADA</t>
  </si>
  <si>
    <t xml:space="preserve">620123916</t>
  </si>
  <si>
    <t xml:space="preserve">4300003661</t>
  </si>
  <si>
    <t xml:space="preserve">10000003662</t>
  </si>
  <si>
    <t xml:space="preserve">FERNANDO MANSILHA FERNANDES</t>
  </si>
  <si>
    <t xml:space="preserve">PT136370128</t>
  </si>
  <si>
    <t xml:space="preserve">4930-000</t>
  </si>
  <si>
    <t xml:space="preserve">CENTRO COMERCIAL VAL FLORES 2º PISO Nº 7</t>
  </si>
  <si>
    <t xml:space="preserve">VALENÇA DO MINHO</t>
  </si>
  <si>
    <t xml:space="preserve">4300003662</t>
  </si>
  <si>
    <t xml:space="preserve">10000003663</t>
  </si>
  <si>
    <t xml:space="preserve">HIJOS DE JOSE GROBA LAMAS,S.L.</t>
  </si>
  <si>
    <t xml:space="preserve">B36010486</t>
  </si>
  <si>
    <t xml:space="preserve">PUÑO S/N CRISTIÑADE</t>
  </si>
  <si>
    <t xml:space="preserve">986 649 256</t>
  </si>
  <si>
    <t xml:space="preserve">4300003663</t>
  </si>
  <si>
    <t xml:space="preserve">10000003664</t>
  </si>
  <si>
    <t xml:space="preserve">BIALACTIS BIOTECH S.L.</t>
  </si>
  <si>
    <t xml:space="preserve">B27779404</t>
  </si>
  <si>
    <t xml:space="preserve">A RELVA S/N </t>
  </si>
  <si>
    <t xml:space="preserve">ESTHER@BIALACTIS.COM</t>
  </si>
  <si>
    <t xml:space="preserve">986122107</t>
  </si>
  <si>
    <t xml:space="preserve">4300003664</t>
  </si>
  <si>
    <t xml:space="preserve">10000003665</t>
  </si>
  <si>
    <t xml:space="preserve">COMUNIDAD DE MONTES DE PIAS</t>
  </si>
  <si>
    <t xml:space="preserve">V36051399</t>
  </si>
  <si>
    <t xml:space="preserve">PIAS S/N</t>
  </si>
  <si>
    <t xml:space="preserve">4300003665</t>
  </si>
  <si>
    <t xml:space="preserve">10000003666</t>
  </si>
  <si>
    <t xml:space="preserve">OSCAR RODRIGUEZ RODRIGUEZ</t>
  </si>
  <si>
    <t xml:space="preserve">76903232H</t>
  </si>
  <si>
    <t xml:space="preserve">C/HERNESTO LECUONA Nº1 3ºB</t>
  </si>
  <si>
    <t xml:space="preserve">605893341</t>
  </si>
  <si>
    <t xml:space="preserve">4300003666</t>
  </si>
  <si>
    <t xml:space="preserve">10000003667</t>
  </si>
  <si>
    <t xml:space="preserve">GADEPRO FORMACION Y CONSULTORIA S.L.</t>
  </si>
  <si>
    <t xml:space="preserve">B27795988</t>
  </si>
  <si>
    <t xml:space="preserve">C/CESAREO GONZALEZ 31 PLTA.1 OF.3</t>
  </si>
  <si>
    <t xml:space="preserve">info@gadepro.com</t>
  </si>
  <si>
    <t xml:space="preserve">986 13 73 34</t>
  </si>
  <si>
    <t xml:space="preserve">4300003667</t>
  </si>
  <si>
    <t xml:space="preserve">10000003668</t>
  </si>
  <si>
    <t xml:space="preserve">ALBERTO CARRERA BLANCO</t>
  </si>
  <si>
    <t xml:space="preserve">76902622Y</t>
  </si>
  <si>
    <t xml:space="preserve">RUA GONDOMAR Nº59 BAIXO C</t>
  </si>
  <si>
    <t xml:space="preserve">986622839</t>
  </si>
  <si>
    <t xml:space="preserve">4300003668</t>
  </si>
  <si>
    <t xml:space="preserve">10000003669</t>
  </si>
  <si>
    <t xml:space="preserve">SUMELGA GALICIA S.L.</t>
  </si>
  <si>
    <t xml:space="preserve">B36378537</t>
  </si>
  <si>
    <t xml:space="preserve">POL.IND.A GRANXA AVDA.PRINCIPAL PARC.259 NAVES 3 Y 4</t>
  </si>
  <si>
    <t xml:space="preserve">proveedores@sumelga.com</t>
  </si>
  <si>
    <t xml:space="preserve">986 34 25 56</t>
  </si>
  <si>
    <t xml:space="preserve">ES3720805054023040026143</t>
  </si>
  <si>
    <t xml:space="preserve">SUMELGA GALICIA</t>
  </si>
  <si>
    <t xml:space="preserve">4300003669</t>
  </si>
  <si>
    <t xml:space="preserve">10000003670</t>
  </si>
  <si>
    <t xml:space="preserve">FANPO-FEDERACION DE ANPAS DE CENTROS DE ENS.PUBLIC. CONDADO-PARAD.LOURIÑA</t>
  </si>
  <si>
    <t xml:space="preserve">G36412039</t>
  </si>
  <si>
    <t xml:space="preserve">FELICIANO BARRERA 15</t>
  </si>
  <si>
    <t xml:space="preserve">fanpoponte@gmail.com</t>
  </si>
  <si>
    <t xml:space="preserve">634 410 179</t>
  </si>
  <si>
    <t xml:space="preserve">4300003670</t>
  </si>
  <si>
    <t xml:space="preserve">10000003671</t>
  </si>
  <si>
    <t xml:space="preserve">ARISTOTELIS GESTION Y TURISMO,S.L.</t>
  </si>
  <si>
    <t xml:space="preserve">B94055647</t>
  </si>
  <si>
    <t xml:space="preserve">AVDA.GALICIA S/N</t>
  </si>
  <si>
    <t xml:space="preserve">aristotelisgt@gmail.com</t>
  </si>
  <si>
    <t xml:space="preserve">4300003671</t>
  </si>
  <si>
    <t xml:space="preserve">10000003672</t>
  </si>
  <si>
    <t xml:space="preserve">ESCUELA DE FORMACION DEL ATLANTICO S.L.</t>
  </si>
  <si>
    <t xml:space="preserve">B36935450</t>
  </si>
  <si>
    <t xml:space="preserve">36215</t>
  </si>
  <si>
    <t xml:space="preserve">AVDA. DEL PUENTE 9</t>
  </si>
  <si>
    <t xml:space="preserve">986-266058</t>
  </si>
  <si>
    <t xml:space="preserve">4300003672</t>
  </si>
  <si>
    <t xml:space="preserve">10000003673</t>
  </si>
  <si>
    <t xml:space="preserve">BODEGAS LA CANA S.L.</t>
  </si>
  <si>
    <t xml:space="preserve">B73575177</t>
  </si>
  <si>
    <t xml:space="preserve">29700</t>
  </si>
  <si>
    <t xml:space="preserve">BARTOLOME ESTEBAN MURILLO 11</t>
  </si>
  <si>
    <t xml:space="preserve">VELEZ</t>
  </si>
  <si>
    <t xml:space="preserve">lacana@jorgeordonez.es</t>
  </si>
  <si>
    <t xml:space="preserve">4300003673</t>
  </si>
  <si>
    <t xml:space="preserve">10000003674</t>
  </si>
  <si>
    <t xml:space="preserve">SARA MARIÑO GONZALEZ</t>
  </si>
  <si>
    <t xml:space="preserve">35553025Q</t>
  </si>
  <si>
    <t xml:space="preserve">C/ AMADO GARRA 13 BAJO</t>
  </si>
  <si>
    <t xml:space="preserve">javier@marpi.es</t>
  </si>
  <si>
    <t xml:space="preserve">4300003674</t>
  </si>
  <si>
    <t xml:space="preserve">10000003675</t>
  </si>
  <si>
    <t xml:space="preserve">FEDERACIÓN GALLEGA DE PIRAGUISMO</t>
  </si>
  <si>
    <t xml:space="preserve">G36040764</t>
  </si>
  <si>
    <t xml:space="preserve">36151</t>
  </si>
  <si>
    <t xml:space="preserve">GAVIAN S/N VERDUCIDO</t>
  </si>
  <si>
    <t xml:space="preserve">686929905</t>
  </si>
  <si>
    <t xml:space="preserve">ES8501826246370201503128</t>
  </si>
  <si>
    <t xml:space="preserve">4300003675</t>
  </si>
  <si>
    <t xml:space="preserve">10000003676</t>
  </si>
  <si>
    <t xml:space="preserve">JAIME LOUREIRO VILLAR</t>
  </si>
  <si>
    <t xml:space="preserve">36093288D</t>
  </si>
  <si>
    <t xml:space="preserve">CAMIÑO DA A BILLEIRA Nº15 GIUZAN</t>
  </si>
  <si>
    <t xml:space="preserve">4300003676</t>
  </si>
  <si>
    <t xml:space="preserve">10000003677</t>
  </si>
  <si>
    <t xml:space="preserve">ASOCIACION VAL DO MIÑO</t>
  </si>
  <si>
    <t xml:space="preserve">G94053428</t>
  </si>
  <si>
    <t xml:space="preserve">RUA DOS AMIEIROS PORTAL 1-A-1ºC</t>
  </si>
  <si>
    <t xml:space="preserve">4300003677</t>
  </si>
  <si>
    <t xml:space="preserve">10000003678</t>
  </si>
  <si>
    <t xml:space="preserve">NOVA MAQUINARIA Y UTILLAJE, S.L.</t>
  </si>
  <si>
    <t xml:space="preserve">B27789940</t>
  </si>
  <si>
    <t xml:space="preserve">URBANICACIÓN OCEANIS NAVE 5.07</t>
  </si>
  <si>
    <t xml:space="preserve">654955994</t>
  </si>
  <si>
    <t xml:space="preserve">4300003678</t>
  </si>
  <si>
    <t xml:space="preserve">10000003679</t>
  </si>
  <si>
    <t xml:space="preserve">MANUEL COSTAL SOUSA</t>
  </si>
  <si>
    <t xml:space="preserve">35553620J</t>
  </si>
  <si>
    <t xml:space="preserve">C/ FERMIN BOUZA BREY 10 BAJO</t>
  </si>
  <si>
    <t xml:space="preserve">886 216 910</t>
  </si>
  <si>
    <t xml:space="preserve">4300003679</t>
  </si>
  <si>
    <t xml:space="preserve">10000003680</t>
  </si>
  <si>
    <t xml:space="preserve">U2 LIVING S.L.</t>
  </si>
  <si>
    <t xml:space="preserve">B54712922</t>
  </si>
  <si>
    <t xml:space="preserve">03001</t>
  </si>
  <si>
    <t xml:space="preserve">MUELLE DE PONIENTE, S/N</t>
  </si>
  <si>
    <t xml:space="preserve">CENTRO DE NEGOCIOS</t>
  </si>
  <si>
    <t xml:space="preserve">ALACANT</t>
  </si>
  <si>
    <t xml:space="preserve">617519719</t>
  </si>
  <si>
    <t xml:space="preserve">U2 LIVING S.L. INTERNACTIONAL</t>
  </si>
  <si>
    <t xml:space="preserve">4300003680</t>
  </si>
  <si>
    <t xml:space="preserve">10000003681</t>
  </si>
  <si>
    <t xml:space="preserve">SEGURSYSTEM EUROPA S.L.U</t>
  </si>
  <si>
    <t xml:space="preserve">B36562429</t>
  </si>
  <si>
    <t xml:space="preserve">POL.IND.A GRANXA PARC.260 AREA COMERCIAL A GRANXA, LOCAL 10</t>
  </si>
  <si>
    <t xml:space="preserve">CALIDAD@SEGURSYSTEMEUROPA.COM</t>
  </si>
  <si>
    <t xml:space="preserve">ES9100750121650500075855</t>
  </si>
  <si>
    <t xml:space="preserve">4300003681</t>
  </si>
  <si>
    <t xml:space="preserve">10000003682</t>
  </si>
  <si>
    <t xml:space="preserve">JUAN MANUEL RODRIGUEZ RODRIGUEZ</t>
  </si>
  <si>
    <t xml:space="preserve">76894620P</t>
  </si>
  <si>
    <t xml:space="preserve">ROCHA, 25 - ATIOS</t>
  </si>
  <si>
    <t xml:space="preserve">986 338 742</t>
  </si>
  <si>
    <t xml:space="preserve">DISTRIBUCIONES RODRIGUEZ</t>
  </si>
  <si>
    <t xml:space="preserve">4300003682</t>
  </si>
  <si>
    <t xml:space="preserve">10000003683</t>
  </si>
  <si>
    <t xml:space="preserve">ROBERTO OTERO ALONSO</t>
  </si>
  <si>
    <t xml:space="preserve">35558371A</t>
  </si>
  <si>
    <t xml:space="preserve">CL MALLADOURA 14B</t>
  </si>
  <si>
    <t xml:space="preserve">607113777</t>
  </si>
  <si>
    <t xml:space="preserve">4300003683</t>
  </si>
  <si>
    <t xml:space="preserve">10000003684</t>
  </si>
  <si>
    <t xml:space="preserve">ORTOPEDIA LAGO RIVERO S.L.</t>
  </si>
  <si>
    <t xml:space="preserve">B94075330</t>
  </si>
  <si>
    <t xml:space="preserve">AV. GALICIA, 15</t>
  </si>
  <si>
    <t xml:space="preserve">PONTEAERAS</t>
  </si>
  <si>
    <t xml:space="preserve">886 216 480</t>
  </si>
  <si>
    <t xml:space="preserve">4300003684</t>
  </si>
  <si>
    <t xml:space="preserve">10000003685</t>
  </si>
  <si>
    <t xml:space="preserve">SISTEMAS DE INGIENIERIA GLOBAL S.A</t>
  </si>
  <si>
    <t xml:space="preserve">A36899383</t>
  </si>
  <si>
    <t xml:space="preserve">AV/ GARCIA BAEBON Nº 22  5</t>
  </si>
  <si>
    <t xml:space="preserve">4300003685</t>
  </si>
  <si>
    <t xml:space="preserve">10000003686</t>
  </si>
  <si>
    <t xml:space="preserve">COMUNIDAD DE USUARIOS DE CEBREIRO</t>
  </si>
  <si>
    <t xml:space="preserve">G36236297</t>
  </si>
  <si>
    <t xml:space="preserve">CEBREIRO S/N</t>
  </si>
  <si>
    <t xml:space="preserve">4300003686</t>
  </si>
  <si>
    <t xml:space="preserve">10000003687</t>
  </si>
  <si>
    <t xml:space="preserve">ASOC.CULTURAL VIRXE DA FONTE DA FRANQUEIRA</t>
  </si>
  <si>
    <t xml:space="preserve">G94091048</t>
  </si>
  <si>
    <t xml:space="preserve">LUGAR CEBREIRO FRANQUEIRA S/N</t>
  </si>
  <si>
    <t xml:space="preserve">4300003687</t>
  </si>
  <si>
    <t xml:space="preserve">10000003688</t>
  </si>
  <si>
    <t xml:space="preserve">SERVITEC INSTALACIONES Y MANTENIMIENTO S.L.</t>
  </si>
  <si>
    <t xml:space="preserve">B27726041</t>
  </si>
  <si>
    <t xml:space="preserve">C/ CASIANO MARTINEZ Nº 28 1º C</t>
  </si>
  <si>
    <t xml:space="preserve">4300003688</t>
  </si>
  <si>
    <t xml:space="preserve">10000003689</t>
  </si>
  <si>
    <t xml:space="preserve">VISAMA RESTAURACION S.L.</t>
  </si>
  <si>
    <t xml:space="preserve">B33888728</t>
  </si>
  <si>
    <t xml:space="preserve">33204</t>
  </si>
  <si>
    <t xml:space="preserve">C/ ANSELMO SOLAR 68 BAJO</t>
  </si>
  <si>
    <t xml:space="preserve">985132260</t>
  </si>
  <si>
    <t xml:space="preserve">4300003689</t>
  </si>
  <si>
    <t xml:space="preserve">10000003690</t>
  </si>
  <si>
    <t xml:space="preserve">LOS ROZVES, S.L.</t>
  </si>
  <si>
    <t xml:space="preserve">B36891265</t>
  </si>
  <si>
    <t xml:space="preserve">C/ FONTANS 25</t>
  </si>
  <si>
    <t xml:space="preserve">615 481 051</t>
  </si>
  <si>
    <t xml:space="preserve">4300003690</t>
  </si>
  <si>
    <t xml:space="preserve">10000003691</t>
  </si>
  <si>
    <t xml:space="preserve">PENSO NO CAMPO C.B</t>
  </si>
  <si>
    <t xml:space="preserve">E94092640</t>
  </si>
  <si>
    <t xml:space="preserve">BARRIO REQUEIXO 21-MOREIRA</t>
  </si>
  <si>
    <t xml:space="preserve">986649410</t>
  </si>
  <si>
    <t xml:space="preserve">4300003691</t>
  </si>
  <si>
    <t xml:space="preserve">10000003692</t>
  </si>
  <si>
    <t xml:space="preserve">TALLERES ARTEIXO S.L.</t>
  </si>
  <si>
    <t xml:space="preserve">B15031560</t>
  </si>
  <si>
    <t xml:space="preserve">POLIGONO INDUSTRIAL DE SABON</t>
  </si>
  <si>
    <t xml:space="preserve">986348799</t>
  </si>
  <si>
    <t xml:space="preserve">4300003692</t>
  </si>
  <si>
    <t xml:space="preserve">10000003693</t>
  </si>
  <si>
    <t xml:space="preserve">EMILIO VICENTE LOMBA, S.L</t>
  </si>
  <si>
    <t xml:space="preserve">B36231637</t>
  </si>
  <si>
    <t xml:space="preserve">IREIRA, 11 1º</t>
  </si>
  <si>
    <t xml:space="preserve">986609024</t>
  </si>
  <si>
    <t xml:space="preserve">4300003693</t>
  </si>
  <si>
    <t xml:space="preserve">10000003694</t>
  </si>
  <si>
    <t xml:space="preserve">PABLO PEREZ ALONSO, S.L.U.</t>
  </si>
  <si>
    <t xml:space="preserve">B36537355</t>
  </si>
  <si>
    <t xml:space="preserve">VICTORIANO PEREZ VIDAL, 58 BAIXO</t>
  </si>
  <si>
    <t xml:space="preserve">pablo@pabloperezalonso.com</t>
  </si>
  <si>
    <t xml:space="preserve">PABLO PEREZ ALONSO, S.L.U. </t>
  </si>
  <si>
    <t xml:space="preserve">4300003694</t>
  </si>
  <si>
    <t xml:space="preserve">10000003695</t>
  </si>
  <si>
    <t xml:space="preserve">ARGALLET S.L.</t>
  </si>
  <si>
    <t xml:space="preserve">B94093259</t>
  </si>
  <si>
    <t xml:space="preserve">AVENIDA CASTELAO 46 BAJO</t>
  </si>
  <si>
    <t xml:space="preserve">4300003695</t>
  </si>
  <si>
    <t xml:space="preserve">10000003698</t>
  </si>
  <si>
    <t xml:space="preserve">MENSAJEROS PORRIÑO S.L</t>
  </si>
  <si>
    <t xml:space="preserve">B36224509</t>
  </si>
  <si>
    <t xml:space="preserve">DOMINGO BUENO, 76</t>
  </si>
  <si>
    <t xml:space="preserve">contabilidad.03304@grupomrw.com</t>
  </si>
  <si>
    <t xml:space="preserve">986344747</t>
  </si>
  <si>
    <t xml:space="preserve">ES1421004370520200021518</t>
  </si>
  <si>
    <t xml:space="preserve">4300003698</t>
  </si>
  <si>
    <t xml:space="preserve">10000003699</t>
  </si>
  <si>
    <t xml:space="preserve">DIGNO EXPOENTE PLASTICOS, S.L.</t>
  </si>
  <si>
    <t xml:space="preserve">B94091972</t>
  </si>
  <si>
    <t xml:space="preserve">POL.IND.A GRANXA RUA F  PARALELA 3 PARC.55</t>
  </si>
  <si>
    <t xml:space="preserve">CONTA@DIEPLAST.PT</t>
  </si>
  <si>
    <t xml:space="preserve">606 530 798 MAR</t>
  </si>
  <si>
    <t xml:space="preserve">DIEPLAST</t>
  </si>
  <si>
    <t xml:space="preserve">4300003699</t>
  </si>
  <si>
    <t xml:space="preserve">10000003700</t>
  </si>
  <si>
    <t xml:space="preserve">CALEFACCION Y FONTANERIA PORRIÑO S.L.</t>
  </si>
  <si>
    <t xml:space="preserve">B36204766</t>
  </si>
  <si>
    <t xml:space="preserve">C/ SAN SEBASTIAN Nº 91 BAJO</t>
  </si>
  <si>
    <t xml:space="preserve">info@calefaccionesporrino.com</t>
  </si>
  <si>
    <t xml:space="preserve">986332123</t>
  </si>
  <si>
    <t xml:space="preserve">4300003700</t>
  </si>
  <si>
    <t xml:space="preserve">10000003701</t>
  </si>
  <si>
    <t xml:space="preserve">JOSE ANTONIO TOUZA LEIROS</t>
  </si>
  <si>
    <t xml:space="preserve">52491980T</t>
  </si>
  <si>
    <t xml:space="preserve">CALLE COLON Nº9 B 3ºB</t>
  </si>
  <si>
    <t xml:space="preserve">667367042</t>
  </si>
  <si>
    <t xml:space="preserve">4300003701</t>
  </si>
  <si>
    <t xml:space="preserve">10000003702</t>
  </si>
  <si>
    <t xml:space="preserve">AMIGOS DE MONDARIZ BALNEARIO</t>
  </si>
  <si>
    <t xml:space="preserve">G36019453</t>
  </si>
  <si>
    <t xml:space="preserve">C/ CONSTITUCION 1</t>
  </si>
  <si>
    <t xml:space="preserve">986 65 61  12 J</t>
  </si>
  <si>
    <t xml:space="preserve">4300003702</t>
  </si>
  <si>
    <t xml:space="preserve">10000003703</t>
  </si>
  <si>
    <t xml:space="preserve">ALONSO INGIENERIA S.C.</t>
  </si>
  <si>
    <t xml:space="preserve">J94093929</t>
  </si>
  <si>
    <t xml:space="preserve">LUGAR QUEIDORES 47</t>
  </si>
  <si>
    <t xml:space="preserve">670483717</t>
  </si>
  <si>
    <t xml:space="preserve">4300003703</t>
  </si>
  <si>
    <t xml:space="preserve">10000003704</t>
  </si>
  <si>
    <t xml:space="preserve">MONALISA, C.B.</t>
  </si>
  <si>
    <t xml:space="preserve">E94092384</t>
  </si>
  <si>
    <t xml:space="preserve">VIRXE DOS REMEDIOS, 11 - BAIXO</t>
  </si>
  <si>
    <t xml:space="preserve">4300003704</t>
  </si>
  <si>
    <t xml:space="preserve">10000003705</t>
  </si>
  <si>
    <t xml:space="preserve">FLORIANO REPRESAS DA SILVA</t>
  </si>
  <si>
    <t xml:space="preserve">36169653Z</t>
  </si>
  <si>
    <t xml:space="preserve">POLI. TORNEIROS FASE 1 BLOQUE 20 1º D</t>
  </si>
  <si>
    <t xml:space="preserve">626590567</t>
  </si>
  <si>
    <t xml:space="preserve">NOVAS FLORES</t>
  </si>
  <si>
    <t xml:space="preserve">4300003705</t>
  </si>
  <si>
    <t xml:space="preserve">10000003706</t>
  </si>
  <si>
    <t xml:space="preserve">TURYELECTRO GALICIA S.L.</t>
  </si>
  <si>
    <t xml:space="preserve">B36526275</t>
  </si>
  <si>
    <t xml:space="preserve">CTR. PORRIÑO SALCEDA KM.1 DESVIO POL. A GRANXA  A CASILLA ATIOS</t>
  </si>
  <si>
    <t xml:space="preserve">xp.barciela@turyelectro.com;gestion@turyelectro.com</t>
  </si>
  <si>
    <t xml:space="preserve">4300003706</t>
  </si>
  <si>
    <t xml:space="preserve">10000003707</t>
  </si>
  <si>
    <t xml:space="preserve">LETSGONOTES, S.L.</t>
  </si>
  <si>
    <t xml:space="preserve">B94053592</t>
  </si>
  <si>
    <t xml:space="preserve">DPTO 9 AREA PORTUARIA DE BOUZAS</t>
  </si>
  <si>
    <t xml:space="preserve">ZONA FRANCA DE VIGO</t>
  </si>
  <si>
    <t xml:space="preserve">VGO@conceptoindustrial.com</t>
  </si>
  <si>
    <t xml:space="preserve">986723889</t>
  </si>
  <si>
    <t xml:space="preserve">4300003707</t>
  </si>
  <si>
    <t xml:space="preserve">10000003708</t>
  </si>
  <si>
    <t xml:space="preserve">VANESA MARTINEZ CASTRO</t>
  </si>
  <si>
    <t xml:space="preserve">35568502Z</t>
  </si>
  <si>
    <t xml:space="preserve">C/REBORDANES FOXO 16B</t>
  </si>
  <si>
    <t xml:space="preserve">636360068</t>
  </si>
  <si>
    <t xml:space="preserve">4300003708</t>
  </si>
  <si>
    <t xml:space="preserve">10000003709</t>
  </si>
  <si>
    <t xml:space="preserve">JOSE ANGEL LOPEZ MARTINEZ</t>
  </si>
  <si>
    <t xml:space="preserve">34877461P</t>
  </si>
  <si>
    <t xml:space="preserve">RUA DOS CARBALLOS 18 5ºC</t>
  </si>
  <si>
    <t xml:space="preserve">lopezconstru@hotmail.com</t>
  </si>
  <si>
    <t xml:space="preserve">CONSTRUCCIONES LOPEZ</t>
  </si>
  <si>
    <t xml:space="preserve">4300003709</t>
  </si>
  <si>
    <t xml:space="preserve">10000003710</t>
  </si>
  <si>
    <t xml:space="preserve">TINO ALONSO AUTOMOCIÓN S.L.</t>
  </si>
  <si>
    <t xml:space="preserve">B27757632</t>
  </si>
  <si>
    <t xml:space="preserve">C/ PROGRESO Nº16</t>
  </si>
  <si>
    <t xml:space="preserve">986337092</t>
  </si>
  <si>
    <t xml:space="preserve">TINO ALONSO AUTOMOCIÓN S.L.   </t>
  </si>
  <si>
    <t xml:space="preserve">4300003710</t>
  </si>
  <si>
    <t xml:space="preserve">10000003711</t>
  </si>
  <si>
    <t xml:space="preserve">HORTALIZAS BACELO S.L.</t>
  </si>
  <si>
    <t xml:space="preserve">B36029932</t>
  </si>
  <si>
    <t xml:space="preserve">PONTELLAS BOUZA Nº 5</t>
  </si>
  <si>
    <t xml:space="preserve">986332990</t>
  </si>
  <si>
    <t xml:space="preserve">4300003711</t>
  </si>
  <si>
    <t xml:space="preserve">10000003712</t>
  </si>
  <si>
    <t xml:space="preserve">CARNICAS PROGRESO S.L.</t>
  </si>
  <si>
    <t xml:space="preserve">B27767409</t>
  </si>
  <si>
    <t xml:space="preserve">AREAS 19</t>
  </si>
  <si>
    <t xml:space="preserve">CARNICASPROGRESO@GMAIL.COM</t>
  </si>
  <si>
    <t xml:space="preserve">986344309</t>
  </si>
  <si>
    <t xml:space="preserve">4300003712</t>
  </si>
  <si>
    <t xml:space="preserve">10000003713</t>
  </si>
  <si>
    <t xml:space="preserve">GABINETE ASESORAMIENTO TECNICO INTEGRAL S.L.</t>
  </si>
  <si>
    <t xml:space="preserve">B36367936</t>
  </si>
  <si>
    <t xml:space="preserve">C/ BUENOS AIRES Nº8 ENTREPLANTA</t>
  </si>
  <si>
    <t xml:space="preserve">jose.bugallo.c@gmail.com</t>
  </si>
  <si>
    <t xml:space="preserve">678602768</t>
  </si>
  <si>
    <t xml:space="preserve">4300003713</t>
  </si>
  <si>
    <t xml:space="preserve">10000003714</t>
  </si>
  <si>
    <t xml:space="preserve">RUBEN BLANCO AMIL</t>
  </si>
  <si>
    <t xml:space="preserve">76716449H</t>
  </si>
  <si>
    <t xml:space="preserve">RIBEIRO 26</t>
  </si>
  <si>
    <t xml:space="preserve">rbamil@hotmail.com</t>
  </si>
  <si>
    <t xml:space="preserve">988 47 05 04</t>
  </si>
  <si>
    <t xml:space="preserve">4300003714</t>
  </si>
  <si>
    <t xml:space="preserve">10000003715</t>
  </si>
  <si>
    <t xml:space="preserve">HERMANOS OZORES S.L.</t>
  </si>
  <si>
    <t xml:space="preserve">B36017614</t>
  </si>
  <si>
    <t xml:space="preserve">LAGO, 8 Y 9 - FIGUEIRO</t>
  </si>
  <si>
    <t xml:space="preserve">hermanosozores@gmail.com</t>
  </si>
  <si>
    <t xml:space="preserve">986 620 057</t>
  </si>
  <si>
    <t xml:space="preserve">4300003715</t>
  </si>
  <si>
    <t xml:space="preserve">10000003716</t>
  </si>
  <si>
    <t xml:space="preserve">POWERVIA ESPAÑA S.L.</t>
  </si>
  <si>
    <t xml:space="preserve">B86704228</t>
  </si>
  <si>
    <t xml:space="preserve">POLIGONO INDUSTRIAL A GRANXA EDIFICIO CIE</t>
  </si>
  <si>
    <t xml:space="preserve">4300003716</t>
  </si>
  <si>
    <t xml:space="preserve">10000003717</t>
  </si>
  <si>
    <t xml:space="preserve">TRANSPORTES MORGADO Y SILVA, S.L.</t>
  </si>
  <si>
    <t xml:space="preserve">B36148963</t>
  </si>
  <si>
    <t xml:space="preserve">BRASIL, 73 - GOIAN</t>
  </si>
  <si>
    <t xml:space="preserve">986 62 01 09 JO</t>
  </si>
  <si>
    <t xml:space="preserve">4300003717</t>
  </si>
  <si>
    <t xml:space="preserve">10000003718</t>
  </si>
  <si>
    <t xml:space="preserve">SUPERMERCADO HERMANOS FERNANDEZ, S.L.</t>
  </si>
  <si>
    <t xml:space="preserve">B36163442</t>
  </si>
  <si>
    <t xml:space="preserve">ORDOÑEZ, 26 - EDIFICIO VIGASA - GOIAN</t>
  </si>
  <si>
    <t xml:space="preserve">ALIPROX GOIAN</t>
  </si>
  <si>
    <t xml:space="preserve">4300003718</t>
  </si>
  <si>
    <t xml:space="preserve">10000003719</t>
  </si>
  <si>
    <t xml:space="preserve">ANGEL MANUEL COBELO MARQUEZ</t>
  </si>
  <si>
    <t xml:space="preserve">76905683P</t>
  </si>
  <si>
    <t xml:space="preserve">XINZO PICOTO 29</t>
  </si>
  <si>
    <t xml:space="preserve">4300003719</t>
  </si>
  <si>
    <t xml:space="preserve">10000003720</t>
  </si>
  <si>
    <t xml:space="preserve">HERMANOS RECIO S.L.</t>
  </si>
  <si>
    <t xml:space="preserve">B47054937</t>
  </si>
  <si>
    <t xml:space="preserve">37188</t>
  </si>
  <si>
    <t xml:space="preserve">CL. DR.FLEMING, 9. PG.IND.EL MONTALVO</t>
  </si>
  <si>
    <t xml:space="preserve">CARBAJOSA DE LA SAGRADA</t>
  </si>
  <si>
    <t xml:space="preserve">986605242</t>
  </si>
  <si>
    <t xml:space="preserve">AVENIDA</t>
  </si>
  <si>
    <t xml:space="preserve">4300003720</t>
  </si>
  <si>
    <t xml:space="preserve">10000003721</t>
  </si>
  <si>
    <t xml:space="preserve">MECANIZADOS GALIMECA S.L.</t>
  </si>
  <si>
    <t xml:space="preserve">B36391324</t>
  </si>
  <si>
    <t xml:space="preserve">MONTECELO, 11</t>
  </si>
  <si>
    <t xml:space="preserve">MECA.GALIMECA@GMAIL.COM</t>
  </si>
  <si>
    <t xml:space="preserve">986 347 803</t>
  </si>
  <si>
    <t xml:space="preserve">4300003721</t>
  </si>
  <si>
    <t xml:space="preserve">10000003722</t>
  </si>
  <si>
    <t xml:space="preserve">XESTASERVI, S.L.</t>
  </si>
  <si>
    <t xml:space="preserve">B94092798</t>
  </si>
  <si>
    <t xml:space="preserve">ANTONIO FACORRO, 16 BAIXO </t>
  </si>
  <si>
    <t xml:space="preserve">asesoria@xestaservi.net</t>
  </si>
  <si>
    <t xml:space="preserve">986 651 352</t>
  </si>
  <si>
    <t xml:space="preserve">ES6702388298350600051279</t>
  </si>
  <si>
    <t xml:space="preserve">4300003722</t>
  </si>
  <si>
    <t xml:space="preserve">10000003723</t>
  </si>
  <si>
    <t xml:space="preserve">EEI DE COVELO</t>
  </si>
  <si>
    <t xml:space="preserve">S150072B</t>
  </si>
  <si>
    <t xml:space="preserve">TRAVESIA DE VIGO, 7 BAIXO</t>
  </si>
  <si>
    <t xml:space="preserve">escolainfantil.covelo@igualdadebenestar.org</t>
  </si>
  <si>
    <t xml:space="preserve">4300003723</t>
  </si>
  <si>
    <t xml:space="preserve">10000003724</t>
  </si>
  <si>
    <t xml:space="preserve">INSTAALOIA S.L.</t>
  </si>
  <si>
    <t xml:space="preserve">B36383966</t>
  </si>
  <si>
    <t xml:space="preserve">AVENIDA DE LA CONCORDIA Nº 69</t>
  </si>
  <si>
    <t xml:space="preserve">986607070</t>
  </si>
  <si>
    <t xml:space="preserve">4300003724</t>
  </si>
  <si>
    <t xml:space="preserve">10000003725</t>
  </si>
  <si>
    <t xml:space="preserve">IKARSA S.L.</t>
  </si>
  <si>
    <t xml:space="preserve">B36587772</t>
  </si>
  <si>
    <t xml:space="preserve">PICOTO 37-AREAS</t>
  </si>
  <si>
    <t xml:space="preserve">ikarsa@ikarsa.com</t>
  </si>
  <si>
    <t xml:space="preserve">986641344</t>
  </si>
  <si>
    <t xml:space="preserve">4300003725</t>
  </si>
  <si>
    <t xml:space="preserve">10000003726</t>
  </si>
  <si>
    <t xml:space="preserve">JOSE LUIS BOENTE CAMPOS</t>
  </si>
  <si>
    <t xml:space="preserve">35558481K</t>
  </si>
  <si>
    <t xml:space="preserve">CALLE CICLISTA DELIO RODRIGUEZ 6 2ºD</t>
  </si>
  <si>
    <t xml:space="preserve">616438843</t>
  </si>
  <si>
    <t xml:space="preserve">4300003726</t>
  </si>
  <si>
    <t xml:space="preserve">10000003727</t>
  </si>
  <si>
    <t xml:space="preserve">MARIA JESUS RUZ CASADO</t>
  </si>
  <si>
    <t xml:space="preserve">27497875H</t>
  </si>
  <si>
    <t xml:space="preserve">C/LAREDO 8</t>
  </si>
  <si>
    <t xml:space="preserve">ESCOLAINFANTIL.ASNEVES@IGUALDADEBENESTAR.ORG</t>
  </si>
  <si>
    <t xml:space="preserve">669989920</t>
  </si>
  <si>
    <t xml:space="preserve">4300003727</t>
  </si>
  <si>
    <t xml:space="preserve">10000003728</t>
  </si>
  <si>
    <t xml:space="preserve">VANQBER TRANSPORTES,S.L.</t>
  </si>
  <si>
    <t xml:space="preserve">B36947463</t>
  </si>
  <si>
    <t xml:space="preserve">PARDAVILA Nº 48</t>
  </si>
  <si>
    <t xml:space="preserve">olifrensl@hotmail.com</t>
  </si>
  <si>
    <t xml:space="preserve">60793 40 20</t>
  </si>
  <si>
    <t xml:space="preserve">4300003728</t>
  </si>
  <si>
    <t xml:space="preserve">10000003729</t>
  </si>
  <si>
    <t xml:space="preserve">PANADERIA PASTELERIA  CURRAS S.L.</t>
  </si>
  <si>
    <t xml:space="preserve">B94035268</t>
  </si>
  <si>
    <t xml:space="preserve">MONTE, 17 - CURRAS</t>
  </si>
  <si>
    <t xml:space="preserve">986 633 766</t>
  </si>
  <si>
    <t xml:space="preserve">PANADERIA CURRAS</t>
  </si>
  <si>
    <t xml:space="preserve">4300003729</t>
  </si>
  <si>
    <t xml:space="preserve">10000003730</t>
  </si>
  <si>
    <t xml:space="preserve">COGAUTO SOC. COOPERATIVA</t>
  </si>
  <si>
    <t xml:space="preserve">F36848745</t>
  </si>
  <si>
    <t xml:space="preserve">POLIG.IND.A GRANXA PARC.211 2ªPLANTA OF, 24</t>
  </si>
  <si>
    <t xml:space="preserve">986 34 25 30</t>
  </si>
  <si>
    <t xml:space="preserve">ES9100750121600600132279</t>
  </si>
  <si>
    <t xml:space="preserve">4300003730</t>
  </si>
  <si>
    <t xml:space="preserve">10000003731</t>
  </si>
  <si>
    <t xml:space="preserve">JOSE ANGEL VILARIÑO NOGUEIRA</t>
  </si>
  <si>
    <t xml:space="preserve">35560894L</t>
  </si>
  <si>
    <t xml:space="preserve">RUA ARXENTINA, 11 BAIXO</t>
  </si>
  <si>
    <t xml:space="preserve">administracion@replanteo.org</t>
  </si>
  <si>
    <t xml:space="preserve">986347938</t>
  </si>
  <si>
    <t xml:space="preserve">REPLANTEO</t>
  </si>
  <si>
    <t xml:space="preserve">4300003731</t>
  </si>
  <si>
    <t xml:space="preserve">10000003732</t>
  </si>
  <si>
    <t xml:space="preserve">CENTRO DE ESTUDIOS GAL2</t>
  </si>
  <si>
    <t xml:space="preserve">E94090990</t>
  </si>
  <si>
    <t xml:space="preserve">C/FOXO 14</t>
  </si>
  <si>
    <t xml:space="preserve">cdegal2@outlook.com</t>
  </si>
  <si>
    <t xml:space="preserve">ES4620805066743040027673</t>
  </si>
  <si>
    <t xml:space="preserve">4300003732</t>
  </si>
  <si>
    <t xml:space="preserve">10000003733</t>
  </si>
  <si>
    <t xml:space="preserve">ANA BELEN NUÑEZ LOPEZ</t>
  </si>
  <si>
    <t xml:space="preserve">76903859R</t>
  </si>
  <si>
    <t xml:space="preserve">ENTRECINES 4-BAJO IZQ</t>
  </si>
  <si>
    <t xml:space="preserve">4300003733</t>
  </si>
  <si>
    <t xml:space="preserve">10000003734</t>
  </si>
  <si>
    <t xml:space="preserve">SUMINISTROS INDUSTRIALES LORENZO C.B.</t>
  </si>
  <si>
    <t xml:space="preserve">E36777290</t>
  </si>
  <si>
    <t xml:space="preserve">32115</t>
  </si>
  <si>
    <t xml:space="preserve">AVD. DEL AEROPUERTO 211</t>
  </si>
  <si>
    <t xml:space="preserve">suministroslorenzo@gmail.com</t>
  </si>
  <si>
    <t xml:space="preserve">986 37 19 87</t>
  </si>
  <si>
    <t xml:space="preserve">4300003734</t>
  </si>
  <si>
    <t xml:space="preserve">10000003735</t>
  </si>
  <si>
    <t xml:space="preserve">INSTALACIONES COCAR DE GALICIA S.L.</t>
  </si>
  <si>
    <t xml:space="preserve">B94065562</t>
  </si>
  <si>
    <t xml:space="preserve">MUXIN S/N-ANGOARES</t>
  </si>
  <si>
    <t xml:space="preserve">4300003735</t>
  </si>
  <si>
    <t xml:space="preserve">10000003736</t>
  </si>
  <si>
    <t xml:space="preserve">RAMON JOSE GONZALEZ RODRIGUEZ</t>
  </si>
  <si>
    <t xml:space="preserve">34871205P</t>
  </si>
  <si>
    <t xml:space="preserve">C/AMADO GARRA 15-5ºI</t>
  </si>
  <si>
    <t xml:space="preserve">4300003736</t>
  </si>
  <si>
    <t xml:space="preserve">10000003737</t>
  </si>
  <si>
    <t xml:space="preserve">PONTEVINTAGE S.C</t>
  </si>
  <si>
    <t xml:space="preserve">J94090735</t>
  </si>
  <si>
    <t xml:space="preserve">AVENIDA DE PORTUGAL Nº16 BAIXO</t>
  </si>
  <si>
    <t xml:space="preserve">4300003737</t>
  </si>
  <si>
    <t xml:space="preserve">10000003738</t>
  </si>
  <si>
    <t xml:space="preserve">SOCIEDADE CANINA GALEGA</t>
  </si>
  <si>
    <t xml:space="preserve">G15158892</t>
  </si>
  <si>
    <t xml:space="preserve">C/ COUTADAS Nº 35 TEIS</t>
  </si>
  <si>
    <t xml:space="preserve">administracion@caninagalega.com</t>
  </si>
  <si>
    <t xml:space="preserve">986 377 305</t>
  </si>
  <si>
    <t xml:space="preserve">ES5620800536413040005156</t>
  </si>
  <si>
    <t xml:space="preserve">4300003738</t>
  </si>
  <si>
    <t xml:space="preserve">10000003739</t>
  </si>
  <si>
    <t xml:space="preserve">PABLO ALVAREZ OGANDO</t>
  </si>
  <si>
    <t xml:space="preserve">34876875C</t>
  </si>
  <si>
    <t xml:space="preserve">RUA MIÑO 18</t>
  </si>
  <si>
    <t xml:space="preserve">PROGALNET</t>
  </si>
  <si>
    <t xml:space="preserve">4300003739</t>
  </si>
  <si>
    <t xml:space="preserve">10000003740</t>
  </si>
  <si>
    <t xml:space="preserve">SUSANA LASTRA VAL</t>
  </si>
  <si>
    <t xml:space="preserve">36146798K</t>
  </si>
  <si>
    <t xml:space="preserve">PASEO MATUTINO 12-4ºA</t>
  </si>
  <si>
    <t xml:space="preserve">4300003740</t>
  </si>
  <si>
    <t xml:space="preserve">10000003741</t>
  </si>
  <si>
    <t xml:space="preserve">FREALSA  - SERVICIOS Y ASISTENCIA S.L.</t>
  </si>
  <si>
    <t xml:space="preserve">B27765981</t>
  </si>
  <si>
    <t xml:space="preserve">POLIGONO A PASAXE - CTRA.ZAMANS</t>
  </si>
  <si>
    <t xml:space="preserve">VINCIOS</t>
  </si>
  <si>
    <t xml:space="preserve">4300003741</t>
  </si>
  <si>
    <t xml:space="preserve">10000003742</t>
  </si>
  <si>
    <t xml:space="preserve">MOISES RODRIGUEZ MARTINEZ</t>
  </si>
  <si>
    <t xml:space="preserve">34875402L</t>
  </si>
  <si>
    <t xml:space="preserve">RUA DE GALICIA Nº 2 PORTAL-C 3ºC</t>
  </si>
  <si>
    <t xml:space="preserve">610162021</t>
  </si>
  <si>
    <t xml:space="preserve">4300003742</t>
  </si>
  <si>
    <t xml:space="preserve">10000003743</t>
  </si>
  <si>
    <t xml:space="preserve">CONVENTO DE CANEDO</t>
  </si>
  <si>
    <t xml:space="preserve">R3600129E</t>
  </si>
  <si>
    <t xml:space="preserve">Nº 36 CANEDO</t>
  </si>
  <si>
    <t xml:space="preserve">626 094 990 J.M</t>
  </si>
  <si>
    <t xml:space="preserve">4300003743</t>
  </si>
  <si>
    <t xml:space="preserve">10000003744</t>
  </si>
  <si>
    <t xml:space="preserve">MARIA DEL PILAR AMIL CAMBRA</t>
  </si>
  <si>
    <t xml:space="preserve">34874121A</t>
  </si>
  <si>
    <t xml:space="preserve">ENTRECINS 4-1º E</t>
  </si>
  <si>
    <t xml:space="preserve">4300003744</t>
  </si>
  <si>
    <t xml:space="preserve">10000003745</t>
  </si>
  <si>
    <t xml:space="preserve">ASOCIACION DE VECINOS POLIG. RESIDENCIALES  DE TORNEIROS</t>
  </si>
  <si>
    <t xml:space="preserve">G36154029</t>
  </si>
  <si>
    <t xml:space="preserve">PARQUE RIBEIRA DO LOURO</t>
  </si>
  <si>
    <t xml:space="preserve">666696331</t>
  </si>
  <si>
    <t xml:space="preserve">4300003745</t>
  </si>
  <si>
    <t xml:space="preserve">10000003746</t>
  </si>
  <si>
    <t xml:space="preserve">EDGAR BACELAR DE AMORIM</t>
  </si>
  <si>
    <t xml:space="preserve">35611601B</t>
  </si>
  <si>
    <t xml:space="preserve">REGUEIRO 16B</t>
  </si>
  <si>
    <t xml:space="preserve">AREAS TUI</t>
  </si>
  <si>
    <t xml:space="preserve">626622050</t>
  </si>
  <si>
    <t xml:space="preserve">4300003746</t>
  </si>
  <si>
    <t xml:space="preserve">10000003747</t>
  </si>
  <si>
    <t xml:space="preserve">CONSORCIO PARA A XESTION DO CICLO URBANO DA AUGA DO LOURO</t>
  </si>
  <si>
    <t xml:space="preserve">S3600054E</t>
  </si>
  <si>
    <t xml:space="preserve">CAMIÑO DA VEIGA, S/N - GUILLAREI</t>
  </si>
  <si>
    <t xml:space="preserve">GERENCIA@CONSORCIODOLOURO.ES</t>
  </si>
  <si>
    <t xml:space="preserve">RUFINO 669 71 2</t>
  </si>
  <si>
    <t xml:space="preserve">4300003747</t>
  </si>
  <si>
    <t xml:space="preserve">LA0011520</t>
  </si>
  <si>
    <t xml:space="preserve">10000003748</t>
  </si>
  <si>
    <t xml:space="preserve">Mª PILAR BLAZQUEZ BALLESTEROS</t>
  </si>
  <si>
    <t xml:space="preserve">20262328H</t>
  </si>
  <si>
    <t xml:space="preserve">TRAVESIA DE VIGO 12  1º OFICINA A</t>
  </si>
  <si>
    <t xml:space="preserve">699 95 8067</t>
  </si>
  <si>
    <t xml:space="preserve">4300003748</t>
  </si>
  <si>
    <t xml:space="preserve">10000003749</t>
  </si>
  <si>
    <t xml:space="preserve">MONTAJES OS VALOS REDONDELA S.L</t>
  </si>
  <si>
    <t xml:space="preserve">B94081981</t>
  </si>
  <si>
    <t xml:space="preserve">36816</t>
  </si>
  <si>
    <t xml:space="preserve">CAMUÑA DO CASTELO Nº4</t>
  </si>
  <si>
    <t xml:space="preserve">INFO@MONTAJESOSVALOS.COM</t>
  </si>
  <si>
    <t xml:space="preserve">609159174</t>
  </si>
  <si>
    <t xml:space="preserve">4300003749</t>
  </si>
  <si>
    <t xml:space="preserve">10000003750</t>
  </si>
  <si>
    <t xml:space="preserve">ANTONIO MANUEL DE OZAMIZ LESTON</t>
  </si>
  <si>
    <t xml:space="preserve">33258175Z</t>
  </si>
  <si>
    <t xml:space="preserve">MARQUES DE VALLADARES Nº14 2º OFICINA 7</t>
  </si>
  <si>
    <t xml:space="preserve">info@doblede.es</t>
  </si>
  <si>
    <t xml:space="preserve">886167666</t>
  </si>
  <si>
    <t xml:space="preserve">INGDESMMXXX</t>
  </si>
  <si>
    <t xml:space="preserve">ES3314650290831729976307</t>
  </si>
  <si>
    <t xml:space="preserve">4300003750</t>
  </si>
  <si>
    <t xml:space="preserve">10000003751</t>
  </si>
  <si>
    <t xml:space="preserve">JORGE RODRIGUEZ RODRIGUEZ</t>
  </si>
  <si>
    <t xml:space="preserve">77006907D</t>
  </si>
  <si>
    <t xml:space="preserve">BUDIÑO CORTES 1 - 2º</t>
  </si>
  <si>
    <t xml:space="preserve">627435884</t>
  </si>
  <si>
    <t xml:space="preserve">4300003751</t>
  </si>
  <si>
    <t xml:space="preserve">10000003752</t>
  </si>
  <si>
    <t xml:space="preserve">MARIA DEL PILAR ALVAREZ DEL CAÑO</t>
  </si>
  <si>
    <t xml:space="preserve">35556147X</t>
  </si>
  <si>
    <t xml:space="preserve">BARO PIAS 15</t>
  </si>
  <si>
    <t xml:space="preserve">pili.alvarez.cano@hotmail.com</t>
  </si>
  <si>
    <t xml:space="preserve">4300003752</t>
  </si>
  <si>
    <t xml:space="preserve">10000003754</t>
  </si>
  <si>
    <t xml:space="preserve">PILAR FRAGA GATO</t>
  </si>
  <si>
    <t xml:space="preserve">33994111L</t>
  </si>
  <si>
    <t xml:space="preserve">C/ROSA BAHAMONDE Nº11 BAJO</t>
  </si>
  <si>
    <t xml:space="preserve">TUYKIDS</t>
  </si>
  <si>
    <t xml:space="preserve">4300003754</t>
  </si>
  <si>
    <t xml:space="preserve">10000003756</t>
  </si>
  <si>
    <t xml:space="preserve">MARTA CANDEIRA CARBALLIDO</t>
  </si>
  <si>
    <t xml:space="preserve">77008397G</t>
  </si>
  <si>
    <t xml:space="preserve">PADRONS-CHAN DE GANDARA 10</t>
  </si>
  <si>
    <t xml:space="preserve">4300003756</t>
  </si>
  <si>
    <t xml:space="preserve">10000003757</t>
  </si>
  <si>
    <t xml:space="preserve">AUTNA S.L.</t>
  </si>
  <si>
    <t xml:space="preserve">B36713089</t>
  </si>
  <si>
    <t xml:space="preserve">REBULLON, 86</t>
  </si>
  <si>
    <t xml:space="preserve">AUTNA@AUTNA.COM</t>
  </si>
  <si>
    <t xml:space="preserve">986288030</t>
  </si>
  <si>
    <t xml:space="preserve">ES7902388316180500101323</t>
  </si>
  <si>
    <t xml:space="preserve">4300003757</t>
  </si>
  <si>
    <t xml:space="preserve">10000003758</t>
  </si>
  <si>
    <t xml:space="preserve">CENTRO DE REPARACIONES DEL LOURO S.L.</t>
  </si>
  <si>
    <t xml:space="preserve">B27790435</t>
  </si>
  <si>
    <t xml:space="preserve">XOGO DA OLA, 2 BAIXO</t>
  </si>
  <si>
    <t xml:space="preserve">986 338 630</t>
  </si>
  <si>
    <t xml:space="preserve">4300003758</t>
  </si>
  <si>
    <t xml:space="preserve">10000003759</t>
  </si>
  <si>
    <t xml:space="preserve">VIGOSAT S.C.</t>
  </si>
  <si>
    <t xml:space="preserve">J36434561</t>
  </si>
  <si>
    <t xml:space="preserve">POLIGONO INDUSTRIAL REBULLON S/N</t>
  </si>
  <si>
    <t xml:space="preserve">4300003759</t>
  </si>
  <si>
    <t xml:space="preserve">10000003760</t>
  </si>
  <si>
    <t xml:space="preserve">PROYECTOS Y SERVICIOS DE LOGISTICA DOMICIALIARIA S.L</t>
  </si>
  <si>
    <t xml:space="preserve">B90069832</t>
  </si>
  <si>
    <t xml:space="preserve">41011</t>
  </si>
  <si>
    <t xml:space="preserve">C/VIRGEN DE LA ANTIGUA Nº2 2ºA</t>
  </si>
  <si>
    <t xml:space="preserve">954982063</t>
  </si>
  <si>
    <t xml:space="preserve">4300003760</t>
  </si>
  <si>
    <t xml:space="preserve">10000003761</t>
  </si>
  <si>
    <t xml:space="preserve">NARWHAL BOATS, S.L.</t>
  </si>
  <si>
    <t xml:space="preserve">B54743935</t>
  </si>
  <si>
    <t xml:space="preserve">P.I A GRANXA - AVDA PRINCIPAL 54 PARC 6002</t>
  </si>
  <si>
    <t xml:space="preserve">administracion@narwhal.es</t>
  </si>
  <si>
    <t xml:space="preserve">986950181</t>
  </si>
  <si>
    <t xml:space="preserve">DEUTSCHE BANK</t>
  </si>
  <si>
    <t xml:space="preserve">ES7820805016065500162449</t>
  </si>
  <si>
    <t xml:space="preserve">4300003761</t>
  </si>
  <si>
    <t xml:space="preserve">10000003762</t>
  </si>
  <si>
    <t xml:space="preserve">BA.TEXIA CB</t>
  </si>
  <si>
    <t xml:space="preserve">E27796549</t>
  </si>
  <si>
    <t xml:space="preserve">POL.IND A GRANXA P260 L14 OF5</t>
  </si>
  <si>
    <t xml:space="preserve">4300003762</t>
  </si>
  <si>
    <t xml:space="preserve">10000003763</t>
  </si>
  <si>
    <t xml:space="preserve">LUCIA SALES ESTEVEZ</t>
  </si>
  <si>
    <t xml:space="preserve">15490543C</t>
  </si>
  <si>
    <t xml:space="preserve">SELA Nº 9</t>
  </si>
  <si>
    <t xml:space="preserve">665031257</t>
  </si>
  <si>
    <t xml:space="preserve">4300003763</t>
  </si>
  <si>
    <t xml:space="preserve">10000003764</t>
  </si>
  <si>
    <t xml:space="preserve">IBERPOMPE, S.L.</t>
  </si>
  <si>
    <t xml:space="preserve">B36274363</t>
  </si>
  <si>
    <t xml:space="preserve">R/ DOMINGO BUENO 27B</t>
  </si>
  <si>
    <t xml:space="preserve">administracion@iberpompe.es</t>
  </si>
  <si>
    <t xml:space="preserve">986 33 88 62</t>
  </si>
  <si>
    <t xml:space="preserve">ES5800810492410001029205</t>
  </si>
  <si>
    <t xml:space="preserve">4300003764</t>
  </si>
  <si>
    <t xml:space="preserve">10000003765</t>
  </si>
  <si>
    <t xml:space="preserve">SUGAR LUGO S.L.</t>
  </si>
  <si>
    <t xml:space="preserve">B27752473</t>
  </si>
  <si>
    <t xml:space="preserve">CORNUBIA Nº5</t>
  </si>
  <si>
    <t xml:space="preserve">4300003765</t>
  </si>
  <si>
    <t xml:space="preserve">10000003766</t>
  </si>
  <si>
    <t xml:space="preserve">JOSE BARBEITO AMOEDO</t>
  </si>
  <si>
    <t xml:space="preserve">76989319Q</t>
  </si>
  <si>
    <t xml:space="preserve">ROGELIO GROBA, 7</t>
  </si>
  <si>
    <t xml:space="preserve">LAHOGAZADEPONTEAREAS@GMAIL.COM</t>
  </si>
  <si>
    <t xml:space="preserve">664192138</t>
  </si>
  <si>
    <t xml:space="preserve">PANADERIA A FOGAZA</t>
  </si>
  <si>
    <t xml:space="preserve">4300003766</t>
  </si>
  <si>
    <t xml:space="preserve">10000003767</t>
  </si>
  <si>
    <t xml:space="preserve">NOVEXCAL ENERGIAS S.L.</t>
  </si>
  <si>
    <t xml:space="preserve">B27760412</t>
  </si>
  <si>
    <t xml:space="preserve">DOMINGO BUENO 132 BAJO </t>
  </si>
  <si>
    <t xml:space="preserve">986 34 82 79</t>
  </si>
  <si>
    <t xml:space="preserve">ES21 0238 8313 6606 0002 4521 </t>
  </si>
  <si>
    <t xml:space="preserve">4300003767</t>
  </si>
  <si>
    <t xml:space="preserve">10000003768</t>
  </si>
  <si>
    <t xml:space="preserve">TALLERES RESONI S.L.</t>
  </si>
  <si>
    <t xml:space="preserve">B36185825</t>
  </si>
  <si>
    <t xml:space="preserve">RAMO, 1 - FORCADELA</t>
  </si>
  <si>
    <t xml:space="preserve">talleresresoni@talleresresoni.com</t>
  </si>
  <si>
    <t xml:space="preserve">986 622 407</t>
  </si>
  <si>
    <t xml:space="preserve">ES2502388323320500000767</t>
  </si>
  <si>
    <t xml:space="preserve">TALLERES RESONI SL</t>
  </si>
  <si>
    <t xml:space="preserve">4300003768</t>
  </si>
  <si>
    <t xml:space="preserve">10000003769</t>
  </si>
  <si>
    <t xml:space="preserve">CAFE CENTRAL TUI S.L.</t>
  </si>
  <si>
    <t xml:space="preserve">B36580959</t>
  </si>
  <si>
    <t xml:space="preserve">CALLEJON DE LAS MONJAS S/N</t>
  </si>
  <si>
    <t xml:space="preserve">637345049</t>
  </si>
  <si>
    <t xml:space="preserve">4300003769</t>
  </si>
  <si>
    <t xml:space="preserve">10000003770</t>
  </si>
  <si>
    <t xml:space="preserve">VICENTE FERNANDEZ SOTO</t>
  </si>
  <si>
    <t xml:space="preserve">34871166S</t>
  </si>
  <si>
    <t xml:space="preserve">LGAR.OLEIROS VAL DE FOXOS 10</t>
  </si>
  <si>
    <t xml:space="preserve">4300003770</t>
  </si>
  <si>
    <t xml:space="preserve">10000003771</t>
  </si>
  <si>
    <t xml:space="preserve">COMUNIDAD PROPIETARIO - PUERTA 4</t>
  </si>
  <si>
    <t xml:space="preserve">H36244978</t>
  </si>
  <si>
    <t xml:space="preserve">TORNEIROS PORTAL 4- FASE 4</t>
  </si>
  <si>
    <t xml:space="preserve">4300003771</t>
  </si>
  <si>
    <t xml:space="preserve">10000003772</t>
  </si>
  <si>
    <t xml:space="preserve">C.P. ESFARRAPADA1</t>
  </si>
  <si>
    <t xml:space="preserve">H36530681</t>
  </si>
  <si>
    <t xml:space="preserve">C/PONTEVEDRA Nº4</t>
  </si>
  <si>
    <t xml:space="preserve">4300003772</t>
  </si>
  <si>
    <t xml:space="preserve">10000003773</t>
  </si>
  <si>
    <t xml:space="preserve">DIEGO LORENZO RAMILO</t>
  </si>
  <si>
    <t xml:space="preserve">35574314F</t>
  </si>
  <si>
    <t xml:space="preserve"> BARO.ROCHA-ATIOS 49A</t>
  </si>
  <si>
    <t xml:space="preserve">4300003773</t>
  </si>
  <si>
    <t xml:space="preserve">10000003774</t>
  </si>
  <si>
    <t xml:space="preserve">EXCLUSIVAS GLOBAL CONCEPT VIGO S.A. </t>
  </si>
  <si>
    <t xml:space="preserve">A27717933</t>
  </si>
  <si>
    <t xml:space="preserve">ANEL DO PERRAL, P-17</t>
  </si>
  <si>
    <t xml:space="preserve">david@globalconceptvigo.es</t>
  </si>
  <si>
    <t xml:space="preserve">886129473</t>
  </si>
  <si>
    <t xml:space="preserve">ES3421002292100200189584</t>
  </si>
  <si>
    <t xml:space="preserve">EXCLUSIVAS GLOBAL CONCEPT VIGO </t>
  </si>
  <si>
    <t xml:space="preserve">4300003774</t>
  </si>
  <si>
    <t xml:space="preserve">10000003775</t>
  </si>
  <si>
    <t xml:space="preserve">MARTIN CRUSAT CAÑADA</t>
  </si>
  <si>
    <t xml:space="preserve">76908578M</t>
  </si>
  <si>
    <t xml:space="preserve">C/SEIXAS Nº5 1º</t>
  </si>
  <si>
    <t xml:space="preserve">4300003775</t>
  </si>
  <si>
    <t xml:space="preserve">10000003776</t>
  </si>
  <si>
    <t xml:space="preserve">TRINIDAD RAJO GANDARA</t>
  </si>
  <si>
    <t xml:space="preserve">34873754G</t>
  </si>
  <si>
    <t xml:space="preserve">PESQUEIRAS-OUTEIRIÑO 20</t>
  </si>
  <si>
    <t xml:space="preserve">4300003776</t>
  </si>
  <si>
    <t xml:space="preserve">10000003777</t>
  </si>
  <si>
    <t xml:space="preserve">TERESA DE JESUS MENDEZ FERNANDEZ</t>
  </si>
  <si>
    <t xml:space="preserve">25063552S</t>
  </si>
  <si>
    <t xml:space="preserve">27850</t>
  </si>
  <si>
    <t xml:space="preserve">VOLTA A VERXELLES S/N</t>
  </si>
  <si>
    <t xml:space="preserve">VIVEIRO</t>
  </si>
  <si>
    <t xml:space="preserve">CANTINA CEVE</t>
  </si>
  <si>
    <t xml:space="preserve">4300003777</t>
  </si>
  <si>
    <t xml:space="preserve">10000003778</t>
  </si>
  <si>
    <t xml:space="preserve">CIFP MANUEL ANTONIO</t>
  </si>
  <si>
    <t xml:space="preserve">Q8655094D</t>
  </si>
  <si>
    <t xml:space="preserve">AVENIDA DE MADRID S/N</t>
  </si>
  <si>
    <t xml:space="preserve">cifp.manuel.antonio@edu.xunta.gal</t>
  </si>
  <si>
    <t xml:space="preserve">986 273 800</t>
  </si>
  <si>
    <t xml:space="preserve">4300003778</t>
  </si>
  <si>
    <t xml:space="preserve">10000003779</t>
  </si>
  <si>
    <t xml:space="preserve">TETYANA KUNASHENKO</t>
  </si>
  <si>
    <t xml:space="preserve">Y3310620</t>
  </si>
  <si>
    <t xml:space="preserve">REBORDANS - TELLEIRO Nº15</t>
  </si>
  <si>
    <t xml:space="preserve">4300003779</t>
  </si>
  <si>
    <t xml:space="preserve">10000003780</t>
  </si>
  <si>
    <t xml:space="preserve">EURLOG S.L..U</t>
  </si>
  <si>
    <t xml:space="preserve">B94091444</t>
  </si>
  <si>
    <t xml:space="preserve">CARREGAL DE ARRIBA 1,  NAVE 7D AMORIN</t>
  </si>
  <si>
    <t xml:space="preserve">986602394</t>
  </si>
  <si>
    <t xml:space="preserve">ES16 0030 6093 77 0298096273</t>
  </si>
  <si>
    <t xml:space="preserve">4300003780</t>
  </si>
  <si>
    <t xml:space="preserve">10000003781</t>
  </si>
  <si>
    <t xml:space="preserve">JOSE ANTONIO MARTIN GONZALEZ</t>
  </si>
  <si>
    <t xml:space="preserve">06582263P</t>
  </si>
  <si>
    <t xml:space="preserve">VIDALES TOME 8</t>
  </si>
  <si>
    <t xml:space="preserve">986642807</t>
  </si>
  <si>
    <t xml:space="preserve">ADN VAQUEROS</t>
  </si>
  <si>
    <t xml:space="preserve">4300003781</t>
  </si>
  <si>
    <t xml:space="preserve">10000003782</t>
  </si>
  <si>
    <t xml:space="preserve">CONCELLO DO ROSAL</t>
  </si>
  <si>
    <t xml:space="preserve">P3604800G</t>
  </si>
  <si>
    <t xml:space="preserve">PRAZA DO CALVARIO 1</t>
  </si>
  <si>
    <t xml:space="preserve">contabilidade@concellodorosal.es</t>
  </si>
  <si>
    <t xml:space="preserve">986 62 50 00 MA</t>
  </si>
  <si>
    <t xml:space="preserve">4300003782</t>
  </si>
  <si>
    <t xml:space="preserve">L01360486</t>
  </si>
  <si>
    <t xml:space="preserve">10000003783</t>
  </si>
  <si>
    <t xml:space="preserve">NICO MARTINEZ, S.L.</t>
  </si>
  <si>
    <t xml:space="preserve">B27700426</t>
  </si>
  <si>
    <t xml:space="preserve">C/ GREGORIO ESPINO 50 PORTAL 1-3º D</t>
  </si>
  <si>
    <t xml:space="preserve">986 335 055 SUS</t>
  </si>
  <si>
    <t xml:space="preserve">4300003783</t>
  </si>
  <si>
    <t xml:space="preserve">10000003784</t>
  </si>
  <si>
    <t xml:space="preserve">Mª JOSE CASTRO FERNANDEZ</t>
  </si>
  <si>
    <t xml:space="preserve">34876022H</t>
  </si>
  <si>
    <t xml:space="preserve">AV DE RAMON NIETO 487 BAJO</t>
  </si>
  <si>
    <t xml:space="preserve">4300003784</t>
  </si>
  <si>
    <t xml:space="preserve">10000003785</t>
  </si>
  <si>
    <t xml:space="preserve">CONSTRUCCIONES LOMIL S.L.</t>
  </si>
  <si>
    <t xml:space="preserve">B36032019</t>
  </si>
  <si>
    <t xml:space="preserve">AVD. SANGUIÑEDA Nº 81 BAJO</t>
  </si>
  <si>
    <t xml:space="preserve">607276209</t>
  </si>
  <si>
    <t xml:space="preserve">4300003785</t>
  </si>
  <si>
    <t xml:space="preserve">10000003786</t>
  </si>
  <si>
    <t xml:space="preserve">EMILIANO GONZALEZ DOMINGUEZ</t>
  </si>
  <si>
    <t xml:space="preserve">76908136T</t>
  </si>
  <si>
    <t xml:space="preserve">LUGO, 2 - PORTAL 8 - 2ºD</t>
  </si>
  <si>
    <t xml:space="preserve">4300003786</t>
  </si>
  <si>
    <t xml:space="preserve">10000003787</t>
  </si>
  <si>
    <t xml:space="preserve">UNION DE OPERADORES REUNIDOS S.A.</t>
  </si>
  <si>
    <t xml:space="preserve">A15169535</t>
  </si>
  <si>
    <t xml:space="preserve">SEVERO OCHOA, 3</t>
  </si>
  <si>
    <t xml:space="preserve">A CABANA</t>
  </si>
  <si>
    <t xml:space="preserve">CAMPELO.PENA@LUCKIA.COM</t>
  </si>
  <si>
    <t xml:space="preserve">982 280 134</t>
  </si>
  <si>
    <t xml:space="preserve">UORSA</t>
  </si>
  <si>
    <t xml:space="preserve">4300003787</t>
  </si>
  <si>
    <t xml:space="preserve">10/06/24: Se envían a la dirección de cada centro a no ser que no lleguen a mínimo en cuyo caso se envían a Portanet
FACTURAR POR SEPARADO</t>
  </si>
  <si>
    <t xml:space="preserve">10000003788</t>
  </si>
  <si>
    <t xml:space="preserve">SAMUEL DIZ SIERPES</t>
  </si>
  <si>
    <t xml:space="preserve">35577887S</t>
  </si>
  <si>
    <t xml:space="preserve">A GUARDA 4 3ºE</t>
  </si>
  <si>
    <t xml:space="preserve">4300003788</t>
  </si>
  <si>
    <t xml:space="preserve">10000003789</t>
  </si>
  <si>
    <t xml:space="preserve">JOSE RAMON RODRIGUEZ FEERICK</t>
  </si>
  <si>
    <t xml:space="preserve">15492814Z</t>
  </si>
  <si>
    <t xml:space="preserve">C/ CORUÑA BAJO</t>
  </si>
  <si>
    <t xml:space="preserve">jpuntor@hotmail.com</t>
  </si>
  <si>
    <t xml:space="preserve">JHONNY ENGLISH SCHOOL</t>
  </si>
  <si>
    <t xml:space="preserve">4300003789</t>
  </si>
  <si>
    <t xml:space="preserve">10000003790</t>
  </si>
  <si>
    <t xml:space="preserve">PANORAMAPRESTIGIO LDA</t>
  </si>
  <si>
    <t xml:space="preserve">PT510731562</t>
  </si>
  <si>
    <t xml:space="preserve">ESTRADA DE MELGAçO S/N</t>
  </si>
  <si>
    <t xml:space="preserve">MONçAO</t>
  </si>
  <si>
    <t xml:space="preserve">251640050</t>
  </si>
  <si>
    <t xml:space="preserve">4300003790</t>
  </si>
  <si>
    <t xml:space="preserve">10000003791</t>
  </si>
  <si>
    <t xml:space="preserve">ENRIQUE GONZALEZ GONZALEZ</t>
  </si>
  <si>
    <t xml:space="preserve">35567219L</t>
  </si>
  <si>
    <t xml:space="preserve">BARRIO EIRAVELLA - RIBADELOURO Nº9</t>
  </si>
  <si>
    <t xml:space="preserve">4300003791</t>
  </si>
  <si>
    <t xml:space="preserve">10000003792</t>
  </si>
  <si>
    <t xml:space="preserve">INFOTECNICOS IBERICA SERVICIOS INFORMATICOS S.L.</t>
  </si>
  <si>
    <t xml:space="preserve">B94096765</t>
  </si>
  <si>
    <t xml:space="preserve">LUGAR TORRON S/N</t>
  </si>
  <si>
    <t xml:space="preserve">4300003792</t>
  </si>
  <si>
    <t xml:space="preserve">10000003793</t>
  </si>
  <si>
    <t xml:space="preserve">ASOCIACION CULTURAL A PANADARIA</t>
  </si>
  <si>
    <t xml:space="preserve">G27789247</t>
  </si>
  <si>
    <t xml:space="preserve">ANTONIO PALACIOS 52 2ºB</t>
  </si>
  <si>
    <t xml:space="preserve">4300003793</t>
  </si>
  <si>
    <t xml:space="preserve">10000003794</t>
  </si>
  <si>
    <t xml:space="preserve">BA.NATALI ADAM PAVON</t>
  </si>
  <si>
    <t xml:space="preserve">36110465M</t>
  </si>
  <si>
    <t xml:space="preserve">AV/ SANGUÑEDA Nº89 BAJO</t>
  </si>
  <si>
    <t xml:space="preserve">4300003794</t>
  </si>
  <si>
    <t xml:space="preserve">10000003795</t>
  </si>
  <si>
    <t xml:space="preserve">TRANSPORTES RAMON LASO S.L.</t>
  </si>
  <si>
    <t xml:space="preserve">B27735141</t>
  </si>
  <si>
    <t xml:space="preserve">VALEIXE-BARREIROS</t>
  </si>
  <si>
    <t xml:space="preserve">LA CAÑIZA</t>
  </si>
  <si>
    <t xml:space="preserve">4300003795</t>
  </si>
  <si>
    <t xml:space="preserve">10000003796</t>
  </si>
  <si>
    <t xml:space="preserve">IGNACIO SUAREZ-LLANOS FERNANDEZ</t>
  </si>
  <si>
    <t xml:space="preserve">07229999H</t>
  </si>
  <si>
    <t xml:space="preserve">EIRADO, 36 - PAZOS DE REIS</t>
  </si>
  <si>
    <t xml:space="preserve">4300003796</t>
  </si>
  <si>
    <t xml:space="preserve">10000003797</t>
  </si>
  <si>
    <t xml:space="preserve">JOSE ALONSO CARRERA SL</t>
  </si>
  <si>
    <t xml:space="preserve">B36942993</t>
  </si>
  <si>
    <t xml:space="preserve">LUGAR DE ROZADAS Nº2A VIDE</t>
  </si>
  <si>
    <t xml:space="preserve">649280335</t>
  </si>
  <si>
    <t xml:space="preserve">4300003797</t>
  </si>
  <si>
    <t xml:space="preserve">10000003798</t>
  </si>
  <si>
    <t xml:space="preserve">CONSTRUÇOES REFOIENSE LDA.</t>
  </si>
  <si>
    <t xml:space="preserve">PT506661393</t>
  </si>
  <si>
    <t xml:space="preserve">4768-26</t>
  </si>
  <si>
    <t xml:space="preserve">RUA CONEGO RAFAEL ALVES 25</t>
  </si>
  <si>
    <t xml:space="preserve">675975368</t>
  </si>
  <si>
    <t xml:space="preserve">4300003798</t>
  </si>
  <si>
    <t xml:space="preserve">10000003799</t>
  </si>
  <si>
    <t xml:space="preserve">EEI DE RUBIOS</t>
  </si>
  <si>
    <t xml:space="preserve">Q8655238G</t>
  </si>
  <si>
    <t xml:space="preserve">O COUTO, 1 - RUBIOS</t>
  </si>
  <si>
    <t xml:space="preserve">4300003799</t>
  </si>
  <si>
    <t xml:space="preserve">10000003800</t>
  </si>
  <si>
    <t xml:space="preserve">JOSE LUIS UCHA IGLESIAS</t>
  </si>
  <si>
    <t xml:space="preserve">35554635Q</t>
  </si>
  <si>
    <t xml:space="preserve">AVDA. DE PORTUGAL 22</t>
  </si>
  <si>
    <t xml:space="preserve">CAFE BAR UWA</t>
  </si>
  <si>
    <t xml:space="preserve">4300003800</t>
  </si>
  <si>
    <t xml:space="preserve">10000003801</t>
  </si>
  <si>
    <t xml:space="preserve">FELISA RODRIGUEZ BERNARDEZ</t>
  </si>
  <si>
    <t xml:space="preserve">34877716X</t>
  </si>
  <si>
    <t xml:space="preserve">DANDARA</t>
  </si>
  <si>
    <t xml:space="preserve">4300003801</t>
  </si>
  <si>
    <t xml:space="preserve">10000003802</t>
  </si>
  <si>
    <t xml:space="preserve">PEREZ-COSIO &amp; REBOREDA CB</t>
  </si>
  <si>
    <t xml:space="preserve">E94097714</t>
  </si>
  <si>
    <t xml:space="preserve">RUA REDONDELA Nº 1</t>
  </si>
  <si>
    <t xml:space="preserve">4300003802</t>
  </si>
  <si>
    <t xml:space="preserve">10000003803</t>
  </si>
  <si>
    <t xml:space="preserve">VILA MADEIRA S.L.</t>
  </si>
  <si>
    <t xml:space="preserve">B94096872</t>
  </si>
  <si>
    <t xml:space="preserve">CALLE FOXO, 13</t>
  </si>
  <si>
    <t xml:space="preserve">4300003803</t>
  </si>
  <si>
    <t xml:space="preserve">10000003804</t>
  </si>
  <si>
    <t xml:space="preserve">LIMPIEZAS ANUR S.L.</t>
  </si>
  <si>
    <t xml:space="preserve">B36424984</t>
  </si>
  <si>
    <t xml:space="preserve">PONTELLAS CENTENAS 6B</t>
  </si>
  <si>
    <t xml:space="preserve">4300003804</t>
  </si>
  <si>
    <t xml:space="preserve">10000003805</t>
  </si>
  <si>
    <t xml:space="preserve">ANGELES ELVIRA BARBOSA-MENDES</t>
  </si>
  <si>
    <t xml:space="preserve">36057999W</t>
  </si>
  <si>
    <t xml:space="preserve">C/CARREGAL DE ABAIXO Nº21G</t>
  </si>
  <si>
    <t xml:space="preserve">4300003805</t>
  </si>
  <si>
    <t xml:space="preserve">10000003806</t>
  </si>
  <si>
    <t xml:space="preserve">LATINLOOK, S.L.</t>
  </si>
  <si>
    <t xml:space="preserve">B36914828</t>
  </si>
  <si>
    <t xml:space="preserve">C/ MEJICO Nº8</t>
  </si>
  <si>
    <t xml:space="preserve">fabianbarcia@hotmail.com</t>
  </si>
  <si>
    <t xml:space="preserve">651 657 319</t>
  </si>
  <si>
    <t xml:space="preserve">4300003806</t>
  </si>
  <si>
    <t xml:space="preserve">10000003807</t>
  </si>
  <si>
    <t xml:space="preserve">ARTUR GONÇALVES LOPES</t>
  </si>
  <si>
    <t xml:space="preserve">Y3359223H</t>
  </si>
  <si>
    <t xml:space="preserve">AV.DOMINGO BUENO Nº3 3ªPLANTA</t>
  </si>
  <si>
    <t xml:space="preserve">EKILOPEZ</t>
  </si>
  <si>
    <t xml:space="preserve">4300003807</t>
  </si>
  <si>
    <t xml:space="preserve">10000003808</t>
  </si>
  <si>
    <t xml:space="preserve">FERRETERIA BRICOBAS S.L.</t>
  </si>
  <si>
    <t xml:space="preserve">B94090966</t>
  </si>
  <si>
    <t xml:space="preserve">OTERO PEDRAYO, 2</t>
  </si>
  <si>
    <t xml:space="preserve">SERGIO@BRICOBAS.COM</t>
  </si>
  <si>
    <t xml:space="preserve">886 216 824</t>
  </si>
  <si>
    <t xml:space="preserve">ES4300495078702416014699</t>
  </si>
  <si>
    <t xml:space="preserve">4300003808</t>
  </si>
  <si>
    <t xml:space="preserve">10000003809</t>
  </si>
  <si>
    <t xml:space="preserve">ANDREA BAYER LLOVES</t>
  </si>
  <si>
    <t xml:space="preserve">76994960E</t>
  </si>
  <si>
    <t xml:space="preserve">C/ESPIRITU SANTO 59-60 1ºB</t>
  </si>
  <si>
    <t xml:space="preserve">4300003809</t>
  </si>
  <si>
    <t xml:space="preserve">10000003810</t>
  </si>
  <si>
    <t xml:space="preserve">MARIA SOLEDAD AROS RODRIGUEZ</t>
  </si>
  <si>
    <t xml:space="preserve">35565616A</t>
  </si>
  <si>
    <t xml:space="preserve">BALDRANES PARCEIRA Nº1</t>
  </si>
  <si>
    <t xml:space="preserve">SOLEAROS</t>
  </si>
  <si>
    <t xml:space="preserve">4300003810</t>
  </si>
  <si>
    <t xml:space="preserve">10000003811</t>
  </si>
  <si>
    <t xml:space="preserve">GALIMAT IBERIA S.L.</t>
  </si>
  <si>
    <t xml:space="preserve">B27745520</t>
  </si>
  <si>
    <t xml:space="preserve">RUA DA QUIRINGOSTA Nº 9</t>
  </si>
  <si>
    <t xml:space="preserve">673465777</t>
  </si>
  <si>
    <t xml:space="preserve">4300003811</t>
  </si>
  <si>
    <t xml:space="preserve">10000003812</t>
  </si>
  <si>
    <t xml:space="preserve">FERNANDO CABELLO DE LOS COBOS Y MANCHA</t>
  </si>
  <si>
    <t xml:space="preserve">05211551G</t>
  </si>
  <si>
    <t xml:space="preserve">4300003812</t>
  </si>
  <si>
    <t xml:space="preserve">10000003813</t>
  </si>
  <si>
    <t xml:space="preserve">ALDEAS INFANTILES SOS DE GALICIA</t>
  </si>
  <si>
    <t xml:space="preserve">G36639896</t>
  </si>
  <si>
    <t xml:space="preserve">RUA ALDEAS INFANTILES,13 VENTOSELA</t>
  </si>
  <si>
    <t xml:space="preserve">986-661181</t>
  </si>
  <si>
    <t xml:space="preserve">4300003813</t>
  </si>
  <si>
    <t xml:space="preserve">10000003814</t>
  </si>
  <si>
    <t xml:space="preserve">CONCELLO DE MOS</t>
  </si>
  <si>
    <t xml:space="preserve">P3603300I</t>
  </si>
  <si>
    <t xml:space="preserve">REXENXO, 1 - PETELOS</t>
  </si>
  <si>
    <t xml:space="preserve">986 331 200</t>
  </si>
  <si>
    <t xml:space="preserve">4300003814</t>
  </si>
  <si>
    <t xml:space="preserve">10000003815</t>
  </si>
  <si>
    <t xml:space="preserve">JAVIER RODRIGUEZ PADIN</t>
  </si>
  <si>
    <t xml:space="preserve">35570971E</t>
  </si>
  <si>
    <t xml:space="preserve">A VIDEIRA, 31</t>
  </si>
  <si>
    <t xml:space="preserve">VIDEIRA</t>
  </si>
  <si>
    <t xml:space="preserve">4300003815</t>
  </si>
  <si>
    <t xml:space="preserve">10000003816</t>
  </si>
  <si>
    <t xml:space="preserve">DESARROLLO DIGITAL GALICIA, S.L.</t>
  </si>
  <si>
    <t xml:space="preserve">B94007408</t>
  </si>
  <si>
    <t xml:space="preserve">RAMON GONZALEZ, 20</t>
  </si>
  <si>
    <t xml:space="preserve">986 332 088</t>
  </si>
  <si>
    <t xml:space="preserve">PERFUMERIAS MARCO VIDAL </t>
  </si>
  <si>
    <t xml:space="preserve">4300003816</t>
  </si>
  <si>
    <t xml:space="preserve">10000003817</t>
  </si>
  <si>
    <t xml:space="preserve">COMUNIDAD VECINAL DE SETADOS AS NEVES</t>
  </si>
  <si>
    <t xml:space="preserve">V36207892</t>
  </si>
  <si>
    <t xml:space="preserve">LUGAR SETADOS S/N</t>
  </si>
  <si>
    <t xml:space="preserve">4300003817</t>
  </si>
  <si>
    <t xml:space="preserve">10000003818</t>
  </si>
  <si>
    <t xml:space="preserve">NOELIA MOREIRA SIEJO</t>
  </si>
  <si>
    <t xml:space="preserve">35572481Z</t>
  </si>
  <si>
    <t xml:space="preserve">TORNRIROS F1 BLOQUE 22 2ºA</t>
  </si>
  <si>
    <t xml:space="preserve">4300003818</t>
  </si>
  <si>
    <t xml:space="preserve">10000003819</t>
  </si>
  <si>
    <t xml:space="preserve">PREFABRICADOS ESTEVEZ, S.L.</t>
  </si>
  <si>
    <t xml:space="preserve">B36026870</t>
  </si>
  <si>
    <t xml:space="preserve">CACHADAS, S/N</t>
  </si>
  <si>
    <t xml:space="preserve">estevez@prefabricadosestevez.com</t>
  </si>
  <si>
    <t xml:space="preserve">986 614 325</t>
  </si>
  <si>
    <t xml:space="preserve">ES0201820637410010765007</t>
  </si>
  <si>
    <t xml:space="preserve">4300003819</t>
  </si>
  <si>
    <t xml:space="preserve">10000003820</t>
  </si>
  <si>
    <t xml:space="preserve">PERTESAMA S.L.U.</t>
  </si>
  <si>
    <t xml:space="preserve">B94079035</t>
  </si>
  <si>
    <t xml:space="preserve">PASEO MATUTINO 12-2ºB</t>
  </si>
  <si>
    <t xml:space="preserve">TRANSPERTESAMA@GMAIL.COM</t>
  </si>
  <si>
    <t xml:space="preserve">ES2720805056163040033491</t>
  </si>
  <si>
    <t xml:space="preserve">4300003820</t>
  </si>
  <si>
    <t xml:space="preserve">10000003821</t>
  </si>
  <si>
    <t xml:space="preserve">SOGESTONE,S.L.</t>
  </si>
  <si>
    <t xml:space="preserve">B94050671</t>
  </si>
  <si>
    <t xml:space="preserve">P.I A GRANXA -- CALLE J PARC. 6005 NAVE 1</t>
  </si>
  <si>
    <t xml:space="preserve">oficinatecnica@sogestone.com</t>
  </si>
  <si>
    <t xml:space="preserve">ES9800750121690500214534</t>
  </si>
  <si>
    <t xml:space="preserve">4300003821</t>
  </si>
  <si>
    <t xml:space="preserve">10000003822</t>
  </si>
  <si>
    <t xml:space="preserve">ANTONIO GABINO RODRIGUEZ PORTO</t>
  </si>
  <si>
    <t xml:space="preserve">76895024K</t>
  </si>
  <si>
    <t xml:space="preserve">RUA ESPERANZA Nº10</t>
  </si>
  <si>
    <t xml:space="preserve">647836945</t>
  </si>
  <si>
    <t xml:space="preserve">BICI MECANICA</t>
  </si>
  <si>
    <t xml:space="preserve">4300003822</t>
  </si>
  <si>
    <t xml:space="preserve">10000003849</t>
  </si>
  <si>
    <t xml:space="preserve">VILARVIN S.L.</t>
  </si>
  <si>
    <t xml:space="preserve">B36287126</t>
  </si>
  <si>
    <t xml:space="preserve">PORTELA, 14</t>
  </si>
  <si>
    <t xml:space="preserve">LUCIA@VALTEA.ES</t>
  </si>
  <si>
    <t xml:space="preserve">986 666 344</t>
  </si>
  <si>
    <t xml:space="preserve">ES4801280181840500006653</t>
  </si>
  <si>
    <t xml:space="preserve">ADEGAS VALTEA </t>
  </si>
  <si>
    <t xml:space="preserve">4300003849</t>
  </si>
  <si>
    <t xml:space="preserve">10000003853</t>
  </si>
  <si>
    <t xml:space="preserve">ALFESO S.L.</t>
  </si>
  <si>
    <t xml:space="preserve">B36051597</t>
  </si>
  <si>
    <t xml:space="preserve">PASEO MATUTINO,  ENTRESUELO -4</t>
  </si>
  <si>
    <t xml:space="preserve">laboral@alfeso.com</t>
  </si>
  <si>
    <t xml:space="preserve">986 66 00 00</t>
  </si>
  <si>
    <t xml:space="preserve">ES5000495358342416130668</t>
  </si>
  <si>
    <t xml:space="preserve">4300003853</t>
  </si>
  <si>
    <t xml:space="preserve">10000003860</t>
  </si>
  <si>
    <t xml:space="preserve">IES PEDRA DA AUGA</t>
  </si>
  <si>
    <t xml:space="preserve">Q8655353D</t>
  </si>
  <si>
    <t xml:space="preserve">FELICIANO BARRERA, S/N </t>
  </si>
  <si>
    <t xml:space="preserve">ies.pedra.auga@edu.xunta.gal</t>
  </si>
  <si>
    <t xml:space="preserve">886121205</t>
  </si>
  <si>
    <t xml:space="preserve">4300003860</t>
  </si>
  <si>
    <t xml:space="preserve">29.11.2023 - CFR - Descontar todo CFR.</t>
  </si>
  <si>
    <t xml:space="preserve">10000003895</t>
  </si>
  <si>
    <t xml:space="preserve">BALNEARIO DE MONDARIZ S.A.</t>
  </si>
  <si>
    <t xml:space="preserve">A80380132</t>
  </si>
  <si>
    <t xml:space="preserve">AVDA ENRIQUE PEINADOR S/N</t>
  </si>
  <si>
    <t xml:space="preserve">compras@balneariodemondariz.com</t>
  </si>
  <si>
    <t xml:space="preserve">986 656 156</t>
  </si>
  <si>
    <t xml:space="preserve">4300003895</t>
  </si>
  <si>
    <t xml:space="preserve">PAPEL COBRAR MÍNIMO A PRECIO DE 15 CAJAS</t>
  </si>
  <si>
    <t xml:space="preserve">10000003902</t>
  </si>
  <si>
    <t xml:space="preserve">ALIMENTOS AMORODO S.L.</t>
  </si>
  <si>
    <t xml:space="preserve">B36421840</t>
  </si>
  <si>
    <t xml:space="preserve">POLIGONO INDUSTRIAL DE VILAPOUCA</t>
  </si>
  <si>
    <t xml:space="preserve">SOUTELO DE MONTES</t>
  </si>
  <si>
    <t xml:space="preserve">INFO@AMORODO.ES</t>
  </si>
  <si>
    <t xml:space="preserve">4300003902</t>
  </si>
  <si>
    <t xml:space="preserve">10000003903</t>
  </si>
  <si>
    <t xml:space="preserve">VIAXES CIES S.L.</t>
  </si>
  <si>
    <t xml:space="preserve">B36401917</t>
  </si>
  <si>
    <t xml:space="preserve">AVDA. CASTELAO 30</t>
  </si>
  <si>
    <t xml:space="preserve">info@viajescies.es</t>
  </si>
  <si>
    <t xml:space="preserve">986644090</t>
  </si>
  <si>
    <t xml:space="preserve">ES0721004281302200021478</t>
  </si>
  <si>
    <t xml:space="preserve">4300003903</t>
  </si>
  <si>
    <t xml:space="preserve">10000003904</t>
  </si>
  <si>
    <t xml:space="preserve">DECORACIONES 3A PONTEAREAS S.L.</t>
  </si>
  <si>
    <t xml:space="preserve">B36327567</t>
  </si>
  <si>
    <t xml:space="preserve">CALLE FELICIANO BARRERA 4-BAJO</t>
  </si>
  <si>
    <t xml:space="preserve">986 641072</t>
  </si>
  <si>
    <t xml:space="preserve">0182/0674/11</t>
  </si>
  <si>
    <t xml:space="preserve">4300003904</t>
  </si>
  <si>
    <t xml:space="preserve">10000003905</t>
  </si>
  <si>
    <t xml:space="preserve">CEIP FELICIANO BARRERA</t>
  </si>
  <si>
    <t xml:space="preserve">Q8655372D</t>
  </si>
  <si>
    <t xml:space="preserve">CASAL, S/N - GULANS</t>
  </si>
  <si>
    <t xml:space="preserve">ceip.feliciano.barrera@edu.xunta.gal</t>
  </si>
  <si>
    <t xml:space="preserve">886 110 585</t>
  </si>
  <si>
    <t xml:space="preserve">ES7220805435543000121589</t>
  </si>
  <si>
    <t xml:space="preserve">4300003905</t>
  </si>
  <si>
    <t xml:space="preserve">18/06/24: Pedido 21414 en dos facturas
21/05/24: Pedido 20772 en factura aparte. No va contra saldo CEFORE
SALDO A FAVOR DEL CEFORE, AVISAN ELLOS CUANDO SE DESCUENTA (QUIEREN HACER UN PEDIDO GRANDE A FINAL DE CURSO)
</t>
  </si>
  <si>
    <t xml:space="preserve">10000003906</t>
  </si>
  <si>
    <t xml:space="preserve">HIJOS DE ANTONIO MOLINER S.L.</t>
  </si>
  <si>
    <t xml:space="preserve">B36168664</t>
  </si>
  <si>
    <t xml:space="preserve">POLIGONO A GRANXA PARCELA 66</t>
  </si>
  <si>
    <t xml:space="preserve">HIJOS DE ANTONIO MOLINER S. L.</t>
  </si>
  <si>
    <t xml:space="preserve">4300003906</t>
  </si>
  <si>
    <t xml:space="preserve">10000003907</t>
  </si>
  <si>
    <t xml:space="preserve">Mª JESUS MERA GONZALEZ</t>
  </si>
  <si>
    <t xml:space="preserve">76896678L</t>
  </si>
  <si>
    <t xml:space="preserve">AMADO GARRA 16 BAJO</t>
  </si>
  <si>
    <t xml:space="preserve">605496432</t>
  </si>
  <si>
    <t xml:space="preserve">4300003907</t>
  </si>
  <si>
    <t xml:space="preserve">10000003909</t>
  </si>
  <si>
    <t xml:space="preserve">ALSESTER BAIXO MIÑO S.L.</t>
  </si>
  <si>
    <t xml:space="preserve">B36197481</t>
  </si>
  <si>
    <t xml:space="preserve">GONDOMAR, 35</t>
  </si>
  <si>
    <t xml:space="preserve">ditecanegocios@gmail.com</t>
  </si>
  <si>
    <t xml:space="preserve">986 622 861</t>
  </si>
  <si>
    <t xml:space="preserve">CHEVERE</t>
  </si>
  <si>
    <t xml:space="preserve">4300003909</t>
  </si>
  <si>
    <t xml:space="preserve">10000003910</t>
  </si>
  <si>
    <t xml:space="preserve">JORGE PEREIRA MARTINEZ</t>
  </si>
  <si>
    <t xml:space="preserve">34874487R</t>
  </si>
  <si>
    <t xml:space="preserve">ROSALIA DE CASTRO 59 4 C</t>
  </si>
  <si>
    <t xml:space="preserve">siex@siex.net</t>
  </si>
  <si>
    <t xml:space="preserve">986.659316</t>
  </si>
  <si>
    <t xml:space="preserve">4300003910</t>
  </si>
  <si>
    <t xml:space="preserve">10000003911</t>
  </si>
  <si>
    <t xml:space="preserve">BEREKET S.L.</t>
  </si>
  <si>
    <t xml:space="preserve">B36536399</t>
  </si>
  <si>
    <t xml:space="preserve">CL SANTA ANA 25-BAJO</t>
  </si>
  <si>
    <t xml:space="preserve">CBRNAUTA@GMAIL.COM</t>
  </si>
  <si>
    <t xml:space="preserve">986 64 12 32</t>
  </si>
  <si>
    <t xml:space="preserve">4300003911</t>
  </si>
  <si>
    <t xml:space="preserve">10000003913</t>
  </si>
  <si>
    <t xml:space="preserve">COMERCIAL Y DISTRIBUCION LORENZO S.L.</t>
  </si>
  <si>
    <t xml:space="preserve">B36045870</t>
  </si>
  <si>
    <t xml:space="preserve">BARGIELA, 14 - RIBADETEA</t>
  </si>
  <si>
    <t xml:space="preserve">plorenzo@bopapel.com</t>
  </si>
  <si>
    <t xml:space="preserve">986 644 150</t>
  </si>
  <si>
    <t xml:space="preserve">BOPAPEL</t>
  </si>
  <si>
    <t xml:space="preserve">4300003913</t>
  </si>
  <si>
    <t xml:space="preserve">10000003914</t>
  </si>
  <si>
    <t xml:space="preserve">SALUD VISUALINTEGRAL LELIAR S.L.</t>
  </si>
  <si>
    <t xml:space="preserve">B36967982</t>
  </si>
  <si>
    <t xml:space="preserve">AVDA.HISPANIDAD 112-BAJO</t>
  </si>
  <si>
    <t xml:space="preserve">OPTILENS@MUNDO-R.COM</t>
  </si>
  <si>
    <t xml:space="preserve">986-471263</t>
  </si>
  <si>
    <t xml:space="preserve">OPTILENS</t>
  </si>
  <si>
    <t xml:space="preserve">4300003914</t>
  </si>
  <si>
    <t xml:space="preserve">10000003915</t>
  </si>
  <si>
    <t xml:space="preserve">CIG</t>
  </si>
  <si>
    <t xml:space="preserve">G36706927</t>
  </si>
  <si>
    <t xml:space="preserve">C/ GREGORIO ESPINO, 47. ENTRECHAN</t>
  </si>
  <si>
    <t xml:space="preserve">vigo@galizacig.gal</t>
  </si>
  <si>
    <t xml:space="preserve">986.337263 PORR</t>
  </si>
  <si>
    <t xml:space="preserve">4300003915</t>
  </si>
  <si>
    <t xml:space="preserve">FACTURAR TODO JUNTO</t>
  </si>
  <si>
    <t xml:space="preserve">10000003916</t>
  </si>
  <si>
    <t xml:space="preserve">MARIA JESUS GARRIDO CARBALLIDO</t>
  </si>
  <si>
    <t xml:space="preserve">76901584A</t>
  </si>
  <si>
    <t xml:space="preserve">REVERIANO SOUTULLO, 5</t>
  </si>
  <si>
    <t xml:space="preserve">ANTIAALFAYA@YAHOO.ES</t>
  </si>
  <si>
    <t xml:space="preserve">986 661 673</t>
  </si>
  <si>
    <t xml:space="preserve">BARRIGUIÑAS</t>
  </si>
  <si>
    <t xml:space="preserve">4300003916</t>
  </si>
  <si>
    <t xml:space="preserve">10000003917</t>
  </si>
  <si>
    <t xml:space="preserve">CHAN DE ROCALI S.L.</t>
  </si>
  <si>
    <t xml:space="preserve">B36993822</t>
  </si>
  <si>
    <t xml:space="preserve">MANUEL NUÑEZ 29-2º</t>
  </si>
  <si>
    <t xml:space="preserve">CHANDEROCALI@HOTMAIL.COM</t>
  </si>
  <si>
    <t xml:space="preserve">653228398-98664</t>
  </si>
  <si>
    <t xml:space="preserve">ROCIO CASQUEIRO MARTINEZ</t>
  </si>
  <si>
    <t xml:space="preserve">4300003917</t>
  </si>
  <si>
    <t xml:space="preserve">10000003918</t>
  </si>
  <si>
    <t xml:space="preserve">AFFINITY PETCARE S.A.</t>
  </si>
  <si>
    <t xml:space="preserve">A62295761</t>
  </si>
  <si>
    <t xml:space="preserve">PLAZA DE XABIER 2</t>
  </si>
  <si>
    <t xml:space="preserve">SAN CUGAT DEL VALLES</t>
  </si>
  <si>
    <t xml:space="preserve">609435772</t>
  </si>
  <si>
    <t xml:space="preserve">4300003918</t>
  </si>
  <si>
    <t xml:space="preserve">10000003919</t>
  </si>
  <si>
    <t xml:space="preserve">JOSE LUIS PEREZ MORAIS</t>
  </si>
  <si>
    <t xml:space="preserve">76903462H</t>
  </si>
  <si>
    <t xml:space="preserve">CASTRO-PADRONS 33</t>
  </si>
  <si>
    <t xml:space="preserve">661373392</t>
  </si>
  <si>
    <t xml:space="preserve">4300003919</t>
  </si>
  <si>
    <t xml:space="preserve">10000003920</t>
  </si>
  <si>
    <t xml:space="preserve">ASOCIACION DE EMPRESARIOS DEL CONDADO</t>
  </si>
  <si>
    <t xml:space="preserve">G36294882</t>
  </si>
  <si>
    <t xml:space="preserve">c/ ESPERANZA Nº 13 BAJO</t>
  </si>
  <si>
    <t xml:space="preserve">986642969</t>
  </si>
  <si>
    <t xml:space="preserve">4300003920</t>
  </si>
  <si>
    <t xml:space="preserve">10000003921</t>
  </si>
  <si>
    <t xml:space="preserve">MARGARITA RODRIGUEZ GUIMERANES</t>
  </si>
  <si>
    <t xml:space="preserve">35314493V</t>
  </si>
  <si>
    <t xml:space="preserve">CALLE PONTEVEDRA 2</t>
  </si>
  <si>
    <t xml:space="preserve">986-349448</t>
  </si>
  <si>
    <t xml:space="preserve">4300003921</t>
  </si>
  <si>
    <t xml:space="preserve">10000003922</t>
  </si>
  <si>
    <t xml:space="preserve">CENTRAL ELECTRICA SESTELO S.A.</t>
  </si>
  <si>
    <t xml:space="preserve">A36000016</t>
  </si>
  <si>
    <t xml:space="preserve">CALLE VIRGEN DE LA LUZ Nº 3 BAJO</t>
  </si>
  <si>
    <t xml:space="preserve">susana.gg@sestelo.com</t>
  </si>
  <si>
    <t xml:space="preserve">986640049</t>
  </si>
  <si>
    <t xml:space="preserve">ES4400306093710925110271</t>
  </si>
  <si>
    <t xml:space="preserve">CENTRAL ELECTRICA SESTELO</t>
  </si>
  <si>
    <t xml:space="preserve">4300003922</t>
  </si>
  <si>
    <t xml:space="preserve">10000003923</t>
  </si>
  <si>
    <t xml:space="preserve">ANA BELEN ORTEGA FERNANDEZ</t>
  </si>
  <si>
    <t xml:space="preserve">50722544T</t>
  </si>
  <si>
    <t xml:space="preserve">DANIEL OJEA Nº 6</t>
  </si>
  <si>
    <t xml:space="preserve">986660470/67961</t>
  </si>
  <si>
    <t xml:space="preserve">LA VARA</t>
  </si>
  <si>
    <t xml:space="preserve">4300003923</t>
  </si>
  <si>
    <t xml:space="preserve">10000003924</t>
  </si>
  <si>
    <t xml:space="preserve">RELOJERIA JOYERIA GALLEGO S.L.</t>
  </si>
  <si>
    <t xml:space="preserve">B36228039</t>
  </si>
  <si>
    <t xml:space="preserve">PZ. BUGALLAL, 6</t>
  </si>
  <si>
    <t xml:space="preserve">tiendaonline@joyeriagallego.es</t>
  </si>
  <si>
    <t xml:space="preserve">986 640 952</t>
  </si>
  <si>
    <t xml:space="preserve">4300003924</t>
  </si>
  <si>
    <t xml:space="preserve">10000003925</t>
  </si>
  <si>
    <t xml:space="preserve">IES PAZO DA MERCE</t>
  </si>
  <si>
    <t xml:space="preserve">Q8655501H</t>
  </si>
  <si>
    <t xml:space="preserve">RAMAL, 3 - TORTOREOS</t>
  </si>
  <si>
    <t xml:space="preserve">ies.pazo.merce@edu.xunta.gal;institutodasneves@gmail.com;conserxeria.ies.pazo.merce@edu.xunta.gal</t>
  </si>
  <si>
    <t xml:space="preserve">886110110</t>
  </si>
  <si>
    <t xml:space="preserve">4300003925</t>
  </si>
  <si>
    <t xml:space="preserve">02.12.2024 - CFR - AVISAN ELES PARA DESCONTAR</t>
  </si>
  <si>
    <t xml:space="preserve">10000003926</t>
  </si>
  <si>
    <t xml:space="preserve">CEIP MESTRE RAMIRO SABELL MOSQUERA</t>
  </si>
  <si>
    <t xml:space="preserve">Q8655020I</t>
  </si>
  <si>
    <t xml:space="preserve">ceip.mestre.ramiro@edu.xunta.gal</t>
  </si>
  <si>
    <t xml:space="preserve">886 110 579</t>
  </si>
  <si>
    <t xml:space="preserve">ES2720800435630000136738</t>
  </si>
  <si>
    <t xml:space="preserve">4300003926</t>
  </si>
  <si>
    <t xml:space="preserve">25/06/25 ANA LE DEJÓ FOLLETO CON TARIFA VIP. OJO SI HACEN PEDIDO!!</t>
  </si>
  <si>
    <t xml:space="preserve">10000003928</t>
  </si>
  <si>
    <t xml:space="preserve">XOSE CEFERINO CASTRO MARTINEZ</t>
  </si>
  <si>
    <t xml:space="preserve">34874832R</t>
  </si>
  <si>
    <t xml:space="preserve">ESCULTOR GREGORIO FERNANDEZ, 6</t>
  </si>
  <si>
    <t xml:space="preserve">615 157 750</t>
  </si>
  <si>
    <t xml:space="preserve">4300003928</t>
  </si>
  <si>
    <t xml:space="preserve">10000003929</t>
  </si>
  <si>
    <t xml:space="preserve">MONICA NATIVIDAD FERNANDEZ</t>
  </si>
  <si>
    <t xml:space="preserve">34874105X</t>
  </si>
  <si>
    <t xml:space="preserve">CALLE ANTONIO TOVAR 23-1º</t>
  </si>
  <si>
    <t xml:space="preserve">EUROXEST@TELEFONICA.NET</t>
  </si>
  <si>
    <t xml:space="preserve">986-663420</t>
  </si>
  <si>
    <t xml:space="preserve">4300003929</t>
  </si>
  <si>
    <t xml:space="preserve">10000003930</t>
  </si>
  <si>
    <t xml:space="preserve">VIVEIROS CANEDO S.L.</t>
  </si>
  <si>
    <t xml:space="preserve">B36479277</t>
  </si>
  <si>
    <t xml:space="preserve">RUA REAL S/N</t>
  </si>
  <si>
    <t xml:space="preserve">986.669960</t>
  </si>
  <si>
    <t xml:space="preserve">4300003930</t>
  </si>
  <si>
    <t xml:space="preserve">10000003931</t>
  </si>
  <si>
    <t xml:space="preserve">CONFEDERACION DE EMPRESARIOS DE PONTEVEDRA</t>
  </si>
  <si>
    <t xml:space="preserve">G36615219</t>
  </si>
  <si>
    <t xml:space="preserve">GARCIA BARBON, 104 1ª PTA</t>
  </si>
  <si>
    <t xml:space="preserve">formacion@cep.es</t>
  </si>
  <si>
    <t xml:space="preserve">986 446 300</t>
  </si>
  <si>
    <t xml:space="preserve">4300003931</t>
  </si>
  <si>
    <t xml:space="preserve">10000003932</t>
  </si>
  <si>
    <t xml:space="preserve">TRANSPORTES O CHITO S.L.</t>
  </si>
  <si>
    <t xml:space="preserve">B36107472</t>
  </si>
  <si>
    <t xml:space="preserve">SANTIAGO DE OLIVEIRA 7</t>
  </si>
  <si>
    <t xml:space="preserve">986-642521</t>
  </si>
  <si>
    <t xml:space="preserve">4300003932</t>
  </si>
  <si>
    <t xml:space="preserve">10000003934</t>
  </si>
  <si>
    <t xml:space="preserve">CEIP MARQUESA DO PAZO DA MERCE</t>
  </si>
  <si>
    <t xml:space="preserve">Q8655014B</t>
  </si>
  <si>
    <t xml:space="preserve">EIRA DA LIÑAZA, S/N</t>
  </si>
  <si>
    <t xml:space="preserve">ceip.pazo.damerce@edu.xunta.es</t>
  </si>
  <si>
    <t xml:space="preserve">886 110 114</t>
  </si>
  <si>
    <t xml:space="preserve">ES1920805434073040103252</t>
  </si>
  <si>
    <t xml:space="preserve">4300003934</t>
  </si>
  <si>
    <t xml:space="preserve">25/06/25 ANA LE DEJÓ FOLLETO CON TARIFA VIP. OJO, SI HACEN PEDIDO.</t>
  </si>
  <si>
    <t xml:space="preserve">10000003937</t>
  </si>
  <si>
    <t xml:space="preserve">CARBALLIDO Y MENDEZ S.L.</t>
  </si>
  <si>
    <t xml:space="preserve">B36405314</t>
  </si>
  <si>
    <t xml:space="preserve">TROBADOR GARCIA DE GUIILADE S/N</t>
  </si>
  <si>
    <t xml:space="preserve">986-660943/986-</t>
  </si>
  <si>
    <t xml:space="preserve">CARBALLIDO SPORT</t>
  </si>
  <si>
    <t xml:space="preserve">4300003937</t>
  </si>
  <si>
    <t xml:space="preserve">10000003939</t>
  </si>
  <si>
    <t xml:space="preserve">NEUMATICOS CASASNOVAS S.L.</t>
  </si>
  <si>
    <t xml:space="preserve">B36015147</t>
  </si>
  <si>
    <t xml:space="preserve">AVDA GALICIA 22 BAJO</t>
  </si>
  <si>
    <t xml:space="preserve">986.660206. 670</t>
  </si>
  <si>
    <t xml:space="preserve">ROBERTO CASASNOVAS GIRALDEZ</t>
  </si>
  <si>
    <t xml:space="preserve">4300003939</t>
  </si>
  <si>
    <t xml:space="preserve">10000003940</t>
  </si>
  <si>
    <t xml:space="preserve">ESCALA 3M,PROMOCIONES INMOBILIARIAS S.L.</t>
  </si>
  <si>
    <t xml:space="preserve">B36530194</t>
  </si>
  <si>
    <t xml:space="preserve">PRAZA DA PERILLANA 3-BAJO</t>
  </si>
  <si>
    <t xml:space="preserve">986-644331</t>
  </si>
  <si>
    <t xml:space="preserve">4300003940</t>
  </si>
  <si>
    <t xml:space="preserve">10000003941</t>
  </si>
  <si>
    <t xml:space="preserve">CORSAN CORVIAM CONSTRUCCION S.A.</t>
  </si>
  <si>
    <t xml:space="preserve">A79222709</t>
  </si>
  <si>
    <t xml:space="preserve">28021</t>
  </si>
  <si>
    <t xml:space="preserve">c/ caballero andante ,8</t>
  </si>
  <si>
    <t xml:space="preserve">618805865/63990</t>
  </si>
  <si>
    <t xml:space="preserve">4300003941</t>
  </si>
  <si>
    <t xml:space="preserve">10000003942</t>
  </si>
  <si>
    <t xml:space="preserve">NIEVES FERNANDEZ SUAREZ</t>
  </si>
  <si>
    <t xml:space="preserve">35558520Z</t>
  </si>
  <si>
    <t xml:space="preserve">AV. GALICIA Nº 11, 3º E</t>
  </si>
  <si>
    <t xml:space="preserve">986662430</t>
  </si>
  <si>
    <t xml:space="preserve">4300003942</t>
  </si>
  <si>
    <t xml:space="preserve">10000003943</t>
  </si>
  <si>
    <t xml:space="preserve">ASOCIACION AGARIMO</t>
  </si>
  <si>
    <t xml:space="preserve">G36288603</t>
  </si>
  <si>
    <t xml:space="preserve">RUA REAL S/ NUMERO</t>
  </si>
  <si>
    <t xml:space="preserve">4300003943</t>
  </si>
  <si>
    <t xml:space="preserve">10000003946</t>
  </si>
  <si>
    <t xml:space="preserve">ACADEMIA LA GUIA S.L.</t>
  </si>
  <si>
    <t xml:space="preserve">B36355238</t>
  </si>
  <si>
    <t xml:space="preserve">EMILIO RODRIGUEZ, 1</t>
  </si>
  <si>
    <t xml:space="preserve">986 640 751</t>
  </si>
  <si>
    <t xml:space="preserve">4300003946</t>
  </si>
  <si>
    <t xml:space="preserve">10000003947</t>
  </si>
  <si>
    <t xml:space="preserve">CRA A PICARAÑA</t>
  </si>
  <si>
    <t xml:space="preserve">Q3600355F</t>
  </si>
  <si>
    <t xml:space="preserve">VILANOVA, 1 - MOREIRA</t>
  </si>
  <si>
    <t xml:space="preserve">cra.apicarana@edu.xunta.es</t>
  </si>
  <si>
    <t xml:space="preserve">886110588</t>
  </si>
  <si>
    <t xml:space="preserve">4300003947</t>
  </si>
  <si>
    <t xml:space="preserve">10000003948</t>
  </si>
  <si>
    <t xml:space="preserve">BODEGAS RUCHEL S.L.</t>
  </si>
  <si>
    <t xml:space="preserve">B32109373</t>
  </si>
  <si>
    <t xml:space="preserve">CTRA.CERNEGO S/N</t>
  </si>
  <si>
    <t xml:space="preserve">VILLAMARTIN DE VALDEORRAS</t>
  </si>
  <si>
    <t xml:space="preserve">986-253345</t>
  </si>
  <si>
    <t xml:space="preserve">4300003948</t>
  </si>
  <si>
    <t xml:space="preserve">10000003950</t>
  </si>
  <si>
    <t xml:space="preserve">ROSA CORTES FERNANDEZ</t>
  </si>
  <si>
    <t xml:space="preserve">76913681W</t>
  </si>
  <si>
    <t xml:space="preserve">CALLE ESPERANZA 16-BAJO</t>
  </si>
  <si>
    <t xml:space="preserve">685340476/61668</t>
  </si>
  <si>
    <t xml:space="preserve">4300003950</t>
  </si>
  <si>
    <t xml:space="preserve">10000003951</t>
  </si>
  <si>
    <t xml:space="preserve">ASOC.DE PERSOAS CON DISCAPACIDADE DO CONDADO PARADANTA</t>
  </si>
  <si>
    <t xml:space="preserve">G36453728</t>
  </si>
  <si>
    <t xml:space="preserve">CENTRO ASPRODICO BAIXO - CANEDO S/N</t>
  </si>
  <si>
    <t xml:space="preserve">crd.adapta@adapta.gal</t>
  </si>
  <si>
    <t xml:space="preserve">PAULA</t>
  </si>
  <si>
    <t xml:space="preserve">ES6520800517413040007981</t>
  </si>
  <si>
    <t xml:space="preserve">ADAPTA</t>
  </si>
  <si>
    <t xml:space="preserve">4300003951</t>
  </si>
  <si>
    <t xml:space="preserve">10000003952</t>
  </si>
  <si>
    <t xml:space="preserve">JULIA VILAS CRUZ</t>
  </si>
  <si>
    <t xml:space="preserve">32762108B</t>
  </si>
  <si>
    <t xml:space="preserve">CALLE SALVADOR DE MADARIAGA 6-3º-D</t>
  </si>
  <si>
    <t xml:space="preserve">629546760</t>
  </si>
  <si>
    <t xml:space="preserve">4300003952</t>
  </si>
  <si>
    <t xml:space="preserve">10000003954</t>
  </si>
  <si>
    <t xml:space="preserve">MARIA ROSA VAZQUEZ MASEDA</t>
  </si>
  <si>
    <t xml:space="preserve">33304665K</t>
  </si>
  <si>
    <t xml:space="preserve">TRAVESIA DE VIGO 185-7ºD</t>
  </si>
  <si>
    <t xml:space="preserve">4300003954</t>
  </si>
  <si>
    <t xml:space="preserve">10000003955</t>
  </si>
  <si>
    <t xml:space="preserve">PROMOCIONES Y  CONSTRUCCIONES BOO VARELA S.L.</t>
  </si>
  <si>
    <t xml:space="preserve">B36253268</t>
  </si>
  <si>
    <t xml:space="preserve">CL c/ CASTAÑAL  Nº 14 BAJO</t>
  </si>
  <si>
    <t xml:space="preserve">info@gruporegino.com</t>
  </si>
  <si>
    <t xml:space="preserve">986640789</t>
  </si>
  <si>
    <t xml:space="preserve">ES0720800517463040008004</t>
  </si>
  <si>
    <t xml:space="preserve">PROMOCIONES Y CONSTRUCIONES  BOO VARELA S.L.</t>
  </si>
  <si>
    <t xml:space="preserve">4300003955</t>
  </si>
  <si>
    <t xml:space="preserve">10000003956</t>
  </si>
  <si>
    <t xml:space="preserve">XESTION S.L.</t>
  </si>
  <si>
    <t xml:space="preserve">B36017986</t>
  </si>
  <si>
    <t xml:space="preserve">PASEO MATUTINO Nº 44  BAJO. APDO CORREOS 109</t>
  </si>
  <si>
    <t xml:space="preserve">ponteareas@asesoriaxestion.com</t>
  </si>
  <si>
    <t xml:space="preserve">986 641 111</t>
  </si>
  <si>
    <t xml:space="preserve">ES1500750732180500043350</t>
  </si>
  <si>
    <t xml:space="preserve">4300003956</t>
  </si>
  <si>
    <t xml:space="preserve">10000003957</t>
  </si>
  <si>
    <t xml:space="preserve">ENRIQUE MADALENA S.L.</t>
  </si>
  <si>
    <t xml:space="preserve">B36965572</t>
  </si>
  <si>
    <t xml:space="preserve">CL. DOCTOR CADEVAL 33, 3ºC</t>
  </si>
  <si>
    <t xml:space="preserve">seguros@enriquemagdalena.com</t>
  </si>
  <si>
    <t xml:space="preserve">986.225498</t>
  </si>
  <si>
    <t xml:space="preserve">4300003957</t>
  </si>
  <si>
    <t xml:space="preserve">10000003959</t>
  </si>
  <si>
    <t xml:space="preserve">NVO,SLU</t>
  </si>
  <si>
    <t xml:space="preserve">B36795805</t>
  </si>
  <si>
    <t xml:space="preserve">PTL VALLADARES - AREA TEX VIGO, CALLE C, NAVE D2</t>
  </si>
  <si>
    <t xml:space="preserve">986 493 224</t>
  </si>
  <si>
    <t xml:space="preserve">4300003959</t>
  </si>
  <si>
    <t xml:space="preserve">10000003961</t>
  </si>
  <si>
    <t xml:space="preserve">ROBERTO LOIS CALVO FERNANDEZ</t>
  </si>
  <si>
    <t xml:space="preserve">36098139F</t>
  </si>
  <si>
    <t xml:space="preserve">AL SUAREZ LLANOS Nº 3</t>
  </si>
  <si>
    <t xml:space="preserve">BOUZAS-  VIGO</t>
  </si>
  <si>
    <t xml:space="preserve">GALICIA CAPITAL.</t>
  </si>
  <si>
    <t xml:space="preserve">4300003961</t>
  </si>
  <si>
    <t xml:space="preserve">10000003962</t>
  </si>
  <si>
    <t xml:space="preserve">CONSTRUCCIONES REGINO GIRALDEZ BOO, S.A.</t>
  </si>
  <si>
    <t xml:space="preserve">A36041804</t>
  </si>
  <si>
    <t xml:space="preserve">C/ CASTAÑAL, 14 BAJO</t>
  </si>
  <si>
    <t xml:space="preserve">986. 640.789</t>
  </si>
  <si>
    <t xml:space="preserve">ES7020800517413040010316</t>
  </si>
  <si>
    <t xml:space="preserve">CONSTRUCCIONES GIRALDEZ BOO, S.A.</t>
  </si>
  <si>
    <t xml:space="preserve">4300003962</t>
  </si>
  <si>
    <t xml:space="preserve">10000003963</t>
  </si>
  <si>
    <t xml:space="preserve">REBORAINA S.L.</t>
  </si>
  <si>
    <t xml:space="preserve">B85042539</t>
  </si>
  <si>
    <t xml:space="preserve">C/ DOCTOR FLEMING Nº 35</t>
  </si>
  <si>
    <t xml:space="preserve">609196004</t>
  </si>
  <si>
    <t xml:space="preserve">4300003963</t>
  </si>
  <si>
    <t xml:space="preserve">10000003964</t>
  </si>
  <si>
    <t xml:space="preserve">SEÑORIO DE RUBIOS, S.L.</t>
  </si>
  <si>
    <t xml:space="preserve">B36418606</t>
  </si>
  <si>
    <t xml:space="preserve">BOUZA DO RATO, S/N - RUBIOS</t>
  </si>
  <si>
    <t xml:space="preserve">info@srubios.com</t>
  </si>
  <si>
    <t xml:space="preserve">986 667 212</t>
  </si>
  <si>
    <t xml:space="preserve">4300003964</t>
  </si>
  <si>
    <t xml:space="preserve">10000003965</t>
  </si>
  <si>
    <t xml:space="preserve">COBERTURA TRES S.L.</t>
  </si>
  <si>
    <t xml:space="preserve">B36707578</t>
  </si>
  <si>
    <t xml:space="preserve">AVDA GARCIA BARBON 90-1ºD</t>
  </si>
  <si>
    <t xml:space="preserve">986-222500</t>
  </si>
  <si>
    <t xml:space="preserve">4300003965</t>
  </si>
  <si>
    <t xml:space="preserve">10000003966</t>
  </si>
  <si>
    <t xml:space="preserve">MARELO MOTOR S.L.</t>
  </si>
  <si>
    <t xml:space="preserve">B36471290</t>
  </si>
  <si>
    <t xml:space="preserve">CTRA.NACIONAL 120-ARCOS S/N</t>
  </si>
  <si>
    <t xml:space="preserve">986-640825</t>
  </si>
  <si>
    <t xml:space="preserve">4300003966</t>
  </si>
  <si>
    <t xml:space="preserve">10000003967</t>
  </si>
  <si>
    <t xml:space="preserve">S.F. MARCHIÑAS S.L</t>
  </si>
  <si>
    <t xml:space="preserve">B36428373</t>
  </si>
  <si>
    <t xml:space="preserve">CALLE DEL CAMEN 16</t>
  </si>
  <si>
    <t xml:space="preserve">986-651475</t>
  </si>
  <si>
    <t xml:space="preserve">4300003967</t>
  </si>
  <si>
    <t xml:space="preserve">10000003968</t>
  </si>
  <si>
    <t xml:space="preserve">CONSTRUCCIONES LEMOS MARTINEZ S.L.</t>
  </si>
  <si>
    <t xml:space="preserve">B36448728</t>
  </si>
  <si>
    <t xml:space="preserve">RAFAEL TILVE ADRIO 14 BAJO</t>
  </si>
  <si>
    <t xml:space="preserve">clemosmartinez@hotmail.com</t>
  </si>
  <si>
    <t xml:space="preserve">678.484120</t>
  </si>
  <si>
    <t xml:space="preserve">BANCO GALICIA</t>
  </si>
  <si>
    <t xml:space="preserve">ES1302388322980602724388</t>
  </si>
  <si>
    <t xml:space="preserve">4300003968</t>
  </si>
  <si>
    <t xml:space="preserve">10000003969</t>
  </si>
  <si>
    <t xml:space="preserve">GESPORT S.L.</t>
  </si>
  <si>
    <t xml:space="preserve">986-644757</t>
  </si>
  <si>
    <t xml:space="preserve">4300003969</t>
  </si>
  <si>
    <t xml:space="preserve">10000003970</t>
  </si>
  <si>
    <t xml:space="preserve">BODEGAS VIÑA NORA S.L.</t>
  </si>
  <si>
    <t xml:space="preserve">B36658714</t>
  </si>
  <si>
    <t xml:space="preserve">FERNANDEZ DE LA HOZ, 9</t>
  </si>
  <si>
    <t xml:space="preserve">macuna@terraselecta.com</t>
  </si>
  <si>
    <t xml:space="preserve">986.667210</t>
  </si>
  <si>
    <t xml:space="preserve">4300003970</t>
  </si>
  <si>
    <t xml:space="preserve">10000003971</t>
  </si>
  <si>
    <t xml:space="preserve">VIAJES ACUÑA Y FONTAN S. L.</t>
  </si>
  <si>
    <t xml:space="preserve">B36479889</t>
  </si>
  <si>
    <t xml:space="preserve">AVDA CASTELAO,16</t>
  </si>
  <si>
    <t xml:space="preserve">986.661933</t>
  </si>
  <si>
    <t xml:space="preserve">VIAJES CONDADO</t>
  </si>
  <si>
    <t xml:space="preserve">4300003971</t>
  </si>
  <si>
    <t xml:space="preserve">10000003972</t>
  </si>
  <si>
    <t xml:space="preserve">AVITUR CONDADO S.L.</t>
  </si>
  <si>
    <t xml:space="preserve">B36169795</t>
  </si>
  <si>
    <t xml:space="preserve">C/  DANIEL OJEA, nº 3</t>
  </si>
  <si>
    <t xml:space="preserve">ponteareas@barceloviajes.com</t>
  </si>
  <si>
    <t xml:space="preserve">986. 661585</t>
  </si>
  <si>
    <t xml:space="preserve">BARCELO VIAJES</t>
  </si>
  <si>
    <t xml:space="preserve">4300003972</t>
  </si>
  <si>
    <t xml:space="preserve">10000003973</t>
  </si>
  <si>
    <t xml:space="preserve">INTIMA'S C.B.</t>
  </si>
  <si>
    <t xml:space="preserve">E36538098</t>
  </si>
  <si>
    <t xml:space="preserve">c/ ESPERANZA Nº 15</t>
  </si>
  <si>
    <t xml:space="preserve">986641289</t>
  </si>
  <si>
    <t xml:space="preserve">4300003973</t>
  </si>
  <si>
    <t xml:space="preserve">10000003974</t>
  </si>
  <si>
    <t xml:space="preserve">PANADERIA Y PASTELERIA ANXOS</t>
  </si>
  <si>
    <t xml:space="preserve">B36013894</t>
  </si>
  <si>
    <t xml:space="preserve">C/ SENEN  CANIDO Nº 5</t>
  </si>
  <si>
    <t xml:space="preserve">620586296</t>
  </si>
  <si>
    <t xml:space="preserve">4300003974</t>
  </si>
  <si>
    <t xml:space="preserve">10000003975</t>
  </si>
  <si>
    <t xml:space="preserve">CARLOS TIELAS BERNARDINO</t>
  </si>
  <si>
    <t xml:space="preserve">35556318C</t>
  </si>
  <si>
    <t xml:space="preserve">C/ LOURIDO- CASTELANES</t>
  </si>
  <si>
    <t xml:space="preserve">660.707046</t>
  </si>
  <si>
    <t xml:space="preserve">4300003975</t>
  </si>
  <si>
    <t xml:space="preserve">10000003976</t>
  </si>
  <si>
    <t xml:space="preserve">PATRICIA CUEVAS CARRERA</t>
  </si>
  <si>
    <t xml:space="preserve">34875813Q</t>
  </si>
  <si>
    <t xml:space="preserve">AVDA ROSALIA DE CASTRO Nº 2 OFICINA 10</t>
  </si>
  <si>
    <t xml:space="preserve">986. 644077 - 6</t>
  </si>
  <si>
    <t xml:space="preserve">pastor</t>
  </si>
  <si>
    <t xml:space="preserve">4300003976</t>
  </si>
  <si>
    <t xml:space="preserve">10000003977</t>
  </si>
  <si>
    <t xml:space="preserve">CARLOS ALBERTO FERNANDEZ FERNANDEZ</t>
  </si>
  <si>
    <t xml:space="preserve">76893875E</t>
  </si>
  <si>
    <t xml:space="preserve">AREAS -SAN BLAS 74</t>
  </si>
  <si>
    <t xml:space="preserve">986-642992</t>
  </si>
  <si>
    <t xml:space="preserve">4300003977</t>
  </si>
  <si>
    <t xml:space="preserve">10000003978</t>
  </si>
  <si>
    <t xml:space="preserve">METTLER TOLEDO</t>
  </si>
  <si>
    <t xml:space="preserve">A08244568</t>
  </si>
  <si>
    <t xml:space="preserve">MIGUEL HERNANDEZ 69-71</t>
  </si>
  <si>
    <t xml:space="preserve">932237600</t>
  </si>
  <si>
    <t xml:space="preserve">4300003978</t>
  </si>
  <si>
    <t xml:space="preserve">10000003979</t>
  </si>
  <si>
    <t xml:space="preserve">FEGATUR</t>
  </si>
  <si>
    <t xml:space="preserve">G36442804</t>
  </si>
  <si>
    <t xml:space="preserve">986-641453</t>
  </si>
  <si>
    <t xml:space="preserve">4300003979</t>
  </si>
  <si>
    <t xml:space="preserve">10000003981</t>
  </si>
  <si>
    <t xml:space="preserve">CONSTRUCCIONS BASEIRA S.L.</t>
  </si>
  <si>
    <t xml:space="preserve">B36538528</t>
  </si>
  <si>
    <t xml:space="preserve">C/ REDONDELA ,13. ENTREPLANTA</t>
  </si>
  <si>
    <t xml:space="preserve">986.644068</t>
  </si>
  <si>
    <t xml:space="preserve">4300003981</t>
  </si>
  <si>
    <t xml:space="preserve">10000003982</t>
  </si>
  <si>
    <t xml:space="preserve">GUILLADE BLANCO S.L.</t>
  </si>
  <si>
    <t xml:space="preserve">B36544534</t>
  </si>
  <si>
    <t xml:space="preserve">C/ROSALIA DE CASTRO 21 BAJO</t>
  </si>
  <si>
    <t xml:space="preserve">986-640355</t>
  </si>
  <si>
    <t xml:space="preserve">4300003982</t>
  </si>
  <si>
    <t xml:space="preserve">10000003983</t>
  </si>
  <si>
    <t xml:space="preserve">JOSE MANUEL ESPIÑEIRA ESPIÑEIRA</t>
  </si>
  <si>
    <t xml:space="preserve">36105351C</t>
  </si>
  <si>
    <t xml:space="preserve">C/REAL 29</t>
  </si>
  <si>
    <t xml:space="preserve">986-644359/6281</t>
  </si>
  <si>
    <t xml:space="preserve">CONDADO OCASION</t>
  </si>
  <si>
    <t xml:space="preserve">4300003983</t>
  </si>
  <si>
    <t xml:space="preserve">10000003985</t>
  </si>
  <si>
    <t xml:space="preserve">HORNOS SALVATIERRA S.L.</t>
  </si>
  <si>
    <t xml:space="preserve">B36299279</t>
  </si>
  <si>
    <t xml:space="preserve">POL. IND. CHAN DA PONTE, PARCELA 16</t>
  </si>
  <si>
    <t xml:space="preserve">986 659 312</t>
  </si>
  <si>
    <t xml:space="preserve">4300003985</t>
  </si>
  <si>
    <t xml:space="preserve">10000003987</t>
  </si>
  <si>
    <t xml:space="preserve">JOSE ALVAREZ GAYOSO</t>
  </si>
  <si>
    <t xml:space="preserve">76892974H</t>
  </si>
  <si>
    <t xml:space="preserve">BAGAÑEIRA 1 </t>
  </si>
  <si>
    <t xml:space="preserve">RIBADETEA</t>
  </si>
  <si>
    <t xml:space="preserve">986 641 757</t>
  </si>
  <si>
    <t xml:space="preserve">4300003987</t>
  </si>
  <si>
    <t xml:space="preserve">10000003988</t>
  </si>
  <si>
    <t xml:space="preserve">PATRICIA PUGA GOMEZ</t>
  </si>
  <si>
    <t xml:space="preserve">36158851E</t>
  </si>
  <si>
    <t xml:space="preserve">C/TOMIÑO 4-1ºB</t>
  </si>
  <si>
    <t xml:space="preserve">647581626</t>
  </si>
  <si>
    <t xml:space="preserve">4300003988</t>
  </si>
  <si>
    <t xml:space="preserve">10000003989</t>
  </si>
  <si>
    <t xml:space="preserve">BEGOÑA VERDE LORENZO</t>
  </si>
  <si>
    <t xml:space="preserve">34872260M</t>
  </si>
  <si>
    <t xml:space="preserve">C/  GALICIA , 24 . BAJO</t>
  </si>
  <si>
    <t xml:space="preserve">986. 659266</t>
  </si>
  <si>
    <t xml:space="preserve">DETALLES</t>
  </si>
  <si>
    <t xml:space="preserve">4300003989</t>
  </si>
  <si>
    <t xml:space="preserve">10000003990</t>
  </si>
  <si>
    <t xml:space="preserve">VALERIANO LOPEZ PEREIRA S. L.</t>
  </si>
  <si>
    <t xml:space="preserve">B36498335</t>
  </si>
  <si>
    <t xml:space="preserve">C/LAGOA 5-1º</t>
  </si>
  <si>
    <t xml:space="preserve">VALERIANO LOPEZ PEREIRA S.L.</t>
  </si>
  <si>
    <t xml:space="preserve">4300003990</t>
  </si>
  <si>
    <t xml:space="preserve">10000003991</t>
  </si>
  <si>
    <t xml:space="preserve">OSCAR SILVEIRA PIO</t>
  </si>
  <si>
    <t xml:space="preserve">53170588Q</t>
  </si>
  <si>
    <t xml:space="preserve">C/PERDIZ 2-3º PLANTA</t>
  </si>
  <si>
    <t xml:space="preserve">986-260368</t>
  </si>
  <si>
    <t xml:space="preserve">4300003991</t>
  </si>
  <si>
    <t xml:space="preserve">10000003992</t>
  </si>
  <si>
    <t xml:space="preserve">Mª JESUS GONZALEZ OJEA</t>
  </si>
  <si>
    <t xml:space="preserve">34873938G</t>
  </si>
  <si>
    <t xml:space="preserve">C/ESCRITOR DOMINGUEZ BENAVIDES 12-1ºC </t>
  </si>
  <si>
    <t xml:space="preserve">666984515</t>
  </si>
  <si>
    <t xml:space="preserve">4300003992</t>
  </si>
  <si>
    <t xml:space="preserve">10000003993</t>
  </si>
  <si>
    <t xml:space="preserve">ALUMINIOS Y MONTAJES ROAN, S.L.</t>
  </si>
  <si>
    <t xml:space="preserve">B36396133</t>
  </si>
  <si>
    <t xml:space="preserve">CTRA VIGO-ORENSE, 46</t>
  </si>
  <si>
    <t xml:space="preserve">ARCOS- PONTEAREAS</t>
  </si>
  <si>
    <t xml:space="preserve">986.640.649- 65</t>
  </si>
  <si>
    <t xml:space="preserve">ALUMINIOS ROAN</t>
  </si>
  <si>
    <t xml:space="preserve">4300003993</t>
  </si>
  <si>
    <t xml:space="preserve">10000003994</t>
  </si>
  <si>
    <t xml:space="preserve">CARPINTERIA LAMAZANES S.L.</t>
  </si>
  <si>
    <t xml:space="preserve">B36291755</t>
  </si>
  <si>
    <t xml:space="preserve">C/ REAL ,95</t>
  </si>
  <si>
    <t xml:space="preserve">986.640646</t>
  </si>
  <si>
    <t xml:space="preserve">4300003994</t>
  </si>
  <si>
    <t xml:space="preserve">10000003996</t>
  </si>
  <si>
    <t xml:space="preserve">DUDAS C.B.</t>
  </si>
  <si>
    <t xml:space="preserve">E36560209</t>
  </si>
  <si>
    <t xml:space="preserve">C/ESPERANZA 16-BAJO</t>
  </si>
  <si>
    <t xml:space="preserve">986-641996</t>
  </si>
  <si>
    <t xml:space="preserve">DUDAS</t>
  </si>
  <si>
    <t xml:space="preserve">4300003996</t>
  </si>
  <si>
    <t xml:space="preserve">10000003997</t>
  </si>
  <si>
    <t xml:space="preserve">CONSTRUCCIONES DILEIDO S.L.</t>
  </si>
  <si>
    <t xml:space="preserve">B36550218</t>
  </si>
  <si>
    <t xml:space="preserve">AVDA.CASTELAO 14-BAJOS DCHA</t>
  </si>
  <si>
    <t xml:space="preserve">986-660788/6997</t>
  </si>
  <si>
    <t xml:space="preserve">4300003997</t>
  </si>
  <si>
    <t xml:space="preserve">10000003998</t>
  </si>
  <si>
    <t xml:space="preserve">Mª DE LOS ANGELES HERMIDA GARAZO</t>
  </si>
  <si>
    <t xml:space="preserve">76896017W</t>
  </si>
  <si>
    <t xml:space="preserve">RUA CAMELIAS 10 5ºL</t>
  </si>
  <si>
    <t xml:space="preserve">606 774 507</t>
  </si>
  <si>
    <t xml:space="preserve">4300003998</t>
  </si>
  <si>
    <t xml:space="preserve">10000003999</t>
  </si>
  <si>
    <t xml:space="preserve">PUZO CLIMA S.L.</t>
  </si>
  <si>
    <t xml:space="preserve">B36182616</t>
  </si>
  <si>
    <t xml:space="preserve">C/ REAL , 111</t>
  </si>
  <si>
    <t xml:space="preserve">986.641288</t>
  </si>
  <si>
    <t xml:space="preserve">4300003999</t>
  </si>
  <si>
    <t xml:space="preserve">10000004000</t>
  </si>
  <si>
    <t xml:space="preserve">PLASTIVALENÇA INDUSTRIS DE PLASTICO LDA</t>
  </si>
  <si>
    <t xml:space="preserve">PT502718544</t>
  </si>
  <si>
    <t xml:space="preserve">4930-682</t>
  </si>
  <si>
    <t xml:space="preserve">ESTRADA DA BRANQUETA, 16</t>
  </si>
  <si>
    <t xml:space="preserve">PLASTIVALENÇA </t>
  </si>
  <si>
    <t xml:space="preserve">4300004000</t>
  </si>
  <si>
    <t xml:space="preserve">10000004001</t>
  </si>
  <si>
    <t xml:space="preserve">BOUZADA RODRIGUEZ, S.L.</t>
  </si>
  <si>
    <t xml:space="preserve">B36411676</t>
  </si>
  <si>
    <t xml:space="preserve">POLIGONO A GRANXA, PARC 256</t>
  </si>
  <si>
    <t xml:space="preserve">RESTAURANTE RIO TINTO A GRANXA </t>
  </si>
  <si>
    <t xml:space="preserve">4300004001</t>
  </si>
  <si>
    <t xml:space="preserve">10000004003</t>
  </si>
  <si>
    <t xml:space="preserve">LILIANA MARIA SOUSA DE OLIVEIRA</t>
  </si>
  <si>
    <t xml:space="preserve">PT165124660</t>
  </si>
  <si>
    <t xml:space="preserve">EDIF. PAVIMINHO BLOQ.2 R/C </t>
  </si>
  <si>
    <t xml:space="preserve">BOAVISTA, 20</t>
  </si>
  <si>
    <t xml:space="preserve">finasjoias.valenca@gmail.com</t>
  </si>
  <si>
    <t xml:space="preserve">935620064</t>
  </si>
  <si>
    <t xml:space="preserve">FINAS JOIAS </t>
  </si>
  <si>
    <t xml:space="preserve">4300004003</t>
  </si>
  <si>
    <t xml:space="preserve">10000004004</t>
  </si>
  <si>
    <t xml:space="preserve">TRANSCODEGASA, S.L.</t>
  </si>
  <si>
    <t xml:space="preserve">B36903748</t>
  </si>
  <si>
    <t xml:space="preserve">CRTA.N550 PORRIÑO-REDONDELA 169 </t>
  </si>
  <si>
    <t xml:space="preserve">MOS </t>
  </si>
  <si>
    <t xml:space="preserve">contabilidad@transcodegasa.com</t>
  </si>
  <si>
    <t xml:space="preserve">986 137 710 </t>
  </si>
  <si>
    <t xml:space="preserve">ES3900758918410500255134</t>
  </si>
  <si>
    <t xml:space="preserve">TRANSCODEGASA,S.L. </t>
  </si>
  <si>
    <t xml:space="preserve">4300004004</t>
  </si>
  <si>
    <t xml:space="preserve">10000004005</t>
  </si>
  <si>
    <t xml:space="preserve">MECANIZADOS OGAL,S.L.</t>
  </si>
  <si>
    <t xml:space="preserve">B36664316</t>
  </si>
  <si>
    <t xml:space="preserve">POL.IND.A GRANXA PARCELA 85 RUA D</t>
  </si>
  <si>
    <t xml:space="preserve">administracion@mecanizadosogal.com</t>
  </si>
  <si>
    <t xml:space="preserve">986 342 699 </t>
  </si>
  <si>
    <t xml:space="preserve">CCRIES2AXXX</t>
  </si>
  <si>
    <t xml:space="preserve">ES3730586950412720002469</t>
  </si>
  <si>
    <t xml:space="preserve">4300004005</t>
  </si>
  <si>
    <t xml:space="preserve">10000004006</t>
  </si>
  <si>
    <t xml:space="preserve">PERFECTO DIAZ E HIJOS, S.A. </t>
  </si>
  <si>
    <t xml:space="preserve">A36050359</t>
  </si>
  <si>
    <t xml:space="preserve">A GUIA-ATIOS S/N, APDO CORREOS Nº10</t>
  </si>
  <si>
    <t xml:space="preserve">perfectodiaz@perfectodiaz.com </t>
  </si>
  <si>
    <t xml:space="preserve">986 337 580</t>
  </si>
  <si>
    <t xml:space="preserve">BANCO CAIXA XERAL </t>
  </si>
  <si>
    <t xml:space="preserve">ES7220803526233040011838</t>
  </si>
  <si>
    <t xml:space="preserve">PERFECTO DIAS E HIJOS, S.A. </t>
  </si>
  <si>
    <t xml:space="preserve">4300004006</t>
  </si>
  <si>
    <t xml:space="preserve">10000004008</t>
  </si>
  <si>
    <t xml:space="preserve">G.I.GRANITOS IBERICOS,S.A.</t>
  </si>
  <si>
    <t xml:space="preserve">A36015626</t>
  </si>
  <si>
    <t xml:space="preserve">POL.IND.A GRANXA AVDA.PRINCIPAL S/N</t>
  </si>
  <si>
    <t xml:space="preserve">contabilidad@granitosibericos.com</t>
  </si>
  <si>
    <t xml:space="preserve">986 48 78 20 </t>
  </si>
  <si>
    <t xml:space="preserve">ES5801287672620100021131</t>
  </si>
  <si>
    <t xml:space="preserve">GRANITOS IBERICOS </t>
  </si>
  <si>
    <t xml:space="preserve">4300004008</t>
  </si>
  <si>
    <t xml:space="preserve">10000004009</t>
  </si>
  <si>
    <t xml:space="preserve">TALLERES SPORT NOVAS S.L.</t>
  </si>
  <si>
    <t xml:space="preserve">B36444537</t>
  </si>
  <si>
    <t xml:space="preserve">NOVAS S/N </t>
  </si>
  <si>
    <t xml:space="preserve">O ROSAL </t>
  </si>
  <si>
    <t xml:space="preserve">viano@talleres-sport.com</t>
  </si>
  <si>
    <t xml:space="preserve">986 62 52 89 </t>
  </si>
  <si>
    <t xml:space="preserve">ES2701280130710500006532</t>
  </si>
  <si>
    <t xml:space="preserve">PEUGEOT </t>
  </si>
  <si>
    <t xml:space="preserve">4300004009</t>
  </si>
  <si>
    <t xml:space="preserve">10000004011</t>
  </si>
  <si>
    <t xml:space="preserve">SUBDELEGACION DEL GOBIERNO EN PONTEVEDRA </t>
  </si>
  <si>
    <t xml:space="preserve">53613001R</t>
  </si>
  <si>
    <t xml:space="preserve">PLAZA DE ESPAÑA S/N </t>
  </si>
  <si>
    <t xml:space="preserve">PONTEVEDRA </t>
  </si>
  <si>
    <t xml:space="preserve">SUBDELEGACION DEL GOBIERNO EN PONTEVEDRA</t>
  </si>
  <si>
    <t xml:space="preserve">4300004011</t>
  </si>
  <si>
    <t xml:space="preserve">10000004012</t>
  </si>
  <si>
    <t xml:space="preserve">COMUNIDAD DE MONTES VECIÑAIS EN M.C.DE SAN SALVADOR DE BUDIÑO </t>
  </si>
  <si>
    <t xml:space="preserve">V36177699</t>
  </si>
  <si>
    <t xml:space="preserve">VACARIA, 53 - BUDIÑO</t>
  </si>
  <si>
    <t xml:space="preserve">juanchomoya@hotmail.com</t>
  </si>
  <si>
    <t xml:space="preserve">C.M.M.C. SAN SALVADOR DE BUDIÑO </t>
  </si>
  <si>
    <t xml:space="preserve">4300004012</t>
  </si>
  <si>
    <t xml:space="preserve">10000004013</t>
  </si>
  <si>
    <t xml:space="preserve">SERVICIOS APC DE GALICIA,S.L.</t>
  </si>
  <si>
    <t xml:space="preserve">B15668858</t>
  </si>
  <si>
    <t xml:space="preserve">15500</t>
  </si>
  <si>
    <t xml:space="preserve">RUA TRASDOCADAVO PORTAL 5 1A</t>
  </si>
  <si>
    <t xml:space="preserve">CEE</t>
  </si>
  <si>
    <t xml:space="preserve">gerencia@apcservigalicia.com</t>
  </si>
  <si>
    <t xml:space="preserve">981 344 383</t>
  </si>
  <si>
    <t xml:space="preserve">4300004013</t>
  </si>
  <si>
    <t xml:space="preserve">10000004014</t>
  </si>
  <si>
    <t xml:space="preserve">ACCECOM DISTRIBUCION &amp; REPRESENTACIONES,S.L.U.</t>
  </si>
  <si>
    <t xml:space="preserve">B27722768</t>
  </si>
  <si>
    <t xml:space="preserve">RUA GANDARON 50 NAVE SUTECCA </t>
  </si>
  <si>
    <t xml:space="preserve">VIGO </t>
  </si>
  <si>
    <t xml:space="preserve">info@adrepresentaciones.es</t>
  </si>
  <si>
    <t xml:space="preserve">986 342 748 </t>
  </si>
  <si>
    <t xml:space="preserve">ES44 0182 6625 9302 0153 2224</t>
  </si>
  <si>
    <t xml:space="preserve">ACCECOM D&amp;R,S.L.U. </t>
  </si>
  <si>
    <t xml:space="preserve">4300004014</t>
  </si>
  <si>
    <t xml:space="preserve">10000004015</t>
  </si>
  <si>
    <t xml:space="preserve">NOVOFORMA SISTEMAS S.A.</t>
  </si>
  <si>
    <t xml:space="preserve">A39063045</t>
  </si>
  <si>
    <t xml:space="preserve">39718</t>
  </si>
  <si>
    <t xml:space="preserve">CRA GENERAL S/N -SOBREMAZAS</t>
  </si>
  <si>
    <t xml:space="preserve">SOBREMAZAS</t>
  </si>
  <si>
    <t xml:space="preserve">942 520 112</t>
  </si>
  <si>
    <t xml:space="preserve">NOVOFORMA SISTEMAS</t>
  </si>
  <si>
    <t xml:space="preserve">4300004015</t>
  </si>
  <si>
    <t xml:space="preserve">10000004016</t>
  </si>
  <si>
    <t xml:space="preserve">ARCHIVO 2.000, S.A.</t>
  </si>
  <si>
    <t xml:space="preserve">A15023369</t>
  </si>
  <si>
    <t xml:space="preserve">15180</t>
  </si>
  <si>
    <t xml:space="preserve">C/ Alvedro-Culleredo</t>
  </si>
  <si>
    <t xml:space="preserve">comercial@archivo2000.es</t>
  </si>
  <si>
    <t xml:space="preserve">981 66 00 03</t>
  </si>
  <si>
    <t xml:space="preserve">4300004016</t>
  </si>
  <si>
    <t xml:space="preserve">10000004017</t>
  </si>
  <si>
    <t xml:space="preserve">DISTRIBUIDORA UNIVERSAL, S.A. </t>
  </si>
  <si>
    <t xml:space="preserve">A58123308</t>
  </si>
  <si>
    <t xml:space="preserve">C/ Capitán Arenas, 15</t>
  </si>
  <si>
    <t xml:space="preserve">93 871 80 64</t>
  </si>
  <si>
    <t xml:space="preserve">DUNSA</t>
  </si>
  <si>
    <t xml:space="preserve">4300004017</t>
  </si>
  <si>
    <t xml:space="preserve">10000004018</t>
  </si>
  <si>
    <t xml:space="preserve">PELIKAN, S.A.</t>
  </si>
  <si>
    <t xml:space="preserve">A08029423</t>
  </si>
  <si>
    <t xml:space="preserve">08185</t>
  </si>
  <si>
    <t xml:space="preserve">C/ Lleida, 8 - Nave 1</t>
  </si>
  <si>
    <t xml:space="preserve">Lliça de Vall </t>
  </si>
  <si>
    <t xml:space="preserve">902.208.200</t>
  </si>
  <si>
    <t xml:space="preserve">4300004018</t>
  </si>
  <si>
    <t xml:space="preserve">10000004019</t>
  </si>
  <si>
    <t xml:space="preserve">COFRAP ESPAÑOLA, S.A.</t>
  </si>
  <si>
    <t xml:space="preserve">A28533586</t>
  </si>
  <si>
    <t xml:space="preserve">C/ Galileo Galilei, 2   Poligono Industrial La Garena</t>
  </si>
  <si>
    <t xml:space="preserve">Alcalá de Henares</t>
  </si>
  <si>
    <t xml:space="preserve">902103660</t>
  </si>
  <si>
    <t xml:space="preserve">MAPED</t>
  </si>
  <si>
    <t xml:space="preserve">4300004019</t>
  </si>
  <si>
    <t xml:space="preserve">10000004020</t>
  </si>
  <si>
    <t xml:space="preserve">FRAGA IMPORT, S.L.</t>
  </si>
  <si>
    <t xml:space="preserve">B81313215</t>
  </si>
  <si>
    <t xml:space="preserve">28923</t>
  </si>
  <si>
    <t xml:space="preserve">Aeronáutica, 21-23  Pol. Urtinsa II</t>
  </si>
  <si>
    <t xml:space="preserve">913 180 530</t>
  </si>
  <si>
    <t xml:space="preserve">4300004020</t>
  </si>
  <si>
    <t xml:space="preserve">10000004021</t>
  </si>
  <si>
    <t xml:space="preserve">NEWELL SPAIN S.L.</t>
  </si>
  <si>
    <t xml:space="preserve">B86294196</t>
  </si>
  <si>
    <t xml:space="preserve">PL-61-89</t>
  </si>
  <si>
    <t xml:space="preserve">PLAC ANDERSA 7</t>
  </si>
  <si>
    <t xml:space="preserve">POZNAN</t>
  </si>
  <si>
    <t xml:space="preserve">PL</t>
  </si>
  <si>
    <t xml:space="preserve">91 743 00 23</t>
  </si>
  <si>
    <t xml:space="preserve">4300004021</t>
  </si>
  <si>
    <t xml:space="preserve">10000004022</t>
  </si>
  <si>
    <t xml:space="preserve">ACCO BRANDS BENELUX B.V.</t>
  </si>
  <si>
    <t xml:space="preserve">N0032909D</t>
  </si>
  <si>
    <t xml:space="preserve">KVK34035</t>
  </si>
  <si>
    <t xml:space="preserve">HOLTUM NOORDWEG, 11</t>
  </si>
  <si>
    <t xml:space="preserve">RE BORN 6121</t>
  </si>
  <si>
    <t xml:space="preserve">NL</t>
  </si>
  <si>
    <t xml:space="preserve">juantxu.martin@acco.com</t>
  </si>
  <si>
    <t xml:space="preserve">4300004022</t>
  </si>
  <si>
    <t xml:space="preserve">10000004023</t>
  </si>
  <si>
    <t xml:space="preserve">SAFTA, S.A.</t>
  </si>
  <si>
    <t xml:space="preserve">A46052551</t>
  </si>
  <si>
    <t xml:space="preserve">46970</t>
  </si>
  <si>
    <t xml:space="preserve">poligono de bobalar s/n apdo correos 14</t>
  </si>
  <si>
    <t xml:space="preserve">ALACUAS</t>
  </si>
  <si>
    <t xml:space="preserve">pilentcomercial@gmail.com</t>
  </si>
  <si>
    <t xml:space="preserve">961502000</t>
  </si>
  <si>
    <t xml:space="preserve">4300004023</t>
  </si>
  <si>
    <t xml:space="preserve">10000004025</t>
  </si>
  <si>
    <t xml:space="preserve">UNI MITSUBISHI PENCIL ESPAÑA, S.A.</t>
  </si>
  <si>
    <t xml:space="preserve">A61498903</t>
  </si>
  <si>
    <t xml:space="preserve">08191</t>
  </si>
  <si>
    <t xml:space="preserve">AVDA. CAN ROSES, S/N . NAVE 3</t>
  </si>
  <si>
    <t xml:space="preserve">RUBI</t>
  </si>
  <si>
    <t xml:space="preserve">93 699 06 11</t>
  </si>
  <si>
    <t xml:space="preserve">4300004025</t>
  </si>
  <si>
    <t xml:space="preserve">10000004026</t>
  </si>
  <si>
    <t xml:space="preserve">APLI PAPER, S.A.</t>
  </si>
  <si>
    <t xml:space="preserve">A60914108</t>
  </si>
  <si>
    <t xml:space="preserve">08210</t>
  </si>
  <si>
    <t xml:space="preserve">AVDA. ARRAONA 120-124 C.IND.SANTIAGA</t>
  </si>
  <si>
    <t xml:space="preserve">BARBERA DEL VALLES</t>
  </si>
  <si>
    <t xml:space="preserve">93 747 91 00</t>
  </si>
  <si>
    <t xml:space="preserve">4300004026</t>
  </si>
  <si>
    <t xml:space="preserve">10000004027</t>
  </si>
  <si>
    <t xml:space="preserve">FILA HISPANIA, S.L.</t>
  </si>
  <si>
    <t xml:space="preserve">B61204491</t>
  </si>
  <si>
    <t xml:space="preserve">08150</t>
  </si>
  <si>
    <t xml:space="preserve">PASEO FLUVIAL, 4 - POL. IND. AUTOPISTA SUR</t>
  </si>
  <si>
    <t xml:space="preserve">PARETS DEL VALLÉS</t>
  </si>
  <si>
    <t xml:space="preserve">93 573 13 30</t>
  </si>
  <si>
    <t xml:space="preserve">4300004027</t>
  </si>
  <si>
    <t xml:space="preserve">10000004028</t>
  </si>
  <si>
    <t xml:space="preserve">FACTIS, S.A. (MILAN)</t>
  </si>
  <si>
    <t xml:space="preserve">A17032798</t>
  </si>
  <si>
    <t xml:space="preserve">17253</t>
  </si>
  <si>
    <t xml:space="preserve">P. Roques Blanques, s/n</t>
  </si>
  <si>
    <t xml:space="preserve">MONT-RAS</t>
  </si>
  <si>
    <t xml:space="preserve">972 30 32 00</t>
  </si>
  <si>
    <t xml:space="preserve">4300004028</t>
  </si>
  <si>
    <t xml:space="preserve">10000004029</t>
  </si>
  <si>
    <t xml:space="preserve">NURIA TOUCIDO SOTO</t>
  </si>
  <si>
    <t xml:space="preserve">77402835S</t>
  </si>
  <si>
    <t xml:space="preserve">TORRECEDEIRA, 74 - LOCAL 5</t>
  </si>
  <si>
    <t xml:space="preserve">NURIATOUCIDO@GMAIL.COM</t>
  </si>
  <si>
    <t xml:space="preserve">4300004029</t>
  </si>
  <si>
    <t xml:space="preserve">10000004030</t>
  </si>
  <si>
    <t xml:space="preserve">TELMO PEREZ DIZ </t>
  </si>
  <si>
    <t xml:space="preserve">35577578M</t>
  </si>
  <si>
    <t xml:space="preserve">REBORDANS MANTEIGADA 9</t>
  </si>
  <si>
    <t xml:space="preserve">4300004030</t>
  </si>
  <si>
    <t xml:space="preserve">10000004031</t>
  </si>
  <si>
    <t xml:space="preserve">UNION DE PROFESIONALES, S.L.</t>
  </si>
  <si>
    <t xml:space="preserve">B36609097</t>
  </si>
  <si>
    <t xml:space="preserve">PI I MARGALLl, 72 - BAIXO</t>
  </si>
  <si>
    <t xml:space="preserve">uniprovigo@unipro.es</t>
  </si>
  <si>
    <t xml:space="preserve">986 238 604</t>
  </si>
  <si>
    <t xml:space="preserve">UNIPRO VIGO</t>
  </si>
  <si>
    <t xml:space="preserve">4300004031</t>
  </si>
  <si>
    <t xml:space="preserve">10000004032</t>
  </si>
  <si>
    <t xml:space="preserve">MANUEL CARMELO DEL CAMPO CARLOS </t>
  </si>
  <si>
    <t xml:space="preserve">36041426N</t>
  </si>
  <si>
    <t xml:space="preserve">DEVESA DE SANTA TEGRA, 28 - TEIS</t>
  </si>
  <si>
    <t xml:space="preserve">manuel.del.campo.es@gmail.com</t>
  </si>
  <si>
    <t xml:space="preserve">4300004032</t>
  </si>
  <si>
    <t xml:space="preserve">10000004033</t>
  </si>
  <si>
    <t xml:space="preserve">ALBERTO SOUTO BUJAN</t>
  </si>
  <si>
    <t xml:space="preserve">34888703A</t>
  </si>
  <si>
    <t xml:space="preserve">15174</t>
  </si>
  <si>
    <t xml:space="preserve">PONTECULLER,  64-66 - BAIXO POST.</t>
  </si>
  <si>
    <t xml:space="preserve">CULLEREDO</t>
  </si>
  <si>
    <t xml:space="preserve">TITO5000@GMAIL.COM</t>
  </si>
  <si>
    <t xml:space="preserve">653 831 213</t>
  </si>
  <si>
    <t xml:space="preserve">4300004033</t>
  </si>
  <si>
    <t xml:space="preserve">10000004034</t>
  </si>
  <si>
    <t xml:space="preserve">ANGELES PIÑEIRO SOLIÑO</t>
  </si>
  <si>
    <t xml:space="preserve">78738038E</t>
  </si>
  <si>
    <t xml:space="preserve">ALVARO GUITIAN, 13 - BAIXO</t>
  </si>
  <si>
    <t xml:space="preserve">LABUELAROSALIA@GMAIL.COM</t>
  </si>
  <si>
    <t xml:space="preserve">686497519</t>
  </si>
  <si>
    <t xml:space="preserve">4300004034</t>
  </si>
  <si>
    <t xml:space="preserve">10000004035</t>
  </si>
  <si>
    <t xml:space="preserve">PRODUCTOS IMEDIO, S.A.</t>
  </si>
  <si>
    <t xml:space="preserve">A78555380</t>
  </si>
  <si>
    <t xml:space="preserve">28045</t>
  </si>
  <si>
    <t xml:space="preserve">C/ OMBÚ, 3ªPL. 13 TORRE URBIS</t>
  </si>
  <si>
    <t xml:space="preserve">91 506 26 70</t>
  </si>
  <si>
    <t xml:space="preserve">4300004035</t>
  </si>
  <si>
    <t xml:space="preserve">10000004036</t>
  </si>
  <si>
    <t xml:space="preserve">GRAFOPLAS DEL NOROESTE, S.A.</t>
  </si>
  <si>
    <t xml:space="preserve">A15027139</t>
  </si>
  <si>
    <t xml:space="preserve">A MARISQUEIRA, S/N NAVE 6 - POL. IND. ALMEIRAS</t>
  </si>
  <si>
    <t xml:space="preserve">981 677 677</t>
  </si>
  <si>
    <t xml:space="preserve">4300004036</t>
  </si>
  <si>
    <t xml:space="preserve">10000004037</t>
  </si>
  <si>
    <t xml:space="preserve">LOYDA FOLGAR MORAÑA</t>
  </si>
  <si>
    <t xml:space="preserve">36082334A</t>
  </si>
  <si>
    <t xml:space="preserve">AVDA DE PUXEIROS 68</t>
  </si>
  <si>
    <t xml:space="preserve">625 427 288</t>
  </si>
  <si>
    <t xml:space="preserve">4300004037</t>
  </si>
  <si>
    <t xml:space="preserve">10000004038</t>
  </si>
  <si>
    <t xml:space="preserve">EUROREXION SINERXIA S.L.</t>
  </si>
  <si>
    <t xml:space="preserve">B27763945</t>
  </si>
  <si>
    <t xml:space="preserve">RÚA ROGELIO GROBA 17 1ºE</t>
  </si>
  <si>
    <t xml:space="preserve">farocondado@gmail.com</t>
  </si>
  <si>
    <t xml:space="preserve">986644242</t>
  </si>
  <si>
    <t xml:space="preserve">4300004038</t>
  </si>
  <si>
    <t xml:space="preserve">10000004039</t>
  </si>
  <si>
    <t xml:space="preserve">NOLTIA SYSTEM LDA </t>
  </si>
  <si>
    <t xml:space="preserve">PT510177441</t>
  </si>
  <si>
    <t xml:space="preserve">POL.IND.A GANDRA LOTE2 PARC.4,2</t>
  </si>
  <si>
    <t xml:space="preserve">GANDRA </t>
  </si>
  <si>
    <t xml:space="preserve">contabilidad@noltiasystem.com</t>
  </si>
  <si>
    <t xml:space="preserve">351 251 821 516</t>
  </si>
  <si>
    <t xml:space="preserve">4300004039</t>
  </si>
  <si>
    <t xml:space="preserve">10000004040</t>
  </si>
  <si>
    <t xml:space="preserve">MARTIN MONTEAGUDO GONZALEZ</t>
  </si>
  <si>
    <t xml:space="preserve">34874151X</t>
  </si>
  <si>
    <t xml:space="preserve">AVDA. DOMINGO BUENO S/N</t>
  </si>
  <si>
    <t xml:space="preserve">martin@habitaculum.net</t>
  </si>
  <si>
    <t xml:space="preserve">695167340</t>
  </si>
  <si>
    <t xml:space="preserve">ES1701820899400201594821</t>
  </si>
  <si>
    <t xml:space="preserve">HABITACULUM</t>
  </si>
  <si>
    <t xml:space="preserve">4300004040</t>
  </si>
  <si>
    <t xml:space="preserve">10000004041</t>
  </si>
  <si>
    <t xml:space="preserve">TDN, S.A.U.</t>
  </si>
  <si>
    <t xml:space="preserve">A28815017</t>
  </si>
  <si>
    <t xml:space="preserve">PARQUE TECNOLOGICO Y LOGISTICO DE VIGO</t>
  </si>
  <si>
    <t xml:space="preserve">RUA 1, NAVE 5</t>
  </si>
  <si>
    <t xml:space="preserve">jprodrig@tdn.es</t>
  </si>
  <si>
    <t xml:space="preserve">TDN</t>
  </si>
  <si>
    <t xml:space="preserve">4300004041</t>
  </si>
  <si>
    <t xml:space="preserve">10000004042</t>
  </si>
  <si>
    <t xml:space="preserve">YPS EUROPA,S.L.</t>
  </si>
  <si>
    <t xml:space="preserve">B27804715</t>
  </si>
  <si>
    <t xml:space="preserve">AVDA.GARCIA BARBON 120 BAJO LOCAL 11</t>
  </si>
  <si>
    <t xml:space="preserve">986 137 913</t>
  </si>
  <si>
    <t xml:space="preserve">ES3302388320120602072234</t>
  </si>
  <si>
    <t xml:space="preserve">4300004042</t>
  </si>
  <si>
    <t xml:space="preserve">10000004043</t>
  </si>
  <si>
    <t xml:space="preserve">KOLUSA PROJECT,S.L.</t>
  </si>
  <si>
    <t xml:space="preserve">B66295122</t>
  </si>
  <si>
    <t xml:space="preserve">36475 </t>
  </si>
  <si>
    <t xml:space="preserve">POL.IND.A GRANXA EDIF.SERVIZOS ZONA FRANCA PARC.256</t>
  </si>
  <si>
    <t xml:space="preserve">4300004043</t>
  </si>
  <si>
    <t xml:space="preserve">10000004044</t>
  </si>
  <si>
    <t xml:space="preserve">CD SOCISAN,S.L.</t>
  </si>
  <si>
    <t xml:space="preserve">B94102373</t>
  </si>
  <si>
    <t xml:space="preserve">A GANDARA 63 BUGARIN </t>
  </si>
  <si>
    <t xml:space="preserve">PONTEAREAS </t>
  </si>
  <si>
    <t xml:space="preserve">centrodediaponteareas@gmail.com</t>
  </si>
  <si>
    <t xml:space="preserve">986640464</t>
  </si>
  <si>
    <t xml:space="preserve">SAUDALIA</t>
  </si>
  <si>
    <t xml:space="preserve">4300004044</t>
  </si>
  <si>
    <t xml:space="preserve">10000004047</t>
  </si>
  <si>
    <t xml:space="preserve">ANPA CEIP PORTO CABEIRO</t>
  </si>
  <si>
    <t xml:space="preserve">G36191682</t>
  </si>
  <si>
    <t xml:space="preserve">ESTRADA PORTO CABEIRO 5 Bº MILLARADA  - VILAR DE INFESTA</t>
  </si>
  <si>
    <t xml:space="preserve">anpacabeiro@gmail.com</t>
  </si>
  <si>
    <t xml:space="preserve">699196745</t>
  </si>
  <si>
    <t xml:space="preserve">ES7520805059323040004727</t>
  </si>
  <si>
    <t xml:space="preserve">4300004047</t>
  </si>
  <si>
    <t xml:space="preserve">10000004048</t>
  </si>
  <si>
    <t xml:space="preserve">EURO CKP S.A.</t>
  </si>
  <si>
    <t xml:space="preserve">A36249076</t>
  </si>
  <si>
    <t xml:space="preserve">P.I. DE RIBADELOURO - A MAGDALENA</t>
  </si>
  <si>
    <t xml:space="preserve">rrodriguez@ckpgranite.com</t>
  </si>
  <si>
    <t xml:space="preserve">986639747</t>
  </si>
  <si>
    <t xml:space="preserve">PAGARÉ 120 DÍAS</t>
  </si>
  <si>
    <t xml:space="preserve">EURO CKP S.A. </t>
  </si>
  <si>
    <t xml:space="preserve">4300004048</t>
  </si>
  <si>
    <t xml:space="preserve">10000004054</t>
  </si>
  <si>
    <t xml:space="preserve">CONSTRUCCIONES BOUZO,S.L.</t>
  </si>
  <si>
    <t xml:space="preserve">B36146504</t>
  </si>
  <si>
    <t xml:space="preserve">RUA BRAÑA 6 BAJO </t>
  </si>
  <si>
    <t xml:space="preserve">consbouzo@gmail.com</t>
  </si>
  <si>
    <t xml:space="preserve">986 66 18 22 </t>
  </si>
  <si>
    <t xml:space="preserve">ES0720805220843040000203</t>
  </si>
  <si>
    <t xml:space="preserve">CONSTRUCCIONES BOUZO,S.L.    </t>
  </si>
  <si>
    <t xml:space="preserve">4300004054</t>
  </si>
  <si>
    <t xml:space="preserve">10000004055</t>
  </si>
  <si>
    <t xml:space="preserve">CONDADO GAS, S.L.</t>
  </si>
  <si>
    <t xml:space="preserve">B36243798</t>
  </si>
  <si>
    <t xml:space="preserve">POL. IND. REBULLÓN  PORTELA, 9</t>
  </si>
  <si>
    <t xml:space="preserve">AL LADO DEL ROCÓDROMO</t>
  </si>
  <si>
    <t xml:space="preserve">condadogas@hotmail.com</t>
  </si>
  <si>
    <t xml:space="preserve">986 641 414</t>
  </si>
  <si>
    <t xml:space="preserve">4300004055</t>
  </si>
  <si>
    <t xml:space="preserve">10000004056</t>
  </si>
  <si>
    <t xml:space="preserve">SINCOM,S.C.</t>
  </si>
  <si>
    <t xml:space="preserve">E27805746</t>
  </si>
  <si>
    <t xml:space="preserve">ENRIQUE X MACIA PORTAL A4 OF.5</t>
  </si>
  <si>
    <t xml:space="preserve">centrodiaanxo@gmail.com</t>
  </si>
  <si>
    <t xml:space="preserve">986 65 24 51</t>
  </si>
  <si>
    <t xml:space="preserve">4300004056</t>
  </si>
  <si>
    <t xml:space="preserve">10000004057</t>
  </si>
  <si>
    <t xml:space="preserve">JESÚS ESTÉVEZ ROCHA</t>
  </si>
  <si>
    <t xml:space="preserve">35566929M</t>
  </si>
  <si>
    <t xml:space="preserve">AVDA. CONCORDIA 103 1ºE</t>
  </si>
  <si>
    <t xml:space="preserve">986604155</t>
  </si>
  <si>
    <t xml:space="preserve">4300004057</t>
  </si>
  <si>
    <t xml:space="preserve">10000004058</t>
  </si>
  <si>
    <t xml:space="preserve">DARIO COSTAS IGLESIAS</t>
  </si>
  <si>
    <t xml:space="preserve">36096716X</t>
  </si>
  <si>
    <t xml:space="preserve">PORTAL DE DENTRO, 26 -  RIBADETEA</t>
  </si>
  <si>
    <t xml:space="preserve">615460531</t>
  </si>
  <si>
    <t xml:space="preserve">4300004058</t>
  </si>
  <si>
    <t xml:space="preserve">10000004059</t>
  </si>
  <si>
    <t xml:space="preserve">FATIMA RODRIGUEZ DOMINGUEZ</t>
  </si>
  <si>
    <t xml:space="preserve">76914345E</t>
  </si>
  <si>
    <t xml:space="preserve">ENXEMBRE, 21A - FORNELOS</t>
  </si>
  <si>
    <t xml:space="preserve">4300004059</t>
  </si>
  <si>
    <t xml:space="preserve">10000004060</t>
  </si>
  <si>
    <t xml:space="preserve">ROCIO GONZALEZ CID</t>
  </si>
  <si>
    <t xml:space="preserve">34874933X</t>
  </si>
  <si>
    <t xml:space="preserve">CASTELAO, 27 - BAIXO</t>
  </si>
  <si>
    <t xml:space="preserve">AZUL.ROCIO@HOTMAIL.COM</t>
  </si>
  <si>
    <t xml:space="preserve">620 560 287</t>
  </si>
  <si>
    <t xml:space="preserve">4300004060</t>
  </si>
  <si>
    <t xml:space="preserve">10000004061</t>
  </si>
  <si>
    <t xml:space="preserve">PAULA GOMEZ CARRERA</t>
  </si>
  <si>
    <t xml:space="preserve">35557228X</t>
  </si>
  <si>
    <t xml:space="preserve">A GUARDA, 7 - BAIXO</t>
  </si>
  <si>
    <t xml:space="preserve">vip.tomino@gmail.com</t>
  </si>
  <si>
    <t xml:space="preserve">616 767 278</t>
  </si>
  <si>
    <t xml:space="preserve">4300004061</t>
  </si>
  <si>
    <t xml:space="preserve">10000004062</t>
  </si>
  <si>
    <t xml:space="preserve">WORLD CARRY S.L.</t>
  </si>
  <si>
    <t xml:space="preserve">B36540466</t>
  </si>
  <si>
    <t xml:space="preserve">PASEO MATUTINO, 5 4ºA</t>
  </si>
  <si>
    <t xml:space="preserve">ES5602388277490600201027</t>
  </si>
  <si>
    <t xml:space="preserve">4300004062</t>
  </si>
  <si>
    <t xml:space="preserve">10000004064</t>
  </si>
  <si>
    <t xml:space="preserve">PIPEPT, LDA</t>
  </si>
  <si>
    <t xml:space="preserve">PT506659208</t>
  </si>
  <si>
    <t xml:space="preserve">4930-515</t>
  </si>
  <si>
    <t xml:space="preserve">ZONA INDUSTRIAL S PEDRO DA TORRE APARTADO 128 LT 6</t>
  </si>
  <si>
    <t xml:space="preserve">S PEDRO DA TORRE</t>
  </si>
  <si>
    <t xml:space="preserve">info@pipeworks.es</t>
  </si>
  <si>
    <t xml:space="preserve">351 251 838 100</t>
  </si>
  <si>
    <t xml:space="preserve">PIPEWORKS</t>
  </si>
  <si>
    <t xml:space="preserve">4300004064</t>
  </si>
  <si>
    <t xml:space="preserve">10/02/25 90501401 PAPEL COPY PAPER 2.79€
10/05/25 9030322BL EDDING 750 2.55€
04/04/25 90102416 EDDING 8850 3.64€ (empresa 3.79)</t>
  </si>
  <si>
    <t xml:space="preserve">10000004065</t>
  </si>
  <si>
    <t xml:space="preserve">W.DIAMANT HERRAMIENTAS S.A.</t>
  </si>
  <si>
    <t xml:space="preserve">A08465064</t>
  </si>
  <si>
    <t xml:space="preserve">20170</t>
  </si>
  <si>
    <t xml:space="preserve">POL. IND. OSINALDE, S/N</t>
  </si>
  <si>
    <t xml:space="preserve">USURBIL</t>
  </si>
  <si>
    <t xml:space="preserve">begona.blanco@wdiamant.com;vanessa.mo@wdiamant.com</t>
  </si>
  <si>
    <t xml:space="preserve">943 363 592</t>
  </si>
  <si>
    <t xml:space="preserve">4300004065</t>
  </si>
  <si>
    <t xml:space="preserve">10000004066</t>
  </si>
  <si>
    <t xml:space="preserve">LICORES MAITINES,S.L.</t>
  </si>
  <si>
    <t xml:space="preserve">B27757046</t>
  </si>
  <si>
    <t xml:space="preserve">PROL.C/PROGRESO 20 BAJO MOS </t>
  </si>
  <si>
    <t xml:space="preserve">info@maitines.com</t>
  </si>
  <si>
    <t xml:space="preserve">986 34 68 40</t>
  </si>
  <si>
    <t xml:space="preserve">4300004066</t>
  </si>
  <si>
    <t xml:space="preserve">10000004067</t>
  </si>
  <si>
    <t xml:space="preserve">PYCFLORGA,S.L.</t>
  </si>
  <si>
    <t xml:space="preserve">B36214526</t>
  </si>
  <si>
    <t xml:space="preserve">36740 </t>
  </si>
  <si>
    <t xml:space="preserve">LA PIEDRA S/N </t>
  </si>
  <si>
    <t xml:space="preserve">MONICA.OTERO@VERALEZA.COM</t>
  </si>
  <si>
    <t xml:space="preserve">986 622 577</t>
  </si>
  <si>
    <t xml:space="preserve">4300004067</t>
  </si>
  <si>
    <t xml:space="preserve">10000004068</t>
  </si>
  <si>
    <t xml:space="preserve">TALLERES, MONTAJES Y SERVICIOS RECAN, S.L.</t>
  </si>
  <si>
    <t xml:space="preserve">B94105178</t>
  </si>
  <si>
    <t xml:space="preserve">ROTEA, 8 - CABREIRA</t>
  </si>
  <si>
    <t xml:space="preserve">recan@tmsrecan.es</t>
  </si>
  <si>
    <t xml:space="preserve">Jorge 626548889</t>
  </si>
  <si>
    <t xml:space="preserve">ES6120800577823040002559</t>
  </si>
  <si>
    <t xml:space="preserve">RECAN</t>
  </si>
  <si>
    <t xml:space="preserve">4300004068</t>
  </si>
  <si>
    <t xml:space="preserve">10000004069</t>
  </si>
  <si>
    <t xml:space="preserve">MARIA LUISA LAGOS LOPEZ </t>
  </si>
  <si>
    <t xml:space="preserve">35566305W</t>
  </si>
  <si>
    <t xml:space="preserve">CONCEPCION ARENAL, 67</t>
  </si>
  <si>
    <t xml:space="preserve">A GUARDA </t>
  </si>
  <si>
    <t xml:space="preserve">sarita_saa94@hotmail.es</t>
  </si>
  <si>
    <t xml:space="preserve">4300004069</t>
  </si>
  <si>
    <t xml:space="preserve">10000004070</t>
  </si>
  <si>
    <t xml:space="preserve">VERONICA PAZO MARTINEZ </t>
  </si>
  <si>
    <t xml:space="preserve">76907006C</t>
  </si>
  <si>
    <t xml:space="preserve">TORRON Nº 26 </t>
  </si>
  <si>
    <t xml:space="preserve">veronicapazo@live.com</t>
  </si>
  <si>
    <t xml:space="preserve">986 63 31 29</t>
  </si>
  <si>
    <t xml:space="preserve">JOYERIA PAZO </t>
  </si>
  <si>
    <t xml:space="preserve">4300004070</t>
  </si>
  <si>
    <t xml:space="preserve">10000004071</t>
  </si>
  <si>
    <t xml:space="preserve">PANADERIA DO MUÑO,S.L.</t>
  </si>
  <si>
    <t xml:space="preserve">B36253276</t>
  </si>
  <si>
    <t xml:space="preserve">PUERTO RICO 1 </t>
  </si>
  <si>
    <t xml:space="preserve">pandomuno@yahoo.es</t>
  </si>
  <si>
    <t xml:space="preserve">986 61 06 03 </t>
  </si>
  <si>
    <t xml:space="preserve">4300004071</t>
  </si>
  <si>
    <t xml:space="preserve">10000004072</t>
  </si>
  <si>
    <t xml:space="preserve">JOSE MANUEL FERNANDEZ RODRIGUEZ</t>
  </si>
  <si>
    <t xml:space="preserve">34255690L</t>
  </si>
  <si>
    <t xml:space="preserve">4300004072</t>
  </si>
  <si>
    <t xml:space="preserve">10000004073</t>
  </si>
  <si>
    <t xml:space="preserve">MARIA JOÃO LOURENÇO DO CANTO</t>
  </si>
  <si>
    <t xml:space="preserve">PT189156384</t>
  </si>
  <si>
    <t xml:space="preserve">4920-081</t>
  </si>
  <si>
    <t xml:space="preserve">URB DE LOURIDO, BLOCO 2, PORTA 1, 2º DTº</t>
  </si>
  <si>
    <t xml:space="preserve">LOVELHE</t>
  </si>
  <si>
    <t xml:space="preserve">+351 965144540</t>
  </si>
  <si>
    <t xml:space="preserve">VILA ARTESA</t>
  </si>
  <si>
    <t xml:space="preserve">4300004073</t>
  </si>
  <si>
    <t xml:space="preserve">10000004074</t>
  </si>
  <si>
    <t xml:space="preserve">INTERVALO POSITIVO LDA</t>
  </si>
  <si>
    <t xml:space="preserve">PT510686311</t>
  </si>
  <si>
    <t xml:space="preserve">4000-226</t>
  </si>
  <si>
    <t xml:space="preserve">RUA FIRMEZA 572</t>
  </si>
  <si>
    <t xml:space="preserve">OPORTO</t>
  </si>
  <si>
    <t xml:space="preserve">sadabandeira@papelariacarlin.pt</t>
  </si>
  <si>
    <t xml:space="preserve">CARLIN SA DA BANDEIRA</t>
  </si>
  <si>
    <t xml:space="preserve">4300004074</t>
  </si>
  <si>
    <t xml:space="preserve">10000004075</t>
  </si>
  <si>
    <t xml:space="preserve">FEDERACIÓN DE PEÑAS DO RC CELTA DE VIGO, SAD</t>
  </si>
  <si>
    <t xml:space="preserve">V36190668</t>
  </si>
  <si>
    <t xml:space="preserve">AVDA.DE FRAGOSO 107 BAIXO </t>
  </si>
  <si>
    <t xml:space="preserve">fdpcelta@gmail.com</t>
  </si>
  <si>
    <t xml:space="preserve">4300004075</t>
  </si>
  <si>
    <t xml:space="preserve">10000004076</t>
  </si>
  <si>
    <t xml:space="preserve">NICOLE CAMPOS GONZALEZ </t>
  </si>
  <si>
    <t xml:space="preserve">44486952F</t>
  </si>
  <si>
    <t xml:space="preserve">AVDA.DAS CALDAS LOCAL 3 BAJO</t>
  </si>
  <si>
    <t xml:space="preserve">A PONTE</t>
  </si>
  <si>
    <t xml:space="preserve">raparigos_ourense@hotmail.com</t>
  </si>
  <si>
    <t xml:space="preserve">988 214 528</t>
  </si>
  <si>
    <t xml:space="preserve">RAPARIGOS </t>
  </si>
  <si>
    <t xml:space="preserve">4300004076</t>
  </si>
  <si>
    <t xml:space="preserve">10000004077</t>
  </si>
  <si>
    <t xml:space="preserve">ACIMUT NORTE, S.L.</t>
  </si>
  <si>
    <t xml:space="preserve">B36894939</t>
  </si>
  <si>
    <t xml:space="preserve">PEIRAO SAN ADRIAN DE COBRES, S/N</t>
  </si>
  <si>
    <t xml:space="preserve">618 826 330</t>
  </si>
  <si>
    <t xml:space="preserve">ES85 0238 8103 1606 0017 3380</t>
  </si>
  <si>
    <t xml:space="preserve">4300004077</t>
  </si>
  <si>
    <t xml:space="preserve">10000004080</t>
  </si>
  <si>
    <t xml:space="preserve">MOTO ELITE S.L.</t>
  </si>
  <si>
    <t xml:space="preserve">B36737294</t>
  </si>
  <si>
    <t xml:space="preserve">AVDA.BALAIDOS 26</t>
  </si>
  <si>
    <t xml:space="preserve">administracion@motoelite.es</t>
  </si>
  <si>
    <t xml:space="preserve">986 21 21 02</t>
  </si>
  <si>
    <t xml:space="preserve">4300004080</t>
  </si>
  <si>
    <t xml:space="preserve">10000004081</t>
  </si>
  <si>
    <t xml:space="preserve">GODOY MACEIRA S.L.</t>
  </si>
  <si>
    <t xml:space="preserve">B36106623</t>
  </si>
  <si>
    <t xml:space="preserve">CENTEANS S/N PONTELLAS </t>
  </si>
  <si>
    <t xml:space="preserve">contabilidad@godoymaceira.com</t>
  </si>
  <si>
    <t xml:space="preserve">986 33 09 62</t>
  </si>
  <si>
    <t xml:space="preserve">ES5120803526283040004502</t>
  </si>
  <si>
    <t xml:space="preserve">4300004081</t>
  </si>
  <si>
    <t xml:space="preserve">10000004082</t>
  </si>
  <si>
    <t xml:space="preserve">WARTSILA IBERICA,S.A.</t>
  </si>
  <si>
    <t xml:space="preserve">A48231401</t>
  </si>
  <si>
    <t xml:space="preserve">POL.IND.AS GANDARAS PARC.206 NAVE B3</t>
  </si>
  <si>
    <t xml:space="preserve">rosa.sotuela@wartsila.com</t>
  </si>
  <si>
    <t xml:space="preserve">986 344 048</t>
  </si>
  <si>
    <t xml:space="preserve">4300004082</t>
  </si>
  <si>
    <t xml:space="preserve">TRANSFERENCIA 60 DIAS FECHA/FACTURA </t>
  </si>
  <si>
    <t xml:space="preserve">10000004083</t>
  </si>
  <si>
    <t xml:space="preserve">MEGALTA S.L.</t>
  </si>
  <si>
    <t xml:space="preserve">B15609191</t>
  </si>
  <si>
    <t xml:space="preserve">POL. IND. A GRANXA - PARCELA 1</t>
  </si>
  <si>
    <t xml:space="preserve">contabilidad.pontevedra@circularzinc.com</t>
  </si>
  <si>
    <t xml:space="preserve">986 342 504</t>
  </si>
  <si>
    <t xml:space="preserve">4300004083</t>
  </si>
  <si>
    <t xml:space="preserve">10000004084</t>
  </si>
  <si>
    <t xml:space="preserve">LORENZO ROCHA RODRIGUEZ</t>
  </si>
  <si>
    <t xml:space="preserve">16574960X</t>
  </si>
  <si>
    <t xml:space="preserve">MACEIRA, 4 - PARDERUBIAS</t>
  </si>
  <si>
    <t xml:space="preserve">986 349 427</t>
  </si>
  <si>
    <t xml:space="preserve">4300004084</t>
  </si>
  <si>
    <t xml:space="preserve">10000004085</t>
  </si>
  <si>
    <t xml:space="preserve">C.M.V.M.C. ATIOS</t>
  </si>
  <si>
    <t xml:space="preserve">G36105385</t>
  </si>
  <si>
    <t xml:space="preserve">A GUIA, S/N - ATIOS</t>
  </si>
  <si>
    <t xml:space="preserve">4300004085</t>
  </si>
  <si>
    <t xml:space="preserve">10000004086</t>
  </si>
  <si>
    <t xml:space="preserve">GRANXATRANS PORRIÑO S.L.</t>
  </si>
  <si>
    <t xml:space="preserve">B36291235</t>
  </si>
  <si>
    <t xml:space="preserve">CTRA.SALCEDA KM 0.5 ATIOS </t>
  </si>
  <si>
    <t xml:space="preserve">yessica@granxatrans.com</t>
  </si>
  <si>
    <t xml:space="preserve">986 33 65 61 </t>
  </si>
  <si>
    <t xml:space="preserve">ES14 0049 0342 1428 1144 7121 </t>
  </si>
  <si>
    <t xml:space="preserve">4300004086</t>
  </si>
  <si>
    <t xml:space="preserve">10000004087</t>
  </si>
  <si>
    <t xml:space="preserve">CURBERA C.B.</t>
  </si>
  <si>
    <t xml:space="preserve">E27807569</t>
  </si>
  <si>
    <t xml:space="preserve">GARCIA BARBON Nº30 PLT.5ª OF.6</t>
  </si>
  <si>
    <t xml:space="preserve">rita@caponconsultores.com; despachocurbera@gmail.com</t>
  </si>
  <si>
    <t xml:space="preserve">986 60 70 88</t>
  </si>
  <si>
    <t xml:space="preserve">ES3620800513673040022076</t>
  </si>
  <si>
    <t xml:space="preserve">4300004087</t>
  </si>
  <si>
    <t xml:space="preserve">10000004088</t>
  </si>
  <si>
    <t xml:space="preserve">GESTORIA PORTELA,S.L.</t>
  </si>
  <si>
    <t xml:space="preserve">B36274975</t>
  </si>
  <si>
    <t xml:space="preserve">AVDA.GALICIA 16 BAJO C</t>
  </si>
  <si>
    <t xml:space="preserve">gestoria@gestoriaportela.com</t>
  </si>
  <si>
    <t xml:space="preserve">986 60 90 35</t>
  </si>
  <si>
    <t xml:space="preserve">ES2600494984792616091270</t>
  </si>
  <si>
    <t xml:space="preserve">4300004088</t>
  </si>
  <si>
    <t xml:space="preserve">10000004089</t>
  </si>
  <si>
    <t xml:space="preserve">GRANIRES S.L.</t>
  </si>
  <si>
    <t xml:space="preserve">B36868354</t>
  </si>
  <si>
    <t xml:space="preserve">P.I. A GRANXA CALLE G PARC 54</t>
  </si>
  <si>
    <t xml:space="preserve">granires@granires.es</t>
  </si>
  <si>
    <t xml:space="preserve">986342532</t>
  </si>
  <si>
    <t xml:space="preserve">ES8000810388000001777680</t>
  </si>
  <si>
    <t xml:space="preserve">4300004089</t>
  </si>
  <si>
    <t xml:space="preserve">10000004090</t>
  </si>
  <si>
    <t xml:space="preserve">PROGALIA S.L.</t>
  </si>
  <si>
    <t xml:space="preserve">B27778646</t>
  </si>
  <si>
    <t xml:space="preserve">POL.IND.A GRANXA ED.V CENTER OF.2</t>
  </si>
  <si>
    <t xml:space="preserve">g.hermida@progalia.com</t>
  </si>
  <si>
    <t xml:space="preserve">986 34 23 10 </t>
  </si>
  <si>
    <t xml:space="preserve">4300004090</t>
  </si>
  <si>
    <t xml:space="preserve">10000004091</t>
  </si>
  <si>
    <t xml:space="preserve">ALUMINIOS CAMPOS S.L.</t>
  </si>
  <si>
    <t xml:space="preserve">B36133940</t>
  </si>
  <si>
    <t xml:space="preserve">36680</t>
  </si>
  <si>
    <t xml:space="preserve">MUIÑO, 57 </t>
  </si>
  <si>
    <t xml:space="preserve">A ESTRADA </t>
  </si>
  <si>
    <t xml:space="preserve">jlcampos@aluminioscampos.net</t>
  </si>
  <si>
    <t xml:space="preserve">986 570 395</t>
  </si>
  <si>
    <t xml:space="preserve">ES2201820787470101503457</t>
  </si>
  <si>
    <t xml:space="preserve">4300004091</t>
  </si>
  <si>
    <t xml:space="preserve">10000004093</t>
  </si>
  <si>
    <t xml:space="preserve">AVICOLA ALPES,S.L.</t>
  </si>
  <si>
    <t xml:space="preserve">B36114783</t>
  </si>
  <si>
    <t xml:space="preserve">CAÑO SIFON 6</t>
  </si>
  <si>
    <t xml:space="preserve">admon@granjarosales.com</t>
  </si>
  <si>
    <t xml:space="preserve">986 65 81 95 </t>
  </si>
  <si>
    <t xml:space="preserve">ES44 2100 4550 83 0200031896</t>
  </si>
  <si>
    <t xml:space="preserve">4300004093</t>
  </si>
  <si>
    <t xml:space="preserve">10000004094</t>
  </si>
  <si>
    <t xml:space="preserve">COTA MAQUINARIA,S.L.</t>
  </si>
  <si>
    <t xml:space="preserve">B94110194</t>
  </si>
  <si>
    <t xml:space="preserve"> APTDO. 45 CRUCEIRO NAVE 8 A AREAS </t>
  </si>
  <si>
    <t xml:space="preserve">comercial@cotamaquinaria.es</t>
  </si>
  <si>
    <t xml:space="preserve">ES4800495358312916143638</t>
  </si>
  <si>
    <t xml:space="preserve">4300004094</t>
  </si>
  <si>
    <t xml:space="preserve">10000004096</t>
  </si>
  <si>
    <t xml:space="preserve">CONSELLERIA POLITICA SOCIAL AGSS - XUNTA DE GALICIA</t>
  </si>
  <si>
    <t xml:space="preserve">Q1500405D</t>
  </si>
  <si>
    <t xml:space="preserve">DOMINGO FONTAN 9</t>
  </si>
  <si>
    <t xml:space="preserve">886110302MARISM</t>
  </si>
  <si>
    <t xml:space="preserve">EI MARISMA STA MARIÑA /  O CAEIRO / BOUZAS</t>
  </si>
  <si>
    <t xml:space="preserve">4300004096</t>
  </si>
  <si>
    <t xml:space="preserve">A12010919</t>
  </si>
  <si>
    <t xml:space="preserve">10000004097</t>
  </si>
  <si>
    <t xml:space="preserve">CLARA PEREIRA PEREIRA </t>
  </si>
  <si>
    <t xml:space="preserve">76901513R</t>
  </si>
  <si>
    <t xml:space="preserve">AVDA.DE LA FERIA 4 BAJO </t>
  </si>
  <si>
    <t xml:space="preserve">GONDOMAR </t>
  </si>
  <si>
    <t xml:space="preserve">CLARA@GESTION4MINO.COM</t>
  </si>
  <si>
    <t xml:space="preserve">986 60 94 60 </t>
  </si>
  <si>
    <t xml:space="preserve">ES0320805038493040020305</t>
  </si>
  <si>
    <t xml:space="preserve">ASESORIA GESTION 4 MIÑO </t>
  </si>
  <si>
    <t xml:space="preserve">4300004097</t>
  </si>
  <si>
    <t xml:space="preserve">10000004098</t>
  </si>
  <si>
    <t xml:space="preserve">MARIA JOSE VIDAL PAZOS</t>
  </si>
  <si>
    <t xml:space="preserve">34869630C</t>
  </si>
  <si>
    <t xml:space="preserve">FONTE DA VILA, 5</t>
  </si>
  <si>
    <t xml:space="preserve">609 312 866</t>
  </si>
  <si>
    <t xml:space="preserve">EL RINCON DE MARY</t>
  </si>
  <si>
    <t xml:space="preserve">4300004098</t>
  </si>
  <si>
    <t xml:space="preserve">10000004099</t>
  </si>
  <si>
    <t xml:space="preserve">VELNEO, S.A.</t>
  </si>
  <si>
    <t xml:space="preserve">A36494706</t>
  </si>
  <si>
    <t xml:space="preserve">P.I. A Granxa Edificio VCenter Rúa D,</t>
  </si>
  <si>
    <t xml:space="preserve">Esquina Paralela 3</t>
  </si>
  <si>
    <t xml:space="preserve">O Porriño</t>
  </si>
  <si>
    <t xml:space="preserve">admin@visualms.com</t>
  </si>
  <si>
    <t xml:space="preserve">986 12 02 30</t>
  </si>
  <si>
    <t xml:space="preserve">ES9321005656060200089485</t>
  </si>
  <si>
    <t xml:space="preserve">VELNEO</t>
  </si>
  <si>
    <t xml:space="preserve">4300004099</t>
  </si>
  <si>
    <t xml:space="preserve">10000004100</t>
  </si>
  <si>
    <t xml:space="preserve">JUAN RAMON CARBALLEDA GONZALEZ</t>
  </si>
  <si>
    <t xml:space="preserve">76734128X</t>
  </si>
  <si>
    <t xml:space="preserve">TOMAS MARIA MOSQUERA, 49</t>
  </si>
  <si>
    <t xml:space="preserve">la_moderna@hotmail.es</t>
  </si>
  <si>
    <t xml:space="preserve">662 648 237</t>
  </si>
  <si>
    <t xml:space="preserve">MERCERIA LA MODERNA</t>
  </si>
  <si>
    <t xml:space="preserve">4300004100</t>
  </si>
  <si>
    <t xml:space="preserve">10000004101</t>
  </si>
  <si>
    <t xml:space="preserve">AMBULANCIAS PONTEAREAS S.L.</t>
  </si>
  <si>
    <t xml:space="preserve">B36482305</t>
  </si>
  <si>
    <t xml:space="preserve">CRTA.DE PARDELLAS 7</t>
  </si>
  <si>
    <t xml:space="preserve">986 66 17 15</t>
  </si>
  <si>
    <t xml:space="preserve">ES2802388277420500091957</t>
  </si>
  <si>
    <t xml:space="preserve">4300004101</t>
  </si>
  <si>
    <t xml:space="preserve">10000004102</t>
  </si>
  <si>
    <t xml:space="preserve">CONSTRUCCIONES FECHI S.L.U. </t>
  </si>
  <si>
    <t xml:space="preserve">B36258861</t>
  </si>
  <si>
    <t xml:space="preserve">APT. CORREOS 57</t>
  </si>
  <si>
    <t xml:space="preserve">LG. O CARBÓN, S/N</t>
  </si>
  <si>
    <t xml:space="preserve">administracion@fechiconstrucciones.com</t>
  </si>
  <si>
    <t xml:space="preserve">986 633 555</t>
  </si>
  <si>
    <t xml:space="preserve">ES2120805064863040017547</t>
  </si>
  <si>
    <t xml:space="preserve">4300004102</t>
  </si>
  <si>
    <t xml:space="preserve">10000004103</t>
  </si>
  <si>
    <t xml:space="preserve">MARCELINO MARTINEZ GALICIA, S.L.U. </t>
  </si>
  <si>
    <t xml:space="preserve">B36345874</t>
  </si>
  <si>
    <t xml:space="preserve">POLIGONO AS GANDARAS 26 APDO.CORREOS 47</t>
  </si>
  <si>
    <t xml:space="preserve">4300004103</t>
  </si>
  <si>
    <t xml:space="preserve">10000004104</t>
  </si>
  <si>
    <t xml:space="preserve">IDADES, S.L.</t>
  </si>
  <si>
    <t xml:space="preserve">B36577542</t>
  </si>
  <si>
    <t xml:space="preserve">PASTOR DIAZ, 1 - 2ºB</t>
  </si>
  <si>
    <t xml:space="preserve">ESTEBAN@IDADES.ES</t>
  </si>
  <si>
    <t xml:space="preserve">986 854 996</t>
  </si>
  <si>
    <t xml:space="preserve">BCOEESMM070</t>
  </si>
  <si>
    <t xml:space="preserve">ES2030700045166130602920</t>
  </si>
  <si>
    <t xml:space="preserve">4300004104</t>
  </si>
  <si>
    <t xml:space="preserve">10000004105</t>
  </si>
  <si>
    <t xml:space="preserve">ELECTROCECAR, S.L.</t>
  </si>
  <si>
    <t xml:space="preserve">B36160406</t>
  </si>
  <si>
    <t xml:space="preserve">CRTA.MONDARIZ S/N </t>
  </si>
  <si>
    <t xml:space="preserve">grupocecar@grupocecar.es</t>
  </si>
  <si>
    <t xml:space="preserve">986641741</t>
  </si>
  <si>
    <t xml:space="preserve">ES36 0081 2314 58 0001094420 </t>
  </si>
  <si>
    <t xml:space="preserve">4300004105</t>
  </si>
  <si>
    <t xml:space="preserve">10000004106</t>
  </si>
  <si>
    <t xml:space="preserve">MIRIAM PAZ MENDUIÑA</t>
  </si>
  <si>
    <t xml:space="preserve">53112989D</t>
  </si>
  <si>
    <t xml:space="preserve">ALCALDE FANDIÑO, 1 - 1ºB  ENT. G</t>
  </si>
  <si>
    <t xml:space="preserve">(FUXÓN 9, TIRAN - MOAÑA)</t>
  </si>
  <si>
    <t xml:space="preserve">MIRIAMPAZMENDUINA@HOTMAIL.COM</t>
  </si>
  <si>
    <t xml:space="preserve">627 186 588</t>
  </si>
  <si>
    <t xml:space="preserve">4300004106</t>
  </si>
  <si>
    <t xml:space="preserve">10000004107</t>
  </si>
  <si>
    <t xml:space="preserve">MUTUA DE RIESGO MARITIMO, SOCIEDAD DE SEGUROS A PRIMA FIJA</t>
  </si>
  <si>
    <t xml:space="preserve">G78547148</t>
  </si>
  <si>
    <t xml:space="preserve">28020</t>
  </si>
  <si>
    <t xml:space="preserve">OURENSE, 58 - 6ºA</t>
  </si>
  <si>
    <t xml:space="preserve">laguardia@murimar.com</t>
  </si>
  <si>
    <t xml:space="preserve">986 613 527 </t>
  </si>
  <si>
    <t xml:space="preserve">MURIMAR SEGUROS</t>
  </si>
  <si>
    <t xml:space="preserve">4300004107</t>
  </si>
  <si>
    <t xml:space="preserve">10000004108</t>
  </si>
  <si>
    <t xml:space="preserve">GRANITOS Y ARIDOS DE ATIOS S.L.</t>
  </si>
  <si>
    <t xml:space="preserve">B36023133</t>
  </si>
  <si>
    <t xml:space="preserve">VILAFRÍA - ATIOS APTO. 143</t>
  </si>
  <si>
    <t xml:space="preserve">aridosatios@gmail.com</t>
  </si>
  <si>
    <t xml:space="preserve">986334295</t>
  </si>
  <si>
    <t xml:space="preserve">ES5420805054053040016087</t>
  </si>
  <si>
    <t xml:space="preserve">4300004108</t>
  </si>
  <si>
    <t xml:space="preserve">10000004109</t>
  </si>
  <si>
    <t xml:space="preserve">LOURDES PRESA FERNANDEZ </t>
  </si>
  <si>
    <t xml:space="preserve">34869217K</t>
  </si>
  <si>
    <t xml:space="preserve">IGLESIA 7 ALXEN </t>
  </si>
  <si>
    <t xml:space="preserve">SALVATERRA DE MIÑO </t>
  </si>
  <si>
    <t xml:space="preserve">986 65 83 19 </t>
  </si>
  <si>
    <t xml:space="preserve">ALIMENTACION CASA BENITO </t>
  </si>
  <si>
    <t xml:space="preserve">4300004109</t>
  </si>
  <si>
    <t xml:space="preserve">10000004111</t>
  </si>
  <si>
    <t xml:space="preserve">GRUCAFON,S.L.</t>
  </si>
  <si>
    <t xml:space="preserve">B36497261</t>
  </si>
  <si>
    <t xml:space="preserve">CAMIÑO QUIRINGOSTA 12</t>
  </si>
  <si>
    <t xml:space="preserve">susana@grucafon.com</t>
  </si>
  <si>
    <t xml:space="preserve">986 33 74 75</t>
  </si>
  <si>
    <t xml:space="preserve">ES5021002304910200187249</t>
  </si>
  <si>
    <t xml:space="preserve">4300004111</t>
  </si>
  <si>
    <t xml:space="preserve">10000004112</t>
  </si>
  <si>
    <t xml:space="preserve">EFREN CUEVAS PEÑA </t>
  </si>
  <si>
    <t xml:space="preserve">76896070D</t>
  </si>
  <si>
    <t xml:space="preserve">AREAS PICOTO S/N </t>
  </si>
  <si>
    <t xml:space="preserve">sufonca@sufonca.com</t>
  </si>
  <si>
    <t xml:space="preserve">4300004112</t>
  </si>
  <si>
    <t xml:space="preserve">10000004113</t>
  </si>
  <si>
    <t xml:space="preserve">SPIPORK COMERCIO PRODUCTOS ALIMENTARES LDA</t>
  </si>
  <si>
    <t xml:space="preserve">PT506147240</t>
  </si>
  <si>
    <t xml:space="preserve">4950-491</t>
  </si>
  <si>
    <t xml:space="preserve">LUGAR DOS PADROES LOTE 9 R/C LOJA 3</t>
  </si>
  <si>
    <t xml:space="preserve">MONCAO </t>
  </si>
  <si>
    <t xml:space="preserve">serafin@fontefria.com</t>
  </si>
  <si>
    <t xml:space="preserve">637762571 SERAF</t>
  </si>
  <si>
    <t xml:space="preserve">4300004113</t>
  </si>
  <si>
    <t xml:space="preserve">10000004114</t>
  </si>
  <si>
    <t xml:space="preserve">ANA ISABEL ALVITE BARREIRO</t>
  </si>
  <si>
    <t xml:space="preserve">34992272A</t>
  </si>
  <si>
    <t xml:space="preserve">AVD. FLORIDA Nº 80 8º D</t>
  </si>
  <si>
    <t xml:space="preserve">625868890</t>
  </si>
  <si>
    <t xml:space="preserve">4300004114</t>
  </si>
  <si>
    <t xml:space="preserve">10000004115</t>
  </si>
  <si>
    <t xml:space="preserve">SERVICIOS ELECTRICOS CESMA C.B.</t>
  </si>
  <si>
    <t xml:space="preserve">E94118908</t>
  </si>
  <si>
    <t xml:space="preserve">AVDA. FERMIN BOUZA BREY 10 PTA BAJA</t>
  </si>
  <si>
    <t xml:space="preserve">4300004115</t>
  </si>
  <si>
    <t xml:space="preserve">10000004116</t>
  </si>
  <si>
    <t xml:space="preserve">ESTACION DE SERVICIO CARBALLAL S.L.</t>
  </si>
  <si>
    <t xml:space="preserve">B36146579</t>
  </si>
  <si>
    <t xml:space="preserve">PEINADOR 21</t>
  </si>
  <si>
    <t xml:space="preserve">E.S.CARBALLAL@GMAIL.COM</t>
  </si>
  <si>
    <t xml:space="preserve">986 48 77 11</t>
  </si>
  <si>
    <t xml:space="preserve">4300004116</t>
  </si>
  <si>
    <t xml:space="preserve">10000004117</t>
  </si>
  <si>
    <t xml:space="preserve">DELIO BOUZADA ESTEVEZ </t>
  </si>
  <si>
    <t xml:space="preserve">35551014Y</t>
  </si>
  <si>
    <t xml:space="preserve">GONDOMAR, 13</t>
  </si>
  <si>
    <t xml:space="preserve">ferreteriabouzada@hotmail.es </t>
  </si>
  <si>
    <t xml:space="preserve">986 623 412</t>
  </si>
  <si>
    <t xml:space="preserve">HOGAR  BOUZADA </t>
  </si>
  <si>
    <t xml:space="preserve">4300004117</t>
  </si>
  <si>
    <t xml:space="preserve">10000004118</t>
  </si>
  <si>
    <t xml:space="preserve">BEGA Y REBOLLAR AGENCIA DE SEGUROS S.L.</t>
  </si>
  <si>
    <t xml:space="preserve">B36419661</t>
  </si>
  <si>
    <t xml:space="preserve">CONCEPCION ARENAL 46</t>
  </si>
  <si>
    <t xml:space="preserve">generaliaguarda@gmail.com</t>
  </si>
  <si>
    <t xml:space="preserve">986 61 32 34 </t>
  </si>
  <si>
    <t xml:space="preserve">ES2900812214110001080218</t>
  </si>
  <si>
    <t xml:space="preserve">4300004118</t>
  </si>
  <si>
    <t xml:space="preserve">10000004119</t>
  </si>
  <si>
    <t xml:space="preserve">CARPE DIEM OBRAS Y REFORMAS, S.L.</t>
  </si>
  <si>
    <t xml:space="preserve">B27724186</t>
  </si>
  <si>
    <t xml:space="preserve">VELAZQUEZ MORENO, 2 5ºA</t>
  </si>
  <si>
    <t xml:space="preserve">nicolas.alonso81@gmail.com</t>
  </si>
  <si>
    <t xml:space="preserve">4300004119</t>
  </si>
  <si>
    <t xml:space="preserve">10000004120</t>
  </si>
  <si>
    <t xml:space="preserve">RONAUTICA QUALITY MARINAS S.L.U. </t>
  </si>
  <si>
    <t xml:space="preserve">B94110624</t>
  </si>
  <si>
    <t xml:space="preserve">PARQUE EMPRESARIAL DE AREAS, PARCELA 8A</t>
  </si>
  <si>
    <t xml:space="preserve">carmen.fontan@ronautica.com</t>
  </si>
  <si>
    <t xml:space="preserve">986 607 235</t>
  </si>
  <si>
    <t xml:space="preserve">ES0502388103140600473387</t>
  </si>
  <si>
    <t xml:space="preserve">4300004120</t>
  </si>
  <si>
    <t xml:space="preserve">10000004121</t>
  </si>
  <si>
    <t xml:space="preserve">ANTONIO VIÑAS DOMINGUEZ </t>
  </si>
  <si>
    <t xml:space="preserve">36082209Q</t>
  </si>
  <si>
    <t xml:space="preserve">AVDA.GARCIA BARBON 101</t>
  </si>
  <si>
    <t xml:space="preserve">antoniovdominguez@gmail.com</t>
  </si>
  <si>
    <t xml:space="preserve">4300004121</t>
  </si>
  <si>
    <t xml:space="preserve">10000004122</t>
  </si>
  <si>
    <t xml:space="preserve">COALICION ELECTORAL SON</t>
  </si>
  <si>
    <t xml:space="preserve">G70449640</t>
  </si>
  <si>
    <t xml:space="preserve">RUA GALEGAS 17 2º P2</t>
  </si>
  <si>
    <t xml:space="preserve">patxialonsop@hotmail.com</t>
  </si>
  <si>
    <t xml:space="preserve">4300004122</t>
  </si>
  <si>
    <t xml:space="preserve">10000004125</t>
  </si>
  <si>
    <t xml:space="preserve">VERALEZA, S.L.</t>
  </si>
  <si>
    <t xml:space="preserve">B94102613</t>
  </si>
  <si>
    <t xml:space="preserve">A PEDRA, 3</t>
  </si>
  <si>
    <t xml:space="preserve">INFO@VERALEZA.COM</t>
  </si>
  <si>
    <t xml:space="preserve">4300004125</t>
  </si>
  <si>
    <t xml:space="preserve">10000004126</t>
  </si>
  <si>
    <t xml:space="preserve">RAFAEL RODRIGUEZ FERNANDEZ</t>
  </si>
  <si>
    <t xml:space="preserve">76913047N</t>
  </si>
  <si>
    <t xml:space="preserve">ROSALIA DE CASTRO, 80 - 2</t>
  </si>
  <si>
    <t xml:space="preserve">663 858 200</t>
  </si>
  <si>
    <t xml:space="preserve">ES0700492478602514059383</t>
  </si>
  <si>
    <t xml:space="preserve">PGI INMOBILIARIA</t>
  </si>
  <si>
    <t xml:space="preserve">4300004126</t>
  </si>
  <si>
    <t xml:space="preserve">10000004127</t>
  </si>
  <si>
    <t xml:space="preserve">SINERGIA CONSULTORÍA, FORMACIÓN Y EVENTOS S.L.</t>
  </si>
  <si>
    <t xml:space="preserve">B94108412</t>
  </si>
  <si>
    <t xml:space="preserve">VELÁZQUEZ MORENO, 17 - 2º</t>
  </si>
  <si>
    <t xml:space="preserve">info@alola.es</t>
  </si>
  <si>
    <t xml:space="preserve">ES0200495636012116037624</t>
  </si>
  <si>
    <t xml:space="preserve">SINERGIA COWORKING </t>
  </si>
  <si>
    <t xml:space="preserve">4300004127</t>
  </si>
  <si>
    <t xml:space="preserve">10000004128</t>
  </si>
  <si>
    <t xml:space="preserve">OSCAR GARCIA AMOEDO </t>
  </si>
  <si>
    <t xml:space="preserve">35560398Y</t>
  </si>
  <si>
    <t xml:space="preserve">DR.FERNANDEZ DE LA VEGA 12 1ºA </t>
  </si>
  <si>
    <t xml:space="preserve">oscarga81@gmail.com</t>
  </si>
  <si>
    <t xml:space="preserve">4300004128</t>
  </si>
  <si>
    <t xml:space="preserve">10000004129</t>
  </si>
  <si>
    <t xml:space="preserve">LIBRERIA CERVANTES, C.B.</t>
  </si>
  <si>
    <t xml:space="preserve">E36286466</t>
  </si>
  <si>
    <t xml:space="preserve">VICENTE SOBRINO 3 </t>
  </si>
  <si>
    <t xml:space="preserve">CERVANTESNELA@HOTMAIL.COM</t>
  </si>
  <si>
    <t xml:space="preserve">986 611 762</t>
  </si>
  <si>
    <t xml:space="preserve">4300004129</t>
  </si>
  <si>
    <t xml:space="preserve">10000004130</t>
  </si>
  <si>
    <t xml:space="preserve">AIDA MARIA FERNANDEZ FERNANDEZ </t>
  </si>
  <si>
    <t xml:space="preserve">36079407C</t>
  </si>
  <si>
    <t xml:space="preserve">E.HERACLIO BOTANA, 5 BAIXO ESQ.</t>
  </si>
  <si>
    <t xml:space="preserve">matprintcinco@gmail.com</t>
  </si>
  <si>
    <t xml:space="preserve">986 229 825</t>
  </si>
  <si>
    <t xml:space="preserve">ES2920800511783040049020</t>
  </si>
  <si>
    <t xml:space="preserve">MATPRINT5</t>
  </si>
  <si>
    <t xml:space="preserve">4300004130</t>
  </si>
  <si>
    <t xml:space="preserve">ESTE CLIENTE SE HA PASADO A CONTADO PORQUE HA DEVUELTO VARIOS RECIBOS SEGUIDOS</t>
  </si>
  <si>
    <t xml:space="preserve">10000004132</t>
  </si>
  <si>
    <t xml:space="preserve">POMPAS FUNEBRES DE TOMIÑO S.L.</t>
  </si>
  <si>
    <t xml:space="preserve">B94013109</t>
  </si>
  <si>
    <t xml:space="preserve">BARRIO SOLLEIRO N/N</t>
  </si>
  <si>
    <t xml:space="preserve">tanatorio@pftomino.com</t>
  </si>
  <si>
    <t xml:space="preserve">986608181</t>
  </si>
  <si>
    <t xml:space="preserve">ES0820805435563040121854</t>
  </si>
  <si>
    <t xml:space="preserve">4300004132</t>
  </si>
  <si>
    <t xml:space="preserve">10000004133</t>
  </si>
  <si>
    <t xml:space="preserve">SERLIMAT ESPAÑOLA S.L.</t>
  </si>
  <si>
    <t xml:space="preserve">B15535875</t>
  </si>
  <si>
    <t xml:space="preserve">CTRA CORUÑA-CARBALLO KM 3.6 LOCAL 6</t>
  </si>
  <si>
    <t xml:space="preserve">981296885</t>
  </si>
  <si>
    <t xml:space="preserve">4300004133</t>
  </si>
  <si>
    <t xml:space="preserve">10000004135</t>
  </si>
  <si>
    <t xml:space="preserve">PATRICIA GARCIA CORREA </t>
  </si>
  <si>
    <t xml:space="preserve">36081393M</t>
  </si>
  <si>
    <t xml:space="preserve">AVDA.RICARDO MELLA 145 1ºD </t>
  </si>
  <si>
    <t xml:space="preserve">PGCORREA@YAHOO.ES</t>
  </si>
  <si>
    <t xml:space="preserve">4300004135</t>
  </si>
  <si>
    <t xml:space="preserve">10000004136</t>
  </si>
  <si>
    <t xml:space="preserve">GARPE SPORT, S.C.</t>
  </si>
  <si>
    <t xml:space="preserve">J32456741</t>
  </si>
  <si>
    <t xml:space="preserve">AV. BOS AIRES, 86-88</t>
  </si>
  <si>
    <t xml:space="preserve">garpesportorense@gmail.com</t>
  </si>
  <si>
    <t xml:space="preserve">988 254 238</t>
  </si>
  <si>
    <t xml:space="preserve">ES3521004384020200102236</t>
  </si>
  <si>
    <t xml:space="preserve">4300004136</t>
  </si>
  <si>
    <t xml:space="preserve">10000004137</t>
  </si>
  <si>
    <t xml:space="preserve">ALEJANDRO TIELAS NUNES </t>
  </si>
  <si>
    <t xml:space="preserve">76898282J</t>
  </si>
  <si>
    <t xml:space="preserve">O EIDOVELLO, 32 - RIBADETEA </t>
  </si>
  <si>
    <t xml:space="preserve">info@terabytes.es </t>
  </si>
  <si>
    <t xml:space="preserve">693799808</t>
  </si>
  <si>
    <t xml:space="preserve">ES0821004281332200278654</t>
  </si>
  <si>
    <t xml:space="preserve">TERABYTES</t>
  </si>
  <si>
    <t xml:space="preserve">4300004137</t>
  </si>
  <si>
    <t xml:space="preserve">10000004138</t>
  </si>
  <si>
    <t xml:space="preserve">RYSIA S.L.</t>
  </si>
  <si>
    <t xml:space="preserve">B45785292</t>
  </si>
  <si>
    <t xml:space="preserve">AVDA HISPANIDAD 116 BAJO IZQUIERDA</t>
  </si>
  <si>
    <t xml:space="preserve">616 22 59 38 </t>
  </si>
  <si>
    <t xml:space="preserve">RYSIA</t>
  </si>
  <si>
    <t xml:space="preserve">4300004138</t>
  </si>
  <si>
    <t xml:space="preserve">10000004139</t>
  </si>
  <si>
    <t xml:space="preserve">FRANCISCO MANUEL GONZALEZ ESPIÑEIRA </t>
  </si>
  <si>
    <t xml:space="preserve">36034658Y</t>
  </si>
  <si>
    <t xml:space="preserve">AV. MARTIN ECHEGARAY, 24 3ºC </t>
  </si>
  <si>
    <t xml:space="preserve">comercialespineira@gmail.com</t>
  </si>
  <si>
    <t xml:space="preserve">986 190 101</t>
  </si>
  <si>
    <t xml:space="preserve">ES2320384020986000312877</t>
  </si>
  <si>
    <t xml:space="preserve">COMERCIAL ESPIÑEIRA </t>
  </si>
  <si>
    <t xml:space="preserve">4300004139</t>
  </si>
  <si>
    <t xml:space="preserve">10000004142</t>
  </si>
  <si>
    <t xml:space="preserve">O EIDOVELLO, 32 - RIBADETEA</t>
  </si>
  <si>
    <t xml:space="preserve">AUTOCONSUMO </t>
  </si>
  <si>
    <t xml:space="preserve">4300004142</t>
  </si>
  <si>
    <t xml:space="preserve">10000004143</t>
  </si>
  <si>
    <t xml:space="preserve">ENTIDAD URBANISTICA DE CONSERVACION DE A GRANXA </t>
  </si>
  <si>
    <t xml:space="preserve">G36381929</t>
  </si>
  <si>
    <t xml:space="preserve">CENTRO DE SERVICIOS DE A GRANXA 1º OF.2</t>
  </si>
  <si>
    <t xml:space="preserve">administracion@agranxa.com </t>
  </si>
  <si>
    <t xml:space="preserve">986 342 075 </t>
  </si>
  <si>
    <t xml:space="preserve">ES2620805054073040041325</t>
  </si>
  <si>
    <t xml:space="preserve">EUC A GRANXA </t>
  </si>
  <si>
    <t xml:space="preserve">4300004143</t>
  </si>
  <si>
    <t xml:space="preserve">10000004144</t>
  </si>
  <si>
    <t xml:space="preserve">COMPRAS Y LOGISTICAS BURGALESA S.L.U.</t>
  </si>
  <si>
    <t xml:space="preserve">B09316837</t>
  </si>
  <si>
    <t xml:space="preserve">09003</t>
  </si>
  <si>
    <t xml:space="preserve">APARICIO Y RUIZ 5 BAJO</t>
  </si>
  <si>
    <t xml:space="preserve">BURGOS</t>
  </si>
  <si>
    <t xml:space="preserve">luisma.hernandez@cylbur.es</t>
  </si>
  <si>
    <t xml:space="preserve">947257629/30</t>
  </si>
  <si>
    <t xml:space="preserve">CYLBUR</t>
  </si>
  <si>
    <t xml:space="preserve">4300004144</t>
  </si>
  <si>
    <t xml:space="preserve">10000004145</t>
  </si>
  <si>
    <t xml:space="preserve">CONSTANTE SUAREZ ESTEVEZ</t>
  </si>
  <si>
    <t xml:space="preserve">34874753Z</t>
  </si>
  <si>
    <t xml:space="preserve">RUA DAS MIMOSAS, 2 PTAL7-A</t>
  </si>
  <si>
    <t xml:space="preserve">(SYSTEMTRUCK)</t>
  </si>
  <si>
    <t xml:space="preserve">4300004145</t>
  </si>
  <si>
    <t xml:space="preserve">10000004146</t>
  </si>
  <si>
    <t xml:space="preserve">EMILIA PESTAÑA RODRIGUEZ</t>
  </si>
  <si>
    <t xml:space="preserve">34978992V</t>
  </si>
  <si>
    <t xml:space="preserve">RUA BUENOS AIRES 75 BAIXO </t>
  </si>
  <si>
    <t xml:space="preserve">988 318 335</t>
  </si>
  <si>
    <t xml:space="preserve">4300004146</t>
  </si>
  <si>
    <t xml:space="preserve">10000004147</t>
  </si>
  <si>
    <t xml:space="preserve">PATRICIA CASTRO FERNANDEZ </t>
  </si>
  <si>
    <t xml:space="preserve">36090296F</t>
  </si>
  <si>
    <t xml:space="preserve">URZAIZ 54 BAJO DRCHA </t>
  </si>
  <si>
    <t xml:space="preserve">886 12 89 60 </t>
  </si>
  <si>
    <t xml:space="preserve">DUENDE </t>
  </si>
  <si>
    <t xml:space="preserve">4300004147</t>
  </si>
  <si>
    <t xml:space="preserve">10000004148</t>
  </si>
  <si>
    <t xml:space="preserve">ANDREA RODRIGUEZ REGUERA </t>
  </si>
  <si>
    <t xml:space="preserve">36173181T</t>
  </si>
  <si>
    <t xml:space="preserve">C/BARCELONA 84 BAJO </t>
  </si>
  <si>
    <t xml:space="preserve">BABY-HOGAR </t>
  </si>
  <si>
    <t xml:space="preserve">4300004148</t>
  </si>
  <si>
    <t xml:space="preserve">10000004149</t>
  </si>
  <si>
    <t xml:space="preserve">ROBERTO LOURO SOTELO S.U.</t>
  </si>
  <si>
    <t xml:space="preserve">77409889P</t>
  </si>
  <si>
    <t xml:space="preserve">TORRECEDEIRA 85 </t>
  </si>
  <si>
    <t xml:space="preserve">ibexparts@mundo-r.com</t>
  </si>
  <si>
    <t xml:space="preserve">986 13 84 77</t>
  </si>
  <si>
    <t xml:space="preserve">4300004149</t>
  </si>
  <si>
    <t xml:space="preserve">10000004150</t>
  </si>
  <si>
    <t xml:space="preserve">SAYLOR 96 S.L.</t>
  </si>
  <si>
    <t xml:space="preserve">B36803336</t>
  </si>
  <si>
    <t xml:space="preserve">CENTRO COMERCIAL RAMALLOSA LOC.1/2 </t>
  </si>
  <si>
    <t xml:space="preserve">986 35 37 40 </t>
  </si>
  <si>
    <t xml:space="preserve">COMO MOLA </t>
  </si>
  <si>
    <t xml:space="preserve">4300004150</t>
  </si>
  <si>
    <t xml:space="preserve">10000004151</t>
  </si>
  <si>
    <t xml:space="preserve">ALONSO Y FRAGUELA, S.C. </t>
  </si>
  <si>
    <t xml:space="preserve">J70384029</t>
  </si>
  <si>
    <t xml:space="preserve">15706</t>
  </si>
  <si>
    <t xml:space="preserve">GARCIA PRIETO 62 BAJO </t>
  </si>
  <si>
    <t xml:space="preserve">afprintconsumibles@gmail.com</t>
  </si>
  <si>
    <t xml:space="preserve">4300004151</t>
  </si>
  <si>
    <t xml:space="preserve">10000004152</t>
  </si>
  <si>
    <t xml:space="preserve">FERNANDO ALVAREZ VIDAL </t>
  </si>
  <si>
    <t xml:space="preserve">14872758S</t>
  </si>
  <si>
    <t xml:space="preserve">VENEZUELA 28 </t>
  </si>
  <si>
    <t xml:space="preserve">toysgalicia@gmail.com</t>
  </si>
  <si>
    <t xml:space="preserve">886 139 271 </t>
  </si>
  <si>
    <t xml:space="preserve">TOY PLANET </t>
  </si>
  <si>
    <t xml:space="preserve">4300004152</t>
  </si>
  <si>
    <t xml:space="preserve">10000004153</t>
  </si>
  <si>
    <t xml:space="preserve">AXIAL 3, EQUIPAMIENTOS Y SERVICIOS A LA OFICINA S.L.</t>
  </si>
  <si>
    <t xml:space="preserve">B36278265</t>
  </si>
  <si>
    <t xml:space="preserve">FERNANDEZ AREAL, 10</t>
  </si>
  <si>
    <t xml:space="preserve">papeleria@axial3.com</t>
  </si>
  <si>
    <t xml:space="preserve">986 337 779 TER</t>
  </si>
  <si>
    <t xml:space="preserve">ES7120805054013040023349</t>
  </si>
  <si>
    <t xml:space="preserve">AXIAL 3</t>
  </si>
  <si>
    <t xml:space="preserve">4300004153</t>
  </si>
  <si>
    <t xml:space="preserve">10000004154</t>
  </si>
  <si>
    <t xml:space="preserve">ASOCIACION DE COMERCIANTES E INDUSTRIALES DE PORRIÑO </t>
  </si>
  <si>
    <t xml:space="preserve">G36212298</t>
  </si>
  <si>
    <t xml:space="preserve">PLAZA DEL AYUNTAMIENTO 4 2ºA </t>
  </si>
  <si>
    <t xml:space="preserve">info@acipor.es </t>
  </si>
  <si>
    <t xml:space="preserve">986 33 40 00 </t>
  </si>
  <si>
    <t xml:space="preserve">ES4600810492420001118612</t>
  </si>
  <si>
    <t xml:space="preserve">ACIPOR </t>
  </si>
  <si>
    <t xml:space="preserve">4300004154</t>
  </si>
  <si>
    <t xml:space="preserve">10000004155</t>
  </si>
  <si>
    <t xml:space="preserve">DALPER IBERICA S.L.</t>
  </si>
  <si>
    <t xml:space="preserve">B27814391</t>
  </si>
  <si>
    <t xml:space="preserve">P.I. A GRANXA PARC. 1.15.01 </t>
  </si>
  <si>
    <t xml:space="preserve">raquel@dalper.es </t>
  </si>
  <si>
    <t xml:space="preserve">986333503</t>
  </si>
  <si>
    <t xml:space="preserve">ES4100815097160001216131</t>
  </si>
  <si>
    <t xml:space="preserve">4300004155</t>
  </si>
  <si>
    <t xml:space="preserve">10000004156</t>
  </si>
  <si>
    <t xml:space="preserve">CAROLINA CANCELAS FERNANDEZ </t>
  </si>
  <si>
    <t xml:space="preserve">78737054G</t>
  </si>
  <si>
    <t xml:space="preserve">C/CONCEPCION ARENAL 10 </t>
  </si>
  <si>
    <t xml:space="preserve">carolikernoa@hotmail.com</t>
  </si>
  <si>
    <t xml:space="preserve">986 31 55 59</t>
  </si>
  <si>
    <t xml:space="preserve">CAROL LENCERIA </t>
  </si>
  <si>
    <t xml:space="preserve">4300004156</t>
  </si>
  <si>
    <t xml:space="preserve">10000004157</t>
  </si>
  <si>
    <t xml:space="preserve">MARIA TERESA PAZOS MALVIDO </t>
  </si>
  <si>
    <t xml:space="preserve">35303845H</t>
  </si>
  <si>
    <t xml:space="preserve">C/CONCEPCION ARENAL 14 </t>
  </si>
  <si>
    <t xml:space="preserve">mariteredrogueria@gmail.com</t>
  </si>
  <si>
    <t xml:space="preserve">MARITERE </t>
  </si>
  <si>
    <t xml:space="preserve">4300004157</t>
  </si>
  <si>
    <t xml:space="preserve">10000004158</t>
  </si>
  <si>
    <t xml:space="preserve">MARIA ELVIRA GONZALEZ ABELLÁS </t>
  </si>
  <si>
    <t xml:space="preserve">44459351Y</t>
  </si>
  <si>
    <t xml:space="preserve">C/CONCEPCION ARENAL 238 </t>
  </si>
  <si>
    <t xml:space="preserve">986 31 51 70 </t>
  </si>
  <si>
    <t xml:space="preserve">MERCERIA LA ORQUIDEA </t>
  </si>
  <si>
    <t xml:space="preserve">4300004158</t>
  </si>
  <si>
    <t xml:space="preserve">10000004159</t>
  </si>
  <si>
    <t xml:space="preserve">JOSEFA BARREIRO </t>
  </si>
  <si>
    <t xml:space="preserve">36073676Q</t>
  </si>
  <si>
    <t xml:space="preserve">36913</t>
  </si>
  <si>
    <t xml:space="preserve">JAIME JANER 3 </t>
  </si>
  <si>
    <t xml:space="preserve">MARIN </t>
  </si>
  <si>
    <t xml:space="preserve">986 09 64 01 </t>
  </si>
  <si>
    <t xml:space="preserve">ENXOVAL </t>
  </si>
  <si>
    <t xml:space="preserve">4300004159</t>
  </si>
  <si>
    <t xml:space="preserve">10000004160</t>
  </si>
  <si>
    <t xml:space="preserve">DELLAS SPAGNA S.L.</t>
  </si>
  <si>
    <t xml:space="preserve">B36474245</t>
  </si>
  <si>
    <t xml:space="preserve">POL.IND.A GRANXA PA114 </t>
  </si>
  <si>
    <t xml:space="preserve">spagna@dellas.it </t>
  </si>
  <si>
    <t xml:space="preserve">986 342 727 </t>
  </si>
  <si>
    <t xml:space="preserve">ES1120805596723040000931</t>
  </si>
  <si>
    <t xml:space="preserve">4300004160</t>
  </si>
  <si>
    <t xml:space="preserve">10000004161</t>
  </si>
  <si>
    <t xml:space="preserve">GALFER IMPORT S.L.</t>
  </si>
  <si>
    <t xml:space="preserve">B27749282</t>
  </si>
  <si>
    <t xml:space="preserve">CARREGAL DE ARRIBA 1 - NAVE 4</t>
  </si>
  <si>
    <t xml:space="preserve">galfer.import@gmail.com</t>
  </si>
  <si>
    <t xml:space="preserve">886129454</t>
  </si>
  <si>
    <t xml:space="preserve">ES1420805052143040042947</t>
  </si>
  <si>
    <t xml:space="preserve">4300004161</t>
  </si>
  <si>
    <t xml:space="preserve">10000004162</t>
  </si>
  <si>
    <t xml:space="preserve">CARMEN RODRIGUEZ GONZALEZ </t>
  </si>
  <si>
    <t xml:space="preserve">76998325Y</t>
  </si>
  <si>
    <t xml:space="preserve">C/ROSALIA DE CASTRO 13 </t>
  </si>
  <si>
    <t xml:space="preserve">sabervivir9@hotmail.es</t>
  </si>
  <si>
    <t xml:space="preserve">986 36 98 14</t>
  </si>
  <si>
    <t xml:space="preserve">UN ACIERTO.COM</t>
  </si>
  <si>
    <t xml:space="preserve">4300004162</t>
  </si>
  <si>
    <t xml:space="preserve">10000004163</t>
  </si>
  <si>
    <t xml:space="preserve">SUSANA LOPEZ URQUIJO</t>
  </si>
  <si>
    <t xml:space="preserve">36143210K</t>
  </si>
  <si>
    <t xml:space="preserve">MANUEL LEMOS, 19-21</t>
  </si>
  <si>
    <t xml:space="preserve">susanaurquijo@hotmail.com</t>
  </si>
  <si>
    <t xml:space="preserve">986 350 316</t>
  </si>
  <si>
    <t xml:space="preserve">SUSANA URQUIJO</t>
  </si>
  <si>
    <t xml:space="preserve">4300004163</t>
  </si>
  <si>
    <t xml:space="preserve">10000004165</t>
  </si>
  <si>
    <t xml:space="preserve">IBS MACHINERY, S.L.</t>
  </si>
  <si>
    <t xml:space="preserve">B94131299</t>
  </si>
  <si>
    <t xml:space="preserve">36470 </t>
  </si>
  <si>
    <t xml:space="preserve">C/DOCTOR ZUZUNEGUI 37 BAJO </t>
  </si>
  <si>
    <t xml:space="preserve">SALCEDA DE CASELAS </t>
  </si>
  <si>
    <t xml:space="preserve">info@ibsmachinery.com </t>
  </si>
  <si>
    <t xml:space="preserve">4300004165</t>
  </si>
  <si>
    <t xml:space="preserve">10000004166</t>
  </si>
  <si>
    <t xml:space="preserve">EMBALAJES MOPALSA S.L.</t>
  </si>
  <si>
    <t xml:space="preserve">B94132099</t>
  </si>
  <si>
    <t xml:space="preserve">APTDO. CORREOS Nº 9 - SALVATERRA</t>
  </si>
  <si>
    <t xml:space="preserve">POL. CHAN DA PONTE PARCELA 35</t>
  </si>
  <si>
    <t xml:space="preserve">mopalsa@mopalsa.com</t>
  </si>
  <si>
    <t xml:space="preserve">ES5102388277410600211306</t>
  </si>
  <si>
    <t xml:space="preserve">4300004166</t>
  </si>
  <si>
    <t xml:space="preserve">10000004167</t>
  </si>
  <si>
    <t xml:space="preserve">CEMEVISA 2000, S.A.</t>
  </si>
  <si>
    <t xml:space="preserve">A48035273</t>
  </si>
  <si>
    <t xml:space="preserve">48340 </t>
  </si>
  <si>
    <t xml:space="preserve">BO.EUBA S/N </t>
  </si>
  <si>
    <t xml:space="preserve">AMOREBIETA </t>
  </si>
  <si>
    <t xml:space="preserve">ALEJANDRA-LOPEZ@CEMEVISA.COM</t>
  </si>
  <si>
    <t xml:space="preserve">986 61 97 14</t>
  </si>
  <si>
    <t xml:space="preserve">4300004167</t>
  </si>
  <si>
    <t xml:space="preserve">10000004168</t>
  </si>
  <si>
    <t xml:space="preserve">FEYPA SALVATERRA, S.L.</t>
  </si>
  <si>
    <t xml:space="preserve">B94132081</t>
  </si>
  <si>
    <t xml:space="preserve">POL.IND.CHAN DA PONTE, PARC.40</t>
  </si>
  <si>
    <t xml:space="preserve">feypasalvaterra@gmail.com</t>
  </si>
  <si>
    <t xml:space="preserve">986 664 072 </t>
  </si>
  <si>
    <t xml:space="preserve">CAIXABANK </t>
  </si>
  <si>
    <t xml:space="preserve">ES6321004550800200085536</t>
  </si>
  <si>
    <t xml:space="preserve">4300004168</t>
  </si>
  <si>
    <t xml:space="preserve">10000004169</t>
  </si>
  <si>
    <t xml:space="preserve">ESMETUY, S.L.</t>
  </si>
  <si>
    <t xml:space="preserve">B94098324</t>
  </si>
  <si>
    <t xml:space="preserve">CRTA.BAIONA, 12 3ºB</t>
  </si>
  <si>
    <t xml:space="preserve">986 60 70 39 </t>
  </si>
  <si>
    <t xml:space="preserve">4300004169</t>
  </si>
  <si>
    <t xml:space="preserve">10000004170</t>
  </si>
  <si>
    <t xml:space="preserve">CALFE,S.L.</t>
  </si>
  <si>
    <t xml:space="preserve">B32008393</t>
  </si>
  <si>
    <t xml:space="preserve">32911</t>
  </si>
  <si>
    <t xml:space="preserve">POL.IND.SAN CIBRAO DAS VIÑAS CALLE9 N7</t>
  </si>
  <si>
    <t xml:space="preserve">OURENSE </t>
  </si>
  <si>
    <t xml:space="preserve">988 22 88 56</t>
  </si>
  <si>
    <t xml:space="preserve">ES8120800404133040000165</t>
  </si>
  <si>
    <t xml:space="preserve">4300004170</t>
  </si>
  <si>
    <t xml:space="preserve">10000004171</t>
  </si>
  <si>
    <t xml:space="preserve">LA MARTINICA BY MARÍA SOBRINO S.L.U.</t>
  </si>
  <si>
    <t xml:space="preserve">B27825165</t>
  </si>
  <si>
    <t xml:space="preserve">SEVERINO COBAS, 140 PUERTAS 4/5</t>
  </si>
  <si>
    <t xml:space="preserve">DEBAJO DE TALLERES REBOREDA</t>
  </si>
  <si>
    <t xml:space="preserve">admin@lamartinicabymariasobrino.es</t>
  </si>
  <si>
    <t xml:space="preserve">986 241 362</t>
  </si>
  <si>
    <t xml:space="preserve">ES2100490170512510269461</t>
  </si>
  <si>
    <t xml:space="preserve">4300004171</t>
  </si>
  <si>
    <t xml:space="preserve">10000004172</t>
  </si>
  <si>
    <t xml:space="preserve">BLICK OPTICK S.L.</t>
  </si>
  <si>
    <t xml:space="preserve">B94031234</t>
  </si>
  <si>
    <t xml:space="preserve">PROGRESO 91 </t>
  </si>
  <si>
    <t xml:space="preserve">4300004172</t>
  </si>
  <si>
    <t xml:space="preserve">10000004173</t>
  </si>
  <si>
    <t xml:space="preserve">INES PEREIRA DA ENCARNAÇÃO</t>
  </si>
  <si>
    <t xml:space="preserve">PT219028281</t>
  </si>
  <si>
    <t xml:space="preserve">4920-100</t>
  </si>
  <si>
    <t xml:space="preserve">R DE CRISTELOS, 2</t>
  </si>
  <si>
    <t xml:space="preserve">NOGUEIRA</t>
  </si>
  <si>
    <t xml:space="preserve">00351 926544176</t>
  </si>
  <si>
    <t xml:space="preserve">4300004173</t>
  </si>
  <si>
    <t xml:space="preserve">10000004174</t>
  </si>
  <si>
    <t xml:space="preserve">ANDERSON DE OLIVEIRA BORLIDO </t>
  </si>
  <si>
    <t xml:space="preserve">54232187G</t>
  </si>
  <si>
    <t xml:space="preserve">CARREGAL DE ARRIBA 1 AMORIN NAVE 8J</t>
  </si>
  <si>
    <t xml:space="preserve">aainox@hotmail.es </t>
  </si>
  <si>
    <t xml:space="preserve">886 166 005</t>
  </si>
  <si>
    <t xml:space="preserve">AAINOX CARPINTERIA METALICA </t>
  </si>
  <si>
    <t xml:space="preserve">4300004174</t>
  </si>
  <si>
    <t xml:space="preserve">10000004175</t>
  </si>
  <si>
    <t xml:space="preserve">ALBERTO PACHECO FERNANDEZ</t>
  </si>
  <si>
    <t xml:space="preserve">35570488E</t>
  </si>
  <si>
    <t xml:space="preserve">RAMON FRANCO, 22 - BAIXO 5</t>
  </si>
  <si>
    <t xml:space="preserve">libreriaideasorosal@gmail.com</t>
  </si>
  <si>
    <t xml:space="preserve">986 625 560</t>
  </si>
  <si>
    <t xml:space="preserve">ES3620805439383040116988</t>
  </si>
  <si>
    <t xml:space="preserve">LIBRERIA IDEAS</t>
  </si>
  <si>
    <t xml:space="preserve">4300004175</t>
  </si>
  <si>
    <t xml:space="preserve">10000004176</t>
  </si>
  <si>
    <t xml:space="preserve">VIVIENDAS ESFARRAPADA, SL</t>
  </si>
  <si>
    <t xml:space="preserve">B36411692</t>
  </si>
  <si>
    <t xml:space="preserve">PONTEVEDRA, 4</t>
  </si>
  <si>
    <t xml:space="preserve">vivesa@viviendasesfarrapada.com</t>
  </si>
  <si>
    <t xml:space="preserve">656 845 017</t>
  </si>
  <si>
    <t xml:space="preserve">4300004176</t>
  </si>
  <si>
    <t xml:space="preserve">10000004177</t>
  </si>
  <si>
    <t xml:space="preserve">BUHO CARROCERIAS S.L.</t>
  </si>
  <si>
    <t xml:space="preserve">B36381101</t>
  </si>
  <si>
    <t xml:space="preserve">986 64 17 41</t>
  </si>
  <si>
    <t xml:space="preserve">ES2702388277430600121721</t>
  </si>
  <si>
    <t xml:space="preserve">4300004177</t>
  </si>
  <si>
    <t xml:space="preserve">10000004178</t>
  </si>
  <si>
    <t xml:space="preserve">CERÁMICAS TÉCNICAS GALEGAS, S.L.</t>
  </si>
  <si>
    <t xml:space="preserve">B36517324</t>
  </si>
  <si>
    <t xml:space="preserve">CRTA.CIRCUNVALACION 189, NAVE 7</t>
  </si>
  <si>
    <t xml:space="preserve">compras@certega.es</t>
  </si>
  <si>
    <t xml:space="preserve">986 611 895</t>
  </si>
  <si>
    <t xml:space="preserve">CERTEGA </t>
  </si>
  <si>
    <t xml:space="preserve">4300004178</t>
  </si>
  <si>
    <t xml:space="preserve">10000004179</t>
  </si>
  <si>
    <t xml:space="preserve">PLASMITEC 2010,S.L.</t>
  </si>
  <si>
    <t xml:space="preserve">B94028792</t>
  </si>
  <si>
    <t xml:space="preserve">AVDA.BRASIL 70 N1 GOIAN </t>
  </si>
  <si>
    <t xml:space="preserve">produccion@plasmitecsolutions.com</t>
  </si>
  <si>
    <t xml:space="preserve">986 160448</t>
  </si>
  <si>
    <t xml:space="preserve">PLASMITEC SOLUTIONS</t>
  </si>
  <si>
    <t xml:space="preserve">4300004179</t>
  </si>
  <si>
    <t xml:space="preserve">10000004180</t>
  </si>
  <si>
    <t xml:space="preserve">XOANA ALONSO PEREIRO </t>
  </si>
  <si>
    <t xml:space="preserve">35570014P</t>
  </si>
  <si>
    <t xml:space="preserve">RUA LAGOA 1</t>
  </si>
  <si>
    <t xml:space="preserve">escolainfantil.salvaterra@igualdadebenestar.org</t>
  </si>
  <si>
    <t xml:space="preserve">986 664 112</t>
  </si>
  <si>
    <t xml:space="preserve">ESCOLA INFANTIL SALVATERRA DE MIÑO </t>
  </si>
  <si>
    <t xml:space="preserve">4300004180</t>
  </si>
  <si>
    <t xml:space="preserve">10000004181</t>
  </si>
  <si>
    <t xml:space="preserve">CONSTRUMETAL DEL NOROESTE S.L.</t>
  </si>
  <si>
    <t xml:space="preserve">B27727999</t>
  </si>
  <si>
    <t xml:space="preserve">P.I. A GRANXA RUA J S/N</t>
  </si>
  <si>
    <t xml:space="preserve">lucia.dominguez@consinor.com</t>
  </si>
  <si>
    <t xml:space="preserve">986 342 989</t>
  </si>
  <si>
    <t xml:space="preserve">4300004181</t>
  </si>
  <si>
    <t xml:space="preserve">10000004182</t>
  </si>
  <si>
    <t xml:space="preserve">PYCFLORGA GIJON, S.L.</t>
  </si>
  <si>
    <t xml:space="preserve">B33795758</t>
  </si>
  <si>
    <t xml:space="preserve">33211</t>
  </si>
  <si>
    <t xml:space="preserve">C/BENJAMIN FRANKLIN PARCELA 10</t>
  </si>
  <si>
    <t xml:space="preserve">GIJON </t>
  </si>
  <si>
    <t xml:space="preserve">info@veraleza.com</t>
  </si>
  <si>
    <t xml:space="preserve">986 62 25 77</t>
  </si>
  <si>
    <t xml:space="preserve">4300004182</t>
  </si>
  <si>
    <t xml:space="preserve">10000004237</t>
  </si>
  <si>
    <t xml:space="preserve">SUTECCA 2015, S.L.</t>
  </si>
  <si>
    <t xml:space="preserve">B27813039</t>
  </si>
  <si>
    <t xml:space="preserve">RUA GANDARON 50 NAVE1</t>
  </si>
  <si>
    <t xml:space="preserve">info@sutecca.es</t>
  </si>
  <si>
    <t xml:space="preserve">986 919 000</t>
  </si>
  <si>
    <t xml:space="preserve">ES3321004866312200099963</t>
  </si>
  <si>
    <t xml:space="preserve">4300004237</t>
  </si>
  <si>
    <t xml:space="preserve">10000004238</t>
  </si>
  <si>
    <t xml:space="preserve">CERRAJERIA MECANIZADOS SOLDADURA, C.B.</t>
  </si>
  <si>
    <t xml:space="preserve">E94099249</t>
  </si>
  <si>
    <t xml:space="preserve">A CRUZ, 14 - SALCIDOS</t>
  </si>
  <si>
    <t xml:space="preserve">cesomec@gmail.com</t>
  </si>
  <si>
    <t xml:space="preserve">696 418 343</t>
  </si>
  <si>
    <t xml:space="preserve">ES2421004959352200067731</t>
  </si>
  <si>
    <t xml:space="preserve">CESOMEC </t>
  </si>
  <si>
    <t xml:space="preserve">4300004238</t>
  </si>
  <si>
    <t xml:space="preserve">10000004239</t>
  </si>
  <si>
    <t xml:space="preserve">GOXIA ELECTRICIDAD S.L.</t>
  </si>
  <si>
    <t xml:space="preserve">B94134723</t>
  </si>
  <si>
    <t xml:space="preserve">36860 </t>
  </si>
  <si>
    <t xml:space="preserve">Calle Fermin Bouza Brey, numero 10 bajo</t>
  </si>
  <si>
    <t xml:space="preserve">electricidadvarela@hotmail.com</t>
  </si>
  <si>
    <t xml:space="preserve">886 155 232</t>
  </si>
  <si>
    <t xml:space="preserve">ELECTRICIDAD VARELA</t>
  </si>
  <si>
    <t xml:space="preserve">4300004239</t>
  </si>
  <si>
    <t xml:space="preserve">10000004240</t>
  </si>
  <si>
    <t xml:space="preserve">DELTRO SOLDATEC, S.L.</t>
  </si>
  <si>
    <t xml:space="preserve">B36375038</t>
  </si>
  <si>
    <t xml:space="preserve">POL.IND.A GRANXA CALLE D PARC.86 </t>
  </si>
  <si>
    <t xml:space="preserve">weldingtec@weldingtec.com</t>
  </si>
  <si>
    <t xml:space="preserve">986 34 21 85</t>
  </si>
  <si>
    <t xml:space="preserve">ES1321002304960200193199</t>
  </si>
  <si>
    <t xml:space="preserve">DELTRO SOLDATEC, S.L. </t>
  </si>
  <si>
    <t xml:space="preserve">4300004240</t>
  </si>
  <si>
    <t xml:space="preserve">10000004241</t>
  </si>
  <si>
    <t xml:space="preserve">SOLUCIONES PARA EL RURAL INTEGA, S.L.</t>
  </si>
  <si>
    <t xml:space="preserve">B94127081</t>
  </si>
  <si>
    <t xml:space="preserve">C/PROGRESO 53 BAJO </t>
  </si>
  <si>
    <t xml:space="preserve">A CAÑIZA </t>
  </si>
  <si>
    <t xml:space="preserve">ES5520800576373040003855</t>
  </si>
  <si>
    <t xml:space="preserve">RODESPI</t>
  </si>
  <si>
    <t xml:space="preserve">4300004241</t>
  </si>
  <si>
    <t xml:space="preserve">10000004242</t>
  </si>
  <si>
    <t xml:space="preserve">CANTERIA Y OBRAS MANUEL VAQUEIRO, S.L.U.</t>
  </si>
  <si>
    <t xml:space="preserve">B27783463</t>
  </si>
  <si>
    <t xml:space="preserve">CRTA.PORRIÑO-SALCEDA KM 1.8 </t>
  </si>
  <si>
    <t xml:space="preserve">admon@grupovaqueiro.com</t>
  </si>
  <si>
    <t xml:space="preserve">986344218</t>
  </si>
  <si>
    <t xml:space="preserve">ES1720800577873040005337</t>
  </si>
  <si>
    <t xml:space="preserve">CANTERIA Y OBRAS MANUEL VAQUEIRO</t>
  </si>
  <si>
    <t xml:space="preserve">4300004242</t>
  </si>
  <si>
    <t xml:space="preserve">10000004243</t>
  </si>
  <si>
    <t xml:space="preserve">TOOLS CORRUGATED,S.L.</t>
  </si>
  <si>
    <t xml:space="preserve">B27760867</t>
  </si>
  <si>
    <t xml:space="preserve">P.I.PP17 PARCELA K NAVE B10 BUDIÑO </t>
  </si>
  <si>
    <t xml:space="preserve">nuria.sanchez@toolscorrugated.com</t>
  </si>
  <si>
    <t xml:space="preserve">986 310 778</t>
  </si>
  <si>
    <t xml:space="preserve">4300004243</t>
  </si>
  <si>
    <t xml:space="preserve">10000004244</t>
  </si>
  <si>
    <t xml:space="preserve">EIRADO DA LEÑA, S.L.</t>
  </si>
  <si>
    <t xml:space="preserve">B94024817</t>
  </si>
  <si>
    <t xml:space="preserve">PZ. DA LEÑA, 3</t>
  </si>
  <si>
    <t xml:space="preserve">OEIRADO@HOTMAIL.ES</t>
  </si>
  <si>
    <t xml:space="preserve">986 860 225</t>
  </si>
  <si>
    <t xml:space="preserve">4300004244</t>
  </si>
  <si>
    <t xml:space="preserve">10000004245</t>
  </si>
  <si>
    <t xml:space="preserve">MECANIZADOS VIGO, S.L.</t>
  </si>
  <si>
    <t xml:space="preserve">B27704402</t>
  </si>
  <si>
    <t xml:space="preserve">POL.IND.PPI 7 PARC.K NAVE B2</t>
  </si>
  <si>
    <t xml:space="preserve">mecavigo@mecavigo.com</t>
  </si>
  <si>
    <t xml:space="preserve">986 486 708</t>
  </si>
  <si>
    <t xml:space="preserve">ES2401820899410101513829</t>
  </si>
  <si>
    <t xml:space="preserve">MECAVIGO</t>
  </si>
  <si>
    <t xml:space="preserve">4300004245</t>
  </si>
  <si>
    <t xml:space="preserve">10000004246</t>
  </si>
  <si>
    <t xml:space="preserve">O CANON DO SIL CAMPING S.L.</t>
  </si>
  <si>
    <t xml:space="preserve">B36210759</t>
  </si>
  <si>
    <t xml:space="preserve">32740</t>
  </si>
  <si>
    <t xml:space="preserve">LG.CASTRO  PARADA DE SIL </t>
  </si>
  <si>
    <t xml:space="preserve">OURENSE  </t>
  </si>
  <si>
    <t xml:space="preserve">986 65 36 36 </t>
  </si>
  <si>
    <t xml:space="preserve">4300004246</t>
  </si>
  <si>
    <t xml:space="preserve">10000004247</t>
  </si>
  <si>
    <t xml:space="preserve">HNOS LAGO, C.B.</t>
  </si>
  <si>
    <t xml:space="preserve">E36441103</t>
  </si>
  <si>
    <t xml:space="preserve">PAI CRESPO, 70 - BAIXO</t>
  </si>
  <si>
    <t xml:space="preserve">hnoslago.redondela@gmail.com</t>
  </si>
  <si>
    <t xml:space="preserve">TIEN 21</t>
  </si>
  <si>
    <t xml:space="preserve">4300004247</t>
  </si>
  <si>
    <t xml:space="preserve">10000004248</t>
  </si>
  <si>
    <t xml:space="preserve">JOSERGA REDONDELA, S.L.</t>
  </si>
  <si>
    <t xml:space="preserve">B36432771</t>
  </si>
  <si>
    <t xml:space="preserve">GENERAL RUBI, 5</t>
  </si>
  <si>
    <t xml:space="preserve">986 401 856</t>
  </si>
  <si>
    <t xml:space="preserve">VIMAR</t>
  </si>
  <si>
    <t xml:space="preserve">4300004248</t>
  </si>
  <si>
    <t xml:space="preserve">10000004249</t>
  </si>
  <si>
    <t xml:space="preserve">MARIA TERESA GONÇALVES DA ROCHA COSTA</t>
  </si>
  <si>
    <t xml:space="preserve">PT203752104</t>
  </si>
  <si>
    <t xml:space="preserve">4930-650</t>
  </si>
  <si>
    <t xml:space="preserve">URB LUZIA SOL Nº 36</t>
  </si>
  <si>
    <t xml:space="preserve">00351 251 822 5</t>
  </si>
  <si>
    <t xml:space="preserve">LIVRARIA E PAPELARIA SANTA TERESINHA</t>
  </si>
  <si>
    <t xml:space="preserve">4300004249</t>
  </si>
  <si>
    <t xml:space="preserve">10000004250</t>
  </si>
  <si>
    <t xml:space="preserve">CZ VACCINES, S.A.U.</t>
  </si>
  <si>
    <t xml:space="preserve">A36201259</t>
  </si>
  <si>
    <t xml:space="preserve">p.lorenzo@czveterinaria.com</t>
  </si>
  <si>
    <t xml:space="preserve">986 33 04 00</t>
  </si>
  <si>
    <t xml:space="preserve">CZ VACCINES</t>
  </si>
  <si>
    <t xml:space="preserve">4300004250</t>
  </si>
  <si>
    <t xml:space="preserve">10000004251</t>
  </si>
  <si>
    <t xml:space="preserve">JESUS MARTINEZ PAZOS</t>
  </si>
  <si>
    <t xml:space="preserve">34867463S</t>
  </si>
  <si>
    <t xml:space="preserve">ESPERANZA, 11 - 1º</t>
  </si>
  <si>
    <t xml:space="preserve">650 368 999</t>
  </si>
  <si>
    <t xml:space="preserve">4300004251</t>
  </si>
  <si>
    <t xml:space="preserve">10000004252</t>
  </si>
  <si>
    <t xml:space="preserve">AUTOCAR LA GUIA, S.L.</t>
  </si>
  <si>
    <t xml:space="preserve">B36414670</t>
  </si>
  <si>
    <t xml:space="preserve">BAJADA A LA GUIA S/N </t>
  </si>
  <si>
    <t xml:space="preserve">autocarlaguia@gmail.com</t>
  </si>
  <si>
    <t xml:space="preserve">986 61 08 09</t>
  </si>
  <si>
    <t xml:space="preserve">4300004252</t>
  </si>
  <si>
    <t xml:space="preserve">10000004253</t>
  </si>
  <si>
    <t xml:space="preserve">RETING,S.L.</t>
  </si>
  <si>
    <t xml:space="preserve">B58489550</t>
  </si>
  <si>
    <t xml:space="preserve">POL.IND.VEIGADAÑA RUA ANEL DO PERAL 31 </t>
  </si>
  <si>
    <t xml:space="preserve">admon@reting.com</t>
  </si>
  <si>
    <t xml:space="preserve">986 27 18 55</t>
  </si>
  <si>
    <t xml:space="preserve">4300004253</t>
  </si>
  <si>
    <t xml:space="preserve">10000004254</t>
  </si>
  <si>
    <t xml:space="preserve">ESPERANZA FERNANDEZ GONZALEZ</t>
  </si>
  <si>
    <t xml:space="preserve">35787484J</t>
  </si>
  <si>
    <t xml:space="preserve">ROTE8, 8 - CABREIRA</t>
  </si>
  <si>
    <t xml:space="preserve">886 161 998</t>
  </si>
  <si>
    <t xml:space="preserve">4300004254</t>
  </si>
  <si>
    <t xml:space="preserve">10000004255</t>
  </si>
  <si>
    <t xml:space="preserve">MARIA CATALINA CONDE MANZO </t>
  </si>
  <si>
    <t xml:space="preserve">52492319V</t>
  </si>
  <si>
    <t xml:space="preserve">RUA REAL 10 BAJO </t>
  </si>
  <si>
    <t xml:space="preserve">LATIATOLA@HOTMAIL.COM</t>
  </si>
  <si>
    <t xml:space="preserve">986 88 26 02 </t>
  </si>
  <si>
    <t xml:space="preserve">BEBÉ CATHI </t>
  </si>
  <si>
    <t xml:space="preserve">4300004255</t>
  </si>
  <si>
    <t xml:space="preserve">10000004256</t>
  </si>
  <si>
    <t xml:space="preserve">ANA PEDROUSO VIDAL </t>
  </si>
  <si>
    <t xml:space="preserve">52496697W</t>
  </si>
  <si>
    <t xml:space="preserve">RUAL REAL 23 BAJO </t>
  </si>
  <si>
    <t xml:space="preserve">LOLILENCERIA@GMAIL.COM</t>
  </si>
  <si>
    <t xml:space="preserve">986 89 12 94 </t>
  </si>
  <si>
    <t xml:space="preserve">LENCERIA LOLI </t>
  </si>
  <si>
    <t xml:space="preserve">4300004256</t>
  </si>
  <si>
    <t xml:space="preserve">10000004257</t>
  </si>
  <si>
    <t xml:space="preserve">MARÍA GANDÁN HERBELLE </t>
  </si>
  <si>
    <t xml:space="preserve">73241582Z</t>
  </si>
  <si>
    <t xml:space="preserve">PAZOS FONTENLA, 52 BAIXO ESQ. </t>
  </si>
  <si>
    <t xml:space="preserve">BUEU </t>
  </si>
  <si>
    <t xml:space="preserve">886 111 375 </t>
  </si>
  <si>
    <t xml:space="preserve">MAXIBEBÉ </t>
  </si>
  <si>
    <t xml:space="preserve">4300004257</t>
  </si>
  <si>
    <t xml:space="preserve">10000004258</t>
  </si>
  <si>
    <t xml:space="preserve">SHALOM &amp; FORMACION, SLU</t>
  </si>
  <si>
    <t xml:space="preserve">B27829456</t>
  </si>
  <si>
    <t xml:space="preserve">ZAMORA, 73 - BAIXO </t>
  </si>
  <si>
    <t xml:space="preserve">josegc@centro-shalom.com</t>
  </si>
  <si>
    <t xml:space="preserve">ES3621005912480200107081</t>
  </si>
  <si>
    <t xml:space="preserve">SHALOM</t>
  </si>
  <si>
    <t xml:space="preserve">4300004258</t>
  </si>
  <si>
    <t xml:space="preserve">10000004260</t>
  </si>
  <si>
    <t xml:space="preserve">TD POLISSAGE LDA.</t>
  </si>
  <si>
    <t xml:space="preserve">PT510929982</t>
  </si>
  <si>
    <t xml:space="preserve">Z.I.GANDRA PARC.4.2 LOTE6</t>
  </si>
  <si>
    <t xml:space="preserve">carmela.abal@cortinas-sa.ch</t>
  </si>
  <si>
    <t xml:space="preserve">251 821 504</t>
  </si>
  <si>
    <t xml:space="preserve">4300004260</t>
  </si>
  <si>
    <t xml:space="preserve">10000004261</t>
  </si>
  <si>
    <t xml:space="preserve">COMUNIDAD DE MONTES DE COUSO</t>
  </si>
  <si>
    <t xml:space="preserve">V36049559</t>
  </si>
  <si>
    <t xml:space="preserve">COUSO - GULANS </t>
  </si>
  <si>
    <t xml:space="preserve">4300004261</t>
  </si>
  <si>
    <t xml:space="preserve">10000004262</t>
  </si>
  <si>
    <t xml:space="preserve">Mª JOSE RODGRIGUEZ VAZQUEZ</t>
  </si>
  <si>
    <t xml:space="preserve">44459948M</t>
  </si>
  <si>
    <t xml:space="preserve">ERVEDELO 72 BAJO</t>
  </si>
  <si>
    <t xml:space="preserve">988230165</t>
  </si>
  <si>
    <t xml:space="preserve">AVANTAXE</t>
  </si>
  <si>
    <t xml:space="preserve">4300004262</t>
  </si>
  <si>
    <t xml:space="preserve">10000004263</t>
  </si>
  <si>
    <t xml:space="preserve">Mª CARMEN CASTRO RIAL</t>
  </si>
  <si>
    <t xml:space="preserve">34944159Y</t>
  </si>
  <si>
    <t xml:space="preserve">ZURBARAN 8</t>
  </si>
  <si>
    <t xml:space="preserve">677 632 048</t>
  </si>
  <si>
    <t xml:space="preserve">ZAPATERÍA LA GATA CON BOTAS</t>
  </si>
  <si>
    <t xml:space="preserve">4300004263</t>
  </si>
  <si>
    <t xml:space="preserve">10000004264</t>
  </si>
  <si>
    <t xml:space="preserve">ASOCIACION VECINAL A MALLADOURA </t>
  </si>
  <si>
    <t xml:space="preserve">000000000T</t>
  </si>
  <si>
    <t xml:space="preserve">COUSO GULANS</t>
  </si>
  <si>
    <t xml:space="preserve">ASOCIACION VECINAL A MALLADOURA</t>
  </si>
  <si>
    <t xml:space="preserve">4300004264</t>
  </si>
  <si>
    <t xml:space="preserve">10000004265</t>
  </si>
  <si>
    <t xml:space="preserve">DELIVRA S.L.</t>
  </si>
  <si>
    <t xml:space="preserve">B64281843</t>
  </si>
  <si>
    <t xml:space="preserve">08950</t>
  </si>
  <si>
    <t xml:space="preserve">AVDA. DE LOS PAÍSES CATALANNES 32</t>
  </si>
  <si>
    <t xml:space="preserve">ESPLUGUES DE LLOBREGAT</t>
  </si>
  <si>
    <t xml:space="preserve">986 13 77 37</t>
  </si>
  <si>
    <t xml:space="preserve">4300004265</t>
  </si>
  <si>
    <t xml:space="preserve">10000004266</t>
  </si>
  <si>
    <t xml:space="preserve">PEFRAC RECICLA, S.L.</t>
  </si>
  <si>
    <t xml:space="preserve">B65283756</t>
  </si>
  <si>
    <t xml:space="preserve">ARIBAU, 87</t>
  </si>
  <si>
    <t xml:space="preserve">administracion@pefracrecicla.com</t>
  </si>
  <si>
    <t xml:space="preserve">938 048 026</t>
  </si>
  <si>
    <t xml:space="preserve">4300004266</t>
  </si>
  <si>
    <t xml:space="preserve">10000004267</t>
  </si>
  <si>
    <t xml:space="preserve">EGOZINVER GALICIA 2020 S.L.</t>
  </si>
  <si>
    <t xml:space="preserve">B36508349</t>
  </si>
  <si>
    <t xml:space="preserve">BARRIO SALGOSA - VILACHÁN 18</t>
  </si>
  <si>
    <t xml:space="preserve">egozinver@egozinver.com</t>
  </si>
  <si>
    <t xml:space="preserve">986 338 297</t>
  </si>
  <si>
    <t xml:space="preserve">ES4720805036523040010251</t>
  </si>
  <si>
    <t xml:space="preserve">4300004267</t>
  </si>
  <si>
    <t xml:space="preserve">ARCHIVADORES AZ EN A4</t>
  </si>
  <si>
    <t xml:space="preserve">10000004268</t>
  </si>
  <si>
    <t xml:space="preserve">MARIA DEL MAR FERNANDEZ LAMELA</t>
  </si>
  <si>
    <t xml:space="preserve">34871890A</t>
  </si>
  <si>
    <t xml:space="preserve">TRAVESÍA DE VIGO 96 (COLEGIO SAN FERMÍN)</t>
  </si>
  <si>
    <t xml:space="preserve">touvigo@gmail.com</t>
  </si>
  <si>
    <t xml:space="preserve">ES8420800543823040007046</t>
  </si>
  <si>
    <t xml:space="preserve">DISTRIBUCIONES TOUVIGO</t>
  </si>
  <si>
    <t xml:space="preserve">4300004268</t>
  </si>
  <si>
    <t xml:space="preserve">10000004269</t>
  </si>
  <si>
    <t xml:space="preserve">MARIA DE FATIMA PEREIRA DE ALMEIDA</t>
  </si>
  <si>
    <t xml:space="preserve">ADF238331D</t>
  </si>
  <si>
    <t xml:space="preserve">AD500</t>
  </si>
  <si>
    <t xml:space="preserve">L. AIGUETA, 18 - LOCAL A</t>
  </si>
  <si>
    <t xml:space="preserve">ANDORRA LA VELLA</t>
  </si>
  <si>
    <t xml:space="preserve">AD</t>
  </si>
  <si>
    <t xml:space="preserve">00376 367785</t>
  </si>
  <si>
    <t xml:space="preserve">QUIOSC I PAPERERIA 2016</t>
  </si>
  <si>
    <t xml:space="preserve">4300004269</t>
  </si>
  <si>
    <t xml:space="preserve">10000004270</t>
  </si>
  <si>
    <t xml:space="preserve">MECANIZADOS Y OXICORTES S.L.</t>
  </si>
  <si>
    <t xml:space="preserve">B36808434</t>
  </si>
  <si>
    <t xml:space="preserve">RUA ANEL DO PERRAL 2 POL. IND. VEIGADAÑA</t>
  </si>
  <si>
    <t xml:space="preserve">info@mecoxi.com</t>
  </si>
  <si>
    <t xml:space="preserve">986 292 058</t>
  </si>
  <si>
    <t xml:space="preserve">ES9602388309690500125543</t>
  </si>
  <si>
    <t xml:space="preserve">MECOXI</t>
  </si>
  <si>
    <t xml:space="preserve">4300004270</t>
  </si>
  <si>
    <t xml:space="preserve">10000004272</t>
  </si>
  <si>
    <t xml:space="preserve">JUANA MARIA MARTINEZ FERNANDEZ </t>
  </si>
  <si>
    <t xml:space="preserve">36069862C</t>
  </si>
  <si>
    <t xml:space="preserve">SARMIENTO RIVERA 17 1º IZQ. </t>
  </si>
  <si>
    <t xml:space="preserve">acludi@yahoo.com</t>
  </si>
  <si>
    <t xml:space="preserve">4300004272</t>
  </si>
  <si>
    <t xml:space="preserve">10000004273</t>
  </si>
  <si>
    <t xml:space="preserve">VETIA ANIMAL HEALTH S.A</t>
  </si>
  <si>
    <t xml:space="preserve">A27818400</t>
  </si>
  <si>
    <t xml:space="preserve">pedidos@vetia.es</t>
  </si>
  <si>
    <t xml:space="preserve">986 330 400</t>
  </si>
  <si>
    <t xml:space="preserve">4300004273</t>
  </si>
  <si>
    <t xml:space="preserve">10000004274</t>
  </si>
  <si>
    <t xml:space="preserve">EDMUNDO BLANCO OTERO</t>
  </si>
  <si>
    <t xml:space="preserve">35556186A</t>
  </si>
  <si>
    <t xml:space="preserve">VISTA ALEGRE, 9</t>
  </si>
  <si>
    <t xml:space="preserve">comercial.blanco@yahoo.es</t>
  </si>
  <si>
    <t xml:space="preserve">986 362 071</t>
  </si>
  <si>
    <t xml:space="preserve">COMERCIAL BLANCO</t>
  </si>
  <si>
    <t xml:space="preserve">4300004274</t>
  </si>
  <si>
    <t xml:space="preserve">10000004275</t>
  </si>
  <si>
    <t xml:space="preserve">MARIA INMACULADA BARRO ANEIROS </t>
  </si>
  <si>
    <t xml:space="preserve">53171760S</t>
  </si>
  <si>
    <t xml:space="preserve">BAILEN, 2 - BAIXO ESQ. </t>
  </si>
  <si>
    <t xml:space="preserve">info@ensinovigo.es</t>
  </si>
  <si>
    <t xml:space="preserve">ACADEMIA ENSINO </t>
  </si>
  <si>
    <t xml:space="preserve">4300004275</t>
  </si>
  <si>
    <t xml:space="preserve">10000004276</t>
  </si>
  <si>
    <t xml:space="preserve">ROSALINDA ARAUJO GONZALEZ </t>
  </si>
  <si>
    <t xml:space="preserve">36085295C</t>
  </si>
  <si>
    <t xml:space="preserve">TRAV.DE VIGO 176 2ºC </t>
  </si>
  <si>
    <t xml:space="preserve">administracion@englishcool.eu </t>
  </si>
  <si>
    <t xml:space="preserve">639 98 31 35</t>
  </si>
  <si>
    <t xml:space="preserve">ENGLISHCOOL</t>
  </si>
  <si>
    <t xml:space="preserve">4300004276</t>
  </si>
  <si>
    <t xml:space="preserve">10000004277</t>
  </si>
  <si>
    <t xml:space="preserve">ALFREDO GARCIA AROSA</t>
  </si>
  <si>
    <t xml:space="preserve">11081460Z</t>
  </si>
  <si>
    <t xml:space="preserve">GALERIAS PEREGRINA, LOCAL 7 - PZ. PEREGRINA</t>
  </si>
  <si>
    <t xml:space="preserve">ALFREDOAROSA@HOTMAIL.COM</t>
  </si>
  <si>
    <t xml:space="preserve">986 107 841</t>
  </si>
  <si>
    <t xml:space="preserve">CURVAS</t>
  </si>
  <si>
    <t xml:space="preserve">4300004277</t>
  </si>
  <si>
    <t xml:space="preserve">10000004278</t>
  </si>
  <si>
    <t xml:space="preserve">MANUELA NUÑEZ ANGUEIRA</t>
  </si>
  <si>
    <t xml:space="preserve">34871566R</t>
  </si>
  <si>
    <t xml:space="preserve">C/ TRANVIARIOS Nº 9 LOCAL 21</t>
  </si>
  <si>
    <t xml:space="preserve">678 37 09 09 </t>
  </si>
  <si>
    <t xml:space="preserve">L I AREGLOS CONFECION</t>
  </si>
  <si>
    <t xml:space="preserve">4300004278</t>
  </si>
  <si>
    <t xml:space="preserve">10000004279</t>
  </si>
  <si>
    <t xml:space="preserve">ASOCIACION AVELAIÑA</t>
  </si>
  <si>
    <t xml:space="preserve">G36298867</t>
  </si>
  <si>
    <t xml:space="preserve">2 TRANSVERSAL CORUTO VELLO 33 - SALCIDO</t>
  </si>
  <si>
    <t xml:space="preserve">asociacion@avelaina.org;vanesa@avelaina.org</t>
  </si>
  <si>
    <t xml:space="preserve">986 610 021</t>
  </si>
  <si>
    <t xml:space="preserve">ES2721004046112100098385</t>
  </si>
  <si>
    <t xml:space="preserve">4300004279</t>
  </si>
  <si>
    <t xml:space="preserve">¡¡ FACTURAR POR SEPARADO !!</t>
  </si>
  <si>
    <t xml:space="preserve">10000004280</t>
  </si>
  <si>
    <t xml:space="preserve">ALFONSO FERNANDEZ GIL </t>
  </si>
  <si>
    <t xml:space="preserve">34872516P</t>
  </si>
  <si>
    <t xml:space="preserve">RUBIOS LONGO 2 </t>
  </si>
  <si>
    <t xml:space="preserve">AS NEVES </t>
  </si>
  <si>
    <t xml:space="preserve">alfonsofernandezgil16@gmail.com</t>
  </si>
  <si>
    <t xml:space="preserve">4300004280</t>
  </si>
  <si>
    <t xml:space="preserve">10000004281</t>
  </si>
  <si>
    <t xml:space="preserve">AUTO ACCESORIOSLOWCOST, S.L.</t>
  </si>
  <si>
    <t xml:space="preserve">B94083961</t>
  </si>
  <si>
    <t xml:space="preserve">C/VILACHAN 6ºC </t>
  </si>
  <si>
    <t xml:space="preserve">administracion@accesorioslowcost.com</t>
  </si>
  <si>
    <t xml:space="preserve">ES7602388323320600163601</t>
  </si>
  <si>
    <t xml:space="preserve">4300004281</t>
  </si>
  <si>
    <t xml:space="preserve">10000004282</t>
  </si>
  <si>
    <t xml:space="preserve">EN MAREA</t>
  </si>
  <si>
    <t xml:space="preserve">V70498191</t>
  </si>
  <si>
    <t xml:space="preserve">PRAZA DO TOURAL 3 BAIXO</t>
  </si>
  <si>
    <t xml:space="preserve">648094430</t>
  </si>
  <si>
    <t xml:space="preserve">4300004282</t>
  </si>
  <si>
    <t xml:space="preserve">10000004283</t>
  </si>
  <si>
    <t xml:space="preserve">CASA MARISTA SANTA MARÍA</t>
  </si>
  <si>
    <t xml:space="preserve">R3600360F</t>
  </si>
  <si>
    <t xml:space="preserve">MARISTAS S/N</t>
  </si>
  <si>
    <t xml:space="preserve">jglezprieto@gmail.com</t>
  </si>
  <si>
    <t xml:space="preserve">4300004283</t>
  </si>
  <si>
    <t xml:space="preserve">10000004284</t>
  </si>
  <si>
    <t xml:space="preserve">CIALSUGA, S.L.</t>
  </si>
  <si>
    <t xml:space="preserve">B15933732</t>
  </si>
  <si>
    <t xml:space="preserve">POL. IND. A GRANXA PARC 1 </t>
  </si>
  <si>
    <t xml:space="preserve"> 986 342 504</t>
  </si>
  <si>
    <t xml:space="preserve">4300004284</t>
  </si>
  <si>
    <t xml:space="preserve">10000004285</t>
  </si>
  <si>
    <t xml:space="preserve">DIVINA TERESA DE VEGGIE COMPANY S.L.</t>
  </si>
  <si>
    <t xml:space="preserve">B27783588</t>
  </si>
  <si>
    <t xml:space="preserve">C/ PONTEVEDRA 6 - 1ºD</t>
  </si>
  <si>
    <t xml:space="preserve">ES1602388329030600060169</t>
  </si>
  <si>
    <t xml:space="preserve">4300004285</t>
  </si>
  <si>
    <t xml:space="preserve">10000004286</t>
  </si>
  <si>
    <t xml:space="preserve">INDUSTRIAS PROA, S.A.</t>
  </si>
  <si>
    <t xml:space="preserve">A36603967</t>
  </si>
  <si>
    <t xml:space="preserve">SAN SALVADOR DE BUDIÑO GANDARAS DE PRADO </t>
  </si>
  <si>
    <t xml:space="preserve">sergio.posada@pinturasproa.com</t>
  </si>
  <si>
    <t xml:space="preserve">986 346 525</t>
  </si>
  <si>
    <t xml:space="preserve">ES7500496755622116043913</t>
  </si>
  <si>
    <t xml:space="preserve">4300004286</t>
  </si>
  <si>
    <t xml:space="preserve">10000004287</t>
  </si>
  <si>
    <t xml:space="preserve">BORJA MARTINEZ DOMINGUEZ </t>
  </si>
  <si>
    <t xml:space="preserve">76914228C</t>
  </si>
  <si>
    <t xml:space="preserve">RUA DO BARATILLO 3 1ºD </t>
  </si>
  <si>
    <t xml:space="preserve">4300004287</t>
  </si>
  <si>
    <t xml:space="preserve">10000004288</t>
  </si>
  <si>
    <t xml:space="preserve">GALDIS MUEBLES S.L.</t>
  </si>
  <si>
    <t xml:space="preserve">B36302255</t>
  </si>
  <si>
    <t xml:space="preserve">QUEIMADIÑA 44- LEIRADO</t>
  </si>
  <si>
    <t xml:space="preserve">redisgal@redisgal.es</t>
  </si>
  <si>
    <t xml:space="preserve">986338839</t>
  </si>
  <si>
    <t xml:space="preserve">4300004288</t>
  </si>
  <si>
    <t xml:space="preserve">10000004289</t>
  </si>
  <si>
    <t xml:space="preserve">SHOROBAN S.L.</t>
  </si>
  <si>
    <t xml:space="preserve">B32241978</t>
  </si>
  <si>
    <t xml:space="preserve">AVDA HABANA N</t>
  </si>
  <si>
    <t xml:space="preserve"> 9 BAJO</t>
  </si>
  <si>
    <t xml:space="preserve">shoroban@shoroban.com</t>
  </si>
  <si>
    <t xml:space="preserve">988 51 01 00 </t>
  </si>
  <si>
    <t xml:space="preserve">ES1900815290720001787879</t>
  </si>
  <si>
    <t xml:space="preserve">PIKING PACK</t>
  </si>
  <si>
    <t xml:space="preserve">4300004289</t>
  </si>
  <si>
    <t xml:space="preserve">10000004290</t>
  </si>
  <si>
    <t xml:space="preserve">ACANOR, S.L.</t>
  </si>
  <si>
    <t xml:space="preserve">B36928265</t>
  </si>
  <si>
    <t xml:space="preserve">BARRIO LAGO 8 FIGUEIRÓ </t>
  </si>
  <si>
    <t xml:space="preserve">administracion@grupoacanor.com</t>
  </si>
  <si>
    <t xml:space="preserve">986 612 689 </t>
  </si>
  <si>
    <t xml:space="preserve">ES5220805064853040020336</t>
  </si>
  <si>
    <t xml:space="preserve">4300004290</t>
  </si>
  <si>
    <t xml:space="preserve">10000004291</t>
  </si>
  <si>
    <t xml:space="preserve">SLOT CLUB RÍAS BAIXAS</t>
  </si>
  <si>
    <t xml:space="preserve">G27766575</t>
  </si>
  <si>
    <t xml:space="preserve">CTRA. DE MIRAFLORES, 24 BAJO</t>
  </si>
  <si>
    <t xml:space="preserve">riasbaixas.slot@gmail.com</t>
  </si>
  <si>
    <t xml:space="preserve">4300004291</t>
  </si>
  <si>
    <t xml:space="preserve">10000004292</t>
  </si>
  <si>
    <t xml:space="preserve">ASOC.CULTURAL COMPARSA ESTRELAS DA NOITE </t>
  </si>
  <si>
    <t xml:space="preserve">G36484459</t>
  </si>
  <si>
    <t xml:space="preserve">C/GONDOMAR 3 </t>
  </si>
  <si>
    <t xml:space="preserve">lrodriguez@marma.es</t>
  </si>
  <si>
    <t xml:space="preserve">4300004292</t>
  </si>
  <si>
    <t xml:space="preserve">10000004293</t>
  </si>
  <si>
    <t xml:space="preserve">CFR DE PONTEVEDRA</t>
  </si>
  <si>
    <t xml:space="preserve">Q8655600H</t>
  </si>
  <si>
    <t xml:space="preserve">CELSO EMILIO FERREIRO, 4</t>
  </si>
  <si>
    <t xml:space="preserve">4300004293</t>
  </si>
  <si>
    <t xml:space="preserve">10000004294</t>
  </si>
  <si>
    <t xml:space="preserve">EXCAVACIONES Y CONSTRUCCIONES MANUEL PEREZ PORTELA S.L.</t>
  </si>
  <si>
    <t xml:space="preserve">B36239861</t>
  </si>
  <si>
    <t xml:space="preserve">PANCENTENO, 39</t>
  </si>
  <si>
    <t xml:space="preserve">administracion@perezsl.com</t>
  </si>
  <si>
    <t xml:space="preserve">986 62 52 22</t>
  </si>
  <si>
    <t xml:space="preserve">EXCAVACIONES Y CONSTRUCCIONES MANUEL PEREZ PORTELA S.L</t>
  </si>
  <si>
    <t xml:space="preserve">4300004294</t>
  </si>
  <si>
    <t xml:space="preserve">10000004295</t>
  </si>
  <si>
    <t xml:space="preserve">ROSALES GRUPO AVÍCOLA SRL</t>
  </si>
  <si>
    <t xml:space="preserve">B94147824</t>
  </si>
  <si>
    <t xml:space="preserve">POL. IND. CHAN DA PONTE PARC. 37</t>
  </si>
  <si>
    <t xml:space="preserve">CONTABILIDAD@ROSALES.GAL</t>
  </si>
  <si>
    <t xml:space="preserve">986 658 195</t>
  </si>
  <si>
    <t xml:space="preserve">ES6300495358372116122479</t>
  </si>
  <si>
    <t xml:space="preserve">4300004295</t>
  </si>
  <si>
    <t xml:space="preserve">10000004296</t>
  </si>
  <si>
    <t xml:space="preserve">OLGA ABEL TABOADA</t>
  </si>
  <si>
    <t xml:space="preserve">33314054A</t>
  </si>
  <si>
    <t xml:space="preserve">27004</t>
  </si>
  <si>
    <t xml:space="preserve">RONDA MURALLA 112 </t>
  </si>
  <si>
    <t xml:space="preserve">o.abeltaboada@gmail.com</t>
  </si>
  <si>
    <t xml:space="preserve">982255409</t>
  </si>
  <si>
    <t xml:space="preserve">DESTELLOS REGALOS Y COMPLEMENTOS</t>
  </si>
  <si>
    <t xml:space="preserve">4300004296</t>
  </si>
  <si>
    <t xml:space="preserve">10000004297</t>
  </si>
  <si>
    <t xml:space="preserve">COMUNIDAD DE PROPIETARIOS EDIFICIO MADDALUNO</t>
  </si>
  <si>
    <t xml:space="preserve">H36356681</t>
  </si>
  <si>
    <t xml:space="preserve">TOVADOR XOAN GARCIA DE GUILLADE 14</t>
  </si>
  <si>
    <t xml:space="preserve">ES4620805056163040017435</t>
  </si>
  <si>
    <t xml:space="preserve">4300004297</t>
  </si>
  <si>
    <t xml:space="preserve">10000004298</t>
  </si>
  <si>
    <t xml:space="preserve">ROFERVIGO S.L.</t>
  </si>
  <si>
    <t xml:space="preserve">B36893220</t>
  </si>
  <si>
    <t xml:space="preserve">CTRA. DE MADRID 210</t>
  </si>
  <si>
    <t xml:space="preserve">iestevez@gruporofer.com</t>
  </si>
  <si>
    <t xml:space="preserve">986 260 126  </t>
  </si>
  <si>
    <t xml:space="preserve">ES4520805092043040014398</t>
  </si>
  <si>
    <t xml:space="preserve">ROFERVIGO</t>
  </si>
  <si>
    <t xml:space="preserve">4300004298</t>
  </si>
  <si>
    <t xml:space="preserve">10000004299</t>
  </si>
  <si>
    <t xml:space="preserve">ASOCIACION DE EMPRESARIOS DE AS GANDARAS PORRIÑO</t>
  </si>
  <si>
    <t xml:space="preserve">G36289197</t>
  </si>
  <si>
    <t xml:space="preserve">POL. AS GÁNDARAS 9</t>
  </si>
  <si>
    <t xml:space="preserve">ES3020800524883040015852</t>
  </si>
  <si>
    <t xml:space="preserve">4300004299</t>
  </si>
  <si>
    <t xml:space="preserve">10000004300</t>
  </si>
  <si>
    <t xml:space="preserve">CPI ALFONSO VII</t>
  </si>
  <si>
    <t xml:space="preserve">Q8655588E</t>
  </si>
  <si>
    <t xml:space="preserve">36650</t>
  </si>
  <si>
    <t xml:space="preserve">JOSE SALGADO, 18</t>
  </si>
  <si>
    <t xml:space="preserve">CPI.ALFONSO.VII@EDU.XUNTA.ES</t>
  </si>
  <si>
    <t xml:space="preserve">986 540 137</t>
  </si>
  <si>
    <t xml:space="preserve">4300004300</t>
  </si>
  <si>
    <t xml:space="preserve">10000004301</t>
  </si>
  <si>
    <t xml:space="preserve">INVERLONSO S.L.</t>
  </si>
  <si>
    <t xml:space="preserve">B27175785</t>
  </si>
  <si>
    <t xml:space="preserve">RUA RAIÑA 6 2º</t>
  </si>
  <si>
    <t xml:space="preserve">aialonso@inverlonso.com</t>
  </si>
  <si>
    <t xml:space="preserve">982108735</t>
  </si>
  <si>
    <t xml:space="preserve">4300004301</t>
  </si>
  <si>
    <t xml:space="preserve">10000004303</t>
  </si>
  <si>
    <t xml:space="preserve">JOYANA SOLUTIONS, S.L.</t>
  </si>
  <si>
    <t xml:space="preserve">B94039500</t>
  </si>
  <si>
    <t xml:space="preserve">COOPERATIVA, 2 - PL.3, PT.1</t>
  </si>
  <si>
    <t xml:space="preserve">4300004303</t>
  </si>
  <si>
    <t xml:space="preserve">10000004304</t>
  </si>
  <si>
    <t xml:space="preserve">LEMMAR GRANITE, S.L.</t>
  </si>
  <si>
    <t xml:space="preserve">B94148483</t>
  </si>
  <si>
    <t xml:space="preserve">ROSALIA DE CASTRO, 28 - 1ºE</t>
  </si>
  <si>
    <t xml:space="preserve">4300004304</t>
  </si>
  <si>
    <t xml:space="preserve">10000004305</t>
  </si>
  <si>
    <t xml:space="preserve">SALTRANEX, S.L.</t>
  </si>
  <si>
    <t xml:space="preserve">B94148962</t>
  </si>
  <si>
    <t xml:space="preserve">4300004305</t>
  </si>
  <si>
    <t xml:space="preserve">10000004306</t>
  </si>
  <si>
    <t xml:space="preserve">MAMOA DESEÑOS VIVOS S.L.</t>
  </si>
  <si>
    <t xml:space="preserve">B27773183</t>
  </si>
  <si>
    <t xml:space="preserve">CANS PAINZAL 7B APDO.CORREOS 123</t>
  </si>
  <si>
    <t xml:space="preserve">PROXECTOS@MAMOA.GAL </t>
  </si>
  <si>
    <t xml:space="preserve">986 07 47 49</t>
  </si>
  <si>
    <t xml:space="preserve">ES1820801093805500001518</t>
  </si>
  <si>
    <t xml:space="preserve">4300004306</t>
  </si>
  <si>
    <t xml:space="preserve">10000004308</t>
  </si>
  <si>
    <t xml:space="preserve">FRUTAS SERAFIN, S.L.</t>
  </si>
  <si>
    <t xml:space="preserve">B36407682</t>
  </si>
  <si>
    <t xml:space="preserve">POL. IND. A GRANXA P.207 (EUROBANAN)</t>
  </si>
  <si>
    <t xml:space="preserve">CONTABILIDAD@FRUTASSERAFIN.COM</t>
  </si>
  <si>
    <t xml:space="preserve">986 60 72 32 </t>
  </si>
  <si>
    <t xml:space="preserve">ES3400490342102111449949</t>
  </si>
  <si>
    <t xml:space="preserve">4300004308</t>
  </si>
  <si>
    <t xml:space="preserve">10000004309</t>
  </si>
  <si>
    <t xml:space="preserve">GRUPO AVANTFOR, S.L.U</t>
  </si>
  <si>
    <t xml:space="preserve">B94146263</t>
  </si>
  <si>
    <t xml:space="preserve">C/COUTO 2 - BAJO</t>
  </si>
  <si>
    <t xml:space="preserve">ADMINISTRACION@AVANTFOR.COM</t>
  </si>
  <si>
    <t xml:space="preserve"> 986623576</t>
  </si>
  <si>
    <t xml:space="preserve">ES7700812276420001101119</t>
  </si>
  <si>
    <t xml:space="preserve">4300004309</t>
  </si>
  <si>
    <t xml:space="preserve">10000004310</t>
  </si>
  <si>
    <t xml:space="preserve">PAPELERIA PRELO S.L.</t>
  </si>
  <si>
    <t xml:space="preserve">B27021237</t>
  </si>
  <si>
    <t xml:space="preserve">RONDA MURALLA 34-35 </t>
  </si>
  <si>
    <t xml:space="preserve">raquelpardo@prelo.es</t>
  </si>
  <si>
    <t xml:space="preserve">982 28 07 97</t>
  </si>
  <si>
    <t xml:space="preserve">PAPELERIA PRELO</t>
  </si>
  <si>
    <t xml:space="preserve">4300004310</t>
  </si>
  <si>
    <t xml:space="preserve">10000004311</t>
  </si>
  <si>
    <t xml:space="preserve">DISTRIBUCIONES LAS 24 HORAS DEL NOROESTE, S.L.</t>
  </si>
  <si>
    <t xml:space="preserve">B94148525</t>
  </si>
  <si>
    <t xml:space="preserve">PEREIRAS 16  CASTELÁNS </t>
  </si>
  <si>
    <t xml:space="preserve">COVELO </t>
  </si>
  <si>
    <t xml:space="preserve">distribucioneslas24horas@hotmail.com</t>
  </si>
  <si>
    <t xml:space="preserve">986 09 66 88 </t>
  </si>
  <si>
    <t xml:space="preserve">ES6721004281332200208140</t>
  </si>
  <si>
    <t xml:space="preserve">DISTRIBUCIONES LAS 24 HORAS DEL NOROESTE S.L.</t>
  </si>
  <si>
    <t xml:space="preserve">4300004311</t>
  </si>
  <si>
    <t xml:space="preserve">10000004312</t>
  </si>
  <si>
    <t xml:space="preserve">GESTRUCK, S.L.</t>
  </si>
  <si>
    <t xml:space="preserve">B36328060</t>
  </si>
  <si>
    <t xml:space="preserve">CRTA.PORRIÑO-SALCEDA KM.0,2 POL.IND.A GRANXA </t>
  </si>
  <si>
    <t xml:space="preserve">986 346 620 </t>
  </si>
  <si>
    <t xml:space="preserve">ES5500810388040001115618</t>
  </si>
  <si>
    <t xml:space="preserve">4300004312</t>
  </si>
  <si>
    <t xml:space="preserve">10000004313</t>
  </si>
  <si>
    <t xml:space="preserve">SUMYRENT ALQUILER, S.L.U</t>
  </si>
  <si>
    <t xml:space="preserve">B94149952</t>
  </si>
  <si>
    <t xml:space="preserve">POL. O CERQUIDO 59 - BUDIÑO</t>
  </si>
  <si>
    <t xml:space="preserve">sumyrent@sumyrent.com</t>
  </si>
  <si>
    <t xml:space="preserve">986346853</t>
  </si>
  <si>
    <t xml:space="preserve">ES9720805126173040011125</t>
  </si>
  <si>
    <t xml:space="preserve">SUMYRENT</t>
  </si>
  <si>
    <t xml:space="preserve">4300004313</t>
  </si>
  <si>
    <t xml:space="preserve">10000004315</t>
  </si>
  <si>
    <t xml:space="preserve">MANUEL GARCIA HERMIDA</t>
  </si>
  <si>
    <t xml:space="preserve">77401768Y</t>
  </si>
  <si>
    <t xml:space="preserve">FERNANDEZ LADREDA, 39 - 4ºE</t>
  </si>
  <si>
    <t xml:space="preserve">627 445 300</t>
  </si>
  <si>
    <t xml:space="preserve">ECOMARINAS</t>
  </si>
  <si>
    <t xml:space="preserve">4300004315</t>
  </si>
  <si>
    <t xml:space="preserve">10000004316</t>
  </si>
  <si>
    <t xml:space="preserve">ELOMAN TRADE, S.L</t>
  </si>
  <si>
    <t xml:space="preserve">B94137742</t>
  </si>
  <si>
    <t xml:space="preserve">GALICIA, 5 - BAIXO 1</t>
  </si>
  <si>
    <t xml:space="preserve">info@elomantrade.com</t>
  </si>
  <si>
    <t xml:space="preserve">626205515</t>
  </si>
  <si>
    <t xml:space="preserve">ES7120805115153040020583</t>
  </si>
  <si>
    <t xml:space="preserve">ELOMAN TRADE</t>
  </si>
  <si>
    <t xml:space="preserve">4300004316</t>
  </si>
  <si>
    <t xml:space="preserve">10000004317</t>
  </si>
  <si>
    <t xml:space="preserve">Mª SOLEDAD GONZALEZ ARJONES </t>
  </si>
  <si>
    <t xml:space="preserve">36120983N</t>
  </si>
  <si>
    <t xml:space="preserve">MEDELAS 15A PARAÑOS </t>
  </si>
  <si>
    <t xml:space="preserve">4300004317</t>
  </si>
  <si>
    <t xml:space="preserve">10000004318</t>
  </si>
  <si>
    <t xml:space="preserve">ERIKA RODRIGUEZ FERNANDEZ</t>
  </si>
  <si>
    <t xml:space="preserve">71181104Z</t>
  </si>
  <si>
    <t xml:space="preserve">24196</t>
  </si>
  <si>
    <t xml:space="preserve">URB. MONTELEON, 1</t>
  </si>
  <si>
    <t xml:space="preserve">CARBAJAL DE LA LEGUA</t>
  </si>
  <si>
    <t xml:space="preserve">653 929 997</t>
  </si>
  <si>
    <t xml:space="preserve">M&amp;M PETIT SOUPIRS</t>
  </si>
  <si>
    <t xml:space="preserve">4300004318</t>
  </si>
  <si>
    <t xml:space="preserve">10000004319</t>
  </si>
  <si>
    <t xml:space="preserve">HIERROS MARQUEZ Y DACOSTA, S.L.</t>
  </si>
  <si>
    <t xml:space="preserve">B36240968</t>
  </si>
  <si>
    <t xml:space="preserve">JOSE ANTONIO LOMBA CAMIÑA, 4</t>
  </si>
  <si>
    <t xml:space="preserve">presupuestos@marquezydacosta.com</t>
  </si>
  <si>
    <t xml:space="preserve">986 611 383 </t>
  </si>
  <si>
    <t xml:space="preserve">ES3420805427713040110672</t>
  </si>
  <si>
    <t xml:space="preserve">4300004319</t>
  </si>
  <si>
    <t xml:space="preserve">10000004320</t>
  </si>
  <si>
    <t xml:space="preserve">EPSON IBÉRICA, S.A.U.</t>
  </si>
  <si>
    <t xml:space="preserve">A08513368</t>
  </si>
  <si>
    <t xml:space="preserve">08195</t>
  </si>
  <si>
    <t xml:space="preserve">CAMÍ DE CAN'AMETLLER, 22 - EDF.2 </t>
  </si>
  <si>
    <t xml:space="preserve">SANT CUGAT DEL VALLÉS</t>
  </si>
  <si>
    <t xml:space="preserve">935 821 500</t>
  </si>
  <si>
    <t xml:space="preserve">4300004320</t>
  </si>
  <si>
    <t xml:space="preserve">10000004321</t>
  </si>
  <si>
    <t xml:space="preserve">CONSULTING DE INGENIERIA E INSTALACIONES S.L.</t>
  </si>
  <si>
    <t xml:space="preserve">B36045441</t>
  </si>
  <si>
    <t xml:space="preserve">SAN MAURO 53 BAJO </t>
  </si>
  <si>
    <t xml:space="preserve">contabilidad@rioboconsulting.es</t>
  </si>
  <si>
    <t xml:space="preserve">986 84 65 54 </t>
  </si>
  <si>
    <t xml:space="preserve">ES1821004781100200000529</t>
  </si>
  <si>
    <t xml:space="preserve">RIOBÓ</t>
  </si>
  <si>
    <t xml:space="preserve">4300004321</t>
  </si>
  <si>
    <t xml:space="preserve">10000004322</t>
  </si>
  <si>
    <t xml:space="preserve">AMPA S.JERONIMO EMILIANI PP SOMASCOS </t>
  </si>
  <si>
    <t xml:space="preserve">G36031623</t>
  </si>
  <si>
    <t xml:space="preserve">PACIFICO RODRIGUEZ 6 </t>
  </si>
  <si>
    <t xml:space="preserve">ROMANTONIO9@GMAIL.COM</t>
  </si>
  <si>
    <t xml:space="preserve">ES6921004046152200065827</t>
  </si>
  <si>
    <t xml:space="preserve">4300004322</t>
  </si>
  <si>
    <t xml:space="preserve">10000004323</t>
  </si>
  <si>
    <t xml:space="preserve">LUCAS GARCIA MOURIÑO</t>
  </si>
  <si>
    <t xml:space="preserve">77478036Y</t>
  </si>
  <si>
    <t xml:space="preserve">36980</t>
  </si>
  <si>
    <t xml:space="preserve">OS LORDELOS, 9</t>
  </si>
  <si>
    <t xml:space="preserve">O GROVE</t>
  </si>
  <si>
    <t xml:space="preserve">lugamo1997@gmail.com</t>
  </si>
  <si>
    <t xml:space="preserve">AMARE</t>
  </si>
  <si>
    <t xml:space="preserve">4300004323</t>
  </si>
  <si>
    <t xml:space="preserve">10000004324</t>
  </si>
  <si>
    <t xml:space="preserve">FUNDACION EDUCERE</t>
  </si>
  <si>
    <t xml:space="preserve">G47660345</t>
  </si>
  <si>
    <t xml:space="preserve">47007</t>
  </si>
  <si>
    <t xml:space="preserve">MONTES Y MARTÍN BARÓ, 5 BAJO </t>
  </si>
  <si>
    <t xml:space="preserve">antonio.rodriguez@PSG.FUNDACIONEDUCERE.ES</t>
  </si>
  <si>
    <t xml:space="preserve">986 610 975 </t>
  </si>
  <si>
    <t xml:space="preserve">SOMASCOS / VIRXE MILAGROSA</t>
  </si>
  <si>
    <t xml:space="preserve">4300004324</t>
  </si>
  <si>
    <t xml:space="preserve">Enviar factura en cc a administracion@psg.fundacioneducere.es
NO ENTRAMOS EN EL PRESUPUESTO DE CURSO.</t>
  </si>
  <si>
    <t xml:space="preserve">10000004325</t>
  </si>
  <si>
    <t xml:space="preserve">ANGELES MARIA ALONSO RODAL</t>
  </si>
  <si>
    <t xml:space="preserve">76989807K</t>
  </si>
  <si>
    <t xml:space="preserve">ERNESTINO OTERO 1 </t>
  </si>
  <si>
    <t xml:space="preserve">REDONDELA </t>
  </si>
  <si>
    <t xml:space="preserve">986 40 18 05 </t>
  </si>
  <si>
    <t xml:space="preserve">NESKA REDONDELA </t>
  </si>
  <si>
    <t xml:space="preserve">4300004325</t>
  </si>
  <si>
    <t xml:space="preserve">10000004327</t>
  </si>
  <si>
    <t xml:space="preserve">ASESORES TECNICOS MERCANTILES, S.L.</t>
  </si>
  <si>
    <t xml:space="preserve">B36027746</t>
  </si>
  <si>
    <t xml:space="preserve">fiscalagranxa@astem.es</t>
  </si>
  <si>
    <t xml:space="preserve">986 84 38 11</t>
  </si>
  <si>
    <t xml:space="preserve">ES0902388104660600213279</t>
  </si>
  <si>
    <t xml:space="preserve">ASTEM</t>
  </si>
  <si>
    <t xml:space="preserve">4300004327</t>
  </si>
  <si>
    <t xml:space="preserve">10000004328</t>
  </si>
  <si>
    <t xml:space="preserve">MARIA DOLORES CARABELOS MOUCO </t>
  </si>
  <si>
    <t xml:space="preserve">44084783Q</t>
  </si>
  <si>
    <t xml:space="preserve">CONCEPCION ARENAL 114</t>
  </si>
  <si>
    <t xml:space="preserve">boxmari@hotmail.es</t>
  </si>
  <si>
    <t xml:space="preserve">986 31 33 29 </t>
  </si>
  <si>
    <t xml:space="preserve">BOX WOMAN </t>
  </si>
  <si>
    <t xml:space="preserve">4300004328</t>
  </si>
  <si>
    <t xml:space="preserve">10000004329</t>
  </si>
  <si>
    <t xml:space="preserve">SUEÑO MEJICANO S.L.</t>
  </si>
  <si>
    <t xml:space="preserve">B36844058</t>
  </si>
  <si>
    <t xml:space="preserve">36313 </t>
  </si>
  <si>
    <t xml:space="preserve">CARBALLAL, 24 - BEMBRIVE</t>
  </si>
  <si>
    <t xml:space="preserve">sueno@suenomejicano.com</t>
  </si>
  <si>
    <t xml:space="preserve">986 665 188</t>
  </si>
  <si>
    <t xml:space="preserve">ES2021005095340200022902</t>
  </si>
  <si>
    <t xml:space="preserve">SUEÑO MEJICANO</t>
  </si>
  <si>
    <t xml:space="preserve">4300004329</t>
  </si>
  <si>
    <t xml:space="preserve">10000004330</t>
  </si>
  <si>
    <t xml:space="preserve">GALLEGA DE ALIMENTACION, S.A.</t>
  </si>
  <si>
    <t xml:space="preserve">A32013930</t>
  </si>
  <si>
    <t xml:space="preserve">SANTA CRUA DE ARRABALDO, S/N</t>
  </si>
  <si>
    <t xml:space="preserve">COREN</t>
  </si>
  <si>
    <t xml:space="preserve">4300004330</t>
  </si>
  <si>
    <t xml:space="preserve">10000004331</t>
  </si>
  <si>
    <t xml:space="preserve">SUZELI GARCIA DE QUEIRÓZ</t>
  </si>
  <si>
    <t xml:space="preserve">X8878924G</t>
  </si>
  <si>
    <t xml:space="preserve">ANTONIO PALACIOS, 29 - ENTPL. C</t>
  </si>
  <si>
    <t xml:space="preserve">suzigarcia88@gmail.com</t>
  </si>
  <si>
    <t xml:space="preserve">4300004331</t>
  </si>
  <si>
    <t xml:space="preserve">10000004333</t>
  </si>
  <si>
    <t xml:space="preserve">JAIME ALONSO S.L.U.</t>
  </si>
  <si>
    <t xml:space="preserve">B94148020</t>
  </si>
  <si>
    <t xml:space="preserve">ERMITAS 37 </t>
  </si>
  <si>
    <t xml:space="preserve">jaimealonsointerior@gmail.com</t>
  </si>
  <si>
    <t xml:space="preserve">4300004333</t>
  </si>
  <si>
    <t xml:space="preserve">10000004335</t>
  </si>
  <si>
    <t xml:space="preserve">DEPOSITOS COBALLES, S.L.</t>
  </si>
  <si>
    <t xml:space="preserve">B36044378</t>
  </si>
  <si>
    <t xml:space="preserve">POL. IND. O VISO S/N A CUNCHADA</t>
  </si>
  <si>
    <t xml:space="preserve">compras@depositoscoballes.com</t>
  </si>
  <si>
    <t xml:space="preserve">4300004335</t>
  </si>
  <si>
    <t xml:space="preserve">10000004336</t>
  </si>
  <si>
    <t xml:space="preserve">LUME EMPREGO PARA PERSOAS CON DISCAPACIDADE INTELECTUAL S.L.</t>
  </si>
  <si>
    <t xml:space="preserve">B36982742</t>
  </si>
  <si>
    <t xml:space="preserve">TORNEIROS RIBEIRA POL.III 24 A-B</t>
  </si>
  <si>
    <t xml:space="preserve">administracion@lume.aceesca.com</t>
  </si>
  <si>
    <t xml:space="preserve">ES8421002304930200212729</t>
  </si>
  <si>
    <t xml:space="preserve">LUME EMPREGO</t>
  </si>
  <si>
    <t xml:space="preserve">4300004336</t>
  </si>
  <si>
    <t xml:space="preserve">10000004337</t>
  </si>
  <si>
    <t xml:space="preserve">BOMAPA, S.L.</t>
  </si>
  <si>
    <t xml:space="preserve">B27786029</t>
  </si>
  <si>
    <t xml:space="preserve">P.I. AS GANDARAS DE BUDIÑO S/N</t>
  </si>
  <si>
    <t xml:space="preserve">4300004337</t>
  </si>
  <si>
    <t xml:space="preserve">10000004338</t>
  </si>
  <si>
    <t xml:space="preserve">ROBERTO DEVESA FERNANDEZ </t>
  </si>
  <si>
    <t xml:space="preserve">76718198L</t>
  </si>
  <si>
    <t xml:space="preserve">C/MARIN 10 5º DRCHA.</t>
  </si>
  <si>
    <t xml:space="preserve">rdevesa@edu.xunta.es</t>
  </si>
  <si>
    <t xml:space="preserve">ES4720805054033040048030</t>
  </si>
  <si>
    <t xml:space="preserve">4300004338</t>
  </si>
  <si>
    <t xml:space="preserve">10000004339</t>
  </si>
  <si>
    <t xml:space="preserve">Mª MONTSERRAT VAQUEIRO ROMERO </t>
  </si>
  <si>
    <t xml:space="preserve">35563547G</t>
  </si>
  <si>
    <t xml:space="preserve">RUA DOUTOR ZUNZUNEGUI 11 3ºA </t>
  </si>
  <si>
    <t xml:space="preserve">MVAQUEIROR@EDU.XUNTA.ES</t>
  </si>
  <si>
    <t xml:space="preserve">4300004339</t>
  </si>
  <si>
    <t xml:space="preserve">10000004344</t>
  </si>
  <si>
    <t xml:space="preserve">ASOCIACION DE DESENVOLVEMENTO RURAL CONDADO PARADANTA </t>
  </si>
  <si>
    <t xml:space="preserve">G36591089</t>
  </si>
  <si>
    <t xml:space="preserve">RUA SILLEDA S/N </t>
  </si>
  <si>
    <t xml:space="preserve">gdr@gdrcondadoparadanta.gal </t>
  </si>
  <si>
    <t xml:space="preserve">986 66 33 29 </t>
  </si>
  <si>
    <t xml:space="preserve">4300004344</t>
  </si>
  <si>
    <t xml:space="preserve">10000004345</t>
  </si>
  <si>
    <t xml:space="preserve">COFIPLAST ESPAÑA, S.L.U. </t>
  </si>
  <si>
    <t xml:space="preserve">B27728179</t>
  </si>
  <si>
    <t xml:space="preserve">POL.IND.A GRANXA PARC.201 RUA C </t>
  </si>
  <si>
    <t xml:space="preserve">cofiplastespana@gmail.com</t>
  </si>
  <si>
    <t xml:space="preserve">886 128 104 </t>
  </si>
  <si>
    <t xml:space="preserve">ES4600750121610600222474</t>
  </si>
  <si>
    <t xml:space="preserve">4300004345</t>
  </si>
  <si>
    <t xml:space="preserve">10000004346</t>
  </si>
  <si>
    <t xml:space="preserve">MERCEDES GOMEZ SONEIRA</t>
  </si>
  <si>
    <t xml:space="preserve">36098095D</t>
  </si>
  <si>
    <t xml:space="preserve">CL URZAIZ 120</t>
  </si>
  <si>
    <t xml:space="preserve">mpsoneira@yahoo.es</t>
  </si>
  <si>
    <t xml:space="preserve">986 413 525</t>
  </si>
  <si>
    <t xml:space="preserve">ES9601866001810508667641</t>
  </si>
  <si>
    <t xml:space="preserve">º</t>
  </si>
  <si>
    <t xml:space="preserve">4300004346</t>
  </si>
  <si>
    <t xml:space="preserve">10000004347</t>
  </si>
  <si>
    <t xml:space="preserve">RODOSA AUTOS, S.L.</t>
  </si>
  <si>
    <t xml:space="preserve">B36997211</t>
  </si>
  <si>
    <t xml:space="preserve">CRTA.N-120 BARRAL S/N </t>
  </si>
  <si>
    <t xml:space="preserve">JNIEVES@RODOSAAUTOS.COM</t>
  </si>
  <si>
    <t xml:space="preserve">ES4820805435513040127975</t>
  </si>
  <si>
    <t xml:space="preserve">4300004347</t>
  </si>
  <si>
    <t xml:space="preserve">10000004348</t>
  </si>
  <si>
    <t xml:space="preserve">LORENA AMAIA SOTO LAGUNA</t>
  </si>
  <si>
    <t xml:space="preserve">35586444Q</t>
  </si>
  <si>
    <t xml:space="preserve">RUA DOS CARBALLOS 7, PORTAL 2, 3ºC</t>
  </si>
  <si>
    <t xml:space="preserve">644 969 604</t>
  </si>
  <si>
    <t xml:space="preserve">4300004348</t>
  </si>
  <si>
    <t xml:space="preserve">10000004349</t>
  </si>
  <si>
    <t xml:space="preserve">YOLANDA GONZALEZ SANTOME</t>
  </si>
  <si>
    <t xml:space="preserve">78736381K</t>
  </si>
  <si>
    <t xml:space="preserve">RAMON CABANILLAS, 32</t>
  </si>
  <si>
    <t xml:space="preserve">ELECTROPINHEIRO@HOTMAIL.COM</t>
  </si>
  <si>
    <t xml:space="preserve">886 139 390</t>
  </si>
  <si>
    <t xml:space="preserve">ELECTROPIÑEIRO</t>
  </si>
  <si>
    <t xml:space="preserve">4300004349</t>
  </si>
  <si>
    <t xml:space="preserve">10000004350</t>
  </si>
  <si>
    <t xml:space="preserve">IES CAMPO DE SAN ALBERTO </t>
  </si>
  <si>
    <t xml:space="preserve">Q6555727D</t>
  </si>
  <si>
    <t xml:space="preserve">15200</t>
  </si>
  <si>
    <t xml:space="preserve">EGÁS MUNIZ, S/N </t>
  </si>
  <si>
    <t xml:space="preserve">NOIA </t>
  </si>
  <si>
    <t xml:space="preserve">ies.campo.san.alberto@edu.xunta.gal</t>
  </si>
  <si>
    <t xml:space="preserve">881 867 135 </t>
  </si>
  <si>
    <t xml:space="preserve">4300004350</t>
  </si>
  <si>
    <t xml:space="preserve">FACTURAR POR DEPARTAMENTO.
20.12.2023 - DIRECCIÓN/SECRETARÍA O SIN DPTO, FACTURAR JUNTO.
20.12.2023 - SI COMPRAN ALGO EN EL MES DE DICIEMBRE NO FACTURAR HASTA ENERO
03/12/24- ABONO CAFI. AVISAN ELLOS CUANDO SE DESCUENTA.
</t>
  </si>
  <si>
    <t xml:space="preserve">10000004351</t>
  </si>
  <si>
    <t xml:space="preserve">PIEZAS LOWCOST, S.L.</t>
  </si>
  <si>
    <t xml:space="preserve">B27847821</t>
  </si>
  <si>
    <t xml:space="preserve">C/ REGUEIRO AREAS, 69 BJ</t>
  </si>
  <si>
    <t xml:space="preserve">administracion@recambiosdiez.com</t>
  </si>
  <si>
    <t xml:space="preserve">986 60 22 49</t>
  </si>
  <si>
    <t xml:space="preserve">ES3620801219433040015015</t>
  </si>
  <si>
    <t xml:space="preserve">RECAMBIOS DIEZ</t>
  </si>
  <si>
    <t xml:space="preserve">4300004351</t>
  </si>
  <si>
    <t xml:space="preserve">10000004352</t>
  </si>
  <si>
    <t xml:space="preserve">ANPA RANDUFE</t>
  </si>
  <si>
    <t xml:space="preserve">G36035921</t>
  </si>
  <si>
    <t xml:space="preserve">RANDUFE 80</t>
  </si>
  <si>
    <t xml:space="preserve">RANDUFE</t>
  </si>
  <si>
    <t xml:space="preserve">anparandufe@gmail.com</t>
  </si>
  <si>
    <t xml:space="preserve">620626678</t>
  </si>
  <si>
    <t xml:space="preserve">ES4000495636042716089560</t>
  </si>
  <si>
    <t xml:space="preserve">4300004352</t>
  </si>
  <si>
    <t xml:space="preserve">10000004353</t>
  </si>
  <si>
    <t xml:space="preserve">IES VIRXE DO MAR </t>
  </si>
  <si>
    <t xml:space="preserve">Q6555473E</t>
  </si>
  <si>
    <t xml:space="preserve">ROSALIA DE CASTRO 1 </t>
  </si>
  <si>
    <t xml:space="preserve">ies.virxedomar.noia@edu.xunta.es</t>
  </si>
  <si>
    <t xml:space="preserve">881866831</t>
  </si>
  <si>
    <t xml:space="preserve">ES4220800381013110000036</t>
  </si>
  <si>
    <t xml:space="preserve">IES VIRXE DO MAR</t>
  </si>
  <si>
    <t xml:space="preserve">4300004353</t>
  </si>
  <si>
    <t xml:space="preserve">10000004354</t>
  </si>
  <si>
    <t xml:space="preserve">IES DE RODEIRA</t>
  </si>
  <si>
    <t xml:space="preserve">Q8655509A</t>
  </si>
  <si>
    <t xml:space="preserve">AVDA DE OURENSE</t>
  </si>
  <si>
    <t xml:space="preserve">ies.rodeira@edu.xunta.es</t>
  </si>
  <si>
    <t xml:space="preserve">ES7620805079873040005185</t>
  </si>
  <si>
    <t xml:space="preserve">4300004354</t>
  </si>
  <si>
    <t xml:space="preserve">10000004355</t>
  </si>
  <si>
    <t xml:space="preserve">ANGEL CASTRO RIVERA </t>
  </si>
  <si>
    <t xml:space="preserve">44491909L</t>
  </si>
  <si>
    <t xml:space="preserve">AV. ZARAGOZA, 37 652</t>
  </si>
  <si>
    <t xml:space="preserve">angelcastrorivera@gmail.com</t>
  </si>
  <si>
    <t xml:space="preserve">4300004355</t>
  </si>
  <si>
    <t xml:space="preserve">AJUSTADO TARIFA, HASTA ABRIL 2024</t>
  </si>
  <si>
    <t xml:space="preserve">10000004356</t>
  </si>
  <si>
    <t xml:space="preserve">24 TIENDAS VENEZUELA, S.L.</t>
  </si>
  <si>
    <t xml:space="preserve">B27819374</t>
  </si>
  <si>
    <t xml:space="preserve">C/VENEZUELA 19 BAJO</t>
  </si>
  <si>
    <t xml:space="preserve">tiendas24vigo@gmail.com</t>
  </si>
  <si>
    <t xml:space="preserve">986280417</t>
  </si>
  <si>
    <t xml:space="preserve">ES4721005940770200135005</t>
  </si>
  <si>
    <t xml:space="preserve">4300004356</t>
  </si>
  <si>
    <t xml:space="preserve">23.06.2025 - ¡¡OJO!! Depende de la dirección de entrega es un número de cuenta u otro.</t>
  </si>
  <si>
    <t xml:space="preserve">10000004357</t>
  </si>
  <si>
    <t xml:space="preserve">LUCY`S TIRE ESPAÑA S.L.</t>
  </si>
  <si>
    <t xml:space="preserve">B94097417</t>
  </si>
  <si>
    <t xml:space="preserve">CTRA SALCEDA KM 1.1 ATIOS</t>
  </si>
  <si>
    <t xml:space="preserve">INFO@LUCYSTIRESPAIN.EU</t>
  </si>
  <si>
    <t xml:space="preserve">986 75 74 19</t>
  </si>
  <si>
    <t xml:space="preserve">ES7502388271760500211674</t>
  </si>
  <si>
    <t xml:space="preserve">4300004357</t>
  </si>
  <si>
    <t xml:space="preserve">10000004358</t>
  </si>
  <si>
    <t xml:space="preserve">CONCELLO DE NOIA</t>
  </si>
  <si>
    <t xml:space="preserve">P1505800A</t>
  </si>
  <si>
    <t xml:space="preserve">ROSALIA DE CASTRO, 2</t>
  </si>
  <si>
    <t xml:space="preserve">NOIA</t>
  </si>
  <si>
    <t xml:space="preserve"> rosario.rial@noia.es</t>
  </si>
  <si>
    <t xml:space="preserve">981 842 100</t>
  </si>
  <si>
    <t xml:space="preserve">4300004358</t>
  </si>
  <si>
    <t xml:space="preserve">LA0005058</t>
  </si>
  <si>
    <t xml:space="preserve">LA0005056</t>
  </si>
  <si>
    <t xml:space="preserve">LA0005057</t>
  </si>
  <si>
    <t xml:space="preserve">10000004359</t>
  </si>
  <si>
    <t xml:space="preserve">RODRIGO CARRERA GUERREIRO </t>
  </si>
  <si>
    <t xml:space="preserve">35554941T</t>
  </si>
  <si>
    <t xml:space="preserve">PLAZA DO CALVARIO 7-A</t>
  </si>
  <si>
    <t xml:space="preserve">asesores@rodrigocarrera.com</t>
  </si>
  <si>
    <t xml:space="preserve">986 62 60 62 </t>
  </si>
  <si>
    <t xml:space="preserve">ES3002388310210600054553</t>
  </si>
  <si>
    <t xml:space="preserve">ASESORES RODRIGO CARRERA</t>
  </si>
  <si>
    <t xml:space="preserve">4300004359</t>
  </si>
  <si>
    <t xml:space="preserve">10000004360</t>
  </si>
  <si>
    <t xml:space="preserve">MARINA OBISPO MARTINEZ </t>
  </si>
  <si>
    <t xml:space="preserve">33241934B</t>
  </si>
  <si>
    <t xml:space="preserve">RUA DE GALICIA 55 1ºC </t>
  </si>
  <si>
    <t xml:space="preserve">A GUARDIA </t>
  </si>
  <si>
    <t xml:space="preserve">clinicaobispo@hotmail.com</t>
  </si>
  <si>
    <t xml:space="preserve">986 61 04 31 </t>
  </si>
  <si>
    <t xml:space="preserve">4300004360</t>
  </si>
  <si>
    <t xml:space="preserve">10000004361</t>
  </si>
  <si>
    <t xml:space="preserve">MARIA DEL CARMEN RODRIGUEZ VALIÑO</t>
  </si>
  <si>
    <t xml:space="preserve">77408376J</t>
  </si>
  <si>
    <t xml:space="preserve">VENEZUELA, 12 - 1ºE</t>
  </si>
  <si>
    <t xml:space="preserve">ASESORIA VALIÑO</t>
  </si>
  <si>
    <t xml:space="preserve">4300004361</t>
  </si>
  <si>
    <t xml:space="preserve">10000004362</t>
  </si>
  <si>
    <t xml:space="preserve">TRANSPORTES ALVAREZ VAZQUEZ S.L.</t>
  </si>
  <si>
    <t xml:space="preserve">B36052025</t>
  </si>
  <si>
    <t xml:space="preserve">COOP.SAN GREGORIO S/N</t>
  </si>
  <si>
    <t xml:space="preserve">MONDARIZ </t>
  </si>
  <si>
    <t xml:space="preserve">ADMINISTRACION@AAVGRUPO.COM</t>
  </si>
  <si>
    <t xml:space="preserve">986 34 34 58</t>
  </si>
  <si>
    <t xml:space="preserve">ES0300758554010500026458</t>
  </si>
  <si>
    <t xml:space="preserve">4300004362</t>
  </si>
  <si>
    <t xml:space="preserve">10000004363</t>
  </si>
  <si>
    <t xml:space="preserve">AUTOS GONZALEZ S.L.</t>
  </si>
  <si>
    <t xml:space="preserve">B32012486</t>
  </si>
  <si>
    <t xml:space="preserve">RUA AREAL (ESQUINA CANCELEIRO) 80 BAJO </t>
  </si>
  <si>
    <t xml:space="preserve">autocares@autosgonzalez.com</t>
  </si>
  <si>
    <t xml:space="preserve">986 44 12 22 </t>
  </si>
  <si>
    <t xml:space="preserve">4300004363</t>
  </si>
  <si>
    <t xml:space="preserve">10000004364</t>
  </si>
  <si>
    <t xml:space="preserve">ANA ISABEL RAPEL PIÑEIRO</t>
  </si>
  <si>
    <t xml:space="preserve">76990489J</t>
  </si>
  <si>
    <t xml:space="preserve">GONDOMAR, 2</t>
  </si>
  <si>
    <t xml:space="preserve">628 782 096</t>
  </si>
  <si>
    <t xml:space="preserve">COUSIÑAS</t>
  </si>
  <si>
    <t xml:space="preserve">4300004364</t>
  </si>
  <si>
    <t xml:space="preserve">10000004366</t>
  </si>
  <si>
    <t xml:space="preserve">ANTONINA LOPEZ RODRIGUEZ </t>
  </si>
  <si>
    <t xml:space="preserve">33598937P</t>
  </si>
  <si>
    <t xml:space="preserve">PEREGRINA, 5 </t>
  </si>
  <si>
    <t xml:space="preserve">986 852 365 </t>
  </si>
  <si>
    <t xml:space="preserve">JOMAFER </t>
  </si>
  <si>
    <t xml:space="preserve">4300004366</t>
  </si>
  <si>
    <t xml:space="preserve">10000004367</t>
  </si>
  <si>
    <t xml:space="preserve">OLGA KOZENKOVA</t>
  </si>
  <si>
    <t xml:space="preserve">X2090124E</t>
  </si>
  <si>
    <t xml:space="preserve">TENDAS, 5 - BAIXO</t>
  </si>
  <si>
    <t xml:space="preserve">matryoshka.tienda@gmail.com</t>
  </si>
  <si>
    <t xml:space="preserve">618 293 229</t>
  </si>
  <si>
    <t xml:space="preserve">MATRYOSHKA</t>
  </si>
  <si>
    <t xml:space="preserve">4300004367</t>
  </si>
  <si>
    <t xml:space="preserve">10000004368</t>
  </si>
  <si>
    <t xml:space="preserve">ANXO CONDE DELGADO</t>
  </si>
  <si>
    <t xml:space="preserve">34999139Q</t>
  </si>
  <si>
    <t xml:space="preserve">CURROS ENRIQUEZ, 30</t>
  </si>
  <si>
    <t xml:space="preserve">anxo@elbamio.com</t>
  </si>
  <si>
    <t xml:space="preserve">669 323 490</t>
  </si>
  <si>
    <t xml:space="preserve">DUARTE</t>
  </si>
  <si>
    <t xml:space="preserve">4300004368</t>
  </si>
  <si>
    <t xml:space="preserve">10000004371</t>
  </si>
  <si>
    <t xml:space="preserve">CERRADORAS LOPEZ GALICIA, S.L.</t>
  </si>
  <si>
    <t xml:space="preserve">B27713726</t>
  </si>
  <si>
    <t xml:space="preserve">P.I A GRANXA - PARALELA 2 PARCELA 38</t>
  </si>
  <si>
    <t xml:space="preserve">juan@lopezgalicia.es</t>
  </si>
  <si>
    <t xml:space="preserve">986468244</t>
  </si>
  <si>
    <t xml:space="preserve">ES1202388315520600076485</t>
  </si>
  <si>
    <t xml:space="preserve">4300004371</t>
  </si>
  <si>
    <t xml:space="preserve">10000004372</t>
  </si>
  <si>
    <t xml:space="preserve">INGENIERIA DE TRANSFORMADOS DE GALICIA, S.L.</t>
  </si>
  <si>
    <t xml:space="preserve">B94159134</t>
  </si>
  <si>
    <t xml:space="preserve">LG. CASILLA 20B - ATIOS</t>
  </si>
  <si>
    <t xml:space="preserve">info@galtrain.es</t>
  </si>
  <si>
    <t xml:space="preserve">ES0302388322930603345031</t>
  </si>
  <si>
    <t xml:space="preserve">GALTRAIN</t>
  </si>
  <si>
    <t xml:space="preserve">4300004372</t>
  </si>
  <si>
    <t xml:space="preserve">10000004373</t>
  </si>
  <si>
    <t xml:space="preserve">JUAN JOSE COELLO SANTOS</t>
  </si>
  <si>
    <t xml:space="preserve">34935852W</t>
  </si>
  <si>
    <t xml:space="preserve">RAMON CABANILLAS, 2 - BAIXO</t>
  </si>
  <si>
    <t xml:space="preserve">J-COELLO@HOTMAIL.ES</t>
  </si>
  <si>
    <t xml:space="preserve">653 977 807</t>
  </si>
  <si>
    <t xml:space="preserve">4300004373</t>
  </si>
  <si>
    <t xml:space="preserve">10000004374</t>
  </si>
  <si>
    <t xml:space="preserve">ALMACENES CELSO MIGUEZ S.A.</t>
  </si>
  <si>
    <t xml:space="preserve">A36005718</t>
  </si>
  <si>
    <t xml:space="preserve">ALMIRANTE MATOS, 25-27-29</t>
  </si>
  <si>
    <t xml:space="preserve">celsomiguez@celsomiguez.com</t>
  </si>
  <si>
    <t xml:space="preserve">986 859 500</t>
  </si>
  <si>
    <t xml:space="preserve">CELSO MIGUEZ</t>
  </si>
  <si>
    <t xml:space="preserve">4300004374</t>
  </si>
  <si>
    <t xml:space="preserve">10000004375</t>
  </si>
  <si>
    <t xml:space="preserve">VAIDHE, C.B.</t>
  </si>
  <si>
    <t xml:space="preserve">E27829969</t>
  </si>
  <si>
    <t xml:space="preserve">CARRAL, 7 - BAIXO</t>
  </si>
  <si>
    <t xml:space="preserve">VAIDHESHOP@GMAIL.COM</t>
  </si>
  <si>
    <t xml:space="preserve">986 116 126</t>
  </si>
  <si>
    <t xml:space="preserve">VAIDHE</t>
  </si>
  <si>
    <t xml:space="preserve">4300004375</t>
  </si>
  <si>
    <t xml:space="preserve">10000004376</t>
  </si>
  <si>
    <t xml:space="preserve">IRENE PORTELA, C.B.</t>
  </si>
  <si>
    <t xml:space="preserve">E36459014</t>
  </si>
  <si>
    <t xml:space="preserve">C/GONDOMAR 38 BAJO </t>
  </si>
  <si>
    <t xml:space="preserve">CRIS_PORTELA_@HOTMAIL.COM</t>
  </si>
  <si>
    <t xml:space="preserve">986 62 29 39</t>
  </si>
  <si>
    <t xml:space="preserve">4300004376</t>
  </si>
  <si>
    <t xml:space="preserve">10000004377</t>
  </si>
  <si>
    <t xml:space="preserve">RAQUEL RODRIGUEZ BAÑÓN</t>
  </si>
  <si>
    <t xml:space="preserve">76905882T</t>
  </si>
  <si>
    <t xml:space="preserve">BARREIRAS, 8A - CABREIRA</t>
  </si>
  <si>
    <t xml:space="preserve">dona@libreriadona.es</t>
  </si>
  <si>
    <t xml:space="preserve">986 349 165</t>
  </si>
  <si>
    <t xml:space="preserve">ES7120800577843040007325</t>
  </si>
  <si>
    <t xml:space="preserve">LIBRERIA DONA</t>
  </si>
  <si>
    <t xml:space="preserve">4300004377</t>
  </si>
  <si>
    <t xml:space="preserve">10000004378</t>
  </si>
  <si>
    <t xml:space="preserve">NIEVES PEREIRA ROMERO</t>
  </si>
  <si>
    <t xml:space="preserve">35554092W</t>
  </si>
  <si>
    <t xml:space="preserve">RUA PONTEVEDRA 15 - BAIXO</t>
  </si>
  <si>
    <t xml:space="preserve">academiateneo@gmail.com</t>
  </si>
  <si>
    <t xml:space="preserve">679121738 CARLO</t>
  </si>
  <si>
    <t xml:space="preserve">ES7221004550870200086195</t>
  </si>
  <si>
    <t xml:space="preserve">ACADEMIA ATENEO SALCEDA</t>
  </si>
  <si>
    <t xml:space="preserve">4300004378</t>
  </si>
  <si>
    <t xml:space="preserve">10000004379</t>
  </si>
  <si>
    <t xml:space="preserve">TALLERES RODOSA S.L.</t>
  </si>
  <si>
    <t xml:space="preserve">B36620193</t>
  </si>
  <si>
    <t xml:space="preserve">AVDA.MADRID 135 </t>
  </si>
  <si>
    <t xml:space="preserve">CARMENRAMOS@RED.RENAULT.ES</t>
  </si>
  <si>
    <t xml:space="preserve">986 251 086 </t>
  </si>
  <si>
    <t xml:space="preserve">ES9202388324890600135444</t>
  </si>
  <si>
    <t xml:space="preserve">4300004379</t>
  </si>
  <si>
    <t xml:space="preserve">10000004381</t>
  </si>
  <si>
    <t xml:space="preserve">DISTEVI, S.L.</t>
  </si>
  <si>
    <t xml:space="preserve">B36933844</t>
  </si>
  <si>
    <t xml:space="preserve">P.I A GRANXA SUR PPI - 6 PARCELA 32</t>
  </si>
  <si>
    <t xml:space="preserve">distevi@distevi.com</t>
  </si>
  <si>
    <t xml:space="preserve">986247412</t>
  </si>
  <si>
    <t xml:space="preserve">ES3521005752660200018187</t>
  </si>
  <si>
    <t xml:space="preserve">4300004381</t>
  </si>
  <si>
    <t xml:space="preserve">10000004382</t>
  </si>
  <si>
    <t xml:space="preserve">ANGAL VEHICULOS INDUSTRIALES, S.L.</t>
  </si>
  <si>
    <t xml:space="preserve">B27836584</t>
  </si>
  <si>
    <t xml:space="preserve">POL.IND.A GRANXA PARC.167-184</t>
  </si>
  <si>
    <t xml:space="preserve">JORGE@VIPGALICIA.ES</t>
  </si>
  <si>
    <t xml:space="preserve">4300004382</t>
  </si>
  <si>
    <t xml:space="preserve">10000004383</t>
  </si>
  <si>
    <t xml:space="preserve">TAMARA CASAL ESPERANZA </t>
  </si>
  <si>
    <t xml:space="preserve">44834839L</t>
  </si>
  <si>
    <t xml:space="preserve">C/BRIABI, 12 </t>
  </si>
  <si>
    <t xml:space="preserve">NOTARIATAMARACASAL@GMAIL.COM</t>
  </si>
  <si>
    <t xml:space="preserve">986 651 015 </t>
  </si>
  <si>
    <t xml:space="preserve">NOTARIA A CAÑIZA </t>
  </si>
  <si>
    <t xml:space="preserve">4300004383</t>
  </si>
  <si>
    <t xml:space="preserve">19/07/23: Con el próximo pedido mandar las hojas lubricantes para destructora de regalo que no se enviaron en su momento y borrar esta nota
ENVIADAS XA20038 – 04/08/2023</t>
  </si>
  <si>
    <t xml:space="preserve">10000004384</t>
  </si>
  <si>
    <t xml:space="preserve">JOAQUIN NOVAS BESADA </t>
  </si>
  <si>
    <t xml:space="preserve">35186032B</t>
  </si>
  <si>
    <t xml:space="preserve">BENITO CORBAL, 57</t>
  </si>
  <si>
    <t xml:space="preserve">986 859 768 </t>
  </si>
  <si>
    <t xml:space="preserve">EN CARAL RESUMEN MENSUAL</t>
  </si>
  <si>
    <t xml:space="preserve">4300004384</t>
  </si>
  <si>
    <t xml:space="preserve">10000004385</t>
  </si>
  <si>
    <t xml:space="preserve">GESTION VIGUESA NAVAL E INDUSTRIAL S.L.</t>
  </si>
  <si>
    <t xml:space="preserve">B32487670</t>
  </si>
  <si>
    <t xml:space="preserve">CRTA.PORRIÑO-TUI 26 ATIOS </t>
  </si>
  <si>
    <t xml:space="preserve">4300004385</t>
  </si>
  <si>
    <t xml:space="preserve">10000004386</t>
  </si>
  <si>
    <t xml:space="preserve">MADERAS SALVATIERRA, S.L.</t>
  </si>
  <si>
    <t xml:space="preserve">B94166352</t>
  </si>
  <si>
    <t xml:space="preserve">EIDOS DE ABAIXO 24 SELA</t>
  </si>
  <si>
    <t xml:space="preserve">699904678</t>
  </si>
  <si>
    <t xml:space="preserve">4300004386</t>
  </si>
  <si>
    <t xml:space="preserve">10000004387</t>
  </si>
  <si>
    <t xml:space="preserve">MARIA SALOME ALVAREZ BLANCO</t>
  </si>
  <si>
    <t xml:space="preserve">35227925K</t>
  </si>
  <si>
    <t xml:space="preserve">ES7001820408160201529577</t>
  </si>
  <si>
    <t xml:space="preserve">4300004387</t>
  </si>
  <si>
    <t xml:space="preserve">10000004388</t>
  </si>
  <si>
    <t xml:space="preserve">ANA RODRIGUEZ SOLLA</t>
  </si>
  <si>
    <t xml:space="preserve">34878110J</t>
  </si>
  <si>
    <t xml:space="preserve">REDONDELA, 15 - BAIXO</t>
  </si>
  <si>
    <t xml:space="preserve">676 158 255</t>
  </si>
  <si>
    <t xml:space="preserve">PELUQUERIA ANNY</t>
  </si>
  <si>
    <t xml:space="preserve">4300004388</t>
  </si>
  <si>
    <t xml:space="preserve">10000004389</t>
  </si>
  <si>
    <t xml:space="preserve">ACEROK CASH, S.L.</t>
  </si>
  <si>
    <t xml:space="preserve">B27852482</t>
  </si>
  <si>
    <t xml:space="preserve">POL. IND. PPI 7 PARCELA D, NAVE 2</t>
  </si>
  <si>
    <t xml:space="preserve">info@steelcashvigo.es</t>
  </si>
  <si>
    <t xml:space="preserve">986618041</t>
  </si>
  <si>
    <t xml:space="preserve">ES6320801093823040001652</t>
  </si>
  <si>
    <t xml:space="preserve">STEEL CASH VIGO</t>
  </si>
  <si>
    <t xml:space="preserve">4300004389</t>
  </si>
  <si>
    <t xml:space="preserve">10000004390</t>
  </si>
  <si>
    <t xml:space="preserve">FERRETERIA BAIXO MIÑO, S.L. (AUTOCONSUMO)</t>
  </si>
  <si>
    <t xml:space="preserve">CL. COLON 22</t>
  </si>
  <si>
    <t xml:space="preserve">4300004390</t>
  </si>
  <si>
    <t xml:space="preserve">10000004391</t>
  </si>
  <si>
    <t xml:space="preserve">CONDADO MAS QUE VACACIONES, S.L.</t>
  </si>
  <si>
    <t xml:space="preserve">B94161031</t>
  </si>
  <si>
    <t xml:space="preserve">RUA DOS CARBALLOS 18</t>
  </si>
  <si>
    <t xml:space="preserve">administracion@condebus.com</t>
  </si>
  <si>
    <t xml:space="preserve">986343458</t>
  </si>
  <si>
    <t xml:space="preserve">ES0620805084213040022330</t>
  </si>
  <si>
    <t xml:space="preserve">CONDADOS MAS QUE VACACIONES</t>
  </si>
  <si>
    <t xml:space="preserve">4300004391</t>
  </si>
  <si>
    <t xml:space="preserve">10000004392</t>
  </si>
  <si>
    <t xml:space="preserve">CENTRO MEDICO EL CASTRO PORRIÑO, S.L.</t>
  </si>
  <si>
    <t xml:space="preserve">B27785732</t>
  </si>
  <si>
    <t xml:space="preserve">PINAR 1 </t>
  </si>
  <si>
    <t xml:space="preserve">ADMINISTRACION@ELCASTROPORRINO.COM</t>
  </si>
  <si>
    <t xml:space="preserve">986 06 42 71 </t>
  </si>
  <si>
    <t xml:space="preserve">ES4200490557702410395644</t>
  </si>
  <si>
    <t xml:space="preserve">4300004392</t>
  </si>
  <si>
    <t xml:space="preserve">10000004393</t>
  </si>
  <si>
    <t xml:space="preserve">CARNICAS LARUGO 2018, S.L.</t>
  </si>
  <si>
    <t xml:space="preserve">B94169802</t>
  </si>
  <si>
    <t xml:space="preserve">LUGAR RAÑADA 3 </t>
  </si>
  <si>
    <t xml:space="preserve">carnicaslarugo@carnicaslarugo.es</t>
  </si>
  <si>
    <t xml:space="preserve">ES7920805435503040130376</t>
  </si>
  <si>
    <t xml:space="preserve">4300004393</t>
  </si>
  <si>
    <t xml:space="preserve">10000004394</t>
  </si>
  <si>
    <t xml:space="preserve">LARROSSA ARTESANOS DE LA MADERA, S.L.</t>
  </si>
  <si>
    <t xml:space="preserve">B94169018</t>
  </si>
  <si>
    <t xml:space="preserve">Parque Empresarial Areas nº36</t>
  </si>
  <si>
    <t xml:space="preserve">i.carrera@larrossa.es</t>
  </si>
  <si>
    <t xml:space="preserve">986621397</t>
  </si>
  <si>
    <t xml:space="preserve">4300004394</t>
  </si>
  <si>
    <t xml:space="preserve">10000004395</t>
  </si>
  <si>
    <t xml:space="preserve">BAIXAFINNFOAM INSULATIONS S.L.</t>
  </si>
  <si>
    <t xml:space="preserve">B87046355</t>
  </si>
  <si>
    <t xml:space="preserve">LG.O CERQUIDO 40A BUDIÑO </t>
  </si>
  <si>
    <t xml:space="preserve">pedidos@finnfoam.es</t>
  </si>
  <si>
    <t xml:space="preserve">986343421</t>
  </si>
  <si>
    <t xml:space="preserve">4300004395</t>
  </si>
  <si>
    <t xml:space="preserve">10000004396</t>
  </si>
  <si>
    <t xml:space="preserve">LUCIA OUTEIRAL BARBAZÁN </t>
  </si>
  <si>
    <t xml:space="preserve">76967070P</t>
  </si>
  <si>
    <t xml:space="preserve">C/LUIS CARDOSO 37 1º</t>
  </si>
  <si>
    <t xml:space="preserve">LUOUTEIRAL@GMAIL.COM</t>
  </si>
  <si>
    <t xml:space="preserve">4300004396</t>
  </si>
  <si>
    <t xml:space="preserve">10000004397</t>
  </si>
  <si>
    <t xml:space="preserve">AZ MOTOR IBERICA 2018 S.L.</t>
  </si>
  <si>
    <t xml:space="preserve">B94171030</t>
  </si>
  <si>
    <t xml:space="preserve">AVDA.BRASIL LUGAR MARCELA, 71  GOIAN</t>
  </si>
  <si>
    <t xml:space="preserve">i.moure@amp-motorsport.com</t>
  </si>
  <si>
    <t xml:space="preserve">ES9401820637400201561139</t>
  </si>
  <si>
    <t xml:space="preserve">4300004397</t>
  </si>
  <si>
    <t xml:space="preserve">10000004398</t>
  </si>
  <si>
    <t xml:space="preserve">INTELMAN INGENIERIA S.L.</t>
  </si>
  <si>
    <t xml:space="preserve">B27844844</t>
  </si>
  <si>
    <t xml:space="preserve">POL IND A GRANXA, AV PRINCIPAL PARCELA 259, NAVE 7</t>
  </si>
  <si>
    <t xml:space="preserve">alba.nunez@intelman.com</t>
  </si>
  <si>
    <t xml:space="preserve">986136460</t>
  </si>
  <si>
    <t xml:space="preserve">ES9120805082343040017838</t>
  </si>
  <si>
    <t xml:space="preserve">4300004398</t>
  </si>
  <si>
    <t xml:space="preserve">10000004399</t>
  </si>
  <si>
    <t xml:space="preserve">CANALIS SOLUCIONES TECNOLOGICAS, S.L.</t>
  </si>
  <si>
    <t xml:space="preserve">B94057536</t>
  </si>
  <si>
    <t xml:space="preserve">CRRTA.PORRIÑO-REDONDELA , 125</t>
  </si>
  <si>
    <t xml:space="preserve">PILAR.ROMAN@GRUPOCANALIS.COM</t>
  </si>
  <si>
    <t xml:space="preserve">620 841 843 </t>
  </si>
  <si>
    <t xml:space="preserve">4300004399</t>
  </si>
  <si>
    <t xml:space="preserve">10000004400</t>
  </si>
  <si>
    <t xml:space="preserve">GLOMADIG S.L.</t>
  </si>
  <si>
    <t xml:space="preserve">B32482317</t>
  </si>
  <si>
    <t xml:space="preserve">RUA CURROS ENRIQUEZ, 6</t>
  </si>
  <si>
    <t xml:space="preserve">CARBALLIÑO </t>
  </si>
  <si>
    <t xml:space="preserve">ARENTEIRO@TUCARLIN.ES </t>
  </si>
  <si>
    <t xml:space="preserve">ES8120800450813040076207</t>
  </si>
  <si>
    <t xml:space="preserve">CARLIN CARBALLIÑO</t>
  </si>
  <si>
    <t xml:space="preserve">4300004400</t>
  </si>
  <si>
    <t xml:space="preserve">10000004401</t>
  </si>
  <si>
    <t xml:space="preserve">SAN ANTONIO ALIMENTOS DEL MAR S.L.</t>
  </si>
  <si>
    <t xml:space="preserve">B36468106</t>
  </si>
  <si>
    <t xml:space="preserve">PASEO DA PRAIA 56 CESANTES</t>
  </si>
  <si>
    <t xml:space="preserve">admin@salimar.es</t>
  </si>
  <si>
    <t xml:space="preserve">986 49 59 35 </t>
  </si>
  <si>
    <t xml:space="preserve">SALIMAR</t>
  </si>
  <si>
    <t xml:space="preserve">4300004401</t>
  </si>
  <si>
    <t xml:space="preserve">10000004402</t>
  </si>
  <si>
    <t xml:space="preserve">IES ESPIÑEIRA </t>
  </si>
  <si>
    <t xml:space="preserve">Q6555733B</t>
  </si>
  <si>
    <t xml:space="preserve">ESPIÑEIRA S/N </t>
  </si>
  <si>
    <t xml:space="preserve">BOIRO </t>
  </si>
  <si>
    <t xml:space="preserve">IES.ESPINEIRA@EDU.XUNTA.ES</t>
  </si>
  <si>
    <t xml:space="preserve">881 866 630 </t>
  </si>
  <si>
    <t xml:space="preserve">4300004402</t>
  </si>
  <si>
    <t xml:space="preserve">10000004403</t>
  </si>
  <si>
    <t xml:space="preserve">JAIME BARREIRO GONZALEZ </t>
  </si>
  <si>
    <t xml:space="preserve">53860435R</t>
  </si>
  <si>
    <t xml:space="preserve">XOGO DA OLA 4 PORTAL 1 1ºG</t>
  </si>
  <si>
    <t xml:space="preserve">bargonmz@gmail.com</t>
  </si>
  <si>
    <t xml:space="preserve">4300004403</t>
  </si>
  <si>
    <t xml:space="preserve">10000004404</t>
  </si>
  <si>
    <t xml:space="preserve">CEIP PLURILINGÜE DE REBOREDA</t>
  </si>
  <si>
    <t xml:space="preserve">Q8655467B</t>
  </si>
  <si>
    <t xml:space="preserve">CAMIÑO DO COLEXIO, 3</t>
  </si>
  <si>
    <t xml:space="preserve">ceip.reboreda@edu.xunta.es</t>
  </si>
  <si>
    <t xml:space="preserve">886110662</t>
  </si>
  <si>
    <t xml:space="preserve">ES6920805450773000129466</t>
  </si>
  <si>
    <t xml:space="preserve">CEIP DE REBOREDA</t>
  </si>
  <si>
    <t xml:space="preserve">4300004404</t>
  </si>
  <si>
    <t xml:space="preserve">10000004405</t>
  </si>
  <si>
    <t xml:space="preserve">INSTITUTO DE DESARROLLO ASEGURADOR S.L.</t>
  </si>
  <si>
    <t xml:space="preserve">B88035662</t>
  </si>
  <si>
    <t xml:space="preserve">COLON, 17 6ºC </t>
  </si>
  <si>
    <t xml:space="preserve">enrique.magdalena@iddeas.eu;info@iddeas.eu</t>
  </si>
  <si>
    <t xml:space="preserve">986225498</t>
  </si>
  <si>
    <t xml:space="preserve">ES3201821316610201548616</t>
  </si>
  <si>
    <t xml:space="preserve">ENRIQUE MAGDALENA - SEGURO</t>
  </si>
  <si>
    <t xml:space="preserve">4300004405</t>
  </si>
  <si>
    <t xml:space="preserve">10000004406</t>
  </si>
  <si>
    <t xml:space="preserve">ROSA MARIA DACAL FERNÁNDEZ </t>
  </si>
  <si>
    <t xml:space="preserve">34970667H</t>
  </si>
  <si>
    <t xml:space="preserve">PZ. IRMANS PRIETO, 1 - 3ºI</t>
  </si>
  <si>
    <t xml:space="preserve">O CARBALLIÑO </t>
  </si>
  <si>
    <t xml:space="preserve">TREBELLOS3@GMAIL.COM</t>
  </si>
  <si>
    <t xml:space="preserve">ES2520805175313000019677</t>
  </si>
  <si>
    <t xml:space="preserve">TREBELLOS </t>
  </si>
  <si>
    <t xml:space="preserve">4300004406</t>
  </si>
  <si>
    <t xml:space="preserve">10000004407</t>
  </si>
  <si>
    <t xml:space="preserve">VALENTIN BOQUETE MÉNDEZ </t>
  </si>
  <si>
    <t xml:space="preserve">32769345A</t>
  </si>
  <si>
    <t xml:space="preserve">RUA NOVA, 24 </t>
  </si>
  <si>
    <t xml:space="preserve">A CORUÑA </t>
  </si>
  <si>
    <t xml:space="preserve">NOSTROMOTIENDA@GMAIL.COM</t>
  </si>
  <si>
    <t xml:space="preserve">ES7500306041110298074273</t>
  </si>
  <si>
    <t xml:space="preserve">NOSTROMO </t>
  </si>
  <si>
    <t xml:space="preserve">4300004407</t>
  </si>
  <si>
    <t xml:space="preserve">10000004408</t>
  </si>
  <si>
    <t xml:space="preserve">IES LELIADOURA </t>
  </si>
  <si>
    <t xml:space="preserve">Q6550021G</t>
  </si>
  <si>
    <t xml:space="preserve">15967</t>
  </si>
  <si>
    <t xml:space="preserve">FRIONS, S/N </t>
  </si>
  <si>
    <t xml:space="preserve">RIBEIRA </t>
  </si>
  <si>
    <t xml:space="preserve">ies.leliadoura@edu.xunta.gal</t>
  </si>
  <si>
    <t xml:space="preserve">881 867 186 </t>
  </si>
  <si>
    <t xml:space="preserve">ES4000492948212814356378</t>
  </si>
  <si>
    <t xml:space="preserve">4300004408</t>
  </si>
  <si>
    <t xml:space="preserve">10000004409</t>
  </si>
  <si>
    <t xml:space="preserve">LAURA GIL MARTINEZ </t>
  </si>
  <si>
    <t xml:space="preserve">36135460E</t>
  </si>
  <si>
    <t xml:space="preserve">CEBOLEIRA INTERIOR, 12 </t>
  </si>
  <si>
    <t xml:space="preserve">LGIL@VEGALSA.ES</t>
  </si>
  <si>
    <t xml:space="preserve">4300004409</t>
  </si>
  <si>
    <t xml:space="preserve">10000004410</t>
  </si>
  <si>
    <t xml:space="preserve">JOSE MANUEL PEREIRA MARTINEZ</t>
  </si>
  <si>
    <t xml:space="preserve">34870350G</t>
  </si>
  <si>
    <t xml:space="preserve">FRAGA DO REI, 20 - ALXEN</t>
  </si>
  <si>
    <t xml:space="preserve">4300004410</t>
  </si>
  <si>
    <t xml:space="preserve">10000004411</t>
  </si>
  <si>
    <t xml:space="preserve">LIBRERIA ESCOLMA, S.A.L.</t>
  </si>
  <si>
    <t xml:space="preserve">A36041598</t>
  </si>
  <si>
    <t xml:space="preserve">GARCIA CAMBA, 11</t>
  </si>
  <si>
    <t xml:space="preserve">ESCOLMA@ESCOLMA.ES</t>
  </si>
  <si>
    <t xml:space="preserve">986850931</t>
  </si>
  <si>
    <t xml:space="preserve">ES1801825150870201056649</t>
  </si>
  <si>
    <t xml:space="preserve">LIBRERIA  ESCOLMA</t>
  </si>
  <si>
    <t xml:space="preserve">4300004411</t>
  </si>
  <si>
    <t xml:space="preserve">JUAN</t>
  </si>
  <si>
    <t xml:space="preserve">10000004412</t>
  </si>
  <si>
    <t xml:space="preserve">SUPER PAPEL, S.A</t>
  </si>
  <si>
    <t xml:space="preserve">A15108921</t>
  </si>
  <si>
    <t xml:space="preserve">ALFREDO VICENTI 3 - BAIXO</t>
  </si>
  <si>
    <t xml:space="preserve">administracion@lasuperpapeleria.es</t>
  </si>
  <si>
    <t xml:space="preserve">ES2520800197810040006062</t>
  </si>
  <si>
    <t xml:space="preserve">LA SUPER PAPELERÍA</t>
  </si>
  <si>
    <t xml:space="preserve">4300004412</t>
  </si>
  <si>
    <t xml:space="preserve">10000004413</t>
  </si>
  <si>
    <t xml:space="preserve">MARIA ISABEL LOPEZ LOMBA</t>
  </si>
  <si>
    <t xml:space="preserve">35559563E</t>
  </si>
  <si>
    <t xml:space="preserve">CERQUEIRAS, 47 BAIXO - SANGUIÑEDA </t>
  </si>
  <si>
    <t xml:space="preserve">ADIANTECENTRODEDIA@GMAIL.COM</t>
  </si>
  <si>
    <t xml:space="preserve">654426030</t>
  </si>
  <si>
    <t xml:space="preserve">ADIANTE CENTRO DE DIA</t>
  </si>
  <si>
    <t xml:space="preserve">4300004413</t>
  </si>
  <si>
    <t xml:space="preserve">10000004414</t>
  </si>
  <si>
    <t xml:space="preserve">CONCELLO DE REDONDELA</t>
  </si>
  <si>
    <t xml:space="preserve">P3604500C</t>
  </si>
  <si>
    <t xml:space="preserve">RUA ALFONSO XII 2º</t>
  </si>
  <si>
    <t xml:space="preserve">per@redondela.gal</t>
  </si>
  <si>
    <t xml:space="preserve">986 400 300</t>
  </si>
  <si>
    <t xml:space="preserve">4300004414</t>
  </si>
  <si>
    <t xml:space="preserve">#EXACTO
#PEDIDO
#CONTRATO
#EXPEDIENTE
#INF
(ESTO HAY QUE INDICARLO SIEMPRE PARA CUADRAR BIEN LAS FACTURAS PRESENTADAS POR FACE)
MÁXIMO 10 DÍGIOS SALVO EN #INF
</t>
  </si>
  <si>
    <t xml:space="preserve">L01360451</t>
  </si>
  <si>
    <t xml:space="preserve">10000004415</t>
  </si>
  <si>
    <t xml:space="preserve">CEIP DOUTOR SUAREZ</t>
  </si>
  <si>
    <t xml:space="preserve">Q8655018C</t>
  </si>
  <si>
    <t xml:space="preserve">RUA DAS ESCOLAS 7</t>
  </si>
  <si>
    <t xml:space="preserve">ceip.doutor.suarez@edu.xunta.es</t>
  </si>
  <si>
    <t xml:space="preserve">886151241</t>
  </si>
  <si>
    <t xml:space="preserve">ES7920805424333040101398</t>
  </si>
  <si>
    <t xml:space="preserve">4300004415</t>
  </si>
  <si>
    <t xml:space="preserve">10000004416</t>
  </si>
  <si>
    <t xml:space="preserve">REFORVEN GALICIA S.L.</t>
  </si>
  <si>
    <t xml:space="preserve">B15899321</t>
  </si>
  <si>
    <t xml:space="preserve">LUGAR PORTOR S/N</t>
  </si>
  <si>
    <t xml:space="preserve">rosa@reforven.com </t>
  </si>
  <si>
    <t xml:space="preserve">619 12 42 53</t>
  </si>
  <si>
    <t xml:space="preserve">ES2820805215343040002331</t>
  </si>
  <si>
    <t xml:space="preserve">REFORVEN</t>
  </si>
  <si>
    <t xml:space="preserve">4300004416</t>
  </si>
  <si>
    <t xml:space="preserve">10000004417</t>
  </si>
  <si>
    <t xml:space="preserve">FACUTIL PRODUCTOS DE MENAJE, S.L.</t>
  </si>
  <si>
    <t xml:space="preserve">B27814383</t>
  </si>
  <si>
    <t xml:space="preserve">POL. IND. A GRANXA - PARC 1.15.01</t>
  </si>
  <si>
    <t xml:space="preserve">ES8500815097160001215727</t>
  </si>
  <si>
    <t xml:space="preserve">4300004417</t>
  </si>
  <si>
    <t xml:space="preserve">10000004418</t>
  </si>
  <si>
    <t xml:space="preserve">EMILIA FANDIÑO SÁNCHEZ</t>
  </si>
  <si>
    <t xml:space="preserve">79312253L</t>
  </si>
  <si>
    <t xml:space="preserve">AVDA DA MARIÑA 54 - BAJO</t>
  </si>
  <si>
    <t xml:space="preserve">labarrosapapel@gmail.com</t>
  </si>
  <si>
    <t xml:space="preserve">ES7400491955452210024109</t>
  </si>
  <si>
    <t xml:space="preserve">LA BARROSA</t>
  </si>
  <si>
    <t xml:space="preserve">4300004418</t>
  </si>
  <si>
    <t xml:space="preserve">10000004419</t>
  </si>
  <si>
    <t xml:space="preserve">CONCELLO DE LOUSAME</t>
  </si>
  <si>
    <t xml:space="preserve">P1504300C</t>
  </si>
  <si>
    <t xml:space="preserve">15214</t>
  </si>
  <si>
    <t xml:space="preserve">LG. PORTOBRAVO, S/N</t>
  </si>
  <si>
    <t xml:space="preserve">LOUSAME</t>
  </si>
  <si>
    <t xml:space="preserve">4300004419</t>
  </si>
  <si>
    <t xml:space="preserve">LA0004567</t>
  </si>
  <si>
    <t xml:space="preserve">LA0004565</t>
  </si>
  <si>
    <t xml:space="preserve">LA0004566</t>
  </si>
  <si>
    <t xml:space="preserve">10000004420</t>
  </si>
  <si>
    <t xml:space="preserve">AMARE TURISMO NAUTICO, S.L.</t>
  </si>
  <si>
    <t xml:space="preserve">B94076767</t>
  </si>
  <si>
    <t xml:space="preserve">36626</t>
  </si>
  <si>
    <t xml:space="preserve">TRAVESÍA POMBAL, 4</t>
  </si>
  <si>
    <t xml:space="preserve">ILLA DE AROUSA</t>
  </si>
  <si>
    <t xml:space="preserve">4300004420</t>
  </si>
  <si>
    <t xml:space="preserve">10000004421</t>
  </si>
  <si>
    <t xml:space="preserve">JAIME VARELA DE LA ESCALERA GARCÍA-LOMBARDERO</t>
  </si>
  <si>
    <t xml:space="preserve">36038146K</t>
  </si>
  <si>
    <t xml:space="preserve">ALCALDE GREGORIO ESPINO, 79 - 9ºB</t>
  </si>
  <si>
    <t xml:space="preserve">4300004421</t>
  </si>
  <si>
    <t xml:space="preserve">10000004422</t>
  </si>
  <si>
    <t xml:space="preserve">REILO REGALOS, S.L. </t>
  </si>
  <si>
    <t xml:space="preserve">B15433287</t>
  </si>
  <si>
    <t xml:space="preserve">POL. BERGONDO H6 - ROIS </t>
  </si>
  <si>
    <t xml:space="preserve">BERGONDO </t>
  </si>
  <si>
    <t xml:space="preserve">4300004422</t>
  </si>
  <si>
    <t xml:space="preserve">10000004423</t>
  </si>
  <si>
    <t xml:space="preserve">JOSE ANGEL BARROS BUSTO</t>
  </si>
  <si>
    <t xml:space="preserve">35454911C</t>
  </si>
  <si>
    <t xml:space="preserve">36640</t>
  </si>
  <si>
    <t xml:space="preserve">AVDA. VIGO, 18</t>
  </si>
  <si>
    <t xml:space="preserve">PONTECESURES</t>
  </si>
  <si>
    <t xml:space="preserve">ES2520805112653040003785</t>
  </si>
  <si>
    <t xml:space="preserve">LIBRERIA CATIVOS</t>
  </si>
  <si>
    <t xml:space="preserve">4300004423</t>
  </si>
  <si>
    <t xml:space="preserve">10000004424</t>
  </si>
  <si>
    <t xml:space="preserve">CEIP PLURILINGÜE IGREXA CHAPELA</t>
  </si>
  <si>
    <t xml:space="preserve">Q8655404E</t>
  </si>
  <si>
    <t xml:space="preserve">IGREXA, S/N - CHAPELA</t>
  </si>
  <si>
    <t xml:space="preserve">ceip.igrexa.chapela@edu.xunta.es </t>
  </si>
  <si>
    <t xml:space="preserve">886 110 668</t>
  </si>
  <si>
    <t xml:space="preserve">ES4520805103323040004328</t>
  </si>
  <si>
    <t xml:space="preserve">CEIP IGREXA CHAPELA</t>
  </si>
  <si>
    <t xml:space="preserve">4300004424</t>
  </si>
  <si>
    <t xml:space="preserve">01/07/24: Pedido 21766 contra saldo CEFORE</t>
  </si>
  <si>
    <t xml:space="preserve">10000004425</t>
  </si>
  <si>
    <t xml:space="preserve">MATERIALES DE CONSTRUCCION FRANCISCO FERNADEZ S.L.</t>
  </si>
  <si>
    <t xml:space="preserve">B36163327</t>
  </si>
  <si>
    <t xml:space="preserve">MONTE 12 - CURRÁS</t>
  </si>
  <si>
    <t xml:space="preserve">INFO@FRANCISCOCURRAS.COM</t>
  </si>
  <si>
    <t xml:space="preserve">986633043</t>
  </si>
  <si>
    <t xml:space="preserve">ES1420805064863040006615</t>
  </si>
  <si>
    <t xml:space="preserve">4300004425</t>
  </si>
  <si>
    <t xml:space="preserve">10000004426</t>
  </si>
  <si>
    <t xml:space="preserve">JF BREA S.L.U. </t>
  </si>
  <si>
    <t xml:space="preserve">B15507817</t>
  </si>
  <si>
    <t xml:space="preserve">JOSE FARIÑA, 2</t>
  </si>
  <si>
    <t xml:space="preserve">BETANZOS </t>
  </si>
  <si>
    <t xml:space="preserve">GONSUSHOP@GMAIL.COM</t>
  </si>
  <si>
    <t xml:space="preserve">ES9820803101033040040196</t>
  </si>
  <si>
    <t xml:space="preserve">PAPELERIA BREA </t>
  </si>
  <si>
    <t xml:space="preserve">4300004426</t>
  </si>
  <si>
    <t xml:space="preserve">10000004427</t>
  </si>
  <si>
    <t xml:space="preserve">LIBRERIA ARENAS, S.L.</t>
  </si>
  <si>
    <t xml:space="preserve">B15424492</t>
  </si>
  <si>
    <t xml:space="preserve">CANTON PEQUENO, 25 BAIXO </t>
  </si>
  <si>
    <t xml:space="preserve">ES1120805151013040025884</t>
  </si>
  <si>
    <t xml:space="preserve">4300004427</t>
  </si>
  <si>
    <t xml:space="preserve">10000004428</t>
  </si>
  <si>
    <t xml:space="preserve">IES ILLA DE SAN SIMON</t>
  </si>
  <si>
    <t xml:space="preserve">S8600095G</t>
  </si>
  <si>
    <t xml:space="preserve">AV. MENDIÑO, 28 </t>
  </si>
  <si>
    <t xml:space="preserve">IES.SAN.SIMON@EDU.XUNTA.ES</t>
  </si>
  <si>
    <t xml:space="preserve">886 110 635</t>
  </si>
  <si>
    <t xml:space="preserve">4300004428</t>
  </si>
  <si>
    <t xml:space="preserve">FACTURAR TODO JUNTO
NO FACTURAR HASTA QUE AVISE BEGOÑA - SUBVENCION PROGRAMA POLOS CREATIVOS</t>
  </si>
  <si>
    <t xml:space="preserve">10000004429</t>
  </si>
  <si>
    <t xml:space="preserve">CONSORCIO EDITORIAL GALEGO, S.A.</t>
  </si>
  <si>
    <t xml:space="preserve">A36424919</t>
  </si>
  <si>
    <t xml:space="preserve">36812</t>
  </si>
  <si>
    <t xml:space="preserve">AV. ESTACION, 25</t>
  </si>
  <si>
    <t xml:space="preserve">administracion@coegal.com</t>
  </si>
  <si>
    <t xml:space="preserve">986 405 051</t>
  </si>
  <si>
    <t xml:space="preserve">ES6701822214520101508264</t>
  </si>
  <si>
    <t xml:space="preserve">4300004429</t>
  </si>
  <si>
    <t xml:space="preserve">10000004430</t>
  </si>
  <si>
    <t xml:space="preserve">HICOSERIN, S.L.</t>
  </si>
  <si>
    <t xml:space="preserve">B70035688</t>
  </si>
  <si>
    <t xml:space="preserve">15680</t>
  </si>
  <si>
    <t xml:space="preserve">ALFONSO SENRA, 61-63 BAIXO</t>
  </si>
  <si>
    <t xml:space="preserve">ORDES</t>
  </si>
  <si>
    <t xml:space="preserve">administracion@lareproordes.com</t>
  </si>
  <si>
    <t xml:space="preserve">ES4801820613170201617256</t>
  </si>
  <si>
    <t xml:space="preserve">LA REPRO</t>
  </si>
  <si>
    <t xml:space="preserve">4300004430</t>
  </si>
  <si>
    <t xml:space="preserve">10000004431</t>
  </si>
  <si>
    <t xml:space="preserve">PROYECTOS Y CLIMATIZACIONES DEL ATLANTICO S.L.</t>
  </si>
  <si>
    <t xml:space="preserve">B36510816</t>
  </si>
  <si>
    <t xml:space="preserve">LG DE BARREIRA S/N</t>
  </si>
  <si>
    <t xml:space="preserve">proclima@proclima-sl.com</t>
  </si>
  <si>
    <t xml:space="preserve">607875631</t>
  </si>
  <si>
    <t xml:space="preserve">ES7000306110970000148271</t>
  </si>
  <si>
    <t xml:space="preserve">PROCLIMA</t>
  </si>
  <si>
    <t xml:space="preserve">4300004431</t>
  </si>
  <si>
    <t xml:space="preserve">10000004432</t>
  </si>
  <si>
    <t xml:space="preserve">SERVIPEL, S.L.</t>
  </si>
  <si>
    <t xml:space="preserve">B32109068</t>
  </si>
  <si>
    <t xml:space="preserve">FRANCISCO DE MOURE, 15 BAIXO</t>
  </si>
  <si>
    <t xml:space="preserve">INFO@HAIRCOSMETIC.ES</t>
  </si>
  <si>
    <t xml:space="preserve">988 605 370</t>
  </si>
  <si>
    <t xml:space="preserve">HAIR &amp; COSMETIC PROFESSIONAL</t>
  </si>
  <si>
    <t xml:space="preserve">4300004432</t>
  </si>
  <si>
    <t xml:space="preserve">10000004433</t>
  </si>
  <si>
    <t xml:space="preserve">ONCE MINAS, S.L.</t>
  </si>
  <si>
    <t xml:space="preserve">B70449772</t>
  </si>
  <si>
    <t xml:space="preserve">FREI ROSENDO SALVADO, 11</t>
  </si>
  <si>
    <t xml:space="preserve">ES6801825921190201556747</t>
  </si>
  <si>
    <t xml:space="preserve">4300004433</t>
  </si>
  <si>
    <t xml:space="preserve">10000004434</t>
  </si>
  <si>
    <t xml:space="preserve">SUSANA GONZALEZ ARIAS</t>
  </si>
  <si>
    <t xml:space="preserve">15491066Z</t>
  </si>
  <si>
    <t xml:space="preserve">COUSO, 19 BAIXO 5</t>
  </si>
  <si>
    <t xml:space="preserve">635 590 747</t>
  </si>
  <si>
    <t xml:space="preserve">NUBES MODA</t>
  </si>
  <si>
    <t xml:space="preserve">4300004434</t>
  </si>
  <si>
    <t xml:space="preserve">10000004435</t>
  </si>
  <si>
    <t xml:space="preserve">LA NUEVA BIBLOS, S.L.</t>
  </si>
  <si>
    <t xml:space="preserve">B27431980</t>
  </si>
  <si>
    <t xml:space="preserve">SALVADOR DE MADARIAGA, 1 - LOCAL 4</t>
  </si>
  <si>
    <t xml:space="preserve">administracion@labiblos.com</t>
  </si>
  <si>
    <t xml:space="preserve">ES3830700001296088358525</t>
  </si>
  <si>
    <t xml:space="preserve">LIBRERIA BIBLOS</t>
  </si>
  <si>
    <t xml:space="preserve">4300004435</t>
  </si>
  <si>
    <t xml:space="preserve">10000004436</t>
  </si>
  <si>
    <t xml:space="preserve">PETS &amp; CO VIGO, C.B.</t>
  </si>
  <si>
    <t xml:space="preserve">E27848845</t>
  </si>
  <si>
    <t xml:space="preserve">ZAMORA, 62</t>
  </si>
  <si>
    <t xml:space="preserve">652 107 584</t>
  </si>
  <si>
    <t xml:space="preserve">4300004436</t>
  </si>
  <si>
    <t xml:space="preserve">10000004437</t>
  </si>
  <si>
    <t xml:space="preserve">LA MINA DE ORO, S.L.</t>
  </si>
  <si>
    <t xml:space="preserve">B36706604</t>
  </si>
  <si>
    <t xml:space="preserve">LOPEZ MORA, 78</t>
  </si>
  <si>
    <t xml:space="preserve">FRANCOLAMEIRO@GMAIL.COM</t>
  </si>
  <si>
    <t xml:space="preserve">986 238 140</t>
  </si>
  <si>
    <t xml:space="preserve">4300004437</t>
  </si>
  <si>
    <t xml:space="preserve">10000004438</t>
  </si>
  <si>
    <t xml:space="preserve">PUBLICIDADE DIXITAL GALEGA, S.L.</t>
  </si>
  <si>
    <t xml:space="preserve">B15932965</t>
  </si>
  <si>
    <t xml:space="preserve">15328</t>
  </si>
  <si>
    <t xml:space="preserve">SAUDE, 23-24</t>
  </si>
  <si>
    <t xml:space="preserve">hpprint@carlinvilalba.com</t>
  </si>
  <si>
    <t xml:space="preserve">ES1501825300910101502272</t>
  </si>
  <si>
    <t xml:space="preserve">CARLIN VILALBA</t>
  </si>
  <si>
    <t xml:space="preserve">4300004438</t>
  </si>
  <si>
    <t xml:space="preserve">10000004439</t>
  </si>
  <si>
    <t xml:space="preserve">IBERVIGO SOLUCIONES, S.L</t>
  </si>
  <si>
    <t xml:space="preserve">B27853704</t>
  </si>
  <si>
    <t xml:space="preserve">CRTA. CAMPOSANCOS, 72</t>
  </si>
  <si>
    <t xml:space="preserve">facturacion@tiendatienda.es</t>
  </si>
  <si>
    <t xml:space="preserve">986 128 189</t>
  </si>
  <si>
    <t xml:space="preserve">ES6821005980640200077101</t>
  </si>
  <si>
    <t xml:space="preserve">TIENDA TIENDA</t>
  </si>
  <si>
    <t xml:space="preserve">4300004439</t>
  </si>
  <si>
    <t xml:space="preserve">10000004440</t>
  </si>
  <si>
    <t xml:space="preserve">DAVID MARTINEZ HERNANDEZ</t>
  </si>
  <si>
    <t xml:space="preserve">76967707R</t>
  </si>
  <si>
    <t xml:space="preserve">LOPEZ MORA, 46</t>
  </si>
  <si>
    <t xml:space="preserve">VIGOJOYACAMELIAS@GMAIL.COM</t>
  </si>
  <si>
    <t xml:space="preserve">986 296 956</t>
  </si>
  <si>
    <t xml:space="preserve">VIGO JOYA</t>
  </si>
  <si>
    <t xml:space="preserve">4300004440</t>
  </si>
  <si>
    <t xml:space="preserve">10000004441</t>
  </si>
  <si>
    <t xml:space="preserve">JOSEFA GONZALEZ GONZALEZ</t>
  </si>
  <si>
    <t xml:space="preserve">76402339L</t>
  </si>
  <si>
    <t xml:space="preserve">HABANA, 42 BAIXO</t>
  </si>
  <si>
    <t xml:space="preserve">ES2820805200363040000461</t>
  </si>
  <si>
    <t xml:space="preserve">XANDRA</t>
  </si>
  <si>
    <t xml:space="preserve">4300004441</t>
  </si>
  <si>
    <t xml:space="preserve">10000004442</t>
  </si>
  <si>
    <t xml:space="preserve">CASA MANDARINA, S.L.</t>
  </si>
  <si>
    <t xml:space="preserve">B27359546</t>
  </si>
  <si>
    <t xml:space="preserve">27700</t>
  </si>
  <si>
    <t xml:space="preserve">ROSALIA DE CASTRO, 4</t>
  </si>
  <si>
    <t xml:space="preserve">RIBADEO</t>
  </si>
  <si>
    <t xml:space="preserve">ES3100491266052610174556</t>
  </si>
  <si>
    <t xml:space="preserve">4300004442</t>
  </si>
  <si>
    <t xml:space="preserve">10000004443</t>
  </si>
  <si>
    <t xml:space="preserve">JOSE ANTONIO MARTINEZ BOUZA</t>
  </si>
  <si>
    <t xml:space="preserve">32557456J</t>
  </si>
  <si>
    <t xml:space="preserve">SANTIAGO, 5-7 - PERLIO</t>
  </si>
  <si>
    <t xml:space="preserve">FENE</t>
  </si>
  <si>
    <t xml:space="preserve">ES5602388148340600092685</t>
  </si>
  <si>
    <t xml:space="preserve">LIBRERIA SAN ESTEBAN</t>
  </si>
  <si>
    <t xml:space="preserve">4300004443</t>
  </si>
  <si>
    <t xml:space="preserve">10000004444</t>
  </si>
  <si>
    <t xml:space="preserve">ANDREA LAMELAS BESADA</t>
  </si>
  <si>
    <t xml:space="preserve">77409941Z</t>
  </si>
  <si>
    <t xml:space="preserve">OLIVA, 2 - GALERIA OLIVA, LOCAL 7</t>
  </si>
  <si>
    <t xml:space="preserve">669 640 868</t>
  </si>
  <si>
    <t xml:space="preserve">CRECIENDO JUNTOS</t>
  </si>
  <si>
    <t xml:space="preserve">4300004444</t>
  </si>
  <si>
    <t xml:space="preserve">10000004445</t>
  </si>
  <si>
    <t xml:space="preserve">DULCE CALVO, S.L.</t>
  </si>
  <si>
    <t xml:space="preserve">B15658651</t>
  </si>
  <si>
    <t xml:space="preserve">GENERAL PARDIÑAS, 38 BAIXO</t>
  </si>
  <si>
    <t xml:space="preserve">981954031</t>
  </si>
  <si>
    <t xml:space="preserve">PERFUMERIA DULCE CALVO</t>
  </si>
  <si>
    <t xml:space="preserve">4300004445</t>
  </si>
  <si>
    <t xml:space="preserve">10000004446</t>
  </si>
  <si>
    <t xml:space="preserve">ANTONIO FERNANDEZ PEREZ</t>
  </si>
  <si>
    <t xml:space="preserve">72389545N</t>
  </si>
  <si>
    <t xml:space="preserve">SAN SEBASTIAN, 2 - 1ºA</t>
  </si>
  <si>
    <t xml:space="preserve">639 430 971</t>
  </si>
  <si>
    <t xml:space="preserve">BTR SOSTENIBLE</t>
  </si>
  <si>
    <t xml:space="preserve">4300004446</t>
  </si>
  <si>
    <t xml:space="preserve">10000004447</t>
  </si>
  <si>
    <t xml:space="preserve">AGROLIBER, S.L.</t>
  </si>
  <si>
    <t xml:space="preserve">B15416639</t>
  </si>
  <si>
    <t xml:space="preserve">15840</t>
  </si>
  <si>
    <t xml:space="preserve">ROSALIA DE CASTRO, 32</t>
  </si>
  <si>
    <t xml:space="preserve">SANTA COMBA</t>
  </si>
  <si>
    <t xml:space="preserve">AGROLIBER@LERLIBRERIAS.COM</t>
  </si>
  <si>
    <t xml:space="preserve">ES6221004868272200018445</t>
  </si>
  <si>
    <t xml:space="preserve">LER LIBRERIAS SANTA COMBA</t>
  </si>
  <si>
    <t xml:space="preserve">4300004447</t>
  </si>
  <si>
    <t xml:space="preserve">10000004448</t>
  </si>
  <si>
    <t xml:space="preserve">MARÍA J. FRESCO VIDAL</t>
  </si>
  <si>
    <t xml:space="preserve">35450080L</t>
  </si>
  <si>
    <t xml:space="preserve">36600 </t>
  </si>
  <si>
    <t xml:space="preserve">Avda. Rodrigo de Mendoza nº 69, 4º B</t>
  </si>
  <si>
    <t xml:space="preserve">fasterprint@fasterprint.es</t>
  </si>
  <si>
    <t xml:space="preserve">886123878</t>
  </si>
  <si>
    <t xml:space="preserve">FASTER PRINT</t>
  </si>
  <si>
    <t xml:space="preserve">4300004448</t>
  </si>
  <si>
    <t xml:space="preserve">10000004449</t>
  </si>
  <si>
    <t xml:space="preserve">YAMARCO SPORT, S.A</t>
  </si>
  <si>
    <t xml:space="preserve">A36363513</t>
  </si>
  <si>
    <t xml:space="preserve">POL. IND. DE AREAS, PARC 48-49</t>
  </si>
  <si>
    <t xml:space="preserve">comercial@yamarcosport.com</t>
  </si>
  <si>
    <t xml:space="preserve">986 607 260</t>
  </si>
  <si>
    <t xml:space="preserve">ES2200750121600600142057</t>
  </si>
  <si>
    <t xml:space="preserve">4300004449</t>
  </si>
  <si>
    <t xml:space="preserve">10000004450</t>
  </si>
  <si>
    <t xml:space="preserve">ASOCIACION CLUSTER DEL GRANITO </t>
  </si>
  <si>
    <t xml:space="preserve">G36644961</t>
  </si>
  <si>
    <t xml:space="preserve">C/RIBEIRA S/N TORNEIROS</t>
  </si>
  <si>
    <t xml:space="preserve">BELEN.TABOAS@CLUSTERGRANITO.COM</t>
  </si>
  <si>
    <t xml:space="preserve">986 344 043 </t>
  </si>
  <si>
    <t xml:space="preserve">4300004450</t>
  </si>
  <si>
    <t xml:space="preserve">10000004451</t>
  </si>
  <si>
    <t xml:space="preserve">CDN CONSULTORIA CONDADO PARADANTA, S.L.</t>
  </si>
  <si>
    <t xml:space="preserve">B94175783</t>
  </si>
  <si>
    <t xml:space="preserve">RUA CURROS ENRIQUEZ 8 - PLANTA BJ</t>
  </si>
  <si>
    <t xml:space="preserve">ES7401820674180201598169</t>
  </si>
  <si>
    <t xml:space="preserve">4300004451</t>
  </si>
  <si>
    <t xml:space="preserve">10000004452</t>
  </si>
  <si>
    <t xml:space="preserve">SHALOM ESTETICA NATUR, S.L.</t>
  </si>
  <si>
    <t xml:space="preserve">B27862549</t>
  </si>
  <si>
    <t xml:space="preserve">TARRAGONA, 41 BAIXO</t>
  </si>
  <si>
    <t xml:space="preserve">esteticanaturalshalom@gmail.com</t>
  </si>
  <si>
    <t xml:space="preserve">619 309 322</t>
  </si>
  <si>
    <t xml:space="preserve">4300004452</t>
  </si>
  <si>
    <t xml:space="preserve">10000004453</t>
  </si>
  <si>
    <t xml:space="preserve">BAIXA.</t>
  </si>
  <si>
    <t xml:space="preserve">4300004453</t>
  </si>
  <si>
    <t xml:space="preserve">10000004454</t>
  </si>
  <si>
    <t xml:space="preserve">VERALEZA EUSKADI S.L.</t>
  </si>
  <si>
    <t xml:space="preserve">B95944575</t>
  </si>
  <si>
    <t xml:space="preserve">48940</t>
  </si>
  <si>
    <t xml:space="preserve">AVDA. IPARRAGUIRRE, 80-82</t>
  </si>
  <si>
    <t xml:space="preserve">LEIOA</t>
  </si>
  <si>
    <t xml:space="preserve">uxia.otero@VERALEZA.COM</t>
  </si>
  <si>
    <t xml:space="preserve">944315779</t>
  </si>
  <si>
    <t xml:space="preserve">4300004454</t>
  </si>
  <si>
    <t xml:space="preserve">10000004455</t>
  </si>
  <si>
    <t xml:space="preserve">CEIP MESTRE MANUEL GARCIA </t>
  </si>
  <si>
    <t xml:space="preserve">Q8655426H</t>
  </si>
  <si>
    <t xml:space="preserve">A RIÑA, S/N - SANTA MARIA DE OIA </t>
  </si>
  <si>
    <t xml:space="preserve">OIA </t>
  </si>
  <si>
    <t xml:space="preserve">ceip.mestre.manuel.garcia@edu.xunta.es</t>
  </si>
  <si>
    <t xml:space="preserve">886 110 488</t>
  </si>
  <si>
    <t xml:space="preserve">ES7720805080423040000532</t>
  </si>
  <si>
    <t xml:space="preserve">4300004455</t>
  </si>
  <si>
    <t xml:space="preserve">10000004457</t>
  </si>
  <si>
    <t xml:space="preserve">DALONGA, S.A</t>
  </si>
  <si>
    <t xml:space="preserve">A36011112</t>
  </si>
  <si>
    <t xml:space="preserve">33619</t>
  </si>
  <si>
    <t xml:space="preserve">RUBIANS, 40 </t>
  </si>
  <si>
    <t xml:space="preserve">986 511 626</t>
  </si>
  <si>
    <t xml:space="preserve">ES6420805067123040017242</t>
  </si>
  <si>
    <t xml:space="preserve">DALONGA CONCESIONARIO CITROEN</t>
  </si>
  <si>
    <t xml:space="preserve">4300004457</t>
  </si>
  <si>
    <t xml:space="preserve">10000004458</t>
  </si>
  <si>
    <t xml:space="preserve">ALBERGUE PALLANES 11 S.L. </t>
  </si>
  <si>
    <t xml:space="preserve">B94184595</t>
  </si>
  <si>
    <t xml:space="preserve">PALLANES 11 SAN BARTOLOME</t>
  </si>
  <si>
    <t xml:space="preserve">PALLANES11@HOTMAIL.COM</t>
  </si>
  <si>
    <t xml:space="preserve">679774753</t>
  </si>
  <si>
    <t xml:space="preserve">ALBARGUE PALLANES 11 S.L</t>
  </si>
  <si>
    <t xml:space="preserve">4300004458</t>
  </si>
  <si>
    <t xml:space="preserve">10000004459</t>
  </si>
  <si>
    <t xml:space="preserve">MAQUINAS Y PROYECTOS DE GALICIA S.L.</t>
  </si>
  <si>
    <t xml:space="preserve">B36048163</t>
  </si>
  <si>
    <t xml:space="preserve">CAMIÑO DE NOGUEIRAS NAVE 3 TAMEIGA </t>
  </si>
  <si>
    <t xml:space="preserve">COMPRAS@MAPROGA.COM </t>
  </si>
  <si>
    <t xml:space="preserve">986 34 44 97 </t>
  </si>
  <si>
    <t xml:space="preserve">4300004459</t>
  </si>
  <si>
    <t xml:space="preserve">10000004460</t>
  </si>
  <si>
    <t xml:space="preserve">CASIMIRO GOMEZ ALVAREZ </t>
  </si>
  <si>
    <t xml:space="preserve">36053977M</t>
  </si>
  <si>
    <t xml:space="preserve">ALEXANDRE BOVEDA, 8 ATICO C</t>
  </si>
  <si>
    <t xml:space="preserve">CGOMEZ91@YAHOO.ES</t>
  </si>
  <si>
    <t xml:space="preserve">4300004460</t>
  </si>
  <si>
    <t xml:space="preserve">10000004461</t>
  </si>
  <si>
    <t xml:space="preserve">UNSERROB, S.L.</t>
  </si>
  <si>
    <t xml:space="preserve">B27866300</t>
  </si>
  <si>
    <t xml:space="preserve">POL. IND. A GRANXA, PARCELA 259 NAVE 9</t>
  </si>
  <si>
    <t xml:space="preserve">administracion@unserrob.es</t>
  </si>
  <si>
    <t xml:space="preserve">986 325 680</t>
  </si>
  <si>
    <t xml:space="preserve">ES7121006608590200123492</t>
  </si>
  <si>
    <t xml:space="preserve">UNSERROB</t>
  </si>
  <si>
    <t xml:space="preserve">4300004461</t>
  </si>
  <si>
    <t xml:space="preserve">10000004462</t>
  </si>
  <si>
    <t xml:space="preserve">MANUEL ENRIQUE BLANCO RODRÍGUEZ</t>
  </si>
  <si>
    <t xml:space="preserve">77007527P</t>
  </si>
  <si>
    <t xml:space="preserve">LAMAZANS, 2 - 6ºA</t>
  </si>
  <si>
    <t xml:space="preserve">kikeblancorodriguez@gmail.com</t>
  </si>
  <si>
    <t xml:space="preserve">649 892 328</t>
  </si>
  <si>
    <t xml:space="preserve">MANUEL ENRIQUE BLANCO RODRIGUEZ</t>
  </si>
  <si>
    <t xml:space="preserve">4300004462</t>
  </si>
  <si>
    <t xml:space="preserve">10000004463</t>
  </si>
  <si>
    <t xml:space="preserve">LOCATEL FLEETS SOLUTIONS, S.L.</t>
  </si>
  <si>
    <t xml:space="preserve">B36848448</t>
  </si>
  <si>
    <t xml:space="preserve">AV. PEINADOR, 60</t>
  </si>
  <si>
    <t xml:space="preserve">rfontan@locatel.es</t>
  </si>
  <si>
    <t xml:space="preserve">986 132 441</t>
  </si>
  <si>
    <t xml:space="preserve">4300004463</t>
  </si>
  <si>
    <t xml:space="preserve">10000004464</t>
  </si>
  <si>
    <t xml:space="preserve">INTEGRALDATA SECURITY, S.A</t>
  </si>
  <si>
    <t xml:space="preserve">A27743012</t>
  </si>
  <si>
    <t xml:space="preserve">CTRA. PUXEIROS-AEROPUERTO, 116</t>
  </si>
  <si>
    <t xml:space="preserve">info@integraldata.es</t>
  </si>
  <si>
    <t xml:space="preserve">986 093 700</t>
  </si>
  <si>
    <t xml:space="preserve">ES9300496755622116245737</t>
  </si>
  <si>
    <t xml:space="preserve">INTEGRALDATA</t>
  </si>
  <si>
    <t xml:space="preserve">4300004464</t>
  </si>
  <si>
    <t xml:space="preserve">10000004465</t>
  </si>
  <si>
    <t xml:space="preserve">HNOS.NUÑEZ LORENZO S.L.</t>
  </si>
  <si>
    <t xml:space="preserve">B36261451</t>
  </si>
  <si>
    <t xml:space="preserve">PRAZA DO CONCELLO, 13 BAIXO </t>
  </si>
  <si>
    <t xml:space="preserve">CHUS@HNOS-NUNEZ.COM</t>
  </si>
  <si>
    <t xml:space="preserve">629 880 010</t>
  </si>
  <si>
    <t xml:space="preserve">4300004465</t>
  </si>
  <si>
    <t xml:space="preserve">10000004466</t>
  </si>
  <si>
    <t xml:space="preserve">SONIA MARIA AIRAS PEREIRA</t>
  </si>
  <si>
    <t xml:space="preserve">44450618J</t>
  </si>
  <si>
    <t xml:space="preserve">PASEO MATUTINO 2 ENTREPLANTA A</t>
  </si>
  <si>
    <t xml:space="preserve">ponteareas@registrodelapropiedad.org</t>
  </si>
  <si>
    <t xml:space="preserve">986 640 822</t>
  </si>
  <si>
    <t xml:space="preserve">ES8920805056123040046054</t>
  </si>
  <si>
    <t xml:space="preserve">REGISTRO DE LA PROPIEDAD DE PONTEAREAS</t>
  </si>
  <si>
    <t xml:space="preserve">4300004466</t>
  </si>
  <si>
    <t xml:space="preserve">10000004467</t>
  </si>
  <si>
    <t xml:space="preserve">MARIA NUÑEZ GONZALEZ</t>
  </si>
  <si>
    <t xml:space="preserve">35566759L</t>
  </si>
  <si>
    <t xml:space="preserve">PZ. DO CONCELLO, 8 BAIXO</t>
  </si>
  <si>
    <t xml:space="preserve">MARIA@NUNEZCOABOGADOS.COM</t>
  </si>
  <si>
    <t xml:space="preserve">605 818 382</t>
  </si>
  <si>
    <t xml:space="preserve">NUÑEZ ABOGADOS</t>
  </si>
  <si>
    <t xml:space="preserve">4300004467</t>
  </si>
  <si>
    <t xml:space="preserve">10000004468</t>
  </si>
  <si>
    <t xml:space="preserve">ZINEREO PHARMA, S.L.U</t>
  </si>
  <si>
    <t xml:space="preserve">B27866151</t>
  </si>
  <si>
    <t xml:space="preserve">finanzas@zinereopharma.com</t>
  </si>
  <si>
    <t xml:space="preserve">986345200</t>
  </si>
  <si>
    <t xml:space="preserve">4300004468</t>
  </si>
  <si>
    <t xml:space="preserve">10000004469</t>
  </si>
  <si>
    <t xml:space="preserve">MECANIZADOS DANOVI, S.L.</t>
  </si>
  <si>
    <t xml:space="preserve">B94186947</t>
  </si>
  <si>
    <t xml:space="preserve">O MURO 39 </t>
  </si>
  <si>
    <t xml:space="preserve">mecanizadosdanovi@gmail.com</t>
  </si>
  <si>
    <t xml:space="preserve">ES8620805078313040009254</t>
  </si>
  <si>
    <t xml:space="preserve">4300004469</t>
  </si>
  <si>
    <t xml:space="preserve">10000004470</t>
  </si>
  <si>
    <t xml:space="preserve">ANA MARIA PEREZ DOMINGUEZ</t>
  </si>
  <si>
    <t xml:space="preserve">36158171D</t>
  </si>
  <si>
    <t xml:space="preserve">EDUARDO IGLESIAS, 29</t>
  </si>
  <si>
    <t xml:space="preserve">EXPERT@EXPERTGONDOMAR.ES</t>
  </si>
  <si>
    <t xml:space="preserve">986 384 038</t>
  </si>
  <si>
    <t xml:space="preserve">4300004470</t>
  </si>
  <si>
    <t xml:space="preserve">10000004471</t>
  </si>
  <si>
    <t xml:space="preserve">ADCOM BARBANZA, S.L. </t>
  </si>
  <si>
    <t xml:space="preserve">B70580048</t>
  </si>
  <si>
    <t xml:space="preserve">15960</t>
  </si>
  <si>
    <t xml:space="preserve">C/MIGUEL RODRIGUEZ BAUTISTA 11 </t>
  </si>
  <si>
    <t xml:space="preserve">ADCOMBARBANZA@GMAIL.COM</t>
  </si>
  <si>
    <t xml:space="preserve">722282541</t>
  </si>
  <si>
    <t xml:space="preserve">ES5920805158263040026258</t>
  </si>
  <si>
    <t xml:space="preserve">4300004471</t>
  </si>
  <si>
    <t xml:space="preserve">10000004473</t>
  </si>
  <si>
    <t xml:space="preserve">UTE PLISAN - XAC/ABECONSA/LOPEZ CAO</t>
  </si>
  <si>
    <t xml:space="preserve">U27857606</t>
  </si>
  <si>
    <t xml:space="preserve">C/ ISAAC PERAL 12 - ENTRESUELO</t>
  </si>
  <si>
    <t xml:space="preserve">uteplisan@xestionambiental.com</t>
  </si>
  <si>
    <t xml:space="preserve">664247520</t>
  </si>
  <si>
    <t xml:space="preserve">UTE PLISAN</t>
  </si>
  <si>
    <t xml:space="preserve">4300004473</t>
  </si>
  <si>
    <t xml:space="preserve">10000004474</t>
  </si>
  <si>
    <t xml:space="preserve">TRANSPORTES DIAZ VILLAR 2015, S.L.</t>
  </si>
  <si>
    <t xml:space="preserve">B32467292</t>
  </si>
  <si>
    <t xml:space="preserve">LG. PETO S/N - CARTELLE</t>
  </si>
  <si>
    <t xml:space="preserve">contabilidad@diazvillar.es</t>
  </si>
  <si>
    <t xml:space="preserve">986 33 9086</t>
  </si>
  <si>
    <t xml:space="preserve">ES9320805288813040012668</t>
  </si>
  <si>
    <t xml:space="preserve">4300004474</t>
  </si>
  <si>
    <t xml:space="preserve">10000004475</t>
  </si>
  <si>
    <t xml:space="preserve">CONSTELLIUM AUTOMOTIVE SPAIN, S.L.</t>
  </si>
  <si>
    <t xml:space="preserve">B88198460</t>
  </si>
  <si>
    <t xml:space="preserve">AMPLIACION P.I A GRANXA PPI6 PARC. 59-60</t>
  </si>
  <si>
    <t xml:space="preserve">estela.perez@constellium.com</t>
  </si>
  <si>
    <t xml:space="preserve">886 00 01 20</t>
  </si>
  <si>
    <t xml:space="preserve">4300004475</t>
  </si>
  <si>
    <t xml:space="preserve">10000004477</t>
  </si>
  <si>
    <t xml:space="preserve">IBERLUS DISTRIBUCION DOMÉSTICA, S.L.U. </t>
  </si>
  <si>
    <t xml:space="preserve">B94067253</t>
  </si>
  <si>
    <t xml:space="preserve">AVDA.ESTACION, 11 - CEDEIRA </t>
  </si>
  <si>
    <t xml:space="preserve">COMERCIAL@IBERLUS.COM</t>
  </si>
  <si>
    <t xml:space="preserve">986400340</t>
  </si>
  <si>
    <t xml:space="preserve">ES7201303096820126836954</t>
  </si>
  <si>
    <t xml:space="preserve">4300004477</t>
  </si>
  <si>
    <t xml:space="preserve">10000004478</t>
  </si>
  <si>
    <t xml:space="preserve">GRUPIMAR, S.L.U</t>
  </si>
  <si>
    <t xml:space="preserve">B36263994</t>
  </si>
  <si>
    <t xml:space="preserve">P.I A GRANXA S/N</t>
  </si>
  <si>
    <t xml:space="preserve">compras@grupimar.es</t>
  </si>
  <si>
    <t xml:space="preserve">986900690</t>
  </si>
  <si>
    <t xml:space="preserve">4300004478</t>
  </si>
  <si>
    <t xml:space="preserve">10000004479</t>
  </si>
  <si>
    <t xml:space="preserve">DON DISFRAZ, S.L.U</t>
  </si>
  <si>
    <t xml:space="preserve">B94187382</t>
  </si>
  <si>
    <t xml:space="preserve">CTRA. RIBADETEA, KM.1</t>
  </si>
  <si>
    <t xml:space="preserve">mar@dondisfraz.com</t>
  </si>
  <si>
    <t xml:space="preserve">986 092 420</t>
  </si>
  <si>
    <t xml:space="preserve">ES5221004281322200069846</t>
  </si>
  <si>
    <t xml:space="preserve">4300004479</t>
  </si>
  <si>
    <t xml:space="preserve">10000004480</t>
  </si>
  <si>
    <t xml:space="preserve">JOSE ESTEVEZ SANISIDRO</t>
  </si>
  <si>
    <t xml:space="preserve">14782354R</t>
  </si>
  <si>
    <t xml:space="preserve">C/MIGUEL RODRIGUEZ BAUTISTA 7</t>
  </si>
  <si>
    <t xml:space="preserve">RIBEIRA</t>
  </si>
  <si>
    <t xml:space="preserve">DEPORTES ESTEVEZ</t>
  </si>
  <si>
    <t xml:space="preserve">4300004480</t>
  </si>
  <si>
    <t xml:space="preserve">10000004481</t>
  </si>
  <si>
    <t xml:space="preserve">TOUT ESPAGNOL DISTRIBUCION S.L. </t>
  </si>
  <si>
    <t xml:space="preserve">B94173580</t>
  </si>
  <si>
    <t xml:space="preserve">URBANIZACION POUSA DO BISPO 19 </t>
  </si>
  <si>
    <t xml:space="preserve">INFO@MARDERIANXO.COM</t>
  </si>
  <si>
    <t xml:space="preserve">MAR DE RIANXO </t>
  </si>
  <si>
    <t xml:space="preserve">4300004481</t>
  </si>
  <si>
    <t xml:space="preserve">10000004482</t>
  </si>
  <si>
    <t xml:space="preserve">NAP GLOBAL CONTROL SOLUTIONS S.L.</t>
  </si>
  <si>
    <t xml:space="preserve">B27800465</t>
  </si>
  <si>
    <t xml:space="preserve">P.I. A GRANXA, PARC.240 PORTAL B 1ºIZQ. OF. DCHA.</t>
  </si>
  <si>
    <t xml:space="preserve">administracion@napsolutions.net</t>
  </si>
  <si>
    <t xml:space="preserve">986 123 272</t>
  </si>
  <si>
    <t xml:space="preserve">ES5901821795480201586024</t>
  </si>
  <si>
    <t xml:space="preserve">4300004482</t>
  </si>
  <si>
    <t xml:space="preserve">10000004483</t>
  </si>
  <si>
    <t xml:space="preserve">SARL MEDI TRADE INTERNACIONAL</t>
  </si>
  <si>
    <t xml:space="preserve">FR513398156</t>
  </si>
  <si>
    <t xml:space="preserve">75008</t>
  </si>
  <si>
    <t xml:space="preserve">165 BOULEVARD HAUSSMANN</t>
  </si>
  <si>
    <t xml:space="preserve">PARIS </t>
  </si>
  <si>
    <t xml:space="preserve">FR</t>
  </si>
  <si>
    <t xml:space="preserve">bernard@mtint.fr</t>
  </si>
  <si>
    <t xml:space="preserve">0173794018</t>
  </si>
  <si>
    <t xml:space="preserve">CMCIFR2A</t>
  </si>
  <si>
    <t xml:space="preserve">10278062890002051640127</t>
  </si>
  <si>
    <t xml:space="preserve">4300004483</t>
  </si>
  <si>
    <t xml:space="preserve">10000004484</t>
  </si>
  <si>
    <t xml:space="preserve">RAMON LOIS, S.L</t>
  </si>
  <si>
    <t xml:space="preserve">B70487756</t>
  </si>
  <si>
    <t xml:space="preserve">15218</t>
  </si>
  <si>
    <t xml:space="preserve">CTRA. TARAMANCOS, 29</t>
  </si>
  <si>
    <t xml:space="preserve">oficinalois@hotmail.com</t>
  </si>
  <si>
    <t xml:space="preserve">981 820 904</t>
  </si>
  <si>
    <t xml:space="preserve">ES0320800301263040017625</t>
  </si>
  <si>
    <t xml:space="preserve">4300004484</t>
  </si>
  <si>
    <t xml:space="preserve">10000004485</t>
  </si>
  <si>
    <t xml:space="preserve">AURORA ARAUJO FERREIRA</t>
  </si>
  <si>
    <t xml:space="preserve">76898038E</t>
  </si>
  <si>
    <t xml:space="preserve">LAREDO, 10B</t>
  </si>
  <si>
    <t xml:space="preserve">libreriadoxes@gmail.com</t>
  </si>
  <si>
    <t xml:space="preserve">986648413</t>
  </si>
  <si>
    <t xml:space="preserve">ES8000812314530001211922</t>
  </si>
  <si>
    <t xml:space="preserve">LIBRERIA DO XES</t>
  </si>
  <si>
    <t xml:space="preserve">4300004485</t>
  </si>
  <si>
    <t xml:space="preserve">10000004486</t>
  </si>
  <si>
    <t xml:space="preserve">CEIP DE CEDEIRA </t>
  </si>
  <si>
    <t xml:space="preserve">Q8655370H</t>
  </si>
  <si>
    <t xml:space="preserve">ESTRADA DO CRUCEIRO, 75 - CEDEIRA </t>
  </si>
  <si>
    <t xml:space="preserve">CEIP.CEDEIRA@EDU.XUNTA.GAL </t>
  </si>
  <si>
    <t xml:space="preserve">886110671</t>
  </si>
  <si>
    <t xml:space="preserve">ES8920805209443040001625</t>
  </si>
  <si>
    <t xml:space="preserve">4300004486</t>
  </si>
  <si>
    <t xml:space="preserve">10000004487</t>
  </si>
  <si>
    <t xml:space="preserve">SOL NAHIR MARTINEZ MARTINEZ</t>
  </si>
  <si>
    <t xml:space="preserve">39514322T</t>
  </si>
  <si>
    <t xml:space="preserve">SAN ROQUE, 47</t>
  </si>
  <si>
    <t xml:space="preserve">622743716</t>
  </si>
  <si>
    <t xml:space="preserve">4300004487</t>
  </si>
  <si>
    <t xml:space="preserve">10000004488</t>
  </si>
  <si>
    <t xml:space="preserve">MARIA JESÚS PAYO BOULLOSA </t>
  </si>
  <si>
    <t xml:space="preserve">76827030S</t>
  </si>
  <si>
    <t xml:space="preserve">C/VIRGEN DEL CAMINO 2 OFIC.26C</t>
  </si>
  <si>
    <t xml:space="preserve">4300004488</t>
  </si>
  <si>
    <t xml:space="preserve">10000004489</t>
  </si>
  <si>
    <t xml:space="preserve">HELENA MARIA MONTEIRO DE ARAUJO RIBEIRO</t>
  </si>
  <si>
    <t xml:space="preserve">X3394632Q</t>
  </si>
  <si>
    <t xml:space="preserve">36842</t>
  </si>
  <si>
    <t xml:space="preserve">MOSTEIRO, 11</t>
  </si>
  <si>
    <t xml:space="preserve">4300004489</t>
  </si>
  <si>
    <t xml:space="preserve">10000004490</t>
  </si>
  <si>
    <t xml:space="preserve">JOSE CARLOS CASTRO NEILA </t>
  </si>
  <si>
    <t xml:space="preserve">36114522Z</t>
  </si>
  <si>
    <t xml:space="preserve">C/PINAR 2 </t>
  </si>
  <si>
    <t xml:space="preserve">PORRINO@KIDSANDUS.ES</t>
  </si>
  <si>
    <t xml:space="preserve">KIDS&amp;US </t>
  </si>
  <si>
    <t xml:space="preserve">4300004490</t>
  </si>
  <si>
    <t xml:space="preserve">10000004491</t>
  </si>
  <si>
    <t xml:space="preserve">LIJÓ, INST.Y SERV.DEL BARBANZA S.L.</t>
  </si>
  <si>
    <t xml:space="preserve">B15377518</t>
  </si>
  <si>
    <t xml:space="preserve">PASEO DAS CAROLINAS 1 BAIXO </t>
  </si>
  <si>
    <t xml:space="preserve">ILUMINACION@GRUPOLIJO.COM</t>
  </si>
  <si>
    <t xml:space="preserve">981 83 52 96 </t>
  </si>
  <si>
    <t xml:space="preserve">4300004491</t>
  </si>
  <si>
    <t xml:space="preserve">10000004492</t>
  </si>
  <si>
    <t xml:space="preserve">MARIA DEL CARMEN MIGUEZ CASAL</t>
  </si>
  <si>
    <t xml:space="preserve">51513791R</t>
  </si>
  <si>
    <t xml:space="preserve">LG. BETOTE 8A LEIRADO</t>
  </si>
  <si>
    <t xml:space="preserve">662599044</t>
  </si>
  <si>
    <t xml:space="preserve">AUTOCONSUMO</t>
  </si>
  <si>
    <t xml:space="preserve">4300004492</t>
  </si>
  <si>
    <t xml:space="preserve">10000004493</t>
  </si>
  <si>
    <t xml:space="preserve">ANA MARIA RICOY ALVAREZ</t>
  </si>
  <si>
    <t xml:space="preserve">36149976W</t>
  </si>
  <si>
    <t xml:space="preserve">CAMIÑO OUTEIRO, 10B - ATIOS</t>
  </si>
  <si>
    <t xml:space="preserve">HOLA@ADALARSHOP.COM</t>
  </si>
  <si>
    <t xml:space="preserve">4300004493</t>
  </si>
  <si>
    <t xml:space="preserve">10000004494</t>
  </si>
  <si>
    <t xml:space="preserve">LA FE PREVISORA COMPAÑÍA DE SEGUROS.S.A.</t>
  </si>
  <si>
    <t xml:space="preserve">A36601052</t>
  </si>
  <si>
    <t xml:space="preserve">C/ ELDUAYEN Nº 32</t>
  </si>
  <si>
    <t xml:space="preserve">evaalonso@fe-seguros.com</t>
  </si>
  <si>
    <t xml:space="preserve">986 404 202</t>
  </si>
  <si>
    <t xml:space="preserve">4300004494</t>
  </si>
  <si>
    <t xml:space="preserve">10000004495</t>
  </si>
  <si>
    <t xml:space="preserve">ELECTRONICA Y MANTENIMIENTO BAMA S.L. </t>
  </si>
  <si>
    <t xml:space="preserve">B81885337</t>
  </si>
  <si>
    <t xml:space="preserve">POL.IND.VILLAVERDE C/ CIUDAD DE FRIAS 24-32 N.23</t>
  </si>
  <si>
    <t xml:space="preserve">MADRID </t>
  </si>
  <si>
    <t xml:space="preserve">CHARO.ABELENDA@BAMA.ES</t>
  </si>
  <si>
    <t xml:space="preserve">917978924</t>
  </si>
  <si>
    <t xml:space="preserve">ES2021005114400200011085</t>
  </si>
  <si>
    <t xml:space="preserve">4300004495</t>
  </si>
  <si>
    <t xml:space="preserve">10000004496</t>
  </si>
  <si>
    <t xml:space="preserve">MARIA TERESA GONZALEZ LOPEZ </t>
  </si>
  <si>
    <t xml:space="preserve">76777730G</t>
  </si>
  <si>
    <t xml:space="preserve">PORTA DA VILA 4 </t>
  </si>
  <si>
    <t xml:space="preserve">MERCHIGONLO@YAHOO.ES</t>
  </si>
  <si>
    <t xml:space="preserve">981820771</t>
  </si>
  <si>
    <t xml:space="preserve">TRISKEL</t>
  </si>
  <si>
    <t xml:space="preserve">4300004496</t>
  </si>
  <si>
    <t xml:space="preserve">10000004498</t>
  </si>
  <si>
    <t xml:space="preserve">BLANCO QUINTAS, S.A</t>
  </si>
  <si>
    <t xml:space="preserve">A32107526</t>
  </si>
  <si>
    <t xml:space="preserve">ACCESO PARQUE EMPRESARIAL 5</t>
  </si>
  <si>
    <t xml:space="preserve">XINZO DE LIMIA </t>
  </si>
  <si>
    <t xml:space="preserve">antonio@blancoquintas.com</t>
  </si>
  <si>
    <t xml:space="preserve">986 28 80 41</t>
  </si>
  <si>
    <t xml:space="preserve">ES3020805337083040001252</t>
  </si>
  <si>
    <t xml:space="preserve">4300004498</t>
  </si>
  <si>
    <t xml:space="preserve">10000004500</t>
  </si>
  <si>
    <t xml:space="preserve">TRIGO QUALITY IBERICA, S.L.U</t>
  </si>
  <si>
    <t xml:space="preserve">B65390304</t>
  </si>
  <si>
    <t xml:space="preserve">08960</t>
  </si>
  <si>
    <t xml:space="preserve">C/ Frederic Mompou, 4B 3-1</t>
  </si>
  <si>
    <t xml:space="preserve">SANT JUST DESVERN</t>
  </si>
  <si>
    <t xml:space="preserve">Invcompras.ES.WE@trigo-group.com</t>
  </si>
  <si>
    <t xml:space="preserve">ES8601822342140201750556</t>
  </si>
  <si>
    <t xml:space="preserve">4300004500</t>
  </si>
  <si>
    <t xml:space="preserve">10000004501</t>
  </si>
  <si>
    <t xml:space="preserve">IES Nº 1 RIBEIRA</t>
  </si>
  <si>
    <t xml:space="preserve">Q6555877G</t>
  </si>
  <si>
    <t xml:space="preserve">AVDA DA CORUÑA 170</t>
  </si>
  <si>
    <t xml:space="preserve">ies.numero1.ribeira@edu.xunta.es</t>
  </si>
  <si>
    <t xml:space="preserve">881 866 904</t>
  </si>
  <si>
    <t xml:space="preserve">4300004501</t>
  </si>
  <si>
    <t xml:space="preserve">PREMIOS DESCONTAR CAFI</t>
  </si>
  <si>
    <t xml:space="preserve">10000004502</t>
  </si>
  <si>
    <t xml:space="preserve">SANGUIÑEDA, S.L.</t>
  </si>
  <si>
    <t xml:space="preserve">B36316883</t>
  </si>
  <si>
    <t xml:space="preserve">RUA ANEL DO PERRAL 5</t>
  </si>
  <si>
    <t xml:space="preserve">tallersanguineda@yahoo.es</t>
  </si>
  <si>
    <t xml:space="preserve">986 337297</t>
  </si>
  <si>
    <t xml:space="preserve">ES9321002304990200569233</t>
  </si>
  <si>
    <t xml:space="preserve">TALLERES SANGUIÑEDA</t>
  </si>
  <si>
    <t xml:space="preserve">4300004502</t>
  </si>
  <si>
    <t xml:space="preserve">10000004503</t>
  </si>
  <si>
    <t xml:space="preserve">CPI PADRENDA CRESPOS</t>
  </si>
  <si>
    <t xml:space="preserve">ESTRADA SAN ROQU, 29</t>
  </si>
  <si>
    <t xml:space="preserve">cpi.padrenda.crespos@edu.xunta.gal</t>
  </si>
  <si>
    <t xml:space="preserve">988 685 040</t>
  </si>
  <si>
    <t xml:space="preserve">4300004503</t>
  </si>
  <si>
    <t xml:space="preserve">10000004504</t>
  </si>
  <si>
    <t xml:space="preserve">ASOCIACION GALEGA INSTRUMENTOS DE CORDA</t>
  </si>
  <si>
    <t xml:space="preserve">G27761196</t>
  </si>
  <si>
    <t xml:space="preserve">CL. PUERTO RICO Nº-18-20 OFICINA 2</t>
  </si>
  <si>
    <t xml:space="preserve">oteroasesoria@gmail.com</t>
  </si>
  <si>
    <t xml:space="preserve">986482252</t>
  </si>
  <si>
    <t xml:space="preserve">ES2820805141313040026742</t>
  </si>
  <si>
    <t xml:space="preserve">AGIC</t>
  </si>
  <si>
    <t xml:space="preserve">4300004504</t>
  </si>
  <si>
    <t xml:space="preserve">10000004505</t>
  </si>
  <si>
    <t xml:space="preserve">PLUS CONTROL INSTALACION TERMICA S.L.U.</t>
  </si>
  <si>
    <t xml:space="preserve">B27813310</t>
  </si>
  <si>
    <t xml:space="preserve">MANUEL DE CASTRO 19 - 3ºC</t>
  </si>
  <si>
    <t xml:space="preserve">PLUSCONTROL@PLUSCONTROL.ES</t>
  </si>
  <si>
    <t xml:space="preserve">886098472</t>
  </si>
  <si>
    <t xml:space="preserve">ES7201303012140108090409</t>
  </si>
  <si>
    <t xml:space="preserve">PLUS CONTROL</t>
  </si>
  <si>
    <t xml:space="preserve">4300004505</t>
  </si>
  <si>
    <t xml:space="preserve">10000004506</t>
  </si>
  <si>
    <t xml:space="preserve">CEIP HEROINAS DE SALVORA</t>
  </si>
  <si>
    <t xml:space="preserve">Q6555635I</t>
  </si>
  <si>
    <t xml:space="preserve">15965</t>
  </si>
  <si>
    <t xml:space="preserve">FALCOEIRO, 10 - AGUIÑO</t>
  </si>
  <si>
    <t xml:space="preserve">ceip.heroinas.salvora@edu.xunta.es</t>
  </si>
  <si>
    <t xml:space="preserve">881 866 344</t>
  </si>
  <si>
    <t xml:space="preserve">4300004506</t>
  </si>
  <si>
    <t xml:space="preserve">10000004507</t>
  </si>
  <si>
    <t xml:space="preserve">TRABAJOS EXCAVACION NIGRAN, S.L.</t>
  </si>
  <si>
    <t xml:space="preserve">B36996106</t>
  </si>
  <si>
    <t xml:space="preserve">RUA LAMEIRA 7</t>
  </si>
  <si>
    <t xml:space="preserve">info@excavacionesnigran.es</t>
  </si>
  <si>
    <t xml:space="preserve">670093969</t>
  </si>
  <si>
    <t xml:space="preserve">ES6120805035043000255011</t>
  </si>
  <si>
    <t xml:space="preserve">4300004507</t>
  </si>
  <si>
    <t xml:space="preserve">10000004508</t>
  </si>
  <si>
    <t xml:space="preserve">CONDADO TRUCK DRIVER S.L.</t>
  </si>
  <si>
    <t xml:space="preserve">B27848951</t>
  </si>
  <si>
    <t xml:space="preserve">CTRA CERQUIDO - RIBADELOURO S/N</t>
  </si>
  <si>
    <t xml:space="preserve">ES9820805084233040022322</t>
  </si>
  <si>
    <t xml:space="preserve">4300004508</t>
  </si>
  <si>
    <t xml:space="preserve">10000004509</t>
  </si>
  <si>
    <t xml:space="preserve">ROYAL VIGO S.A.</t>
  </si>
  <si>
    <t xml:space="preserve">A15046931</t>
  </si>
  <si>
    <t xml:space="preserve">GARCÍA BARBÓN 34-36</t>
  </si>
  <si>
    <t xml:space="preserve">bin.royalv@grupocomar.com</t>
  </si>
  <si>
    <t xml:space="preserve">986228965</t>
  </si>
  <si>
    <t xml:space="preserve">4300004509</t>
  </si>
  <si>
    <t xml:space="preserve">10000004510</t>
  </si>
  <si>
    <t xml:space="preserve">ESTEBAN CASTRO RODRIGUEZ</t>
  </si>
  <si>
    <t xml:space="preserve">76905527J</t>
  </si>
  <si>
    <t xml:space="preserve">OS BECHOS 7 4ºC</t>
  </si>
  <si>
    <t xml:space="preserve">ESTEBANCASTRO-@HOTMAIL.COM</t>
  </si>
  <si>
    <t xml:space="preserve">4300004510</t>
  </si>
  <si>
    <t xml:space="preserve">10000004511</t>
  </si>
  <si>
    <t xml:space="preserve">ABDELOUAHED ALAMI</t>
  </si>
  <si>
    <t xml:space="preserve">X4824944G</t>
  </si>
  <si>
    <t xml:space="preserve">CL. ESTACION 14 1ºIZQ</t>
  </si>
  <si>
    <t xml:space="preserve">4300004511</t>
  </si>
  <si>
    <t xml:space="preserve">10000004512</t>
  </si>
  <si>
    <t xml:space="preserve">TREVINKA AUTOMATION &amp; ROBOTATION S.L.U.</t>
  </si>
  <si>
    <t xml:space="preserve">B94169539</t>
  </si>
  <si>
    <t xml:space="preserve">EDUARDO PONDAL 6 - 6ºE</t>
  </si>
  <si>
    <t xml:space="preserve">ADMINISTRACION@TREVINKA.COM</t>
  </si>
  <si>
    <t xml:space="preserve">886300395</t>
  </si>
  <si>
    <t xml:space="preserve">ES3820805140913040040647</t>
  </si>
  <si>
    <t xml:space="preserve">4300004512</t>
  </si>
  <si>
    <t xml:space="preserve">10000004513</t>
  </si>
  <si>
    <t xml:space="preserve">VERALIA CONTENIDOS AUDIOVISUALES SLU</t>
  </si>
  <si>
    <t xml:space="preserve">B78923943</t>
  </si>
  <si>
    <t xml:space="preserve">CL. ENRIQUE JARDIEL PONCELA, 4 2º</t>
  </si>
  <si>
    <t xml:space="preserve">4300004513</t>
  </si>
  <si>
    <t xml:space="preserve">10000004514</t>
  </si>
  <si>
    <t xml:space="preserve">EUROPASTRY, S.A</t>
  </si>
  <si>
    <t xml:space="preserve">A58695032</t>
  </si>
  <si>
    <t xml:space="preserve">PL. XAVIER CUGAT 2 EDIF. C PLANTA 4</t>
  </si>
  <si>
    <t xml:space="preserve">administracion3@ingapan.com</t>
  </si>
  <si>
    <t xml:space="preserve">986 65 93 12</t>
  </si>
  <si>
    <t xml:space="preserve">4300004514</t>
  </si>
  <si>
    <t xml:space="preserve">10000004515</t>
  </si>
  <si>
    <t xml:space="preserve">LEMIL, S.L.</t>
  </si>
  <si>
    <t xml:space="preserve">B36751402</t>
  </si>
  <si>
    <t xml:space="preserve">CL. LAMERO, SARDOMA 41</t>
  </si>
  <si>
    <t xml:space="preserve">986 48 19 34</t>
  </si>
  <si>
    <t xml:space="preserve">4300004515</t>
  </si>
  <si>
    <t xml:space="preserve">10000004516</t>
  </si>
  <si>
    <t xml:space="preserve">MAIS MOBIL C.B.</t>
  </si>
  <si>
    <t xml:space="preserve">E94200334</t>
  </si>
  <si>
    <t xml:space="preserve">COBIÁN ROFFIGNAC 15 BAJO C</t>
  </si>
  <si>
    <t xml:space="preserve">INFO@MAISMOBIL.COM</t>
  </si>
  <si>
    <t xml:space="preserve">4300004516</t>
  </si>
  <si>
    <t xml:space="preserve">10000004517</t>
  </si>
  <si>
    <t xml:space="preserve">EBANISTERIA EGAL, S.L</t>
  </si>
  <si>
    <t xml:space="preserve">B27774264</t>
  </si>
  <si>
    <t xml:space="preserve">36230</t>
  </si>
  <si>
    <t xml:space="preserve">AVDA. REDONDELA, 130 – CHAPELA</t>
  </si>
  <si>
    <t xml:space="preserve">andrea@ebanisteriagalega.com</t>
  </si>
  <si>
    <t xml:space="preserve">986487502</t>
  </si>
  <si>
    <t xml:space="preserve">ES0220805092003040024777</t>
  </si>
  <si>
    <t xml:space="preserve">4300004517</t>
  </si>
  <si>
    <t xml:space="preserve">10000004518</t>
  </si>
  <si>
    <t xml:space="preserve">XOSE MANUEL RODRIGUEZ MENDEZ</t>
  </si>
  <si>
    <t xml:space="preserve">34870659Z</t>
  </si>
  <si>
    <t xml:space="preserve">ENTRECINS, 2 3ºC</t>
  </si>
  <si>
    <t xml:space="preserve">690 908 006</t>
  </si>
  <si>
    <t xml:space="preserve">4300004518</t>
  </si>
  <si>
    <t xml:space="preserve">10000004519</t>
  </si>
  <si>
    <t xml:space="preserve">SURFISH TRADE S.L.U.</t>
  </si>
  <si>
    <t xml:space="preserve">B27803048</t>
  </si>
  <si>
    <t xml:space="preserve">RUA OUTEIRO 4 -TARELA</t>
  </si>
  <si>
    <t xml:space="preserve">REBECA@SURFISHTRADE.COM</t>
  </si>
  <si>
    <t xml:space="preserve"> 698 135 650</t>
  </si>
  <si>
    <t xml:space="preserve">ES4000750121670603283996</t>
  </si>
  <si>
    <t xml:space="preserve">4300004519</t>
  </si>
  <si>
    <t xml:space="preserve">10000004520</t>
  </si>
  <si>
    <t xml:space="preserve">NAUST MARINE SPAIN, S.L.</t>
  </si>
  <si>
    <t xml:space="preserve">B27851559</t>
  </si>
  <si>
    <t xml:space="preserve">P.I A GRANXA RÚA CÍES PARC 185</t>
  </si>
  <si>
    <t xml:space="preserve">jacobo@naustmarine.com; ramon@naustmarine.com; laura@naustmarine.com</t>
  </si>
  <si>
    <t xml:space="preserve">886 116 423</t>
  </si>
  <si>
    <t xml:space="preserve">4300004520</t>
  </si>
  <si>
    <t xml:space="preserve">10000004521</t>
  </si>
  <si>
    <t xml:space="preserve">CEIP PLURILINGÜE O GRUPO</t>
  </si>
  <si>
    <t xml:space="preserve">Q6555417B</t>
  </si>
  <si>
    <t xml:space="preserve">AVDA. MIGUEL RODRIGUEZ BAUTISTA, 22</t>
  </si>
  <si>
    <t xml:space="preserve">ceip.grupo.ribeira@edu.xunta.gal</t>
  </si>
  <si>
    <t xml:space="preserve">881 866 335</t>
  </si>
  <si>
    <t xml:space="preserve">4300004521</t>
  </si>
  <si>
    <t xml:space="preserve">10000004522</t>
  </si>
  <si>
    <t xml:space="preserve">MONTAXES ANTEPAZO S.L.</t>
  </si>
  <si>
    <t xml:space="preserve">B36064764</t>
  </si>
  <si>
    <t xml:space="preserve">C/RAMON CABANILLAS 135 BAIXO</t>
  </si>
  <si>
    <t xml:space="preserve">m.antepazo@antepazo.com</t>
  </si>
  <si>
    <t xml:space="preserve">MONTAXES ANTEPAZO</t>
  </si>
  <si>
    <t xml:space="preserve">4300004522</t>
  </si>
  <si>
    <t xml:space="preserve">10000004523</t>
  </si>
  <si>
    <t xml:space="preserve">REALCO IBERICA S.C.G.</t>
  </si>
  <si>
    <t xml:space="preserve">F36368637</t>
  </si>
  <si>
    <t xml:space="preserve">REDONDO, 8-10</t>
  </si>
  <si>
    <t xml:space="preserve">REALCO@REALCOIBERICA.ES</t>
  </si>
  <si>
    <t xml:space="preserve">986 539 059</t>
  </si>
  <si>
    <t xml:space="preserve">4300004523</t>
  </si>
  <si>
    <t xml:space="preserve">10000004525</t>
  </si>
  <si>
    <t xml:space="preserve">YELDRIS AGUDO GONZALEZ</t>
  </si>
  <si>
    <t xml:space="preserve">77448115P</t>
  </si>
  <si>
    <t xml:space="preserve">VEIGUIÑA 4 - A FEIRA</t>
  </si>
  <si>
    <t xml:space="preserve">4300004525</t>
  </si>
  <si>
    <t xml:space="preserve">10000004526</t>
  </si>
  <si>
    <t xml:space="preserve">REPUESTOS OJEA S.L.</t>
  </si>
  <si>
    <t xml:space="preserve">B94166089</t>
  </si>
  <si>
    <t xml:space="preserve">AVDA. DE GALICIA 44 - BAJO</t>
  </si>
  <si>
    <t xml:space="preserve">REPUESTOSOJEA@GMAIL.COM</t>
  </si>
  <si>
    <t xml:space="preserve">986343371</t>
  </si>
  <si>
    <t xml:space="preserve">ES2501820674160201595269</t>
  </si>
  <si>
    <t xml:space="preserve">4300004526</t>
  </si>
  <si>
    <t xml:space="preserve">10000004527</t>
  </si>
  <si>
    <t xml:space="preserve">TIENDA PDA, CB</t>
  </si>
  <si>
    <t xml:space="preserve">E36982486</t>
  </si>
  <si>
    <t xml:space="preserve">AVDA PEINADOR 2 1ºIZQ. A</t>
  </si>
  <si>
    <t xml:space="preserve">administracion@tiendapda.es</t>
  </si>
  <si>
    <t xml:space="preserve">986 488 963 RUT</t>
  </si>
  <si>
    <t xml:space="preserve">ES6121005656040200131481</t>
  </si>
  <si>
    <t xml:space="preserve">Tienda PDA</t>
  </si>
  <si>
    <t xml:space="preserve">4300004527</t>
  </si>
  <si>
    <t xml:space="preserve">10000004528</t>
  </si>
  <si>
    <t xml:space="preserve">CARLIBUR S.L.</t>
  </si>
  <si>
    <t xml:space="preserve">B09312505</t>
  </si>
  <si>
    <t xml:space="preserve">09007</t>
  </si>
  <si>
    <t xml:space="preserve">JUAN RAMON JIMENEZ, S/N PONTASA 3 N.187</t>
  </si>
  <si>
    <t xml:space="preserve">fgarcia@carlinburgos.com</t>
  </si>
  <si>
    <t xml:space="preserve">947 48 33 90</t>
  </si>
  <si>
    <t xml:space="preserve">CARLIN BURGOS</t>
  </si>
  <si>
    <t xml:space="preserve">4300004528</t>
  </si>
  <si>
    <t xml:space="preserve">10000004529</t>
  </si>
  <si>
    <t xml:space="preserve">CARLIN CATALUNYA S.R.L.</t>
  </si>
  <si>
    <t xml:space="preserve">B64902166</t>
  </si>
  <si>
    <t xml:space="preserve">C/PALOU S/N POL. IND. LLEVANT</t>
  </si>
  <si>
    <t xml:space="preserve">PARETS DEL VALLES</t>
  </si>
  <si>
    <t xml:space="preserve">CARLIN CATALUNYA</t>
  </si>
  <si>
    <t xml:space="preserve">4300004529</t>
  </si>
  <si>
    <t xml:space="preserve">10000004530</t>
  </si>
  <si>
    <t xml:space="preserve">XESTION AMBIENTAL DE CONTRATAS, ABECONSA Y CONSTR. LOPEZ CAO, UTE</t>
  </si>
  <si>
    <t xml:space="preserve">U27881390</t>
  </si>
  <si>
    <t xml:space="preserve">RUA ISAAC PERAL 12 ENTRESUELO</t>
  </si>
  <si>
    <t xml:space="preserve">UTE PLISAN - II</t>
  </si>
  <si>
    <t xml:space="preserve">4300004530</t>
  </si>
  <si>
    <t xml:space="preserve">10000004531</t>
  </si>
  <si>
    <t xml:space="preserve">ENERTRES ENERGIAS RENOVABLES, S.L.</t>
  </si>
  <si>
    <t xml:space="preserve">B36874600</t>
  </si>
  <si>
    <t xml:space="preserve">36815 </t>
  </si>
  <si>
    <t xml:space="preserve">CRTA REDONDELA PEINADOR 49 - VILAR DE INFESTA</t>
  </si>
  <si>
    <t xml:space="preserve">administracion@enertres.com</t>
  </si>
  <si>
    <t xml:space="preserve">986 288 377</t>
  </si>
  <si>
    <t xml:space="preserve">ES7821002178020200156278</t>
  </si>
  <si>
    <t xml:space="preserve">4300004531</t>
  </si>
  <si>
    <t xml:space="preserve">10000004532</t>
  </si>
  <si>
    <t xml:space="preserve">KLAUSSEN CARS, S.L.U</t>
  </si>
  <si>
    <t xml:space="preserve">B27837046</t>
  </si>
  <si>
    <t xml:space="preserve">CAMIÑO CAMPO REDONDO - CELA 6</t>
  </si>
  <si>
    <t xml:space="preserve">anafrankkar@gmail.com</t>
  </si>
  <si>
    <t xml:space="preserve">986 487 479</t>
  </si>
  <si>
    <t xml:space="preserve">4300004532</t>
  </si>
  <si>
    <t xml:space="preserve">10000004533</t>
  </si>
  <si>
    <t xml:space="preserve">MARHOSTEL DISTRIBUCIONES, S.L.</t>
  </si>
  <si>
    <t xml:space="preserve">B36889319</t>
  </si>
  <si>
    <t xml:space="preserve">POL. IND AS GANDARAS, CALLE PARALELA 3 BLOQUE 215 P06</t>
  </si>
  <si>
    <t xml:space="preserve">administracion@marhostel.com</t>
  </si>
  <si>
    <t xml:space="preserve">986375245</t>
  </si>
  <si>
    <t xml:space="preserve">ES8201820633660201679300</t>
  </si>
  <si>
    <t xml:space="preserve">MARHOSTEL</t>
  </si>
  <si>
    <t xml:space="preserve">4300004533</t>
  </si>
  <si>
    <t xml:space="preserve">10000004534</t>
  </si>
  <si>
    <t xml:space="preserve">INDUSTRIAS AFINES, S.L.</t>
  </si>
  <si>
    <t xml:space="preserve">B36114189</t>
  </si>
  <si>
    <t xml:space="preserve">BALOUTAS DE ABAIXO, 24 - P.I VEIGADAÑA</t>
  </si>
  <si>
    <t xml:space="preserve">administracion@aceitesdepescado.com</t>
  </si>
  <si>
    <t xml:space="preserve">986337650</t>
  </si>
  <si>
    <t xml:space="preserve">ES8902388329020600053763</t>
  </si>
  <si>
    <t xml:space="preserve">ACEITES DE PESCADO</t>
  </si>
  <si>
    <t xml:space="preserve">4300004534</t>
  </si>
  <si>
    <t xml:space="preserve">10000004535</t>
  </si>
  <si>
    <t xml:space="preserve">MARIA LUISA ONVOGO OKUEFE</t>
  </si>
  <si>
    <t xml:space="preserve">Y0035147V</t>
  </si>
  <si>
    <t xml:space="preserve">CL. AZORIN 1 5ºC</t>
  </si>
  <si>
    <t xml:space="preserve">631537800</t>
  </si>
  <si>
    <t xml:space="preserve">4300004535</t>
  </si>
  <si>
    <t xml:space="preserve">10000004536</t>
  </si>
  <si>
    <t xml:space="preserve">CEIP O COTO</t>
  </si>
  <si>
    <t xml:space="preserve">ROSALIA DE CASTRO, S/N</t>
  </si>
  <si>
    <t xml:space="preserve">ceip.ocoto@edu.xunta.gal</t>
  </si>
  <si>
    <t xml:space="preserve">881 866 820</t>
  </si>
  <si>
    <t xml:space="preserve">4300004536</t>
  </si>
  <si>
    <t xml:space="preserve">10000004537</t>
  </si>
  <si>
    <t xml:space="preserve">EEI A MARISMA</t>
  </si>
  <si>
    <t xml:space="preserve">Q8655572I</t>
  </si>
  <si>
    <t xml:space="preserve">RUA A MARISMA, 3</t>
  </si>
  <si>
    <t xml:space="preserve">eei.marisma@edu.xunta.gal</t>
  </si>
  <si>
    <t xml:space="preserve">886110659</t>
  </si>
  <si>
    <t xml:space="preserve">ES5220805450763040118750</t>
  </si>
  <si>
    <t xml:space="preserve">4300004537</t>
  </si>
  <si>
    <t xml:space="preserve">10000004538</t>
  </si>
  <si>
    <t xml:space="preserve">LUMEA SOLUCIONES ELECTRICAS S.L.U.</t>
  </si>
  <si>
    <t xml:space="preserve">B94108362</t>
  </si>
  <si>
    <t xml:space="preserve">VIRGEN DE LA LUZ 3 BAJO</t>
  </si>
  <si>
    <t xml:space="preserve">986 64 00 49</t>
  </si>
  <si>
    <t xml:space="preserve">ES9600496553192110037959</t>
  </si>
  <si>
    <t xml:space="preserve">4300004538</t>
  </si>
  <si>
    <t xml:space="preserve">10000004539</t>
  </si>
  <si>
    <t xml:space="preserve">FINCAS RUIBAL, S.L.U</t>
  </si>
  <si>
    <t xml:space="preserve">B94198900</t>
  </si>
  <si>
    <t xml:space="preserve">C/ CORUÑA 20</t>
  </si>
  <si>
    <t xml:space="preserve">diego@setatui.com</t>
  </si>
  <si>
    <t xml:space="preserve">4300004539</t>
  </si>
  <si>
    <t xml:space="preserve">10000004540</t>
  </si>
  <si>
    <t xml:space="preserve">ASOCIACION CENTRO ECUESTRE PARAÑOS</t>
  </si>
  <si>
    <t xml:space="preserve">G01767243</t>
  </si>
  <si>
    <t xml:space="preserve">CTRA N-120 PK 632 PORTACORTIÑAS PARAMOS</t>
  </si>
  <si>
    <t xml:space="preserve">centroecuestreparanos@gmail.com</t>
  </si>
  <si>
    <t xml:space="preserve">608876342</t>
  </si>
  <si>
    <t xml:space="preserve">4300004540</t>
  </si>
  <si>
    <t xml:space="preserve">10000004541</t>
  </si>
  <si>
    <t xml:space="preserve">VENTUROSA  PASANOMAR, S.L.</t>
  </si>
  <si>
    <t xml:space="preserve">B27881101</t>
  </si>
  <si>
    <t xml:space="preserve">CALLE NICARAGUA, 28 4ºA</t>
  </si>
  <si>
    <t xml:space="preserve">4300004541</t>
  </si>
  <si>
    <t xml:space="preserve">10000004542</t>
  </si>
  <si>
    <t xml:space="preserve">JOVECAR XXI, S.L.U.</t>
  </si>
  <si>
    <t xml:space="preserve">B27881176</t>
  </si>
  <si>
    <t xml:space="preserve">PZA.FCO.FDES. DEL RIEGO, 7 6ºA</t>
  </si>
  <si>
    <t xml:space="preserve">4300004542</t>
  </si>
  <si>
    <t xml:space="preserve">10000004543</t>
  </si>
  <si>
    <t xml:space="preserve">IBERO GESTION DE INVERSIONES 2020, S.L.U.</t>
  </si>
  <si>
    <t xml:space="preserve">B27881507</t>
  </si>
  <si>
    <t xml:space="preserve">CALLE BARCELONA, 51 6ºG</t>
  </si>
  <si>
    <t xml:space="preserve">4300004543</t>
  </si>
  <si>
    <t xml:space="preserve">10000004544</t>
  </si>
  <si>
    <t xml:space="preserve">SJ VEGON 1939, </t>
  </si>
  <si>
    <t xml:space="preserve">B27881168</t>
  </si>
  <si>
    <t xml:space="preserve">CALLE INES PEREZ DE CETA, 3 9ºC</t>
  </si>
  <si>
    <t xml:space="preserve">4300004544</t>
  </si>
  <si>
    <t xml:space="preserve">10000004545</t>
  </si>
  <si>
    <t xml:space="preserve">GONZALMAR 2001-2003, S.L.U.</t>
  </si>
  <si>
    <t xml:space="preserve">B27881796</t>
  </si>
  <si>
    <t xml:space="preserve">CALLE BOLIVIA, 9 5ºIZQ</t>
  </si>
  <si>
    <t xml:space="preserve">4300004545</t>
  </si>
  <si>
    <t xml:space="preserve">10000004546</t>
  </si>
  <si>
    <t xml:space="preserve">HERCULES 753 AC, S.L.U</t>
  </si>
  <si>
    <t xml:space="preserve">B27881820</t>
  </si>
  <si>
    <t xml:space="preserve">PZA.FCO.FDEZ. DEL RIEGO, 1 3ºC</t>
  </si>
  <si>
    <t xml:space="preserve">4300004546</t>
  </si>
  <si>
    <t xml:space="preserve">10000004547</t>
  </si>
  <si>
    <t xml:space="preserve">INCOR 2019, S.L.</t>
  </si>
  <si>
    <t xml:space="preserve">B27874171</t>
  </si>
  <si>
    <t xml:space="preserve">AVDA FREIXO 37 1º</t>
  </si>
  <si>
    <t xml:space="preserve">virtu@javiergolmar.com</t>
  </si>
  <si>
    <t xml:space="preserve">696971725</t>
  </si>
  <si>
    <t xml:space="preserve">4300004547</t>
  </si>
  <si>
    <t xml:space="preserve">10000004548</t>
  </si>
  <si>
    <t xml:space="preserve">LINGUAMANIA, S.L.</t>
  </si>
  <si>
    <t xml:space="preserve">B27739663</t>
  </si>
  <si>
    <t xml:space="preserve">C/ VELAZQUEZ MORENO 29 2º OFICINA 7</t>
  </si>
  <si>
    <t xml:space="preserve">info@linguamania.es</t>
  </si>
  <si>
    <t xml:space="preserve">986 113 238</t>
  </si>
  <si>
    <t xml:space="preserve">LINGUAMANIA</t>
  </si>
  <si>
    <t xml:space="preserve">4300004548</t>
  </si>
  <si>
    <t xml:space="preserve">10000004549</t>
  </si>
  <si>
    <t xml:space="preserve">IES PRAIA BARRAÑA</t>
  </si>
  <si>
    <t xml:space="preserve">Q6555735G</t>
  </si>
  <si>
    <t xml:space="preserve">AVDA COMPOSTELA 50</t>
  </si>
  <si>
    <t xml:space="preserve">ies.praia.barrana@edu.xunta.es</t>
  </si>
  <si>
    <t xml:space="preserve">881 866 601</t>
  </si>
  <si>
    <t xml:space="preserve">ES0820800308463040007281</t>
  </si>
  <si>
    <t xml:space="preserve">4300004549</t>
  </si>
  <si>
    <t xml:space="preserve">10000004550</t>
  </si>
  <si>
    <t xml:space="preserve">INGENIERIA TECNICA Y CONSULTORIA DEL NOROESTE, S.L.</t>
  </si>
  <si>
    <t xml:space="preserve">B94147899</t>
  </si>
  <si>
    <t xml:space="preserve">BO BERMÚN 15 - RANDUFE</t>
  </si>
  <si>
    <t xml:space="preserve">info@itcn.es</t>
  </si>
  <si>
    <t xml:space="preserve">986 487 697</t>
  </si>
  <si>
    <t xml:space="preserve">ITCN</t>
  </si>
  <si>
    <t xml:space="preserve">4300004550</t>
  </si>
  <si>
    <t xml:space="preserve">10000004551</t>
  </si>
  <si>
    <t xml:space="preserve">NORFRIO GRUPAJE INTERNACIONAL S.L.</t>
  </si>
  <si>
    <t xml:space="preserve">B277719459</t>
  </si>
  <si>
    <t xml:space="preserve">BALOUTAS 3  PARQUE EMPRESARIAL A VEIGADAÑA</t>
  </si>
  <si>
    <t xml:space="preserve">movimientos@norfrio.com</t>
  </si>
  <si>
    <t xml:space="preserve">986101050</t>
  </si>
  <si>
    <t xml:space="preserve">ES2321002304910200427616</t>
  </si>
  <si>
    <t xml:space="preserve">4300004551</t>
  </si>
  <si>
    <t xml:space="preserve">10000004552</t>
  </si>
  <si>
    <t xml:space="preserve">FATIMA GOMES</t>
  </si>
  <si>
    <t xml:space="preserve">X4406315K</t>
  </si>
  <si>
    <t xml:space="preserve">fatima@caroiline.com</t>
  </si>
  <si>
    <t xml:space="preserve">986 669 918</t>
  </si>
  <si>
    <t xml:space="preserve">CAROI'LINE</t>
  </si>
  <si>
    <t xml:space="preserve">4300004552</t>
  </si>
  <si>
    <t xml:space="preserve">10000004553</t>
  </si>
  <si>
    <t xml:space="preserve">FUNDACION VEDRUNA EDUCACION</t>
  </si>
  <si>
    <t xml:space="preserve">G87804688</t>
  </si>
  <si>
    <t xml:space="preserve">CURRAS 2</t>
  </si>
  <si>
    <t xml:space="preserve">cpr.sanjose.aguarda@edu.xunta.es</t>
  </si>
  <si>
    <t xml:space="preserve">COLEGIO SAN JOSE</t>
  </si>
  <si>
    <t xml:space="preserve">4300004553</t>
  </si>
  <si>
    <t xml:space="preserve">10000004554</t>
  </si>
  <si>
    <t xml:space="preserve">ANPA POUSA DE FONTAN</t>
  </si>
  <si>
    <t xml:space="preserve">G36880110</t>
  </si>
  <si>
    <t xml:space="preserve">POUSA DE FONTAN, 22 A </t>
  </si>
  <si>
    <t xml:space="preserve">pousadefontan.anpa@gmail.com</t>
  </si>
  <si>
    <t xml:space="preserve">ES6500497868242510015363</t>
  </si>
  <si>
    <t xml:space="preserve">4300004554</t>
  </si>
  <si>
    <t xml:space="preserve">10000004555</t>
  </si>
  <si>
    <t xml:space="preserve">LORENA PEREZ LOURIDO</t>
  </si>
  <si>
    <t xml:space="preserve">44829829T</t>
  </si>
  <si>
    <t xml:space="preserve">15865</t>
  </si>
  <si>
    <t xml:space="preserve">PLAZA DO CONCELLO BAIXO E - CENTRO DE NEGOCIOS</t>
  </si>
  <si>
    <t xml:space="preserve">BRION</t>
  </si>
  <si>
    <t xml:space="preserve">LORENA.PEREZ.LOURIDO@GMAIL.COM</t>
  </si>
  <si>
    <t xml:space="preserve">626913612</t>
  </si>
  <si>
    <t xml:space="preserve">4300004555</t>
  </si>
  <si>
    <t xml:space="preserve">10000004556</t>
  </si>
  <si>
    <t xml:space="preserve">DAVID SEGADE FREIRE</t>
  </si>
  <si>
    <t xml:space="preserve">44817576Y</t>
  </si>
  <si>
    <t xml:space="preserve">OLIVEIRA 36A POL. IND. NOVO MILLADOIRO - AMES</t>
  </si>
  <si>
    <t xml:space="preserve">MILLADOIRO</t>
  </si>
  <si>
    <t xml:space="preserve">INFOKARBONIUS@GMAIL.COM</t>
  </si>
  <si>
    <t xml:space="preserve">981935576</t>
  </si>
  <si>
    <t xml:space="preserve">KARBONIUS COMPOSITES</t>
  </si>
  <si>
    <t xml:space="preserve">4300004556</t>
  </si>
  <si>
    <t xml:space="preserve">10000004557</t>
  </si>
  <si>
    <t xml:space="preserve">ENSEDUCA S.A.L.</t>
  </si>
  <si>
    <t xml:space="preserve">A15441512</t>
  </si>
  <si>
    <t xml:space="preserve">15968</t>
  </si>
  <si>
    <t xml:space="preserve">RÚA 1, 79 - CUBELIÑO </t>
  </si>
  <si>
    <t xml:space="preserve">ADMINISTRACION@CBAYON.ES</t>
  </si>
  <si>
    <t xml:space="preserve">981 871 110</t>
  </si>
  <si>
    <t xml:space="preserve">ES5600306119130870000271</t>
  </si>
  <si>
    <t xml:space="preserve">COLEXIO BAYÓN</t>
  </si>
  <si>
    <t xml:space="preserve">4300004557</t>
  </si>
  <si>
    <t xml:space="preserve">10000004558</t>
  </si>
  <si>
    <t xml:space="preserve">FRANCISCO JAVIER PEREZ BOO</t>
  </si>
  <si>
    <t xml:space="preserve">25420582Q</t>
  </si>
  <si>
    <t xml:space="preserve">RUA PORTOMARÍN 6, 4</t>
  </si>
  <si>
    <t xml:space="preserve">JEFE ESTUDIO IES PLUR. AS CACHADAS</t>
  </si>
  <si>
    <t xml:space="preserve">4300004558</t>
  </si>
  <si>
    <t xml:space="preserve">10000004559</t>
  </si>
  <si>
    <t xml:space="preserve">MARGARET GONZALEZ OTERO</t>
  </si>
  <si>
    <t xml:space="preserve">35572960X</t>
  </si>
  <si>
    <t xml:space="preserve">CAMIÑO DO PILAR 33 - M</t>
  </si>
  <si>
    <t xml:space="preserve">606817999</t>
  </si>
  <si>
    <t xml:space="preserve">4300004559</t>
  </si>
  <si>
    <t xml:space="preserve">10000004561</t>
  </si>
  <si>
    <t xml:space="preserve">CHORIMA GALLAECIA TRANSPORTE E LOXISTICA, SCG</t>
  </si>
  <si>
    <t xml:space="preserve">F27472661</t>
  </si>
  <si>
    <t xml:space="preserve">RUA CESTEIRAS PARC 9 3-1º POL. CEAO</t>
  </si>
  <si>
    <t xml:space="preserve">4300004561</t>
  </si>
  <si>
    <t xml:space="preserve">10000004562</t>
  </si>
  <si>
    <t xml:space="preserve">DISGON TRANSPORTE URGENTE S.L.</t>
  </si>
  <si>
    <t xml:space="preserve">B27788827</t>
  </si>
  <si>
    <t xml:space="preserve">AVDA. PEINADOR 47</t>
  </si>
  <si>
    <t xml:space="preserve">INFO@DISGON.COM</t>
  </si>
  <si>
    <t xml:space="preserve">986406320</t>
  </si>
  <si>
    <t xml:space="preserve">4300004562</t>
  </si>
  <si>
    <t xml:space="preserve">10000004564</t>
  </si>
  <si>
    <t xml:space="preserve">CIFP COROSO</t>
  </si>
  <si>
    <t xml:space="preserve">Q6555479B</t>
  </si>
  <si>
    <t xml:space="preserve">RUA DOS ESTUDANTES 5</t>
  </si>
  <si>
    <t xml:space="preserve">CIFP.COROSO@EDU.XUNTA.GAL</t>
  </si>
  <si>
    <t xml:space="preserve">881866866</t>
  </si>
  <si>
    <t xml:space="preserve">4300004564</t>
  </si>
  <si>
    <t xml:space="preserve">10000004565</t>
  </si>
  <si>
    <t xml:space="preserve">FARMACIA RANDUFE C.B.</t>
  </si>
  <si>
    <t xml:space="preserve">E02794352</t>
  </si>
  <si>
    <t xml:space="preserve">URB. POUSA DO BISCO, 11 - RANDUFE</t>
  </si>
  <si>
    <t xml:space="preserve">FARMACIARANDUFE@COFPO.ORG</t>
  </si>
  <si>
    <t xml:space="preserve">ES5520805066783040043126</t>
  </si>
  <si>
    <t xml:space="preserve">FARMACIA RANDUFE</t>
  </si>
  <si>
    <t xml:space="preserve">4300004565</t>
  </si>
  <si>
    <t xml:space="preserve">10000004566</t>
  </si>
  <si>
    <t xml:space="preserve">E.S.T.E.L.A.S. S.L.</t>
  </si>
  <si>
    <t xml:space="preserve">B36853638</t>
  </si>
  <si>
    <t xml:space="preserve">AVDA. MONTERREAL 1 BAJO</t>
  </si>
  <si>
    <t xml:space="preserve">BAIONA@ESTELAS.NET</t>
  </si>
  <si>
    <t xml:space="preserve">986 356 200 </t>
  </si>
  <si>
    <t xml:space="preserve">4300004566</t>
  </si>
  <si>
    <t xml:space="preserve">10000004567</t>
  </si>
  <si>
    <t xml:space="preserve">CARDIZ BETANZOS S.L.</t>
  </si>
  <si>
    <t xml:space="preserve">B15884570</t>
  </si>
  <si>
    <t xml:space="preserve">PINTOR SEIJO RUBIO 17 BAJO</t>
  </si>
  <si>
    <t xml:space="preserve">CARLIN-BETANZOS@HOTMAIL.COM</t>
  </si>
  <si>
    <t xml:space="preserve">675639655</t>
  </si>
  <si>
    <t xml:space="preserve">ES1701820612710101503555</t>
  </si>
  <si>
    <t xml:space="preserve">4300004567</t>
  </si>
  <si>
    <t xml:space="preserve">10000004568</t>
  </si>
  <si>
    <t xml:space="preserve">GRUPO POLICLINICO LA GUARDIA S.L.</t>
  </si>
  <si>
    <t xml:space="preserve">B36267391</t>
  </si>
  <si>
    <t xml:space="preserve">MANUEL ÁLVAREZ 16 BAJO</t>
  </si>
  <si>
    <t xml:space="preserve">administracion@clinicalaguardia.com</t>
  </si>
  <si>
    <t xml:space="preserve">986613211</t>
  </si>
  <si>
    <t xml:space="preserve">4300004568</t>
  </si>
  <si>
    <t xml:space="preserve">10000004569</t>
  </si>
  <si>
    <t xml:space="preserve">CAUCHO PERCA S.L.</t>
  </si>
  <si>
    <t xml:space="preserve">B36865103</t>
  </si>
  <si>
    <t xml:space="preserve">POL. VEIGADAÑA RUA ANEL DO PERRAL 20A</t>
  </si>
  <si>
    <t xml:space="preserve">ADMINISTRACION@CAUCHOPERCA.COM</t>
  </si>
  <si>
    <t xml:space="preserve">986272190</t>
  </si>
  <si>
    <t xml:space="preserve">4300004569</t>
  </si>
  <si>
    <t xml:space="preserve">10000004570</t>
  </si>
  <si>
    <t xml:space="preserve">OPTIMIZACIONES E IMPLEMENTOS S.L.</t>
  </si>
  <si>
    <t xml:space="preserve">B01832625</t>
  </si>
  <si>
    <t xml:space="preserve">AVDA. XOSÉ SOLLA 4 BAJO</t>
  </si>
  <si>
    <t xml:space="preserve">ARCADE</t>
  </si>
  <si>
    <t xml:space="preserve">GRUPOMAMBLONA@GMAIL.COM</t>
  </si>
  <si>
    <t xml:space="preserve">986701179</t>
  </si>
  <si>
    <t xml:space="preserve">ARCADE VISIÓN</t>
  </si>
  <si>
    <t xml:space="preserve">4300004570</t>
  </si>
  <si>
    <t xml:space="preserve">10000004571</t>
  </si>
  <si>
    <t xml:space="preserve">CELSO TOME S.L.</t>
  </si>
  <si>
    <t xml:space="preserve">B36049963</t>
  </si>
  <si>
    <t xml:space="preserve">36120</t>
  </si>
  <si>
    <t xml:space="preserve">RIIO TENORIO 15</t>
  </si>
  <si>
    <t xml:space="preserve">COTOBADE</t>
  </si>
  <si>
    <t xml:space="preserve">NELA@CELSOTOME.COM</t>
  </si>
  <si>
    <t xml:space="preserve">986 764 272 </t>
  </si>
  <si>
    <t xml:space="preserve">ES4221002188840200377254</t>
  </si>
  <si>
    <t xml:space="preserve">4300004571</t>
  </si>
  <si>
    <t xml:space="preserve">10000004572</t>
  </si>
  <si>
    <t xml:space="preserve">ÁUREA RIVAS LANDIN</t>
  </si>
  <si>
    <t xml:space="preserve">77415137N</t>
  </si>
  <si>
    <t xml:space="preserve">36193</t>
  </si>
  <si>
    <t xml:space="preserve">PIÑEIRO 12 - VALIÑAS</t>
  </si>
  <si>
    <t xml:space="preserve">BARRO</t>
  </si>
  <si>
    <t xml:space="preserve">687657131</t>
  </si>
  <si>
    <t xml:space="preserve">4300004572</t>
  </si>
  <si>
    <t xml:space="preserve">10000004573</t>
  </si>
  <si>
    <t xml:space="preserve">ROSA ANA GUERRA PESTONIT</t>
  </si>
  <si>
    <t xml:space="preserve">76517258F</t>
  </si>
  <si>
    <t xml:space="preserve">SANTISIMA TRININDADE 3 1IZQ.</t>
  </si>
  <si>
    <t xml:space="preserve">ROSANA.GUERRA.PESTONIT@GMAIL.COM</t>
  </si>
  <si>
    <t xml:space="preserve">608 987 694</t>
  </si>
  <si>
    <t xml:space="preserve">4300004573</t>
  </si>
  <si>
    <t xml:space="preserve">10000004574</t>
  </si>
  <si>
    <t xml:space="preserve">BEGOÑA BARREIRO PANDELO</t>
  </si>
  <si>
    <t xml:space="preserve">35560943E</t>
  </si>
  <si>
    <t xml:space="preserve">ROSALIA DE CASTRO 21 - ÁTICO B</t>
  </si>
  <si>
    <t xml:space="preserve">COMPRASYVIAJES23@GMAIL.COM</t>
  </si>
  <si>
    <t xml:space="preserve">670 440 550</t>
  </si>
  <si>
    <t xml:space="preserve">4300004574</t>
  </si>
  <si>
    <t xml:space="preserve">10000004575</t>
  </si>
  <si>
    <t xml:space="preserve">MAJESTIK - LE BEAU BUREAU MOBILIARIO, LDA</t>
  </si>
  <si>
    <t xml:space="preserve">PT510507557</t>
  </si>
  <si>
    <t xml:space="preserve">EN 13 - LG. CORGUINHAS 790 - EDIFICIO IMOVIANA</t>
  </si>
  <si>
    <t xml:space="preserve">00351224111899</t>
  </si>
  <si>
    <t xml:space="preserve">4300004575</t>
  </si>
  <si>
    <t xml:space="preserve">10000004576</t>
  </si>
  <si>
    <t xml:space="preserve">SERGALPO PORTUGAL, LDA</t>
  </si>
  <si>
    <t xml:space="preserve">PT508274397</t>
  </si>
  <si>
    <t xml:space="preserve">LG LAGOA, LOTE G3 - FREGUESÍA DE CORTES</t>
  </si>
  <si>
    <t xml:space="preserve">logistica@sergalpo.com</t>
  </si>
  <si>
    <t xml:space="preserve">CGDIPTPLXXX</t>
  </si>
  <si>
    <t xml:space="preserve">PT50003504860005058823069</t>
  </si>
  <si>
    <t xml:space="preserve">4300004576</t>
  </si>
  <si>
    <t xml:space="preserve">10000004577</t>
  </si>
  <si>
    <t xml:space="preserve">JOSE ANTONIO IGLESIAS LOPEZ</t>
  </si>
  <si>
    <t xml:space="preserve">33535203F</t>
  </si>
  <si>
    <t xml:space="preserve">BIDUIDO DE ARRIBA 16C - BIDUIDO</t>
  </si>
  <si>
    <t xml:space="preserve">joseantonio.iglesias.lopez@gmail.com</t>
  </si>
  <si>
    <t xml:space="preserve">4300004577</t>
  </si>
  <si>
    <t xml:space="preserve">10000004578</t>
  </si>
  <si>
    <t xml:space="preserve">ESSELTE, S.A</t>
  </si>
  <si>
    <t xml:space="preserve">A08154106</t>
  </si>
  <si>
    <t xml:space="preserve">08006</t>
  </si>
  <si>
    <t xml:space="preserve">VIA AUGUSTA 20-26</t>
  </si>
  <si>
    <t xml:space="preserve">4300004578</t>
  </si>
  <si>
    <t xml:space="preserve">10000004579</t>
  </si>
  <si>
    <t xml:space="preserve">LOGITRANSER ATLANTIS S.L.</t>
  </si>
  <si>
    <t xml:space="preserve">B27872100</t>
  </si>
  <si>
    <t xml:space="preserve">CHAN DAS PIPAS 27 - LOUREDO</t>
  </si>
  <si>
    <t xml:space="preserve">4300004579</t>
  </si>
  <si>
    <t xml:space="preserve">10000004580</t>
  </si>
  <si>
    <t xml:space="preserve">JOSE ANTONIO FERNANDEZ RAIMUNDEZ</t>
  </si>
  <si>
    <t xml:space="preserve">33272549J</t>
  </si>
  <si>
    <t xml:space="preserve">PEDROUSO, 28 - CACHEIRAS </t>
  </si>
  <si>
    <t xml:space="preserve">jacomercial@apluspharma.es</t>
  </si>
  <si>
    <t xml:space="preserve">ES9100812154770001032308</t>
  </si>
  <si>
    <t xml:space="preserve">PLUSPHARMA</t>
  </si>
  <si>
    <t xml:space="preserve">4300004580</t>
  </si>
  <si>
    <t xml:space="preserve">10000004581</t>
  </si>
  <si>
    <t xml:space="preserve">PILAR CRISTIN MARIÑO</t>
  </si>
  <si>
    <t xml:space="preserve">76363462N</t>
  </si>
  <si>
    <t xml:space="preserve">O RECREO 20</t>
  </si>
  <si>
    <t xml:space="preserve">ORDENES</t>
  </si>
  <si>
    <t xml:space="preserve">ES2602388188290600160534</t>
  </si>
  <si>
    <t xml:space="preserve">4300004581</t>
  </si>
  <si>
    <t xml:space="preserve">10000004582</t>
  </si>
  <si>
    <t xml:space="preserve">MARINA DOMINGUEZ FERNANDEZ</t>
  </si>
  <si>
    <t xml:space="preserve">34970773D</t>
  </si>
  <si>
    <t xml:space="preserve">DOCTOR FLEMING 45</t>
  </si>
  <si>
    <t xml:space="preserve">ES3920805134113040032530</t>
  </si>
  <si>
    <t xml:space="preserve">4300004582</t>
  </si>
  <si>
    <t xml:space="preserve">10000004583</t>
  </si>
  <si>
    <t xml:space="preserve">JUAN CARLOS PAZOS CARRILLO</t>
  </si>
  <si>
    <t xml:space="preserve">36117089M</t>
  </si>
  <si>
    <t xml:space="preserve">TORRECEDEIRA, 76 - 1ºA</t>
  </si>
  <si>
    <t xml:space="preserve">juancarlospazoscarrillo@gmail.com</t>
  </si>
  <si>
    <t xml:space="preserve">669 425 574</t>
  </si>
  <si>
    <t xml:space="preserve">JAMYANG PU</t>
  </si>
  <si>
    <t xml:space="preserve">4300004583</t>
  </si>
  <si>
    <t xml:space="preserve">10000004584</t>
  </si>
  <si>
    <t xml:space="preserve">CARPAL ROSAL S.L.</t>
  </si>
  <si>
    <t xml:space="preserve">B36253342</t>
  </si>
  <si>
    <t xml:space="preserve">BARROSA S/N - NOVÁS</t>
  </si>
  <si>
    <t xml:space="preserve">INFO@CARPALROSAL.COM</t>
  </si>
  <si>
    <t xml:space="preserve">986626077</t>
  </si>
  <si>
    <t xml:space="preserve">ES9020805116433040002620</t>
  </si>
  <si>
    <t xml:space="preserve">4300004584</t>
  </si>
  <si>
    <t xml:space="preserve">10000004585</t>
  </si>
  <si>
    <t xml:space="preserve">MECAMOS S.A.</t>
  </si>
  <si>
    <t xml:space="preserve">A36111177</t>
  </si>
  <si>
    <t xml:space="preserve">CAMIÑO DE BOSENDE Nº 41 TAMEIGA</t>
  </si>
  <si>
    <t xml:space="preserve">ADM@MECAMOS.COM</t>
  </si>
  <si>
    <t xml:space="preserve">986336196</t>
  </si>
  <si>
    <t xml:space="preserve">4300004585</t>
  </si>
  <si>
    <t xml:space="preserve">10000004586</t>
  </si>
  <si>
    <t xml:space="preserve">ART &amp; GRAPHIC PACKAGING, S.L.</t>
  </si>
  <si>
    <t xml:space="preserve">B70464359</t>
  </si>
  <si>
    <t xml:space="preserve">151743</t>
  </si>
  <si>
    <t xml:space="preserve">C/ AMPARO LOPEZ JEAN 27 LOCAL 2</t>
  </si>
  <si>
    <t xml:space="preserve">compras@aygpackaging.com</t>
  </si>
  <si>
    <t xml:space="preserve">986 288 993</t>
  </si>
  <si>
    <t xml:space="preserve">BCOEESMM159</t>
  </si>
  <si>
    <t xml:space="preserve">ES8231590075172647483623</t>
  </si>
  <si>
    <t xml:space="preserve">AYG PACKAGING</t>
  </si>
  <si>
    <t xml:space="preserve">4300004586</t>
  </si>
  <si>
    <t xml:space="preserve">19/04/2023: Para los presupuestos ajustar el precio del papel y pasárlos rápido</t>
  </si>
  <si>
    <t xml:space="preserve">10000004587</t>
  </si>
  <si>
    <t xml:space="preserve">MIND, S.C.G</t>
  </si>
  <si>
    <t xml:space="preserve">F27767565</t>
  </si>
  <si>
    <t xml:space="preserve">CAMIÑO DO TRANVIA 4</t>
  </si>
  <si>
    <t xml:space="preserve">contabilidad@mindindustrial.com</t>
  </si>
  <si>
    <t xml:space="preserve">986334314</t>
  </si>
  <si>
    <t xml:space="preserve">ES8100758901520603349684</t>
  </si>
  <si>
    <t xml:space="preserve">MIND</t>
  </si>
  <si>
    <t xml:space="preserve">4300004587</t>
  </si>
  <si>
    <t xml:space="preserve">10000004588</t>
  </si>
  <si>
    <t xml:space="preserve">CONCELLO DE SOUTOMAIOR</t>
  </si>
  <si>
    <t xml:space="preserve">P3605300G</t>
  </si>
  <si>
    <t xml:space="preserve">RUA ALEXANDRE BOVEDA 8</t>
  </si>
  <si>
    <t xml:space="preserve">tesoureira@soutomaior.com</t>
  </si>
  <si>
    <t xml:space="preserve">986705106</t>
  </si>
  <si>
    <t xml:space="preserve">CONCELLO DE SOUTOMAIOR  </t>
  </si>
  <si>
    <t xml:space="preserve">4300004588</t>
  </si>
  <si>
    <t xml:space="preserve">L01360530</t>
  </si>
  <si>
    <t xml:space="preserve">10000004589</t>
  </si>
  <si>
    <t xml:space="preserve">MONICA RAÑALES PAYO</t>
  </si>
  <si>
    <t xml:space="preserve">76415344Y</t>
  </si>
  <si>
    <t xml:space="preserve">15626</t>
  </si>
  <si>
    <t xml:space="preserve">AVDA. FRANCISCO VIZOSO 16</t>
  </si>
  <si>
    <t xml:space="preserve">MUGARDOS</t>
  </si>
  <si>
    <t xml:space="preserve">627899302</t>
  </si>
  <si>
    <t xml:space="preserve">4300004589</t>
  </si>
  <si>
    <t xml:space="preserve">10000004590</t>
  </si>
  <si>
    <t xml:space="preserve">AMBULANCIAS DEL ATLANTICO S.L.U.</t>
  </si>
  <si>
    <t xml:space="preserve">B36633790</t>
  </si>
  <si>
    <t xml:space="preserve">COSTA FAQUIÑA 18</t>
  </si>
  <si>
    <t xml:space="preserve">fbotana@ambulanciasatlantico.com</t>
  </si>
  <si>
    <t xml:space="preserve">986483525</t>
  </si>
  <si>
    <t xml:space="preserve">AMBULANCIAS DO ATLANTICO</t>
  </si>
  <si>
    <t xml:space="preserve">4300004590</t>
  </si>
  <si>
    <t xml:space="preserve">10000004591</t>
  </si>
  <si>
    <t xml:space="preserve">SURTINODA PLUS S.L.U.</t>
  </si>
  <si>
    <t xml:space="preserve">B65300519</t>
  </si>
  <si>
    <t xml:space="preserve">LG. COTO S/N CABEIRAS</t>
  </si>
  <si>
    <t xml:space="preserve">ADMIN@PAZOPONDAL.COM</t>
  </si>
  <si>
    <t xml:space="preserve">986665551</t>
  </si>
  <si>
    <t xml:space="preserve">4300004591</t>
  </si>
  <si>
    <t xml:space="preserve">10000004592</t>
  </si>
  <si>
    <t xml:space="preserve">TRANSPORTES ALVEOS S.L.</t>
  </si>
  <si>
    <t xml:space="preserve">B36123685</t>
  </si>
  <si>
    <t xml:space="preserve">MOSTEIRO 45 -ALVEOS</t>
  </si>
  <si>
    <t xml:space="preserve">CRECIENTE</t>
  </si>
  <si>
    <t xml:space="preserve">TRANSPORTESALVEOS@GMAIL.COM</t>
  </si>
  <si>
    <t xml:space="preserve">986334166</t>
  </si>
  <si>
    <t xml:space="preserve">ES0920805028783040003659</t>
  </si>
  <si>
    <t xml:space="preserve">4300004592</t>
  </si>
  <si>
    <t xml:space="preserve">10000004593</t>
  </si>
  <si>
    <t xml:space="preserve">SOLUCIONES METALICAS XOCAS S. COOP. GALEGA</t>
  </si>
  <si>
    <t xml:space="preserve">F05305537</t>
  </si>
  <si>
    <t xml:space="preserve">LUGAR SOLLEIRO 46 - FORCADELA</t>
  </si>
  <si>
    <t xml:space="preserve">SOLUCIONMETALXOCAS@GMAIL.COM</t>
  </si>
  <si>
    <t xml:space="preserve">650174822</t>
  </si>
  <si>
    <t xml:space="preserve">4300004593</t>
  </si>
  <si>
    <t xml:space="preserve">10000004596</t>
  </si>
  <si>
    <t xml:space="preserve">ANA LAURA VAZ RODRIGUEZ</t>
  </si>
  <si>
    <t xml:space="preserve">76898336K</t>
  </si>
  <si>
    <t xml:space="preserve">CAMIÑO DO PEDAZO 5</t>
  </si>
  <si>
    <t xml:space="preserve">ALAU86@HOTMAIL.COM</t>
  </si>
  <si>
    <t xml:space="preserve">620369692</t>
  </si>
  <si>
    <t xml:space="preserve">4300004596</t>
  </si>
  <si>
    <t xml:space="preserve">10000004597</t>
  </si>
  <si>
    <t xml:space="preserve">CARLOS SENDON BARGO</t>
  </si>
  <si>
    <t xml:space="preserve">44838113G</t>
  </si>
  <si>
    <t xml:space="preserve">15211</t>
  </si>
  <si>
    <t xml:space="preserve">PONTENAFONSO 4</t>
  </si>
  <si>
    <t xml:space="preserve">699221938</t>
  </si>
  <si>
    <t xml:space="preserve">4300004597</t>
  </si>
  <si>
    <t xml:space="preserve">10000004598</t>
  </si>
  <si>
    <t xml:space="preserve">CENTRO AUTONOMICO DE FORMACION E INNOVACION</t>
  </si>
  <si>
    <t xml:space="preserve">Q6555839G</t>
  </si>
  <si>
    <t xml:space="preserve">R/ LAMAS DE ABADE S/N</t>
  </si>
  <si>
    <t xml:space="preserve">CAFI</t>
  </si>
  <si>
    <t xml:space="preserve">4300004598</t>
  </si>
  <si>
    <t xml:space="preserve">10000004599</t>
  </si>
  <si>
    <t xml:space="preserve">SOMOS ENREDO, S.L.</t>
  </si>
  <si>
    <t xml:space="preserve">B04937389</t>
  </si>
  <si>
    <t xml:space="preserve">15250</t>
  </si>
  <si>
    <t xml:space="preserve">RIBEIRA DO MAIO, 20</t>
  </si>
  <si>
    <t xml:space="preserve">MUROS</t>
  </si>
  <si>
    <t xml:space="preserve">690159575</t>
  </si>
  <si>
    <t xml:space="preserve">4300004599</t>
  </si>
  <si>
    <t xml:space="preserve">10000004601</t>
  </si>
  <si>
    <t xml:space="preserve">PEDRO VAZQUEZ FERREIRO</t>
  </si>
  <si>
    <t xml:space="preserve">44821025M</t>
  </si>
  <si>
    <t xml:space="preserve">15229</t>
  </si>
  <si>
    <t xml:space="preserve">LUGAR OUTEIRO DE AMES 22 - O OUTEIRO</t>
  </si>
  <si>
    <t xml:space="preserve">cefotaxima@gmail.com</t>
  </si>
  <si>
    <t xml:space="preserve">660477509</t>
  </si>
  <si>
    <t xml:space="preserve">4300004601</t>
  </si>
  <si>
    <t xml:space="preserve">10000004602</t>
  </si>
  <si>
    <t xml:space="preserve">SERAFIN OTERO E HIJOS C.B.</t>
  </si>
  <si>
    <t xml:space="preserve">E94163946</t>
  </si>
  <si>
    <t xml:space="preserve">AVDA. DE GALICIA, 6</t>
  </si>
  <si>
    <t xml:space="preserve">OTEROJOYERIA@GMAIL.COM</t>
  </si>
  <si>
    <t xml:space="preserve">986349184</t>
  </si>
  <si>
    <t xml:space="preserve">JOYERIA OTERO</t>
  </si>
  <si>
    <t xml:space="preserve">4300004602</t>
  </si>
  <si>
    <t xml:space="preserve">10000004603</t>
  </si>
  <si>
    <t xml:space="preserve">DEPARTAMENTO GALLEGO DE INFORMÁTICA S.L.</t>
  </si>
  <si>
    <t xml:space="preserve">B36914380</t>
  </si>
  <si>
    <t xml:space="preserve">BARCELONA 23 BAJO </t>
  </si>
  <si>
    <t xml:space="preserve">NOEL@DGI.GAL</t>
  </si>
  <si>
    <t xml:space="preserve">986493000</t>
  </si>
  <si>
    <t xml:space="preserve">4300004603</t>
  </si>
  <si>
    <t xml:space="preserve">10000004604</t>
  </si>
  <si>
    <t xml:space="preserve">A COCIÑA DE LUMAI S.L.</t>
  </si>
  <si>
    <t xml:space="preserve">B36532679</t>
  </si>
  <si>
    <t xml:space="preserve">POL. IND. PPI7 PARCELA N</t>
  </si>
  <si>
    <t xml:space="preserve">LUMAI@LUMAI.ES</t>
  </si>
  <si>
    <t xml:space="preserve">986349856</t>
  </si>
  <si>
    <t xml:space="preserve">4300004604</t>
  </si>
  <si>
    <t xml:space="preserve">10000004605</t>
  </si>
  <si>
    <t xml:space="preserve">BCV MONTAJES S.L.</t>
  </si>
  <si>
    <t xml:space="preserve">B36864908</t>
  </si>
  <si>
    <t xml:space="preserve">ESTRADA DAS POZAS 20 - PETELOS</t>
  </si>
  <si>
    <t xml:space="preserve">BCVMONTAJES@BCVMONTAJES.COM</t>
  </si>
  <si>
    <t xml:space="preserve">986488888</t>
  </si>
  <si>
    <t xml:space="preserve">ES0820800543843040003369</t>
  </si>
  <si>
    <t xml:space="preserve">4300004605</t>
  </si>
  <si>
    <t xml:space="preserve">10000004606</t>
  </si>
  <si>
    <t xml:space="preserve">FLORES TOXAL S.L.</t>
  </si>
  <si>
    <t xml:space="preserve">B36253102</t>
  </si>
  <si>
    <t xml:space="preserve">TRANSVERSAL JOSE ANTONIO LOMBA CAMIÑA S/N - SALCIDOS</t>
  </si>
  <si>
    <t xml:space="preserve">CONTABILIDAD@FLORESTOXAL.ES</t>
  </si>
  <si>
    <t xml:space="preserve">665869716</t>
  </si>
  <si>
    <t xml:space="preserve">4300004606</t>
  </si>
  <si>
    <t xml:space="preserve">10000004607</t>
  </si>
  <si>
    <t xml:space="preserve">COMUNIDAD DE EDIFICIO SILVINA</t>
  </si>
  <si>
    <t xml:space="preserve">H36563807</t>
  </si>
  <si>
    <t xml:space="preserve">C/ AYUNTAMIENTO 6</t>
  </si>
  <si>
    <t xml:space="preserve">ASFONTES0@GMAIL.COM</t>
  </si>
  <si>
    <t xml:space="preserve">637 95 25 95 </t>
  </si>
  <si>
    <t xml:space="preserve">ES2620800512133000052707</t>
  </si>
  <si>
    <t xml:space="preserve">4300004607</t>
  </si>
  <si>
    <t xml:space="preserve">10000004608</t>
  </si>
  <si>
    <t xml:space="preserve">APETAMCOR, SOC. COOP.</t>
  </si>
  <si>
    <t xml:space="preserve">F32230930</t>
  </si>
  <si>
    <t xml:space="preserve">RUA 7B POLIGONO INDUSTRIAL SAN CIBRAO DAS VIÑAS</t>
  </si>
  <si>
    <t xml:space="preserve">sonia.antonio@apetamcor.gal</t>
  </si>
  <si>
    <t xml:space="preserve">APETAMCOR</t>
  </si>
  <si>
    <t xml:space="preserve">4300004608</t>
  </si>
  <si>
    <t xml:space="preserve">18/11 TRANSF. 153,45€</t>
  </si>
  <si>
    <t xml:space="preserve">10000004609</t>
  </si>
  <si>
    <t xml:space="preserve">ALVAREZ AVICOLA FIOLLEDO S.L.</t>
  </si>
  <si>
    <t xml:space="preserve">B42938191</t>
  </si>
  <si>
    <t xml:space="preserve">PQUE. FIOLLEDO, CHASN Nº57</t>
  </si>
  <si>
    <t xml:space="preserve">INFO@ALVAREZAVICOLA.ES</t>
  </si>
  <si>
    <t xml:space="preserve">626 650 637 </t>
  </si>
  <si>
    <t xml:space="preserve">ALVAREZ AVICOLA FIOLLEDO S.L.   </t>
  </si>
  <si>
    <t xml:space="preserve">4300004609</t>
  </si>
  <si>
    <t xml:space="preserve">10000004610</t>
  </si>
  <si>
    <t xml:space="preserve">OBRAS Y CONSTRUCCIONES FONCOBE S.L.U.</t>
  </si>
  <si>
    <t xml:space="preserve">B27835370</t>
  </si>
  <si>
    <t xml:space="preserve">MODADE 14</t>
  </si>
  <si>
    <t xml:space="preserve">verandareformas21@gmail.com</t>
  </si>
  <si>
    <t xml:space="preserve">986114070</t>
  </si>
  <si>
    <t xml:space="preserve">ES4121001821610200289758</t>
  </si>
  <si>
    <t xml:space="preserve">VERANDA DISEÑO Y REFORMAS</t>
  </si>
  <si>
    <t xml:space="preserve">4300004610</t>
  </si>
  <si>
    <t xml:space="preserve">10000004611</t>
  </si>
  <si>
    <t xml:space="preserve">MARMOLERIA NORFERT S.L.</t>
  </si>
  <si>
    <t xml:space="preserve">B05342415</t>
  </si>
  <si>
    <t xml:space="preserve">POLÍGONO VIVEIROS - GUILLAREI S/N</t>
  </si>
  <si>
    <t xml:space="preserve">NORFERT@OUTLOOK.ES</t>
  </si>
  <si>
    <t xml:space="preserve">676 664 910</t>
  </si>
  <si>
    <t xml:space="preserve">4300004611</t>
  </si>
  <si>
    <t xml:space="preserve">10000004612</t>
  </si>
  <si>
    <t xml:space="preserve">ANA MARIA ALVES PIMENTA</t>
  </si>
  <si>
    <t xml:space="preserve">X1017406R</t>
  </si>
  <si>
    <t xml:space="preserve">MÉXICO, 45</t>
  </si>
  <si>
    <t xml:space="preserve">ANAMERCERIATUYA@GMAIL.COM</t>
  </si>
  <si>
    <t xml:space="preserve">986 411 078</t>
  </si>
  <si>
    <t xml:space="preserve">MERCERIA TUYA</t>
  </si>
  <si>
    <t xml:space="preserve">4300004612</t>
  </si>
  <si>
    <t xml:space="preserve">10000004615</t>
  </si>
  <si>
    <t xml:space="preserve">FRIGORIFICOS DEL PALANGRE S.A.</t>
  </si>
  <si>
    <t xml:space="preserve">A15565112</t>
  </si>
  <si>
    <t xml:space="preserve">POL. IND. DE XARÁS AVDA. RAMIRO CARERGAL REY P13</t>
  </si>
  <si>
    <t xml:space="preserve">FRIPALSA2020@GMAIL.COM</t>
  </si>
  <si>
    <t xml:space="preserve">981875036</t>
  </si>
  <si>
    <t xml:space="preserve">FRIPALSA</t>
  </si>
  <si>
    <t xml:space="preserve">4300004615</t>
  </si>
  <si>
    <t xml:space="preserve">10000004616</t>
  </si>
  <si>
    <t xml:space="preserve">CONCILIA2 SOLUCIONES S.L.</t>
  </si>
  <si>
    <t xml:space="preserve">B02592756</t>
  </si>
  <si>
    <t xml:space="preserve">02002</t>
  </si>
  <si>
    <t xml:space="preserve">MARZO 9</t>
  </si>
  <si>
    <t xml:space="preserve">ALBACETE</t>
  </si>
  <si>
    <t xml:space="preserve">soniajaen@concilia2.es</t>
  </si>
  <si>
    <t xml:space="preserve">967240056</t>
  </si>
  <si>
    <t xml:space="preserve">4300004616</t>
  </si>
  <si>
    <t xml:space="preserve">10000004617</t>
  </si>
  <si>
    <t xml:space="preserve">KARBONIUS COMKPOSITES TECHNOLOGIES S.L.</t>
  </si>
  <si>
    <t xml:space="preserve">B05453881</t>
  </si>
  <si>
    <t xml:space="preserve">OLIVEIRAS, 36A - MILLADOIRO</t>
  </si>
  <si>
    <t xml:space="preserve">info@karbonius.net</t>
  </si>
  <si>
    <t xml:space="preserve">981935259</t>
  </si>
  <si>
    <t xml:space="preserve">ES0521004717810200141425</t>
  </si>
  <si>
    <t xml:space="preserve">KARBONIUS COMKPOSITES TECHNOLOGIES S.L.  </t>
  </si>
  <si>
    <t xml:space="preserve">4300004617</t>
  </si>
  <si>
    <t xml:space="preserve">10000004618</t>
  </si>
  <si>
    <t xml:space="preserve">ARTECALAVERA S.L.</t>
  </si>
  <si>
    <t xml:space="preserve">B94142999</t>
  </si>
  <si>
    <t xml:space="preserve">SAN ANTONIÑO, 79 BAIXO</t>
  </si>
  <si>
    <t xml:space="preserve">ESTUDOBONOBO@GMAIL.COM</t>
  </si>
  <si>
    <t xml:space="preserve">640 862 152</t>
  </si>
  <si>
    <t xml:space="preserve">ES8620800500593040478991</t>
  </si>
  <si>
    <t xml:space="preserve">ESTUDO BONOBO</t>
  </si>
  <si>
    <t xml:space="preserve">4300004618</t>
  </si>
  <si>
    <t xml:space="preserve">WEB</t>
  </si>
  <si>
    <t xml:space="preserve">10000004625</t>
  </si>
  <si>
    <t xml:space="preserve">JOSE MANUEL GONZALEZ MALLO</t>
  </si>
  <si>
    <t xml:space="preserve">36088903V</t>
  </si>
  <si>
    <t xml:space="preserve">AVDA. ATLÁNTIDA 132 P03D</t>
  </si>
  <si>
    <t xml:space="preserve">INFO@MALLOELECTROMECANICA.COM</t>
  </si>
  <si>
    <t xml:space="preserve">669342223</t>
  </si>
  <si>
    <t xml:space="preserve">MALLO ELECTROMECÁNICA</t>
  </si>
  <si>
    <t xml:space="preserve">4300004625</t>
  </si>
  <si>
    <t xml:space="preserve">10000004628</t>
  </si>
  <si>
    <t xml:space="preserve">BLOQUE NACIONALISTA GALEGO</t>
  </si>
  <si>
    <t xml:space="preserve">G32014003</t>
  </si>
  <si>
    <t xml:space="preserve">AVDA RODRIGUEZ VIGURI, 16 BJ</t>
  </si>
  <si>
    <t xml:space="preserve">BNG</t>
  </si>
  <si>
    <t xml:space="preserve">4300004628</t>
  </si>
  <si>
    <t xml:space="preserve">10000004630</t>
  </si>
  <si>
    <t xml:space="preserve">JOSE LUIS ALVAREZ SANCHEZ</t>
  </si>
  <si>
    <t xml:space="preserve">36120574V</t>
  </si>
  <si>
    <t xml:space="preserve">C/CORUÑA 66</t>
  </si>
  <si>
    <t xml:space="preserve">4300004630</t>
  </si>
  <si>
    <t xml:space="preserve">10000004631</t>
  </si>
  <si>
    <t xml:space="preserve">CAROLINA GONZALEZ COSTAS</t>
  </si>
  <si>
    <t xml:space="preserve">36100838S</t>
  </si>
  <si>
    <t xml:space="preserve">RUA ENRIQUE PEINADOR, 3, 4ºF</t>
  </si>
  <si>
    <t xml:space="preserve">cgcostas@edu.xunta.gal</t>
  </si>
  <si>
    <t xml:space="preserve">TRIBUNAL Nº 5</t>
  </si>
  <si>
    <t xml:space="preserve">4300004631</t>
  </si>
  <si>
    <t xml:space="preserve">10000004632</t>
  </si>
  <si>
    <t xml:space="preserve">BORJA RODRIGUEZ MERA</t>
  </si>
  <si>
    <t xml:space="preserve">76902210P</t>
  </si>
  <si>
    <t xml:space="preserve">VIDALES TOME 21 BAJO</t>
  </si>
  <si>
    <t xml:space="preserve">graficasrome@gmail.com</t>
  </si>
  <si>
    <t xml:space="preserve">695 716 171</t>
  </si>
  <si>
    <t xml:space="preserve">ES4501820674190201561394</t>
  </si>
  <si>
    <t xml:space="preserve">GRAFICAS ROME</t>
  </si>
  <si>
    <t xml:space="preserve">4300004632</t>
  </si>
  <si>
    <t xml:space="preserve">10000004634</t>
  </si>
  <si>
    <t xml:space="preserve">MANUELA BRETAL BRION</t>
  </si>
  <si>
    <t xml:space="preserve">76504210T</t>
  </si>
  <si>
    <t xml:space="preserve">GERAL PARDIÑAS 9-11 3ºC</t>
  </si>
  <si>
    <t xml:space="preserve">m.bretal@yahoo.es</t>
  </si>
  <si>
    <t xml:space="preserve">4300004634</t>
  </si>
  <si>
    <t xml:space="preserve">10000004635</t>
  </si>
  <si>
    <t xml:space="preserve">LUSO OUTSIDE, UNIPERSSOAL, LDA</t>
  </si>
  <si>
    <t xml:space="preserve">PT510050948</t>
  </si>
  <si>
    <t xml:space="preserve">1950-298</t>
  </si>
  <si>
    <t xml:space="preserve">RUA DA ESTRELA, 15</t>
  </si>
  <si>
    <t xml:space="preserve">4300004635</t>
  </si>
  <si>
    <t xml:space="preserve">10000004636</t>
  </si>
  <si>
    <t xml:space="preserve">TERRASTAR S.L.</t>
  </si>
  <si>
    <t xml:space="preserve">B09506916</t>
  </si>
  <si>
    <t xml:space="preserve">VITORIA 277 - NAVES KORREA A4 APTDO. 1992</t>
  </si>
  <si>
    <t xml:space="preserve">admin@terrastar.es; juanantonio@terrastar.es</t>
  </si>
  <si>
    <t xml:space="preserve">636 350 622</t>
  </si>
  <si>
    <t xml:space="preserve">ES3920389428926000164703</t>
  </si>
  <si>
    <t xml:space="preserve">4300004636</t>
  </si>
  <si>
    <t xml:space="preserve">10000004637</t>
  </si>
  <si>
    <t xml:space="preserve">CEP PLURILINGÜE SALUSTIANO REY EIRAS</t>
  </si>
  <si>
    <t xml:space="preserve">Q6555723C</t>
  </si>
  <si>
    <t xml:space="preserve">BANDASECA, S/N</t>
  </si>
  <si>
    <t xml:space="preserve">CEP.SALUSTIANO.REY.EIRAS@EDU.XUNTA.GAL</t>
  </si>
  <si>
    <t xml:space="preserve">881 866 847</t>
  </si>
  <si>
    <t xml:space="preserve">4300004637</t>
  </si>
  <si>
    <t xml:space="preserve">ABONO FACTURA CAFI DESCONTAR TODO</t>
  </si>
  <si>
    <t xml:space="preserve">10000004638</t>
  </si>
  <si>
    <t xml:space="preserve">MARÍA DEL CARMEN VAZ DAPIA</t>
  </si>
  <si>
    <t xml:space="preserve">34946253F</t>
  </si>
  <si>
    <t xml:space="preserve">ESTRADA VELLA DE MADRID 160 </t>
  </si>
  <si>
    <t xml:space="preserve">CVAZ@EDU.XUNTA.ES</t>
  </si>
  <si>
    <t xml:space="preserve">TRIBUNAL 27 VIGO EDUCACIÓN PRIMARIA</t>
  </si>
  <si>
    <t xml:space="preserve">4300004638</t>
  </si>
  <si>
    <t xml:space="preserve">10000004639</t>
  </si>
  <si>
    <t xml:space="preserve">NURIA GARABAL GONZALEZ</t>
  </si>
  <si>
    <t xml:space="preserve">76908845L</t>
  </si>
  <si>
    <t xml:space="preserve">ESTRADA VELLA DE MADRID 160</t>
  </si>
  <si>
    <t xml:space="preserve">TRIBUNAL 28 VIGO EDUCACIÓN PRIMARIA</t>
  </si>
  <si>
    <t xml:space="preserve">4300004639</t>
  </si>
  <si>
    <t xml:space="preserve">10000004640</t>
  </si>
  <si>
    <t xml:space="preserve">SERGIO OTERO GARCIA</t>
  </si>
  <si>
    <t xml:space="preserve">53116778A</t>
  </si>
  <si>
    <t xml:space="preserve">TRIBUNAL 29 VIGO EDUCACIÓN PRIMARIA</t>
  </si>
  <si>
    <t xml:space="preserve">4300004640</t>
  </si>
  <si>
    <t xml:space="preserve">10000004641</t>
  </si>
  <si>
    <t xml:space="preserve">MARIA BELEN FRAGA DACOSTA</t>
  </si>
  <si>
    <t xml:space="preserve">36077991F</t>
  </si>
  <si>
    <t xml:space="preserve">TRIBUNAL 30 VIGO EDUCACIÓN PRIMARIA</t>
  </si>
  <si>
    <t xml:space="preserve">4300004641</t>
  </si>
  <si>
    <t xml:space="preserve">10000004642</t>
  </si>
  <si>
    <t xml:space="preserve">MANUEL OTERO RODRIGUEZ</t>
  </si>
  <si>
    <t xml:space="preserve">76816255G</t>
  </si>
  <si>
    <t xml:space="preserve">manuel.otero.rodriguez@edu.xunta.gal</t>
  </si>
  <si>
    <t xml:space="preserve">TRIBUNAL 31 EDUCACIÓN PRIMARIA</t>
  </si>
  <si>
    <t xml:space="preserve">4300004642</t>
  </si>
  <si>
    <t xml:space="preserve">10000004643</t>
  </si>
  <si>
    <t xml:space="preserve">CORPORACION MINEIRA DE PORRIÑO S.L.</t>
  </si>
  <si>
    <t xml:space="preserve">B02662351</t>
  </si>
  <si>
    <t xml:space="preserve">POLÍGONO AS GÁNDAS 26</t>
  </si>
  <si>
    <t xml:space="preserve">ROCIO.MONTERO@MARMMA.COM</t>
  </si>
  <si>
    <t xml:space="preserve">986 33 07 13 </t>
  </si>
  <si>
    <t xml:space="preserve">4300004643</t>
  </si>
  <si>
    <t xml:space="preserve">10000004646</t>
  </si>
  <si>
    <t xml:space="preserve">FERRETERIA VALFER, S.L.</t>
  </si>
  <si>
    <t xml:space="preserve">B36913002</t>
  </si>
  <si>
    <t xml:space="preserve">C/ CORUÑA 52 BAJO</t>
  </si>
  <si>
    <t xml:space="preserve">valfer@ferreteriavalfer.com</t>
  </si>
  <si>
    <t xml:space="preserve">986 467 189</t>
  </si>
  <si>
    <t xml:space="preserve">FERRETERIAL VALFER</t>
  </si>
  <si>
    <t xml:space="preserve">4300004646</t>
  </si>
  <si>
    <t xml:space="preserve">10000004647</t>
  </si>
  <si>
    <t xml:space="preserve">CONCELLO DE RIBEIRA</t>
  </si>
  <si>
    <t xml:space="preserve">P1507400H</t>
  </si>
  <si>
    <t xml:space="preserve">PZA DO CONCELLO S/N</t>
  </si>
  <si>
    <t xml:space="preserve">981871050</t>
  </si>
  <si>
    <t xml:space="preserve">4300004647</t>
  </si>
  <si>
    <t xml:space="preserve">OBLIGATORIO NUMERO DE CONTRATO O EXPTE - 
#EXACTO
#PEDIDO
#CONTRATO
#EXPEDIENTE
#INF
(ESTO HAY QUE INDICARLO SIEMPRE PARA CUADRAR BIEN LAS FACTURAS PRESENTADAS POR FACE)
Antes cuando escribimos el número de expediente tenemos que poner "#EXPEDIENTE..." para cuando se presente en FACE, lo coloque correctamente.
16/10/24: La dirección de entrega de los obradoiros de emprego cambian. Llamar para preguntar dónde se entregan. 
</t>
  </si>
  <si>
    <t xml:space="preserve">L01150737</t>
  </si>
  <si>
    <t xml:space="preserve">10000004649</t>
  </si>
  <si>
    <t xml:space="preserve">XECOGALICIA, S.L.</t>
  </si>
  <si>
    <t xml:space="preserve">B27782721</t>
  </si>
  <si>
    <t xml:space="preserve">CAMILO VEIGA, 21 1ºF</t>
  </si>
  <si>
    <t xml:space="preserve">info@xecogalicia.com</t>
  </si>
  <si>
    <t xml:space="preserve">986 117 509</t>
  </si>
  <si>
    <t xml:space="preserve">ES7320805016063040029624</t>
  </si>
  <si>
    <t xml:space="preserve">4300004649</t>
  </si>
  <si>
    <t xml:space="preserve">10000004651</t>
  </si>
  <si>
    <t xml:space="preserve">DIRECCIÓN GENERAL DE TRÁFICO</t>
  </si>
  <si>
    <t xml:space="preserve">Q2816003D</t>
  </si>
  <si>
    <t xml:space="preserve">C/SAÉNZ DIEZ 45</t>
  </si>
  <si>
    <t xml:space="preserve">DIRECCIÓN GENERAL DE TRÁFICO </t>
  </si>
  <si>
    <t xml:space="preserve">4300004651</t>
  </si>
  <si>
    <t xml:space="preserve">09/02/2024-HAY QUE INDICAR EN LM: #INF - DELEGACIÓN QUE HACE EL PEDIDO, POR EJEMPLO: #INF DEL.OURENSE</t>
  </si>
  <si>
    <t xml:space="preserve">E00130201</t>
  </si>
  <si>
    <t xml:space="preserve">E00130502</t>
  </si>
  <si>
    <t xml:space="preserve">E03102401</t>
  </si>
  <si>
    <t xml:space="preserve">10000004652</t>
  </si>
  <si>
    <t xml:space="preserve">CULTIVOS CASAITA, S.L.</t>
  </si>
  <si>
    <t xml:space="preserve">B36297406</t>
  </si>
  <si>
    <t xml:space="preserve">SANTA ROSA, 2A</t>
  </si>
  <si>
    <t xml:space="preserve">administracion@casaita.com</t>
  </si>
  <si>
    <t xml:space="preserve">986 622 965</t>
  </si>
  <si>
    <t xml:space="preserve">4300004652</t>
  </si>
  <si>
    <t xml:space="preserve">10000004653</t>
  </si>
  <si>
    <t xml:space="preserve">CAMCAR LAVADO S.L.</t>
  </si>
  <si>
    <t xml:space="preserve">B06876791</t>
  </si>
  <si>
    <t xml:space="preserve">CAMCAR@CAMCARLAVADO.COM</t>
  </si>
  <si>
    <t xml:space="preserve">886 06 01 06</t>
  </si>
  <si>
    <t xml:space="preserve">4300004653</t>
  </si>
  <si>
    <t xml:space="preserve">10000004654</t>
  </si>
  <si>
    <t xml:space="preserve">FEDERACION DE ANPAS DO VAL MIÑOR</t>
  </si>
  <si>
    <t xml:space="preserve">G36822682</t>
  </si>
  <si>
    <t xml:space="preserve">LUGAR POUSA DE FONTAN S/N</t>
  </si>
  <si>
    <t xml:space="preserve">MAÑUFE</t>
  </si>
  <si>
    <t xml:space="preserve">YMANUFE@GMAIL.COM</t>
  </si>
  <si>
    <t xml:space="preserve">629 728 707</t>
  </si>
  <si>
    <t xml:space="preserve">4300004654</t>
  </si>
  <si>
    <t xml:space="preserve">10000004655</t>
  </si>
  <si>
    <t xml:space="preserve">MIGUEL VAZQUEZ ESTEVEZ</t>
  </si>
  <si>
    <t xml:space="preserve">36079040K</t>
  </si>
  <si>
    <t xml:space="preserve">ÁGUIA 5 PORTAL A 3ºA</t>
  </si>
  <si>
    <t xml:space="preserve">MVE.9092@HOTMAIL.COM</t>
  </si>
  <si>
    <t xml:space="preserve">666 12 68 97</t>
  </si>
  <si>
    <t xml:space="preserve">4300004655</t>
  </si>
  <si>
    <t xml:space="preserve">10000004656</t>
  </si>
  <si>
    <t xml:space="preserve">TOOLMIL, S.L.</t>
  </si>
  <si>
    <t xml:space="preserve">B06900195</t>
  </si>
  <si>
    <t xml:space="preserve">CMÑO CASEIRO 28</t>
  </si>
  <si>
    <t xml:space="preserve">administracion@toolmil.com</t>
  </si>
  <si>
    <t xml:space="preserve">986 59 75 12</t>
  </si>
  <si>
    <t xml:space="preserve">4300004656</t>
  </si>
  <si>
    <t xml:space="preserve">10000004657</t>
  </si>
  <si>
    <t xml:space="preserve">ENPEZAS EDIFICACION MODULAR S.L.</t>
  </si>
  <si>
    <t xml:space="preserve">B27878750</t>
  </si>
  <si>
    <t xml:space="preserve">POL. IND. A GRANXA AVDA. PRINCIPAL PARCELA 260 NAVE 10</t>
  </si>
  <si>
    <t xml:space="preserve">ADMINISTRACION@ENPEZAS.ES</t>
  </si>
  <si>
    <t xml:space="preserve">986 195 168</t>
  </si>
  <si>
    <t xml:space="preserve">ES9120801219443040005537</t>
  </si>
  <si>
    <t xml:space="preserve">4300004657</t>
  </si>
  <si>
    <t xml:space="preserve">10000004659</t>
  </si>
  <si>
    <t xml:space="preserve">EVENTOS TURISTICOS TATO MARTINEZ S.L.</t>
  </si>
  <si>
    <t xml:space="preserve">B16886350</t>
  </si>
  <si>
    <t xml:space="preserve">VIA NORTE 50 </t>
  </si>
  <si>
    <t xml:space="preserve">CONTRATACION@GALICIA.COM</t>
  </si>
  <si>
    <t xml:space="preserve">4300004659</t>
  </si>
  <si>
    <t xml:space="preserve">10000004660</t>
  </si>
  <si>
    <t xml:space="preserve">CEIP DE FRIONS</t>
  </si>
  <si>
    <t xml:space="preserve">Q6555211I</t>
  </si>
  <si>
    <t xml:space="preserve">FRIONS, S/N</t>
  </si>
  <si>
    <t xml:space="preserve">CEIP.FRIONS@EDU.XUNTA.GAL</t>
  </si>
  <si>
    <t xml:space="preserve">881 867 027</t>
  </si>
  <si>
    <t xml:space="preserve">ES5520800303133110001853</t>
  </si>
  <si>
    <t xml:space="preserve">4300004660</t>
  </si>
  <si>
    <t xml:space="preserve">10000004661</t>
  </si>
  <si>
    <t xml:space="preserve">VAZQUEZ ALFAYA BUG S.L.</t>
  </si>
  <si>
    <t xml:space="preserve">B94173721</t>
  </si>
  <si>
    <t xml:space="preserve">PASEO MATUTINO 23 - 2ºB</t>
  </si>
  <si>
    <t xml:space="preserve">gestor.josealfaya@agencia.axa.es</t>
  </si>
  <si>
    <t xml:space="preserve">886 160 171</t>
  </si>
  <si>
    <t xml:space="preserve">4300004661</t>
  </si>
  <si>
    <t xml:space="preserve">10000004662</t>
  </si>
  <si>
    <t xml:space="preserve">UTE CONSERVACION PONTESUR II</t>
  </si>
  <si>
    <t xml:space="preserve">U16777088</t>
  </si>
  <si>
    <t xml:space="preserve">ROSALÍA DE CASTRO 44</t>
  </si>
  <si>
    <t xml:space="preserve">administracion@pontevedrasur.es</t>
  </si>
  <si>
    <t xml:space="preserve">986 660 844</t>
  </si>
  <si>
    <t xml:space="preserve">4300004662</t>
  </si>
  <si>
    <t xml:space="preserve">10000004665</t>
  </si>
  <si>
    <t xml:space="preserve">FEDERACION GALEGA DE ASOCIACIONS EMPRESARIAIS E PROFESIONAIS DE TRANSPORTE</t>
  </si>
  <si>
    <t xml:space="preserve">G32400293</t>
  </si>
  <si>
    <t xml:space="preserve">POLIGONO INDUSTRIAL SAN CIBRAO DAS VIÑAS 36</t>
  </si>
  <si>
    <t xml:space="preserve">SAN CIBRAO DAS VIÑAS </t>
  </si>
  <si>
    <t xml:space="preserve">FEGATRANS</t>
  </si>
  <si>
    <t xml:space="preserve">4300004665</t>
  </si>
  <si>
    <t xml:space="preserve">10000004671</t>
  </si>
  <si>
    <t xml:space="preserve">MANUEL FERNANDEZ CASTRO</t>
  </si>
  <si>
    <t xml:space="preserve">34872574C</t>
  </si>
  <si>
    <t xml:space="preserve">IGREXA, 23 BAIXO - ARANTEI</t>
  </si>
  <si>
    <t xml:space="preserve">PANADERIARANTEI@GMAIL.COM</t>
  </si>
  <si>
    <t xml:space="preserve">633 320 618</t>
  </si>
  <si>
    <t xml:space="preserve">PANADERIA ARANTEI</t>
  </si>
  <si>
    <t xml:space="preserve">4300004671</t>
  </si>
  <si>
    <t xml:space="preserve">10000004675</t>
  </si>
  <si>
    <t xml:space="preserve">CANAL REDONDELA S.L.</t>
  </si>
  <si>
    <t xml:space="preserve">B94190055</t>
  </si>
  <si>
    <t xml:space="preserve">CAMIÑO DA PEDREIRA 18</t>
  </si>
  <si>
    <t xml:space="preserve">SAXAMONDE (SAN ROMAN)</t>
  </si>
  <si>
    <t xml:space="preserve">INFO@CANALREDONDELA.ES</t>
  </si>
  <si>
    <t xml:space="preserve">686 468 855</t>
  </si>
  <si>
    <t xml:space="preserve">4300004675</t>
  </si>
  <si>
    <t xml:space="preserve">10000004676</t>
  </si>
  <si>
    <t xml:space="preserve">JOSE PEREZ DOMINGUEZ S.L.U.</t>
  </si>
  <si>
    <t xml:space="preserve">B15140148</t>
  </si>
  <si>
    <t xml:space="preserve">ANGUSTIA RUA UN, 30</t>
  </si>
  <si>
    <t xml:space="preserve">POBRA DO CARAMIÑAL</t>
  </si>
  <si>
    <t xml:space="preserve">LOURDES@PEREZDOMINGUEZPUEBLA.COM</t>
  </si>
  <si>
    <t xml:space="preserve">661 628 081</t>
  </si>
  <si>
    <t xml:space="preserve">4300004676</t>
  </si>
  <si>
    <t xml:space="preserve">10000004677</t>
  </si>
  <si>
    <t xml:space="preserve">VIPO GALICIA SERVICIOS INTEGRALES, S.L.</t>
  </si>
  <si>
    <t xml:space="preserve">B67697524</t>
  </si>
  <si>
    <t xml:space="preserve">ESTRADA PEINADOR - OS VALOS, 183</t>
  </si>
  <si>
    <t xml:space="preserve">contabilidad@vipogalicia.com</t>
  </si>
  <si>
    <t xml:space="preserve">628 054 001</t>
  </si>
  <si>
    <t xml:space="preserve">ES8300497863162610002796</t>
  </si>
  <si>
    <t xml:space="preserve">4300004677</t>
  </si>
  <si>
    <t xml:space="preserve">10000004679</t>
  </si>
  <si>
    <t xml:space="preserve">CRISTINA EDEL DUFF</t>
  </si>
  <si>
    <t xml:space="preserve">Y5033108D</t>
  </si>
  <si>
    <t xml:space="preserve">CAMIÑO DA FRANQUEIRA, 2 -1ºC</t>
  </si>
  <si>
    <t xml:space="preserve">MONDARIZ (CASCO URBANO)</t>
  </si>
  <si>
    <t xml:space="preserve">gareboreda@gmail.com</t>
  </si>
  <si>
    <t xml:space="preserve">679811591 </t>
  </si>
  <si>
    <t xml:space="preserve">ES2120805048163040015569</t>
  </si>
  <si>
    <t xml:space="preserve">DREAMING ENGLISH SCHOOL</t>
  </si>
  <si>
    <t xml:space="preserve">4300004679</t>
  </si>
  <si>
    <t xml:space="preserve">10000004680</t>
  </si>
  <si>
    <t xml:space="preserve">JUAN LOPEZ ASESORES Y CONSULTORES S.L.</t>
  </si>
  <si>
    <t xml:space="preserve">B70326038</t>
  </si>
  <si>
    <t xml:space="preserve">RUA ESPRITU SANTO 3 BAJO</t>
  </si>
  <si>
    <t xml:space="preserve">juan@inmobiliariajuanlopez.com</t>
  </si>
  <si>
    <t xml:space="preserve">722 778 091</t>
  </si>
  <si>
    <t xml:space="preserve">4300004680</t>
  </si>
  <si>
    <t xml:space="preserve">10000004682</t>
  </si>
  <si>
    <t xml:space="preserve">ANGELPESCA, S.L.</t>
  </si>
  <si>
    <t xml:space="preserve">B15770266</t>
  </si>
  <si>
    <t xml:space="preserve">PORTO PESQUEIRO, 34 (NOVA LONXA) </t>
  </si>
  <si>
    <t xml:space="preserve">info@angelpesca.com</t>
  </si>
  <si>
    <t xml:space="preserve">981 862 234</t>
  </si>
  <si>
    <t xml:space="preserve">4300004682</t>
  </si>
  <si>
    <t xml:space="preserve">10000004684</t>
  </si>
  <si>
    <t xml:space="preserve">JEALFER S.L.</t>
  </si>
  <si>
    <t xml:space="preserve">B15055494</t>
  </si>
  <si>
    <t xml:space="preserve">VIMIERO S/N</t>
  </si>
  <si>
    <t xml:space="preserve">COMERCIAL@JEALFER.COM</t>
  </si>
  <si>
    <t xml:space="preserve">981 842 730</t>
  </si>
  <si>
    <t xml:space="preserve">ES7600492932822114064466</t>
  </si>
  <si>
    <t xml:space="preserve">4300004684</t>
  </si>
  <si>
    <t xml:space="preserve">10000004685</t>
  </si>
  <si>
    <t xml:space="preserve">JORGE ESTEVEZ CORREIA, LDA</t>
  </si>
  <si>
    <t xml:space="preserve">PT516742388</t>
  </si>
  <si>
    <t xml:space="preserve">AVDA ESPAÑA, 2, R/CH EDIFICIO AVDA ESPAÑA</t>
  </si>
  <si>
    <t xml:space="preserve">finance@thecircus.pt</t>
  </si>
  <si>
    <t xml:space="preserve">605 882 310</t>
  </si>
  <si>
    <t xml:space="preserve">BESCPTPL</t>
  </si>
  <si>
    <t xml:space="preserve">PT50000700000056213003623</t>
  </si>
  <si>
    <t xml:space="preserve">JORGE CORREIA</t>
  </si>
  <si>
    <t xml:space="preserve">4300004685</t>
  </si>
  <si>
    <t xml:space="preserve">10000004686</t>
  </si>
  <si>
    <t xml:space="preserve">IRISANA S.A.</t>
  </si>
  <si>
    <t xml:space="preserve">A36637213</t>
  </si>
  <si>
    <t xml:space="preserve">ALCALDE LAVADORES 80 INTERIOR NAVE B</t>
  </si>
  <si>
    <t xml:space="preserve">yoli@irisana.com</t>
  </si>
  <si>
    <t xml:space="preserve">986 22 52 18</t>
  </si>
  <si>
    <t xml:space="preserve">ES8821005852180200005176</t>
  </si>
  <si>
    <t xml:space="preserve">4300004686</t>
  </si>
  <si>
    <t xml:space="preserve">10000004687</t>
  </si>
  <si>
    <t xml:space="preserve">CHOCOMIÑO S.L.</t>
  </si>
  <si>
    <t xml:space="preserve">B36364321</t>
  </si>
  <si>
    <t xml:space="preserve">CARRILLA 13 - ARANTEI</t>
  </si>
  <si>
    <t xml:space="preserve">GRUPO DO NOSO</t>
  </si>
  <si>
    <t xml:space="preserve">4300004687</t>
  </si>
  <si>
    <t xml:space="preserve">10000004688</t>
  </si>
  <si>
    <t xml:space="preserve">NAUTICA TRIWATERMOTOR LDA</t>
  </si>
  <si>
    <t xml:space="preserve">PT516679279</t>
  </si>
  <si>
    <t xml:space="preserve">LUGAR DE FORMIGOSA FRAçÃO B</t>
  </si>
  <si>
    <t xml:space="preserve">GANDRA VLN</t>
  </si>
  <si>
    <t xml:space="preserve">meloteresa372@gmail.com</t>
  </si>
  <si>
    <t xml:space="preserve">604 071 422 </t>
  </si>
  <si>
    <t xml:space="preserve">4300004688</t>
  </si>
  <si>
    <t xml:space="preserve">10000004689</t>
  </si>
  <si>
    <t xml:space="preserve">IRONOR METALURGIA, S.L.</t>
  </si>
  <si>
    <t xml:space="preserve">B70410931</t>
  </si>
  <si>
    <t xml:space="preserve">POLIGONO INDUSTRIAL ESPIÑEIRA, FASE 2 - PARCELA 1</t>
  </si>
  <si>
    <t xml:space="preserve">info@ironor.es</t>
  </si>
  <si>
    <t xml:space="preserve">881 017 663</t>
  </si>
  <si>
    <t xml:space="preserve">4300004689</t>
  </si>
  <si>
    <t xml:space="preserve">10000004690</t>
  </si>
  <si>
    <t xml:space="preserve">REDISALCO, S.L.</t>
  </si>
  <si>
    <t xml:space="preserve">B27851955</t>
  </si>
  <si>
    <t xml:space="preserve">CL. MARQUES DE VALTERRA 15, OFIC. CENTRALES</t>
  </si>
  <si>
    <t xml:space="preserve">administracion@gruposalco.com</t>
  </si>
  <si>
    <t xml:space="preserve">986 291 103</t>
  </si>
  <si>
    <t xml:space="preserve">4300004690</t>
  </si>
  <si>
    <t xml:space="preserve">10000004691</t>
  </si>
  <si>
    <t xml:space="preserve">FELLOWES IBERICA, S.L.</t>
  </si>
  <si>
    <t xml:space="preserve">B84265172</t>
  </si>
  <si>
    <t xml:space="preserve">28823</t>
  </si>
  <si>
    <t xml:space="preserve">PASEO DE LAS FLORES 23 NAVE 3Y 4</t>
  </si>
  <si>
    <t xml:space="preserve">COSLADA                   </t>
  </si>
  <si>
    <t xml:space="preserve">fellowesiberica@fellowes.com</t>
  </si>
  <si>
    <t xml:space="preserve">91 7480501</t>
  </si>
  <si>
    <t xml:space="preserve">4300004691</t>
  </si>
  <si>
    <t xml:space="preserve">10000004693</t>
  </si>
  <si>
    <t xml:space="preserve">VILOR INFRAESTRUCTURAS S.L.</t>
  </si>
  <si>
    <t xml:space="preserve">B97400626</t>
  </si>
  <si>
    <t xml:space="preserve">46010</t>
  </si>
  <si>
    <t xml:space="preserve">C/ PERIODISTA JOSE OMBUENA 5 PTA 7</t>
  </si>
  <si>
    <t xml:space="preserve">VALENCIA</t>
  </si>
  <si>
    <t xml:space="preserve">CGOMEZ@VILOR.NET</t>
  </si>
  <si>
    <t xml:space="preserve">930096590</t>
  </si>
  <si>
    <t xml:space="preserve">4300004693</t>
  </si>
  <si>
    <t xml:space="preserve">PONER SIEMPRE NÚMERO DE PEDIDO</t>
  </si>
  <si>
    <t xml:space="preserve">10000004694</t>
  </si>
  <si>
    <t xml:space="preserve">VIAQUA S.A.U.</t>
  </si>
  <si>
    <t xml:space="preserve">A66141185</t>
  </si>
  <si>
    <t xml:space="preserve">JOSÉ VILLAR GRANJEL 33</t>
  </si>
  <si>
    <t xml:space="preserve">facturasproveedoresDRCN@agbar.es</t>
  </si>
  <si>
    <t xml:space="preserve">699749444</t>
  </si>
  <si>
    <t xml:space="preserve">4300004694</t>
  </si>
  <si>
    <t xml:space="preserve">Nº DE PEDIDO AÑO 2025: 3201830833</t>
  </si>
  <si>
    <t xml:space="preserve">10000004695</t>
  </si>
  <si>
    <t xml:space="preserve">FUNDACION ROMERO BLANCO MONROY</t>
  </si>
  <si>
    <t xml:space="preserve">G15039670</t>
  </si>
  <si>
    <t xml:space="preserve">FRAI JOS DOS SANTOS 14</t>
  </si>
  <si>
    <t xml:space="preserve">RESIDENCIA@FROMEROBLANCO-MONROY.ORG</t>
  </si>
  <si>
    <t xml:space="preserve">618 228 795</t>
  </si>
  <si>
    <t xml:space="preserve">ES9320800301203000197217</t>
  </si>
  <si>
    <t xml:space="preserve">4300004695</t>
  </si>
  <si>
    <t xml:space="preserve">10000004696</t>
  </si>
  <si>
    <t xml:space="preserve">INSTITUTO GALEGO DO CONSUMO E DA COMPETENCIA</t>
  </si>
  <si>
    <t xml:space="preserve">Q6550022E</t>
  </si>
  <si>
    <t xml:space="preserve">AVDA GONZALO TORRENTE BALLESTER 1-5 BJ</t>
  </si>
  <si>
    <t xml:space="preserve">beatriz.bouzas.mato@xunta.es</t>
  </si>
  <si>
    <t xml:space="preserve">881 999 093</t>
  </si>
  <si>
    <t xml:space="preserve">4300004696</t>
  </si>
  <si>
    <t xml:space="preserve">A12004733</t>
  </si>
  <si>
    <t xml:space="preserve">10000004699</t>
  </si>
  <si>
    <t xml:space="preserve">PROTECNAVI S.L.</t>
  </si>
  <si>
    <t xml:space="preserve">B36963825</t>
  </si>
  <si>
    <t xml:space="preserve">SAN ANDRES DE PONTELLAS, 20</t>
  </si>
  <si>
    <t xml:space="preserve">proveedores@protecnavi.es</t>
  </si>
  <si>
    <t xml:space="preserve">986 124 163</t>
  </si>
  <si>
    <t xml:space="preserve">ES5502388311790500005120</t>
  </si>
  <si>
    <t xml:space="preserve">4300004699</t>
  </si>
  <si>
    <t xml:space="preserve">10000004700</t>
  </si>
  <si>
    <t xml:space="preserve">COMUNIDADES DE MONTES DE ZAMANS</t>
  </si>
  <si>
    <t xml:space="preserve">V36761880</t>
  </si>
  <si>
    <t xml:space="preserve">ESTRADA DE ZAMÁNS 251</t>
  </si>
  <si>
    <t xml:space="preserve">cmzamans15@gmail.com</t>
  </si>
  <si>
    <t xml:space="preserve">4300004700</t>
  </si>
  <si>
    <t xml:space="preserve">10000004701</t>
  </si>
  <si>
    <t xml:space="preserve">UNIAO DAS LOJAS DE BRINQUEDOS UNIPESSOAL LD</t>
  </si>
  <si>
    <t xml:space="preserve">PT504193880</t>
  </si>
  <si>
    <t xml:space="preserve">AVENIDA MIGUEL DANTAS N 9</t>
  </si>
  <si>
    <t xml:space="preserve">NOELIA@CENTROXOGO.COM</t>
  </si>
  <si>
    <t xml:space="preserve">00351251249566</t>
  </si>
  <si>
    <t xml:space="preserve">CENTROXOGO PORTUGAL</t>
  </si>
  <si>
    <t xml:space="preserve">4300004701</t>
  </si>
  <si>
    <t xml:space="preserve">10000004702</t>
  </si>
  <si>
    <t xml:space="preserve">DISTRIBUCIONES ALONSO OTERO TRANSPORTES, S.L.</t>
  </si>
  <si>
    <t xml:space="preserve">B36020352</t>
  </si>
  <si>
    <t xml:space="preserve">P.I MONTE FAQUIÑA, 24</t>
  </si>
  <si>
    <t xml:space="preserve">MOS (SANTA EULALIA)</t>
  </si>
  <si>
    <t xml:space="preserve">dalot@dalot.es</t>
  </si>
  <si>
    <t xml:space="preserve">986 288 134</t>
  </si>
  <si>
    <t xml:space="preserve">DALOT</t>
  </si>
  <si>
    <t xml:space="preserve">4300004702</t>
  </si>
  <si>
    <t xml:space="preserve">10000004703</t>
  </si>
  <si>
    <t xml:space="preserve">ZERVET HEALTH, S.A.U.</t>
  </si>
  <si>
    <t xml:space="preserve">A67673251</t>
  </si>
  <si>
    <t xml:space="preserve">A RELVA, S/N - TORNEIROS</t>
  </si>
  <si>
    <t xml:space="preserve">R.TRONCOSO@CZVACCINES.COM</t>
  </si>
  <si>
    <t xml:space="preserve">4300004703</t>
  </si>
  <si>
    <t xml:space="preserve">10000004704</t>
  </si>
  <si>
    <t xml:space="preserve">LONZA BIOLOGICS PORRIÑO S.L.</t>
  </si>
  <si>
    <t xml:space="preserve">B82550765</t>
  </si>
  <si>
    <t xml:space="preserve">procurement.porrino@lonza.com</t>
  </si>
  <si>
    <t xml:space="preserve">986 344 060</t>
  </si>
  <si>
    <t xml:space="preserve">LONZA</t>
  </si>
  <si>
    <t xml:space="preserve">4300004704</t>
  </si>
  <si>
    <t xml:space="preserve">10000004707</t>
  </si>
  <si>
    <t xml:space="preserve">AYUNTAMIENTO DE MAIRENA DEL ALJARAFE</t>
  </si>
  <si>
    <t xml:space="preserve">P4105900G</t>
  </si>
  <si>
    <t xml:space="preserve">C/ NUEVA 21</t>
  </si>
  <si>
    <t xml:space="preserve">MAIRENA DEL ALJARAFE</t>
  </si>
  <si>
    <t xml:space="preserve">4300004707</t>
  </si>
  <si>
    <t xml:space="preserve">10000004708</t>
  </si>
  <si>
    <t xml:space="preserve">Mª ELENA MANEIRO GONZALEZ</t>
  </si>
  <si>
    <t xml:space="preserve">78785173F</t>
  </si>
  <si>
    <t xml:space="preserve">CAMIÑO NOVO 5 BAJO</t>
  </si>
  <si>
    <t xml:space="preserve">maneiroelena1@gmail.com</t>
  </si>
  <si>
    <t xml:space="preserve">981 767 337</t>
  </si>
  <si>
    <t xml:space="preserve">BAZAR ELENA </t>
  </si>
  <si>
    <t xml:space="preserve">4300004708</t>
  </si>
  <si>
    <t xml:space="preserve">10000004712</t>
  </si>
  <si>
    <t xml:space="preserve">AGOSTINHO, ALFREDO &amp; MAGALHÃES LDA</t>
  </si>
  <si>
    <t xml:space="preserve">PT503576840</t>
  </si>
  <si>
    <t xml:space="preserve">4950-070</t>
  </si>
  <si>
    <t xml:space="preserve">RUA DA SUIÇA LOTE D6 ZONA IND. LAGO </t>
  </si>
  <si>
    <t xml:space="preserve">PONTE DA NAIA</t>
  </si>
  <si>
    <t xml:space="preserve">BARROÇAS E TAIAS</t>
  </si>
  <si>
    <t xml:space="preserve">AUTO_LIDER@HOTMAIL.COM</t>
  </si>
  <si>
    <t xml:space="preserve">AUTO LIDER</t>
  </si>
  <si>
    <t xml:space="preserve">4300004712</t>
  </si>
  <si>
    <t xml:space="preserve">10000004713</t>
  </si>
  <si>
    <t xml:space="preserve">CONCELLO PORTO DO SON </t>
  </si>
  <si>
    <t xml:space="preserve">P1507200B</t>
  </si>
  <si>
    <t xml:space="preserve">RUA ATALAIA, 7</t>
  </si>
  <si>
    <t xml:space="preserve">981867412</t>
  </si>
  <si>
    <t xml:space="preserve">CONCELLO PORTO DO SON</t>
  </si>
  <si>
    <t xml:space="preserve">4300004713</t>
  </si>
  <si>
    <t xml:space="preserve">LA0001841</t>
  </si>
  <si>
    <t xml:space="preserve">LA0001840</t>
  </si>
  <si>
    <t xml:space="preserve">LA0001843</t>
  </si>
  <si>
    <t xml:space="preserve">10000004716</t>
  </si>
  <si>
    <t xml:space="preserve">ZENDAL PORTUGAL SOCIEDADE UNIPESSOAL LDA</t>
  </si>
  <si>
    <t xml:space="preserve">PT515012300</t>
  </si>
  <si>
    <t xml:space="preserve">4940 521</t>
  </si>
  <si>
    <t xml:space="preserve">PAREDES DE COURA - LARGO 5 DE OUTUBRO Nº19 - 1º</t>
  </si>
  <si>
    <t xml:space="preserve">r.amoedo@czvaccines.com</t>
  </si>
  <si>
    <t xml:space="preserve">664 841 359</t>
  </si>
  <si>
    <t xml:space="preserve">4300004716</t>
  </si>
  <si>
    <t xml:space="preserve">10000004717</t>
  </si>
  <si>
    <t xml:space="preserve">COMFICA SOLUCIONES INTEGRALES, S.A</t>
  </si>
  <si>
    <t xml:space="preserve">A80183916</t>
  </si>
  <si>
    <t xml:space="preserve">28946</t>
  </si>
  <si>
    <t xml:space="preserve">CL. SIERRA ELVIRA, 5</t>
  </si>
  <si>
    <t xml:space="preserve">anunez@comfica.com</t>
  </si>
  <si>
    <t xml:space="preserve">COMFICA SOLUCIONES COMERCIALES</t>
  </si>
  <si>
    <t xml:space="preserve">4300004717</t>
  </si>
  <si>
    <t xml:space="preserve">10000004718</t>
  </si>
  <si>
    <t xml:space="preserve">BGUD LDA</t>
  </si>
  <si>
    <t xml:space="preserve">PT516035991</t>
  </si>
  <si>
    <t xml:space="preserve">4950-854</t>
  </si>
  <si>
    <t xml:space="preserve">AV. DA BOAVISTA 362</t>
  </si>
  <si>
    <t xml:space="preserve">JLA@BGUD.EU</t>
  </si>
  <si>
    <t xml:space="preserve">910 424 970</t>
  </si>
  <si>
    <t xml:space="preserve">BBPIPTPL</t>
  </si>
  <si>
    <t xml:space="preserve">PT50001000005850058000139</t>
  </si>
  <si>
    <t xml:space="preserve">4300004718</t>
  </si>
  <si>
    <t xml:space="preserve">10000004719</t>
  </si>
  <si>
    <t xml:space="preserve">GRANXATRANS LOGISTICA, S.L.</t>
  </si>
  <si>
    <t xml:space="preserve">B67957878</t>
  </si>
  <si>
    <t xml:space="preserve">LG EIDOS, 31 - ATIOS</t>
  </si>
  <si>
    <t xml:space="preserve">EIDOS, OS (ATIOS)</t>
  </si>
  <si>
    <t xml:space="preserve">manuel@granxatrans.com</t>
  </si>
  <si>
    <t xml:space="preserve">986 33 65 61</t>
  </si>
  <si>
    <t xml:space="preserve">ES9300496755682816287944</t>
  </si>
  <si>
    <t xml:space="preserve">4300004719</t>
  </si>
  <si>
    <t xml:space="preserve">10000004720</t>
  </si>
  <si>
    <t xml:space="preserve">MEDIOMBIENTAL OITABEN S.L.U.</t>
  </si>
  <si>
    <t xml:space="preserve">B36852234</t>
  </si>
  <si>
    <t xml:space="preserve">LUGAR FONTE DA PORTELA NUM. 54 P.B.</t>
  </si>
  <si>
    <t xml:space="preserve">oficina@medioambientaloitaben.es</t>
  </si>
  <si>
    <t xml:space="preserve">986 46 51 64</t>
  </si>
  <si>
    <t xml:space="preserve">ES0300306234550000852271</t>
  </si>
  <si>
    <t xml:space="preserve">MEDIOAMBIENTAL OITABEN</t>
  </si>
  <si>
    <t xml:space="preserve">4300004720</t>
  </si>
  <si>
    <t xml:space="preserve">10000004721</t>
  </si>
  <si>
    <t xml:space="preserve">BEMAGO FRETS S.L.</t>
  </si>
  <si>
    <t xml:space="preserve">B04938411</t>
  </si>
  <si>
    <t xml:space="preserve">POL. IND. A GRANXA, 256</t>
  </si>
  <si>
    <t xml:space="preserve">oporrino@escuelainfantiltrastes.es;contabilidadmos@escuelainfantiltrastes.es</t>
  </si>
  <si>
    <t xml:space="preserve">604069853 beg</t>
  </si>
  <si>
    <t xml:space="preserve">E.I. TRASTES O PORRIÑO</t>
  </si>
  <si>
    <t xml:space="preserve">4300004721</t>
  </si>
  <si>
    <t xml:space="preserve">PAGO DUPLICADO FACTURA 53502 - 11/02/2025</t>
  </si>
  <si>
    <t xml:space="preserve">10000004722</t>
  </si>
  <si>
    <t xml:space="preserve">BIC IBERIA, S.A.U</t>
  </si>
  <si>
    <t xml:space="preserve">A08086878</t>
  </si>
  <si>
    <t xml:space="preserve">43006</t>
  </si>
  <si>
    <t xml:space="preserve">POL. IND ENTRE VIAS</t>
  </si>
  <si>
    <t xml:space="preserve">TARRAGONA</t>
  </si>
  <si>
    <t xml:space="preserve">antonio.cavada@bicworld.com</t>
  </si>
  <si>
    <t xml:space="preserve">977 556 200</t>
  </si>
  <si>
    <t xml:space="preserve">BIC IBERIA</t>
  </si>
  <si>
    <t xml:space="preserve">4300004722</t>
  </si>
  <si>
    <t xml:space="preserve">10000004723</t>
  </si>
  <si>
    <t xml:space="preserve">Mª ESTRELLA LOPEZ LOPEZ</t>
  </si>
  <si>
    <t xml:space="preserve">36169695X</t>
  </si>
  <si>
    <t xml:space="preserve">AVDA. RAMÓN NIETO 321 BL2 3ºE</t>
  </si>
  <si>
    <t xml:space="preserve">PRESIDENTAL TRIBUNAL Nº8</t>
  </si>
  <si>
    <t xml:space="preserve">4300004723</t>
  </si>
  <si>
    <t xml:space="preserve">10000004726</t>
  </si>
  <si>
    <t xml:space="preserve">CARLIN SAINZA S.L.</t>
  </si>
  <si>
    <t xml:space="preserve">B32505075</t>
  </si>
  <si>
    <t xml:space="preserve">Nª SEÑORA DE LA SAINZA 4 BAJO</t>
  </si>
  <si>
    <t xml:space="preserve">GESTIONSAINZA@TUCARLIN.ES</t>
  </si>
  <si>
    <t xml:space="preserve">988 54 34 75 </t>
  </si>
  <si>
    <t xml:space="preserve">ES8721002177690200624788</t>
  </si>
  <si>
    <t xml:space="preserve">4300004726</t>
  </si>
  <si>
    <t xml:space="preserve">10000004727</t>
  </si>
  <si>
    <t xml:space="preserve">DOLORES REGO BALSA</t>
  </si>
  <si>
    <t xml:space="preserve">33308613J</t>
  </si>
  <si>
    <t xml:space="preserve">36214 </t>
  </si>
  <si>
    <t xml:space="preserve">ESTRADA VELLA DE MADRID 177</t>
  </si>
  <si>
    <t xml:space="preserve">TRIBUNAL Nº 1 DE BIOLOXÍA E XEOLOXÍA</t>
  </si>
  <si>
    <t xml:space="preserve">4300004727</t>
  </si>
  <si>
    <t xml:space="preserve">10000004728</t>
  </si>
  <si>
    <t xml:space="preserve">LOIS ANXO RODRIGUEZ CALVO</t>
  </si>
  <si>
    <t xml:space="preserve">32665954C</t>
  </si>
  <si>
    <t xml:space="preserve">lois@cpisansadurnino.org</t>
  </si>
  <si>
    <t xml:space="preserve">TRIBUNAL Nº3 OPOSICIÓN  BIOLOXÍA E XEOLOXÍA</t>
  </si>
  <si>
    <t xml:space="preserve">4300004728</t>
  </si>
  <si>
    <t xml:space="preserve">10000004729</t>
  </si>
  <si>
    <t xml:space="preserve">IGNACIO URIBARRI DURAN</t>
  </si>
  <si>
    <t xml:space="preserve">76409291W</t>
  </si>
  <si>
    <t xml:space="preserve">TRIBUNAL Nº 3 DE BIOLOXÍA E XEOLOXÍA</t>
  </si>
  <si>
    <t xml:space="preserve">4300004729</t>
  </si>
  <si>
    <t xml:space="preserve">10000004730</t>
  </si>
  <si>
    <t xml:space="preserve">JOSEFA AGRA LAGO</t>
  </si>
  <si>
    <t xml:space="preserve">33311560Q</t>
  </si>
  <si>
    <t xml:space="preserve">TRIBUNAL Nº 4 DE BIOLOXÍA E XEOLOXÍA</t>
  </si>
  <si>
    <t xml:space="preserve">4300004730</t>
  </si>
  <si>
    <t xml:space="preserve">10000004731</t>
  </si>
  <si>
    <t xml:space="preserve">SANDRA PARADA NOGUEIRAS</t>
  </si>
  <si>
    <t xml:space="preserve">40979100T</t>
  </si>
  <si>
    <t xml:space="preserve">TRIBUNAL Nº 5 DE BIOLOXÍA E XEOLOXÍA</t>
  </si>
  <si>
    <t xml:space="preserve">4300004731</t>
  </si>
  <si>
    <t xml:space="preserve">10000004732</t>
  </si>
  <si>
    <t xml:space="preserve">SANTIAGO RODRIGUEZ RODRIGUEZ</t>
  </si>
  <si>
    <t xml:space="preserve">36116352G</t>
  </si>
  <si>
    <t xml:space="preserve">TRIBUNAL Nº 6 DE BIOLOXÍA E XEOLOXÍA</t>
  </si>
  <si>
    <t xml:space="preserve">4300004732</t>
  </si>
  <si>
    <t xml:space="preserve">10000004733</t>
  </si>
  <si>
    <t xml:space="preserve">MARIA DOLORES GARCIA ROMALDE</t>
  </si>
  <si>
    <t xml:space="preserve">32636550X</t>
  </si>
  <si>
    <t xml:space="preserve">TRIBUNAL Nº 7 DE BIOLOXÍA E XEOLOXÍA</t>
  </si>
  <si>
    <t xml:space="preserve">4300004733</t>
  </si>
  <si>
    <t xml:space="preserve">10000004736</t>
  </si>
  <si>
    <t xml:space="preserve">ADEGAS CHAN DE VIDE S.L.</t>
  </si>
  <si>
    <t xml:space="preserve">B36917193</t>
  </si>
  <si>
    <t xml:space="preserve">A GRANXA 65</t>
  </si>
  <si>
    <t xml:space="preserve">XERENCIA@CHANDEVIDE.GAL</t>
  </si>
  <si>
    <t xml:space="preserve">661 215 642</t>
  </si>
  <si>
    <t xml:space="preserve">ES8520805011853040008521</t>
  </si>
  <si>
    <t xml:space="preserve">4300004736</t>
  </si>
  <si>
    <t xml:space="preserve">10000004738</t>
  </si>
  <si>
    <t xml:space="preserve">VERONICA CORBACHO GONZALEZ </t>
  </si>
  <si>
    <t xml:space="preserve">76907769R</t>
  </si>
  <si>
    <t xml:space="preserve">BRAÑA, 5 3ºD</t>
  </si>
  <si>
    <t xml:space="preserve">4300004738</t>
  </si>
  <si>
    <t xml:space="preserve">10000004740</t>
  </si>
  <si>
    <t xml:space="preserve">IES FELIX MURIEL</t>
  </si>
  <si>
    <t xml:space="preserve">Q6555518G</t>
  </si>
  <si>
    <t xml:space="preserve">15920</t>
  </si>
  <si>
    <t xml:space="preserve">MARÍA ANA MOGAS 1</t>
  </si>
  <si>
    <t xml:space="preserve">RIANXO</t>
  </si>
  <si>
    <t xml:space="preserve">IES.FELIX.MURIEL@EDU.XUNTA.GAL</t>
  </si>
  <si>
    <t xml:space="preserve">881  866 646</t>
  </si>
  <si>
    <t xml:space="preserve">EQUIPO DE DINAMIZACIÓN DA LINGUA GALEGA</t>
  </si>
  <si>
    <t xml:space="preserve">4300004740</t>
  </si>
  <si>
    <t xml:space="preserve">10000004742</t>
  </si>
  <si>
    <t xml:space="preserve">CEIP ANA MARIA DIEGUEZ</t>
  </si>
  <si>
    <t xml:space="preserve">Q6555874D</t>
  </si>
  <si>
    <t xml:space="preserve">15984</t>
  </si>
  <si>
    <t xml:space="preserve">ATALAIA, S/N - ASADOS</t>
  </si>
  <si>
    <t xml:space="preserve">ceip.anamaria.dieguez@edu.xunta.gal</t>
  </si>
  <si>
    <t xml:space="preserve">881 867 175</t>
  </si>
  <si>
    <t xml:space="preserve">4300004742</t>
  </si>
  <si>
    <t xml:space="preserve">10000004744</t>
  </si>
  <si>
    <t xml:space="preserve">ESPADEROS DEL ATLÁNTICO S.A.</t>
  </si>
  <si>
    <t xml:space="preserve">A36919512</t>
  </si>
  <si>
    <t xml:space="preserve">LONJA DE GRANDES PECES Y BAJURA OFS 12 Y 13</t>
  </si>
  <si>
    <t xml:space="preserve">MVAZQUEZ@ESPADEROS.COM</t>
  </si>
  <si>
    <t xml:space="preserve">986 24 34 80</t>
  </si>
  <si>
    <t xml:space="preserve">4300004744</t>
  </si>
  <si>
    <t xml:space="preserve">10000004745</t>
  </si>
  <si>
    <t xml:space="preserve">TORVIGO SUMINISTROS INDUSTRIALES S.L.</t>
  </si>
  <si>
    <t xml:space="preserve">B36758357</t>
  </si>
  <si>
    <t xml:space="preserve">POL. IND. SEIXIÑOS - BLOQUE 3 NAVE 7</t>
  </si>
  <si>
    <t xml:space="preserve">SONIA@TORVIGO.ES</t>
  </si>
  <si>
    <t xml:space="preserve">986 493 164</t>
  </si>
  <si>
    <t xml:space="preserve">TORVIGO</t>
  </si>
  <si>
    <t xml:space="preserve">4300004745</t>
  </si>
  <si>
    <t xml:space="preserve">10/06/24: Con el próximo pedido recoger un toner conforme al ppto 2175 para abono. Si mandan otro más es para reciclar</t>
  </si>
  <si>
    <t xml:space="preserve">10000004746</t>
  </si>
  <si>
    <t xml:space="preserve">AURORA ABELLAS ROSENDE</t>
  </si>
  <si>
    <t xml:space="preserve">36075515S</t>
  </si>
  <si>
    <t xml:space="preserve">URZAIZ 149 1º</t>
  </si>
  <si>
    <t xml:space="preserve">MINTERNA@CLINICAABELLAS.COM</t>
  </si>
  <si>
    <t xml:space="preserve">986 252 747</t>
  </si>
  <si>
    <t xml:space="preserve">CLINICA ABELLAS</t>
  </si>
  <si>
    <t xml:space="preserve">4300004746</t>
  </si>
  <si>
    <t xml:space="preserve">10000004747</t>
  </si>
  <si>
    <t xml:space="preserve">TECNICAS QUIMICAS INDUSTRIALES S.A.</t>
  </si>
  <si>
    <t xml:space="preserve">A36628279</t>
  </si>
  <si>
    <t xml:space="preserve">AVDA. DE REBULLÓN P.I. S/N - TAMEIGA</t>
  </si>
  <si>
    <t xml:space="preserve">TQI@TEQUISA.COM; admon@tequisa.com</t>
  </si>
  <si>
    <t xml:space="preserve">986 288 323</t>
  </si>
  <si>
    <t xml:space="preserve">ES9300758901580500594455</t>
  </si>
  <si>
    <t xml:space="preserve">TEQUISA</t>
  </si>
  <si>
    <t xml:space="preserve">4300004747</t>
  </si>
  <si>
    <t xml:space="preserve">10000004748</t>
  </si>
  <si>
    <t xml:space="preserve">MUEBLES LOUREIRO TOREA, S.L.</t>
  </si>
  <si>
    <t xml:space="preserve">B94108834</t>
  </si>
  <si>
    <t xml:space="preserve">36157</t>
  </si>
  <si>
    <t xml:space="preserve">BARRAGANS, 32 CTRA VILLAGARCIA</t>
  </si>
  <si>
    <t xml:space="preserve">laura@mueblesroom.com</t>
  </si>
  <si>
    <t xml:space="preserve">986 060 767</t>
  </si>
  <si>
    <t xml:space="preserve">ES7600812191240001156224</t>
  </si>
  <si>
    <t xml:space="preserve">MUEBLES ROOM</t>
  </si>
  <si>
    <t xml:space="preserve">4300004748</t>
  </si>
  <si>
    <t xml:space="preserve">03/02/25: Los pedidos de papel, film y cinta solo los pueden tramitar estos dos correos: almacen@mueblesroom.com; gestion@mueblesroom.com
21/02/2023: No mandar corrector Bismark 90308221 que no les gusta
Cuando se haga la factura, mandarle también al mail los albaranes.
PRECIOS  FIJOS A PARTIR DEL1/03/2024
FILM TRANSP.---3.99
FILM NEGRO-----7.3967
PREC.66X50TESA BASIC MARRON Y TRANSP.-------0.99
PREC. TRANSP.48X132-----------------------------------1.15</t>
  </si>
  <si>
    <t xml:space="preserve">10000004749</t>
  </si>
  <si>
    <t xml:space="preserve">AMELIA SOUSA RODRIGUEZ</t>
  </si>
  <si>
    <t xml:space="preserve">36068231E</t>
  </si>
  <si>
    <t xml:space="preserve">URZAIZ, 127 BAJO</t>
  </si>
  <si>
    <t xml:space="preserve">cibervirtual@hotmail.es</t>
  </si>
  <si>
    <t xml:space="preserve">886 119 520</t>
  </si>
  <si>
    <t xml:space="preserve">ES0921001774290200067854</t>
  </si>
  <si>
    <t xml:space="preserve">CIBER VIRTUAL</t>
  </si>
  <si>
    <t xml:space="preserve">4300004749</t>
  </si>
  <si>
    <t xml:space="preserve">10000004750</t>
  </si>
  <si>
    <t xml:space="preserve">GESTION HOTELERA NOROESTE S.L.</t>
  </si>
  <si>
    <t xml:space="preserve">B36511772</t>
  </si>
  <si>
    <t xml:space="preserve">PADRIÑAN, 25A</t>
  </si>
  <si>
    <t xml:space="preserve">administracion2@augustasanxenxo.com</t>
  </si>
  <si>
    <t xml:space="preserve">986 727 878</t>
  </si>
  <si>
    <t xml:space="preserve">ES6220805061433040012470</t>
  </si>
  <si>
    <t xml:space="preserve">HOTEL AUGUSTA ECOWELLNESS</t>
  </si>
  <si>
    <t xml:space="preserve">4300004750</t>
  </si>
  <si>
    <t xml:space="preserve">10000004751</t>
  </si>
  <si>
    <t xml:space="preserve">ATLAS BUS, S.L.</t>
  </si>
  <si>
    <t xml:space="preserve">B27739879</t>
  </si>
  <si>
    <t xml:space="preserve">AV. DO REBULLON, S/N</t>
  </si>
  <si>
    <t xml:space="preserve">APTDO CORREOS 1044</t>
  </si>
  <si>
    <t xml:space="preserve">986 288 934</t>
  </si>
  <si>
    <t xml:space="preserve">ES8720805018143040013360</t>
  </si>
  <si>
    <t xml:space="preserve">4300004751</t>
  </si>
  <si>
    <t xml:space="preserve">10000004752</t>
  </si>
  <si>
    <t xml:space="preserve">SOC. COOP. GALLEGA DEL  MAR STA EUGENIA, O.P.P.</t>
  </si>
  <si>
    <t xml:space="preserve">F15025877</t>
  </si>
  <si>
    <t xml:space="preserve">PUERTO PESQUERO, 68</t>
  </si>
  <si>
    <t xml:space="preserve">xanxo@coopribeira.com</t>
  </si>
  <si>
    <t xml:space="preserve">981 870 450</t>
  </si>
  <si>
    <t xml:space="preserve">4300004752</t>
  </si>
  <si>
    <t xml:space="preserve">10000004753</t>
  </si>
  <si>
    <t xml:space="preserve">INSTALACIONES DEL NOROESTE, S.A</t>
  </si>
  <si>
    <t xml:space="preserve">A36626729</t>
  </si>
  <si>
    <t xml:space="preserve">ALCALDE DE PORTANET 19 BJ</t>
  </si>
  <si>
    <t xml:space="preserve">ana@insavigo.com</t>
  </si>
  <si>
    <t xml:space="preserve">986 239 541</t>
  </si>
  <si>
    <t xml:space="preserve">INSAVIGO</t>
  </si>
  <si>
    <t xml:space="preserve">4300004753</t>
  </si>
  <si>
    <t xml:space="preserve">10000004754</t>
  </si>
  <si>
    <t xml:space="preserve">NAVALIBER, S.L.</t>
  </si>
  <si>
    <t xml:space="preserve">B36703601</t>
  </si>
  <si>
    <t xml:space="preserve">OUTEIRO DO FERRO, 45A - VINCIOS</t>
  </si>
  <si>
    <t xml:space="preserve">mercedes.covelo@navaliber.com</t>
  </si>
  <si>
    <t xml:space="preserve">986 469 622</t>
  </si>
  <si>
    <t xml:space="preserve">4300004754</t>
  </si>
  <si>
    <t xml:space="preserve">10000004755</t>
  </si>
  <si>
    <t xml:space="preserve">ERASE UNA VEZ S.L.</t>
  </si>
  <si>
    <t xml:space="preserve">B32263543</t>
  </si>
  <si>
    <t xml:space="preserve">CTRA. MADRID KM  230 ZONA COMERCIAL BARREIROS</t>
  </si>
  <si>
    <t xml:space="preserve">SAN CIBRAO DAS VIÑAS (CAPITAL)</t>
  </si>
  <si>
    <t xml:space="preserve">NOLIPATRICIO@MKVIGO.COM</t>
  </si>
  <si>
    <t xml:space="preserve">986 266 516</t>
  </si>
  <si>
    <t xml:space="preserve">ES7520805092043040016186</t>
  </si>
  <si>
    <t xml:space="preserve">NATURSUEÑO</t>
  </si>
  <si>
    <t xml:space="preserve">4300004755</t>
  </si>
  <si>
    <t xml:space="preserve">10000004756</t>
  </si>
  <si>
    <t xml:space="preserve">SUAREZ CONSTRUCTORA DEL VALLE MIÑOR, S.L.</t>
  </si>
  <si>
    <t xml:space="preserve">B27786102</t>
  </si>
  <si>
    <t xml:space="preserve">SUBIDA COTOGRANDE, 4</t>
  </si>
  <si>
    <t xml:space="preserve">info@suarezconstructora.es</t>
  </si>
  <si>
    <t xml:space="preserve">986900596</t>
  </si>
  <si>
    <t xml:space="preserve">DEUTESBBASS</t>
  </si>
  <si>
    <t xml:space="preserve">ES2400190107174010048276</t>
  </si>
  <si>
    <t xml:space="preserve">SUAREZ CONSTRUCTORA</t>
  </si>
  <si>
    <t xml:space="preserve">4300004756</t>
  </si>
  <si>
    <t xml:space="preserve">10000004757</t>
  </si>
  <si>
    <t xml:space="preserve">WORLD WIDE FISHING COMPANY, S.L.</t>
  </si>
  <si>
    <t xml:space="preserve">B94135779</t>
  </si>
  <si>
    <t xml:space="preserve">CAMIÑO DO LARANXO, 17 INT.</t>
  </si>
  <si>
    <t xml:space="preserve">CONTABILIDAD@WOFCO-LTD.COM</t>
  </si>
  <si>
    <t xml:space="preserve">986 122 549</t>
  </si>
  <si>
    <t xml:space="preserve">ES5720805010373040010554</t>
  </si>
  <si>
    <t xml:space="preserve">WOFCO</t>
  </si>
  <si>
    <t xml:space="preserve">4300004757</t>
  </si>
  <si>
    <t xml:space="preserve">01/03/24: Horario recepción pedidos 8-16h
13/06/23: Retorno 5 calculadoras con el siguiente pedido y borrar esta nota
26/01/2023: Entregas martes y viernes salvo urgencia en cuyo caso avisa Juan
</t>
  </si>
  <si>
    <t xml:space="preserve">10000004758</t>
  </si>
  <si>
    <t xml:space="preserve">GESTRADOC, S.L.</t>
  </si>
  <si>
    <t xml:space="preserve">B36403020</t>
  </si>
  <si>
    <t xml:space="preserve">TRAVESÍA DA CORUÑA, 2 ENTRSLO</t>
  </si>
  <si>
    <t xml:space="preserve">sergio@gestradoc.es</t>
  </si>
  <si>
    <t xml:space="preserve">986214700</t>
  </si>
  <si>
    <t xml:space="preserve">ES8500301871300298142273</t>
  </si>
  <si>
    <t xml:space="preserve">GESTRADOC</t>
  </si>
  <si>
    <t xml:space="preserve">4300004758</t>
  </si>
  <si>
    <t xml:space="preserve">10000004759</t>
  </si>
  <si>
    <t xml:space="preserve">UTE CONSERVACION PONTEVEDRA SECTOR 3 SERV VUKKAR Y AQUATERRA SERVICIOS</t>
  </si>
  <si>
    <t xml:space="preserve">U05270780</t>
  </si>
  <si>
    <t xml:space="preserve">P.I LAS CASA PARC 222-223 Nº222</t>
  </si>
  <si>
    <t xml:space="preserve">administracionpo03@conservacionpo03.es</t>
  </si>
  <si>
    <t xml:space="preserve">986 335 248</t>
  </si>
  <si>
    <t xml:space="preserve">4300004759</t>
  </si>
  <si>
    <t xml:space="preserve">10000004760</t>
  </si>
  <si>
    <t xml:space="preserve">AUTORIDAD PORTUARIA DE VIGO</t>
  </si>
  <si>
    <t xml:space="preserve">Q3667002D</t>
  </si>
  <si>
    <t xml:space="preserve">PRAZA DA ESTRELA, 1</t>
  </si>
  <si>
    <t xml:space="preserve">compras@apvigo.es</t>
  </si>
  <si>
    <t xml:space="preserve">986 268 000</t>
  </si>
  <si>
    <t xml:space="preserve">4300004760</t>
  </si>
  <si>
    <t xml:space="preserve">UNA UNICA FACTURA - OJO NO SUPERAR LOS 500€
Enviar factura pdf: coralista@apvigo.es
26/01/2023: Se harán dos entregas a la semana los martes y los viernes salvo urgencia en cuyo caso nos avisa Chamorro
</t>
  </si>
  <si>
    <t xml:space="preserve">EA0001322</t>
  </si>
  <si>
    <t xml:space="preserve">10000004761</t>
  </si>
  <si>
    <t xml:space="preserve">PEREIRA PRODUCTOS DEL MAR, S.A</t>
  </si>
  <si>
    <t xml:space="preserve">A36642759</t>
  </si>
  <si>
    <t xml:space="preserve">PUERTO O. DE VIGO DARSENA 4 OF 1ªPLT</t>
  </si>
  <si>
    <t xml:space="preserve">administracionppm@grupopereira.com</t>
  </si>
  <si>
    <t xml:space="preserve">986 201 011</t>
  </si>
  <si>
    <t xml:space="preserve">4300004761</t>
  </si>
  <si>
    <t xml:space="preserve">10000004762</t>
  </si>
  <si>
    <t xml:space="preserve">CONSULADO DE VENEZUELA</t>
  </si>
  <si>
    <t xml:space="preserve">N4841016A</t>
  </si>
  <si>
    <t xml:space="preserve">VELAZQUEZ MORENO, 3 BAJO</t>
  </si>
  <si>
    <t xml:space="preserve">consuladodevenezuelaenvigo@gmail.com</t>
  </si>
  <si>
    <t xml:space="preserve">986 434622</t>
  </si>
  <si>
    <t xml:space="preserve">4300004762</t>
  </si>
  <si>
    <t xml:space="preserve">PAGADO ALB. XA-35261+35332 - 142,86€ (22/10/2025)
07/09/2022: NOTA CARLINGAL: FACTURAR IMPORTES POR ENCIMA DE 300 €
FACTURA EXENTA DE IVA SEGÚN ARTICULO 2 Y 3, R.D. 3485/2000, DEL 24/05/2001
</t>
  </si>
  <si>
    <t xml:space="preserve">10000004763</t>
  </si>
  <si>
    <t xml:space="preserve">COOPERATIVA DE ARMADORES DE PESCA DEL PUERTO DE VIGO, S.COOP. GALLEGA</t>
  </si>
  <si>
    <t xml:space="preserve">F36608131</t>
  </si>
  <si>
    <t xml:space="preserve">PUERTO PESQUERO S/N</t>
  </si>
  <si>
    <t xml:space="preserve">EDIFICIO RAMIRO GORDEJUELA</t>
  </si>
  <si>
    <t xml:space="preserve">lorena@arvi.org</t>
  </si>
  <si>
    <t xml:space="preserve">986 433 844 LOR</t>
  </si>
  <si>
    <t xml:space="preserve">ARVI</t>
  </si>
  <si>
    <t xml:space="preserve">4300004763</t>
  </si>
  <si>
    <t xml:space="preserve">10000004764</t>
  </si>
  <si>
    <t xml:space="preserve">SAMPGROUP SLL</t>
  </si>
  <si>
    <t xml:space="preserve">B27730787</t>
  </si>
  <si>
    <t xml:space="preserve">SAN FRANCISCO 57 4º PISO OFI 1</t>
  </si>
  <si>
    <t xml:space="preserve">MARIA@SAMPGROUP.ES</t>
  </si>
  <si>
    <t xml:space="preserve">672 314 725</t>
  </si>
  <si>
    <t xml:space="preserve">ES7300495472462116047579</t>
  </si>
  <si>
    <t xml:space="preserve">4300004764</t>
  </si>
  <si>
    <t xml:space="preserve">10000004765</t>
  </si>
  <si>
    <t xml:space="preserve">DOLMEN GRANITOS Y MARMOLES, S.L.</t>
  </si>
  <si>
    <t xml:space="preserve">B36853935</t>
  </si>
  <si>
    <t xml:space="preserve">PONTEVEDRA, 4, 4º</t>
  </si>
  <si>
    <t xml:space="preserve">asuntissen@dfg.es</t>
  </si>
  <si>
    <t xml:space="preserve">986 432 822 - 1</t>
  </si>
  <si>
    <t xml:space="preserve">4300004765</t>
  </si>
  <si>
    <t xml:space="preserve">10000004766</t>
  </si>
  <si>
    <t xml:space="preserve">COMERCIAL PESQUERA INTERNACIONAL SU MAR, S.L.</t>
  </si>
  <si>
    <t xml:space="preserve">B36989226</t>
  </si>
  <si>
    <t xml:space="preserve">ROSALIA DE CASTRO, 45 1ºF</t>
  </si>
  <si>
    <t xml:space="preserve">cpi_sumar@cpisumar.com</t>
  </si>
  <si>
    <t xml:space="preserve">986 44 72 73</t>
  </si>
  <si>
    <t xml:space="preserve">ES5220805030893040012334</t>
  </si>
  <si>
    <t xml:space="preserve">SU MAR</t>
  </si>
  <si>
    <t xml:space="preserve">4300004766</t>
  </si>
  <si>
    <t xml:space="preserve">10000004767</t>
  </si>
  <si>
    <t xml:space="preserve">DAVID FERNANDEZ GRANDE MADRID, S.L.</t>
  </si>
  <si>
    <t xml:space="preserve">B36853943</t>
  </si>
  <si>
    <t xml:space="preserve">28729</t>
  </si>
  <si>
    <t xml:space="preserve">CRTA,. CABANILLAS A BUSTARVIEJO KM4</t>
  </si>
  <si>
    <t xml:space="preserve">VALDEMANCO</t>
  </si>
  <si>
    <t xml:space="preserve">proveedores@dfg.es</t>
  </si>
  <si>
    <t xml:space="preserve">986 432822 -1</t>
  </si>
  <si>
    <t xml:space="preserve">4300004767</t>
  </si>
  <si>
    <t xml:space="preserve">17/04/24: Cobrar portes cuando se les envía papel a Madrid: 30 paquetes = 35€; 20 paquetes = 25€</t>
  </si>
  <si>
    <t xml:space="preserve">10000004768</t>
  </si>
  <si>
    <t xml:space="preserve">TRANSVAGA E HIJO, S.L.U.</t>
  </si>
  <si>
    <t xml:space="preserve">B36315620</t>
  </si>
  <si>
    <t xml:space="preserve">LG MUELLE ARENAL, 3A ALINEACION</t>
  </si>
  <si>
    <t xml:space="preserve">comercialtransvaga@gmail.com</t>
  </si>
  <si>
    <t xml:space="preserve">886 138 543</t>
  </si>
  <si>
    <t xml:space="preserve">ES1621004730000200182667</t>
  </si>
  <si>
    <t xml:space="preserve">TRANSVAGA</t>
  </si>
  <si>
    <t xml:space="preserve">4300004768</t>
  </si>
  <si>
    <t xml:space="preserve">10000004769</t>
  </si>
  <si>
    <t xml:space="preserve">AFIMSO, S.L.</t>
  </si>
  <si>
    <t xml:space="preserve">B36620763</t>
  </si>
  <si>
    <t xml:space="preserve">AVDA GARCIA BARBON, 101A</t>
  </si>
  <si>
    <t xml:space="preserve">laboral2@afimso.es</t>
  </si>
  <si>
    <t xml:space="preserve">986 22 40 33</t>
  </si>
  <si>
    <t xml:space="preserve">ES4820805800553040013014</t>
  </si>
  <si>
    <t xml:space="preserve">AFIMSO</t>
  </si>
  <si>
    <t xml:space="preserve">4300004769</t>
  </si>
  <si>
    <t xml:space="preserve">10000004770</t>
  </si>
  <si>
    <t xml:space="preserve">EDUARDO VIEIRA, S.A.</t>
  </si>
  <si>
    <t xml:space="preserve">A36602258</t>
  </si>
  <si>
    <t xml:space="preserve">BEIRAMAR, 27</t>
  </si>
  <si>
    <t xml:space="preserve">MJESUS@VIEIRASA.ES</t>
  </si>
  <si>
    <t xml:space="preserve">986 210 034</t>
  </si>
  <si>
    <t xml:space="preserve">EDUARDO VIEIRA </t>
  </si>
  <si>
    <t xml:space="preserve">4300004770</t>
  </si>
  <si>
    <t xml:space="preserve">10000004771</t>
  </si>
  <si>
    <t xml:space="preserve">CONSORCIO DE LA ZONA FRANCA DE VIGO</t>
  </si>
  <si>
    <t xml:space="preserve">V36611580</t>
  </si>
  <si>
    <t xml:space="preserve">RUA AREAL, 46</t>
  </si>
  <si>
    <t xml:space="preserve">jose.cervino@zonafrancavigo.com</t>
  </si>
  <si>
    <t xml:space="preserve">986 269 700</t>
  </si>
  <si>
    <t xml:space="preserve">4300004771</t>
  </si>
  <si>
    <t xml:space="preserve">26/09/24: Silvia, porfi factura el pedido 23603 en dos porque no pueden pasar de 300€/mes + IVA
Antes cuando escribimos el número de expediente tenemos que poner "#EXPEDIENTE..." para cuando se presente en FACE, lo coloque correctamente.
EN OCTUBRE SOLO FACTURAR ALB.  27729 + 27943 - Listo!
EL RESTO FACTURAR EN NOVIEMBRE
</t>
  </si>
  <si>
    <t xml:space="preserve">EA0024162</t>
  </si>
  <si>
    <t xml:space="preserve">10000004772</t>
  </si>
  <si>
    <t xml:space="preserve">LADY BELTY, S.L.</t>
  </si>
  <si>
    <t xml:space="preserve">B36655843</t>
  </si>
  <si>
    <t xml:space="preserve">PTL VALLADARES CALLE C NAVE A1</t>
  </si>
  <si>
    <t xml:space="preserve">contabilidad@ladybelty.com</t>
  </si>
  <si>
    <t xml:space="preserve">986 212 012</t>
  </si>
  <si>
    <t xml:space="preserve">ES2402388103110603159025</t>
  </si>
  <si>
    <t xml:space="preserve">LADY BELTY</t>
  </si>
  <si>
    <t xml:space="preserve">4300004772</t>
  </si>
  <si>
    <t xml:space="preserve">26/03/24: Mandar los presupuestos a ventas@
02/05/2023: Precio especial etiquetas Carlin: 6.069 (vip)
03/10/2022: Precio especial etiquetas Carlin: 5.50+iva. Hablado Belén con Pereira
</t>
  </si>
  <si>
    <t xml:space="preserve">10000004773</t>
  </si>
  <si>
    <t xml:space="preserve">GLOBAL PEZ SEAFOOD, S.L.</t>
  </si>
  <si>
    <t xml:space="preserve">B27807254</t>
  </si>
  <si>
    <t xml:space="preserve">URZAIZ, 5, 8ºB</t>
  </si>
  <si>
    <t xml:space="preserve">info@globalpez.es</t>
  </si>
  <si>
    <t xml:space="preserve">986 070 162</t>
  </si>
  <si>
    <t xml:space="preserve">ES6101826620640201659786</t>
  </si>
  <si>
    <t xml:space="preserve">GLOBAL PEZ SEAFOOD</t>
  </si>
  <si>
    <t xml:space="preserve">4300004773</t>
  </si>
  <si>
    <t xml:space="preserve">24/01/25: Con el próximo pedido de fástener, avisar al cliente de que las cajas a partir de ahora son de 100 en lugar de 50 (descatalogados)
27/11/24: Los fástener tienen que ser de Apli
03/05/24: Cuando piden las fundas 46114 no cambiar por otra referencia
</t>
  </si>
  <si>
    <t xml:space="preserve">10000004774</t>
  </si>
  <si>
    <t xml:space="preserve">DOURECA PRODUTOS PLASTICOS LDA</t>
  </si>
  <si>
    <t xml:space="preserve">PT502418486</t>
  </si>
  <si>
    <t xml:space="preserve">4940-136</t>
  </si>
  <si>
    <t xml:space="preserve">SÃO BENTO - PAREDES DE COURA</t>
  </si>
  <si>
    <t xml:space="preserve">COSSOURADO PCR</t>
  </si>
  <si>
    <t xml:space="preserve">sandra.barros@doureca.pt</t>
  </si>
  <si>
    <t xml:space="preserve">00 351251780060</t>
  </si>
  <si>
    <t xml:space="preserve">4300004774</t>
  </si>
  <si>
    <t xml:space="preserve">FACTURA ÚNICA</t>
  </si>
  <si>
    <t xml:space="preserve">10000004776</t>
  </si>
  <si>
    <t xml:space="preserve">CRISTINA SANTA MARIA PEREZ</t>
  </si>
  <si>
    <t xml:space="preserve">34258416P</t>
  </si>
  <si>
    <t xml:space="preserve">TRAVESÍA DE VIGO 105</t>
  </si>
  <si>
    <t xml:space="preserve">csantamaria@cofpo.org</t>
  </si>
  <si>
    <t xml:space="preserve">986 271 551 </t>
  </si>
  <si>
    <t xml:space="preserve">ES6020805074503040033338</t>
  </si>
  <si>
    <t xml:space="preserve">FARMACIA CRISTINA SANTA MARÍA PEREZ</t>
  </si>
  <si>
    <t xml:space="preserve">4300004776</t>
  </si>
  <si>
    <t xml:space="preserve">10000004777</t>
  </si>
  <si>
    <t xml:space="preserve">REAL CLUB CELTA, SAD</t>
  </si>
  <si>
    <t xml:space="preserve">A36609105</t>
  </si>
  <si>
    <t xml:space="preserve">PRINCIPE, 44</t>
  </si>
  <si>
    <t xml:space="preserve">mcarbajo@rccelta.es</t>
  </si>
  <si>
    <t xml:space="preserve">986 110 900</t>
  </si>
  <si>
    <t xml:space="preserve">REAL CLUB CELTA</t>
  </si>
  <si>
    <t xml:space="preserve">4300004777</t>
  </si>
  <si>
    <t xml:space="preserve">19/11/2024: Tiene Ana un tambor DR-2400 guardado que mandaron abierto para devolver 
03/10/2022: Se pueden facturar todos los albaranes juntos</t>
  </si>
  <si>
    <t xml:space="preserve">10000004778</t>
  </si>
  <si>
    <t xml:space="preserve">INSTITUTO NACIONAL DE LA SEGURIDAD SOCIAL</t>
  </si>
  <si>
    <t xml:space="preserve">Q3619003A</t>
  </si>
  <si>
    <t xml:space="preserve">O GROVE, 4</t>
  </si>
  <si>
    <t xml:space="preserve">gespre.pontevedra.inss@seg-social.es</t>
  </si>
  <si>
    <t xml:space="preserve">986 249 729</t>
  </si>
  <si>
    <t xml:space="preserve">DIRECCIÓN PROVINCIAL DE PONTEVEDRA (VIGO)</t>
  </si>
  <si>
    <t xml:space="preserve">4300004778</t>
  </si>
  <si>
    <t xml:space="preserve">EA0042279</t>
  </si>
  <si>
    <t xml:space="preserve">EA0042131</t>
  </si>
  <si>
    <t xml:space="preserve">EA0042179</t>
  </si>
  <si>
    <t xml:space="preserve">10000004779</t>
  </si>
  <si>
    <t xml:space="preserve">BERA 2000, S.L.</t>
  </si>
  <si>
    <t xml:space="preserve">B36807121</t>
  </si>
  <si>
    <t xml:space="preserve">PTL DE VALLADARES CL. C NAVE 12</t>
  </si>
  <si>
    <t xml:space="preserve">bera@bera2000.es</t>
  </si>
  <si>
    <t xml:space="preserve">986 420 522 EUG</t>
  </si>
  <si>
    <t xml:space="preserve">ES3320800518993040004889</t>
  </si>
  <si>
    <t xml:space="preserve">BERA 2000</t>
  </si>
  <si>
    <t xml:space="preserve">4300004779</t>
  </si>
  <si>
    <t xml:space="preserve">10000004780</t>
  </si>
  <si>
    <t xml:space="preserve">EXTRACO CONSTRUCC. E PROXECTOS S.A</t>
  </si>
  <si>
    <t xml:space="preserve">A32002644</t>
  </si>
  <si>
    <t xml:space="preserve">CAMIÑO DA CIMA Nº 24</t>
  </si>
  <si>
    <t xml:space="preserve">loxistica@extraco.es</t>
  </si>
  <si>
    <t xml:space="preserve">988 236 751</t>
  </si>
  <si>
    <t xml:space="preserve">4300004780</t>
  </si>
  <si>
    <t xml:space="preserve">10000004782</t>
  </si>
  <si>
    <t xml:space="preserve">TECNOLOGIAS Y SERVICIOS AGRARIOS S.A.</t>
  </si>
  <si>
    <t xml:space="preserve">A79365821</t>
  </si>
  <si>
    <t xml:space="preserve">JULIAN CAMARILLO 6B</t>
  </si>
  <si>
    <t xml:space="preserve">ComprasMedioMarino@tragsa.es</t>
  </si>
  <si>
    <t xml:space="preserve">9413225316</t>
  </si>
  <si>
    <t xml:space="preserve">TRAGSATEC</t>
  </si>
  <si>
    <t xml:space="preserve">4300004782</t>
  </si>
  <si>
    <t xml:space="preserve">06/05/25: No anular material sin avisar al cliente. Las facturas tienen que coincidir con el presupuesto. 
26/02/25: En los albaranes siempre tiene que aparecer en la primera línea el buque que hizo el pedido. Si son de oficina también tiene que aparecer en la primera línea del albarán. Facturar en cuanto esté el pedido servido completo. 
09/01/25: Ppto 3256 adjudicado. Precios tarifa maior aplicados a mano
23/01/2023: Precios conforme al 1P 10317 mientras se puedan mantener
En las facturas debe aparecer el nombre del buque
CAPITAN VIZCONDE EZA : CRISTIAN 617573968
</t>
  </si>
  <si>
    <t xml:space="preserve">10000004783</t>
  </si>
  <si>
    <t xml:space="preserve">SNOP ESTAMPACIÓN, SA</t>
  </si>
  <si>
    <t xml:space="preserve">A61346938</t>
  </si>
  <si>
    <t xml:space="preserve">08787</t>
  </si>
  <si>
    <t xml:space="preserve">NARCIS MONTURIOL, S/N</t>
  </si>
  <si>
    <t xml:space="preserve">POBLA DE CLARAMUNT, LA</t>
  </si>
  <si>
    <t xml:space="preserve">mquintas@snop.eu</t>
  </si>
  <si>
    <t xml:space="preserve">938 086 437</t>
  </si>
  <si>
    <t xml:space="preserve">SNOP</t>
  </si>
  <si>
    <t xml:space="preserve">4300004783</t>
  </si>
  <si>
    <t xml:space="preserve">23/12/2025: El sello fechador 4727 se vendió por un error interno a un precio muy bajo. No se debe respetar este precio. En caso de que se vuelva a pedir, actualizar precios.
04/02/25: ¡¡¡¡¡¡¡¡ojo adelantos!!!!!!!!!
24/10/23: No cambiar la referencia 0602042 BLOC  A6 OXFORD OFFICE 90H 90G 5X5MM
05/06/23: Revisión de precios 01/07/23 de tarifa Snop. Las revisiones se harán cada 3 meses. No actualizar precios antes. 
30/11/2022: Para los pedidos de papel, a veces piden adelanto; los tramito con el texto PTE Nº PEDIDO en la casilla "su pedido". Ojo, no duplicar cuando posteriormente pasan el pedido conformado; solo meter el número de pedido. 
FACTURAR POR PEDIDO
LOS ABONOS TIENEN QUE IR EN UNA ÚNICA FACTURA
</t>
  </si>
  <si>
    <t xml:space="preserve">10000004784</t>
  </si>
  <si>
    <t xml:space="preserve">COLEGIO LOS MILAGROS, S.L.</t>
  </si>
  <si>
    <t xml:space="preserve">B36626109</t>
  </si>
  <si>
    <t xml:space="preserve">PORTELA INTERIOR 3</t>
  </si>
  <si>
    <t xml:space="preserve">luismilagros@telefonica.net</t>
  </si>
  <si>
    <t xml:space="preserve">619 577 522</t>
  </si>
  <si>
    <t xml:space="preserve">ES9820805129533040006186</t>
  </si>
  <si>
    <t xml:space="preserve">4300004784</t>
  </si>
  <si>
    <t xml:space="preserve">01/03/24: En la web la dirección por defecto es Navia por lo que si no sale en el pedido de ICG dirección, es para allí.</t>
  </si>
  <si>
    <t xml:space="preserve">10000004785</t>
  </si>
  <si>
    <t xml:space="preserve">GABINETE F.F AMENEIRO RIVAS, S.L.U</t>
  </si>
  <si>
    <t xml:space="preserve">B36896579</t>
  </si>
  <si>
    <t xml:space="preserve">PRINCIPE 24, 6º</t>
  </si>
  <si>
    <t xml:space="preserve">celsi@ameneiro.es</t>
  </si>
  <si>
    <t xml:space="preserve">986 43 6444</t>
  </si>
  <si>
    <t xml:space="preserve">4300004785</t>
  </si>
  <si>
    <t xml:space="preserve">10000004786</t>
  </si>
  <si>
    <t xml:space="preserve">MQA NAVIA, S.L.U</t>
  </si>
  <si>
    <t xml:space="preserve">B27794791</t>
  </si>
  <si>
    <t xml:space="preserve">CRTA MADRID 150</t>
  </si>
  <si>
    <t xml:space="preserve">conta.navia@maisqueauga.com</t>
  </si>
  <si>
    <t xml:space="preserve">886 689 854</t>
  </si>
  <si>
    <t xml:space="preserve">MAIS QUE AUGA NAVIA</t>
  </si>
  <si>
    <t xml:space="preserve">4300004786</t>
  </si>
  <si>
    <t xml:space="preserve">10000004788</t>
  </si>
  <si>
    <t xml:space="preserve">AREA SANITARIA DE VIGO</t>
  </si>
  <si>
    <t xml:space="preserve">Q3600373I</t>
  </si>
  <si>
    <t xml:space="preserve">AVDA. CAMELIAS, 109</t>
  </si>
  <si>
    <t xml:space="preserve">xestion.economica.vigo@sergas.es</t>
  </si>
  <si>
    <t xml:space="preserve">986 219 290</t>
  </si>
  <si>
    <t xml:space="preserve">SERGAS EOXI VIGO</t>
  </si>
  <si>
    <t xml:space="preserve">4300004788</t>
  </si>
  <si>
    <t xml:space="preserve">14/07/25: En pedidos #PEDIDO(un espacio)Nº pedido
15/01/24: En octubre hablar con ellos para proponerles que pidan agendas y tacos todos juntos porque si no no podemos garantizar precio ni disponibilidad a partir de enero
28/07/23: Cuando no se puede mantener precio o cambia la referencia, se tramita el pedido igualmente pero se le pasa el pedido por mail a Jose/Alfonso para que actualice 
02/05/23: No se pueden hacer abonos
16/03/23: Cuando hay que recoger mercancía en la plataforma, imprimir el mail de la incidencia para que lo presenten allí
 No meter regalos!!
 LAS FACTURAS VAN POR LA PLATAFORMA, PONER EL NÚMERO DEL ALBARÁN Y DE PEDIDO VSM00... ...
 OJO! PARA LAS RECOGIDAS HAY Q HACER REF. AL Nº DE PEDIDO Y SE HACEN EN EL MISMO PTO DE ENTREGA DE 8 A 16H. (PREG.X DIEGO VILLAR)
</t>
  </si>
  <si>
    <t xml:space="preserve">A12009448</t>
  </si>
  <si>
    <t xml:space="preserve">10000004790</t>
  </si>
  <si>
    <t xml:space="preserve">ROTULACIONES MOS, S.L.</t>
  </si>
  <si>
    <t xml:space="preserve">B36321206</t>
  </si>
  <si>
    <t xml:space="preserve">SEGUNDO PAMPILLON ALCALDE, 49B - SANGUIÑEDA </t>
  </si>
  <si>
    <t xml:space="preserve">rosana@rotulamos.es</t>
  </si>
  <si>
    <t xml:space="preserve">986 33 35 11</t>
  </si>
  <si>
    <t xml:space="preserve">ES9620805092013040012269</t>
  </si>
  <si>
    <t xml:space="preserve">ROTULAMOS</t>
  </si>
  <si>
    <t xml:space="preserve">4300004790</t>
  </si>
  <si>
    <t xml:space="preserve">10000004791</t>
  </si>
  <si>
    <t xml:space="preserve">COFANO FARMACEUTICA DEL NOROESTE</t>
  </si>
  <si>
    <t xml:space="preserve">F36600583</t>
  </si>
  <si>
    <t xml:space="preserve">CAMIÑO DO CARAMUXO, 13</t>
  </si>
  <si>
    <t xml:space="preserve">facturacion@cofano.org</t>
  </si>
  <si>
    <t xml:space="preserve">986 290 200</t>
  </si>
  <si>
    <t xml:space="preserve">COFANO</t>
  </si>
  <si>
    <t xml:space="preserve">4300004791</t>
  </si>
  <si>
    <t xml:space="preserve">5/07/2021: Si hacen pedidos de Actiu, avisar a Enrique para que aplique el dto especial                                          
                                 OJO! PONER SUS PRECIOS REBAJADOS EN ROLLOS Y FIXOS (SEGUN PTTO)
***NO ALBARANEAR DISTINTOS PEDIDOS JUNTOS; SON DE DISTINTOS DEPARTAMENTOS. SACAR ALBARÁN DESDE CADA PEDIDO.
Poner aparte Pontevedra, de Ourense y de Vigo.
Y en Vigo por un lado papel, por otro los rollos tpv y fleje.
</t>
  </si>
  <si>
    <t xml:space="preserve">10000004793</t>
  </si>
  <si>
    <t xml:space="preserve">CONSELLERIA DE CULTURA EDUCACIÓN E UNIVERSIDADE</t>
  </si>
  <si>
    <t xml:space="preserve">JOAQUIN YAÑEZ, 6</t>
  </si>
  <si>
    <t xml:space="preserve">biblio.publica.vigo@xunta.es</t>
  </si>
  <si>
    <t xml:space="preserve">886 120 453</t>
  </si>
  <si>
    <t xml:space="preserve">BIBLIOTECA PÚBLICA DE VIGO JUAN COMPAÑEL</t>
  </si>
  <si>
    <t xml:space="preserve">4300004793</t>
  </si>
  <si>
    <t xml:space="preserve">GE0014122</t>
  </si>
  <si>
    <t xml:space="preserve">10000004794</t>
  </si>
  <si>
    <t xml:space="preserve">PLACAS DE PIEZAS Y COMPONENTES DE RECAMBIO SAU</t>
  </si>
  <si>
    <t xml:space="preserve">A87527800</t>
  </si>
  <si>
    <t xml:space="preserve">AVDA DE MADRID, 193</t>
  </si>
  <si>
    <t xml:space="preserve">monica.alen@stellantis.com</t>
  </si>
  <si>
    <t xml:space="preserve">699 984 210</t>
  </si>
  <si>
    <t xml:space="preserve">PPCR VIGO - PSA RETAIL VIGO</t>
  </si>
  <si>
    <t xml:space="preserve">4300004794</t>
  </si>
  <si>
    <t xml:space="preserve">10000004795</t>
  </si>
  <si>
    <t xml:space="preserve">OSCAR ARCE ALVAREZ</t>
  </si>
  <si>
    <t xml:space="preserve">09780611E</t>
  </si>
  <si>
    <t xml:space="preserve">URZAIZ 27, 4ºB</t>
  </si>
  <si>
    <t xml:space="preserve">arceabog@gmail.com</t>
  </si>
  <si>
    <t xml:space="preserve">616 900 089</t>
  </si>
  <si>
    <t xml:space="preserve">ES8700301871310000734271</t>
  </si>
  <si>
    <t xml:space="preserve">ARQUERO&amp;ARCE ABOGADOS</t>
  </si>
  <si>
    <t xml:space="preserve">4300004795</t>
  </si>
  <si>
    <t xml:space="preserve">10000004796</t>
  </si>
  <si>
    <t xml:space="preserve">GESTION DE FRANQUICIAS DE GALICIA, SL</t>
  </si>
  <si>
    <t xml:space="preserve">B32487811</t>
  </si>
  <si>
    <t xml:space="preserve">RIBEIRA SACRA, 50</t>
  </si>
  <si>
    <t xml:space="preserve">lacajadepandora.malena@gmail.com</t>
  </si>
  <si>
    <t xml:space="preserve">986 203 789</t>
  </si>
  <si>
    <t xml:space="preserve">ES8320805000613040360356</t>
  </si>
  <si>
    <t xml:space="preserve">LA CAJA DE PANDORA</t>
  </si>
  <si>
    <t xml:space="preserve">4300004796</t>
  </si>
  <si>
    <t xml:space="preserve">10000004797</t>
  </si>
  <si>
    <t xml:space="preserve">INTERCEMENT TRADING E INVERSIONES ARGENTINA, SL</t>
  </si>
  <si>
    <t xml:space="preserve">B27882059</t>
  </si>
  <si>
    <t xml:space="preserve">COLON 10, 5A Y B</t>
  </si>
  <si>
    <t xml:space="preserve">ngarcia@intercement.com</t>
  </si>
  <si>
    <t xml:space="preserve">986 118 185</t>
  </si>
  <si>
    <t xml:space="preserve">ITI ARG</t>
  </si>
  <si>
    <t xml:space="preserve">4300004797</t>
  </si>
  <si>
    <t xml:space="preserve">06/09/2022: Tarifa Carlingal 3 - 6% dtos. Cial: Natalia. Notas Carlingal: = CORPORACION NOROESTE
Sacar facturas antes de los días 25.
04/10/2013: SACAR FRA. CON CADA ALBARÁN Y MANDAR POR EMAIL 
</t>
  </si>
  <si>
    <t xml:space="preserve">10000004798</t>
  </si>
  <si>
    <t xml:space="preserve">CEIP IGREXA CANDEAN</t>
  </si>
  <si>
    <t xml:space="preserve">S8600025D</t>
  </si>
  <si>
    <t xml:space="preserve">AVDA. SAN CRISTOBO 131</t>
  </si>
  <si>
    <t xml:space="preserve">CEIP.IGREXA.CANDEAN@EDU.XUNTA.GAL</t>
  </si>
  <si>
    <t xml:space="preserve">886 120 037</t>
  </si>
  <si>
    <t xml:space="preserve">4300004798</t>
  </si>
  <si>
    <t xml:space="preserve">10000004800</t>
  </si>
  <si>
    <t xml:space="preserve">PREVISONOR, SL</t>
  </si>
  <si>
    <t xml:space="preserve">B36336535</t>
  </si>
  <si>
    <t xml:space="preserve">AV. ALCALDE GREGORIO ESPINO 52, PORTAL 4 BAJO</t>
  </si>
  <si>
    <t xml:space="preserve">vigo@previsonor.es</t>
  </si>
  <si>
    <t xml:space="preserve">986 229 673</t>
  </si>
  <si>
    <t xml:space="preserve">TRANSFERENCIA 30 DIAS</t>
  </si>
  <si>
    <t xml:space="preserve">PREVISONOR</t>
  </si>
  <si>
    <t xml:space="preserve">4300004800</t>
  </si>
  <si>
    <t xml:space="preserve">27/10/2022: Para envíos de papel fuera de Vigo, repercutir 20€, para compensar los portes, en el precio del papel
03/10/2022: No enviar los albaranes por mail porque tienen que recibirlo por delegación</t>
  </si>
  <si>
    <t xml:space="preserve">10000004801</t>
  </si>
  <si>
    <t xml:space="preserve">VIFORDAT, SL</t>
  </si>
  <si>
    <t xml:space="preserve">B27747351</t>
  </si>
  <si>
    <t xml:space="preserve">VELÁZQUEZ MORENO 9, PISO 4 OFICINA 406</t>
  </si>
  <si>
    <t xml:space="preserve">info@vifordat.es</t>
  </si>
  <si>
    <t xml:space="preserve">886 113 129</t>
  </si>
  <si>
    <t xml:space="preserve">ES4700495470532316110110</t>
  </si>
  <si>
    <t xml:space="preserve">VIFORDAT</t>
  </si>
  <si>
    <t xml:space="preserve">4300004801</t>
  </si>
  <si>
    <t xml:space="preserve">12/05/23: Los viernes por la mañana no están</t>
  </si>
  <si>
    <t xml:space="preserve">10000004802</t>
  </si>
  <si>
    <t xml:space="preserve">ANPA OTERO PEDRAYO</t>
  </si>
  <si>
    <t xml:space="preserve">G36615045</t>
  </si>
  <si>
    <t xml:space="preserve">RAMIRO PASCUAL, 9 (COLEGIO OTERO PEDRAYO)</t>
  </si>
  <si>
    <t xml:space="preserve">anpa.otero@gmail.com</t>
  </si>
  <si>
    <t xml:space="preserve">618 622 719</t>
  </si>
  <si>
    <t xml:space="preserve">ES9120805084223040005813</t>
  </si>
  <si>
    <t xml:space="preserve">4300004802</t>
  </si>
  <si>
    <t xml:space="preserve">10000004803</t>
  </si>
  <si>
    <t xml:space="preserve">SUMINISTROS DE LA INDUSTRIA DEL AUTOMOVIL, SA</t>
  </si>
  <si>
    <t xml:space="preserve">A36629020</t>
  </si>
  <si>
    <t xml:space="preserve">ALVARO CUNQUEIRO, 11</t>
  </si>
  <si>
    <t xml:space="preserve">administracion@comercialsia.com</t>
  </si>
  <si>
    <t xml:space="preserve">986213648</t>
  </si>
  <si>
    <t xml:space="preserve">SIA S.A.</t>
  </si>
  <si>
    <t xml:space="preserve">4300004803</t>
  </si>
  <si>
    <t xml:space="preserve">10000004804</t>
  </si>
  <si>
    <t xml:space="preserve">MANUEL ANTONIO ARIAS BAL</t>
  </si>
  <si>
    <t xml:space="preserve">33834813L</t>
  </si>
  <si>
    <t xml:space="preserve">VENEZUELA, 36 3º DRCHA</t>
  </si>
  <si>
    <t xml:space="preserve">info@psiquiatravigo.com</t>
  </si>
  <si>
    <t xml:space="preserve">986482202</t>
  </si>
  <si>
    <t xml:space="preserve">ES7421001787311300033908</t>
  </si>
  <si>
    <t xml:space="preserve">4300004804</t>
  </si>
  <si>
    <t xml:space="preserve">10000004805</t>
  </si>
  <si>
    <t xml:space="preserve">DESGUACES MINGOS, SL</t>
  </si>
  <si>
    <t xml:space="preserve">B36645836</t>
  </si>
  <si>
    <t xml:space="preserve">FONTIÑAS DE ABAIXO, 106</t>
  </si>
  <si>
    <t xml:space="preserve">administracion@desguacesmingos.com</t>
  </si>
  <si>
    <t xml:space="preserve">986375952</t>
  </si>
  <si>
    <t xml:space="preserve">ES7120805018163040005208</t>
  </si>
  <si>
    <t xml:space="preserve">DESGUACES MINGOS</t>
  </si>
  <si>
    <t xml:space="preserve">4300004805</t>
  </si>
  <si>
    <t xml:space="preserve">10000004806</t>
  </si>
  <si>
    <t xml:space="preserve">CINTUGAL, SL</t>
  </si>
  <si>
    <t xml:space="preserve">B36787380</t>
  </si>
  <si>
    <t xml:space="preserve">PTL VALLADARES TEXVIGO NAVE C5</t>
  </si>
  <si>
    <t xml:space="preserve">cintugal@intermoda.net</t>
  </si>
  <si>
    <t xml:space="preserve">986411780</t>
  </si>
  <si>
    <t xml:space="preserve">ES2100810388080001174428</t>
  </si>
  <si>
    <t xml:space="preserve">CINTUGAL</t>
  </si>
  <si>
    <t xml:space="preserve">4300004806</t>
  </si>
  <si>
    <t xml:space="preserve">Mail fras: administracion@cintugal.com</t>
  </si>
  <si>
    <t xml:space="preserve">10000004807</t>
  </si>
  <si>
    <t xml:space="preserve">MWM ENERGY ESPAÑA, S.A.</t>
  </si>
  <si>
    <t xml:space="preserve">A28021251</t>
  </si>
  <si>
    <t xml:space="preserve">28760</t>
  </si>
  <si>
    <t xml:space="preserve">AVDA DE LOS ARTESANOS 50</t>
  </si>
  <si>
    <t xml:space="preserve">TRES CANTOS</t>
  </si>
  <si>
    <t xml:space="preserve">IriaMaria.AreanMiguez@mwmenergy.com</t>
  </si>
  <si>
    <t xml:space="preserve">986 247 020</t>
  </si>
  <si>
    <t xml:space="preserve">CATERPILLAR · MWM 2945405 </t>
  </si>
  <si>
    <t xml:space="preserve">4300004807</t>
  </si>
  <si>
    <t xml:space="preserve">20/01/26: El número de pedido 2962868 tiene que aparecer en todas las facturas a partir de 19/01/26.
22/05/25: El número de pedido 2945405 tiene que aparecer en todas las facturas a partir de 19/05/25
14/04/2023: Antes de facturar revisar que los importes saldrán conforme a los pedidos; tiene que coincidir la base imponible y redondear a 2 decimales. Su programa solo admite dos decimales. Meter los pedidos redondeando a dos decimales. Hacen evaluación de proveedores y cada vez que hay una incidencia queda registrada y podemos no pasar esta evaluación.
09/09/2022: NOTAS CARLINGAL
25/08/2021: 1 FACTURA POR PEDIDO
01/02/19: FACTURAS POR MAIL CON LOS DATOS BANCARIOS COMPLETOS ---&gt; factura.proveedor@mwm.net 
</t>
  </si>
  <si>
    <t xml:space="preserve">10000004808</t>
  </si>
  <si>
    <t xml:space="preserve">ABRAMASTER SL</t>
  </si>
  <si>
    <t xml:space="preserve">B27859024</t>
  </si>
  <si>
    <t xml:space="preserve">COUTADAS Nº5 ,  NAVE 1 A</t>
  </si>
  <si>
    <t xml:space="preserve">SALGUEIRA</t>
  </si>
  <si>
    <t xml:space="preserve">info@abramaster.com</t>
  </si>
  <si>
    <t xml:space="preserve">986 412 727</t>
  </si>
  <si>
    <t xml:space="preserve">ES9201826631810201567926</t>
  </si>
  <si>
    <t xml:space="preserve">ABRAMASTER</t>
  </si>
  <si>
    <t xml:space="preserve">4300004808</t>
  </si>
  <si>
    <t xml:space="preserve">10000004809</t>
  </si>
  <si>
    <t xml:space="preserve">AFOUTEZA E CORAZON, S.L.</t>
  </si>
  <si>
    <t xml:space="preserve">B27827013</t>
  </si>
  <si>
    <t xml:space="preserve">PRINCIPE 44</t>
  </si>
  <si>
    <t xml:space="preserve">4300004809</t>
  </si>
  <si>
    <t xml:space="preserve">09/09/2022: Notas Carlingal:
Facturas x mail proveedores@afoutezaecorazon.es</t>
  </si>
  <si>
    <t xml:space="preserve">10000004810</t>
  </si>
  <si>
    <t xml:space="preserve">ALMA MATER S.L.</t>
  </si>
  <si>
    <t xml:space="preserve">B36837037</t>
  </si>
  <si>
    <t xml:space="preserve">AVDA. BUENOS AIRES, 28 BAJO</t>
  </si>
  <si>
    <t xml:space="preserve">COMPRAS@ALMAMATER.ES</t>
  </si>
  <si>
    <t xml:space="preserve">986 223 460 </t>
  </si>
  <si>
    <t xml:space="preserve">ES4620805371263040041935</t>
  </si>
  <si>
    <t xml:space="preserve">4300004810</t>
  </si>
  <si>
    <t xml:space="preserve">10000004811</t>
  </si>
  <si>
    <t xml:space="preserve">DINAK S.A.</t>
  </si>
  <si>
    <t xml:space="preserve">A36948438</t>
  </si>
  <si>
    <t xml:space="preserve">CAMIÑO DO LARANXO 19 - TEIS</t>
  </si>
  <si>
    <t xml:space="preserve">pedidos.compras@dinak.com</t>
  </si>
  <si>
    <t xml:space="preserve">986 452 526</t>
  </si>
  <si>
    <t xml:space="preserve">DINAK</t>
  </si>
  <si>
    <t xml:space="preserve">4300004811</t>
  </si>
  <si>
    <t xml:space="preserve">22/05/25: El papel tiene que ser el de Carlin; el Copier les atasca
15/07/24: Los papeles de colores solo los quieren de Paperline; salvo el naranja que sería Fabriano 
01/03/23: Horario recepción mercancía. Viernes de 8-16 L-J de 8-13 y 15-18h
16/11/23: ¡¡¡Ojo, los archiplay mural son la refe 6121MCS (planos) aunque ellos pongan 6121CS (inclinados)!!!
10/07/23: Papeles colores: Amarillo IT210. Vainilla IT100. Azul IT120. Salmón IT150.
12/01/2023: Mantener el precio del papel a 3.59 para medio palet hasta que suba el coste
ÚNICA FACTURA
</t>
  </si>
  <si>
    <t xml:space="preserve">10000004812</t>
  </si>
  <si>
    <t xml:space="preserve">CLINIC SPORT CENTER GALICIA, SL</t>
  </si>
  <si>
    <t xml:space="preserve">B27824408</t>
  </si>
  <si>
    <t xml:space="preserve">ZAMORA, 65 BAJO</t>
  </si>
  <si>
    <t xml:space="preserve">info@clinicsportcenter.com</t>
  </si>
  <si>
    <t xml:space="preserve">986283557</t>
  </si>
  <si>
    <t xml:space="preserve">ES5320805073053040013506</t>
  </si>
  <si>
    <t xml:space="preserve">CLINIC SPORT CENTER</t>
  </si>
  <si>
    <t xml:space="preserve">4300004812</t>
  </si>
  <si>
    <t xml:space="preserve">10000004813</t>
  </si>
  <si>
    <t xml:space="preserve">TERMICAR VIGO, S.L.</t>
  </si>
  <si>
    <t xml:space="preserve">B36912749</t>
  </si>
  <si>
    <t xml:space="preserve">CL. AREAL, 9, 1º</t>
  </si>
  <si>
    <t xml:space="preserve">MariaE.Blanco.M@bergelogistics.com</t>
  </si>
  <si>
    <t xml:space="preserve">986 243 134</t>
  </si>
  <si>
    <t xml:space="preserve">ES0501822345570201507160</t>
  </si>
  <si>
    <t xml:space="preserve">TERMICAR</t>
  </si>
  <si>
    <t xml:space="preserve">4300004813</t>
  </si>
  <si>
    <t xml:space="preserve">24/10/24: A partir de ahora los AZ siempre tamaño Fº</t>
  </si>
  <si>
    <t xml:space="preserve">10000004814</t>
  </si>
  <si>
    <t xml:space="preserve">OPTIMA ASSET MANAGEMENT IBERICA SL</t>
  </si>
  <si>
    <t xml:space="preserve">B87304614</t>
  </si>
  <si>
    <t xml:space="preserve">C/ Génova, 25</t>
  </si>
  <si>
    <t xml:space="preserve">gerencia@alaxecentrocomercial.es</t>
  </si>
  <si>
    <t xml:space="preserve">986443788</t>
  </si>
  <si>
    <t xml:space="preserve">OPTIMA GLOBAL SERVICES</t>
  </si>
  <si>
    <t xml:space="preserve">4300004814</t>
  </si>
  <si>
    <t xml:space="preserve">10000004815</t>
  </si>
  <si>
    <t xml:space="preserve">AYCAR PROYECTOS E INSTALACIONES, SL</t>
  </si>
  <si>
    <t xml:space="preserve">B36934206</t>
  </si>
  <si>
    <t xml:space="preserve">FLORIDA, 127 BAJO INT</t>
  </si>
  <si>
    <t xml:space="preserve">administracion@aycar.es</t>
  </si>
  <si>
    <t xml:space="preserve">986247000</t>
  </si>
  <si>
    <t xml:space="preserve">ES5802388312130600047842</t>
  </si>
  <si>
    <t xml:space="preserve">AYCAR</t>
  </si>
  <si>
    <t xml:space="preserve">4300004815</t>
  </si>
  <si>
    <t xml:space="preserve">10000004816</t>
  </si>
  <si>
    <t xml:space="preserve">FRIO MARITIMO TERRESTRE, SA</t>
  </si>
  <si>
    <t xml:space="preserve">A15420920</t>
  </si>
  <si>
    <t xml:space="preserve">15650</t>
  </si>
  <si>
    <t xml:space="preserve">P. I. ESPIRITU SANTO - DAIMLER, 30 - CECEBRE</t>
  </si>
  <si>
    <t xml:space="preserve"> factura.pdf.proveedores.ext.app@veolia.com</t>
  </si>
  <si>
    <t xml:space="preserve">986 235 123</t>
  </si>
  <si>
    <t xml:space="preserve">ES9620805352273040005658</t>
  </si>
  <si>
    <t xml:space="preserve">FRIMARTE</t>
  </si>
  <si>
    <t xml:space="preserve">4300004816</t>
  </si>
  <si>
    <t xml:space="preserve">25/09/24: Las subcarpetas solo en tono pastel
10/05/23: Quieren subcarpetas de 250 grs en tonos pastel, no les valen de 180 grs</t>
  </si>
  <si>
    <t xml:space="preserve">10000004817</t>
  </si>
  <si>
    <t xml:space="preserve">MARIA SANCHEZ MARTINEZ</t>
  </si>
  <si>
    <t xml:space="preserve">36127683L</t>
  </si>
  <si>
    <t xml:space="preserve">TORREDEDEIRA, 76</t>
  </si>
  <si>
    <t xml:space="preserve">MSANCHEZM@COFPO.ORG</t>
  </si>
  <si>
    <t xml:space="preserve">986 205 616</t>
  </si>
  <si>
    <t xml:space="preserve">ES9320803532185500002312</t>
  </si>
  <si>
    <t xml:space="preserve">FARMACIA MARIA SANCHEZ MARTINEZ</t>
  </si>
  <si>
    <t xml:space="preserve">4300004817</t>
  </si>
  <si>
    <t xml:space="preserve">10000004818</t>
  </si>
  <si>
    <t xml:space="preserve">ATLANTICA ESCUELA DE GESTION EMPRESARIAL, SL</t>
  </si>
  <si>
    <t xml:space="preserve">B27819093</t>
  </si>
  <si>
    <t xml:space="preserve">PI MARGAL 70 ENTRESUELO</t>
  </si>
  <si>
    <t xml:space="preserve">administracion@galiciabusinessschool.es</t>
  </si>
  <si>
    <t xml:space="preserve">886317146</t>
  </si>
  <si>
    <t xml:space="preserve">GALICIA BUSINESS SCHOOL</t>
  </si>
  <si>
    <t xml:space="preserve">4300004818</t>
  </si>
  <si>
    <t xml:space="preserve">10000004819</t>
  </si>
  <si>
    <t xml:space="preserve">PESQUERA VILA, S.L.</t>
  </si>
  <si>
    <t xml:space="preserve">B70124052</t>
  </si>
  <si>
    <t xml:space="preserve">AVDA CONSTITUCION 77, ENTO C</t>
  </si>
  <si>
    <t xml:space="preserve">general@pesqueravila.com</t>
  </si>
  <si>
    <t xml:space="preserve">JONATHAN VILA</t>
  </si>
  <si>
    <t xml:space="preserve">ES8621001840610200126105</t>
  </si>
  <si>
    <t xml:space="preserve">PESQUERA DA VILA</t>
  </si>
  <si>
    <t xml:space="preserve">4300004819</t>
  </si>
  <si>
    <t xml:space="preserve">10000004820</t>
  </si>
  <si>
    <t xml:space="preserve">COMUNIDAD MONTES DE CABRAL</t>
  </si>
  <si>
    <t xml:space="preserve">V36709590</t>
  </si>
  <si>
    <t xml:space="preserve">TORREON, 8</t>
  </si>
  <si>
    <t xml:space="preserve">montesdecabral@gmail.com</t>
  </si>
  <si>
    <t xml:space="preserve">986487650</t>
  </si>
  <si>
    <t xml:space="preserve">4300004820</t>
  </si>
  <si>
    <t xml:space="preserve">10000004822</t>
  </si>
  <si>
    <t xml:space="preserve">BORRAS Y PARAPAR ABOGADOS, SLP</t>
  </si>
  <si>
    <t xml:space="preserve">B27704857</t>
  </si>
  <si>
    <t xml:space="preserve">DOUTOR CADAVAL 2, 2ºG</t>
  </si>
  <si>
    <t xml:space="preserve">despacho@borrasyparapar.com</t>
  </si>
  <si>
    <t xml:space="preserve">986439946</t>
  </si>
  <si>
    <t xml:space="preserve">ES0721004491811300225421</t>
  </si>
  <si>
    <t xml:space="preserve">BORRAS Y PARAPAR</t>
  </si>
  <si>
    <t xml:space="preserve">4300004822</t>
  </si>
  <si>
    <t xml:space="preserve">12/07/24: No sustituir las subcarpetas Gio por Karman a no ser que lo autorice Analía</t>
  </si>
  <si>
    <t xml:space="preserve">10000004824</t>
  </si>
  <si>
    <t xml:space="preserve">COMERCIAL UDRA S.A.</t>
  </si>
  <si>
    <t xml:space="preserve">A36191146</t>
  </si>
  <si>
    <t xml:space="preserve">SALVADOR MORENO, 44</t>
  </si>
  <si>
    <t xml:space="preserve">FELIX.MOURON@COMERCIALUDRA.COM</t>
  </si>
  <si>
    <t xml:space="preserve">986 343 403</t>
  </si>
  <si>
    <t xml:space="preserve">4300004824</t>
  </si>
  <si>
    <t xml:space="preserve">10000004825</t>
  </si>
  <si>
    <t xml:space="preserve">CARLIN AEIOU SL</t>
  </si>
  <si>
    <t xml:space="preserve">B01927169</t>
  </si>
  <si>
    <t xml:space="preserve">AV. DA MAIA, 84 BAIXO 10 - BERTAMIRANS -  ORTOÑO</t>
  </si>
  <si>
    <t xml:space="preserve">carlinaeiou@tucarlin.es</t>
  </si>
  <si>
    <t xml:space="preserve">881087642</t>
  </si>
  <si>
    <t xml:space="preserve">ES7100497763622110003835</t>
  </si>
  <si>
    <t xml:space="preserve">CARLIN BERTAMIRANS</t>
  </si>
  <si>
    <t xml:space="preserve">4300004825</t>
  </si>
  <si>
    <t xml:space="preserve">10000004826</t>
  </si>
  <si>
    <t xml:space="preserve">YOSILPE S.L.</t>
  </si>
  <si>
    <t xml:space="preserve">B42832626</t>
  </si>
  <si>
    <t xml:space="preserve">FAISAN, 4 BAIXO B</t>
  </si>
  <si>
    <t xml:space="preserve">vigo@yosilpe.es</t>
  </si>
  <si>
    <t xml:space="preserve">654 228 629</t>
  </si>
  <si>
    <t xml:space="preserve">CLÍNICA AUDITIVA</t>
  </si>
  <si>
    <t xml:space="preserve">4300004826</t>
  </si>
  <si>
    <t xml:space="preserve">10000004827</t>
  </si>
  <si>
    <t xml:space="preserve">VIAJES MELYTOUR S.L.</t>
  </si>
  <si>
    <t xml:space="preserve">B80862980</t>
  </si>
  <si>
    <t xml:space="preserve">RUA ANEL DA LAGOA 26 - P.E.</t>
  </si>
  <si>
    <t xml:space="preserve">TAMEIGA (SAN MARTIÑO)</t>
  </si>
  <si>
    <t xml:space="preserve">INFO@MELYTOUR.ES</t>
  </si>
  <si>
    <t xml:space="preserve">986 22 22 40</t>
  </si>
  <si>
    <t xml:space="preserve">4300004827</t>
  </si>
  <si>
    <t xml:space="preserve">10000004828</t>
  </si>
  <si>
    <t xml:space="preserve">INFFINIT HOTELES, S.L.</t>
  </si>
  <si>
    <t xml:space="preserve">B27723410</t>
  </si>
  <si>
    <t xml:space="preserve">MARQUES VALLADARES 14, 3ªPT OF.9</t>
  </si>
  <si>
    <t xml:space="preserve">maria@inffinit.com</t>
  </si>
  <si>
    <t xml:space="preserve">986 442 224</t>
  </si>
  <si>
    <t xml:space="preserve">ES7820805000653040306415</t>
  </si>
  <si>
    <t xml:space="preserve">HOTEL INFFINIT </t>
  </si>
  <si>
    <t xml:space="preserve">4300004828</t>
  </si>
  <si>
    <t xml:space="preserve">10000004829</t>
  </si>
  <si>
    <t xml:space="preserve">FIJATEC NOROESTE S.L.</t>
  </si>
  <si>
    <t xml:space="preserve">B36863207</t>
  </si>
  <si>
    <t xml:space="preserve">C/ALONSO OJEDA, Nº 16,BAJO</t>
  </si>
  <si>
    <t xml:space="preserve">fijatec@fijatec.net</t>
  </si>
  <si>
    <t xml:space="preserve">986270302</t>
  </si>
  <si>
    <t xml:space="preserve">ES2121002301560200066058</t>
  </si>
  <si>
    <t xml:space="preserve">FIJATEC</t>
  </si>
  <si>
    <t xml:space="preserve">4300004829</t>
  </si>
  <si>
    <t xml:space="preserve">10000004830</t>
  </si>
  <si>
    <t xml:space="preserve">ASYSGON, SL</t>
  </si>
  <si>
    <t xml:space="preserve">B36806057</t>
  </si>
  <si>
    <t xml:space="preserve">RUA C, NAVE D10 - PTL DE VIGO</t>
  </si>
  <si>
    <t xml:space="preserve">admin@asysgon.com</t>
  </si>
  <si>
    <t xml:space="preserve">986 484 201</t>
  </si>
  <si>
    <t xml:space="preserve">ES1101280180300100074553</t>
  </si>
  <si>
    <t xml:space="preserve">ASYSGON</t>
  </si>
  <si>
    <t xml:space="preserve">4300004830</t>
  </si>
  <si>
    <t xml:space="preserve">10000004831</t>
  </si>
  <si>
    <t xml:space="preserve">D.C.R., SL</t>
  </si>
  <si>
    <t xml:space="preserve">B36625648</t>
  </si>
  <si>
    <t xml:space="preserve">CORUÑA, 25 BAJO</t>
  </si>
  <si>
    <t xml:space="preserve">info@dcrsl.com</t>
  </si>
  <si>
    <t xml:space="preserve">986239062</t>
  </si>
  <si>
    <t xml:space="preserve">ES4100812194670001005508</t>
  </si>
  <si>
    <t xml:space="preserve">DCR</t>
  </si>
  <si>
    <t xml:space="preserve">4300004831</t>
  </si>
  <si>
    <t xml:space="preserve">10000004832</t>
  </si>
  <si>
    <t xml:space="preserve">JOSE DANIEL CUADRADO RAMOS</t>
  </si>
  <si>
    <t xml:space="preserve">36070060B</t>
  </si>
  <si>
    <t xml:space="preserve">PINTOR RAMÓN BUCH 8 BAJO, LOCAL 2</t>
  </si>
  <si>
    <t xml:space="preserve">cuadradoyabogados@dcuadrado.es</t>
  </si>
  <si>
    <t xml:space="preserve">986228950</t>
  </si>
  <si>
    <t xml:space="preserve">ES4700758901580602769651</t>
  </si>
  <si>
    <t xml:space="preserve">4300004832</t>
  </si>
  <si>
    <t xml:space="preserve">10000004833</t>
  </si>
  <si>
    <t xml:space="preserve">M.ROSAS, S.L.</t>
  </si>
  <si>
    <t xml:space="preserve">B36790285</t>
  </si>
  <si>
    <t xml:space="preserve">PAPUXA, 7</t>
  </si>
  <si>
    <t xml:space="preserve">sinda@mrosas.es</t>
  </si>
  <si>
    <t xml:space="preserve">986 250 966</t>
  </si>
  <si>
    <t xml:space="preserve">ES1420805040513040013604</t>
  </si>
  <si>
    <t xml:space="preserve">4300004833</t>
  </si>
  <si>
    <t xml:space="preserve">10000004834</t>
  </si>
  <si>
    <t xml:space="preserve">GEROSALUD, SL</t>
  </si>
  <si>
    <t xml:space="preserve">B15672850</t>
  </si>
  <si>
    <t xml:space="preserve">JAIME PINTOR QUESADA, 2-4</t>
  </si>
  <si>
    <t xml:space="preserve">administracionvigo@clinicagaias.com</t>
  </si>
  <si>
    <t xml:space="preserve">986442424</t>
  </si>
  <si>
    <t xml:space="preserve">CLÍNICA GAIAS VIGO</t>
  </si>
  <si>
    <t xml:space="preserve">4300004834</t>
  </si>
  <si>
    <t xml:space="preserve">10000004835</t>
  </si>
  <si>
    <t xml:space="preserve">SARDOMA CLUB DE FUTBOL</t>
  </si>
  <si>
    <t xml:space="preserve">G36615607</t>
  </si>
  <si>
    <t xml:space="preserve">CAMIÑO DA FEIRA, S/N</t>
  </si>
  <si>
    <t xml:space="preserve">INFO@SARDOMACF.COM</t>
  </si>
  <si>
    <t xml:space="preserve">659097205</t>
  </si>
  <si>
    <t xml:space="preserve">ES8220800528623040023556</t>
  </si>
  <si>
    <t xml:space="preserve">4300004835</t>
  </si>
  <si>
    <t xml:space="preserve">10000004836</t>
  </si>
  <si>
    <t xml:space="preserve">PROVISION PRODUCTOS PESQUEROS S.L.</t>
  </si>
  <si>
    <t xml:space="preserve">B15564461</t>
  </si>
  <si>
    <t xml:space="preserve">15286</t>
  </si>
  <si>
    <t xml:space="preserve">CEILAN S/N, NAVE - A TOXEIRA - CANDO</t>
  </si>
  <si>
    <t xml:space="preserve">OUTES</t>
  </si>
  <si>
    <t xml:space="preserve">ADMINISTRACION@PROPORTO.ES</t>
  </si>
  <si>
    <t xml:space="preserve">981 766 248</t>
  </si>
  <si>
    <t xml:space="preserve">4300004836</t>
  </si>
  <si>
    <t xml:space="preserve">10000004837</t>
  </si>
  <si>
    <t xml:space="preserve">CARROCERIAS DIGAL, SAL</t>
  </si>
  <si>
    <t xml:space="preserve">A32215618</t>
  </si>
  <si>
    <t xml:space="preserve">POL. IND. SAN CIBRAO DAS VIÑAS</t>
  </si>
  <si>
    <t xml:space="preserve">contabilidad.maria@carroceriasdigal.com</t>
  </si>
  <si>
    <t xml:space="preserve">988384502</t>
  </si>
  <si>
    <t xml:space="preserve">ES7820805272365500002388</t>
  </si>
  <si>
    <t xml:space="preserve">CARROCERIAS DIGAL</t>
  </si>
  <si>
    <t xml:space="preserve">4300004837</t>
  </si>
  <si>
    <t xml:space="preserve">10000004839</t>
  </si>
  <si>
    <t xml:space="preserve">LINEAS Y TECNICA, SA</t>
  </si>
  <si>
    <t xml:space="preserve">A36613131</t>
  </si>
  <si>
    <t xml:space="preserve">ZAMORA, 51 - 7º C-D</t>
  </si>
  <si>
    <t xml:space="preserve">986418406</t>
  </si>
  <si>
    <t xml:space="preserve">LINEAS Y TECNICA</t>
  </si>
  <si>
    <t xml:space="preserve">4300004839</t>
  </si>
  <si>
    <t xml:space="preserve">10000004840</t>
  </si>
  <si>
    <t xml:space="preserve">SEVERINO FRANCISCO MARTINEZ PIQUENQUE</t>
  </si>
  <si>
    <t xml:space="preserve">36092335E</t>
  </si>
  <si>
    <t xml:space="preserve">JENARO BORRAS, Nº 2</t>
  </si>
  <si>
    <t xml:space="preserve">info@travelmakers.es</t>
  </si>
  <si>
    <t xml:space="preserve">986913051</t>
  </si>
  <si>
    <t xml:space="preserve">TRAVELMAKERS</t>
  </si>
  <si>
    <t xml:space="preserve">4300004840</t>
  </si>
  <si>
    <t xml:space="preserve">10000004841</t>
  </si>
  <si>
    <t xml:space="preserve">UNIDAD DE PREVENCION METABOLICA</t>
  </si>
  <si>
    <t xml:space="preserve">E27825967</t>
  </si>
  <si>
    <t xml:space="preserve">BARCELONA, 83 BAJO</t>
  </si>
  <si>
    <t xml:space="preserve">contactos@prevemet.com</t>
  </si>
  <si>
    <t xml:space="preserve">986205557</t>
  </si>
  <si>
    <t xml:space="preserve">ES0520805464263040127554</t>
  </si>
  <si>
    <t xml:space="preserve">PREVE-MET</t>
  </si>
  <si>
    <t xml:space="preserve">4300004841</t>
  </si>
  <si>
    <t xml:space="preserve">10000004842</t>
  </si>
  <si>
    <t xml:space="preserve">ALEX NASILLO</t>
  </si>
  <si>
    <t xml:space="preserve">Y4473244B</t>
  </si>
  <si>
    <t xml:space="preserve">BARCELONA, 83 - BAJO</t>
  </si>
  <si>
    <t xml:space="preserve">4300004842</t>
  </si>
  <si>
    <t xml:space="preserve">09/06 - Ingreso duplicado 46,71€</t>
  </si>
  <si>
    <t xml:space="preserve">10000004843</t>
  </si>
  <si>
    <t xml:space="preserve">AUTOMATISMOS Y ELECTROSUR, SL</t>
  </si>
  <si>
    <t xml:space="preserve">B02960581</t>
  </si>
  <si>
    <t xml:space="preserve">SAA MONTE, 17 BEADE</t>
  </si>
  <si>
    <t xml:space="preserve">prevencion@electrosur.net</t>
  </si>
  <si>
    <t xml:space="preserve">986475065</t>
  </si>
  <si>
    <t xml:space="preserve">ES6221005095350200241026</t>
  </si>
  <si>
    <t xml:space="preserve">ELECTROSUR</t>
  </si>
  <si>
    <t xml:space="preserve">4300004843</t>
  </si>
  <si>
    <t xml:space="preserve">10000004844</t>
  </si>
  <si>
    <t xml:space="preserve">VIAJES LIRA, S.L.</t>
  </si>
  <si>
    <t xml:space="preserve">B36701514</t>
  </si>
  <si>
    <t xml:space="preserve">C/ ROSALIA DE CASTRO, 42 BAJO</t>
  </si>
  <si>
    <t xml:space="preserve">mjguntin@viajeslira.com</t>
  </si>
  <si>
    <t xml:space="preserve">ES5120805371243040042719</t>
  </si>
  <si>
    <t xml:space="preserve">VIAJES LIRA</t>
  </si>
  <si>
    <t xml:space="preserve">4300004844</t>
  </si>
  <si>
    <t xml:space="preserve">10000004845</t>
  </si>
  <si>
    <t xml:space="preserve">CEIP PRAIA XARDIN</t>
  </si>
  <si>
    <t xml:space="preserve">Q6555071G</t>
  </si>
  <si>
    <t xml:space="preserve">RUA PRAIA XARDÍN</t>
  </si>
  <si>
    <t xml:space="preserve">ceip.praia.xardin@edu.xunta.gal</t>
  </si>
  <si>
    <t xml:space="preserve">881 866 541</t>
  </si>
  <si>
    <t xml:space="preserve">4300004845</t>
  </si>
  <si>
    <t xml:space="preserve">10000004846</t>
  </si>
  <si>
    <t xml:space="preserve">VOTORANTIM CEMENTOS ESPAÑA, SA</t>
  </si>
  <si>
    <t xml:space="preserve">A36603025</t>
  </si>
  <si>
    <t xml:space="preserve">BRASIL, 56</t>
  </si>
  <si>
    <t xml:space="preserve">rosario.gomez@vcimentos.com</t>
  </si>
  <si>
    <t xml:space="preserve">986269062</t>
  </si>
  <si>
    <t xml:space="preserve">VOTORANTIM</t>
  </si>
  <si>
    <t xml:space="preserve">4300004846</t>
  </si>
  <si>
    <t xml:space="preserve">23/02/23: Cuando nos hacen pedido de las plantas, primero pasar la valoración del pedido por correo a la persona que lo hace para que solicite número de pedido a su central. No meter los pedidos sin este número de pedido.</t>
  </si>
  <si>
    <t xml:space="preserve">10000004847</t>
  </si>
  <si>
    <t xml:space="preserve">PRINCIPE 24 1 C.B.</t>
  </si>
  <si>
    <t xml:space="preserve">E27833276</t>
  </si>
  <si>
    <t xml:space="preserve">PRINCIPE 24 -1º</t>
  </si>
  <si>
    <t xml:space="preserve">admon@monteceloabogados.com</t>
  </si>
  <si>
    <t xml:space="preserve">986 126 515 </t>
  </si>
  <si>
    <t xml:space="preserve">ES5000817620420002130422</t>
  </si>
  <si>
    <t xml:space="preserve">MONTECELO ABOGADOS</t>
  </si>
  <si>
    <t xml:space="preserve">4300004847</t>
  </si>
  <si>
    <t xml:space="preserve">10000004848</t>
  </si>
  <si>
    <t xml:space="preserve">CONSERVAS ANTONIO ALONSO, SA</t>
  </si>
  <si>
    <t xml:space="preserve">A36600500</t>
  </si>
  <si>
    <t xml:space="preserve">CTRA. VIGO-BAYONA, 127</t>
  </si>
  <si>
    <t xml:space="preserve">APDO. 40</t>
  </si>
  <si>
    <t xml:space="preserve">logistica@palaciodeoriente.net</t>
  </si>
  <si>
    <t xml:space="preserve">986390018</t>
  </si>
  <si>
    <t xml:space="preserve">PALACIO DE ORIENTE</t>
  </si>
  <si>
    <t xml:space="preserve">4300004848</t>
  </si>
  <si>
    <t xml:space="preserve">10000004849</t>
  </si>
  <si>
    <t xml:space="preserve">PIXERALIA, S.L.</t>
  </si>
  <si>
    <t xml:space="preserve">B42859041</t>
  </si>
  <si>
    <t xml:space="preserve">P.I CHAN DA PONTE PARCELA, 33</t>
  </si>
  <si>
    <t xml:space="preserve">admon@pixeralia.com</t>
  </si>
  <si>
    <t xml:space="preserve">986 658 791</t>
  </si>
  <si>
    <t xml:space="preserve">ES3821006054130200125716</t>
  </si>
  <si>
    <t xml:space="preserve">PIXERALIA</t>
  </si>
  <si>
    <t xml:space="preserve">4300004849</t>
  </si>
  <si>
    <t xml:space="preserve">10000004850</t>
  </si>
  <si>
    <t xml:space="preserve">DESGUACES SOFER, S.L.</t>
  </si>
  <si>
    <t xml:space="preserve">B36798106</t>
  </si>
  <si>
    <t xml:space="preserve">SEVERINO COBAS 94</t>
  </si>
  <si>
    <t xml:space="preserve">desguacesofersl@gmail.com</t>
  </si>
  <si>
    <t xml:space="preserve">986 372 610</t>
  </si>
  <si>
    <t xml:space="preserve">ES2201827650140201523847</t>
  </si>
  <si>
    <t xml:space="preserve">4300004850</t>
  </si>
  <si>
    <t xml:space="preserve">10000004852</t>
  </si>
  <si>
    <t xml:space="preserve">GREEN BALL, EXTERNAL SERVICES LDA</t>
  </si>
  <si>
    <t xml:space="preserve">PT506309398</t>
  </si>
  <si>
    <t xml:space="preserve">4780-165</t>
  </si>
  <si>
    <t xml:space="preserve">RUA ANTONIO JOAQUIM CAMPOS MONTEIRO, LOTE 2</t>
  </si>
  <si>
    <t xml:space="preserve">FREGUESIA DE SANTO TIRSO - COUTO (S. CRISTINA E S. MIGUEL) E BURGAES</t>
  </si>
  <si>
    <t xml:space="preserve">SANTO TIRSO</t>
  </si>
  <si>
    <t xml:space="preserve">jcboo@kaleidologistics.com</t>
  </si>
  <si>
    <t xml:space="preserve">964 603 560</t>
  </si>
  <si>
    <t xml:space="preserve">KALEIDO PORTUGAL</t>
  </si>
  <si>
    <t xml:space="preserve">4300004852</t>
  </si>
  <si>
    <t xml:space="preserve">FACTURAR POR SEPARADO STO TIRSO DE VILANOVA</t>
  </si>
  <si>
    <t xml:space="preserve">COMERCIAL
SE ENTREGA SIEMPRE EN VILANOVA, AUNQUE LOS ALBARANES PONGAN SANTO TIRSO.
INDICAR EN LÍNEA MANUAL PARA QUE FIGURE EN LA FACTURA, EL PUNTO DE ENTREGA (SANTO TIRSO - VILANOVA DE CERVEIRA)
</t>
  </si>
  <si>
    <t xml:space="preserve">10000004853</t>
  </si>
  <si>
    <t xml:space="preserve">CORPORACION EMPRESARIAL CONGALSA, SL</t>
  </si>
  <si>
    <t xml:space="preserve">B15680283</t>
  </si>
  <si>
    <t xml:space="preserve">POLÍGONO INDUSTRIAL A TOMADA, P13</t>
  </si>
  <si>
    <t xml:space="preserve">aromero@congalsa.com</t>
  </si>
  <si>
    <t xml:space="preserve">981 834 400</t>
  </si>
  <si>
    <t xml:space="preserve">CORPORACIÓN EMPRESARIAL CONGALSA</t>
  </si>
  <si>
    <t xml:space="preserve">4300004853</t>
  </si>
  <si>
    <t xml:space="preserve">10000004854</t>
  </si>
  <si>
    <t xml:space="preserve">EDI SERVICIOS JURIDICOS Y CONSULTORIA INTEGRAL, SL</t>
  </si>
  <si>
    <t xml:space="preserve">B27825488</t>
  </si>
  <si>
    <t xml:space="preserve">GRAN VÍA 13, OFICINA 7</t>
  </si>
  <si>
    <t xml:space="preserve">info@edi-abogados.com</t>
  </si>
  <si>
    <t xml:space="preserve">986485753</t>
  </si>
  <si>
    <t xml:space="preserve">ES9220805139223040026810</t>
  </si>
  <si>
    <t xml:space="preserve">EDI ABOGADOS</t>
  </si>
  <si>
    <t xml:space="preserve">4300004854</t>
  </si>
  <si>
    <t xml:space="preserve">Tiene un recibo devuelto, y la "jefa" nunca está para hablar con ella y no me contesta al mail.</t>
  </si>
  <si>
    <t xml:space="preserve">10000004855</t>
  </si>
  <si>
    <t xml:space="preserve">FUNDACION ALDABA</t>
  </si>
  <si>
    <t xml:space="preserve">G82453606</t>
  </si>
  <si>
    <t xml:space="preserve">AVDA DOCTOR FEDERICO RUBIO Y GALÍ</t>
  </si>
  <si>
    <t xml:space="preserve">andrea.alvarez@aldaba.ong</t>
  </si>
  <si>
    <t xml:space="preserve">986271498</t>
  </si>
  <si>
    <t xml:space="preserve">4300004855</t>
  </si>
  <si>
    <t xml:space="preserve">11/09/25: Envío vale de material 59540 + 148225 + 100352 - 75€/cada uno.
20/08/24: Envió el vale de material 102825 de 75€
28/11/22: Con el próximo pedido, mandar el vale físico C1T/139227. Cada vez que hagan pedido tienen que enviar el escaneo del vale con el saldo. Hablado con Ester
27/09/22: La tarjeta solo es para Aldaba Ramón Nieto (Ester) Si piden para Carlos Orozo, no va contra tarjeta sino pago por transferencia. 
</t>
  </si>
  <si>
    <t xml:space="preserve">10000004856</t>
  </si>
  <si>
    <t xml:space="preserve">SIRVENT, SL</t>
  </si>
  <si>
    <t xml:space="preserve">B36615417</t>
  </si>
  <si>
    <t xml:space="preserve">GRAN VÍA, 129</t>
  </si>
  <si>
    <t xml:space="preserve">administracion@sirventvigo.com</t>
  </si>
  <si>
    <t xml:space="preserve">986 424 422</t>
  </si>
  <si>
    <t xml:space="preserve">SIRVENT</t>
  </si>
  <si>
    <t xml:space="preserve">4300004856</t>
  </si>
  <si>
    <t xml:space="preserve">10000004857</t>
  </si>
  <si>
    <t xml:space="preserve">AUTOMATISMOS TEINCO, SL</t>
  </si>
  <si>
    <t xml:space="preserve">B59904466</t>
  </si>
  <si>
    <t xml:space="preserve">08243</t>
  </si>
  <si>
    <t xml:space="preserve">CTRA. DE VIC, 138 1º 3ª</t>
  </si>
  <si>
    <t xml:space="preserve">MANRESA </t>
  </si>
  <si>
    <t xml:space="preserve">compras@teinco.es</t>
  </si>
  <si>
    <t xml:space="preserve">986373329</t>
  </si>
  <si>
    <t xml:space="preserve">ES3221001657870200062300</t>
  </si>
  <si>
    <t xml:space="preserve">TEINCO</t>
  </si>
  <si>
    <t xml:space="preserve">4300004857</t>
  </si>
  <si>
    <t xml:space="preserve">10000004858</t>
  </si>
  <si>
    <t xml:space="preserve">GALICODE VIGO S.L.</t>
  </si>
  <si>
    <t xml:space="preserve">B27865492</t>
  </si>
  <si>
    <t xml:space="preserve">REPUBLICA ARGENTINA Nº2 OF-26</t>
  </si>
  <si>
    <t xml:space="preserve">maria@galicode.com</t>
  </si>
  <si>
    <t xml:space="preserve">604067579</t>
  </si>
  <si>
    <t xml:space="preserve">ES8421002177600200591333</t>
  </si>
  <si>
    <t xml:space="preserve">GALICODE</t>
  </si>
  <si>
    <t xml:space="preserve">4300004858</t>
  </si>
  <si>
    <t xml:space="preserve">10000004859</t>
  </si>
  <si>
    <t xml:space="preserve">INVERPENINSULAR, SL</t>
  </si>
  <si>
    <t xml:space="preserve">B36874584</t>
  </si>
  <si>
    <t xml:space="preserve">COUTADAS, 76 - A SALGUEIRA</t>
  </si>
  <si>
    <t xml:space="preserve">grana@ibersol.com</t>
  </si>
  <si>
    <t xml:space="preserve">986493055</t>
  </si>
  <si>
    <t xml:space="preserve">INVERPENINSULAR</t>
  </si>
  <si>
    <t xml:space="preserve">4300004859</t>
  </si>
  <si>
    <t xml:space="preserve">10000004860</t>
  </si>
  <si>
    <t xml:space="preserve">HBK GLOBAL BUSINESS SLU</t>
  </si>
  <si>
    <t xml:space="preserve">B36819332</t>
  </si>
  <si>
    <t xml:space="preserve">CALLE C, NAVE D5</t>
  </si>
  <si>
    <t xml:space="preserve">contabilidad@grupohbk.com</t>
  </si>
  <si>
    <t xml:space="preserve">986126269</t>
  </si>
  <si>
    <t xml:space="preserve">ES3721002177600200479853</t>
  </si>
  <si>
    <t xml:space="preserve">CLÍNICA EXÖ - HOLLENBACK</t>
  </si>
  <si>
    <t xml:space="preserve">4300004860</t>
  </si>
  <si>
    <t xml:space="preserve">ÚNICA FRA</t>
  </si>
  <si>
    <t xml:space="preserve">10000004861</t>
  </si>
  <si>
    <t xml:space="preserve">NVAPGALICIA Y ASOCIADOS S.L.</t>
  </si>
  <si>
    <t xml:space="preserve">B27817147</t>
  </si>
  <si>
    <t xml:space="preserve">CONDE DE TORRECEDEIRA 79 - 1º IZQ</t>
  </si>
  <si>
    <t xml:space="preserve">nvapvigo@gmail.com</t>
  </si>
  <si>
    <t xml:space="preserve">986231122</t>
  </si>
  <si>
    <t xml:space="preserve">ES8321005709150200085313</t>
  </si>
  <si>
    <t xml:space="preserve">4300004861</t>
  </si>
  <si>
    <t xml:space="preserve">10000004862</t>
  </si>
  <si>
    <t xml:space="preserve">AC SYSTEMS ATLANTIC, SLU</t>
  </si>
  <si>
    <t xml:space="preserve">B27724327</t>
  </si>
  <si>
    <t xml:space="preserve">GANDARÓN, 79 NAVE 2</t>
  </si>
  <si>
    <t xml:space="preserve">compras@acsystemsatlantic.com</t>
  </si>
  <si>
    <t xml:space="preserve">986190218</t>
  </si>
  <si>
    <t xml:space="preserve">AC SYSTEMS</t>
  </si>
  <si>
    <t xml:space="preserve">4300004862</t>
  </si>
  <si>
    <t xml:space="preserve">10000004863</t>
  </si>
  <si>
    <t xml:space="preserve">PUBLIDEA 2002 S.L.L.</t>
  </si>
  <si>
    <t xml:space="preserve">B36912327</t>
  </si>
  <si>
    <t xml:space="preserve">C/ BUEU 8 - 5º IZQ.</t>
  </si>
  <si>
    <t xml:space="preserve">victor@publidea2002.com</t>
  </si>
  <si>
    <t xml:space="preserve">986 128 991</t>
  </si>
  <si>
    <t xml:space="preserve">ES6021005869950200137439</t>
  </si>
  <si>
    <t xml:space="preserve">4300004863</t>
  </si>
  <si>
    <t xml:space="preserve">10000004864</t>
  </si>
  <si>
    <t xml:space="preserve">ESPECIALIDADES SERVISALI S.L.U.</t>
  </si>
  <si>
    <t xml:space="preserve">B27757418</t>
  </si>
  <si>
    <t xml:space="preserve">GANDARIÑA 21 - LA BAGUNDA</t>
  </si>
  <si>
    <t xml:space="preserve">contabilidad@servisali.es;administracion@servisali.es</t>
  </si>
  <si>
    <t xml:space="preserve">673 14 20 68</t>
  </si>
  <si>
    <t xml:space="preserve">ES4800817620490001482155</t>
  </si>
  <si>
    <t xml:space="preserve">4300004864</t>
  </si>
  <si>
    <t xml:space="preserve">10000004865</t>
  </si>
  <si>
    <t xml:space="preserve">CEIP EMILIA PARDO BAZAN</t>
  </si>
  <si>
    <t xml:space="preserve">S8600093B</t>
  </si>
  <si>
    <t xml:space="preserve">CAMIÑO DO CHOUZO 7</t>
  </si>
  <si>
    <t xml:space="preserve">LETIBU92@GMAIL.COM</t>
  </si>
  <si>
    <t xml:space="preserve">886 12 00 78</t>
  </si>
  <si>
    <t xml:space="preserve">4300004865</t>
  </si>
  <si>
    <t xml:space="preserve">10000004867</t>
  </si>
  <si>
    <t xml:space="preserve">BUFETE GANDARA MOURE, SA</t>
  </si>
  <si>
    <t xml:space="preserve">A36910909</t>
  </si>
  <si>
    <t xml:space="preserve">GARCÍA BARBÓN, 64 15 A</t>
  </si>
  <si>
    <t xml:space="preserve">rosi@gandaramoure.es</t>
  </si>
  <si>
    <t xml:space="preserve">986 449 626</t>
  </si>
  <si>
    <t xml:space="preserve">ES7621002344850200162571</t>
  </si>
  <si>
    <t xml:space="preserve">GANDARA MOURE</t>
  </si>
  <si>
    <t xml:space="preserve">4300004867</t>
  </si>
  <si>
    <t xml:space="preserve">10000004868</t>
  </si>
  <si>
    <t xml:space="preserve">M&amp;G SOLUCIONES DE FACILITY SERVICES S.L.U.</t>
  </si>
  <si>
    <t xml:space="preserve">B27826585</t>
  </si>
  <si>
    <t xml:space="preserve">Avenida García Barbón, 9-11 oficina 2</t>
  </si>
  <si>
    <t xml:space="preserve">administracion@mgfs.es</t>
  </si>
  <si>
    <t xml:space="preserve">986364071</t>
  </si>
  <si>
    <t xml:space="preserve">ES7400817620440002128922</t>
  </si>
  <si>
    <t xml:space="preserve">M&amp;G FACILITY SERVICES </t>
  </si>
  <si>
    <t xml:space="preserve">4300004868</t>
  </si>
  <si>
    <t xml:space="preserve">10000004870</t>
  </si>
  <si>
    <t xml:space="preserve">GESTION INMOBILIARIA VIDAL ABALO,S.L.</t>
  </si>
  <si>
    <t xml:space="preserve">B36872414</t>
  </si>
  <si>
    <t xml:space="preserve">AVDA CASTRELOS,62 BAJO</t>
  </si>
  <si>
    <t xml:space="preserve">info@vidalabalo.com</t>
  </si>
  <si>
    <t xml:space="preserve">986233661</t>
  </si>
  <si>
    <t xml:space="preserve">ES8020805136963040007642</t>
  </si>
  <si>
    <t xml:space="preserve">VIDAL ABALO</t>
  </si>
  <si>
    <t xml:space="preserve">4300004870</t>
  </si>
  <si>
    <t xml:space="preserve">10000004872</t>
  </si>
  <si>
    <t xml:space="preserve">RIVERLAND SPORTWEAR, SL</t>
  </si>
  <si>
    <t xml:space="preserve">B42770065</t>
  </si>
  <si>
    <t xml:space="preserve">ESTRADA DO FREIXO, 32 SÁRDOMA</t>
  </si>
  <si>
    <t xml:space="preserve">compras@grupo-cdec.com</t>
  </si>
  <si>
    <t xml:space="preserve">986213253</t>
  </si>
  <si>
    <t xml:space="preserve">CDEC </t>
  </si>
  <si>
    <t xml:space="preserve">4300004872</t>
  </si>
  <si>
    <t xml:space="preserve">10000004873</t>
  </si>
  <si>
    <t xml:space="preserve">CORPORACION DE COMUNICACIONES, S.L</t>
  </si>
  <si>
    <t xml:space="preserve">B36700201</t>
  </si>
  <si>
    <t xml:space="preserve">RUA DO FREIXO 32 SARDOMA</t>
  </si>
  <si>
    <t xml:space="preserve">CDEC SERVICIOS GRAFICOS</t>
  </si>
  <si>
    <t xml:space="preserve">4300004873</t>
  </si>
  <si>
    <t xml:space="preserve">10000004874</t>
  </si>
  <si>
    <t xml:space="preserve">TRUST SALUD, SL</t>
  </si>
  <si>
    <t xml:space="preserve">B27839232</t>
  </si>
  <si>
    <t xml:space="preserve">PORTELA, 8</t>
  </si>
  <si>
    <t xml:space="preserve">trustsalud@trustsalud.com</t>
  </si>
  <si>
    <t xml:space="preserve">986113334</t>
  </si>
  <si>
    <t xml:space="preserve">ES3520805099263040008591</t>
  </si>
  <si>
    <t xml:space="preserve">CLINICA DENTAL DRA. PATRICIA GONZALVEZ</t>
  </si>
  <si>
    <t xml:space="preserve">4300004874</t>
  </si>
  <si>
    <t xml:space="preserve">10000004875</t>
  </si>
  <si>
    <t xml:space="preserve">CARDIOLIFE MEDICAL, SL</t>
  </si>
  <si>
    <t xml:space="preserve">B36999928</t>
  </si>
  <si>
    <t xml:space="preserve">CTRA. MADRID, 210</t>
  </si>
  <si>
    <t xml:space="preserve">cardiolife@cardiolife.es</t>
  </si>
  <si>
    <t xml:space="preserve">986 283 974</t>
  </si>
  <si>
    <t xml:space="preserve">CARDIOLIFE</t>
  </si>
  <si>
    <t xml:space="preserve">4300004875</t>
  </si>
  <si>
    <t xml:space="preserve">10000004876</t>
  </si>
  <si>
    <t xml:space="preserve">NBP CLEMS, ABOGADOS Y CONSULTORES</t>
  </si>
  <si>
    <t xml:space="preserve">N27704493</t>
  </si>
  <si>
    <t xml:space="preserve">COLON 21, 2º</t>
  </si>
  <si>
    <t xml:space="preserve">julia@clems.es</t>
  </si>
  <si>
    <t xml:space="preserve">986 136 844</t>
  </si>
  <si>
    <t xml:space="preserve">ES2600497680342410007305</t>
  </si>
  <si>
    <t xml:space="preserve">4300004876</t>
  </si>
  <si>
    <t xml:space="preserve">10000004877</t>
  </si>
  <si>
    <t xml:space="preserve">SIVSA SOLUCIONES INFORMATICAS S.A.</t>
  </si>
  <si>
    <t xml:space="preserve">A36646685</t>
  </si>
  <si>
    <t xml:space="preserve">PTL DE VIGO AREA TEXVIGO, CALLE C, NAVE C4</t>
  </si>
  <si>
    <t xml:space="preserve">Raquel.Rodriguez@sivsa.com</t>
  </si>
  <si>
    <t xml:space="preserve">986092100</t>
  </si>
  <si>
    <t xml:space="preserve">ES5120805000613040214462</t>
  </si>
  <si>
    <t xml:space="preserve">SIVSA</t>
  </si>
  <si>
    <t xml:space="preserve">4300004877</t>
  </si>
  <si>
    <t xml:space="preserve">30/11/2022: Cuando le quede material pendiente, avisar a Raquel </t>
  </si>
  <si>
    <t xml:space="preserve">10000004878</t>
  </si>
  <si>
    <t xml:space="preserve">VIELSO, SL</t>
  </si>
  <si>
    <t xml:space="preserve">B36683944</t>
  </si>
  <si>
    <t xml:space="preserve">CAMIÑO LOURIDO, 1 BAJO</t>
  </si>
  <si>
    <t xml:space="preserve">vielso@vielso.es</t>
  </si>
  <si>
    <t xml:space="preserve">986471664</t>
  </si>
  <si>
    <t xml:space="preserve">VIELSO</t>
  </si>
  <si>
    <t xml:space="preserve">4300004878</t>
  </si>
  <si>
    <t xml:space="preserve">10000004879</t>
  </si>
  <si>
    <t xml:space="preserve">PATRICIA SCHROTH PARDO</t>
  </si>
  <si>
    <t xml:space="preserve">36115877N</t>
  </si>
  <si>
    <t xml:space="preserve">AV. SANGUIÑEDA 106 - 2ºA</t>
  </si>
  <si>
    <t xml:space="preserve">SANGUIÑEDA - MOS</t>
  </si>
  <si>
    <t xml:space="preserve">4300004879</t>
  </si>
  <si>
    <t xml:space="preserve">10000004880</t>
  </si>
  <si>
    <t xml:space="preserve">AIRVENTO, SL</t>
  </si>
  <si>
    <t xml:space="preserve">B36870624</t>
  </si>
  <si>
    <t xml:space="preserve">PTL VALLADARES - AREA TEXVIGO</t>
  </si>
  <si>
    <t xml:space="preserve">CALLE C - NAVE D7</t>
  </si>
  <si>
    <t xml:space="preserve">administracion@airvento.com</t>
  </si>
  <si>
    <t xml:space="preserve">986493377</t>
  </si>
  <si>
    <t xml:space="preserve">ES8501821148180201594447</t>
  </si>
  <si>
    <t xml:space="preserve">AIRVENTO</t>
  </si>
  <si>
    <t xml:space="preserve">4300004880</t>
  </si>
  <si>
    <t xml:space="preserve">10000004881</t>
  </si>
  <si>
    <t xml:space="preserve">GESTHO EQUIPAMIENTO, SL</t>
  </si>
  <si>
    <t xml:space="preserve">B36993111</t>
  </si>
  <si>
    <t xml:space="preserve">URZAIZ, 83 6A</t>
  </si>
  <si>
    <t xml:space="preserve">comercial@gestho.com</t>
  </si>
  <si>
    <t xml:space="preserve">986129185</t>
  </si>
  <si>
    <t xml:space="preserve">ES2400817620490001277432</t>
  </si>
  <si>
    <t xml:space="preserve">GESTHO</t>
  </si>
  <si>
    <t xml:space="preserve">4300004881</t>
  </si>
  <si>
    <t xml:space="preserve">10000004882</t>
  </si>
  <si>
    <t xml:space="preserve">TERMOCALOR VIGO, S.L.</t>
  </si>
  <si>
    <t xml:space="preserve">B36771749</t>
  </si>
  <si>
    <t xml:space="preserve">POL. IND. SEIXIÑOS, BLOQUE 3, LOCAL 1</t>
  </si>
  <si>
    <t xml:space="preserve">termocalor@termocalor.com</t>
  </si>
  <si>
    <t xml:space="preserve">986493374</t>
  </si>
  <si>
    <t xml:space="preserve">TERMOCALOR</t>
  </si>
  <si>
    <t xml:space="preserve">4300004882</t>
  </si>
  <si>
    <t xml:space="preserve">05/10/2022: Nota Carlingal: PG a 60 días importes mayores de 100 euros (dias pago 20)</t>
  </si>
  <si>
    <t xml:space="preserve">10000004884</t>
  </si>
  <si>
    <t xml:space="preserve">IMPERTEX VIGO, SL</t>
  </si>
  <si>
    <t xml:space="preserve">B36790012</t>
  </si>
  <si>
    <t xml:space="preserve">CRTA CAMPOSANCOS 103 PL BJ NAVE 6</t>
  </si>
  <si>
    <t xml:space="preserve">info@impertexvigo.com</t>
  </si>
  <si>
    <t xml:space="preserve">986490771</t>
  </si>
  <si>
    <t xml:space="preserve">ES9120805027213040010458</t>
  </si>
  <si>
    <t xml:space="preserve">IMPERTEX</t>
  </si>
  <si>
    <t xml:space="preserve">4300004884</t>
  </si>
  <si>
    <t xml:space="preserve">10000004885</t>
  </si>
  <si>
    <t xml:space="preserve">FUEN PER, SL</t>
  </si>
  <si>
    <t xml:space="preserve">B36831642</t>
  </si>
  <si>
    <t xml:space="preserve">REPUBLICA ARGENTINA, 20- 6º OFIC-36</t>
  </si>
  <si>
    <t xml:space="preserve">ra20oficina@mundo-r.com</t>
  </si>
  <si>
    <t xml:space="preserve">986 225 515</t>
  </si>
  <si>
    <t xml:space="preserve">FUEN PER </t>
  </si>
  <si>
    <t xml:space="preserve">4300004885</t>
  </si>
  <si>
    <t xml:space="preserve">10000004887</t>
  </si>
  <si>
    <t xml:space="preserve">ELOYMAR Y TRANVIAS ELECTRICOS DE VIGO UTE</t>
  </si>
  <si>
    <t xml:space="preserve">U36856953</t>
  </si>
  <si>
    <t xml:space="preserve">PLAZA DE COMPOSTELA, 27</t>
  </si>
  <si>
    <t xml:space="preserve">administracion@welgoodsolutions.com</t>
  </si>
  <si>
    <t xml:space="preserve">986443699</t>
  </si>
  <si>
    <t xml:space="preserve">ES5200758901530603079915</t>
  </si>
  <si>
    <t xml:space="preserve">ELOYMAR UTE</t>
  </si>
  <si>
    <t xml:space="preserve">4300004887</t>
  </si>
  <si>
    <t xml:space="preserve">10000004888</t>
  </si>
  <si>
    <t xml:space="preserve">CYM &amp; JOMAR CONSULTORES, SL</t>
  </si>
  <si>
    <t xml:space="preserve">B36978609</t>
  </si>
  <si>
    <t xml:space="preserve">TEIXUGUEIRAS, 29 P.3 OFICINA 1</t>
  </si>
  <si>
    <t xml:space="preserve">info@cym-jomar.es</t>
  </si>
  <si>
    <t xml:space="preserve">986127476</t>
  </si>
  <si>
    <t xml:space="preserve">ES6220805094173040025480</t>
  </si>
  <si>
    <t xml:space="preserve">CYM &amp; JOMAR</t>
  </si>
  <si>
    <t xml:space="preserve">4300004888</t>
  </si>
  <si>
    <t xml:space="preserve">10000004889</t>
  </si>
  <si>
    <t xml:space="preserve">LABORATORIOS IBERPOS, SA</t>
  </si>
  <si>
    <t xml:space="preserve">A33627621</t>
  </si>
  <si>
    <t xml:space="preserve">PTL DE VALLADARES, CALLE C, PARCELA B1</t>
  </si>
  <si>
    <t xml:space="preserve">laboratorios@iberpos.com</t>
  </si>
  <si>
    <t xml:space="preserve">986423717</t>
  </si>
  <si>
    <t xml:space="preserve">ES4501826620690208005957</t>
  </si>
  <si>
    <t xml:space="preserve">LABORATORIOS IBERPOS</t>
  </si>
  <si>
    <t xml:space="preserve">4300004889</t>
  </si>
  <si>
    <t xml:space="preserve">10000004890</t>
  </si>
  <si>
    <t xml:space="preserve">HIERROS Y METALES MOS, SL</t>
  </si>
  <si>
    <t xml:space="preserve">B36022507</t>
  </si>
  <si>
    <t xml:space="preserve">CAMIÑO MONTE DE CABRAL, 5</t>
  </si>
  <si>
    <t xml:space="preserve">metalmos@metalmos.es</t>
  </si>
  <si>
    <t xml:space="preserve">986486137</t>
  </si>
  <si>
    <t xml:space="preserve">ES2221005656040200114626</t>
  </si>
  <si>
    <t xml:space="preserve">METALMOS</t>
  </si>
  <si>
    <t xml:space="preserve">4300004890</t>
  </si>
  <si>
    <t xml:space="preserve">09/01/2023: NO FACTURAR JUNTOS LOS PEDIDOS 17686 Y 17687. EL 17720 FACTURARLO CON 17686</t>
  </si>
  <si>
    <t xml:space="preserve">10000004891</t>
  </si>
  <si>
    <t xml:space="preserve">OPTARE SOLUTIONS, SL</t>
  </si>
  <si>
    <t xml:space="preserve">B36898104</t>
  </si>
  <si>
    <t xml:space="preserve">PTL DE VIGO, CALLE C NAVE C7</t>
  </si>
  <si>
    <t xml:space="preserve">administracion@optaresolutions.com</t>
  </si>
  <si>
    <t xml:space="preserve">986410091</t>
  </si>
  <si>
    <t xml:space="preserve">OPTARE SOLUTIONS</t>
  </si>
  <si>
    <t xml:space="preserve">4300004891</t>
  </si>
  <si>
    <t xml:space="preserve">10000004892</t>
  </si>
  <si>
    <t xml:space="preserve">AXIS SOLUCIONES INTEGRALES, SL</t>
  </si>
  <si>
    <t xml:space="preserve">B27866946</t>
  </si>
  <si>
    <t xml:space="preserve">AV. ATLÁNTIDA 56 BJ P. 3</t>
  </si>
  <si>
    <t xml:space="preserve">axis@axissoluciones.es</t>
  </si>
  <si>
    <t xml:space="preserve">986222272</t>
  </si>
  <si>
    <t xml:space="preserve">ES8020805052113040039190</t>
  </si>
  <si>
    <t xml:space="preserve">AXIS SOLUCIONES</t>
  </si>
  <si>
    <t xml:space="preserve">4300004892</t>
  </si>
  <si>
    <t xml:space="preserve">10000004893</t>
  </si>
  <si>
    <t xml:space="preserve">Mª JOSE LEIROS BARCIELA</t>
  </si>
  <si>
    <t xml:space="preserve">36043768P</t>
  </si>
  <si>
    <t xml:space="preserve">GARCÍA BARBÓN, 135</t>
  </si>
  <si>
    <t xml:space="preserve">gb@schoolhousevigo.com</t>
  </si>
  <si>
    <t xml:space="preserve">986220892</t>
  </si>
  <si>
    <t xml:space="preserve">SCHOOLHOUSE</t>
  </si>
  <si>
    <t xml:space="preserve">4300004893</t>
  </si>
  <si>
    <t xml:space="preserve">FACTURAR SEPARADO CADA CENTRO - Diferentes núm, cta según centro
LENNY - Gª BARBÓN
LOS VIERNES POR LA MAÑANA NO ESTÁN
</t>
  </si>
  <si>
    <t xml:space="preserve">10000004894</t>
  </si>
  <si>
    <t xml:space="preserve">PREBETONG LUGO S.A.</t>
  </si>
  <si>
    <t xml:space="preserve">A27003250</t>
  </si>
  <si>
    <t xml:space="preserve">C/ BRASIL 56</t>
  </si>
  <si>
    <t xml:space="preserve">664 444 364</t>
  </si>
  <si>
    <t xml:space="preserve">4300004894</t>
  </si>
  <si>
    <t xml:space="preserve">FRA CON Nº PEDIDO ENVIAR  es.mmfacturas@vcimentos.com</t>
  </si>
  <si>
    <t xml:space="preserve">10000004895</t>
  </si>
  <si>
    <t xml:space="preserve">ROTELPA, SL</t>
  </si>
  <si>
    <t xml:space="preserve">B05290754</t>
  </si>
  <si>
    <t xml:space="preserve">PTL DE VIGO, CALLE C, NAVE C1</t>
  </si>
  <si>
    <t xml:space="preserve">info@okyofficial.com</t>
  </si>
  <si>
    <t xml:space="preserve">986240001</t>
  </si>
  <si>
    <t xml:space="preserve">ES7021002178030200148419</t>
  </si>
  <si>
    <t xml:space="preserve">OKI</t>
  </si>
  <si>
    <t xml:space="preserve">4300004895</t>
  </si>
  <si>
    <t xml:space="preserve">10000004896</t>
  </si>
  <si>
    <t xml:space="preserve">VIGO ACTIVO SOCIEDAD DE CAPITAL DE RIESGO SA, SME</t>
  </si>
  <si>
    <t xml:space="preserve">A36759231</t>
  </si>
  <si>
    <t xml:space="preserve">OPORTO, 3 3ª PLANTA</t>
  </si>
  <si>
    <t xml:space="preserve">vigoactivo@vigoactivo.com</t>
  </si>
  <si>
    <t xml:space="preserve">986 202 406</t>
  </si>
  <si>
    <t xml:space="preserve">ES5820805000653040236935</t>
  </si>
  <si>
    <t xml:space="preserve">VIGO ACTIVO</t>
  </si>
  <si>
    <t xml:space="preserve">4300004896</t>
  </si>
  <si>
    <t xml:space="preserve">10000004897</t>
  </si>
  <si>
    <t xml:space="preserve">CIL VALENCIA GESTION DE EMBALAJES, SL</t>
  </si>
  <si>
    <t xml:space="preserve">B64365257</t>
  </si>
  <si>
    <t xml:space="preserve">COMTE MONTEMOLIN, 41</t>
  </si>
  <si>
    <t xml:space="preserve">admmontemolin@cil-logistica.com</t>
  </si>
  <si>
    <t xml:space="preserve">935735310</t>
  </si>
  <si>
    <t xml:space="preserve">CILVA</t>
  </si>
  <si>
    <t xml:space="preserve">4300004897</t>
  </si>
  <si>
    <t xml:space="preserve">10000004898</t>
  </si>
  <si>
    <t xml:space="preserve">COMPOST GALICIA, SA</t>
  </si>
  <si>
    <t xml:space="preserve">A32338402</t>
  </si>
  <si>
    <t xml:space="preserve">32420</t>
  </si>
  <si>
    <t xml:space="preserve">LAMAS, S/N</t>
  </si>
  <si>
    <t xml:space="preserve">LEIRO</t>
  </si>
  <si>
    <t xml:space="preserve">contacto@compostgalicia.es</t>
  </si>
  <si>
    <t xml:space="preserve">988488493</t>
  </si>
  <si>
    <t xml:space="preserve">COMPOST GALICIA</t>
  </si>
  <si>
    <t xml:space="preserve">4300004898</t>
  </si>
  <si>
    <t xml:space="preserve">10000004899</t>
  </si>
  <si>
    <t xml:space="preserve">VERTIGO SOLUTIONS, SL</t>
  </si>
  <si>
    <t xml:space="preserve">B27771278</t>
  </si>
  <si>
    <t xml:space="preserve">TABOADA LEAL, 11 BAJO</t>
  </si>
  <si>
    <t xml:space="preserve">tracia@esvertigo.es</t>
  </si>
  <si>
    <t xml:space="preserve">691542986</t>
  </si>
  <si>
    <t xml:space="preserve">VERTIGO</t>
  </si>
  <si>
    <t xml:space="preserve">4300004899</t>
  </si>
  <si>
    <t xml:space="preserve">10000004900</t>
  </si>
  <si>
    <t xml:space="preserve">SERVITEGA S.L.</t>
  </si>
  <si>
    <t xml:space="preserve">B36783322</t>
  </si>
  <si>
    <t xml:space="preserve">AVDA. BUENOS AIRES 37 BAJO</t>
  </si>
  <si>
    <t xml:space="preserve">SERVITEGA@SERVITEGA.COM</t>
  </si>
  <si>
    <t xml:space="preserve">986276151</t>
  </si>
  <si>
    <t xml:space="preserve">4300004900</t>
  </si>
  <si>
    <t xml:space="preserve">10000004902</t>
  </si>
  <si>
    <t xml:space="preserve">FRUTAS ARGIBASA, SA</t>
  </si>
  <si>
    <t xml:space="preserve">A36764983</t>
  </si>
  <si>
    <t xml:space="preserve">POLÍGONO MIRAFLORES, NAVE 24</t>
  </si>
  <si>
    <t xml:space="preserve">argibasa@frutasargibasa.com</t>
  </si>
  <si>
    <t xml:space="preserve">986480855</t>
  </si>
  <si>
    <t xml:space="preserve">FRUTAS KATUXA</t>
  </si>
  <si>
    <t xml:space="preserve">4300004902</t>
  </si>
  <si>
    <t xml:space="preserve">10000004903</t>
  </si>
  <si>
    <t xml:space="preserve">LABORATORIO DE PROTESIS DENTAL E. MARIÑAS, SL</t>
  </si>
  <si>
    <t xml:space="preserve">B36655678</t>
  </si>
  <si>
    <t xml:space="preserve">ARAGÓN, 101 BAJO</t>
  </si>
  <si>
    <t xml:space="preserve">comercial@dentmar.es</t>
  </si>
  <si>
    <t xml:space="preserve">986262000</t>
  </si>
  <si>
    <t xml:space="preserve">ES3901820663890101506129</t>
  </si>
  <si>
    <t xml:space="preserve">LABORATORIO MARIÑAS</t>
  </si>
  <si>
    <t xml:space="preserve">4300004903</t>
  </si>
  <si>
    <t xml:space="preserve">10000004904</t>
  </si>
  <si>
    <t xml:space="preserve">FRANCISCO RODRIGUEZ GONZALEZ</t>
  </si>
  <si>
    <t xml:space="preserve">76907202D</t>
  </si>
  <si>
    <t xml:space="preserve">CTRA. TOMIÑO-GONDOMAR B/BARRO, 50</t>
  </si>
  <si>
    <t xml:space="preserve">cemcerrajeria@gmail.com</t>
  </si>
  <si>
    <t xml:space="preserve">986622619</t>
  </si>
  <si>
    <t xml:space="preserve">CERRAJERIA EL MILAGRO</t>
  </si>
  <si>
    <t xml:space="preserve">4300004904</t>
  </si>
  <si>
    <t xml:space="preserve">10000004905</t>
  </si>
  <si>
    <t xml:space="preserve">MANUEL MIGUEZ SENRA</t>
  </si>
  <si>
    <t xml:space="preserve">36036106M</t>
  </si>
  <si>
    <t xml:space="preserve">LUIS TABOADA 32, 3º IZDA</t>
  </si>
  <si>
    <t xml:space="preserve">despacho@miguezabogados.es</t>
  </si>
  <si>
    <t xml:space="preserve">986 435 379</t>
  </si>
  <si>
    <t xml:space="preserve">ES6421008091070200034944</t>
  </si>
  <si>
    <t xml:space="preserve">DESPACHO MANUEL MIGUEZ SENRA</t>
  </si>
  <si>
    <t xml:space="preserve">4300004905</t>
  </si>
  <si>
    <t xml:space="preserve">10000004906</t>
  </si>
  <si>
    <t xml:space="preserve">SPICA, SL</t>
  </si>
  <si>
    <t xml:space="preserve">B36603363</t>
  </si>
  <si>
    <t xml:space="preserve">PTL DE VALLADARES, CALLE C NAVE C9</t>
  </si>
  <si>
    <t xml:space="preserve">evazquez@spica.es</t>
  </si>
  <si>
    <t xml:space="preserve">986449090 </t>
  </si>
  <si>
    <t xml:space="preserve">ES2401280180360100073734</t>
  </si>
  <si>
    <t xml:space="preserve">SPICA</t>
  </si>
  <si>
    <t xml:space="preserve">4300004906</t>
  </si>
  <si>
    <t xml:space="preserve">10000004907</t>
  </si>
  <si>
    <t xml:space="preserve">MARGARITA BARREIRO VEIGA</t>
  </si>
  <si>
    <t xml:space="preserve">36089189G</t>
  </si>
  <si>
    <t xml:space="preserve">AV. FLORIDA 42, 1º OF.3</t>
  </si>
  <si>
    <t xml:space="preserve">margarita.barreiro@agencia.axa-seguros.es</t>
  </si>
  <si>
    <t xml:space="preserve">986227800</t>
  </si>
  <si>
    <t xml:space="preserve">ES1300490939642110096497</t>
  </si>
  <si>
    <t xml:space="preserve">MARGARITA BARREIRO VEIGA. SEGUROS AXA.</t>
  </si>
  <si>
    <t xml:space="preserve">4300004907</t>
  </si>
  <si>
    <t xml:space="preserve">10000004908</t>
  </si>
  <si>
    <t xml:space="preserve">IMAGEN HOSTELERIA Y OFICINAS, SL</t>
  </si>
  <si>
    <t xml:space="preserve">B36658326</t>
  </si>
  <si>
    <t xml:space="preserve">ESCULTOR GREGORIO FERNANDEZ, 13 </t>
  </si>
  <si>
    <t xml:space="preserve">imagen@imagen-oficinas.com</t>
  </si>
  <si>
    <t xml:space="preserve">986433018</t>
  </si>
  <si>
    <t xml:space="preserve">ES0620805043953040016486</t>
  </si>
  <si>
    <t xml:space="preserve">IMAGEN HOSTELERIA</t>
  </si>
  <si>
    <t xml:space="preserve">4300004908</t>
  </si>
  <si>
    <t xml:space="preserve">10000004909</t>
  </si>
  <si>
    <t xml:space="preserve">B&amp;B HOSPITALITY ESPAÑA, SL</t>
  </si>
  <si>
    <t xml:space="preserve">B66209693</t>
  </si>
  <si>
    <t xml:space="preserve">28703</t>
  </si>
  <si>
    <t xml:space="preserve">LUIS PASTEUR, S/N</t>
  </si>
  <si>
    <t xml:space="preserve">hotel.vigo@hotelbb.com</t>
  </si>
  <si>
    <t xml:space="preserve">986 220 220</t>
  </si>
  <si>
    <t xml:space="preserve">B&amp;B HOSPITALITY</t>
  </si>
  <si>
    <t xml:space="preserve">4300004909</t>
  </si>
  <si>
    <t xml:space="preserve">10000004910</t>
  </si>
  <si>
    <t xml:space="preserve">MANUEL ANGEL BARREIRA FERNANDEZ</t>
  </si>
  <si>
    <t xml:space="preserve">33859661G</t>
  </si>
  <si>
    <t xml:space="preserve">27100</t>
  </si>
  <si>
    <t xml:space="preserve">PLAZA DE ESPAÑA 4</t>
  </si>
  <si>
    <t xml:space="preserve">FONSAGRADA (CASCO URBANO)</t>
  </si>
  <si>
    <t xml:space="preserve">MBARREIRA@HOTMAIL.COM</t>
  </si>
  <si>
    <t xml:space="preserve">616 413 453</t>
  </si>
  <si>
    <t xml:space="preserve">4300004910</t>
  </si>
  <si>
    <t xml:space="preserve">10000004912</t>
  </si>
  <si>
    <t xml:space="preserve">LIRA´S TEXTIL, SL</t>
  </si>
  <si>
    <t xml:space="preserve">B27737675</t>
  </si>
  <si>
    <t xml:space="preserve">SEVERINO COBAS, 47</t>
  </si>
  <si>
    <t xml:space="preserve">textileslirasl@gmail.com</t>
  </si>
  <si>
    <t xml:space="preserve">986214440</t>
  </si>
  <si>
    <t xml:space="preserve">ES1020805000643040353278</t>
  </si>
  <si>
    <t xml:space="preserve">LIRA´S TEXTIL</t>
  </si>
  <si>
    <t xml:space="preserve">4300004912</t>
  </si>
  <si>
    <t xml:space="preserve">10000004913</t>
  </si>
  <si>
    <t xml:space="preserve">INVESTIGACION, PLANIFICACION Y DESARROLLO, SA</t>
  </si>
  <si>
    <t xml:space="preserve">A28364263</t>
  </si>
  <si>
    <t xml:space="preserve">28005</t>
  </si>
  <si>
    <t xml:space="preserve">PASEO IMPERIAL, 10</t>
  </si>
  <si>
    <t xml:space="preserve">varias@ipd.es</t>
  </si>
  <si>
    <t xml:space="preserve">915418656</t>
  </si>
  <si>
    <t xml:space="preserve">ES1821006098941300021240</t>
  </si>
  <si>
    <t xml:space="preserve">IPD</t>
  </si>
  <si>
    <t xml:space="preserve">4300004913</t>
  </si>
  <si>
    <t xml:space="preserve">10000004915</t>
  </si>
  <si>
    <t xml:space="preserve">ADMINISTRACIÓN DE FINCAS PROFERSA, SL</t>
  </si>
  <si>
    <t xml:space="preserve">B36979698</t>
  </si>
  <si>
    <t xml:space="preserve">AV. FRAGOSO 17, 1F</t>
  </si>
  <si>
    <t xml:space="preserve">fincas@profersa.es</t>
  </si>
  <si>
    <t xml:space="preserve">986211760</t>
  </si>
  <si>
    <t xml:space="preserve">ES7300301871350000225271</t>
  </si>
  <si>
    <t xml:space="preserve">PROFERSA</t>
  </si>
  <si>
    <t xml:space="preserve">4300004915</t>
  </si>
  <si>
    <t xml:space="preserve">10000004916</t>
  </si>
  <si>
    <t xml:space="preserve">AYALA Y CANCIO ABOGADOS, CB</t>
  </si>
  <si>
    <t xml:space="preserve">E36966547</t>
  </si>
  <si>
    <t xml:space="preserve">URZAIZ 27, 7º</t>
  </si>
  <si>
    <t xml:space="preserve">ayalaycancioabogados@gmail.com</t>
  </si>
  <si>
    <t xml:space="preserve">986438351</t>
  </si>
  <si>
    <t xml:space="preserve">ES1720805040583040015244</t>
  </si>
  <si>
    <t xml:space="preserve">AYALA Y CANCIO</t>
  </si>
  <si>
    <t xml:space="preserve">4300004916</t>
  </si>
  <si>
    <t xml:space="preserve">10000004917</t>
  </si>
  <si>
    <t xml:space="preserve">JOSE FERNANDO BANDIN VILLAMARIN</t>
  </si>
  <si>
    <t xml:space="preserve">36023495K</t>
  </si>
  <si>
    <t xml:space="preserve">PRINCIPE 6, 3º</t>
  </si>
  <si>
    <t xml:space="preserve">recepcion.vigo@ortodonciabandinvillamarin.com</t>
  </si>
  <si>
    <t xml:space="preserve">986227529</t>
  </si>
  <si>
    <t xml:space="preserve">ES5001280180320502345751</t>
  </si>
  <si>
    <t xml:space="preserve">CLINICA DE ORTODONCIA BANDIN VILLAMARIN</t>
  </si>
  <si>
    <t xml:space="preserve">4300004917</t>
  </si>
  <si>
    <t xml:space="preserve">10000004918</t>
  </si>
  <si>
    <t xml:space="preserve">DI ARANCIA ARQUITECTURA S.L.</t>
  </si>
  <si>
    <t xml:space="preserve">B16963928</t>
  </si>
  <si>
    <t xml:space="preserve">DOCTOR CADAVAL 21 - 1º OFICINA 4</t>
  </si>
  <si>
    <t xml:space="preserve">diarancia@diaranciaarquitectura.com</t>
  </si>
  <si>
    <t xml:space="preserve">986 547 920</t>
  </si>
  <si>
    <t xml:space="preserve">ES3600810388020002229424</t>
  </si>
  <si>
    <t xml:space="preserve">4300004918</t>
  </si>
  <si>
    <t xml:space="preserve">10000004919</t>
  </si>
  <si>
    <t xml:space="preserve">MORGAN GEF, SL</t>
  </si>
  <si>
    <t xml:space="preserve">B36485928</t>
  </si>
  <si>
    <t xml:space="preserve">O MARIÑO, 8 LOCAL H</t>
  </si>
  <si>
    <t xml:space="preserve">laboral@morgangef.com</t>
  </si>
  <si>
    <t xml:space="preserve">986733167</t>
  </si>
  <si>
    <t xml:space="preserve">ES3121001838570200124578</t>
  </si>
  <si>
    <t xml:space="preserve">MORGAN GEF</t>
  </si>
  <si>
    <t xml:space="preserve">4300004919</t>
  </si>
  <si>
    <t xml:space="preserve">10000004920</t>
  </si>
  <si>
    <t xml:space="preserve">SERIGAL 4, SL</t>
  </si>
  <si>
    <t xml:space="preserve">B36335602</t>
  </si>
  <si>
    <t xml:space="preserve">POL. IND. TRABANCA BADIÑA (FRENTE ITV)</t>
  </si>
  <si>
    <t xml:space="preserve">pedidos@serigal.es</t>
  </si>
  <si>
    <t xml:space="preserve">986 510 354</t>
  </si>
  <si>
    <t xml:space="preserve">ES6120805403473040121001</t>
  </si>
  <si>
    <t xml:space="preserve">SERIGAL</t>
  </si>
  <si>
    <t xml:space="preserve">4300004920</t>
  </si>
  <si>
    <t xml:space="preserve">10000004921</t>
  </si>
  <si>
    <t xml:space="preserve">TESORERIA GENERAL SEGURIDAD SOCIAL</t>
  </si>
  <si>
    <t xml:space="preserve">Q3619001E</t>
  </si>
  <si>
    <t xml:space="preserve">GARCIA BARBON, 72 </t>
  </si>
  <si>
    <t xml:space="preserve">SECRETARIA SEG SOCIAL, PONTEVEDRA &lt;pontevedra.secretaria.tgss@seg-social.es&gt;</t>
  </si>
  <si>
    <t xml:space="preserve">986811559</t>
  </si>
  <si>
    <t xml:space="preserve">DIRECCION PROVINCIAL DE LA TGSS DE PONTEVEDRA</t>
  </si>
  <si>
    <t xml:space="preserve">4300004921</t>
  </si>
  <si>
    <t xml:space="preserve">EA0042298</t>
  </si>
  <si>
    <t xml:space="preserve">EA0042340</t>
  </si>
  <si>
    <t xml:space="preserve">10000004922</t>
  </si>
  <si>
    <t xml:space="preserve">REPAINOX, SL</t>
  </si>
  <si>
    <t xml:space="preserve">B36359321</t>
  </si>
  <si>
    <t xml:space="preserve">AV. SAN TELMO, 7 BAJO CHAPELA</t>
  </si>
  <si>
    <t xml:space="preserve">repainox@gmail.com</t>
  </si>
  <si>
    <t xml:space="preserve">986450569</t>
  </si>
  <si>
    <t xml:space="preserve">ES5421004793810200004726</t>
  </si>
  <si>
    <t xml:space="preserve">REPAINOX</t>
  </si>
  <si>
    <t xml:space="preserve">4300004922</t>
  </si>
  <si>
    <t xml:space="preserve">10000004923</t>
  </si>
  <si>
    <t xml:space="preserve">RODAMIENTOS VIGO, SA</t>
  </si>
  <si>
    <t xml:space="preserve">A36634434</t>
  </si>
  <si>
    <t xml:space="preserve">FONTE DA PORTELA, CAMIÑO FEIRA, 7 BEMBRIVE</t>
  </si>
  <si>
    <t xml:space="preserve">administracion@rodavigo.com</t>
  </si>
  <si>
    <t xml:space="preserve">986288118</t>
  </si>
  <si>
    <t xml:space="preserve">RODAVIGO</t>
  </si>
  <si>
    <t xml:space="preserve">4300004923</t>
  </si>
  <si>
    <t xml:space="preserve">10000004924</t>
  </si>
  <si>
    <t xml:space="preserve">PREBETONG HORMIGONES, S.A</t>
  </si>
  <si>
    <t xml:space="preserve">A36605616</t>
  </si>
  <si>
    <t xml:space="preserve">986 269 000</t>
  </si>
  <si>
    <t xml:space="preserve">PREBETONG HORMIGONES</t>
  </si>
  <si>
    <t xml:space="preserve">4300004924</t>
  </si>
  <si>
    <t xml:space="preserve">23/02/23: Cuando nos hacen pedido de las plantas, primero pasar la valoración del pedido por correo a la persona que lo hace para que solicite número de pedido a su central. No meter los pedidos sin este número de pedido.
20/10/22: 
Si los pedidos van a Vigo, especificar en el albarán el nombre de la persona que hizo el pedido 
No tramitar pedidos de material informático sin la autorización de Aitor Estors 
1 factura por cada dirección de entrega
Facturar el material informático separado del material de oficina
Enviar facturas a:
SI HAY Nº DE PEDIDO: es.mmfacturas@vcimentos.com
SI NO HAY Nº PEDIDO: es.fifacturas@vcimentos.com
</t>
  </si>
  <si>
    <t xml:space="preserve">10000004925</t>
  </si>
  <si>
    <t xml:space="preserve">ADMINISTRACION DE FINCAS SIO S.L.</t>
  </si>
  <si>
    <t xml:space="preserve">B36950327</t>
  </si>
  <si>
    <t xml:space="preserve">AVDA. GARCÍA BARBÓN 102 ENT.1</t>
  </si>
  <si>
    <t xml:space="preserve">SIOFINCAS@GMAIL.COM</t>
  </si>
  <si>
    <t xml:space="preserve">698 180 345</t>
  </si>
  <si>
    <t xml:space="preserve">ES1020805065295500157089</t>
  </si>
  <si>
    <t xml:space="preserve">4300004925</t>
  </si>
  <si>
    <t xml:space="preserve">10000004926</t>
  </si>
  <si>
    <t xml:space="preserve">REYMO EXPORT-IMPORT, SL</t>
  </si>
  <si>
    <t xml:space="preserve">B36810927</t>
  </si>
  <si>
    <t xml:space="preserve">CZF DE VIGO, ÁREA PORTUARIA DE BOUZAS, NAVE 0</t>
  </si>
  <si>
    <t xml:space="preserve">facturacion@reymo.com</t>
  </si>
  <si>
    <t xml:space="preserve">986 481 806</t>
  </si>
  <si>
    <t xml:space="preserve">REYMO</t>
  </si>
  <si>
    <t xml:space="preserve">4300004926</t>
  </si>
  <si>
    <t xml:space="preserve">10000004927</t>
  </si>
  <si>
    <t xml:space="preserve">INSTALACIONES FONTAMI, S.L.</t>
  </si>
  <si>
    <t xml:space="preserve">B15906357</t>
  </si>
  <si>
    <t xml:space="preserve">CIMADEVILA, 83 </t>
  </si>
  <si>
    <t xml:space="preserve">EDIF. FONTEIÑAS 1 - BAJO IZQ.</t>
  </si>
  <si>
    <t xml:space="preserve">fontami@fontami.com</t>
  </si>
  <si>
    <t xml:space="preserve">981 844 130</t>
  </si>
  <si>
    <t xml:space="preserve">ES1920805160393040006356</t>
  </si>
  <si>
    <t xml:space="preserve">FONTAMI</t>
  </si>
  <si>
    <t xml:space="preserve">4300004927</t>
  </si>
  <si>
    <t xml:space="preserve">10000004928</t>
  </si>
  <si>
    <t xml:space="preserve">RC MOTORSPORT, SL</t>
  </si>
  <si>
    <t xml:space="preserve">B36923944</t>
  </si>
  <si>
    <t xml:space="preserve">GANDARÓN, 40</t>
  </si>
  <si>
    <t xml:space="preserve">rc@rycmotorsport.es</t>
  </si>
  <si>
    <t xml:space="preserve">986277778</t>
  </si>
  <si>
    <t xml:space="preserve">ES9120805084293040011193</t>
  </si>
  <si>
    <t xml:space="preserve">RC MOTORSPORT</t>
  </si>
  <si>
    <t xml:space="preserve">4300004928</t>
  </si>
  <si>
    <t xml:space="preserve">10000004929</t>
  </si>
  <si>
    <t xml:space="preserve">SEGURGAL SISTEMAS, SL</t>
  </si>
  <si>
    <t xml:space="preserve">B36911634</t>
  </si>
  <si>
    <t xml:space="preserve">AVENIDA DA PONTE, 88</t>
  </si>
  <si>
    <t xml:space="preserve">info@segurgal.com</t>
  </si>
  <si>
    <t xml:space="preserve">986458099</t>
  </si>
  <si>
    <t xml:space="preserve">ES3302388279390500052338</t>
  </si>
  <si>
    <t xml:space="preserve">SEGURGAL</t>
  </si>
  <si>
    <t xml:space="preserve">4300004929</t>
  </si>
  <si>
    <t xml:space="preserve">10000004930</t>
  </si>
  <si>
    <t xml:space="preserve">GERMAN FENTE PARDO</t>
  </si>
  <si>
    <t xml:space="preserve">33834462J</t>
  </si>
  <si>
    <t xml:space="preserve">CORUÑA 36, 1ºB</t>
  </si>
  <si>
    <t xml:space="preserve">info@clinicadentalfentepardo.com</t>
  </si>
  <si>
    <t xml:space="preserve">986233284</t>
  </si>
  <si>
    <t xml:space="preserve">ES9300301871340298066273</t>
  </si>
  <si>
    <t xml:space="preserve">CLINICA DENTAL GERMAN FENTE PARDO</t>
  </si>
  <si>
    <t xml:space="preserve">4300004930</t>
  </si>
  <si>
    <t xml:space="preserve">10000004931</t>
  </si>
  <si>
    <t xml:space="preserve">J. FUMEGA, SL</t>
  </si>
  <si>
    <t xml:space="preserve">B36855682</t>
  </si>
  <si>
    <t xml:space="preserve">PLAZA COMPOSTELA, 35 ENTLO</t>
  </si>
  <si>
    <t xml:space="preserve">juani.dominguez@fumega.com</t>
  </si>
  <si>
    <t xml:space="preserve">9861133300 EXT4</t>
  </si>
  <si>
    <t xml:space="preserve">ES8221004831902200001134</t>
  </si>
  <si>
    <t xml:space="preserve">FUMEGA</t>
  </si>
  <si>
    <t xml:space="preserve">4300004931</t>
  </si>
  <si>
    <t xml:space="preserve">10000004932</t>
  </si>
  <si>
    <t xml:space="preserve">DIZ RIVEIRO, S.L.</t>
  </si>
  <si>
    <t xml:space="preserve">B36562056</t>
  </si>
  <si>
    <t xml:space="preserve">O BARRAL, 3 - CURRAS</t>
  </si>
  <si>
    <t xml:space="preserve">l.real@ifreight.one</t>
  </si>
  <si>
    <t xml:space="preserve">647 538 187</t>
  </si>
  <si>
    <t xml:space="preserve">ES8020805140943040064382</t>
  </si>
  <si>
    <t xml:space="preserve">DIZ RIVEIRO</t>
  </si>
  <si>
    <t xml:space="preserve">4300004932</t>
  </si>
  <si>
    <t xml:space="preserve">10000004933</t>
  </si>
  <si>
    <t xml:space="preserve">RIOSDENT, SL</t>
  </si>
  <si>
    <t xml:space="preserve">B36880979</t>
  </si>
  <si>
    <t xml:space="preserve">TORRECEDEIRA, 52</t>
  </si>
  <si>
    <t xml:space="preserve">info@clinicadentalriosdent.com</t>
  </si>
  <si>
    <t xml:space="preserve">986202444</t>
  </si>
  <si>
    <t xml:space="preserve">ES1720805094183040012661</t>
  </si>
  <si>
    <t xml:space="preserve">4300004933</t>
  </si>
  <si>
    <t xml:space="preserve">20/03/25: Prefieren no hacer los pedidos por mail porque no tienen acceso directo al correo y no lo ven a diario</t>
  </si>
  <si>
    <t xml:space="preserve">10000004935</t>
  </si>
  <si>
    <t xml:space="preserve">FEITO, SL</t>
  </si>
  <si>
    <t xml:space="preserve">B36642858</t>
  </si>
  <si>
    <t xml:space="preserve">SEVERINO COBAS, 67 INT</t>
  </si>
  <si>
    <t xml:space="preserve">feito@feitonet.com</t>
  </si>
  <si>
    <t xml:space="preserve">986 274 594</t>
  </si>
  <si>
    <t xml:space="preserve">ES0400497882192110003526</t>
  </si>
  <si>
    <t xml:space="preserve">IMPRENTA FEITO</t>
  </si>
  <si>
    <t xml:space="preserve">4300004935</t>
  </si>
  <si>
    <t xml:space="preserve">10000004936</t>
  </si>
  <si>
    <t xml:space="preserve">SEVENKITH, SL</t>
  </si>
  <si>
    <t xml:space="preserve">B59945899</t>
  </si>
  <si>
    <t xml:space="preserve">PIZARRO, 46 - 1º DCHA</t>
  </si>
  <si>
    <t xml:space="preserve">sandra@kith.eu</t>
  </si>
  <si>
    <t xml:space="preserve">986484205</t>
  </si>
  <si>
    <t xml:space="preserve">ES6121002344890200163130</t>
  </si>
  <si>
    <t xml:space="preserve">SEVENKITH</t>
  </si>
  <si>
    <t xml:space="preserve">4300004936</t>
  </si>
  <si>
    <t xml:space="preserve">10000004937</t>
  </si>
  <si>
    <t xml:space="preserve">ALVARIÑO INVERSIONES, SL</t>
  </si>
  <si>
    <t xml:space="preserve">B36995553</t>
  </si>
  <si>
    <t xml:space="preserve">AV. MADRID, 197</t>
  </si>
  <si>
    <t xml:space="preserve">986265818</t>
  </si>
  <si>
    <t xml:space="preserve">ALVARIÑO INVERSIONES</t>
  </si>
  <si>
    <t xml:space="preserve">4300004937</t>
  </si>
  <si>
    <t xml:space="preserve">26/01/2023: No cambiar marcas sin avisar</t>
  </si>
  <si>
    <t xml:space="preserve">10000004938</t>
  </si>
  <si>
    <t xml:space="preserve">STD MOTOR V S.L.</t>
  </si>
  <si>
    <t xml:space="preserve">B27701010</t>
  </si>
  <si>
    <t xml:space="preserve">C/AGUIA 12 LOCAL B</t>
  </si>
  <si>
    <t xml:space="preserve">vigo@stdmotor.es</t>
  </si>
  <si>
    <t xml:space="preserve">986911710</t>
  </si>
  <si>
    <t xml:space="preserve">STD MOTOR</t>
  </si>
  <si>
    <t xml:space="preserve">4300004938</t>
  </si>
  <si>
    <t xml:space="preserve">10000004939</t>
  </si>
  <si>
    <t xml:space="preserve">ESCAYOLAS BASILIO S.L.</t>
  </si>
  <si>
    <t xml:space="preserve">B36796365</t>
  </si>
  <si>
    <t xml:space="preserve">AVDA. ALCALDE LAVADORES 78-80 INT</t>
  </si>
  <si>
    <t xml:space="preserve">ana@construyelo.com</t>
  </si>
  <si>
    <t xml:space="preserve">986 262 007</t>
  </si>
  <si>
    <t xml:space="preserve">ES9702388309600600346754</t>
  </si>
  <si>
    <t xml:space="preserve">4300004939</t>
  </si>
  <si>
    <t xml:space="preserve">10000004940</t>
  </si>
  <si>
    <t xml:space="preserve">GONZALO DE LA TORRIENTE RUIGOMEZ</t>
  </si>
  <si>
    <t xml:space="preserve">72037547Y</t>
  </si>
  <si>
    <t xml:space="preserve">BOLIVIA, 10 BAJO</t>
  </si>
  <si>
    <t xml:space="preserve">Info@dentalvigo.com</t>
  </si>
  <si>
    <t xml:space="preserve">986133894</t>
  </si>
  <si>
    <t xml:space="preserve">ES2521001773870200234718</t>
  </si>
  <si>
    <t xml:space="preserve">DENTALVIGO</t>
  </si>
  <si>
    <t xml:space="preserve">4300004940</t>
  </si>
  <si>
    <t xml:space="preserve">10000004941</t>
  </si>
  <si>
    <t xml:space="preserve">INSPECCIÓN DE TRABAJO Y SEGURIDAD SOCIAL PONTEVEDRA</t>
  </si>
  <si>
    <t xml:space="preserve">Q3600446C</t>
  </si>
  <si>
    <t xml:space="preserve">CÁNOVAS DEL CASTILLO, 18</t>
  </si>
  <si>
    <t xml:space="preserve">hpontevedra@mites.gob.es</t>
  </si>
  <si>
    <t xml:space="preserve">986829246</t>
  </si>
  <si>
    <t xml:space="preserve">INSPECCIÓN DE TRABAJO Y SEGURIDAD SOCIAL (OEITSS)</t>
  </si>
  <si>
    <t xml:space="preserve">4300004941</t>
  </si>
  <si>
    <t xml:space="preserve">TAMBIÉN LAS QUIEREN POR MAIL, ENVIAR MANUALMENTE: hpontevedra@mites.gob.es</t>
  </si>
  <si>
    <t xml:space="preserve">GE0015395</t>
  </si>
  <si>
    <t xml:space="preserve">EA0041712</t>
  </si>
  <si>
    <t xml:space="preserve">EA0041771</t>
  </si>
  <si>
    <t xml:space="preserve">10000004942</t>
  </si>
  <si>
    <t xml:space="preserve">CABLERO, SL</t>
  </si>
  <si>
    <t xml:space="preserve">B36800563</t>
  </si>
  <si>
    <t xml:space="preserve">JACINTO BENAVENTE, 33</t>
  </si>
  <si>
    <t xml:space="preserve">cablero@cablero.com</t>
  </si>
  <si>
    <t xml:space="preserve">986299401</t>
  </si>
  <si>
    <t xml:space="preserve">ES0302388306290600070949</t>
  </si>
  <si>
    <t xml:space="preserve">CABLERO</t>
  </si>
  <si>
    <t xml:space="preserve">4300004942</t>
  </si>
  <si>
    <t xml:space="preserve">10000004943</t>
  </si>
  <si>
    <t xml:space="preserve">MARVI LOGISTICA MOS, S.L.</t>
  </si>
  <si>
    <t xml:space="preserve">B36987717</t>
  </si>
  <si>
    <t xml:space="preserve">CAMIÑO DO CARAMUXO, 40-44</t>
  </si>
  <si>
    <t xml:space="preserve">moslogistica@marvilogistica.com</t>
  </si>
  <si>
    <t xml:space="preserve">986 408 272</t>
  </si>
  <si>
    <t xml:space="preserve">4300004943</t>
  </si>
  <si>
    <t xml:space="preserve">10000004944</t>
  </si>
  <si>
    <t xml:space="preserve">INSPECCION TECNICA DE EDIFICIOS DE GALICIA, VIGO, OURENSE Y PONTEVEDRA, SL</t>
  </si>
  <si>
    <t xml:space="preserve">B27717131</t>
  </si>
  <si>
    <t xml:space="preserve">COLÓN, 17 5ºA</t>
  </si>
  <si>
    <t xml:space="preserve">ite@itenova.com</t>
  </si>
  <si>
    <t xml:space="preserve">986442939</t>
  </si>
  <si>
    <t xml:space="preserve">ES5320805464283040122324</t>
  </si>
  <si>
    <t xml:space="preserve">ITENOVA</t>
  </si>
  <si>
    <t xml:space="preserve">4300004944</t>
  </si>
  <si>
    <t xml:space="preserve">10000004945</t>
  </si>
  <si>
    <t xml:space="preserve">COLEG.OFIC.DE INGENIER.TECN.IND. DE VIGO</t>
  </si>
  <si>
    <t xml:space="preserve">Q3670001A</t>
  </si>
  <si>
    <t xml:space="preserve">VENEZUELA 37 1º</t>
  </si>
  <si>
    <t xml:space="preserve">ventanilla.unica@coitivigo.es</t>
  </si>
  <si>
    <t xml:space="preserve">986431793</t>
  </si>
  <si>
    <t xml:space="preserve">COITIVIGO</t>
  </si>
  <si>
    <t xml:space="preserve">4300004945</t>
  </si>
  <si>
    <t xml:space="preserve">10000004946</t>
  </si>
  <si>
    <t xml:space="preserve">CONCELLO DE VIGO</t>
  </si>
  <si>
    <t xml:space="preserve">P3605700H</t>
  </si>
  <si>
    <t xml:space="preserve">PRAZA DO REI, S/N</t>
  </si>
  <si>
    <t xml:space="preserve">986 810 100</t>
  </si>
  <si>
    <t xml:space="preserve">4300004946</t>
  </si>
  <si>
    <t xml:space="preserve">09/12/2025: ¡¡IMPORTATENTE!! Máximo a facturar al concello de Vigo entre el 1/01/2026 hasta el 14/03/2026 son 826,45€ más IVA. 
15/03/24:  #EXPEDIENTE 145/221
IMPORTE ADJUDICACIÓN: 20.069,06 II 
800 + 169 CAJAS DE A4 (90501191) _ 3.50€ + iva  -17.50% DTO
300 + 63 PAQUETES DE A3  _ 8.62€ + iva -17.50% DTO
Entregas papel en sótano 2. Llamar antes a Luz 618 808 567
Consumos: 20.069,06 II - 1.048,16 = 19.020,90 - 1.091.19 = 17.929,71 - 1.091,19 = 16.838,52 - 1.048,16 = 15.790,36
Facturar como máximo en 2024: 19.069,06 II 
Facturar como máximo en 2025: 1.000 II 
Si hay prórroga máximo 2025: 20.069,06 II + 2026: 1.000 II
07/11/2022: 
Dpto Informática: facturar con los conceptos del pedido 1P8797 hasta saldar el importe 2.846,63 IVA INCLUIDO 
- 99,83 pedido 1P9357 = 2746,8
- 1960,48 pedido 1P9480 = 786,32
-437,42 pedido 1P9610 = 348,90
-99,22 pedido 1P9724 = 249,68
</t>
  </si>
  <si>
    <t xml:space="preserve">GE0000575</t>
  </si>
  <si>
    <t xml:space="preserve">L01360577</t>
  </si>
  <si>
    <t xml:space="preserve">GE0000687</t>
  </si>
  <si>
    <t xml:space="preserve">10000004947</t>
  </si>
  <si>
    <t xml:space="preserve">PROX CONSULTORES, SL</t>
  </si>
  <si>
    <t xml:space="preserve">B27853746</t>
  </si>
  <si>
    <t xml:space="preserve">CTRA. PORTAL VALADARES, 15</t>
  </si>
  <si>
    <t xml:space="preserve">CENTRO SERVICIOS PTL OFICINA 1.02 Y 1.03</t>
  </si>
  <si>
    <t xml:space="preserve">info@proxconsultores.com</t>
  </si>
  <si>
    <t xml:space="preserve">986118535</t>
  </si>
  <si>
    <t xml:space="preserve">ES9220805141313040020449</t>
  </si>
  <si>
    <t xml:space="preserve">PROX CONSULTORES</t>
  </si>
  <si>
    <t xml:space="preserve">4300004947</t>
  </si>
  <si>
    <t xml:space="preserve">10000004948</t>
  </si>
  <si>
    <t xml:space="preserve">SEGURINCO, SL</t>
  </si>
  <si>
    <t xml:space="preserve">B36911881</t>
  </si>
  <si>
    <t xml:space="preserve">28014</t>
  </si>
  <si>
    <t xml:space="preserve">JUAN DE MENA, 6 6ºD</t>
  </si>
  <si>
    <t xml:space="preserve">facturacion@segurinco.es</t>
  </si>
  <si>
    <t xml:space="preserve">986 214 646</t>
  </si>
  <si>
    <t xml:space="preserve">ES4200810640630002274934</t>
  </si>
  <si>
    <t xml:space="preserve">SEGURINCO</t>
  </si>
  <si>
    <t xml:space="preserve">4300004948</t>
  </si>
  <si>
    <t xml:space="preserve">10000004949</t>
  </si>
  <si>
    <t xml:space="preserve">COMERCIALIZACION Y ESTUDIOS MALLO, SL</t>
  </si>
  <si>
    <t xml:space="preserve">B15486012</t>
  </si>
  <si>
    <t xml:space="preserve">POL. IND. SABÓN AV. DE LA PLAYA 130, NAVE 4</t>
  </si>
  <si>
    <t xml:space="preserve">administracion@grupomallo.es</t>
  </si>
  <si>
    <t xml:space="preserve">981261881</t>
  </si>
  <si>
    <t xml:space="preserve">MALLO CONSTRUCCION</t>
  </si>
  <si>
    <t xml:space="preserve">4300004949</t>
  </si>
  <si>
    <t xml:space="preserve">10000004950</t>
  </si>
  <si>
    <t xml:space="preserve">TRANSPORTES Y LOGISTICA MARIN, SL</t>
  </si>
  <si>
    <t xml:space="preserve">B36488914</t>
  </si>
  <si>
    <t xml:space="preserve">NUEVOS DEP. ARMADORES - MUELLE ESTE, 7</t>
  </si>
  <si>
    <t xml:space="preserve">MARÍN</t>
  </si>
  <si>
    <t xml:space="preserve">trafico@transloma.com</t>
  </si>
  <si>
    <t xml:space="preserve">986838085</t>
  </si>
  <si>
    <t xml:space="preserve">ES0201820367500101504979</t>
  </si>
  <si>
    <t xml:space="preserve">TRANSLOMA</t>
  </si>
  <si>
    <t xml:space="preserve">4300004950</t>
  </si>
  <si>
    <t xml:space="preserve">10000004951</t>
  </si>
  <si>
    <t xml:space="preserve">CROCQUER TEX, SL</t>
  </si>
  <si>
    <t xml:space="preserve">B05416219</t>
  </si>
  <si>
    <t xml:space="preserve">PTL DE VALLADARES, NAVE C3</t>
  </si>
  <si>
    <t xml:space="preserve">administracion@crocquer.com</t>
  </si>
  <si>
    <t xml:space="preserve">986 918 505</t>
  </si>
  <si>
    <t xml:space="preserve">ES4300493486642114045711</t>
  </si>
  <si>
    <t xml:space="preserve">CROCQUER</t>
  </si>
  <si>
    <t xml:space="preserve">4300004951</t>
  </si>
  <si>
    <t xml:space="preserve">10000004952</t>
  </si>
  <si>
    <t xml:space="preserve">TRAMITACIONES EXTERIORES Y ADUANERAS, SL</t>
  </si>
  <si>
    <t xml:space="preserve">B36130581</t>
  </si>
  <si>
    <t xml:space="preserve">MUELLE COMERCIAL, S/N</t>
  </si>
  <si>
    <t xml:space="preserve">info@tramex.gl</t>
  </si>
  <si>
    <t xml:space="preserve">697680450</t>
  </si>
  <si>
    <t xml:space="preserve">TRAMEX</t>
  </si>
  <si>
    <t xml:space="preserve">4300004952</t>
  </si>
  <si>
    <t xml:space="preserve">10000004953</t>
  </si>
  <si>
    <t xml:space="preserve">CIRCULO DIDACTICO C.B.</t>
  </si>
  <si>
    <t xml:space="preserve">E46667861</t>
  </si>
  <si>
    <t xml:space="preserve">46190</t>
  </si>
  <si>
    <t xml:space="preserve">CALLE 105, 32</t>
  </si>
  <si>
    <t xml:space="preserve">RIBA-ROJA DE TURIA</t>
  </si>
  <si>
    <t xml:space="preserve">acalamardog@colegioentrenaanjos.com</t>
  </si>
  <si>
    <t xml:space="preserve">962 743 407</t>
  </si>
  <si>
    <t xml:space="preserve">TPV WEB</t>
  </si>
  <si>
    <t xml:space="preserve">COLEGIO ENTRENARANJOS</t>
  </si>
  <si>
    <t xml:space="preserve">4300004953</t>
  </si>
  <si>
    <t xml:space="preserve">10000004955</t>
  </si>
  <si>
    <t xml:space="preserve">PREFABRICADOS FARO, SL</t>
  </si>
  <si>
    <t xml:space="preserve">B94017308</t>
  </si>
  <si>
    <t xml:space="preserve">36530</t>
  </si>
  <si>
    <t xml:space="preserve">A DEVESA, S/N</t>
  </si>
  <si>
    <t xml:space="preserve">RODEIRO</t>
  </si>
  <si>
    <t xml:space="preserve">administracion@prefabricadosfaro.es</t>
  </si>
  <si>
    <t xml:space="preserve">986 791 805</t>
  </si>
  <si>
    <t xml:space="preserve">PREFABRICADOS FARO</t>
  </si>
  <si>
    <t xml:space="preserve">4300004955</t>
  </si>
  <si>
    <t xml:space="preserve">10000004956</t>
  </si>
  <si>
    <t xml:space="preserve">DESGUACES GIL, SL</t>
  </si>
  <si>
    <t xml:space="preserve">B36832434</t>
  </si>
  <si>
    <t xml:space="preserve">AV. MADRID, 292</t>
  </si>
  <si>
    <t xml:space="preserve">informacion@desguacesgil.com;victoria@desguacesgil.com</t>
  </si>
  <si>
    <t xml:space="preserve">986486353</t>
  </si>
  <si>
    <t xml:space="preserve">ES9701827650150201552809</t>
  </si>
  <si>
    <t xml:space="preserve">DESGUACES GIL</t>
  </si>
  <si>
    <t xml:space="preserve">4300004956</t>
  </si>
  <si>
    <t xml:space="preserve">10000004957</t>
  </si>
  <si>
    <t xml:space="preserve">GRUPO A GRANXA GALEGA S.L</t>
  </si>
  <si>
    <t xml:space="preserve">B27781558</t>
  </si>
  <si>
    <t xml:space="preserve">AVDA EMILIO MARTINEZ GARRIDO, 82  BAJO</t>
  </si>
  <si>
    <t xml:space="preserve">grupoagranxagalega@hotmail.com</t>
  </si>
  <si>
    <t xml:space="preserve">615 043 613</t>
  </si>
  <si>
    <t xml:space="preserve">ES1220805207543040011933</t>
  </si>
  <si>
    <t xml:space="preserve">4300004957</t>
  </si>
  <si>
    <t xml:space="preserve">10000004958</t>
  </si>
  <si>
    <t xml:space="preserve">FRIGORIFICOS VALLADARES, SL</t>
  </si>
  <si>
    <t xml:space="preserve">B27827757</t>
  </si>
  <si>
    <t xml:space="preserve">COLON, 20 B AJO</t>
  </si>
  <si>
    <t xml:space="preserve">administracion@frigovalladares.com</t>
  </si>
  <si>
    <t xml:space="preserve">670 603 055</t>
  </si>
  <si>
    <t xml:space="preserve">ES0321005832530200060602</t>
  </si>
  <si>
    <t xml:space="preserve">FRIGORIFICOS VALLADARES</t>
  </si>
  <si>
    <t xml:space="preserve">4300004958</t>
  </si>
  <si>
    <t xml:space="preserve">10000004959</t>
  </si>
  <si>
    <t xml:space="preserve">RODEGALIA, SLU</t>
  </si>
  <si>
    <t xml:space="preserve">B27724368</t>
  </si>
  <si>
    <t xml:space="preserve">AV. SANGUIÑEDA, 71</t>
  </si>
  <si>
    <t xml:space="preserve">administracion@rodegalia.es</t>
  </si>
  <si>
    <t xml:space="preserve">986335508</t>
  </si>
  <si>
    <t xml:space="preserve">RODEGALIA</t>
  </si>
  <si>
    <t xml:space="preserve">4300004959</t>
  </si>
  <si>
    <t xml:space="preserve">10000004960</t>
  </si>
  <si>
    <t xml:space="preserve">A TAZA GALEGA S.L.</t>
  </si>
  <si>
    <t xml:space="preserve">B73674053</t>
  </si>
  <si>
    <t xml:space="preserve">VAZQUE VARELA 37</t>
  </si>
  <si>
    <t xml:space="preserve">salzillovigo@gmail.com</t>
  </si>
  <si>
    <t xml:space="preserve">4300004960</t>
  </si>
  <si>
    <t xml:space="preserve">10000004961</t>
  </si>
  <si>
    <t xml:space="preserve">NAUTICA DE GALICIA, SA</t>
  </si>
  <si>
    <t xml:space="preserve">A36640795</t>
  </si>
  <si>
    <t xml:space="preserve">PIZARRO, 50 BAJO</t>
  </si>
  <si>
    <t xml:space="preserve">administracion@nagasa.es</t>
  </si>
  <si>
    <t xml:space="preserve">986471989</t>
  </si>
  <si>
    <t xml:space="preserve">ES0320805463833040114274</t>
  </si>
  <si>
    <t xml:space="preserve">NAGASA</t>
  </si>
  <si>
    <t xml:space="preserve">4300004961</t>
  </si>
  <si>
    <t xml:space="preserve">10000004962</t>
  </si>
  <si>
    <t xml:space="preserve">GESVALT SOCIEDAD DE TASACION, SA</t>
  </si>
  <si>
    <t xml:space="preserve">A80884372</t>
  </si>
  <si>
    <t xml:space="preserve">PASEO DE LA CASTELLANA, 164</t>
  </si>
  <si>
    <t xml:space="preserve">vigo@gesvalt.es</t>
  </si>
  <si>
    <t xml:space="preserve">986436743</t>
  </si>
  <si>
    <t xml:space="preserve">GESVALT</t>
  </si>
  <si>
    <t xml:space="preserve">4300004962</t>
  </si>
  <si>
    <t xml:space="preserve">10000004963</t>
  </si>
  <si>
    <t xml:space="preserve">EXACTA, SERVICIOS NAVALES E INDUSTRIALES, SL</t>
  </si>
  <si>
    <t xml:space="preserve">B36990240</t>
  </si>
  <si>
    <t xml:space="preserve">OUTEIRO DO FERRO, 45A (NAVE NAVALIBER)</t>
  </si>
  <si>
    <t xml:space="preserve">POL. IND. A PASAXE VINCIOS</t>
  </si>
  <si>
    <t xml:space="preserve">mercedes.covelo@exacta.es</t>
  </si>
  <si>
    <t xml:space="preserve">986494175</t>
  </si>
  <si>
    <t xml:space="preserve">EXACTA</t>
  </si>
  <si>
    <t xml:space="preserve">4300004963</t>
  </si>
  <si>
    <t xml:space="preserve">10000004964</t>
  </si>
  <si>
    <t xml:space="preserve">38 VELAZQUEZ MORENO, SL</t>
  </si>
  <si>
    <t xml:space="preserve">B36827863</t>
  </si>
  <si>
    <t xml:space="preserve">VELAZQUEZ MORENO, 38 2º DRCHA</t>
  </si>
  <si>
    <t xml:space="preserve">veiguinas@yahoo.es</t>
  </si>
  <si>
    <t xml:space="preserve">690602682</t>
  </si>
  <si>
    <t xml:space="preserve">ES2202388103120600784452</t>
  </si>
  <si>
    <t xml:space="preserve">38 VELAZQUEZ MORENO</t>
  </si>
  <si>
    <t xml:space="preserve">4300004964</t>
  </si>
  <si>
    <t xml:space="preserve">10000004965</t>
  </si>
  <si>
    <t xml:space="preserve">FINCAS SANTORO, SL</t>
  </si>
  <si>
    <t xml:space="preserve">B36753598</t>
  </si>
  <si>
    <t xml:space="preserve">EDUARDO IGLESIAS, 20 A</t>
  </si>
  <si>
    <t xml:space="preserve">beatriz@fincasantoro.com</t>
  </si>
  <si>
    <t xml:space="preserve">986229091</t>
  </si>
  <si>
    <t xml:space="preserve">ES7600495470512510515631</t>
  </si>
  <si>
    <t xml:space="preserve">FINCAS SANTORO</t>
  </si>
  <si>
    <t xml:space="preserve">4300004965</t>
  </si>
  <si>
    <t xml:space="preserve">10000004966</t>
  </si>
  <si>
    <t xml:space="preserve">GESTION DE LUGARES DE LA MEMORIA, SLU</t>
  </si>
  <si>
    <t xml:space="preserve">B27802347</t>
  </si>
  <si>
    <t xml:space="preserve">CAÑIZA, 2</t>
  </si>
  <si>
    <t xml:space="preserve">geslumem@geslumem.com</t>
  </si>
  <si>
    <t xml:space="preserve">986291823</t>
  </si>
  <si>
    <t xml:space="preserve">GESLUMEN</t>
  </si>
  <si>
    <t xml:space="preserve">4300004966</t>
  </si>
  <si>
    <t xml:space="preserve">10000004967</t>
  </si>
  <si>
    <t xml:space="preserve">FL CONSULTORES ASESORIA INTEGRAL SPORT FRELOP SLU</t>
  </si>
  <si>
    <t xml:space="preserve">B27854777</t>
  </si>
  <si>
    <t xml:space="preserve">ZARAGOZA, 62 BAIXO INTERIOR - FONDO PATIO</t>
  </si>
  <si>
    <t xml:space="preserve">info@grupo-fl.es</t>
  </si>
  <si>
    <t xml:space="preserve">ES5320805104873040027532</t>
  </si>
  <si>
    <t xml:space="preserve">FL CONSULTORES</t>
  </si>
  <si>
    <t xml:space="preserve">4300004967</t>
  </si>
  <si>
    <t xml:space="preserve">10000004968</t>
  </si>
  <si>
    <t xml:space="preserve">SINDICATO INDEPENDIENTE CONCELLO DE VIGO</t>
  </si>
  <si>
    <t xml:space="preserve">G36781979</t>
  </si>
  <si>
    <t xml:space="preserve">PRAZA DO REI, S/N PLANTA 5</t>
  </si>
  <si>
    <t xml:space="preserve">sico@vigo.org</t>
  </si>
  <si>
    <t xml:space="preserve">653788604</t>
  </si>
  <si>
    <t xml:space="preserve">SICO</t>
  </si>
  <si>
    <t xml:space="preserve">4300004968</t>
  </si>
  <si>
    <t xml:space="preserve">10000004969</t>
  </si>
  <si>
    <t xml:space="preserve">FEDERACION DE SERVICIOS, MOVILIDAD Y CONSUMO DE UGT EN PONTEVEDRA</t>
  </si>
  <si>
    <t xml:space="preserve">G87589909</t>
  </si>
  <si>
    <t xml:space="preserve">AV. GARCÍA BARBÓN 67, 2º</t>
  </si>
  <si>
    <t xml:space="preserve">pontevedra@fesmcugt.org</t>
  </si>
  <si>
    <t xml:space="preserve">986123743</t>
  </si>
  <si>
    <t xml:space="preserve">ES6020800341133040037740</t>
  </si>
  <si>
    <t xml:space="preserve">FESMC-UGT PONTEVEDRA</t>
  </si>
  <si>
    <t xml:space="preserve">4300004969</t>
  </si>
  <si>
    <t xml:space="preserve">10000004970</t>
  </si>
  <si>
    <t xml:space="preserve">AGENCIA ESPAÑOLA DE SEGURIDAD ALIMENTARIA Y NUTRICION</t>
  </si>
  <si>
    <t xml:space="preserve">Q2802157D</t>
  </si>
  <si>
    <t xml:space="preserve">CL. ALCALÁ 56</t>
  </si>
  <si>
    <t xml:space="preserve">admeurlmb@aesan.gob.es</t>
  </si>
  <si>
    <t xml:space="preserve">AESAN</t>
  </si>
  <si>
    <t xml:space="preserve">4300004970</t>
  </si>
  <si>
    <t xml:space="preserve">GE0015319</t>
  </si>
  <si>
    <t xml:space="preserve">GE0015318</t>
  </si>
  <si>
    <t xml:space="preserve">GE0015314</t>
  </si>
  <si>
    <t xml:space="preserve">10000004971</t>
  </si>
  <si>
    <t xml:space="preserve">XESCODE ASESORES, SL</t>
  </si>
  <si>
    <t xml:space="preserve">B27881408</t>
  </si>
  <si>
    <t xml:space="preserve">SANJURJO BADÍA, 104 BAJO</t>
  </si>
  <si>
    <t xml:space="preserve">info@xescode.com</t>
  </si>
  <si>
    <t xml:space="preserve">986595646</t>
  </si>
  <si>
    <t xml:space="preserve">ES8320805063373040034305</t>
  </si>
  <si>
    <t xml:space="preserve">XESCODE</t>
  </si>
  <si>
    <t xml:space="preserve">4300004971</t>
  </si>
  <si>
    <t xml:space="preserve">10000004973</t>
  </si>
  <si>
    <t xml:space="preserve">ETIQUETAS TRESLABEL IBERICA, SL</t>
  </si>
  <si>
    <t xml:space="preserve">B27803030</t>
  </si>
  <si>
    <t xml:space="preserve">CORUÑA, 68 BAJO</t>
  </si>
  <si>
    <t xml:space="preserve">hola@treslabel.es</t>
  </si>
  <si>
    <t xml:space="preserve">986915012</t>
  </si>
  <si>
    <t xml:space="preserve">ES8300496755622316266416</t>
  </si>
  <si>
    <t xml:space="preserve">TRESLABEL</t>
  </si>
  <si>
    <t xml:space="preserve">4300004973</t>
  </si>
  <si>
    <t xml:space="preserve">10000004974</t>
  </si>
  <si>
    <t xml:space="preserve">TRIÑANES E HIJOS SUMINISTROS INDUSTRIALES, SL</t>
  </si>
  <si>
    <t xml:space="preserve">B15707789</t>
  </si>
  <si>
    <t xml:space="preserve">AVL. BARRAÑA, BAJO 9</t>
  </si>
  <si>
    <t xml:space="preserve">sonia@trinanes.es</t>
  </si>
  <si>
    <t xml:space="preserve">981847352</t>
  </si>
  <si>
    <t xml:space="preserve">ES8120800352363040003384</t>
  </si>
  <si>
    <t xml:space="preserve">TRIÑANES</t>
  </si>
  <si>
    <t xml:space="preserve">4300004974</t>
  </si>
  <si>
    <t xml:space="preserve">10000004975</t>
  </si>
  <si>
    <t xml:space="preserve">OPTIMALEY SERVICIOS, SLU</t>
  </si>
  <si>
    <t xml:space="preserve">B27751700</t>
  </si>
  <si>
    <t xml:space="preserve">LOPEZ MORA 10, 2º IZDA</t>
  </si>
  <si>
    <t xml:space="preserve">administracion.vigo1@optimaley.com</t>
  </si>
  <si>
    <t xml:space="preserve">986132224</t>
  </si>
  <si>
    <t xml:space="preserve">ES6121005911110200129349</t>
  </si>
  <si>
    <t xml:space="preserve">OPTIMALEY</t>
  </si>
  <si>
    <t xml:space="preserve">4300004975</t>
  </si>
  <si>
    <t xml:space="preserve">10000004976</t>
  </si>
  <si>
    <t xml:space="preserve">MEUFIT SPORT, SL</t>
  </si>
  <si>
    <t xml:space="preserve">B27871474</t>
  </si>
  <si>
    <t xml:space="preserve">CTRA. MADRID, 150 KM 5</t>
  </si>
  <si>
    <t xml:space="preserve">andreagonzalez@meufit.gal</t>
  </si>
  <si>
    <t xml:space="preserve">986481100</t>
  </si>
  <si>
    <t xml:space="preserve">MEUFIT</t>
  </si>
  <si>
    <t xml:space="preserve">4300004976</t>
  </si>
  <si>
    <t xml:space="preserve">10000004979</t>
  </si>
  <si>
    <t xml:space="preserve">PENA FRAGA ABOGADOS, SLP</t>
  </si>
  <si>
    <t xml:space="preserve">B27825843</t>
  </si>
  <si>
    <t xml:space="preserve">PONTEVEDRA 6, 2º A</t>
  </si>
  <si>
    <t xml:space="preserve">secretaria@bufetepenafraga.com</t>
  </si>
  <si>
    <t xml:space="preserve">986443452</t>
  </si>
  <si>
    <t xml:space="preserve">ES0720805058963040034875</t>
  </si>
  <si>
    <t xml:space="preserve">PENA FRAGA ABOGADOS</t>
  </si>
  <si>
    <t xml:space="preserve">4300004979</t>
  </si>
  <si>
    <t xml:space="preserve">10000004980</t>
  </si>
  <si>
    <t xml:space="preserve">MANUFACTURAS BRAUX, SL</t>
  </si>
  <si>
    <t xml:space="preserve">B36967834</t>
  </si>
  <si>
    <t xml:space="preserve">GARCÍA BARBÓN, 30 1º DRCHA</t>
  </si>
  <si>
    <t xml:space="preserve">mjmartinez@braux.es</t>
  </si>
  <si>
    <t xml:space="preserve">886164762</t>
  </si>
  <si>
    <t xml:space="preserve">MANUFACTURAS BRAUX</t>
  </si>
  <si>
    <t xml:space="preserve">4300004980</t>
  </si>
  <si>
    <t xml:space="preserve">10000004981</t>
  </si>
  <si>
    <t xml:space="preserve">PEREIRA Y CAO DISTRIBUCION S.L.</t>
  </si>
  <si>
    <t xml:space="preserve">B10527471</t>
  </si>
  <si>
    <t xml:space="preserve">P.I. AMOEDO ZONA B PARC. 2A</t>
  </si>
  <si>
    <t xml:space="preserve">PAZOS DE BORBÉN</t>
  </si>
  <si>
    <t xml:space="preserve">NGUERRERO@GRUPOPEREIRA.COM</t>
  </si>
  <si>
    <t xml:space="preserve">986 20 10 11</t>
  </si>
  <si>
    <t xml:space="preserve">4300004981</t>
  </si>
  <si>
    <t xml:space="preserve">10000004982</t>
  </si>
  <si>
    <t xml:space="preserve">INVERGES LOGISTIC, SL</t>
  </si>
  <si>
    <t xml:space="preserve">B01859412</t>
  </si>
  <si>
    <t xml:space="preserve">PTL DE VIGO CALLE C, NAVE 6</t>
  </si>
  <si>
    <t xml:space="preserve">NAVE MRW</t>
  </si>
  <si>
    <t xml:space="preserve">sonia@inverlog.es</t>
  </si>
  <si>
    <t xml:space="preserve">986239191</t>
  </si>
  <si>
    <t xml:space="preserve">ES7300810388040002171721</t>
  </si>
  <si>
    <t xml:space="preserve">INVERGES LOGISTIC</t>
  </si>
  <si>
    <t xml:space="preserve">4300004982</t>
  </si>
  <si>
    <t xml:space="preserve">10000004983</t>
  </si>
  <si>
    <t xml:space="preserve">CAMILO VAZQUEZ BALADO</t>
  </si>
  <si>
    <t xml:space="preserve">44473105Y</t>
  </si>
  <si>
    <t xml:space="preserve">32950</t>
  </si>
  <si>
    <t xml:space="preserve">OS CRUCEIROS, 9A </t>
  </si>
  <si>
    <t xml:space="preserve">COLES</t>
  </si>
  <si>
    <t xml:space="preserve">camilo.vb87@gmail.com</t>
  </si>
  <si>
    <t xml:space="preserve">ES1601824730310101510220</t>
  </si>
  <si>
    <t xml:space="preserve">AUTOREPARACIONES BARRA DE MIÑO</t>
  </si>
  <si>
    <t xml:space="preserve">4300004983</t>
  </si>
  <si>
    <t xml:space="preserve">10000004984</t>
  </si>
  <si>
    <t xml:space="preserve">GALIPORT S.A.</t>
  </si>
  <si>
    <t xml:space="preserve">A15067663</t>
  </si>
  <si>
    <t xml:space="preserve">P.I. DEL TAMBRE C/ VIA DE PTOLOMEO, 14</t>
  </si>
  <si>
    <t xml:space="preserve">981563887</t>
  </si>
  <si>
    <t xml:space="preserve">GALIPORT</t>
  </si>
  <si>
    <t xml:space="preserve">4300004984</t>
  </si>
  <si>
    <t xml:space="preserve">10000004985</t>
  </si>
  <si>
    <t xml:space="preserve">SARA RODRÍGUEZ VILA</t>
  </si>
  <si>
    <t xml:space="preserve">53171016F</t>
  </si>
  <si>
    <t xml:space="preserve">ZARAGOZA, 62 BAJO</t>
  </si>
  <si>
    <t xml:space="preserve">contacto@ferreiroyvila.com</t>
  </si>
  <si>
    <t xml:space="preserve">986 203 915</t>
  </si>
  <si>
    <t xml:space="preserve">ES8720800528663040030642</t>
  </si>
  <si>
    <t xml:space="preserve">FERREIRO Y VILA ABOGADOS</t>
  </si>
  <si>
    <t xml:space="preserve">4300004985</t>
  </si>
  <si>
    <t xml:space="preserve">10000004986</t>
  </si>
  <si>
    <t xml:space="preserve">ESCOLA INFANTIL RUA ARAGON</t>
  </si>
  <si>
    <t xml:space="preserve">S8600017A</t>
  </si>
  <si>
    <t xml:space="preserve">RUA ARAGON 114</t>
  </si>
  <si>
    <t xml:space="preserve">eei.rua.aragon@edu.xunta.gal</t>
  </si>
  <si>
    <t xml:space="preserve">635 035 012</t>
  </si>
  <si>
    <t xml:space="preserve">CENTRO PREESCOLAR RUA ARAGÓN</t>
  </si>
  <si>
    <t xml:space="preserve">4300004986</t>
  </si>
  <si>
    <t xml:space="preserve">10000004987</t>
  </si>
  <si>
    <t xml:space="preserve">SOFRAGALL, SL</t>
  </si>
  <si>
    <t xml:space="preserve">B36722270</t>
  </si>
  <si>
    <t xml:space="preserve">PTL DE VALLADARES, CALLE C NAVE 12</t>
  </si>
  <si>
    <t xml:space="preserve">rosa@bera-textil.es</t>
  </si>
  <si>
    <t xml:space="preserve">986231587</t>
  </si>
  <si>
    <t xml:space="preserve">ES2020800518913040012402</t>
  </si>
  <si>
    <t xml:space="preserve">SOFRAGAL</t>
  </si>
  <si>
    <t xml:space="preserve">4300004987</t>
  </si>
  <si>
    <t xml:space="preserve">10000004988</t>
  </si>
  <si>
    <t xml:space="preserve">XESTION URBANISTICA DE PONTEVEDRA, SA</t>
  </si>
  <si>
    <t xml:space="preserve">A70392758</t>
  </si>
  <si>
    <t xml:space="preserve">PLAZA MARUJA MALLO 1, 1º</t>
  </si>
  <si>
    <t xml:space="preserve">ana.lomba.portela@xesturgalicia.com</t>
  </si>
  <si>
    <t xml:space="preserve">986596768</t>
  </si>
  <si>
    <t xml:space="preserve">XESTUR</t>
  </si>
  <si>
    <t xml:space="preserve">4300004988</t>
  </si>
  <si>
    <t xml:space="preserve">27/11/24: Subir facturas al Sistema Electrónico de Facturación de la Xunta</t>
  </si>
  <si>
    <t xml:space="preserve">10000004989</t>
  </si>
  <si>
    <t xml:space="preserve">GET FISH, SL</t>
  </si>
  <si>
    <t xml:space="preserve">B27737972</t>
  </si>
  <si>
    <t xml:space="preserve">CONCEPCION ARENAL 1, PLANTA 1</t>
  </si>
  <si>
    <t xml:space="preserve">aux.financiero@getfish.es</t>
  </si>
  <si>
    <t xml:space="preserve">986248440</t>
  </si>
  <si>
    <t xml:space="preserve">GET FISH</t>
  </si>
  <si>
    <t xml:space="preserve">4300004989</t>
  </si>
  <si>
    <t xml:space="preserve">10000004990</t>
  </si>
  <si>
    <t xml:space="preserve">HBK FOOD AND FUN, SLU</t>
  </si>
  <si>
    <t xml:space="preserve">B36933364</t>
  </si>
  <si>
    <t xml:space="preserve">PTL DE VIGO CALLE C NAVE D5</t>
  </si>
  <si>
    <t xml:space="preserve">administracion@zebu.es</t>
  </si>
  <si>
    <t xml:space="preserve">886405248</t>
  </si>
  <si>
    <t xml:space="preserve">ES6900495393172516041834</t>
  </si>
  <si>
    <t xml:space="preserve">RESTAURANTE ZEBU</t>
  </si>
  <si>
    <t xml:space="preserve">4300004990</t>
  </si>
  <si>
    <t xml:space="preserve">10000004991</t>
  </si>
  <si>
    <t xml:space="preserve">SERVICIOS Y REFORMAS INTEGRALES, SL</t>
  </si>
  <si>
    <t xml:space="preserve">B27814987</t>
  </si>
  <si>
    <t xml:space="preserve">TOMÁS ALONSO 148, OF. C</t>
  </si>
  <si>
    <t xml:space="preserve">serintex@serintex.es</t>
  </si>
  <si>
    <t xml:space="preserve">986 951 386</t>
  </si>
  <si>
    <t xml:space="preserve">ES1621001774250200148531</t>
  </si>
  <si>
    <t xml:space="preserve">SERINTEX VIGO</t>
  </si>
  <si>
    <t xml:space="preserve">4300004991</t>
  </si>
  <si>
    <t xml:space="preserve">10000004992</t>
  </si>
  <si>
    <t xml:space="preserve">ASVIGO, SL</t>
  </si>
  <si>
    <t xml:space="preserve">B36892172</t>
  </si>
  <si>
    <t xml:space="preserve">GARCIA BARBON 25, 2ºE</t>
  </si>
  <si>
    <t xml:space="preserve">vigo@asvigo.com</t>
  </si>
  <si>
    <t xml:space="preserve">986112825</t>
  </si>
  <si>
    <t xml:space="preserve">ES1121004713140200047218</t>
  </si>
  <si>
    <t xml:space="preserve">ASVIGO</t>
  </si>
  <si>
    <t xml:space="preserve">4300004992</t>
  </si>
  <si>
    <t xml:space="preserve">10000004993</t>
  </si>
  <si>
    <t xml:space="preserve">ABACO ASESORES ASOCIALDOS 2002 S.L.</t>
  </si>
  <si>
    <t xml:space="preserve">B36898849</t>
  </si>
  <si>
    <t xml:space="preserve">BURGOS, 17 BAIXO</t>
  </si>
  <si>
    <t xml:space="preserve">ABACO@ABACOASESORES.COM</t>
  </si>
  <si>
    <t xml:space="preserve">986 264 827</t>
  </si>
  <si>
    <t xml:space="preserve">ES3000810503760001092919</t>
  </si>
  <si>
    <t xml:space="preserve">ABADO ASESORES</t>
  </si>
  <si>
    <t xml:space="preserve">4300004993</t>
  </si>
  <si>
    <t xml:space="preserve">10000004994</t>
  </si>
  <si>
    <t xml:space="preserve">CLASIFICACIONES Y ELABORACIONES AC, ETT, SL</t>
  </si>
  <si>
    <t xml:space="preserve">B01817337</t>
  </si>
  <si>
    <t xml:space="preserve">SEVERO OCHOA, 6</t>
  </si>
  <si>
    <t xml:space="preserve">administracion@elaboracionesac.es</t>
  </si>
  <si>
    <t xml:space="preserve">986134733</t>
  </si>
  <si>
    <t xml:space="preserve">4300004994</t>
  </si>
  <si>
    <t xml:space="preserve">10000004995</t>
  </si>
  <si>
    <t xml:space="preserve">VAPORES SUARDIAZ NORTE, SL</t>
  </si>
  <si>
    <t xml:space="preserve">B36614824</t>
  </si>
  <si>
    <t xml:space="preserve">ROSALIA DE CASTRO, 60 ENTLO</t>
  </si>
  <si>
    <t xml:space="preserve">Vigo@suardiaz.com</t>
  </si>
  <si>
    <t xml:space="preserve">986228799</t>
  </si>
  <si>
    <t xml:space="preserve">VAPORES SUARDIAZ</t>
  </si>
  <si>
    <t xml:space="preserve">4300004995</t>
  </si>
  <si>
    <t xml:space="preserve">10000004996</t>
  </si>
  <si>
    <t xml:space="preserve">ADMINISTRADOR DE INFRAESTRUCTURAS FERROVIARIAS </t>
  </si>
  <si>
    <t xml:space="preserve">Q2801660H</t>
  </si>
  <si>
    <t xml:space="preserve">SOR ANGELA DE LA CRUZ, 3 PLANTA 9</t>
  </si>
  <si>
    <t xml:space="preserve">facturación@adif.es</t>
  </si>
  <si>
    <t xml:space="preserve">987842134</t>
  </si>
  <si>
    <t xml:space="preserve">ADIF</t>
  </si>
  <si>
    <t xml:space="preserve">4300004996</t>
  </si>
  <si>
    <t xml:space="preserve">09/06/23: Soto se jubila y queda en su lugar Manuel Justo
22/12/2022: En la factura tiene que aparecer el mail de contacto del validador: manjustoca@adif.es además del CENTRO GESTOR: 2221004</t>
  </si>
  <si>
    <t xml:space="preserve">10000004997</t>
  </si>
  <si>
    <t xml:space="preserve">TTC LOGISTICA FRIGORIFICA, SL</t>
  </si>
  <si>
    <t xml:space="preserve">B70458294</t>
  </si>
  <si>
    <t xml:space="preserve">15189</t>
  </si>
  <si>
    <t xml:space="preserve">FELIPE MÍNGUEZ SERRANO, 40</t>
  </si>
  <si>
    <t xml:space="preserve">stef_coruna_contabilidad@stef.com</t>
  </si>
  <si>
    <t xml:space="preserve">672148768</t>
  </si>
  <si>
    <t xml:space="preserve">ES1021008618680200101928</t>
  </si>
  <si>
    <t xml:space="preserve">TTC LOGISTICA</t>
  </si>
  <si>
    <t xml:space="preserve">4300004997</t>
  </si>
  <si>
    <t xml:space="preserve">10000004998</t>
  </si>
  <si>
    <t xml:space="preserve">CMVMC RIBADELOURO</t>
  </si>
  <si>
    <t xml:space="preserve">V36130177</t>
  </si>
  <si>
    <t xml:space="preserve">CENTRO CULTURAL RIBADELOURO, S/N - RIBADELOURO</t>
  </si>
  <si>
    <t xml:space="preserve">cmvmc@ribadelouronovomilenio.org</t>
  </si>
  <si>
    <t xml:space="preserve">666 594 990</t>
  </si>
  <si>
    <t xml:space="preserve">ES3020803548623040017052</t>
  </si>
  <si>
    <t xml:space="preserve">COMUNIDADE DE MONTES RIBADELOURO</t>
  </si>
  <si>
    <t xml:space="preserve">4300004998</t>
  </si>
  <si>
    <t xml:space="preserve">10000005001</t>
  </si>
  <si>
    <t xml:space="preserve">SAYANES MAR S.L.</t>
  </si>
  <si>
    <t xml:space="preserve">B35557347</t>
  </si>
  <si>
    <t xml:space="preserve">LUIS TABOADA, 32  1º DCHA</t>
  </si>
  <si>
    <t xml:space="preserve">MARI@SAYANESMAR.COM</t>
  </si>
  <si>
    <t xml:space="preserve">986 443 165</t>
  </si>
  <si>
    <t xml:space="preserve">ES7700815097110001115915</t>
  </si>
  <si>
    <t xml:space="preserve">4300005001</t>
  </si>
  <si>
    <t xml:space="preserve">10000005002</t>
  </si>
  <si>
    <t xml:space="preserve">AUREN AUDITORES SP, S.L.P.</t>
  </si>
  <si>
    <t xml:space="preserve">B87352357</t>
  </si>
  <si>
    <t xml:space="preserve">GENERAL PERÓN, 38</t>
  </si>
  <si>
    <t xml:space="preserve">CONCEPCION.VILABOA@AUREN.ES</t>
  </si>
  <si>
    <t xml:space="preserve">886 119 092</t>
  </si>
  <si>
    <t xml:space="preserve">ES9621002177610200403373</t>
  </si>
  <si>
    <t xml:space="preserve">4300005002</t>
  </si>
  <si>
    <t xml:space="preserve">10000005003</t>
  </si>
  <si>
    <t xml:space="preserve">IBERESPAÑA CENTRAL DE COMPRAS, A.I.E.</t>
  </si>
  <si>
    <t xml:space="preserve">V72686074</t>
  </si>
  <si>
    <t xml:space="preserve">recepcionfacturas@ibersol.com</t>
  </si>
  <si>
    <t xml:space="preserve">986493055 VIGO</t>
  </si>
  <si>
    <t xml:space="preserve">IBERESPAÑA</t>
  </si>
  <si>
    <t xml:space="preserve">4300005003</t>
  </si>
  <si>
    <t xml:space="preserve">12/06/25: Rollos PH facturados y abonados para ir descontando. 
09/04/25: Con la próxima fabricación de rollos, comentar con Silvia para hacer el albarán de abono e ir descontando
24/10/24: Los bocetos de los rollos se envían a marketing y con copia a Gabi
20/05/24: Siguientes pedidos, precios conforme ppto 1O-2085
08/05/23: Albaranes sin valorar. Seleccionar diseño de impresión alb envío sin valorar
05/12/22: Rollos impresos pendientes de servir pagados a Carlingal: 
ROLLOS PH EMBALAJE DE 80 ROLLOS
10/01/26 ROLLOS TER.80X60 PRECIO 0,65 EUROS CODIGO 050534
PIZZA MÓVIL
6.930uds - 1000 (13/10/22) = 5.930 - 1000 (02/12/22) = 4.930 - 1.000 (18/01/23) = 3.930 - 1.000 (13/03/23) = 2.930 - 1.000 (04/05/23) = 1.930 - 1.000 (29/06/23) = 930 - 500 (07/08/23) = 430
PIZZA HUT
3.260uds - 500 (13/10/22) = 2.760 - 500 (27/12/22) = 2.260 - 500 (13/03/23) = 1.760 - 500 (06/06/23) = 1.260 - 500 (07/08/23) = 760 - 500 (13/10/23) = 260 -260 (18/12/23) = 0
3038 - 300 (21/02/24) = 2738
</t>
  </si>
  <si>
    <t xml:space="preserve">10000005004</t>
  </si>
  <si>
    <t xml:space="preserve">MARIA JESUS NOGUEIRA FOS</t>
  </si>
  <si>
    <t xml:space="preserve">36100725V</t>
  </si>
  <si>
    <t xml:space="preserve">CORVO MARIÑO, 1 3ºB</t>
  </si>
  <si>
    <t xml:space="preserve">NOGUEIRA.PROCURADORA@GMAIL.COM</t>
  </si>
  <si>
    <t xml:space="preserve">667 509 476</t>
  </si>
  <si>
    <t xml:space="preserve">ES7000490558142610468967</t>
  </si>
  <si>
    <t xml:space="preserve">NOGUEIRA PROCURADORA</t>
  </si>
  <si>
    <t xml:space="preserve">4300005004</t>
  </si>
  <si>
    <t xml:space="preserve">10000005005</t>
  </si>
  <si>
    <t xml:space="preserve">TURBO 10 S.L.</t>
  </si>
  <si>
    <t xml:space="preserve">B27786581</t>
  </si>
  <si>
    <t xml:space="preserve">MUELLE DE REPARACIONES DE BOUZAS S/N</t>
  </si>
  <si>
    <t xml:space="preserve">administracion@turbo10.es</t>
  </si>
  <si>
    <t xml:space="preserve">986 213 669</t>
  </si>
  <si>
    <t xml:space="preserve">4300005005</t>
  </si>
  <si>
    <t xml:space="preserve">10000005006</t>
  </si>
  <si>
    <t xml:space="preserve">CERRAJERIA EL MILAGRO S.L.</t>
  </si>
  <si>
    <t xml:space="preserve">B72928963</t>
  </si>
  <si>
    <t xml:space="preserve">CTRA. TOMIÑO-GONDOMAR - BARRO, 50</t>
  </si>
  <si>
    <t xml:space="preserve">986 622 619</t>
  </si>
  <si>
    <t xml:space="preserve">ES2420805064823040030202</t>
  </si>
  <si>
    <t xml:space="preserve">4300005006</t>
  </si>
  <si>
    <t xml:space="preserve">10000005007</t>
  </si>
  <si>
    <t xml:space="preserve">FUNDACION CELTA DE VIGO</t>
  </si>
  <si>
    <t xml:space="preserve">G36810042</t>
  </si>
  <si>
    <t xml:space="preserve">986110900</t>
  </si>
  <si>
    <t xml:space="preserve">4300005007</t>
  </si>
  <si>
    <t xml:space="preserve">10000005008</t>
  </si>
  <si>
    <t xml:space="preserve">ITERA TECNICA, SLU</t>
  </si>
  <si>
    <t xml:space="preserve">B27791599</t>
  </si>
  <si>
    <t xml:space="preserve">RAMIRO PASCUAL, S/N NAVE C</t>
  </si>
  <si>
    <t xml:space="preserve">administracion@itera-t.es</t>
  </si>
  <si>
    <t xml:space="preserve">886127465</t>
  </si>
  <si>
    <t xml:space="preserve">ES9600810508180001188025</t>
  </si>
  <si>
    <t xml:space="preserve">ITERA TECNICA</t>
  </si>
  <si>
    <t xml:space="preserve">4300005008</t>
  </si>
  <si>
    <t xml:space="preserve">10000005009</t>
  </si>
  <si>
    <t xml:space="preserve">BALIÑO, SAU</t>
  </si>
  <si>
    <t xml:space="preserve">A36610012</t>
  </si>
  <si>
    <t xml:space="preserve">BAIXADA A GÁNDARA, S/N</t>
  </si>
  <si>
    <t xml:space="preserve">mera@balino.es</t>
  </si>
  <si>
    <t xml:space="preserve">986 296 000</t>
  </si>
  <si>
    <t xml:space="preserve">BALIÑO</t>
  </si>
  <si>
    <t xml:space="preserve">4300005009</t>
  </si>
  <si>
    <t xml:space="preserve">10000005010</t>
  </si>
  <si>
    <t xml:space="preserve">MATZ-ERREKA S. COOP.</t>
  </si>
  <si>
    <t xml:space="preserve">F20025268</t>
  </si>
  <si>
    <t xml:space="preserve">20577</t>
  </si>
  <si>
    <t xml:space="preserve">BARRIO IBARRETA, S/N</t>
  </si>
  <si>
    <t xml:space="preserve">ANTZUOLA</t>
  </si>
  <si>
    <t xml:space="preserve">vigo@erreka.com</t>
  </si>
  <si>
    <t xml:space="preserve">986 205 102</t>
  </si>
  <si>
    <t xml:space="preserve">ERREKA NOROESTE</t>
  </si>
  <si>
    <t xml:space="preserve">4300005010</t>
  </si>
  <si>
    <t xml:space="preserve">10000005011</t>
  </si>
  <si>
    <t xml:space="preserve">MARTINEZ OTERO COMPOSITES, SL</t>
  </si>
  <si>
    <t xml:space="preserve">B94149572</t>
  </si>
  <si>
    <t xml:space="preserve">AV. PONTEVEDRA, 97</t>
  </si>
  <si>
    <t xml:space="preserve">A ESTRADA</t>
  </si>
  <si>
    <t xml:space="preserve">proveedorescomposites@martinezotero.com</t>
  </si>
  <si>
    <t xml:space="preserve">647 348 715</t>
  </si>
  <si>
    <t xml:space="preserve">MARTINEZ OTERO COMPOSITES</t>
  </si>
  <si>
    <t xml:space="preserve">4300005011</t>
  </si>
  <si>
    <t xml:space="preserve">10000005012</t>
  </si>
  <si>
    <t xml:space="preserve">MANTENIMIENTOS TÉRMICOS DE GALICIA, SL</t>
  </si>
  <si>
    <t xml:space="preserve">B27830314</t>
  </si>
  <si>
    <t xml:space="preserve">POL. IND. SEIXIÑOS, BLOQUE 3 LOCAL 10</t>
  </si>
  <si>
    <t xml:space="preserve">info@mantergal.com</t>
  </si>
  <si>
    <t xml:space="preserve">986 953 391</t>
  </si>
  <si>
    <t xml:space="preserve">MANTERGAL</t>
  </si>
  <si>
    <t xml:space="preserve">4300005012</t>
  </si>
  <si>
    <t xml:space="preserve">10000005013</t>
  </si>
  <si>
    <t xml:space="preserve">KYU CAPITAL, SL</t>
  </si>
  <si>
    <t xml:space="preserve">B01782226</t>
  </si>
  <si>
    <t xml:space="preserve">CAMILO JOSÉ CELA, 5 5º H</t>
  </si>
  <si>
    <t xml:space="preserve">veronicarm@locotoo.com</t>
  </si>
  <si>
    <t xml:space="preserve">605 704 675</t>
  </si>
  <si>
    <t xml:space="preserve">ES7620805000643040388174</t>
  </si>
  <si>
    <t xml:space="preserve">LOCOTOO</t>
  </si>
  <si>
    <t xml:space="preserve">4300005013</t>
  </si>
  <si>
    <t xml:space="preserve">10000005014</t>
  </si>
  <si>
    <t xml:space="preserve">ULLA MOBILIARIO, SL</t>
  </si>
  <si>
    <t xml:space="preserve">B36123768</t>
  </si>
  <si>
    <t xml:space="preserve">CAMIÑO CASAL, 8</t>
  </si>
  <si>
    <t xml:space="preserve">ulla@kibuc.com</t>
  </si>
  <si>
    <t xml:space="preserve">986 331 525</t>
  </si>
  <si>
    <t xml:space="preserve">ES1420805092063040008456</t>
  </si>
  <si>
    <t xml:space="preserve">KIBUC ULLA</t>
  </si>
  <si>
    <t xml:space="preserve">4300005014</t>
  </si>
  <si>
    <t xml:space="preserve">10000005015</t>
  </si>
  <si>
    <t xml:space="preserve">OLIVICA DE PAQUETERIA EXPRES, SL</t>
  </si>
  <si>
    <t xml:space="preserve">B27844281</t>
  </si>
  <si>
    <t xml:space="preserve">AV. CASTRELOS, 7 BAIXO 1</t>
  </si>
  <si>
    <t xml:space="preserve">eurotransivan@gmail.com</t>
  </si>
  <si>
    <t xml:space="preserve">646 485 285</t>
  </si>
  <si>
    <t xml:space="preserve">ES7602388329090606015759</t>
  </si>
  <si>
    <t xml:space="preserve">MAIL BOXES</t>
  </si>
  <si>
    <t xml:space="preserve">4300005015</t>
  </si>
  <si>
    <t xml:space="preserve">12/01/2023: A no ser que digan lo contrario, recogen.</t>
  </si>
  <si>
    <t xml:space="preserve">10000005016</t>
  </si>
  <si>
    <t xml:space="preserve">ROTIL, SL</t>
  </si>
  <si>
    <t xml:space="preserve">B36696441</t>
  </si>
  <si>
    <t xml:space="preserve">ANDURIÑA, 33 BAIXO</t>
  </si>
  <si>
    <t xml:space="preserve">rotil@limpiezasrotil.com</t>
  </si>
  <si>
    <t xml:space="preserve">986 263 502</t>
  </si>
  <si>
    <t xml:space="preserve">ES0420800521473040012853</t>
  </si>
  <si>
    <t xml:space="preserve">ROTIL</t>
  </si>
  <si>
    <t xml:space="preserve">4300005016</t>
  </si>
  <si>
    <t xml:space="preserve">10000005017</t>
  </si>
  <si>
    <t xml:space="preserve">EDICIONES Y PRODUCIONES EMPRESARIALES S.A.U.</t>
  </si>
  <si>
    <t xml:space="preserve">A36751287</t>
  </si>
  <si>
    <t xml:space="preserve">3621</t>
  </si>
  <si>
    <t xml:space="preserve">AREAL, 8 </t>
  </si>
  <si>
    <t xml:space="preserve">INFO@EDIPREM.ES</t>
  </si>
  <si>
    <t xml:space="preserve">986 900 980</t>
  </si>
  <si>
    <t xml:space="preserve">EDIPREM</t>
  </si>
  <si>
    <t xml:space="preserve">4300005017</t>
  </si>
  <si>
    <t xml:space="preserve">10000005018</t>
  </si>
  <si>
    <t xml:space="preserve">GALPRESS ETIQUETAJE, SL</t>
  </si>
  <si>
    <t xml:space="preserve">B27747971</t>
  </si>
  <si>
    <t xml:space="preserve">POL. IND. REBULLÓN, TRANSVERSAL 1 Nº 2</t>
  </si>
  <si>
    <t xml:space="preserve">administracion@galpress.es</t>
  </si>
  <si>
    <t xml:space="preserve">986 195 528</t>
  </si>
  <si>
    <t xml:space="preserve">ES8820805092073040023274</t>
  </si>
  <si>
    <t xml:space="preserve">GALPRESS ETIQUETAJE</t>
  </si>
  <si>
    <t xml:space="preserve">4300005018</t>
  </si>
  <si>
    <t xml:space="preserve">10000005019</t>
  </si>
  <si>
    <t xml:space="preserve">DIGOIN S.L.</t>
  </si>
  <si>
    <t xml:space="preserve">B72914526</t>
  </si>
  <si>
    <t xml:space="preserve">POL. IND. A GRANXA SUR PPI6 SECOR 2 PARC. 61</t>
  </si>
  <si>
    <t xml:space="preserve">COMPRAS@LACADOSDIGOIN.COM</t>
  </si>
  <si>
    <t xml:space="preserve">986 469 147</t>
  </si>
  <si>
    <t xml:space="preserve">ES8500810388020001416943</t>
  </si>
  <si>
    <t xml:space="preserve">4300005019</t>
  </si>
  <si>
    <t xml:space="preserve">10000005020</t>
  </si>
  <si>
    <t xml:space="preserve">PLASTICOS CARRERA, SL</t>
  </si>
  <si>
    <t xml:space="preserve">B36843241</t>
  </si>
  <si>
    <t xml:space="preserve">RICARDO MELLA, 111</t>
  </si>
  <si>
    <t xml:space="preserve">miriam@plasticoscarrera.com</t>
  </si>
  <si>
    <t xml:space="preserve">986 242 724</t>
  </si>
  <si>
    <t xml:space="preserve">ES7720805142855500127270</t>
  </si>
  <si>
    <t xml:space="preserve">PLASTICOS CARRERA</t>
  </si>
  <si>
    <t xml:space="preserve">4300005020</t>
  </si>
  <si>
    <t xml:space="preserve">10000005022</t>
  </si>
  <si>
    <t xml:space="preserve">H.B. FULLER</t>
  </si>
  <si>
    <t xml:space="preserve">B28342970</t>
  </si>
  <si>
    <t xml:space="preserve">03003</t>
  </si>
  <si>
    <t xml:space="preserve">AV. EUSEBIO SEMPERE, 22 ENTLO. PTA. 1</t>
  </si>
  <si>
    <t xml:space="preserve">Chus.Gonzalez@hbfuller.com</t>
  </si>
  <si>
    <t xml:space="preserve">664 571 734</t>
  </si>
  <si>
    <t xml:space="preserve">4300005022</t>
  </si>
  <si>
    <t xml:space="preserve">10000005024</t>
  </si>
  <si>
    <t xml:space="preserve">OLGA SANTONI, SL</t>
  </si>
  <si>
    <t xml:space="preserve">B36621969</t>
  </si>
  <si>
    <t xml:space="preserve">SANTA TECLA, 21</t>
  </si>
  <si>
    <t xml:space="preserve">monica@olgasantoni.com</t>
  </si>
  <si>
    <t xml:space="preserve">986 430 377</t>
  </si>
  <si>
    <t xml:space="preserve">ES7100758918420600380625</t>
  </si>
  <si>
    <t xml:space="preserve">OLGA SANTONI</t>
  </si>
  <si>
    <t xml:space="preserve">4300005024</t>
  </si>
  <si>
    <t xml:space="preserve">10000005026</t>
  </si>
  <si>
    <t xml:space="preserve">COMUNIDAD DE USUARIOS DE AGUA CARRACIDO-PORRIÑO</t>
  </si>
  <si>
    <t xml:space="preserve">G36147403</t>
  </si>
  <si>
    <t xml:space="preserve">CARRACIDO, S/N</t>
  </si>
  <si>
    <t xml:space="preserve">4300005026</t>
  </si>
  <si>
    <t xml:space="preserve">10000005027</t>
  </si>
  <si>
    <t xml:space="preserve">CONSORCIO PROV. C. INCENDIOS</t>
  </si>
  <si>
    <t xml:space="preserve">V15859481</t>
  </si>
  <si>
    <t xml:space="preserve">BRONCE, S/N PARCELA G2</t>
  </si>
  <si>
    <t xml:space="preserve">sarxento.ribeira@cciacoruna.gal</t>
  </si>
  <si>
    <t xml:space="preserve">981 871 919</t>
  </si>
  <si>
    <t xml:space="preserve">4300005027</t>
  </si>
  <si>
    <t xml:space="preserve">10000005028</t>
  </si>
  <si>
    <t xml:space="preserve">Mª GABRIELA GARCIA STAMILE</t>
  </si>
  <si>
    <t xml:space="preserve">39459102A</t>
  </si>
  <si>
    <t xml:space="preserve">GREGORIO ESPINO, 41 4ºC</t>
  </si>
  <si>
    <t xml:space="preserve">ggarciastam@gmail.com</t>
  </si>
  <si>
    <t xml:space="preserve">625 184 899</t>
  </si>
  <si>
    <t xml:space="preserve">4300005028</t>
  </si>
  <si>
    <t xml:space="preserve">10000005029</t>
  </si>
  <si>
    <t xml:space="preserve">COLEGIO MARIANO - FUNDACION FRANCISCANAS ANA MOGAS</t>
  </si>
  <si>
    <t xml:space="preserve">R2802442J</t>
  </si>
  <si>
    <t xml:space="preserve">URZAIZ, 122</t>
  </si>
  <si>
    <t xml:space="preserve">obesada_cmv@edu.anamogas.org</t>
  </si>
  <si>
    <t xml:space="preserve">986 275 168</t>
  </si>
  <si>
    <t xml:space="preserve">ES3800751079780602095261</t>
  </si>
  <si>
    <t xml:space="preserve">COLEGIO MARIANO</t>
  </si>
  <si>
    <t xml:space="preserve">4300005029</t>
  </si>
  <si>
    <t xml:space="preserve">27/01/23: Palets de papel si se entregan por  la mañana tiene que ser antes de las 11h por el portalón que hay al principio de la calle Colombia. Llamar para que abran portalón</t>
  </si>
  <si>
    <t xml:space="preserve">10000005030</t>
  </si>
  <si>
    <t xml:space="preserve">LUIS MIGUEL PEREZ RODRIGUEZ</t>
  </si>
  <si>
    <t xml:space="preserve">36128111X</t>
  </si>
  <si>
    <t xml:space="preserve">URZÁIZ, 5 9ºA</t>
  </si>
  <si>
    <t xml:space="preserve">despacho.vigo@lmpabogadosvigo.com</t>
  </si>
  <si>
    <t xml:space="preserve">886 117 630</t>
  </si>
  <si>
    <t xml:space="preserve">ES9620803524313040071836</t>
  </si>
  <si>
    <t xml:space="preserve">LMP ABOGADOS</t>
  </si>
  <si>
    <t xml:space="preserve">4300005030</t>
  </si>
  <si>
    <t xml:space="preserve">10000005031</t>
  </si>
  <si>
    <t xml:space="preserve">INPROTEC ROBOTICA INDUSTRIAL, SL</t>
  </si>
  <si>
    <t xml:space="preserve">B27819036</t>
  </si>
  <si>
    <t xml:space="preserve">CAMIÑO RAPOSEIRA, 14</t>
  </si>
  <si>
    <t xml:space="preserve">paula.baquero@inprotecrobotica.es</t>
  </si>
  <si>
    <t xml:space="preserve">986 170 994</t>
  </si>
  <si>
    <t xml:space="preserve">ES7021001773850200219068</t>
  </si>
  <si>
    <t xml:space="preserve">INPROTEC</t>
  </si>
  <si>
    <t xml:space="preserve">4300005031</t>
  </si>
  <si>
    <t xml:space="preserve">10000005032</t>
  </si>
  <si>
    <t xml:space="preserve">EVE BOX ESPAÑA, SL</t>
  </si>
  <si>
    <t xml:space="preserve">B94066909</t>
  </si>
  <si>
    <t xml:space="preserve">PRÍNCIPE 30, PLANTA 4</t>
  </si>
  <si>
    <t xml:space="preserve">eva@morgangef.com</t>
  </si>
  <si>
    <t xml:space="preserve">986 733 167</t>
  </si>
  <si>
    <t xml:space="preserve">ES5520805426263040139515</t>
  </si>
  <si>
    <t xml:space="preserve">EVE BOX </t>
  </si>
  <si>
    <t xml:space="preserve">4300005032</t>
  </si>
  <si>
    <t xml:space="preserve">10000005035</t>
  </si>
  <si>
    <t xml:space="preserve">LBC ABOGADOS COMUNIDAD DE GASTOS </t>
  </si>
  <si>
    <t xml:space="preserve">E72931611</t>
  </si>
  <si>
    <t xml:space="preserve">URZÁIZ, 27 7º</t>
  </si>
  <si>
    <t xml:space="preserve">abogadas.lbc@gmail.com</t>
  </si>
  <si>
    <t xml:space="preserve">986 438 351</t>
  </si>
  <si>
    <t xml:space="preserve">ES6320805000643040408584</t>
  </si>
  <si>
    <t xml:space="preserve">LBC ABOGADOS</t>
  </si>
  <si>
    <t xml:space="preserve">4300005035</t>
  </si>
  <si>
    <t xml:space="preserve">10000005037</t>
  </si>
  <si>
    <t xml:space="preserve">PARKING ROSALIA DE CASTRO, SL</t>
  </si>
  <si>
    <t xml:space="preserve">B36773836</t>
  </si>
  <si>
    <t xml:space="preserve">ROSALÍA DE CASTRO, S/N</t>
  </si>
  <si>
    <t xml:space="preserve">info@parkingrosaliadecastro.es</t>
  </si>
  <si>
    <t xml:space="preserve">986438082</t>
  </si>
  <si>
    <t xml:space="preserve">ES5902388103190600771900</t>
  </si>
  <si>
    <t xml:space="preserve">PARKING ROSALIA DE CASTRO</t>
  </si>
  <si>
    <t xml:space="preserve">4300005037</t>
  </si>
  <si>
    <t xml:space="preserve">07/11/24: Mismos dueños que Eloymar</t>
  </si>
  <si>
    <t xml:space="preserve">10000005038</t>
  </si>
  <si>
    <t xml:space="preserve">IDEARA, SL</t>
  </si>
  <si>
    <t xml:space="preserve">B36931723</t>
  </si>
  <si>
    <t xml:space="preserve">ISAAC PERAL, 12</t>
  </si>
  <si>
    <t xml:space="preserve">ideara@idearainvestigacion.com</t>
  </si>
  <si>
    <t xml:space="preserve">986 225 844</t>
  </si>
  <si>
    <t xml:space="preserve">IDEARA INVESTIGACION</t>
  </si>
  <si>
    <t xml:space="preserve">4300005038</t>
  </si>
  <si>
    <t xml:space="preserve">10000005039</t>
  </si>
  <si>
    <t xml:space="preserve">EQUANTIA GLOBAL BUSINESS, SL</t>
  </si>
  <si>
    <t xml:space="preserve">B36932135</t>
  </si>
  <si>
    <t xml:space="preserve">ARAGON, 197 INTERIOR</t>
  </si>
  <si>
    <t xml:space="preserve">administracion@confialis.com</t>
  </si>
  <si>
    <t xml:space="preserve">986 114 561</t>
  </si>
  <si>
    <t xml:space="preserve">CONFIALIS</t>
  </si>
  <si>
    <t xml:space="preserve">4300005039</t>
  </si>
  <si>
    <t xml:space="preserve">10000005041</t>
  </si>
  <si>
    <t xml:space="preserve">NORTH ATLANTIC INSURANCE BROKER COMPANY, SA</t>
  </si>
  <si>
    <t xml:space="preserve">A27847144</t>
  </si>
  <si>
    <t xml:space="preserve">PASEO DE LA CASTELLANA, 98 2º OF. 206</t>
  </si>
  <si>
    <t xml:space="preserve">controldegestion@naibc.com</t>
  </si>
  <si>
    <t xml:space="preserve">987 411 411</t>
  </si>
  <si>
    <t xml:space="preserve">ES3721001597370200185515</t>
  </si>
  <si>
    <t xml:space="preserve">NAIBC</t>
  </si>
  <si>
    <t xml:space="preserve">4300005041</t>
  </si>
  <si>
    <t xml:space="preserve">10000005042</t>
  </si>
  <si>
    <t xml:space="preserve">LUIS FERNANDO GONZALEZ CARRACEDO</t>
  </si>
  <si>
    <t xml:space="preserve">36018654X</t>
  </si>
  <si>
    <t xml:space="preserve">CORUÑA, 24 5º B-C </t>
  </si>
  <si>
    <t xml:space="preserve">lfgonzalez@gonzalezcarracedo.com</t>
  </si>
  <si>
    <t xml:space="preserve">986 205 112</t>
  </si>
  <si>
    <t xml:space="preserve">ES5300495866192110469328</t>
  </si>
  <si>
    <t xml:space="preserve">4300005042</t>
  </si>
  <si>
    <t xml:space="preserve">10000005043</t>
  </si>
  <si>
    <t xml:space="preserve">HERMAFER, SL</t>
  </si>
  <si>
    <t xml:space="preserve">B36618841</t>
  </si>
  <si>
    <t xml:space="preserve">ALCALDE LAVADORES, 120</t>
  </si>
  <si>
    <t xml:space="preserve">TALLERHERMAFER@hotmail.com</t>
  </si>
  <si>
    <t xml:space="preserve">986 275 776</t>
  </si>
  <si>
    <t xml:space="preserve">ES9520805087613040002128</t>
  </si>
  <si>
    <t xml:space="preserve">HERMAFER</t>
  </si>
  <si>
    <t xml:space="preserve">4300005043</t>
  </si>
  <si>
    <t xml:space="preserve">10000005044</t>
  </si>
  <si>
    <t xml:space="preserve">MUEBLES COSTA TOMIÑO S.L.</t>
  </si>
  <si>
    <t xml:space="preserve">B10606721</t>
  </si>
  <si>
    <t xml:space="preserve">COSTA, 14</t>
  </si>
  <si>
    <t xml:space="preserve">COSTA@MUEBLESCOSTA.ES</t>
  </si>
  <si>
    <t xml:space="preserve">986 622 617</t>
  </si>
  <si>
    <t xml:space="preserve">ES5821004713190200201036</t>
  </si>
  <si>
    <t xml:space="preserve">MUEBLES COSTA </t>
  </si>
  <si>
    <t xml:space="preserve">4300005044</t>
  </si>
  <si>
    <t xml:space="preserve">10000005047</t>
  </si>
  <si>
    <t xml:space="preserve">MARIA DE LOS ANGELES VAZQUEZ LOZOYA</t>
  </si>
  <si>
    <t xml:space="preserve">36111022X</t>
  </si>
  <si>
    <t xml:space="preserve">COLON, 20</t>
  </si>
  <si>
    <t xml:space="preserve">lac@lacongresos.com</t>
  </si>
  <si>
    <t xml:space="preserve">986 417 374</t>
  </si>
  <si>
    <t xml:space="preserve">ES8920805141363040023071</t>
  </si>
  <si>
    <t xml:space="preserve">L&amp;A CONGRESOS</t>
  </si>
  <si>
    <t xml:space="preserve">4300005047</t>
  </si>
  <si>
    <t xml:space="preserve">10000005048</t>
  </si>
  <si>
    <t xml:space="preserve">SOLTEC INGENIEROS, SL</t>
  </si>
  <si>
    <t xml:space="preserve">B36881415</t>
  </si>
  <si>
    <t xml:space="preserve">CALEIRA, 5 BAIXO</t>
  </si>
  <si>
    <t xml:space="preserve">pan@soltecingenieros.com</t>
  </si>
  <si>
    <t xml:space="preserve">986 213 894</t>
  </si>
  <si>
    <t xml:space="preserve">ES5420805464253040119931</t>
  </si>
  <si>
    <t xml:space="preserve">SOLTEC INGENIEROS</t>
  </si>
  <si>
    <t xml:space="preserve">4300005048</t>
  </si>
  <si>
    <t xml:space="preserve">10000005049</t>
  </si>
  <si>
    <t xml:space="preserve">COSMYPEL PROFESIONAL, SL</t>
  </si>
  <si>
    <t xml:space="preserve">B36853307</t>
  </si>
  <si>
    <t xml:space="preserve">PABLO IGLESIAS, 28 BAIXO</t>
  </si>
  <si>
    <t xml:space="preserve">javiercastelli@cosmypel.com</t>
  </si>
  <si>
    <t xml:space="preserve">986 210 100</t>
  </si>
  <si>
    <t xml:space="preserve">ES1900495916702495020956</t>
  </si>
  <si>
    <t xml:space="preserve">COSMYPEL</t>
  </si>
  <si>
    <t xml:space="preserve">4300005049</t>
  </si>
  <si>
    <t xml:space="preserve">10000005050</t>
  </si>
  <si>
    <t xml:space="preserve">LOPEZ CASAL ASESORES S.L.</t>
  </si>
  <si>
    <t xml:space="preserve">B70236575</t>
  </si>
  <si>
    <t xml:space="preserve">MARÍA MARIÑO, 2 </t>
  </si>
  <si>
    <t xml:space="preserve">INFO@LOPEZCASAL.COM</t>
  </si>
  <si>
    <t xml:space="preserve">981 847 864</t>
  </si>
  <si>
    <t xml:space="preserve">ES3720800308463040014907</t>
  </si>
  <si>
    <t xml:space="preserve">4300005050</t>
  </si>
  <si>
    <t xml:space="preserve">10000005051</t>
  </si>
  <si>
    <t xml:space="preserve">HERLAYCA, SL</t>
  </si>
  <si>
    <t xml:space="preserve">B36767333</t>
  </si>
  <si>
    <t xml:space="preserve">MADANELA, 11 NAVE 6A</t>
  </si>
  <si>
    <t xml:space="preserve">PORTO DO MOLLE</t>
  </si>
  <si>
    <t xml:space="preserve">patricia@herlayca.com</t>
  </si>
  <si>
    <t xml:space="preserve">986 493 069</t>
  </si>
  <si>
    <t xml:space="preserve">ES0520805075133040036576</t>
  </si>
  <si>
    <t xml:space="preserve">HERLAYCA</t>
  </si>
  <si>
    <t xml:space="preserve">4300005051</t>
  </si>
  <si>
    <t xml:space="preserve">10000005052</t>
  </si>
  <si>
    <t xml:space="preserve">ELABORADOS METALICOS DE GALICIA S.L.</t>
  </si>
  <si>
    <t xml:space="preserve">B94088341</t>
  </si>
  <si>
    <t xml:space="preserve">ESTRADA SISALDE, 36</t>
  </si>
  <si>
    <t xml:space="preserve">EMEGA@EMEGASL.COM</t>
  </si>
  <si>
    <t xml:space="preserve">ES1800810506070001320242</t>
  </si>
  <si>
    <t xml:space="preserve">EMEGA</t>
  </si>
  <si>
    <t xml:space="preserve">4300005052</t>
  </si>
  <si>
    <t xml:space="preserve">10000005053</t>
  </si>
  <si>
    <t xml:space="preserve">COMUNIDAD MONTES DE GUIZAN</t>
  </si>
  <si>
    <t xml:space="preserve">V36170728</t>
  </si>
  <si>
    <t xml:space="preserve">ESTRADA LOURIÑÓ-SOBRÁNS - GUIZAN</t>
  </si>
  <si>
    <t xml:space="preserve">COMUNIDADMONTESGUIZAN@GMAIL.COM</t>
  </si>
  <si>
    <t xml:space="preserve">4300005053</t>
  </si>
  <si>
    <t xml:space="preserve">10000005054</t>
  </si>
  <si>
    <t xml:space="preserve">PREBETONG LUGO HORMIGONES, SA</t>
  </si>
  <si>
    <t xml:space="preserve">A27316447</t>
  </si>
  <si>
    <t xml:space="preserve">es.mmfacturas@vcimentos.com</t>
  </si>
  <si>
    <t xml:space="preserve">PREBETONG LUGO HORMIGONES</t>
  </si>
  <si>
    <t xml:space="preserve">4300005054</t>
  </si>
  <si>
    <t xml:space="preserve">10000005055</t>
  </si>
  <si>
    <t xml:space="preserve">JOSE ANTONIO PAZO GOBERNA</t>
  </si>
  <si>
    <t xml:space="preserve">36071031Q</t>
  </si>
  <si>
    <t xml:space="preserve">MARÍA BERDIALES, 18 2ºDER</t>
  </si>
  <si>
    <t xml:space="preserve">academia@apazo.es</t>
  </si>
  <si>
    <t xml:space="preserve">986 221 303</t>
  </si>
  <si>
    <t xml:space="preserve">ES0921004691521300186639</t>
  </si>
  <si>
    <t xml:space="preserve">ACADEMIA PAZO</t>
  </si>
  <si>
    <t xml:space="preserve">4300005055</t>
  </si>
  <si>
    <t xml:space="preserve">10000005056</t>
  </si>
  <si>
    <t xml:space="preserve">GRUPO ENVIMAR S.L.</t>
  </si>
  <si>
    <t xml:space="preserve">B70479217</t>
  </si>
  <si>
    <t xml:space="preserve">PTO. PESQUEIRO LONXA, OFICINA 116</t>
  </si>
  <si>
    <t xml:space="preserve">COMPRAS@ENVIMAR.COM</t>
  </si>
  <si>
    <t xml:space="preserve">648 153 938</t>
  </si>
  <si>
    <t xml:space="preserve">ES0700812168210001124522</t>
  </si>
  <si>
    <t xml:space="preserve">4300005056</t>
  </si>
  <si>
    <t xml:space="preserve">10000005057</t>
  </si>
  <si>
    <t xml:space="preserve">VICTOR MANUEL VALLADARES GARCIA</t>
  </si>
  <si>
    <t xml:space="preserve">44086678W</t>
  </si>
  <si>
    <t xml:space="preserve">AS BALOUTAS DE ABAIXO, 21</t>
  </si>
  <si>
    <t xml:space="preserve">contabilidad@talleresvictorvalladares.es</t>
  </si>
  <si>
    <t xml:space="preserve">986 342 712</t>
  </si>
  <si>
    <t xml:space="preserve">ES4501825150860201772266</t>
  </si>
  <si>
    <t xml:space="preserve">TALLERES VICTOR VALLADARES R.V.I.</t>
  </si>
  <si>
    <t xml:space="preserve">4300005057</t>
  </si>
  <si>
    <t xml:space="preserve">10000005058</t>
  </si>
  <si>
    <t xml:space="preserve">LUSANT FORMACION, SL</t>
  </si>
  <si>
    <t xml:space="preserve">B27845981</t>
  </si>
  <si>
    <t xml:space="preserve">URUGUAI, 15 ENT. A</t>
  </si>
  <si>
    <t xml:space="preserve">vigo@lusantformacion.es</t>
  </si>
  <si>
    <t xml:space="preserve">986 434 599</t>
  </si>
  <si>
    <t xml:space="preserve">ES7920800518913040032195</t>
  </si>
  <si>
    <t xml:space="preserve">LUSANT FORMACION</t>
  </si>
  <si>
    <t xml:space="preserve">4300005058</t>
  </si>
  <si>
    <t xml:space="preserve">17/10/24: Si nos dan un código de curso, la forma de pago es transferencia.</t>
  </si>
  <si>
    <t xml:space="preserve">10000005059</t>
  </si>
  <si>
    <t xml:space="preserve">SYSPRO AUTOMATION, SLU</t>
  </si>
  <si>
    <t xml:space="preserve">B36940831</t>
  </si>
  <si>
    <t xml:space="preserve">PADRÓNS, 12</t>
  </si>
  <si>
    <t xml:space="preserve">syspro@sysproautomation.com</t>
  </si>
  <si>
    <t xml:space="preserve">986 410 751</t>
  </si>
  <si>
    <t xml:space="preserve">SYSPRO</t>
  </si>
  <si>
    <t xml:space="preserve">4300005059</t>
  </si>
  <si>
    <t xml:space="preserve">10000005060</t>
  </si>
  <si>
    <t xml:space="preserve">EUSYAN CONSULTORÍA, S.L.</t>
  </si>
  <si>
    <t xml:space="preserve">B70539226</t>
  </si>
  <si>
    <t xml:space="preserve">FERROL, 21 BAIXO 1E</t>
  </si>
  <si>
    <t xml:space="preserve">direccion@eusyan.com</t>
  </si>
  <si>
    <t xml:space="preserve">881 080 430</t>
  </si>
  <si>
    <t xml:space="preserve">4300005060</t>
  </si>
  <si>
    <t xml:space="preserve">10000005061</t>
  </si>
  <si>
    <t xml:space="preserve">EUROBUILT IN, SL</t>
  </si>
  <si>
    <t xml:space="preserve">B27770494</t>
  </si>
  <si>
    <t xml:space="preserve">MARTINEZ GARRIDO, 55 L3-L4</t>
  </si>
  <si>
    <t xml:space="preserve">administracion@eurobuilt-in.com</t>
  </si>
  <si>
    <t xml:space="preserve">886 125 628</t>
  </si>
  <si>
    <t xml:space="preserve">EUROBUILT IN</t>
  </si>
  <si>
    <t xml:space="preserve">4300005061</t>
  </si>
  <si>
    <t xml:space="preserve">10000005062</t>
  </si>
  <si>
    <t xml:space="preserve">CARLOS RAJOY OTERO</t>
  </si>
  <si>
    <t xml:space="preserve">36103832L</t>
  </si>
  <si>
    <t xml:space="preserve">SAN JUAN DEL MONTE, 20</t>
  </si>
  <si>
    <t xml:space="preserve">4300005062</t>
  </si>
  <si>
    <t xml:space="preserve">10000005063</t>
  </si>
  <si>
    <t xml:space="preserve">TALLERES FARIÑAS, SL</t>
  </si>
  <si>
    <t xml:space="preserve">B36749562</t>
  </si>
  <si>
    <t xml:space="preserve">TRAVESÍA DE VIGO, 119 INT</t>
  </si>
  <si>
    <t xml:space="preserve">sonia@talleresfarinas.com</t>
  </si>
  <si>
    <t xml:space="preserve">986 272 112</t>
  </si>
  <si>
    <t xml:space="preserve">ES5321006608550200031571</t>
  </si>
  <si>
    <t xml:space="preserve">TALLERES FARIÑAS</t>
  </si>
  <si>
    <t xml:space="preserve">4300005063</t>
  </si>
  <si>
    <t xml:space="preserve">10000005064</t>
  </si>
  <si>
    <t xml:space="preserve">ALEN&amp;DEFRANCISCO ABOGADOS, SLP</t>
  </si>
  <si>
    <t xml:space="preserve">B72709306</t>
  </si>
  <si>
    <t xml:space="preserve">COLÓN, 33-35 4º A-B</t>
  </si>
  <si>
    <t xml:space="preserve">david.alen@hotmail.com</t>
  </si>
  <si>
    <t xml:space="preserve">637 764 828</t>
  </si>
  <si>
    <t xml:space="preserve">ES7000490031772811936980</t>
  </si>
  <si>
    <t xml:space="preserve">ALEN&amp;DEFRANCISCO ABOGADOS</t>
  </si>
  <si>
    <t xml:space="preserve">4300005064</t>
  </si>
  <si>
    <t xml:space="preserve">10000005066</t>
  </si>
  <si>
    <t xml:space="preserve">MADERART ARTEMA S.L.</t>
  </si>
  <si>
    <t xml:space="preserve">B36799849</t>
  </si>
  <si>
    <t xml:space="preserve">ESTRADA DOS MUÍÑOS, 36</t>
  </si>
  <si>
    <t xml:space="preserve">MADERART.ARTEMA@GMAIL.COM</t>
  </si>
  <si>
    <t xml:space="preserve">986 293 705</t>
  </si>
  <si>
    <t xml:space="preserve">ES2821005980650200058663</t>
  </si>
  <si>
    <t xml:space="preserve">4300005066</t>
  </si>
  <si>
    <t xml:space="preserve">10000005067</t>
  </si>
  <si>
    <t xml:space="preserve">KALEIDO LOGISTICS SL</t>
  </si>
  <si>
    <t xml:space="preserve">B27716422</t>
  </si>
  <si>
    <t xml:space="preserve">PONTEVEDRA, 4 3º</t>
  </si>
  <si>
    <t xml:space="preserve">kaleido@kaleidologistics.com</t>
  </si>
  <si>
    <t xml:space="preserve">986 447 475</t>
  </si>
  <si>
    <t xml:space="preserve">4300005067</t>
  </si>
  <si>
    <t xml:space="preserve">31/08/23: Cuando se prepare el pedido, mandar factura a María Trabazo kaleido@kaleidologistics.com para que haga ya la transferencia</t>
  </si>
  <si>
    <t xml:space="preserve">10000005068</t>
  </si>
  <si>
    <t xml:space="preserve">PLASCIES S.L.</t>
  </si>
  <si>
    <t xml:space="preserve">B36244374</t>
  </si>
  <si>
    <t xml:space="preserve">BEILLESAS, 5 - CAEIRO CABRAL</t>
  </si>
  <si>
    <t xml:space="preserve">ADMINISTRACION@PLASCIES.COM</t>
  </si>
  <si>
    <t xml:space="preserve">986 547 341</t>
  </si>
  <si>
    <t xml:space="preserve">ES3502388279390602072343</t>
  </si>
  <si>
    <t xml:space="preserve">4300005068</t>
  </si>
  <si>
    <t xml:space="preserve">10000005070</t>
  </si>
  <si>
    <t xml:space="preserve">KALEIDO FREIGTH SERVICES S.L.</t>
  </si>
  <si>
    <t xml:space="preserve">B27708999</t>
  </si>
  <si>
    <t xml:space="preserve">PONTEVEDRA, 4 1º</t>
  </si>
  <si>
    <t xml:space="preserve">KALEIDO@KALEIDOLOGISTICS.COM</t>
  </si>
  <si>
    <t xml:space="preserve">4300005070</t>
  </si>
  <si>
    <t xml:space="preserve">10000005072</t>
  </si>
  <si>
    <t xml:space="preserve">NANOIMMUNOTECH, S.L.</t>
  </si>
  <si>
    <t xml:space="preserve">B27732338</t>
  </si>
  <si>
    <t xml:space="preserve">FONTE DAS ABELLEIRAS, S/N - EDIF. CITEXVI</t>
  </si>
  <si>
    <t xml:space="preserve">purchases@nanoimmunotech.es</t>
  </si>
  <si>
    <t xml:space="preserve">976 369 300</t>
  </si>
  <si>
    <t xml:space="preserve">UCJAES2MXXX</t>
  </si>
  <si>
    <t xml:space="preserve">ES9821033258460030102711</t>
  </si>
  <si>
    <t xml:space="preserve">4300005072</t>
  </si>
  <si>
    <t xml:space="preserve">10000005073</t>
  </si>
  <si>
    <t xml:space="preserve">MESTRECELTA S.L.</t>
  </si>
  <si>
    <t xml:space="preserve">B36929636</t>
  </si>
  <si>
    <t xml:space="preserve">PZ. MIÑOCA, 8 BAIXO</t>
  </si>
  <si>
    <t xml:space="preserve">ADMINISTRACION@MESTRECELTA.COM</t>
  </si>
  <si>
    <t xml:space="preserve">ES8820805527033040000944</t>
  </si>
  <si>
    <t xml:space="preserve">4300005073</t>
  </si>
  <si>
    <t xml:space="preserve">10000005074</t>
  </si>
  <si>
    <t xml:space="preserve">JOSE VICENTE GIL TRANCHEZ</t>
  </si>
  <si>
    <t xml:space="preserve">36026702P</t>
  </si>
  <si>
    <t xml:space="preserve">ROSALÍA DE CASTRO, 16 ENTREPLANTA</t>
  </si>
  <si>
    <t xml:space="preserve">procurador@giltranchezasociados.com</t>
  </si>
  <si>
    <t xml:space="preserve">986 598 939</t>
  </si>
  <si>
    <t xml:space="preserve">ES1820805043973040068552</t>
  </si>
  <si>
    <t xml:space="preserve">ABOGADOS GIL Y TRANCHEZ</t>
  </si>
  <si>
    <t xml:space="preserve">4300005074</t>
  </si>
  <si>
    <t xml:space="preserve">10000005075</t>
  </si>
  <si>
    <t xml:space="preserve">CEIP PLURINLINGÜE O POMBAL</t>
  </si>
  <si>
    <t xml:space="preserve">S3600000H</t>
  </si>
  <si>
    <t xml:space="preserve">CAMIÑO DO POMBAL, S/N</t>
  </si>
  <si>
    <t xml:space="preserve">ceip.opombal@edu.xunta.gal</t>
  </si>
  <si>
    <t xml:space="preserve">886 120 088</t>
  </si>
  <si>
    <t xml:space="preserve">4300005075</t>
  </si>
  <si>
    <t xml:space="preserve">28/11/24: Facturar el pedido 25288 de Biblioteca por separado</t>
  </si>
  <si>
    <t xml:space="preserve">10000005076</t>
  </si>
  <si>
    <t xml:space="preserve">JOSE BENITO GUERREIRO ALVAREZ</t>
  </si>
  <si>
    <t xml:space="preserve">35561628V</t>
  </si>
  <si>
    <t xml:space="preserve">CAMIÑOS DOS SOBREIROS, 8</t>
  </si>
  <si>
    <t xml:space="preserve">JOSEBENITOROSAL@GMAIL.COM</t>
  </si>
  <si>
    <t xml:space="preserve">686 528 301</t>
  </si>
  <si>
    <t xml:space="preserve">4300005076</t>
  </si>
  <si>
    <t xml:space="preserve">10000005077</t>
  </si>
  <si>
    <t xml:space="preserve">AENA S.M.E, SA</t>
  </si>
  <si>
    <t xml:space="preserve">A86212420</t>
  </si>
  <si>
    <t xml:space="preserve">ARTURO SORIA, 109</t>
  </si>
  <si>
    <t xml:space="preserve">VGOadministracion@aena.es</t>
  </si>
  <si>
    <t xml:space="preserve">986 268 269</t>
  </si>
  <si>
    <t xml:space="preserve">AENA</t>
  </si>
  <si>
    <t xml:space="preserve">4300005077</t>
  </si>
  <si>
    <t xml:space="preserve">21/04/23: Precios según 1P-11932
INDICAR NÚMERO DE COMPRA</t>
  </si>
  <si>
    <t xml:space="preserve">EA0053701</t>
  </si>
  <si>
    <t xml:space="preserve">10000005078</t>
  </si>
  <si>
    <t xml:space="preserve">COLEGIO SAN JOSE DE LA GUIA</t>
  </si>
  <si>
    <t xml:space="preserve">R3600114G</t>
  </si>
  <si>
    <t xml:space="preserve">DOUTOR CORBAL, 25</t>
  </si>
  <si>
    <t xml:space="preserve">administracion@sanjosedelaguia.com</t>
  </si>
  <si>
    <t xml:space="preserve">986 376 153</t>
  </si>
  <si>
    <t xml:space="preserve">ES4200496755642116146259</t>
  </si>
  <si>
    <t xml:space="preserve">COLEGIO SAN JOSÉ DE LA GUÍA</t>
  </si>
  <si>
    <t xml:space="preserve">4300005078</t>
  </si>
  <si>
    <t xml:space="preserve">10000005079</t>
  </si>
  <si>
    <t xml:space="preserve">VIGUESA DE BOMBEOS, SL</t>
  </si>
  <si>
    <t xml:space="preserve">B36850352</t>
  </si>
  <si>
    <t xml:space="preserve">ÁREA PORTUARIA DE BOUZAS ZONA FRANCA NAVE 2 PUERTA 1</t>
  </si>
  <si>
    <t xml:space="preserve">sumismar@sumismar.com</t>
  </si>
  <si>
    <t xml:space="preserve">986 247 080</t>
  </si>
  <si>
    <t xml:space="preserve">ES6302388308120600030638</t>
  </si>
  <si>
    <t xml:space="preserve">SUMISMAR</t>
  </si>
  <si>
    <t xml:space="preserve">4300005079</t>
  </si>
  <si>
    <t xml:space="preserve">10000005080</t>
  </si>
  <si>
    <t xml:space="preserve">ASESORÍA Y CONSULTORÍA ASELCONTA, SL</t>
  </si>
  <si>
    <t xml:space="preserve">B27714518</t>
  </si>
  <si>
    <t xml:space="preserve">GARCÍA BARBÓN, 95 ENT. B</t>
  </si>
  <si>
    <t xml:space="preserve">celia@aselconta.com</t>
  </si>
  <si>
    <t xml:space="preserve">986 112 406</t>
  </si>
  <si>
    <t xml:space="preserve">ES9621002301530200118981</t>
  </si>
  <si>
    <t xml:space="preserve">ASELCONTA</t>
  </si>
  <si>
    <t xml:space="preserve">4300005080</t>
  </si>
  <si>
    <t xml:space="preserve">10000005081</t>
  </si>
  <si>
    <t xml:space="preserve">SIMPLES ENERGÍA DE ESPAÑA, SL</t>
  </si>
  <si>
    <t xml:space="preserve">B27899304</t>
  </si>
  <si>
    <t xml:space="preserve">PIZARRO, 16 2º D</t>
  </si>
  <si>
    <t xml:space="preserve">alba.teijeira@simplesenergia.es</t>
  </si>
  <si>
    <t xml:space="preserve">633 701 959</t>
  </si>
  <si>
    <t xml:space="preserve">ALBA TEIJEIRA BASTOS</t>
  </si>
  <si>
    <t xml:space="preserve">4300005081</t>
  </si>
  <si>
    <t xml:space="preserve">10000005082</t>
  </si>
  <si>
    <t xml:space="preserve">OLAIA FERNANDEZ VIDAL</t>
  </si>
  <si>
    <t xml:space="preserve">77000251T</t>
  </si>
  <si>
    <t xml:space="preserve">RUA DOS PAZOS, 1</t>
  </si>
  <si>
    <t xml:space="preserve">OLAIAFE@MAPFRE.COM</t>
  </si>
  <si>
    <t xml:space="preserve">986 365 542</t>
  </si>
  <si>
    <t xml:space="preserve">ES3821004790400200228236</t>
  </si>
  <si>
    <t xml:space="preserve">4300005082</t>
  </si>
  <si>
    <t xml:space="preserve">10000005083</t>
  </si>
  <si>
    <t xml:space="preserve">FIBA CATERING, SL</t>
  </si>
  <si>
    <t xml:space="preserve">B36854305</t>
  </si>
  <si>
    <t xml:space="preserve">RUA DOS PAZOS, 119 - CAMOS</t>
  </si>
  <si>
    <t xml:space="preserve">carmen@ncchefs.es</t>
  </si>
  <si>
    <t xml:space="preserve">886 117 545</t>
  </si>
  <si>
    <t xml:space="preserve">ES8300815097180001249227</t>
  </si>
  <si>
    <t xml:space="preserve">FIBA CATERING</t>
  </si>
  <si>
    <t xml:space="preserve">4300005083</t>
  </si>
  <si>
    <t xml:space="preserve">25/01/24: Si piden Celo grande se refieren a precinto
OJO!! ENTREGAR SIEMPRE EN PORTO DO MOLLE!!!</t>
  </si>
  <si>
    <t xml:space="preserve">10000005084</t>
  </si>
  <si>
    <t xml:space="preserve">NEXO VIGO INMOBILIARIA, SC</t>
  </si>
  <si>
    <t xml:space="preserve">J27852698</t>
  </si>
  <si>
    <t xml:space="preserve">RUA DO URUGUAI, 12 BAIXO</t>
  </si>
  <si>
    <t xml:space="preserve">nexo@nexovigo.com</t>
  </si>
  <si>
    <t xml:space="preserve">610 620 002</t>
  </si>
  <si>
    <t xml:space="preserve">ES1401820633600201653270</t>
  </si>
  <si>
    <t xml:space="preserve">NEXO VIGO</t>
  </si>
  <si>
    <t xml:space="preserve">4300005084</t>
  </si>
  <si>
    <t xml:space="preserve">10000005085</t>
  </si>
  <si>
    <t xml:space="preserve">TALLERES GUSMAR, SL</t>
  </si>
  <si>
    <t xml:space="preserve">B36776268</t>
  </si>
  <si>
    <t xml:space="preserve">MARTÍNEZ GARRIDO, 67 3º ST</t>
  </si>
  <si>
    <t xml:space="preserve">gusmar@adgruporegueira.com</t>
  </si>
  <si>
    <t xml:space="preserve">986 373 149</t>
  </si>
  <si>
    <t xml:space="preserve">TALLERES GUSMAR</t>
  </si>
  <si>
    <t xml:space="preserve">4300005085</t>
  </si>
  <si>
    <t xml:space="preserve">10000005086</t>
  </si>
  <si>
    <t xml:space="preserve">GRUPO EHR1896 S.L.</t>
  </si>
  <si>
    <t xml:space="preserve">B94143419</t>
  </si>
  <si>
    <t xml:space="preserve">4300005086</t>
  </si>
  <si>
    <t xml:space="preserve">10000005087</t>
  </si>
  <si>
    <t xml:space="preserve">GIGAVATIO SERVICIOS S.L.</t>
  </si>
  <si>
    <t xml:space="preserve">B94165750</t>
  </si>
  <si>
    <t xml:space="preserve">CORUÑA, 20</t>
  </si>
  <si>
    <t xml:space="preserve">s.gonzalez@setatui.com;diego@setatui.com</t>
  </si>
  <si>
    <t xml:space="preserve">ES7001821795450201579183</t>
  </si>
  <si>
    <t xml:space="preserve">4300005087</t>
  </si>
  <si>
    <t xml:space="preserve">10000005088</t>
  </si>
  <si>
    <t xml:space="preserve">AUTOS SERVIANCAR VALMIÑOR, SL</t>
  </si>
  <si>
    <t xml:space="preserve">B27712074</t>
  </si>
  <si>
    <t xml:space="preserve">CONDE, 14</t>
  </si>
  <si>
    <t xml:space="preserve">ventas2@serviancar.com</t>
  </si>
  <si>
    <t xml:space="preserve">986 360 215</t>
  </si>
  <si>
    <t xml:space="preserve">ES0720801194663040019831</t>
  </si>
  <si>
    <t xml:space="preserve">AUTOS SERVICANCAR</t>
  </si>
  <si>
    <t xml:space="preserve">4300005088</t>
  </si>
  <si>
    <t xml:space="preserve">10000005089</t>
  </si>
  <si>
    <t xml:space="preserve">ENRIEL, SL</t>
  </si>
  <si>
    <t xml:space="preserve">B36799377</t>
  </si>
  <si>
    <t xml:space="preserve">RICARDO MELLA, 119</t>
  </si>
  <si>
    <t xml:space="preserve">enriel@enriel.com</t>
  </si>
  <si>
    <t xml:space="preserve">986 214 546</t>
  </si>
  <si>
    <t xml:space="preserve">ENRIEL</t>
  </si>
  <si>
    <t xml:space="preserve">4300005089</t>
  </si>
  <si>
    <t xml:space="preserve">12/05/23: Facturar los pedidos por separado</t>
  </si>
  <si>
    <t xml:space="preserve">10000005090</t>
  </si>
  <si>
    <t xml:space="preserve">JOSÉ LINO SANZ JUSTO</t>
  </si>
  <si>
    <t xml:space="preserve">34990340A</t>
  </si>
  <si>
    <t xml:space="preserve">RAMÓN PUGA, 38 BAJO</t>
  </si>
  <si>
    <t xml:space="preserve">988 253 025</t>
  </si>
  <si>
    <t xml:space="preserve">ES2221001771930200244472</t>
  </si>
  <si>
    <t xml:space="preserve">FUNERARIA TANATORIO ORENSANO</t>
  </si>
  <si>
    <t xml:space="preserve">4300005090</t>
  </si>
  <si>
    <t xml:space="preserve">10000005091</t>
  </si>
  <si>
    <t xml:space="preserve">CONSUMIBLES DE SEGURIDAD S.L.</t>
  </si>
  <si>
    <t xml:space="preserve">B86686458</t>
  </si>
  <si>
    <t xml:space="preserve">PASEO DE LA CASTELLANA 91 - 4º 1ª</t>
  </si>
  <si>
    <t xml:space="preserve">GESTION@CONSUMIBLESDESEGURIDAD.COM</t>
  </si>
  <si>
    <t xml:space="preserve">646 503 758</t>
  </si>
  <si>
    <t xml:space="preserve">4300005091</t>
  </si>
  <si>
    <t xml:space="preserve">10000005092</t>
  </si>
  <si>
    <t xml:space="preserve">AVCU-CSCR DE BEADE</t>
  </si>
  <si>
    <t xml:space="preserve">G36632081</t>
  </si>
  <si>
    <t xml:space="preserve">ESTRADA COUTADA 42</t>
  </si>
  <si>
    <t xml:space="preserve">info@av-beade.org</t>
  </si>
  <si>
    <t xml:space="preserve">986 210 967</t>
  </si>
  <si>
    <t xml:space="preserve">ES6820805084243040003413</t>
  </si>
  <si>
    <t xml:space="preserve">4300005092</t>
  </si>
  <si>
    <t xml:space="preserve">10000005093</t>
  </si>
  <si>
    <t xml:space="preserve">BANDA ESCOLA DE MÚSICA DE BEADE</t>
  </si>
  <si>
    <t xml:space="preserve">G36647055</t>
  </si>
  <si>
    <t xml:space="preserve">COUTADA, 49</t>
  </si>
  <si>
    <t xml:space="preserve">ES1420805084213040003174</t>
  </si>
  <si>
    <t xml:space="preserve">4300005093</t>
  </si>
  <si>
    <t xml:space="preserve">10000005094</t>
  </si>
  <si>
    <t xml:space="preserve">CONSTRUCCIONES CAMILO AUGUSTO S.L.</t>
  </si>
  <si>
    <t xml:space="preserve">B36264745</t>
  </si>
  <si>
    <t xml:space="preserve">CACHADA 7A</t>
  </si>
  <si>
    <t xml:space="preserve">ADMINISTRACION@CAUGUSTO.COM</t>
  </si>
  <si>
    <t xml:space="preserve">ES6620805054033000383709</t>
  </si>
  <si>
    <t xml:space="preserve">4300005094</t>
  </si>
  <si>
    <t xml:space="preserve">10000005095</t>
  </si>
  <si>
    <t xml:space="preserve">UCALSA GESTION INTEGRAL S.L.</t>
  </si>
  <si>
    <t xml:space="preserve">B27831817</t>
  </si>
  <si>
    <t xml:space="preserve">CAMIÑO CARAMUXO 27</t>
  </si>
  <si>
    <t xml:space="preserve">joseeduardo.perez@ucalsa.es</t>
  </si>
  <si>
    <t xml:space="preserve">986 238 865 </t>
  </si>
  <si>
    <t xml:space="preserve">ES1321008613340200095642</t>
  </si>
  <si>
    <t xml:space="preserve">UCALSA</t>
  </si>
  <si>
    <t xml:space="preserve">4300005095</t>
  </si>
  <si>
    <t xml:space="preserve">10000005096</t>
  </si>
  <si>
    <t xml:space="preserve">STOCKAGES VIGO S.L.</t>
  </si>
  <si>
    <t xml:space="preserve">B36765006</t>
  </si>
  <si>
    <t xml:space="preserve">PTL VIGO CALLE B5 PARALELA 10-11</t>
  </si>
  <si>
    <t xml:space="preserve">veronica.modrono@stockagesvigo.com</t>
  </si>
  <si>
    <t xml:space="preserve">986 46 93 93</t>
  </si>
  <si>
    <t xml:space="preserve">4300005096</t>
  </si>
  <si>
    <t xml:space="preserve">10000005097</t>
  </si>
  <si>
    <t xml:space="preserve">TRAMAGASA S.L.</t>
  </si>
  <si>
    <t xml:space="preserve">B36121499</t>
  </si>
  <si>
    <t xml:space="preserve">3ª ALINEACIÓN MUELLE DE GUIXAR S/N</t>
  </si>
  <si>
    <t xml:space="preserve">facturacion@tramagasa.es</t>
  </si>
  <si>
    <t xml:space="preserve">986 443 420</t>
  </si>
  <si>
    <t xml:space="preserve">ES7000810388010003564260</t>
  </si>
  <si>
    <t xml:space="preserve">4300005097</t>
  </si>
  <si>
    <t xml:space="preserve">10000005099</t>
  </si>
  <si>
    <t xml:space="preserve">AYP GALIMAQ S.L.</t>
  </si>
  <si>
    <t xml:space="preserve">B36419232</t>
  </si>
  <si>
    <t xml:space="preserve">AVDA. REBULLÓN 50B</t>
  </si>
  <si>
    <t xml:space="preserve">FRAN.PRIETO@GALIMAQ.COM</t>
  </si>
  <si>
    <t xml:space="preserve">986 40 50 53</t>
  </si>
  <si>
    <t xml:space="preserve">ES4420805130113040006838</t>
  </si>
  <si>
    <t xml:space="preserve">4300005099</t>
  </si>
  <si>
    <t xml:space="preserve">10000005102</t>
  </si>
  <si>
    <t xml:space="preserve">ARJONES MOTO, SL</t>
  </si>
  <si>
    <t xml:space="preserve">B15769664</t>
  </si>
  <si>
    <t xml:space="preserve">CAMIÑO TOUTIZO, 32</t>
  </si>
  <si>
    <t xml:space="preserve">paoladuran@arjones.es</t>
  </si>
  <si>
    <t xml:space="preserve">986 482 698</t>
  </si>
  <si>
    <t xml:space="preserve">ES8420805087663040009065</t>
  </si>
  <si>
    <t xml:space="preserve">ARJONES MOTO</t>
  </si>
  <si>
    <t xml:space="preserve">4300005102</t>
  </si>
  <si>
    <t xml:space="preserve">10000005103</t>
  </si>
  <si>
    <t xml:space="preserve">Mª JOSÉ RODRÍGUEZ VIDALES</t>
  </si>
  <si>
    <t xml:space="preserve">35971883K</t>
  </si>
  <si>
    <t xml:space="preserve">BREA, 24 PARDAVILA</t>
  </si>
  <si>
    <t xml:space="preserve">676 730 019</t>
  </si>
  <si>
    <t xml:space="preserve">4300005103</t>
  </si>
  <si>
    <t xml:space="preserve">10000005105</t>
  </si>
  <si>
    <t xml:space="preserve">INMOBROGAL S.L.</t>
  </si>
  <si>
    <t xml:space="preserve">B67807198</t>
  </si>
  <si>
    <t xml:space="preserve">POL. IND. AS GÁNDARAS PARC 84</t>
  </si>
  <si>
    <t xml:space="preserve">inversionesdajor@gmail.com</t>
  </si>
  <si>
    <t xml:space="preserve">4300005105</t>
  </si>
  <si>
    <t xml:space="preserve">10000005106</t>
  </si>
  <si>
    <t xml:space="preserve">INVERSIONES DAJOR S.L.</t>
  </si>
  <si>
    <t xml:space="preserve">B72724776</t>
  </si>
  <si>
    <t xml:space="preserve">POL. IND. AS GÁNDARAS PARC. 84</t>
  </si>
  <si>
    <t xml:space="preserve">4300005106</t>
  </si>
  <si>
    <t xml:space="preserve">10000005107</t>
  </si>
  <si>
    <t xml:space="preserve">UTE POLIDEPORTIVO MONFORTE </t>
  </si>
  <si>
    <t xml:space="preserve">U13652680</t>
  </si>
  <si>
    <t xml:space="preserve">ISAAC PERAL, 12 ENTLO. </t>
  </si>
  <si>
    <t xml:space="preserve">facturas@xestionambiental.com</t>
  </si>
  <si>
    <t xml:space="preserve">986 441 773</t>
  </si>
  <si>
    <t xml:space="preserve">4300005107</t>
  </si>
  <si>
    <t xml:space="preserve">Grupo Xestión Ambiental de Contratas</t>
  </si>
  <si>
    <t xml:space="preserve">10000005108</t>
  </si>
  <si>
    <t xml:space="preserve">UTE ACUARTELAMIENTO SANTIAGO</t>
  </si>
  <si>
    <t xml:space="preserve">U44703015</t>
  </si>
  <si>
    <t xml:space="preserve">ISAAC PERAL, 12 ENTLO</t>
  </si>
  <si>
    <t xml:space="preserve">contabilidad@uteacuartelamientosantiago.es</t>
  </si>
  <si>
    <t xml:space="preserve">4300005108</t>
  </si>
  <si>
    <t xml:space="preserve">Grupo empresas Xestión Ambiental de Contratas</t>
  </si>
  <si>
    <t xml:space="preserve">10000005109</t>
  </si>
  <si>
    <t xml:space="preserve">INFFINIT HOTELES, SL</t>
  </si>
  <si>
    <t xml:space="preserve">ES8620805000653040310054</t>
  </si>
  <si>
    <t xml:space="preserve">HOTEL INFFINIT SANXENXO</t>
  </si>
  <si>
    <t xml:space="preserve">4300005109</t>
  </si>
  <si>
    <t xml:space="preserve">02/07/24: Enviar por transporte, no con nuestra furgoneta</t>
  </si>
  <si>
    <t xml:space="preserve">10000005110</t>
  </si>
  <si>
    <t xml:space="preserve">MANCOMUNIDADE CONCELLOS VAL MIÑOR - PROTECCIÓN CIVIL</t>
  </si>
  <si>
    <t xml:space="preserve">P8605705F</t>
  </si>
  <si>
    <t xml:space="preserve">VENTURA MISA, 19</t>
  </si>
  <si>
    <t xml:space="preserve">mvalminor@baiona.gal</t>
  </si>
  <si>
    <t xml:space="preserve">986 358 472 </t>
  </si>
  <si>
    <t xml:space="preserve">4300005110</t>
  </si>
  <si>
    <t xml:space="preserve">HAY QUE PRESENTARLA POR SEDE ELECTRONICA, No FACE!
https://mancomunidaddeconcellosdovalminor.sedelectronica.gal
Descargar en XTML</t>
  </si>
  <si>
    <t xml:space="preserve">L05360010</t>
  </si>
  <si>
    <t xml:space="preserve">10000005111</t>
  </si>
  <si>
    <t xml:space="preserve">DOMINGO CHAMORRO FERNANDEZ</t>
  </si>
  <si>
    <t xml:space="preserve">36060551R</t>
  </si>
  <si>
    <t xml:space="preserve">SOUTO, 28</t>
  </si>
  <si>
    <t xml:space="preserve">OFICINA@SUMINISTROSNAVALESCHAMORRO.ES</t>
  </si>
  <si>
    <t xml:space="preserve">986 352 393 </t>
  </si>
  <si>
    <t xml:space="preserve">ES1720805052173040017526</t>
  </si>
  <si>
    <t xml:space="preserve">CHAMORRO SUMINISTROS Y REDES DE PESCA</t>
  </si>
  <si>
    <t xml:space="preserve">4300005111</t>
  </si>
  <si>
    <t xml:space="preserve">10000005112</t>
  </si>
  <si>
    <t xml:space="preserve">RESTAURACION MINERA DEL NOROESTE S.L.</t>
  </si>
  <si>
    <t xml:space="preserve">B72647423</t>
  </si>
  <si>
    <t xml:space="preserve">CTRA. DE MADRID 152</t>
  </si>
  <si>
    <t xml:space="preserve">planta@resminor.gal</t>
  </si>
  <si>
    <t xml:space="preserve">ES4020800576313040012955</t>
  </si>
  <si>
    <t xml:space="preserve">4300005112</t>
  </si>
  <si>
    <t xml:space="preserve">10000005114</t>
  </si>
  <si>
    <t xml:space="preserve">CONCEPTO BY PERSA COCIÑAS</t>
  </si>
  <si>
    <t xml:space="preserve">B72737802</t>
  </si>
  <si>
    <t xml:space="preserve">LUGAR REGUEIRO S/N AREAS</t>
  </si>
  <si>
    <t xml:space="preserve">concepto@conceptopersa.es</t>
  </si>
  <si>
    <t xml:space="preserve">986 60 36 36</t>
  </si>
  <si>
    <t xml:space="preserve">ES3200495636052616075089</t>
  </si>
  <si>
    <t xml:space="preserve">4300005114</t>
  </si>
  <si>
    <t xml:space="preserve">10000005115</t>
  </si>
  <si>
    <t xml:space="preserve">DISTRIBUCIONES GALEGO, SL</t>
  </si>
  <si>
    <t xml:space="preserve">B36746147</t>
  </si>
  <si>
    <t xml:space="preserve">AV. AEROPUERTO, 92 NAVE 13-1</t>
  </si>
  <si>
    <t xml:space="preserve">distribucionesgalego@inter-trace.es</t>
  </si>
  <si>
    <t xml:space="preserve">986 373 733</t>
  </si>
  <si>
    <t xml:space="preserve">ES2400812191290001011803</t>
  </si>
  <si>
    <t xml:space="preserve">DISTRIBUCIONES GALEGO</t>
  </si>
  <si>
    <t xml:space="preserve">4300005115</t>
  </si>
  <si>
    <t xml:space="preserve">10000005116</t>
  </si>
  <si>
    <t xml:space="preserve">MARIA SERRAMITO CALO</t>
  </si>
  <si>
    <t xml:space="preserve">44835264F</t>
  </si>
  <si>
    <t xml:space="preserve">TRIBUNAL Nº2  OPOSICIÓN BIOLIXÍA E XEOLOXÍA </t>
  </si>
  <si>
    <t xml:space="preserve">4300005116</t>
  </si>
  <si>
    <t xml:space="preserve">10000005117</t>
  </si>
  <si>
    <t xml:space="preserve">EVOLVE ENERGÍA, SL</t>
  </si>
  <si>
    <t xml:space="preserve">B88630512</t>
  </si>
  <si>
    <t xml:space="preserve">28918</t>
  </si>
  <si>
    <t xml:space="preserve">PABLO FREIRE, 10</t>
  </si>
  <si>
    <t xml:space="preserve">LEGANES</t>
  </si>
  <si>
    <t xml:space="preserve">administracion@evolveenergia.es</t>
  </si>
  <si>
    <t xml:space="preserve">628 120 963</t>
  </si>
  <si>
    <t xml:space="preserve">ES8121037257720030019939</t>
  </si>
  <si>
    <t xml:space="preserve">EVOLVE</t>
  </si>
  <si>
    <t xml:space="preserve">4300005117</t>
  </si>
  <si>
    <t xml:space="preserve">10000005118</t>
  </si>
  <si>
    <t xml:space="preserve">VIPLAST GALICIA S.L.</t>
  </si>
  <si>
    <t xml:space="preserve">B27800481</t>
  </si>
  <si>
    <t xml:space="preserve">Antonio Nieto Figueroa, 34</t>
  </si>
  <si>
    <t xml:space="preserve">info@viplastgalicia.com</t>
  </si>
  <si>
    <t xml:space="preserve">886 164 684</t>
  </si>
  <si>
    <t xml:space="preserve">ES3620805130133040012316</t>
  </si>
  <si>
    <t xml:space="preserve">VIPLAST GALICIA</t>
  </si>
  <si>
    <t xml:space="preserve">4300005118</t>
  </si>
  <si>
    <t xml:space="preserve">05/12/24: La dirección de envío siempre es Portugal</t>
  </si>
  <si>
    <t xml:space="preserve">10000005119</t>
  </si>
  <si>
    <t xml:space="preserve">EVA LOUREIRO DURAN</t>
  </si>
  <si>
    <t xml:space="preserve">76829627J</t>
  </si>
  <si>
    <t xml:space="preserve">TRV. CACHEIRAS, 86 BAIXO B</t>
  </si>
  <si>
    <t xml:space="preserve">EVA.LOUREIRO@EDU.XUNTA.GAL</t>
  </si>
  <si>
    <t xml:space="preserve">650 482 310 </t>
  </si>
  <si>
    <t xml:space="preserve">TRIBUNAL Nº11 EDUCACIÓN PRIMARIA VIGO</t>
  </si>
  <si>
    <t xml:space="preserve">4300005119</t>
  </si>
  <si>
    <t xml:space="preserve">10000005120</t>
  </si>
  <si>
    <t xml:space="preserve">ILUSTRE COLEGIO OFICIAL DE MÉDICOS DE PONTEVEDRA</t>
  </si>
  <si>
    <t xml:space="preserve">Q3666001G</t>
  </si>
  <si>
    <t xml:space="preserve">ECHEGARAY, 8</t>
  </si>
  <si>
    <t xml:space="preserve">colegio.vigo@cmpont.es</t>
  </si>
  <si>
    <t xml:space="preserve">986 852 490</t>
  </si>
  <si>
    <t xml:space="preserve">ES2920805463823040116765</t>
  </si>
  <si>
    <t xml:space="preserve">COLMED PONTEVEDRA</t>
  </si>
  <si>
    <t xml:space="preserve">4300005120</t>
  </si>
  <si>
    <t xml:space="preserve">10000005121</t>
  </si>
  <si>
    <t xml:space="preserve">OLIVIA CIRCE HERNANDEZ CAMARENA</t>
  </si>
  <si>
    <t xml:space="preserve">35660790A</t>
  </si>
  <si>
    <t xml:space="preserve">CALLE RIAL DO PAZO 4 3º</t>
  </si>
  <si>
    <t xml:space="preserve">ARBO (CASCO URBANO)</t>
  </si>
  <si>
    <t xml:space="preserve">4300005121</t>
  </si>
  <si>
    <t xml:space="preserve">10000005122</t>
  </si>
  <si>
    <t xml:space="preserve">INSTALACIONES FOTOVOLTAICAS VOLTFER, SL</t>
  </si>
  <si>
    <t xml:space="preserve">B36993558</t>
  </si>
  <si>
    <t xml:space="preserve">AV. DE MADRID, 197</t>
  </si>
  <si>
    <t xml:space="preserve">voltfer@voltfer.es</t>
  </si>
  <si>
    <t xml:space="preserve">986 265 818</t>
  </si>
  <si>
    <t xml:space="preserve">ES1721006433760200021510</t>
  </si>
  <si>
    <t xml:space="preserve">VOLTFER</t>
  </si>
  <si>
    <t xml:space="preserve">4300005122</t>
  </si>
  <si>
    <t xml:space="preserve">27/06/23: Pertenece al grupo Alvariño Inversiones</t>
  </si>
  <si>
    <t xml:space="preserve">10000005123</t>
  </si>
  <si>
    <t xml:space="preserve">RECERCA AGRICOLA SYNTECH RESEARCH PORTUGAL LDA</t>
  </si>
  <si>
    <t xml:space="preserve">PT510271200</t>
  </si>
  <si>
    <t xml:space="preserve">2500-916</t>
  </si>
  <si>
    <t xml:space="preserve">ANTONIO OLIVEIRA, 21 LOTE 16 B ARMAZEM L</t>
  </si>
  <si>
    <t xml:space="preserve">CALDAS DA RAINHA - LEIRIA</t>
  </si>
  <si>
    <t xml:space="preserve">laura.romo@syntechresearch.com</t>
  </si>
  <si>
    <t xml:space="preserve">351 915 752 005</t>
  </si>
  <si>
    <t xml:space="preserve">SYNTECH RESEARCH PORTUGAL</t>
  </si>
  <si>
    <t xml:space="preserve">4300005123</t>
  </si>
  <si>
    <t xml:space="preserve">OJO, ANTES DE PASAR PRESUPUESTO CONSULTAR SI HAY QUE COBRAR PORTES.</t>
  </si>
  <si>
    <t xml:space="preserve">10000005124</t>
  </si>
  <si>
    <t xml:space="preserve">CONCELLO DE CAMPO LAMEIRO</t>
  </si>
  <si>
    <t xml:space="preserve">P3600700C</t>
  </si>
  <si>
    <t xml:space="preserve">36110</t>
  </si>
  <si>
    <t xml:space="preserve">PRAZA PROVINCIA DE PONTEVEDRA, 1 A LAGOA</t>
  </si>
  <si>
    <t xml:space="preserve">LAGOA, A (CAMPO LAMEIRO)</t>
  </si>
  <si>
    <t xml:space="preserve">986 752 034</t>
  </si>
  <si>
    <t xml:space="preserve">4300005124</t>
  </si>
  <si>
    <t xml:space="preserve">10000005125</t>
  </si>
  <si>
    <t xml:space="preserve">Mª DEL CARMEN ALONSO SALGADO</t>
  </si>
  <si>
    <t xml:space="preserve">76716916W</t>
  </si>
  <si>
    <t xml:space="preserve">FRAGOSO, 40 BAJO</t>
  </si>
  <si>
    <t xml:space="preserve">valdofragoso@valdofragoso.com</t>
  </si>
  <si>
    <t xml:space="preserve">986 118 299</t>
  </si>
  <si>
    <t xml:space="preserve">VAL DO FRAGOSO</t>
  </si>
  <si>
    <t xml:space="preserve">4300005125</t>
  </si>
  <si>
    <t xml:space="preserve">10000005126</t>
  </si>
  <si>
    <t xml:space="preserve">DESARROLLO GRÁFICO PUBLICITARIO, SL</t>
  </si>
  <si>
    <t xml:space="preserve">B36642148</t>
  </si>
  <si>
    <t xml:space="preserve">TOUTIZO, 22</t>
  </si>
  <si>
    <t xml:space="preserve">contabilidad@ideagroup.es</t>
  </si>
  <si>
    <t xml:space="preserve">986 251 303</t>
  </si>
  <si>
    <t xml:space="preserve">ES3820805043973040032690</t>
  </si>
  <si>
    <t xml:space="preserve">IDEA GROUP</t>
  </si>
  <si>
    <t xml:space="preserve">4300005126</t>
  </si>
  <si>
    <t xml:space="preserve">10000005127</t>
  </si>
  <si>
    <t xml:space="preserve">ZORO DISTRIBUCIÓN GALICIA, SL</t>
  </si>
  <si>
    <t xml:space="preserve">B27793934</t>
  </si>
  <si>
    <t xml:space="preserve">36995</t>
  </si>
  <si>
    <t xml:space="preserve">SAN JUAN, 56 BAJO INT. </t>
  </si>
  <si>
    <t xml:space="preserve">comercial@zorodistribucion.com</t>
  </si>
  <si>
    <t xml:space="preserve">986 486 529</t>
  </si>
  <si>
    <t xml:space="preserve">ES3721005752610200141489</t>
  </si>
  <si>
    <t xml:space="preserve">ZORO</t>
  </si>
  <si>
    <t xml:space="preserve">4300005127</t>
  </si>
  <si>
    <t xml:space="preserve">10000005129</t>
  </si>
  <si>
    <t xml:space="preserve">FARO NOROESTE DE SERVICIOS, SL</t>
  </si>
  <si>
    <t xml:space="preserve">B36897486</t>
  </si>
  <si>
    <t xml:space="preserve">BAIXADA A CABRAL 6, MÓDULO 3 PO. PORTELA</t>
  </si>
  <si>
    <t xml:space="preserve">administracion@grupofaro.com</t>
  </si>
  <si>
    <t xml:space="preserve">986 288 459</t>
  </si>
  <si>
    <t xml:space="preserve">FARO NOROESTE DE SERVICIOS</t>
  </si>
  <si>
    <t xml:space="preserve">4300005129</t>
  </si>
  <si>
    <t xml:space="preserve">10000005130</t>
  </si>
  <si>
    <t xml:space="preserve">MIGUEZ SOTO ABOGADOS, SLP</t>
  </si>
  <si>
    <t xml:space="preserve">B27781657</t>
  </si>
  <si>
    <t xml:space="preserve">MARQUES DE VALLADARES, 14 5º OFICINAS 1 Y 3</t>
  </si>
  <si>
    <t xml:space="preserve">info@miguezsoto.com</t>
  </si>
  <si>
    <t xml:space="preserve">886 128 806</t>
  </si>
  <si>
    <t xml:space="preserve">ES3821006310590200059543</t>
  </si>
  <si>
    <t xml:space="preserve">MIGUEZ SOTO</t>
  </si>
  <si>
    <t xml:space="preserve">4300005130</t>
  </si>
  <si>
    <t xml:space="preserve">10000005131</t>
  </si>
  <si>
    <t xml:space="preserve">COLEGIO ESTUDIO, SL</t>
  </si>
  <si>
    <t xml:space="preserve">B36613537</t>
  </si>
  <si>
    <t xml:space="preserve">RUA DAS LAXES, 31 (TOMADAS) - CHANDEBRITO</t>
  </si>
  <si>
    <t xml:space="preserve">adriana@colegioestudio.es</t>
  </si>
  <si>
    <t xml:space="preserve">986 363 224</t>
  </si>
  <si>
    <t xml:space="preserve">COLEGIO ESTUDIO</t>
  </si>
  <si>
    <t xml:space="preserve">4300005131</t>
  </si>
  <si>
    <t xml:space="preserve">19/06/24: FRA. CEFORE 1F-49214 DE 16/05/24: 347,48 II</t>
  </si>
  <si>
    <t xml:space="preserve">10000005132</t>
  </si>
  <si>
    <t xml:space="preserve">BAITRA, SL</t>
  </si>
  <si>
    <t xml:space="preserve">B78626140</t>
  </si>
  <si>
    <t xml:space="preserve">MONTES DA BARXA, 6 PI PORTO DO MOLLE</t>
  </si>
  <si>
    <t xml:space="preserve">veronica@baitra.com</t>
  </si>
  <si>
    <t xml:space="preserve">986 354 000</t>
  </si>
  <si>
    <t xml:space="preserve">ES7320805072623040007202</t>
  </si>
  <si>
    <t xml:space="preserve">BAITRA</t>
  </si>
  <si>
    <t xml:space="preserve">4300005132</t>
  </si>
  <si>
    <t xml:space="preserve">10000005133</t>
  </si>
  <si>
    <t xml:space="preserve">NÚÑEZ MOTOR GABISA, SL</t>
  </si>
  <si>
    <t xml:space="preserve">B36780872</t>
  </si>
  <si>
    <t xml:space="preserve">CTRA. CAMPOSANCOS, 138</t>
  </si>
  <si>
    <t xml:space="preserve">admon2@nunezmotor.com</t>
  </si>
  <si>
    <t xml:space="preserve">986 237 300</t>
  </si>
  <si>
    <t xml:space="preserve">ES1000495472442116072867</t>
  </si>
  <si>
    <t xml:space="preserve">NÚÑEZ MOTOR GABISA</t>
  </si>
  <si>
    <t xml:space="preserve">4300005133</t>
  </si>
  <si>
    <t xml:space="preserve">10000005134</t>
  </si>
  <si>
    <t xml:space="preserve">FUNDACION EDUCATIVA SAN JOSE DE CLUNY VIGO</t>
  </si>
  <si>
    <t xml:space="preserve">R2802494A</t>
  </si>
  <si>
    <t xml:space="preserve">28224</t>
  </si>
  <si>
    <t xml:space="preserve">AVDA. JUAN PABLO II, 30</t>
  </si>
  <si>
    <t xml:space="preserve">POZUELO DE ALARCON</t>
  </si>
  <si>
    <t xml:space="preserve">administracion@clunyvigo.es</t>
  </si>
  <si>
    <t xml:space="preserve">986 493 501</t>
  </si>
  <si>
    <t xml:space="preserve">COLEGIO SAN JOSÉ DE CLUNY</t>
  </si>
  <si>
    <t xml:space="preserve">4300005134</t>
  </si>
  <si>
    <t xml:space="preserve">10000005135</t>
  </si>
  <si>
    <t xml:space="preserve">DESGUACES PEINADOR, SL</t>
  </si>
  <si>
    <t xml:space="preserve">B27730282</t>
  </si>
  <si>
    <t xml:space="preserve">CHAN DA COVA, 41</t>
  </si>
  <si>
    <t xml:space="preserve">admin@desguacespeinador.com</t>
  </si>
  <si>
    <t xml:space="preserve">986 285 758</t>
  </si>
  <si>
    <t xml:space="preserve">ES7820805130123040010154</t>
  </si>
  <si>
    <t xml:space="preserve">DESGUACES PEINADOR</t>
  </si>
  <si>
    <t xml:space="preserve">4300005135</t>
  </si>
  <si>
    <t xml:space="preserve">10000005137</t>
  </si>
  <si>
    <t xml:space="preserve">3E 2009 SOLUCIONES ELECTRICAS VIGUESAS, SLU</t>
  </si>
  <si>
    <t xml:space="preserve">B27731975</t>
  </si>
  <si>
    <t xml:space="preserve">AVDA MADRID 30, ENTRESUELO, OF 1</t>
  </si>
  <si>
    <t xml:space="preserve">administracion@soelvi.es</t>
  </si>
  <si>
    <t xml:space="preserve">SOELVI</t>
  </si>
  <si>
    <t xml:space="preserve">4300005137</t>
  </si>
  <si>
    <t xml:space="preserve">10000005138</t>
  </si>
  <si>
    <t xml:space="preserve">CEIP PLURILINGÜE LOPE DE VEGA</t>
  </si>
  <si>
    <t xml:space="preserve">S8600061I</t>
  </si>
  <si>
    <t xml:space="preserve">EMILIA PARZO BAZAN, 19</t>
  </si>
  <si>
    <t xml:space="preserve">ceip.lopedevega@edu.xunta.gal</t>
  </si>
  <si>
    <t xml:space="preserve">886 111 165</t>
  </si>
  <si>
    <t xml:space="preserve">CEIP LOPE DE VEGA</t>
  </si>
  <si>
    <t xml:space="preserve">4300005138</t>
  </si>
  <si>
    <t xml:space="preserve">12/11/2025 - Saldo a su favor de 229,23€ para cuadrar el arreglo de la factura de los libros!
13/05/24: Tiene saldo a favor "POLOS CREATIVOS" 1F-49162 DE 499.92€ II</t>
  </si>
  <si>
    <t xml:space="preserve">GE0013469</t>
  </si>
  <si>
    <t xml:space="preserve">10000005139</t>
  </si>
  <si>
    <t xml:space="preserve">ZORAIDA MARTINEZ SUAREZ</t>
  </si>
  <si>
    <t xml:space="preserve">76901122R</t>
  </si>
  <si>
    <t xml:space="preserve">BRASIL, 6</t>
  </si>
  <si>
    <t xml:space="preserve">coconutpeluqueriaorganica@gmail.com</t>
  </si>
  <si>
    <t xml:space="preserve">620 032 979</t>
  </si>
  <si>
    <t xml:space="preserve">COCONUT</t>
  </si>
  <si>
    <t xml:space="preserve">4300005139</t>
  </si>
  <si>
    <t xml:space="preserve">10000005140</t>
  </si>
  <si>
    <t xml:space="preserve">IBERIAN COPPERS, COMÉRCIO DE ARTIGOS DE COBRE E OUTROS LDA</t>
  </si>
  <si>
    <t xml:space="preserve">PT507827554</t>
  </si>
  <si>
    <t xml:space="preserve">4930327</t>
  </si>
  <si>
    <t xml:space="preserve">DOUTOR FRANCISCO SANCHES, 22 TUIDO</t>
  </si>
  <si>
    <t xml:space="preserve">susana@copper-alembic.com   </t>
  </si>
  <si>
    <t xml:space="preserve">00351 251823370</t>
  </si>
  <si>
    <t xml:space="preserve">IBERIAN COPPERS, LDA</t>
  </si>
  <si>
    <t xml:space="preserve">4300005140</t>
  </si>
  <si>
    <t xml:space="preserve">10000005141</t>
  </si>
  <si>
    <t xml:space="preserve">INVERSIONES LUASAN S.L.</t>
  </si>
  <si>
    <t xml:space="preserve">B44936979</t>
  </si>
  <si>
    <t xml:space="preserve">LUGAR PARDERRUBIAS, PORTELA 4C</t>
  </si>
  <si>
    <t xml:space="preserve">COMPRAS@ROSALES.GAL</t>
  </si>
  <si>
    <t xml:space="preserve">986658195 E.139</t>
  </si>
  <si>
    <t xml:space="preserve">4300005141</t>
  </si>
  <si>
    <t xml:space="preserve">10000005144</t>
  </si>
  <si>
    <t xml:space="preserve">GREDISA INDUSTRIAL, SL</t>
  </si>
  <si>
    <t xml:space="preserve">B36916690</t>
  </si>
  <si>
    <t xml:space="preserve">PI PORTO DO MOLLE, RÚA MADANELA, 5 NAVE 2C BUZÓN 30</t>
  </si>
  <si>
    <t xml:space="preserve">facturacion@gredisa.com</t>
  </si>
  <si>
    <t xml:space="preserve">986 424 171</t>
  </si>
  <si>
    <t xml:space="preserve">ES7720805052103040035510</t>
  </si>
  <si>
    <t xml:space="preserve">GREDISA </t>
  </si>
  <si>
    <t xml:space="preserve">4300005144</t>
  </si>
  <si>
    <t xml:space="preserve">10000005145</t>
  </si>
  <si>
    <t xml:space="preserve">MARÍA VALERIA CORREA GARCÍA</t>
  </si>
  <si>
    <t xml:space="preserve">36162430J</t>
  </si>
  <si>
    <t xml:space="preserve">JOSÉ FIAÑO SEÑOR, 18 BAIXO OF. 5-6</t>
  </si>
  <si>
    <t xml:space="preserve">littlestarsvigo@gmail.com</t>
  </si>
  <si>
    <t xml:space="preserve">693 008 308</t>
  </si>
  <si>
    <t xml:space="preserve">ES6321005609820200130652</t>
  </si>
  <si>
    <t xml:space="preserve">LITTLE STARS ENGLISH</t>
  </si>
  <si>
    <t xml:space="preserve">4300005145</t>
  </si>
  <si>
    <t xml:space="preserve">23/08/24: Para los pedidos de la web, mandar enlace de pago y cambiar la forma de pago en el pedido. </t>
  </si>
  <si>
    <t xml:space="preserve">10000005146</t>
  </si>
  <si>
    <t xml:space="preserve">WAIKERI SOCIEDAD COOPERATIVA GALEGA</t>
  </si>
  <si>
    <t xml:space="preserve">F72574544</t>
  </si>
  <si>
    <t xml:space="preserve">SAN ROQUE, 99</t>
  </si>
  <si>
    <t xml:space="preserve">kioscogladysvigo@gmail.com</t>
  </si>
  <si>
    <t xml:space="preserve">986 376 777</t>
  </si>
  <si>
    <t xml:space="preserve">ES3800492545492914483848</t>
  </si>
  <si>
    <t xml:space="preserve">EL KIOSCO DE GLADYS Y ALGO MÁS</t>
  </si>
  <si>
    <t xml:space="preserve">4300005146</t>
  </si>
  <si>
    <t xml:space="preserve">10000005147</t>
  </si>
  <si>
    <t xml:space="preserve">IES CORUXO</t>
  </si>
  <si>
    <t xml:space="preserve">Q8655561B</t>
  </si>
  <si>
    <t xml:space="preserve">36331</t>
  </si>
  <si>
    <t xml:space="preserve">RUA DA CARRASQUEIRA, 68</t>
  </si>
  <si>
    <t xml:space="preserve">ies.coruxo@edu.xunta.gal</t>
  </si>
  <si>
    <t xml:space="preserve">886 111 016</t>
  </si>
  <si>
    <t xml:space="preserve">4300005147</t>
  </si>
  <si>
    <t xml:space="preserve">10000005148</t>
  </si>
  <si>
    <t xml:space="preserve">VIGOMEMORIAL HOSTELERÍA, S.L.</t>
  </si>
  <si>
    <t xml:space="preserve">B36943041</t>
  </si>
  <si>
    <t xml:space="preserve">AV. DA PONTE, 106</t>
  </si>
  <si>
    <t xml:space="preserve">asunciongomez@kentiaserviciosflorales.com</t>
  </si>
  <si>
    <t xml:space="preserve">986 265 028</t>
  </si>
  <si>
    <t xml:space="preserve">ES0420805092033040019841</t>
  </si>
  <si>
    <t xml:space="preserve">VIGOMEMORIAL HOSTELERÍA</t>
  </si>
  <si>
    <t xml:space="preserve">4300005148</t>
  </si>
  <si>
    <t xml:space="preserve">10000005149</t>
  </si>
  <si>
    <t xml:space="preserve">CEIP DA CRUZ - CAMOS</t>
  </si>
  <si>
    <t xml:space="preserve">S8600066H</t>
  </si>
  <si>
    <t xml:space="preserve">BALEAZAS, 5 - CAMOS</t>
  </si>
  <si>
    <t xml:space="preserve">ceip.dacruz@edu.xunta.gal</t>
  </si>
  <si>
    <t xml:space="preserve">886 110 386</t>
  </si>
  <si>
    <t xml:space="preserve">4300005149</t>
  </si>
  <si>
    <t xml:space="preserve">10000005150</t>
  </si>
  <si>
    <t xml:space="preserve">ANPA IES VAL MIÑOR A TELLEIRA</t>
  </si>
  <si>
    <t xml:space="preserve">G36734911</t>
  </si>
  <si>
    <t xml:space="preserve">anpaiesvalminor@gmail.com</t>
  </si>
  <si>
    <t xml:space="preserve">697 762 504</t>
  </si>
  <si>
    <t xml:space="preserve">ES6320805052173000163569</t>
  </si>
  <si>
    <t xml:space="preserve">4300005150</t>
  </si>
  <si>
    <t xml:space="preserve">10000005152</t>
  </si>
  <si>
    <t xml:space="preserve">ANPA AS GAIANDAS</t>
  </si>
  <si>
    <t xml:space="preserve">G36703205</t>
  </si>
  <si>
    <t xml:space="preserve">36380 </t>
  </si>
  <si>
    <t xml:space="preserve">CAMPO DA FEIRA, S/N</t>
  </si>
  <si>
    <t xml:space="preserve">anpa.as.gaiandas@gmail.com</t>
  </si>
  <si>
    <t xml:space="preserve">644 545 857</t>
  </si>
  <si>
    <t xml:space="preserve">ES2021005752640200058228</t>
  </si>
  <si>
    <t xml:space="preserve">4300005152</t>
  </si>
  <si>
    <t xml:space="preserve">10000005153</t>
  </si>
  <si>
    <t xml:space="preserve">ÓSCAR RIBÓ LANDÍN</t>
  </si>
  <si>
    <t xml:space="preserve">36063082W</t>
  </si>
  <si>
    <t xml:space="preserve">AREAL, 62 BAJO</t>
  </si>
  <si>
    <t xml:space="preserve">segurosribo@gmail.com</t>
  </si>
  <si>
    <t xml:space="preserve">986 436 138</t>
  </si>
  <si>
    <t xml:space="preserve">ES7220805015663040024909</t>
  </si>
  <si>
    <t xml:space="preserve">SEGUROS RIBÓ</t>
  </si>
  <si>
    <t xml:space="preserve">4300005153</t>
  </si>
  <si>
    <t xml:space="preserve">10000005154</t>
  </si>
  <si>
    <t xml:space="preserve">CONCELLO DE NIGRAN</t>
  </si>
  <si>
    <t xml:space="preserve">P3603500D</t>
  </si>
  <si>
    <t xml:space="preserve">departamentointervencion@nigran.org</t>
  </si>
  <si>
    <t xml:space="preserve">986 365 000</t>
  </si>
  <si>
    <t xml:space="preserve">4300005154</t>
  </si>
  <si>
    <t xml:space="preserve">30/05/24: Ya se entregó todo el material correspondiente al concurso. Serían los alb. XA-24429, 24461, 24495 Y 25141 pero hay que abonar 1 caja de etiquetas del albarán 24495 y cargar aparte porque se le sirvieron a mayores pero se las quedan. 
11/04/24: Presentar la factura del concurso (pedido 1P-19818) en FACE http://face.gob.es. Tiene que aparecer los textos en la factura. Para este pedido, hay que indicar siempre en el albarán: 
#EXACTO
#EXPEDIENTE 1684/2024
#CONTRATO ALCALDÍA
#INF ORGANO ADMINISTRATIVO CON COMPETENCIAS ALCALDIA-PRESIDENCIA
</t>
  </si>
  <si>
    <t xml:space="preserve">L01360353</t>
  </si>
  <si>
    <t xml:space="preserve">10000005156</t>
  </si>
  <si>
    <t xml:space="preserve">JAVIER LAGO GARZA </t>
  </si>
  <si>
    <t xml:space="preserve">36171968Y</t>
  </si>
  <si>
    <t xml:space="preserve">CRUCEIRO 27 - GONDOMAR</t>
  </si>
  <si>
    <t xml:space="preserve">vigogarza@hotmail.com</t>
  </si>
  <si>
    <t xml:space="preserve">4300005156</t>
  </si>
  <si>
    <t xml:space="preserve">10000005157</t>
  </si>
  <si>
    <t xml:space="preserve">CO2  SMART TECH S.A.</t>
  </si>
  <si>
    <t xml:space="preserve">A70252002</t>
  </si>
  <si>
    <t xml:space="preserve">PLAZA CHARLES DARWIN 1-2 BAJO</t>
  </si>
  <si>
    <t xml:space="preserve">OLEIROS (OLEIROS)</t>
  </si>
  <si>
    <t xml:space="preserve">COMERCIAL1@CO2ST.ES</t>
  </si>
  <si>
    <t xml:space="preserve">881986157</t>
  </si>
  <si>
    <t xml:space="preserve">4300005157</t>
  </si>
  <si>
    <t xml:space="preserve">10000005161</t>
  </si>
  <si>
    <t xml:space="preserve">CLÍNICA LOAN, SL</t>
  </si>
  <si>
    <t xml:space="preserve">B13960414</t>
  </si>
  <si>
    <t xml:space="preserve">URZÁIZ, 36 2º AB</t>
  </si>
  <si>
    <t xml:space="preserve">facturacion@clinicaloan.es</t>
  </si>
  <si>
    <t xml:space="preserve">986 594 797</t>
  </si>
  <si>
    <t xml:space="preserve">ES0220805132043040041981</t>
  </si>
  <si>
    <t xml:space="preserve">CLÍNICA LOAN</t>
  </si>
  <si>
    <t xml:space="preserve">4300005161</t>
  </si>
  <si>
    <t xml:space="preserve">10000005162</t>
  </si>
  <si>
    <t xml:space="preserve">ASERCO PONTEAREAS S.L.</t>
  </si>
  <si>
    <t xml:space="preserve">B44590545</t>
  </si>
  <si>
    <t xml:space="preserve">AVDA. DE GALICIA, 16 ENTLO. I.</t>
  </si>
  <si>
    <t xml:space="preserve">ADMINISTRACION@GRUPOASERCO.COM</t>
  </si>
  <si>
    <t xml:space="preserve">986 644 065</t>
  </si>
  <si>
    <t xml:space="preserve">ES0420805056153040064800</t>
  </si>
  <si>
    <t xml:space="preserve">4300005162</t>
  </si>
  <si>
    <t xml:space="preserve">10000005163</t>
  </si>
  <si>
    <t xml:space="preserve">BOLBORADA ESPJ</t>
  </si>
  <si>
    <t xml:space="preserve">E44969632</t>
  </si>
  <si>
    <t xml:space="preserve">CERQUEIRO, 3 BAJO 3B</t>
  </si>
  <si>
    <t xml:space="preserve">balborada@gmail.com</t>
  </si>
  <si>
    <t xml:space="preserve">623 498 893</t>
  </si>
  <si>
    <t xml:space="preserve">ES6221002178030200536466</t>
  </si>
  <si>
    <t xml:space="preserve">BOLBORADA</t>
  </si>
  <si>
    <t xml:space="preserve">4300005163</t>
  </si>
  <si>
    <t xml:space="preserve">10000005164</t>
  </si>
  <si>
    <t xml:space="preserve">METALUX GALICIA, SAU</t>
  </si>
  <si>
    <t xml:space="preserve">A58259649</t>
  </si>
  <si>
    <t xml:space="preserve">15190</t>
  </si>
  <si>
    <t xml:space="preserve">POLÍGONO POCOMACO, QUINTA AVDA. Nº 52</t>
  </si>
  <si>
    <t xml:space="preserve">bea.cundins@metalux.es</t>
  </si>
  <si>
    <t xml:space="preserve">986 260 626</t>
  </si>
  <si>
    <t xml:space="preserve">METALUX</t>
  </si>
  <si>
    <t xml:space="preserve">4300005164</t>
  </si>
  <si>
    <t xml:space="preserve">10000005165</t>
  </si>
  <si>
    <t xml:space="preserve">MADERAS GARRIDO S.L.</t>
  </si>
  <si>
    <t xml:space="preserve">B36049567</t>
  </si>
  <si>
    <t xml:space="preserve">PORTELA - BARRO S/N</t>
  </si>
  <si>
    <t xml:space="preserve">MADERASGARRIDO@HOTMAIL.COM</t>
  </si>
  <si>
    <t xml:space="preserve">986713030</t>
  </si>
  <si>
    <t xml:space="preserve">4300005165</t>
  </si>
  <si>
    <t xml:space="preserve">10000005166</t>
  </si>
  <si>
    <t xml:space="preserve">COLEGIO VIGO, S.A.</t>
  </si>
  <si>
    <t xml:space="preserve">A36618619</t>
  </si>
  <si>
    <t xml:space="preserve">CAMIÑO COTO COELLO, 7 RANDE - CEDEIRA</t>
  </si>
  <si>
    <t xml:space="preserve">colegiovigo@colegiovigo.com</t>
  </si>
  <si>
    <t xml:space="preserve">986 400 762</t>
  </si>
  <si>
    <t xml:space="preserve">COLEGIO VIGO</t>
  </si>
  <si>
    <t xml:space="preserve">4300005166</t>
  </si>
  <si>
    <t xml:space="preserve">10000005167</t>
  </si>
  <si>
    <t xml:space="preserve">GRUPO CASRIV CONSULTING, S.L.    </t>
  </si>
  <si>
    <t xml:space="preserve">B56282007</t>
  </si>
  <si>
    <t xml:space="preserve">CL. BRASIL 12, ATICO C</t>
  </si>
  <si>
    <t xml:space="preserve">4300005167</t>
  </si>
  <si>
    <t xml:space="preserve">10000005168</t>
  </si>
  <si>
    <t xml:space="preserve">UB MULTISERVICIOS, SL</t>
  </si>
  <si>
    <t xml:space="preserve">B99263345</t>
  </si>
  <si>
    <t xml:space="preserve">50197</t>
  </si>
  <si>
    <t xml:space="preserve">BARI, 31 PL. 3 OF. 312</t>
  </si>
  <si>
    <t xml:space="preserve">PLATAFORMA LOGISTICA PLAZA</t>
  </si>
  <si>
    <t xml:space="preserve">compras@grupoub.com</t>
  </si>
  <si>
    <t xml:space="preserve">976 444 667</t>
  </si>
  <si>
    <t xml:space="preserve">UB MULTISERVICIOS S.L.</t>
  </si>
  <si>
    <t xml:space="preserve">4300005168</t>
  </si>
  <si>
    <t xml:space="preserve">10000005169</t>
  </si>
  <si>
    <t xml:space="preserve">MISIONERAS DE MARIA MEDIADORA </t>
  </si>
  <si>
    <t xml:space="preserve">R3600121B</t>
  </si>
  <si>
    <t xml:space="preserve">TELLEIRO, 12 - BORREIROS</t>
  </si>
  <si>
    <t xml:space="preserve">689420233</t>
  </si>
  <si>
    <t xml:space="preserve">ES6420805015613040040624</t>
  </si>
  <si>
    <t xml:space="preserve">4300005169</t>
  </si>
  <si>
    <t xml:space="preserve">INDICAR LINEA MANUAL SI CENTRO DE DIA O EDUCACION INFANTIL
FACTURAR POR SEPARADO EL CENTRO DE DIA  MADRE ROSARIO : CENTRODEDIAMADREROSARIO@GMAIL.COM
FACTURAR POR SEPARADO EL  CENTRO DE EDUCACION INFANTIL: DIRECCION@CEISANJOSEBORREIROS.ES
¡¡ OJO !! el Cole forma de pago TRANSFERENCIA!
</t>
  </si>
  <si>
    <t xml:space="preserve">10000005171</t>
  </si>
  <si>
    <t xml:space="preserve">ANDREA CONDE RODRIGUEZ</t>
  </si>
  <si>
    <t xml:space="preserve">39457134J</t>
  </si>
  <si>
    <t xml:space="preserve">URBANIZACION SAN ELEUTERIO 43 BJ A</t>
  </si>
  <si>
    <t xml:space="preserve">TAMEIGA</t>
  </si>
  <si>
    <t xml:space="preserve">coki_andre@hotmail.com</t>
  </si>
  <si>
    <t xml:space="preserve">617 152 341</t>
  </si>
  <si>
    <t xml:space="preserve">4300005171</t>
  </si>
  <si>
    <t xml:space="preserve">10000005172</t>
  </si>
  <si>
    <t xml:space="preserve">ANPA ARQUITECTO PALACIOS  DO CENTRO PANXON</t>
  </si>
  <si>
    <t xml:space="preserve">G36963346</t>
  </si>
  <si>
    <t xml:space="preserve">CAMIÑO DOS LAGOS, 1 - PANXON</t>
  </si>
  <si>
    <t xml:space="preserve">anpapanxon@gmail.com</t>
  </si>
  <si>
    <t xml:space="preserve">679 555 580</t>
  </si>
  <si>
    <t xml:space="preserve">4300005172</t>
  </si>
  <si>
    <t xml:space="preserve">FACTURAR DESDE JORJAPA</t>
  </si>
  <si>
    <t xml:space="preserve">10000005173</t>
  </si>
  <si>
    <t xml:space="preserve">SANIOR GALICIA S.L.</t>
  </si>
  <si>
    <t xml:space="preserve">B32480162</t>
  </si>
  <si>
    <t xml:space="preserve">POL. IND. SAN CIBRAO DAS VIÑAS, CALLE 3 NAVE 1B</t>
  </si>
  <si>
    <t xml:space="preserve">proveedores@sanior.es</t>
  </si>
  <si>
    <t xml:space="preserve">680 192 546</t>
  </si>
  <si>
    <t xml:space="preserve">ES1021001771900200283150</t>
  </si>
  <si>
    <t xml:space="preserve">4300005173</t>
  </si>
  <si>
    <t xml:space="preserve">10000005175</t>
  </si>
  <si>
    <t xml:space="preserve">CEE PANXON</t>
  </si>
  <si>
    <t xml:space="preserve">S3600039F</t>
  </si>
  <si>
    <t xml:space="preserve">CAMIÑO DOS LAGOS, 5-1</t>
  </si>
  <si>
    <t xml:space="preserve">NIGRÁN </t>
  </si>
  <si>
    <t xml:space="preserve">cee.panxon@edu.xunta.gal</t>
  </si>
  <si>
    <t xml:space="preserve">986 383 119</t>
  </si>
  <si>
    <t xml:space="preserve">4300005175</t>
  </si>
  <si>
    <t xml:space="preserve">24/11/2023 - Entrega 3.375€ en vale Xunta. No quieren que se le facturen los albaranes, habrá que arreglarlo en tickets. Hay una relación de vales entregados en la carpeta de administración - Dous trazos - Carta de pago Xunta 
24/09/2024 - Entregan 3.750€ en vale Xunta 10vales x 300€ + 10vales x 75€. 
TOTAL: 7.125€
 **CONSUMIDO A DÍA 02/10/2025 - 7.014,77€, SALDO A SU FAVOR: 110,23€**
02/10/2025 - Entregan 2.250€ en vale Xunta 6vales x 300€ + 6vales x 75€
</t>
  </si>
  <si>
    <t xml:space="preserve">10000005176</t>
  </si>
  <si>
    <t xml:space="preserve">MOLDES Y FLEXÓGRAFOS, SL</t>
  </si>
  <si>
    <t xml:space="preserve">B36936383</t>
  </si>
  <si>
    <t xml:space="preserve">SAN ROQUE, 92</t>
  </si>
  <si>
    <t xml:space="preserve">moldiflex@moldiflex.com</t>
  </si>
  <si>
    <t xml:space="preserve">986 484 141</t>
  </si>
  <si>
    <t xml:space="preserve">MOLDIFLEX</t>
  </si>
  <si>
    <t xml:space="preserve">4300005176</t>
  </si>
  <si>
    <t xml:space="preserve">10000005182</t>
  </si>
  <si>
    <t xml:space="preserve">SENS CATERING, SL</t>
  </si>
  <si>
    <t xml:space="preserve">B94024874</t>
  </si>
  <si>
    <t xml:space="preserve">CTRA. LANZADA - SAN VICENTE, S/N (FINCA LA ATLÁNTIDA)</t>
  </si>
  <si>
    <t xml:space="preserve">GROVE, O (CASCO URBANO)</t>
  </si>
  <si>
    <t xml:space="preserve">monica@morgangef.com</t>
  </si>
  <si>
    <t xml:space="preserve">ES2821001838520200149321</t>
  </si>
  <si>
    <t xml:space="preserve">SENS CATERING</t>
  </si>
  <si>
    <t xml:space="preserve">4300005182</t>
  </si>
  <si>
    <t xml:space="preserve">10000005186</t>
  </si>
  <si>
    <t xml:space="preserve">MECAVI RETAIL S.L.</t>
  </si>
  <si>
    <t xml:space="preserve">B13782925</t>
  </si>
  <si>
    <t xml:space="preserve">C/ CESAREO GONZALEZ Nº 13 P1</t>
  </si>
  <si>
    <t xml:space="preserve">MECAVI</t>
  </si>
  <si>
    <t xml:space="preserve">4300005186</t>
  </si>
  <si>
    <t xml:space="preserve">10000005190</t>
  </si>
  <si>
    <t xml:space="preserve">COMERCIAL DEL SUR PAPELERIA S.L.</t>
  </si>
  <si>
    <t xml:space="preserve">B92969757</t>
  </si>
  <si>
    <t xml:space="preserve">29006</t>
  </si>
  <si>
    <t xml:space="preserve">MALAGA</t>
  </si>
  <si>
    <t xml:space="preserve">lydia@carlincentral.es</t>
  </si>
  <si>
    <t xml:space="preserve">COMERCIAL DEL SUR</t>
  </si>
  <si>
    <t xml:space="preserve">4300005190</t>
  </si>
  <si>
    <t xml:space="preserve">10000005194</t>
  </si>
  <si>
    <t xml:space="preserve">MARCOS SANMARTIN </t>
  </si>
  <si>
    <t xml:space="preserve">52497260J</t>
  </si>
  <si>
    <t xml:space="preserve">CL. CORUÑA, 6, 2ºC</t>
  </si>
  <si>
    <t xml:space="preserve">marcos.sanmartin@gmail.com</t>
  </si>
  <si>
    <t xml:space="preserve">695 938 247</t>
  </si>
  <si>
    <t xml:space="preserve">4300005194</t>
  </si>
  <si>
    <t xml:space="preserve">10000005195</t>
  </si>
  <si>
    <t xml:space="preserve">TAMARA BASTOS CELARD</t>
  </si>
  <si>
    <t xml:space="preserve">39460312V</t>
  </si>
  <si>
    <t xml:space="preserve">LG AS ABAS, 6A</t>
  </si>
  <si>
    <t xml:space="preserve">bastoscelard@gmail.com</t>
  </si>
  <si>
    <t xml:space="preserve">662 072 227</t>
  </si>
  <si>
    <t xml:space="preserve">4300005195</t>
  </si>
  <si>
    <t xml:space="preserve">10000005196</t>
  </si>
  <si>
    <t xml:space="preserve">CAROL SESTELO BOUZADA</t>
  </si>
  <si>
    <t xml:space="preserve">35580151W</t>
  </si>
  <si>
    <t xml:space="preserve">TABORDA ALDEA, 12</t>
  </si>
  <si>
    <t xml:space="preserve">carolsestelo@gmail.com</t>
  </si>
  <si>
    <t xml:space="preserve">697692707</t>
  </si>
  <si>
    <t xml:space="preserve">4300005196</t>
  </si>
  <si>
    <t xml:space="preserve">10000005197</t>
  </si>
  <si>
    <t xml:space="preserve">PATRICIA FERNANDEZ FERNANDEZ</t>
  </si>
  <si>
    <t xml:space="preserve">36157649Q</t>
  </si>
  <si>
    <t xml:space="preserve">AVDA BALAIDOS, 5 5ºA</t>
  </si>
  <si>
    <t xml:space="preserve">ainhoafran69@yahoo.es</t>
  </si>
  <si>
    <t xml:space="preserve">637507385</t>
  </si>
  <si>
    <t xml:space="preserve">4300005197</t>
  </si>
  <si>
    <t xml:space="preserve">10000005198</t>
  </si>
  <si>
    <t xml:space="preserve">CABRAL ASEGURADORES, SL</t>
  </si>
  <si>
    <t xml:space="preserve">B277958509</t>
  </si>
  <si>
    <t xml:space="preserve">CTRA. PEINADOR-OS VALOS, 7</t>
  </si>
  <si>
    <t xml:space="preserve">sportelarojo@yahoo.es</t>
  </si>
  <si>
    <t xml:space="preserve">986 113 991</t>
  </si>
  <si>
    <t xml:space="preserve">ES2500810492440001427546</t>
  </si>
  <si>
    <t xml:space="preserve">CABRAL ASEGURADORES</t>
  </si>
  <si>
    <t xml:space="preserve">4300005198</t>
  </si>
  <si>
    <t xml:space="preserve">10000005200</t>
  </si>
  <si>
    <t xml:space="preserve">COSTAS Y GESTOSO, SL</t>
  </si>
  <si>
    <t xml:space="preserve">B36747871</t>
  </si>
  <si>
    <t xml:space="preserve">PORTA DO SOL, 44 SABARÍS</t>
  </si>
  <si>
    <t xml:space="preserve">administracion@costasmotor.com</t>
  </si>
  <si>
    <t xml:space="preserve">ES9620805072613040003830</t>
  </si>
  <si>
    <t xml:space="preserve">COSTAS Y GESTOSO</t>
  </si>
  <si>
    <t xml:space="preserve">4300005200</t>
  </si>
  <si>
    <t xml:space="preserve">10000005203</t>
  </si>
  <si>
    <t xml:space="preserve">AUGUSTO FERNÁNDEZ RODRÍGUEZ</t>
  </si>
  <si>
    <t xml:space="preserve">77008805K</t>
  </si>
  <si>
    <t xml:space="preserve">CONDESA CASA BÁRCENA, 12 BAJO </t>
  </si>
  <si>
    <t xml:space="preserve">escolamusicacaniza@gmail.com</t>
  </si>
  <si>
    <t xml:space="preserve">657 878 975</t>
  </si>
  <si>
    <t xml:space="preserve">ÉLITE MUSICAL</t>
  </si>
  <si>
    <t xml:space="preserve">4300005203</t>
  </si>
  <si>
    <t xml:space="preserve">10000005204</t>
  </si>
  <si>
    <t xml:space="preserve">BRICKWALL, SLU</t>
  </si>
  <si>
    <t xml:space="preserve">B27727338</t>
  </si>
  <si>
    <t xml:space="preserve">RICARDO TORRES QUIROGA, 19 5ºA</t>
  </si>
  <si>
    <t xml:space="preserve">oficina@brickwall.gal</t>
  </si>
  <si>
    <t xml:space="preserve">986 195 735</t>
  </si>
  <si>
    <t xml:space="preserve">ES3521002178090200313946</t>
  </si>
  <si>
    <t xml:space="preserve">BRICKWALL</t>
  </si>
  <si>
    <t xml:space="preserve">4300005204</t>
  </si>
  <si>
    <t xml:space="preserve">10000005205</t>
  </si>
  <si>
    <t xml:space="preserve">MABE OPTICA 2023, SL</t>
  </si>
  <si>
    <t xml:space="preserve">B56341290</t>
  </si>
  <si>
    <t xml:space="preserve">LEPANTO, 1 BAJO</t>
  </si>
  <si>
    <t xml:space="preserve">beatriz@oculosoptica.net</t>
  </si>
  <si>
    <t xml:space="preserve">678 659 354</t>
  </si>
  <si>
    <t xml:space="preserve">ES8620805015673040049343</t>
  </si>
  <si>
    <t xml:space="preserve">ÓCULOS ÓPTICA</t>
  </si>
  <si>
    <t xml:space="preserve">4300005205</t>
  </si>
  <si>
    <t xml:space="preserve">10000005206</t>
  </si>
  <si>
    <t xml:space="preserve">DENTAL RAMALLOSA 21, S.L.</t>
  </si>
  <si>
    <t xml:space="preserve">B67751354</t>
  </si>
  <si>
    <t xml:space="preserve">AN. PORTUGAL, 41 - A RAMALLOSA</t>
  </si>
  <si>
    <t xml:space="preserve">ffernandez@dentistanigran.com</t>
  </si>
  <si>
    <t xml:space="preserve">698 108 252</t>
  </si>
  <si>
    <t xml:space="preserve">ES6820800528613040044130</t>
  </si>
  <si>
    <t xml:space="preserve">CLINICA DENTAL FRANCISCA FERNANDEZ</t>
  </si>
  <si>
    <t xml:space="preserve">4300005206</t>
  </si>
  <si>
    <t xml:space="preserve">10000005207</t>
  </si>
  <si>
    <t xml:space="preserve">CARCHIDEA S.L.</t>
  </si>
  <si>
    <t xml:space="preserve">B36734408</t>
  </si>
  <si>
    <t xml:space="preserve">BARRIO COUTADA NOVA 20 A</t>
  </si>
  <si>
    <t xml:space="preserve">carchivo@carchidea.com</t>
  </si>
  <si>
    <t xml:space="preserve">986 260 932</t>
  </si>
  <si>
    <t xml:space="preserve">CARCHIVO</t>
  </si>
  <si>
    <t xml:space="preserve">4300005207</t>
  </si>
  <si>
    <t xml:space="preserve">10000005209</t>
  </si>
  <si>
    <t xml:space="preserve">PESCADOS SALFABI UNIPESSOAL LDA</t>
  </si>
  <si>
    <t xml:space="preserve">PT517718600</t>
  </si>
  <si>
    <t xml:space="preserve">4930-648</t>
  </si>
  <si>
    <t xml:space="preserve">AVENIDA SA CARNEIRO CENTRO COMERCIAL EUROPA PISO 2 LOJA 33</t>
  </si>
  <si>
    <t xml:space="preserve">INFO@PESCADOSITALIANNA.COM</t>
  </si>
  <si>
    <t xml:space="preserve">699 989 855</t>
  </si>
  <si>
    <t xml:space="preserve">BCOMPTPL</t>
  </si>
  <si>
    <t xml:space="preserve">PT50003300004571218556605</t>
  </si>
  <si>
    <t xml:space="preserve">PESCADOS SALFABI </t>
  </si>
  <si>
    <t xml:space="preserve">4300005209</t>
  </si>
  <si>
    <t xml:space="preserve">10000005213</t>
  </si>
  <si>
    <t xml:space="preserve">RIVISA ICM, S.A.</t>
  </si>
  <si>
    <t xml:space="preserve">A58358037</t>
  </si>
  <si>
    <t xml:space="preserve">08185 </t>
  </si>
  <si>
    <t xml:space="preserve">POL. IND. CANTALLOPS - AVDA. GARRAF, 7</t>
  </si>
  <si>
    <t xml:space="preserve">LLIÇA DE VALL</t>
  </si>
  <si>
    <t xml:space="preserve">rfernandez@rivisa.com</t>
  </si>
  <si>
    <t xml:space="preserve">986 285 960</t>
  </si>
  <si>
    <t xml:space="preserve">4300005213</t>
  </si>
  <si>
    <t xml:space="preserve">10000005215</t>
  </si>
  <si>
    <t xml:space="preserve">DISERGAL 2023, SL</t>
  </si>
  <si>
    <t xml:space="preserve">B56270580</t>
  </si>
  <si>
    <t xml:space="preserve">CONDE DE TORRECEDEIRA, 9 3ºR</t>
  </si>
  <si>
    <t xml:space="preserve">admon.sergioperez@gmail.com</t>
  </si>
  <si>
    <t xml:space="preserve">886 166 478</t>
  </si>
  <si>
    <t xml:space="preserve">ES7821005656040200258730</t>
  </si>
  <si>
    <t xml:space="preserve">DISERGAL</t>
  </si>
  <si>
    <t xml:space="preserve">4300005215</t>
  </si>
  <si>
    <t xml:space="preserve">10000005216</t>
  </si>
  <si>
    <t xml:space="preserve">CÁMARA OFICIAL DE COMERCIO PONTEVEDRA VIGO Y VILAGARCÍA</t>
  </si>
  <si>
    <t xml:space="preserve">Q3600430G</t>
  </si>
  <si>
    <t xml:space="preserve">REPÚBLICA ARGENTINA, 18 A</t>
  </si>
  <si>
    <t xml:space="preserve">administracion@camarapvv.es</t>
  </si>
  <si>
    <t xml:space="preserve">986 437 171</t>
  </si>
  <si>
    <t xml:space="preserve">4300005216</t>
  </si>
  <si>
    <t xml:space="preserve">10000005219</t>
  </si>
  <si>
    <t xml:space="preserve">PERFECTO DIAZ E HIJOS S.L.</t>
  </si>
  <si>
    <t xml:space="preserve">B36050359</t>
  </si>
  <si>
    <t xml:space="preserve">LA GUÍA S/N - ATIOS</t>
  </si>
  <si>
    <t xml:space="preserve">perfectodiaz@perfectodiaz.com</t>
  </si>
  <si>
    <t xml:space="preserve">PERFECTO DÍAZ E HIJOS S.L.</t>
  </si>
  <si>
    <t xml:space="preserve">4300005219</t>
  </si>
  <si>
    <t xml:space="preserve">10000005220</t>
  </si>
  <si>
    <t xml:space="preserve">DEL MAR SERVICES &amp; INVESTMENTS, SL</t>
  </si>
  <si>
    <t xml:space="preserve">B70519574</t>
  </si>
  <si>
    <t xml:space="preserve">AREAL 18, PLANTA 2 OF. 8</t>
  </si>
  <si>
    <t xml:space="preserve">d.cortizo@delmarinvestments.es</t>
  </si>
  <si>
    <t xml:space="preserve">986 152 416</t>
  </si>
  <si>
    <t xml:space="preserve">ES0721003487602200014118</t>
  </si>
  <si>
    <t xml:space="preserve">DEL MAR</t>
  </si>
  <si>
    <t xml:space="preserve">4300005220</t>
  </si>
  <si>
    <t xml:space="preserve">10000005221</t>
  </si>
  <si>
    <t xml:space="preserve">ASOCIACIÓN ÉRGUETE PREVENCIÓN E INTERVENCIÓN EN CONDUCTAS ADICTIVAS</t>
  </si>
  <si>
    <t xml:space="preserve">G36642726</t>
  </si>
  <si>
    <t xml:space="preserve">MARTÍNEZ GARRIDO, 21 INT</t>
  </si>
  <si>
    <t xml:space="preserve">erguete@asociacionerguete.org</t>
  </si>
  <si>
    <t xml:space="preserve">986 252 580</t>
  </si>
  <si>
    <t xml:space="preserve">ES4720805000673040204637</t>
  </si>
  <si>
    <t xml:space="preserve">ASOCIACIÓN ÉRGUETE</t>
  </si>
  <si>
    <t xml:space="preserve">4300005221</t>
  </si>
  <si>
    <t xml:space="preserve">10000005222</t>
  </si>
  <si>
    <t xml:space="preserve">REMOTIC SOLUTIONS S.L.</t>
  </si>
  <si>
    <t xml:space="preserve">B27871383</t>
  </si>
  <si>
    <t xml:space="preserve">CRTA. COUTADA 57</t>
  </si>
  <si>
    <t xml:space="preserve">info@remoticsolutions.es</t>
  </si>
  <si>
    <t xml:space="preserve">886 166 941</t>
  </si>
  <si>
    <t xml:space="preserve">4300005222</t>
  </si>
  <si>
    <t xml:space="preserve">10000005223</t>
  </si>
  <si>
    <t xml:space="preserve">S.A.M. SOCIEDAD ANONIMA DE MANIPULACION DE PAPEL S.A.</t>
  </si>
  <si>
    <t xml:space="preserve">A20504890</t>
  </si>
  <si>
    <t xml:space="preserve">Emilio Vargas, 18 - Escalera 2, 1ºA</t>
  </si>
  <si>
    <t xml:space="preserve">dlg.galicia@sam-manipulados.com</t>
  </si>
  <si>
    <t xml:space="preserve">SAM</t>
  </si>
  <si>
    <t xml:space="preserve">4300005223</t>
  </si>
  <si>
    <t xml:space="preserve">10000005229</t>
  </si>
  <si>
    <t xml:space="preserve">METALMIÑO S.L.</t>
  </si>
  <si>
    <t xml:space="preserve">B67898296</t>
  </si>
  <si>
    <t xml:space="preserve">AVDA. DE BRASIL 67 - GOIÁN</t>
  </si>
  <si>
    <t xml:space="preserve">metalminho@metalminho.com</t>
  </si>
  <si>
    <t xml:space="preserve">604041945</t>
  </si>
  <si>
    <t xml:space="preserve">ES0420805439313040124115</t>
  </si>
  <si>
    <t xml:space="preserve">4300005229</t>
  </si>
  <si>
    <t xml:space="preserve">10000005231</t>
  </si>
  <si>
    <t xml:space="preserve">IARAZ ABOGADOS, S.L.</t>
  </si>
  <si>
    <t xml:space="preserve">B27825447</t>
  </si>
  <si>
    <t xml:space="preserve">CL. COLON, 26, 1º</t>
  </si>
  <si>
    <t xml:space="preserve">maria.araujo@iarazabogados.com</t>
  </si>
  <si>
    <t xml:space="preserve">698 168 186</t>
  </si>
  <si>
    <t xml:space="preserve">TPV WEB CARLIN</t>
  </si>
  <si>
    <t xml:space="preserve">4300005231</t>
  </si>
  <si>
    <t xml:space="preserve">10000005232</t>
  </si>
  <si>
    <t xml:space="preserve">TALLERES PICÓN, S.L.</t>
  </si>
  <si>
    <t xml:space="preserve">B15477029</t>
  </si>
  <si>
    <t xml:space="preserve">P.I. AGUALEVADA PARC 30-32</t>
  </si>
  <si>
    <t xml:space="preserve">tallerespicon@gmail.com</t>
  </si>
  <si>
    <t xml:space="preserve">629 914 040</t>
  </si>
  <si>
    <t xml:space="preserve">4300005232</t>
  </si>
  <si>
    <t xml:space="preserve">10000005234</t>
  </si>
  <si>
    <t xml:space="preserve">CONSTRUCCIONES GOMRRE, S.L.</t>
  </si>
  <si>
    <t xml:space="preserve">B36786358</t>
  </si>
  <si>
    <t xml:space="preserve">CMÑO REAL, 15</t>
  </si>
  <si>
    <t xml:space="preserve">const.gomrre@gmail.com</t>
  </si>
  <si>
    <t xml:space="preserve">670950344</t>
  </si>
  <si>
    <t xml:space="preserve">4300005234</t>
  </si>
  <si>
    <t xml:space="preserve">10000005235</t>
  </si>
  <si>
    <t xml:space="preserve">UTE GUILLAREI</t>
  </si>
  <si>
    <t xml:space="preserve">U72413610</t>
  </si>
  <si>
    <t xml:space="preserve">AVENIDA CAMINO DE SANTIAGO N 50 </t>
  </si>
  <si>
    <t xml:space="preserve">freguerar@dragados.com</t>
  </si>
  <si>
    <t xml:space="preserve">676815114</t>
  </si>
  <si>
    <t xml:space="preserve">4300005235</t>
  </si>
  <si>
    <t xml:space="preserve">10000005236</t>
  </si>
  <si>
    <t xml:space="preserve">FRANCISCO BALIÑO E HIJOS, S.L.</t>
  </si>
  <si>
    <t xml:space="preserve">B36779049</t>
  </si>
  <si>
    <t xml:space="preserve">PADRE SARMIENTO, 19 1ºC</t>
  </si>
  <si>
    <t xml:space="preserve">balinovigo@gmail.com</t>
  </si>
  <si>
    <t xml:space="preserve">4300005236</t>
  </si>
  <si>
    <t xml:space="preserve">10000005240</t>
  </si>
  <si>
    <t xml:space="preserve">CONCELLO DE GONDOMAR</t>
  </si>
  <si>
    <t xml:space="preserve">P3602100D</t>
  </si>
  <si>
    <t xml:space="preserve">PZ. DR. LATINO SALGUEIRO, 1</t>
  </si>
  <si>
    <t xml:space="preserve">alcaldia@Concellodegondomar.gal</t>
  </si>
  <si>
    <t xml:space="preserve">4300005240</t>
  </si>
  <si>
    <t xml:space="preserve">29/11/23: Pte que envíen formulario cliente</t>
  </si>
  <si>
    <t xml:space="preserve">L01360216</t>
  </si>
  <si>
    <t xml:space="preserve">10000005241</t>
  </si>
  <si>
    <t xml:space="preserve">CONSERVERA DE RIANXO S.A.</t>
  </si>
  <si>
    <t xml:space="preserve">A15211295</t>
  </si>
  <si>
    <t xml:space="preserve">CARBALLEIRA 19</t>
  </si>
  <si>
    <t xml:space="preserve">compras@conservascortizo.com</t>
  </si>
  <si>
    <t xml:space="preserve">981 84 38 38</t>
  </si>
  <si>
    <t xml:space="preserve">ES1301287671140100002615</t>
  </si>
  <si>
    <t xml:space="preserve">CONSERVAS CORTIZO</t>
  </si>
  <si>
    <t xml:space="preserve">4300005241</t>
  </si>
  <si>
    <t xml:space="preserve">10000005242</t>
  </si>
  <si>
    <t xml:space="preserve">BOUTIQUE SAIMA, SL</t>
  </si>
  <si>
    <t xml:space="preserve">B13887575</t>
  </si>
  <si>
    <t xml:space="preserve">PRÍNCIPE, 61 BAJO</t>
  </si>
  <si>
    <t xml:space="preserve">info@saimashop.es</t>
  </si>
  <si>
    <t xml:space="preserve">986 074 754</t>
  </si>
  <si>
    <t xml:space="preserve">ES4100810388050002337439</t>
  </si>
  <si>
    <t xml:space="preserve">SAIMA</t>
  </si>
  <si>
    <t xml:space="preserve">4300005242</t>
  </si>
  <si>
    <t xml:space="preserve">10000005243</t>
  </si>
  <si>
    <t xml:space="preserve">CLUBE DE MONTAÑA XISTRA</t>
  </si>
  <si>
    <t xml:space="preserve">G36743540</t>
  </si>
  <si>
    <t xml:space="preserve">ZARAGOZA, 62 BAIXO INTERIOR </t>
  </si>
  <si>
    <t xml:space="preserve">FONDO PATIO XUNTO FL CONSULTORES</t>
  </si>
  <si>
    <t xml:space="preserve">info@xistra.org</t>
  </si>
  <si>
    <t xml:space="preserve">886 117 011</t>
  </si>
  <si>
    <t xml:space="preserve">ES1720805104813040011305</t>
  </si>
  <si>
    <t xml:space="preserve">4300005243</t>
  </si>
  <si>
    <t xml:space="preserve">10000005244</t>
  </si>
  <si>
    <t xml:space="preserve">SERVEO SERVICIOS A LA PRODUCCION, S.L.</t>
  </si>
  <si>
    <t xml:space="preserve">B36681930</t>
  </si>
  <si>
    <t xml:space="preserve">QUINTANAVIDES, 21</t>
  </si>
  <si>
    <t xml:space="preserve">986 290 100</t>
  </si>
  <si>
    <t xml:space="preserve">4300005244</t>
  </si>
  <si>
    <t xml:space="preserve">10000005245</t>
  </si>
  <si>
    <t xml:space="preserve">ELECTRONICA EUTIMIO, SL</t>
  </si>
  <si>
    <t xml:space="preserve">B36190015</t>
  </si>
  <si>
    <t xml:space="preserve">AS CACHADAS, 3</t>
  </si>
  <si>
    <t xml:space="preserve">electronicaeutimio@eesl.es</t>
  </si>
  <si>
    <t xml:space="preserve">986 613 868</t>
  </si>
  <si>
    <t xml:space="preserve">ES3421004046182200022175</t>
  </si>
  <si>
    <t xml:space="preserve">ELECTRÓNICA EUTIMIO</t>
  </si>
  <si>
    <t xml:space="preserve">4300005245</t>
  </si>
  <si>
    <t xml:space="preserve">10000005248</t>
  </si>
  <si>
    <t xml:space="preserve">ANPA ALBORES CEIP HUMBERTO JUANES</t>
  </si>
  <si>
    <t xml:space="preserve">G36777605</t>
  </si>
  <si>
    <t xml:space="preserve">CL. CURROS ENRIQUEZ, 2</t>
  </si>
  <si>
    <t xml:space="preserve">anpahumbertojuanes@gmail.com</t>
  </si>
  <si>
    <t xml:space="preserve">886110376</t>
  </si>
  <si>
    <t xml:space="preserve">ES4421004790430200022923</t>
  </si>
  <si>
    <t xml:space="preserve">4300005248</t>
  </si>
  <si>
    <t xml:space="preserve">10000005249</t>
  </si>
  <si>
    <t xml:space="preserve">GLOBA BAI INVESTMENT, S.L.</t>
  </si>
  <si>
    <t xml:space="preserve">B27786128</t>
  </si>
  <si>
    <t xml:space="preserve">P.I A GRANXA, RÚA C, PARC 112</t>
  </si>
  <si>
    <t xml:space="preserve">mcbesada@isega.es</t>
  </si>
  <si>
    <t xml:space="preserve">GLOBA BAI INVESTMENT</t>
  </si>
  <si>
    <t xml:space="preserve">4300005249</t>
  </si>
  <si>
    <t xml:space="preserve">10000005250</t>
  </si>
  <si>
    <t xml:space="preserve">ESECE GESTIÓN DOCUMENTAL, SL</t>
  </si>
  <si>
    <t xml:space="preserve">B27776723</t>
  </si>
  <si>
    <t xml:space="preserve">PLAZA AMÉRICA-TORRE 2, 2º OFICINA H</t>
  </si>
  <si>
    <t xml:space="preserve">contabilidad@esece.es</t>
  </si>
  <si>
    <t xml:space="preserve">604 041 643</t>
  </si>
  <si>
    <t xml:space="preserve">ES9600810508110001192830</t>
  </si>
  <si>
    <t xml:space="preserve">ESECE</t>
  </si>
  <si>
    <t xml:space="preserve">4300005250</t>
  </si>
  <si>
    <t xml:space="preserve">10000005253</t>
  </si>
  <si>
    <t xml:space="preserve">NADIA AFONSO PIRES</t>
  </si>
  <si>
    <t xml:space="preserve">35661267C</t>
  </si>
  <si>
    <t xml:space="preserve">DOCTOR ZUNZUNEGUI, 37 BAIXO D </t>
  </si>
  <si>
    <t xml:space="preserve">nadiaapires@hotmail.com</t>
  </si>
  <si>
    <t xml:space="preserve">4300005253</t>
  </si>
  <si>
    <t xml:space="preserve">10000005254</t>
  </si>
  <si>
    <t xml:space="preserve">FUNDACION FORMAVIGO</t>
  </si>
  <si>
    <t xml:space="preserve">G27753367</t>
  </si>
  <si>
    <t xml:space="preserve">BEIRAMAR 171</t>
  </si>
  <si>
    <t xml:space="preserve">info@fundacionformavigo.com</t>
  </si>
  <si>
    <t xml:space="preserve">660 233 481</t>
  </si>
  <si>
    <t xml:space="preserve">4300005254</t>
  </si>
  <si>
    <t xml:space="preserve">10000005256</t>
  </si>
  <si>
    <t xml:space="preserve">ALMATEC IBERIA, S.L.</t>
  </si>
  <si>
    <t xml:space="preserve">B44970192</t>
  </si>
  <si>
    <t xml:space="preserve">RUA SEVERINO COBAS, 67 NAVE A2</t>
  </si>
  <si>
    <t xml:space="preserve">administracion@almatec.com.es</t>
  </si>
  <si>
    <t xml:space="preserve">622 723 292</t>
  </si>
  <si>
    <t xml:space="preserve">ALMATEC IBERIA</t>
  </si>
  <si>
    <t xml:space="preserve">4300005256</t>
  </si>
  <si>
    <t xml:space="preserve">10000005257</t>
  </si>
  <si>
    <t xml:space="preserve">CRISTINA DOMINGUEZ MARTINEZ</t>
  </si>
  <si>
    <t xml:space="preserve">36081786F</t>
  </si>
  <si>
    <t xml:space="preserve">TALUD 7 BAJO</t>
  </si>
  <si>
    <t xml:space="preserve">informacion@tmaformacion.com</t>
  </si>
  <si>
    <t xml:space="preserve">TMA FORMACION</t>
  </si>
  <si>
    <t xml:space="preserve">4300005257</t>
  </si>
  <si>
    <t xml:space="preserve">10000005258</t>
  </si>
  <si>
    <t xml:space="preserve">MIGUEL COMESAÑA ROCHA</t>
  </si>
  <si>
    <t xml:space="preserve">36149210H</t>
  </si>
  <si>
    <t xml:space="preserve">MARTIN ECHEGARAY, 20- 8H</t>
  </si>
  <si>
    <t xml:space="preserve">comesanharocha@yahoo.es</t>
  </si>
  <si>
    <t xml:space="preserve">4300005258</t>
  </si>
  <si>
    <t xml:space="preserve">10000005259</t>
  </si>
  <si>
    <t xml:space="preserve">SIEBRAMED, SL</t>
  </si>
  <si>
    <t xml:space="preserve">B27848811</t>
  </si>
  <si>
    <t xml:space="preserve">ROSALÍA DE CASTRO, 41 A BAJO</t>
  </si>
  <si>
    <t xml:space="preserve">citas@clinicavidaespecialidades.com</t>
  </si>
  <si>
    <t xml:space="preserve">986 225 943</t>
  </si>
  <si>
    <t xml:space="preserve">CLÍNICA VIDA ESPECIALIDADES</t>
  </si>
  <si>
    <t xml:space="preserve">4300005259</t>
  </si>
  <si>
    <t xml:space="preserve">01/02/24: Se hizo por error albarán 1A-9653 en lugar de factura con forma de pago contra reembolso. Tiene Belén el dinero. 
08/01/24: Siempre forma de pago contra reembolso</t>
  </si>
  <si>
    <t xml:space="preserve">10000005261</t>
  </si>
  <si>
    <t xml:space="preserve">SERVEO SERVICIOS, SA</t>
  </si>
  <si>
    <t xml:space="preserve">A80241789</t>
  </si>
  <si>
    <t xml:space="preserve">pilar.rodriguez@serveo.com</t>
  </si>
  <si>
    <t xml:space="preserve">SERVEO SERVICIOS</t>
  </si>
  <si>
    <t xml:space="preserve">4300005261</t>
  </si>
  <si>
    <t xml:space="preserve">10000005262</t>
  </si>
  <si>
    <t xml:space="preserve">ELITE MUSICAL, S.L.</t>
  </si>
  <si>
    <t xml:space="preserve">B36661049</t>
  </si>
  <si>
    <t xml:space="preserve">CL. CONDESA DE CASA BARCENA, 12</t>
  </si>
  <si>
    <t xml:space="preserve">info@elitemusical.com</t>
  </si>
  <si>
    <t xml:space="preserve">ELITE MUSICAL</t>
  </si>
  <si>
    <t xml:space="preserve">4300005262</t>
  </si>
  <si>
    <t xml:space="preserve">10000005263</t>
  </si>
  <si>
    <t xml:space="preserve">HERMASA CANNING TECHNOLOGY, SA</t>
  </si>
  <si>
    <t xml:space="preserve">A36608800</t>
  </si>
  <si>
    <t xml:space="preserve">PARQUE TECNOLÓGICO DE VIGO, PARC. 10.01 C/C4</t>
  </si>
  <si>
    <t xml:space="preserve">secretaria@hermasa.com</t>
  </si>
  <si>
    <t xml:space="preserve">986 458 005</t>
  </si>
  <si>
    <t xml:space="preserve">HERMASA</t>
  </si>
  <si>
    <t xml:space="preserve">4300005263</t>
  </si>
  <si>
    <t xml:space="preserve">03/06/25: Si piden artículos de otras marcas que no sean las de los pptos, comentar con Belén Amaya. Por ejemplo, aunque pidan A3 Navigator, mandar el más económico
18/10/24: Dar fechas de entrega de los productos que tarden
10/06/24: Precios conforme ppto 1766; algunos artículos tienen el precio ajustado. 
15/01/24: Forma de pago: "cheque a 30 días”, porque no hay opción de pagaré, pero les llegará un pagaré a ese plazo, también puse una nota para que nos facturen a fechas 15 y 30 de cada mes, que no facturen en otra fecha
</t>
  </si>
  <si>
    <t xml:space="preserve">10000005264</t>
  </si>
  <si>
    <t xml:space="preserve">FRANCISCO ACUÑA FERNÁNDEZ</t>
  </si>
  <si>
    <t xml:space="preserve">36114951Y</t>
  </si>
  <si>
    <t xml:space="preserve">VAL MIÑOR, 13</t>
  </si>
  <si>
    <t xml:space="preserve">areasportnigran@gmail.com</t>
  </si>
  <si>
    <t xml:space="preserve">986 363 845</t>
  </si>
  <si>
    <t xml:space="preserve">ES1020805052113040017170</t>
  </si>
  <si>
    <t xml:space="preserve">AREA SPORT NIGRÁN</t>
  </si>
  <si>
    <t xml:space="preserve">4300005264</t>
  </si>
  <si>
    <t xml:space="preserve">10000005265</t>
  </si>
  <si>
    <t xml:space="preserve">ORQUESTAS GONDOMAR S.L.</t>
  </si>
  <si>
    <t xml:space="preserve">B27797836</t>
  </si>
  <si>
    <t xml:space="preserve">CRA GONDOMAR A PORRIÑO Nº 68</t>
  </si>
  <si>
    <t xml:space="preserve">orquestasgondomar@hotmail.com</t>
  </si>
  <si>
    <t xml:space="preserve">ES1721005752680200306115</t>
  </si>
  <si>
    <t xml:space="preserve">ORQUESTAS GONDOMAR</t>
  </si>
  <si>
    <t xml:space="preserve">4300005265</t>
  </si>
  <si>
    <t xml:space="preserve">05/11/24 PRECIO PAPEL COLORES 7.29
03/11/2025 Se ha pasado a contado por orden de Pereira (lleva varios recibos devueltos)</t>
  </si>
  <si>
    <t xml:space="preserve">10000005266</t>
  </si>
  <si>
    <t xml:space="preserve">TRANSFORMAÇOES SUPERFICIAIS MARSAN UNIP LDA</t>
  </si>
  <si>
    <t xml:space="preserve">PT513978763</t>
  </si>
  <si>
    <t xml:space="preserve">ALTO DA FORCA E BRAGADELAS, LT.3/2</t>
  </si>
  <si>
    <t xml:space="preserve">GANDRA</t>
  </si>
  <si>
    <t xml:space="preserve">laraujo@grupomarsan.com</t>
  </si>
  <si>
    <t xml:space="preserve">986 270 804</t>
  </si>
  <si>
    <t xml:space="preserve">TRANSFORMAÇOES SUPERFICIAIS MARSAN</t>
  </si>
  <si>
    <t xml:space="preserve">4300005266</t>
  </si>
  <si>
    <t xml:space="preserve">OJO!! NO FACTURAR SIN NUMERO DE PEDIDO!</t>
  </si>
  <si>
    <t xml:space="preserve">10000005269</t>
  </si>
  <si>
    <t xml:space="preserve">DISTRIBUCIONES YOLIMPIO, SL</t>
  </si>
  <si>
    <t xml:space="preserve">B72709462</t>
  </si>
  <si>
    <t xml:space="preserve">SANJURJO BADÍA, 120 BAJO</t>
  </si>
  <si>
    <t xml:space="preserve">administracion@limpiezasyolimpio.com</t>
  </si>
  <si>
    <t xml:space="preserve">886 295 097</t>
  </si>
  <si>
    <t xml:space="preserve">ES0201826622510201608423</t>
  </si>
  <si>
    <t xml:space="preserve">DISTRIBUCIONES YOLIMPIO</t>
  </si>
  <si>
    <t xml:space="preserve">4300005269</t>
  </si>
  <si>
    <t xml:space="preserve">07/06/24: Para limpieza la tarifa es maior, hay un mix&amp;match creado que funciona cuando recoge y sale el alb. por caja pero cuando metemos el pedido tenemos que cambiar a mano los precios de estos artículos por si sale por almacén. 
08/04/24: Para artículos limpieza, mantener los precios del pedido 19733</t>
  </si>
  <si>
    <t xml:space="preserve">10000005270</t>
  </si>
  <si>
    <t xml:space="preserve">COLEGIO MONTERREY, SL</t>
  </si>
  <si>
    <t xml:space="preserve">B36610566</t>
  </si>
  <si>
    <t xml:space="preserve">MONTECELO ALTO, 51</t>
  </si>
  <si>
    <t xml:space="preserve">secretaria@colegiomonterrey.com</t>
  </si>
  <si>
    <t xml:space="preserve">986 272 047</t>
  </si>
  <si>
    <t xml:space="preserve">COLEGIO MONTERREY</t>
  </si>
  <si>
    <t xml:space="preserve">4300005270</t>
  </si>
  <si>
    <t xml:space="preserve">10000005271</t>
  </si>
  <si>
    <t xml:space="preserve">BARQUITO VELERO SOC. COOP. GAL</t>
  </si>
  <si>
    <t xml:space="preserve">F27806009</t>
  </si>
  <si>
    <t xml:space="preserve">ERNESTO LECUONA, 4 BAJO IZDA</t>
  </si>
  <si>
    <t xml:space="preserve">eibarquitovelero@gmail.com</t>
  </si>
  <si>
    <t xml:space="preserve">886 116 675</t>
  </si>
  <si>
    <t xml:space="preserve">ES0521002292100200363542</t>
  </si>
  <si>
    <t xml:space="preserve">BARQUITO VELERO ESCUELA INFANTIL</t>
  </si>
  <si>
    <t xml:space="preserve">4300005271</t>
  </si>
  <si>
    <t xml:space="preserve">10000005273</t>
  </si>
  <si>
    <t xml:space="preserve">CEIP VICENTE RISCO</t>
  </si>
  <si>
    <t xml:space="preserve">S8600060A</t>
  </si>
  <si>
    <t xml:space="preserve">RUA SANTANDER, 10</t>
  </si>
  <si>
    <t xml:space="preserve">ceip.vicente.risco@edu.xunta.gal</t>
  </si>
  <si>
    <t xml:space="preserve">986120185</t>
  </si>
  <si>
    <t xml:space="preserve">4300005273</t>
  </si>
  <si>
    <t xml:space="preserve">16/01/26: Saldo a su favor FRA. 1F-63220. Irán avisando para descontar 
27/01/25: Saldo a su favor FRA. 1F-54570 (1A-10371) Irán avisando para descontar
FACTURACIÓN ABRIL: DESCONTAR EL PEDIDO 1P-20203 DEL SALDO A SU FAVOR 
</t>
  </si>
  <si>
    <t xml:space="preserve">10000005274</t>
  </si>
  <si>
    <t xml:space="preserve">AGL PASIÑO A PASIÑO</t>
  </si>
  <si>
    <t xml:space="preserve">36783553K</t>
  </si>
  <si>
    <t xml:space="preserve">SANJURJO BADÍA, 5 BAJO</t>
  </si>
  <si>
    <t xml:space="preserve">pasito.a.pasito@hotmail.es</t>
  </si>
  <si>
    <t xml:space="preserve">687 979 289</t>
  </si>
  <si>
    <t xml:space="preserve">EI PASIÑO A PASIÑO</t>
  </si>
  <si>
    <t xml:space="preserve">4300005274</t>
  </si>
  <si>
    <t xml:space="preserve">10000005275</t>
  </si>
  <si>
    <t xml:space="preserve">CEIP PLURILINGÜE SAN SALVADOR</t>
  </si>
  <si>
    <t xml:space="preserve">S8600076G</t>
  </si>
  <si>
    <t xml:space="preserve">AV. DE GALICIA, 181</t>
  </si>
  <si>
    <t xml:space="preserve">ceip.sansalvador@edu.xunta.gal</t>
  </si>
  <si>
    <t xml:space="preserve">886 120 210</t>
  </si>
  <si>
    <t xml:space="preserve">4300005275</t>
  </si>
  <si>
    <t xml:space="preserve">10/12/24: FRA CFR 53443 de 500€ se descuentan todos los pedidos salvo que avisen</t>
  </si>
  <si>
    <t xml:space="preserve">10000005276</t>
  </si>
  <si>
    <t xml:space="preserve">IES CARLOS CASARES</t>
  </si>
  <si>
    <t xml:space="preserve">Q8655403G</t>
  </si>
  <si>
    <t xml:space="preserve">AV. DA PONTE, 102</t>
  </si>
  <si>
    <t xml:space="preserve">ies.carlos.casares@edu.xunta.gal</t>
  </si>
  <si>
    <t xml:space="preserve">886 120 429</t>
  </si>
  <si>
    <t xml:space="preserve">4300005276</t>
  </si>
  <si>
    <t xml:space="preserve">10/12/24: FRA CFR 53201 de 100€ se descuentan todos los pedidos salvo que avisen</t>
  </si>
  <si>
    <t xml:space="preserve">10000005278</t>
  </si>
  <si>
    <t xml:space="preserve">ASOCIACIÓN ESCOLA ROSALÍA DE CASTRO</t>
  </si>
  <si>
    <t xml:space="preserve">G36613966</t>
  </si>
  <si>
    <t xml:space="preserve">CTRA. DE BEMBRIVE, 91</t>
  </si>
  <si>
    <t xml:space="preserve">administracion@escolarosaliadecastro.edu.es</t>
  </si>
  <si>
    <t xml:space="preserve">986 420 433</t>
  </si>
  <si>
    <t xml:space="preserve">ES8620805020043040028512</t>
  </si>
  <si>
    <t xml:space="preserve">ESCOLA ROSALÍA DE CASTRO</t>
  </si>
  <si>
    <t xml:space="preserve">4300005278</t>
  </si>
  <si>
    <t xml:space="preserve">26/11/24: Facturas por centro de coste siempre (CC)</t>
  </si>
  <si>
    <t xml:space="preserve">10000005281</t>
  </si>
  <si>
    <t xml:space="preserve">BOUZA BREY SDAD COOP GALEGA AUTOCONSUMO</t>
  </si>
  <si>
    <t xml:space="preserve">BOUZA BREY SOCIEDAD COOPERATIVA GALEGA AUTOCONSUMO</t>
  </si>
  <si>
    <t xml:space="preserve">4300005281</t>
  </si>
  <si>
    <t xml:space="preserve">10000005282</t>
  </si>
  <si>
    <t xml:space="preserve">UTE NAVE 2 BOUZAS</t>
  </si>
  <si>
    <t xml:space="preserve">U13985916</t>
  </si>
  <si>
    <t xml:space="preserve">COMANDANTE FONTANES, 11 PLANTA 1</t>
  </si>
  <si>
    <t xml:space="preserve">A CORUñA</t>
  </si>
  <si>
    <t xml:space="preserve">jcasas@xac.es</t>
  </si>
  <si>
    <t xml:space="preserve">986 480 805</t>
  </si>
  <si>
    <t xml:space="preserve">4300005282</t>
  </si>
  <si>
    <t xml:space="preserve">10000005283</t>
  </si>
  <si>
    <t xml:space="preserve">JOSE ANTONIO CyR S.L.</t>
  </si>
  <si>
    <t xml:space="preserve">B94086857</t>
  </si>
  <si>
    <t xml:space="preserve">36791 </t>
  </si>
  <si>
    <t xml:space="preserve">Arrotea nº 14 B AMORÍN </t>
  </si>
  <si>
    <t xml:space="preserve">info@cyrsl.es</t>
  </si>
  <si>
    <t xml:space="preserve">ES3820805117933040017352</t>
  </si>
  <si>
    <t xml:space="preserve">4300005283</t>
  </si>
  <si>
    <t xml:space="preserve">10000005284</t>
  </si>
  <si>
    <t xml:space="preserve">DENTE BÓ INNOVACIÓN, SL</t>
  </si>
  <si>
    <t xml:space="preserve">B72938822</t>
  </si>
  <si>
    <t xml:space="preserve">AVDA. PEINADOR, 77</t>
  </si>
  <si>
    <t xml:space="preserve">dentebo@gmail.com</t>
  </si>
  <si>
    <t xml:space="preserve">986 498 845</t>
  </si>
  <si>
    <t xml:space="preserve">ES6920805092013040040400</t>
  </si>
  <si>
    <t xml:space="preserve">DENTE BÓ INNOVACIÓN</t>
  </si>
  <si>
    <t xml:space="preserve">4300005284</t>
  </si>
  <si>
    <t xml:space="preserve">10000005286</t>
  </si>
  <si>
    <t xml:space="preserve">MANUELA DIOS TEIJEIRO</t>
  </si>
  <si>
    <t xml:space="preserve">34955803N</t>
  </si>
  <si>
    <t xml:space="preserve">CTRA. GRANXA, 94 BAIXO</t>
  </si>
  <si>
    <t xml:space="preserve">670 471 119</t>
  </si>
  <si>
    <t xml:space="preserve">ECHE O QUE HAI</t>
  </si>
  <si>
    <t xml:space="preserve">4300005286</t>
  </si>
  <si>
    <t xml:space="preserve">10000005287</t>
  </si>
  <si>
    <t xml:space="preserve">GENTE PEQUEÑA LOS ÁNGELES, SL</t>
  </si>
  <si>
    <t xml:space="preserve">B27870526</t>
  </si>
  <si>
    <t xml:space="preserve">SANTO DOMINGO, 3 BAJO</t>
  </si>
  <si>
    <t xml:space="preserve">info@indianaescuelainfantil.com</t>
  </si>
  <si>
    <t xml:space="preserve">986 918 878</t>
  </si>
  <si>
    <t xml:space="preserve">ES0300497860642110013206</t>
  </si>
  <si>
    <t xml:space="preserve">E.I. INDIANA</t>
  </si>
  <si>
    <t xml:space="preserve">4300005287</t>
  </si>
  <si>
    <t xml:space="preserve">10000005288</t>
  </si>
  <si>
    <t xml:space="preserve">OBRAS Y REFORMAS REFORVIGO, SL</t>
  </si>
  <si>
    <t xml:space="preserve">B36916740</t>
  </si>
  <si>
    <t xml:space="preserve">ESTORNINO, 6 BAJO A</t>
  </si>
  <si>
    <t xml:space="preserve">obrasreforvigo@hotmail.com</t>
  </si>
  <si>
    <t xml:space="preserve">677 430 920</t>
  </si>
  <si>
    <t xml:space="preserve">REFORVIGO</t>
  </si>
  <si>
    <t xml:space="preserve">4300005288</t>
  </si>
  <si>
    <t xml:space="preserve">10000005289</t>
  </si>
  <si>
    <t xml:space="preserve">ARAGESVI, SL</t>
  </si>
  <si>
    <t xml:space="preserve">B27876804</t>
  </si>
  <si>
    <t xml:space="preserve">ALCALDE GREGORIO ESPINO, 41 OF. 9</t>
  </si>
  <si>
    <t xml:space="preserve">info@aragesvi.es</t>
  </si>
  <si>
    <t xml:space="preserve">618 762 809</t>
  </si>
  <si>
    <t xml:space="preserve">ES9620805018173040022460</t>
  </si>
  <si>
    <t xml:space="preserve">ARAGESVI</t>
  </si>
  <si>
    <t xml:space="preserve">4300005289</t>
  </si>
  <si>
    <t xml:space="preserve">10000005290</t>
  </si>
  <si>
    <t xml:space="preserve">PYMES VENDING S.L.</t>
  </si>
  <si>
    <t xml:space="preserve">B36890267</t>
  </si>
  <si>
    <t xml:space="preserve">P.I. VEIGADAÑA RUA ANEL DO PERAL Nº 1 PARC. 1</t>
  </si>
  <si>
    <t xml:space="preserve">ADMINISTRACION@PYMESVENDING.COM</t>
  </si>
  <si>
    <t xml:space="preserve">986911759</t>
  </si>
  <si>
    <t xml:space="preserve">ES9321006199780200001868</t>
  </si>
  <si>
    <t xml:space="preserve">4300005290</t>
  </si>
  <si>
    <t xml:space="preserve">10000005291</t>
  </si>
  <si>
    <t xml:space="preserve">MARIA DEL MAR NÚÑEZ ROMERO</t>
  </si>
  <si>
    <t xml:space="preserve">76894535S</t>
  </si>
  <si>
    <t xml:space="preserve">AVELINO VILLASUSO, 8 LOCAL 2</t>
  </si>
  <si>
    <t xml:space="preserve">maritalevada@gmail.com</t>
  </si>
  <si>
    <t xml:space="preserve">617 263 262</t>
  </si>
  <si>
    <t xml:space="preserve">MARITTA</t>
  </si>
  <si>
    <t xml:space="preserve">4300005291</t>
  </si>
  <si>
    <t xml:space="preserve">10000005292</t>
  </si>
  <si>
    <t xml:space="preserve">LUISA ALVAREZ VARELA</t>
  </si>
  <si>
    <t xml:space="preserve">36058407L</t>
  </si>
  <si>
    <t xml:space="preserve">PEREZ BELLAS, 7, 7A</t>
  </si>
  <si>
    <t xml:space="preserve">mlalvarezvarela@gmail.com</t>
  </si>
  <si>
    <t xml:space="preserve">670856050</t>
  </si>
  <si>
    <t xml:space="preserve">4300005292</t>
  </si>
  <si>
    <t xml:space="preserve">10000005293</t>
  </si>
  <si>
    <t xml:space="preserve">MADERAS JORGE REY, S.L.</t>
  </si>
  <si>
    <t xml:space="preserve">B94059383</t>
  </si>
  <si>
    <t xml:space="preserve">36520</t>
  </si>
  <si>
    <t xml:space="preserve">P.I AGOLADA PARC 11</t>
  </si>
  <si>
    <t xml:space="preserve">AGOLADA</t>
  </si>
  <si>
    <t xml:space="preserve">maderasjorgerey@maderasgalicia.com</t>
  </si>
  <si>
    <t xml:space="preserve">986964333</t>
  </si>
  <si>
    <t xml:space="preserve">MADERAS JORGE REY</t>
  </si>
  <si>
    <t xml:space="preserve">4300005293</t>
  </si>
  <si>
    <t xml:space="preserve">10000005294</t>
  </si>
  <si>
    <t xml:space="preserve">IES CASTELAO VIGO</t>
  </si>
  <si>
    <t xml:space="preserve">Q8655247H</t>
  </si>
  <si>
    <t xml:space="preserve">ARAGON, 20</t>
  </si>
  <si>
    <t xml:space="preserve">ies.castelao.vigo@edu.xunta.gal</t>
  </si>
  <si>
    <t xml:space="preserve">886 111 111</t>
  </si>
  <si>
    <t xml:space="preserve">4300005294</t>
  </si>
  <si>
    <t xml:space="preserve">10/12/24: FRA CFR 53210 de 600€ se descuentan todos los pedidos salvo que avisen</t>
  </si>
  <si>
    <t xml:space="preserve">10000005295</t>
  </si>
  <si>
    <t xml:space="preserve">PESQUERA GALMAR, SA</t>
  </si>
  <si>
    <t xml:space="preserve">A36770378</t>
  </si>
  <si>
    <t xml:space="preserve">JACINTO BENAVENTE 18, 1º</t>
  </si>
  <si>
    <t xml:space="preserve">facturas@rampesca.com</t>
  </si>
  <si>
    <t xml:space="preserve">986 213 286</t>
  </si>
  <si>
    <t xml:space="preserve">PESQUERA GALMAR</t>
  </si>
  <si>
    <t xml:space="preserve">4300005295</t>
  </si>
  <si>
    <t xml:space="preserve">10000005298</t>
  </si>
  <si>
    <t xml:space="preserve">COMUNIDAD DE USUARIOS PINZAS-TOMIÑO</t>
  </si>
  <si>
    <t xml:space="preserve">G36287285</t>
  </si>
  <si>
    <t xml:space="preserve">BARRIO IGLESIA 14 - PINZÁS</t>
  </si>
  <si>
    <t xml:space="preserve">PINZAS@COXAPO.COM</t>
  </si>
  <si>
    <t xml:space="preserve">4300005298</t>
  </si>
  <si>
    <t xml:space="preserve">10000005299</t>
  </si>
  <si>
    <t xml:space="preserve">ALEJANDRO CABALEIRO COUTO</t>
  </si>
  <si>
    <t xml:space="preserve">36056051D</t>
  </si>
  <si>
    <t xml:space="preserve">EUGENIO KRAFT, 52</t>
  </si>
  <si>
    <t xml:space="preserve">viragu03@gmail.com</t>
  </si>
  <si>
    <t xml:space="preserve">986 236 256</t>
  </si>
  <si>
    <t xml:space="preserve">MERCERÍA AMELIE</t>
  </si>
  <si>
    <t xml:space="preserve">4300005299</t>
  </si>
  <si>
    <t xml:space="preserve">10000005300</t>
  </si>
  <si>
    <t xml:space="preserve">NEVRIS VIGO, SL</t>
  </si>
  <si>
    <t xml:space="preserve">B36697050</t>
  </si>
  <si>
    <t xml:space="preserve">CAMIÑO DE RIOBÓO, 41 A</t>
  </si>
  <si>
    <t xml:space="preserve">luis@sirventvigo.com</t>
  </si>
  <si>
    <t xml:space="preserve">4300005300</t>
  </si>
  <si>
    <t xml:space="preserve">10000005301</t>
  </si>
  <si>
    <t xml:space="preserve">GESTIONES JORPRI S.L.</t>
  </si>
  <si>
    <t xml:space="preserve">B36371987</t>
  </si>
  <si>
    <t xml:space="preserve">POLÍGONO INDUSTRIAL A GRANXA 240 2º IZDA.</t>
  </si>
  <si>
    <t xml:space="preserve">igangemar@gmail.com</t>
  </si>
  <si>
    <t xml:space="preserve">4300005301</t>
  </si>
  <si>
    <t xml:space="preserve">10000005303</t>
  </si>
  <si>
    <t xml:space="preserve">GRANITOS LAYSEN S.L.</t>
  </si>
  <si>
    <t xml:space="preserve">B36307585</t>
  </si>
  <si>
    <t xml:space="preserve">BARRIO DO PESO, 3 AREAS</t>
  </si>
  <si>
    <t xml:space="preserve">granitoslaysen@gmail.com</t>
  </si>
  <si>
    <t xml:space="preserve">986642350</t>
  </si>
  <si>
    <t xml:space="preserve">4300005303</t>
  </si>
  <si>
    <t xml:space="preserve">10000005305</t>
  </si>
  <si>
    <t xml:space="preserve">CAVA ASESORES, S.L.</t>
  </si>
  <si>
    <t xml:space="preserve">B32446635</t>
  </si>
  <si>
    <t xml:space="preserve">GREGORIO ESPINO, 40</t>
  </si>
  <si>
    <t xml:space="preserve">CARVELA@MAPFRE.COM</t>
  </si>
  <si>
    <t xml:space="preserve">986 373 097</t>
  </si>
  <si>
    <t xml:space="preserve">ES0600490558132710543128</t>
  </si>
  <si>
    <t xml:space="preserve">4300005305</t>
  </si>
  <si>
    <t xml:space="preserve">10000005306</t>
  </si>
  <si>
    <t xml:space="preserve">ALMACEN ECOTUI S.L.</t>
  </si>
  <si>
    <t xml:space="preserve">B94084738</t>
  </si>
  <si>
    <t xml:space="preserve">PARQUE EMPRESARIAL DE AREAS P.52</t>
  </si>
  <si>
    <t xml:space="preserve">yiaochen88@hotmail.com</t>
  </si>
  <si>
    <t xml:space="preserve">4300005306</t>
  </si>
  <si>
    <t xml:space="preserve">10000005308</t>
  </si>
  <si>
    <t xml:space="preserve">CLÍNICA DENTAL SIXTO RIVAS, SL</t>
  </si>
  <si>
    <t xml:space="preserve">B27857788</t>
  </si>
  <si>
    <t xml:space="preserve">CORVO MARIÑO, 1 ESQUINA ESTORNINO</t>
  </si>
  <si>
    <t xml:space="preserve">CLINICADENTALSIXTORIVAS@GMAIL.COM</t>
  </si>
  <si>
    <t xml:space="preserve">986 112 551</t>
  </si>
  <si>
    <t xml:space="preserve">ES6320805207513040014169</t>
  </si>
  <si>
    <t xml:space="preserve">CLÍNICA DENTAL SIXTO RIVAS</t>
  </si>
  <si>
    <t xml:space="preserve">4300005308</t>
  </si>
  <si>
    <t xml:space="preserve">10000005309</t>
  </si>
  <si>
    <t xml:space="preserve">ASOCIACIÓN PARKINSON VIGO</t>
  </si>
  <si>
    <t xml:space="preserve">G36962447</t>
  </si>
  <si>
    <t xml:space="preserve">PATEIRA, 11 BAJO 96-98</t>
  </si>
  <si>
    <t xml:space="preserve">aparvigo@gmail.com</t>
  </si>
  <si>
    <t xml:space="preserve">886 485 550</t>
  </si>
  <si>
    <t xml:space="preserve">ES7020805463833040119082</t>
  </si>
  <si>
    <t xml:space="preserve">4300005309</t>
  </si>
  <si>
    <t xml:space="preserve">10000005310</t>
  </si>
  <si>
    <t xml:space="preserve">INSTITUTO SOCIAL DE LA MARINA</t>
  </si>
  <si>
    <t xml:space="preserve">Q3619005F</t>
  </si>
  <si>
    <t xml:space="preserve">BEIRAMAR 51 5º</t>
  </si>
  <si>
    <t xml:space="preserve">admon.ism-pontevedra.dp@seg-social.es</t>
  </si>
  <si>
    <t xml:space="preserve">986 216 116</t>
  </si>
  <si>
    <t xml:space="preserve">DIRECCION PROVINCIAL DEL ISM VIGO</t>
  </si>
  <si>
    <t xml:space="preserve">4300005310</t>
  </si>
  <si>
    <t xml:space="preserve">EA0042194</t>
  </si>
  <si>
    <t xml:space="preserve">EA0042229</t>
  </si>
  <si>
    <t xml:space="preserve">10000005311</t>
  </si>
  <si>
    <t xml:space="preserve">OCN PACKAGING, S.L.</t>
  </si>
  <si>
    <t xml:space="preserve">B72570534</t>
  </si>
  <si>
    <t xml:space="preserve">POL.IND.OCEANIS, NAVE 5.05</t>
  </si>
  <si>
    <t xml:space="preserve">OCN@OCNPACKAGING.COM</t>
  </si>
  <si>
    <t xml:space="preserve">886112305</t>
  </si>
  <si>
    <t xml:space="preserve">4300005311</t>
  </si>
  <si>
    <t xml:space="preserve">10000005314</t>
  </si>
  <si>
    <t xml:space="preserve">HERRAJES Y MATERIALES S.L</t>
  </si>
  <si>
    <t xml:space="preserve">B36726453</t>
  </si>
  <si>
    <t xml:space="preserve">AVENIDA AEROPUERTO 200</t>
  </si>
  <si>
    <t xml:space="preserve">herrma.vigo@gmail.com</t>
  </si>
  <si>
    <t xml:space="preserve">986260000</t>
  </si>
  <si>
    <t xml:space="preserve">ES0400758903410600513580</t>
  </si>
  <si>
    <t xml:space="preserve">HERRMA</t>
  </si>
  <si>
    <t xml:space="preserve">4300005314</t>
  </si>
  <si>
    <t xml:space="preserve">10000005315</t>
  </si>
  <si>
    <t xml:space="preserve">EURO RED VIGO S.L.</t>
  </si>
  <si>
    <t xml:space="preserve">B72897358</t>
  </si>
  <si>
    <t xml:space="preserve">ESTRADA FORTONS 32</t>
  </si>
  <si>
    <t xml:space="preserve">carlos@grupoeurored.com</t>
  </si>
  <si>
    <t xml:space="preserve">986203312</t>
  </si>
  <si>
    <t xml:space="preserve">ES8221008613370200097551</t>
  </si>
  <si>
    <t xml:space="preserve">4300005315</t>
  </si>
  <si>
    <t xml:space="preserve">RESPETAR PRECIOS. SI HAY SUBA, HAY QUE ENVIAR PRESUPUESTO PARA QUE LO ACEPTEN.
OJO, EN LAS ETIQUETAS, TARIFA DE MAYOR</t>
  </si>
  <si>
    <t xml:space="preserve">10000005317</t>
  </si>
  <si>
    <t xml:space="preserve">ATECON SERVICIOS INTEGRALES S.L.L.</t>
  </si>
  <si>
    <t xml:space="preserve">B13823042</t>
  </si>
  <si>
    <t xml:space="preserve">PROGRESO, 98 BAIXO</t>
  </si>
  <si>
    <t xml:space="preserve">CAÑIZA, A (CASCO URBANO)</t>
  </si>
  <si>
    <t xml:space="preserve">MARI@ASESORIAATECON.ES</t>
  </si>
  <si>
    <t xml:space="preserve">ES2720800576343040013721</t>
  </si>
  <si>
    <t xml:space="preserve">ATECON</t>
  </si>
  <si>
    <t xml:space="preserve">4300005317</t>
  </si>
  <si>
    <t xml:space="preserve">10000005318</t>
  </si>
  <si>
    <t xml:space="preserve">CARBALLO ASESORIA Y CONSULTORIA, S.L.</t>
  </si>
  <si>
    <t xml:space="preserve">B27863547</t>
  </si>
  <si>
    <t xml:space="preserve"> MARIA BERDIALES, 16 ENTRESUELO 1</t>
  </si>
  <si>
    <t xml:space="preserve">info@carballo-asesores.com</t>
  </si>
  <si>
    <t xml:space="preserve">986 076 078</t>
  </si>
  <si>
    <t xml:space="preserve">4300005318</t>
  </si>
  <si>
    <t xml:space="preserve">10000005320</t>
  </si>
  <si>
    <t xml:space="preserve">TYSA TRABAJOS ESPECIALES ,S.L.</t>
  </si>
  <si>
    <t xml:space="preserve">B56628175</t>
  </si>
  <si>
    <t xml:space="preserve">LG A ROTEA Nº 47 C AMORIN</t>
  </si>
  <si>
    <t xml:space="preserve">tysa.oficina@gmail.com</t>
  </si>
  <si>
    <t xml:space="preserve">886156393 </t>
  </si>
  <si>
    <t xml:space="preserve">ES0320805064843040031937</t>
  </si>
  <si>
    <t xml:space="preserve">4300005320</t>
  </si>
  <si>
    <t xml:space="preserve">10000005321</t>
  </si>
  <si>
    <t xml:space="preserve">COSTAS Y OTERO, SL</t>
  </si>
  <si>
    <t xml:space="preserve">B36749075</t>
  </si>
  <si>
    <t xml:space="preserve">AV. DO FREIXO, 38 PL. 1 PUERTA 3</t>
  </si>
  <si>
    <t xml:space="preserve">administracion@costasyotero.com</t>
  </si>
  <si>
    <t xml:space="preserve">986 212 929</t>
  </si>
  <si>
    <t xml:space="preserve">ES2020805137323040012584</t>
  </si>
  <si>
    <t xml:space="preserve">COSTAS Y OTERO</t>
  </si>
  <si>
    <t xml:space="preserve">4300005321</t>
  </si>
  <si>
    <t xml:space="preserve">10000005322</t>
  </si>
  <si>
    <t xml:space="preserve">ALUMINIOS CHAPELA S.L.</t>
  </si>
  <si>
    <t xml:space="preserve">B36254779</t>
  </si>
  <si>
    <t xml:space="preserve">Baixada Estación Nº20B</t>
  </si>
  <si>
    <t xml:space="preserve">admialuminioschapela@outlook.com</t>
  </si>
  <si>
    <t xml:space="preserve">615590809</t>
  </si>
  <si>
    <t xml:space="preserve">ES5120805027233040037658</t>
  </si>
  <si>
    <t xml:space="preserve">4300005322</t>
  </si>
  <si>
    <t xml:space="preserve">10000005324</t>
  </si>
  <si>
    <t xml:space="preserve">CANDEX SOLUTIONS SPAIN S.L.</t>
  </si>
  <si>
    <t xml:space="preserve">B67563783</t>
  </si>
  <si>
    <t xml:space="preserve">08037</t>
  </si>
  <si>
    <t xml:space="preserve">AVDA. DIAGONAL 442 P3 - PTA 1</t>
  </si>
  <si>
    <t xml:space="preserve">SUPPORT@CANDEX.COM</t>
  </si>
  <si>
    <t xml:space="preserve">4300005324</t>
  </si>
  <si>
    <t xml:space="preserve">LEAR FACTURA A TRAVÉS DE ESTE INTERMEDIARIO</t>
  </si>
  <si>
    <t xml:space="preserve">10000005325</t>
  </si>
  <si>
    <t xml:space="preserve">RESOMAQ, SL</t>
  </si>
  <si>
    <t xml:space="preserve">B36848802</t>
  </si>
  <si>
    <t xml:space="preserve">BAIXADA A CABRAL, 6 POL. PORTELA 1-C</t>
  </si>
  <si>
    <t xml:space="preserve">resomaq@resomaq.es</t>
  </si>
  <si>
    <t xml:space="preserve">986 281 643</t>
  </si>
  <si>
    <t xml:space="preserve">ES0920805084223040008453</t>
  </si>
  <si>
    <t xml:space="preserve">RESOMAQ</t>
  </si>
  <si>
    <t xml:space="preserve">4300005325</t>
  </si>
  <si>
    <t xml:space="preserve">10000005326</t>
  </si>
  <si>
    <t xml:space="preserve">MATERIALES DE CONSTRUCCIÓN VIGO, SL</t>
  </si>
  <si>
    <t xml:space="preserve">B36847218</t>
  </si>
  <si>
    <t xml:space="preserve">VACA MORTA, 30 1º</t>
  </si>
  <si>
    <t xml:space="preserve">macovisl@macovi.es</t>
  </si>
  <si>
    <t xml:space="preserve">986 235 940</t>
  </si>
  <si>
    <t xml:space="preserve">ES7521005095330200033116</t>
  </si>
  <si>
    <t xml:space="preserve">MACOVI</t>
  </si>
  <si>
    <t xml:space="preserve">4300005326</t>
  </si>
  <si>
    <t xml:space="preserve">10000005327</t>
  </si>
  <si>
    <t xml:space="preserve">INDUSTRIAL SYSTEMS INDSY UNIPESSOAL, LDA</t>
  </si>
  <si>
    <t xml:space="preserve">PT517947005</t>
  </si>
  <si>
    <t xml:space="preserve">04930</t>
  </si>
  <si>
    <t xml:space="preserve">ZONA INDUSTRIAL DE GRANDA LOTE 1 PARC. 4 2</t>
  </si>
  <si>
    <t xml:space="preserve">620 771 738</t>
  </si>
  <si>
    <t xml:space="preserve">CAGLPTPLXXX</t>
  </si>
  <si>
    <t xml:space="preserve">PT50017034530304000377707</t>
  </si>
  <si>
    <t xml:space="preserve">INDSY</t>
  </si>
  <si>
    <t xml:space="preserve">4300005327</t>
  </si>
  <si>
    <t xml:space="preserve">10000005328</t>
  </si>
  <si>
    <t xml:space="preserve">MARCELINO COSTAS BARREIRO</t>
  </si>
  <si>
    <t xml:space="preserve">36062792B</t>
  </si>
  <si>
    <t xml:space="preserve">CESAREO GONZALEZ, 31 3ºC</t>
  </si>
  <si>
    <t xml:space="preserve">marce.costas.b@hotmail.com</t>
  </si>
  <si>
    <t xml:space="preserve">627 160 018</t>
  </si>
  <si>
    <t xml:space="preserve">4300005328</t>
  </si>
  <si>
    <t xml:space="preserve">10000005330</t>
  </si>
  <si>
    <t xml:space="preserve">GRUPO AMBIENTAL Y ALIMENTARIA, SL</t>
  </si>
  <si>
    <t xml:space="preserve">B32497745</t>
  </si>
  <si>
    <t xml:space="preserve">PROGRESO 89, 9ºB</t>
  </si>
  <si>
    <t xml:space="preserve">info@ayaconsultoria.com</t>
  </si>
  <si>
    <t xml:space="preserve">608 954 606</t>
  </si>
  <si>
    <t xml:space="preserve">GRUPO A&amp;A</t>
  </si>
  <si>
    <t xml:space="preserve">4300005330</t>
  </si>
  <si>
    <t xml:space="preserve">04/04/24: Prefiere transferencia siempre. Con el siguiente pedido preguntar a Pereira si tienen que hacerla previa. </t>
  </si>
  <si>
    <t xml:space="preserve">10000005331</t>
  </si>
  <si>
    <t xml:space="preserve">CONSULTORES EN FIANZAS, S.L.</t>
  </si>
  <si>
    <t xml:space="preserve">B27715895</t>
  </si>
  <si>
    <t xml:space="preserve">CL. URUGUAY 8, 2º OFI 8</t>
  </si>
  <si>
    <t xml:space="preserve">ccarrera@iconsultores.es</t>
  </si>
  <si>
    <t xml:space="preserve">659 846932</t>
  </si>
  <si>
    <t xml:space="preserve">INTEGRA CONSULTORES</t>
  </si>
  <si>
    <t xml:space="preserve">4300005331</t>
  </si>
  <si>
    <t xml:space="preserve">10000005333</t>
  </si>
  <si>
    <t xml:space="preserve">MARANCAN ATLANTICA SL</t>
  </si>
  <si>
    <t xml:space="preserve">B10851459</t>
  </si>
  <si>
    <t xml:space="preserve">NOAL Nº 8</t>
  </si>
  <si>
    <t xml:space="preserve">INFOMARANCAN@GMAIL.COM   </t>
  </si>
  <si>
    <t xml:space="preserve">981 76 92 02</t>
  </si>
  <si>
    <t xml:space="preserve">ES2900497752402710015821</t>
  </si>
  <si>
    <t xml:space="preserve">4300005333</t>
  </si>
  <si>
    <t xml:space="preserve">10000005334</t>
  </si>
  <si>
    <t xml:space="preserve">ML GLOBAL 24 S.L.U.</t>
  </si>
  <si>
    <t xml:space="preserve">B56895626</t>
  </si>
  <si>
    <t xml:space="preserve">LUGAR CRUZ, 3 - BUDIÑO</t>
  </si>
  <si>
    <t xml:space="preserve">administracion@mlglobal24.com</t>
  </si>
  <si>
    <t xml:space="preserve">637 613 770</t>
  </si>
  <si>
    <t xml:space="preserve">ES6001820899430201645116</t>
  </si>
  <si>
    <t xml:space="preserve">4300005334</t>
  </si>
  <si>
    <t xml:space="preserve">10000005335</t>
  </si>
  <si>
    <t xml:space="preserve">IRPEN SAU</t>
  </si>
  <si>
    <t xml:space="preserve">A08129173</t>
  </si>
  <si>
    <t xml:space="preserve">GALILEO GALILEI, S/N</t>
  </si>
  <si>
    <t xml:space="preserve">ALCALÁ DE HENARES</t>
  </si>
  <si>
    <t xml:space="preserve">irpenvigo@irpen.es</t>
  </si>
  <si>
    <t xml:space="preserve">986 378 024</t>
  </si>
  <si>
    <t xml:space="preserve">IRPEN</t>
  </si>
  <si>
    <t xml:space="preserve">4300005335</t>
  </si>
  <si>
    <t xml:space="preserve">04/04/24: Siempre pagan con tarjeta. Llevar datáfono</t>
  </si>
  <si>
    <t xml:space="preserve">10000005337</t>
  </si>
  <si>
    <t xml:space="preserve">CENTRO DE ESTUDIOS ALBA, SL</t>
  </si>
  <si>
    <t xml:space="preserve">B36603439</t>
  </si>
  <si>
    <t xml:space="preserve">ESPERANTO, 8</t>
  </si>
  <si>
    <t xml:space="preserve">cpr.alba@edu.xunta.es</t>
  </si>
  <si>
    <t xml:space="preserve">986 411 810</t>
  </si>
  <si>
    <t xml:space="preserve">ES3820805043943040000051</t>
  </si>
  <si>
    <t xml:space="preserve">COLEGIO ALBA</t>
  </si>
  <si>
    <t xml:space="preserve">4300005337</t>
  </si>
  <si>
    <t xml:space="preserve">17/07/24: En ficha tarifa vip pero el presupuesto 2320 se hizo con tarifa Maior porque pidió ajuste de precios pero a final de año hay que revisar su consumo y decidir qué tarifa poner en ficha. </t>
  </si>
  <si>
    <t xml:space="preserve">10000005338</t>
  </si>
  <si>
    <t xml:space="preserve">GALICIAMAR, SA</t>
  </si>
  <si>
    <t xml:space="preserve">A36637528</t>
  </si>
  <si>
    <t xml:space="preserve">ZONA PORTUARIA DE BOUZAS, S/N</t>
  </si>
  <si>
    <t xml:space="preserve">administracion@galiciamar.es</t>
  </si>
  <si>
    <t xml:space="preserve">986 201 813</t>
  </si>
  <si>
    <t xml:space="preserve">ES3920805000645500135792</t>
  </si>
  <si>
    <t xml:space="preserve">GALICIAMAR</t>
  </si>
  <si>
    <t xml:space="preserve">4300005338</t>
  </si>
  <si>
    <t xml:space="preserve">10000005339</t>
  </si>
  <si>
    <t xml:space="preserve">MARIA JESUS FEIJOÓ VILLANUEVA</t>
  </si>
  <si>
    <t xml:space="preserve">36111658W</t>
  </si>
  <si>
    <t xml:space="preserve">RÚA ESPEDREGADA,80</t>
  </si>
  <si>
    <t xml:space="preserve">dentalvillanueva@yahoo.es</t>
  </si>
  <si>
    <t xml:space="preserve">627061039</t>
  </si>
  <si>
    <t xml:space="preserve">DENTAL VILLANUEVA</t>
  </si>
  <si>
    <t xml:space="preserve">4300005339</t>
  </si>
  <si>
    <t xml:space="preserve">10000005340</t>
  </si>
  <si>
    <t xml:space="preserve">CIES ABOGADOS, SLP</t>
  </si>
  <si>
    <t xml:space="preserve">B70654496</t>
  </si>
  <si>
    <t xml:space="preserve">PRINCIPE 13, 1º B</t>
  </si>
  <si>
    <t xml:space="preserve">info@ciesabogados.com</t>
  </si>
  <si>
    <t xml:space="preserve">626 288 614</t>
  </si>
  <si>
    <t xml:space="preserve">ES1101821583000201595863</t>
  </si>
  <si>
    <t xml:space="preserve">CIES ABOGADOS</t>
  </si>
  <si>
    <t xml:space="preserve">4300005340</t>
  </si>
  <si>
    <t xml:space="preserve">10000005341</t>
  </si>
  <si>
    <t xml:space="preserve">PEIXES ARDORA, SL</t>
  </si>
  <si>
    <t xml:space="preserve">B27882000</t>
  </si>
  <si>
    <t xml:space="preserve">LUGAR DE FRAGA, 2 BLOQUE A</t>
  </si>
  <si>
    <t xml:space="preserve">ADMON@PEIXESARDORA.COM</t>
  </si>
  <si>
    <t xml:space="preserve">986 952 075</t>
  </si>
  <si>
    <t xml:space="preserve">PEIXES ARDORA</t>
  </si>
  <si>
    <t xml:space="preserve">4300005341</t>
  </si>
  <si>
    <t xml:space="preserve">10000005342</t>
  </si>
  <si>
    <t xml:space="preserve">AGC PEDRAGOSA, SA</t>
  </si>
  <si>
    <t xml:space="preserve">A08203838</t>
  </si>
  <si>
    <t xml:space="preserve">POL. GANDARIÑA 19 NAVE 5</t>
  </si>
  <si>
    <t xml:space="preserve">ingrid.mihalache@agc.com</t>
  </si>
  <si>
    <t xml:space="preserve">986 379 964</t>
  </si>
  <si>
    <t xml:space="preserve">AGC PEDRAGOSA</t>
  </si>
  <si>
    <t xml:space="preserve">4300005342</t>
  </si>
  <si>
    <t xml:space="preserve">10000005343</t>
  </si>
  <si>
    <t xml:space="preserve">UNIDATA SOLUCIONES INFORMÁTICAS, SL</t>
  </si>
  <si>
    <t xml:space="preserve">B36881258</t>
  </si>
  <si>
    <t xml:space="preserve">AV. DE MADRID, 40 OF. 24</t>
  </si>
  <si>
    <t xml:space="preserve">unidata@unidatasi.net</t>
  </si>
  <si>
    <t xml:space="preserve">986 271 100</t>
  </si>
  <si>
    <t xml:space="preserve">ES1420805075173040042426</t>
  </si>
  <si>
    <t xml:space="preserve">UNIDATA</t>
  </si>
  <si>
    <t xml:space="preserve">4300005343</t>
  </si>
  <si>
    <t xml:space="preserve">10000005344</t>
  </si>
  <si>
    <t xml:space="preserve">KALEIDO SCM, SL</t>
  </si>
  <si>
    <t xml:space="preserve">B27716414</t>
  </si>
  <si>
    <t xml:space="preserve">PONTEVEDRA 4, 3ª PLANTA </t>
  </si>
  <si>
    <t xml:space="preserve">KSCM</t>
  </si>
  <si>
    <t xml:space="preserve">4300005344</t>
  </si>
  <si>
    <t xml:space="preserve">10000005345</t>
  </si>
  <si>
    <t xml:space="preserve">SUZUKA MOBIL, SL</t>
  </si>
  <si>
    <t xml:space="preserve">B27882117</t>
  </si>
  <si>
    <t xml:space="preserve">AV. DE MADRID, 122</t>
  </si>
  <si>
    <t xml:space="preserve">administracion@mobilauto.com</t>
  </si>
  <si>
    <t xml:space="preserve">986 196 038</t>
  </si>
  <si>
    <t xml:space="preserve">ES5201826620610201725085</t>
  </si>
  <si>
    <t xml:space="preserve">SUZUKA MOBIL</t>
  </si>
  <si>
    <t xml:space="preserve">4300005345</t>
  </si>
  <si>
    <t xml:space="preserve">10000005346</t>
  </si>
  <si>
    <t xml:space="preserve">OFI-FERROL TERRA, SL</t>
  </si>
  <si>
    <t xml:space="preserve">B15913866</t>
  </si>
  <si>
    <t xml:space="preserve">15404</t>
  </si>
  <si>
    <t xml:space="preserve">RIO PORTO, 24 BAJO</t>
  </si>
  <si>
    <t xml:space="preserve">compras@carlinferrolterra.com</t>
  </si>
  <si>
    <t xml:space="preserve">981 333 242</t>
  </si>
  <si>
    <t xml:space="preserve">ES5520805206003040007453</t>
  </si>
  <si>
    <t xml:space="preserve">OFI-FERROL TERRA</t>
  </si>
  <si>
    <t xml:space="preserve">4300005346</t>
  </si>
  <si>
    <t xml:space="preserve">10000005347</t>
  </si>
  <si>
    <t xml:space="preserve">CONCELLO DA POBRA DO CARAMIÑAL</t>
  </si>
  <si>
    <t xml:space="preserve">P1506800J</t>
  </si>
  <si>
    <t xml:space="preserve">RÚA GASSET, 28</t>
  </si>
  <si>
    <t xml:space="preserve">david.boo@apobra.gal</t>
  </si>
  <si>
    <t xml:space="preserve">981 843 280</t>
  </si>
  <si>
    <t xml:space="preserve">4300005347</t>
  </si>
  <si>
    <t xml:space="preserve">#EXACTO
#PEDIDO
#CONTRATO
#EXPEDIENTE
#INF
</t>
  </si>
  <si>
    <t xml:space="preserve">LA0002120</t>
  </si>
  <si>
    <t xml:space="preserve">LA0002118</t>
  </si>
  <si>
    <t xml:space="preserve">LA0002323</t>
  </si>
  <si>
    <t xml:space="preserve">10000005349</t>
  </si>
  <si>
    <t xml:space="preserve">ICEX ESPAÑA EXPORTACIÓN E INVERSIONES</t>
  </si>
  <si>
    <t xml:space="preserve">Q2891001F</t>
  </si>
  <si>
    <t xml:space="preserve">PASEO DE LA CASTELLANA, 278</t>
  </si>
  <si>
    <t xml:space="preserve">MCCHAPELA@comercio.mineco.es</t>
  </si>
  <si>
    <t xml:space="preserve">4300005349</t>
  </si>
  <si>
    <t xml:space="preserve">10000005352</t>
  </si>
  <si>
    <t xml:space="preserve">DIEGO PESCADOS VELEIDA, S.L.</t>
  </si>
  <si>
    <t xml:space="preserve">B27802586</t>
  </si>
  <si>
    <t xml:space="preserve">NUEVA LONJA DE ALTURA ALM 24 Y 60</t>
  </si>
  <si>
    <t xml:space="preserve">info@pescadosymariscosveleida.com</t>
  </si>
  <si>
    <t xml:space="preserve">680 424 724</t>
  </si>
  <si>
    <t xml:space="preserve">4300005352</t>
  </si>
  <si>
    <t xml:space="preserve">10000005354</t>
  </si>
  <si>
    <t xml:space="preserve">GRUPO GANAIN S.L.</t>
  </si>
  <si>
    <t xml:space="preserve">GLIBOREIRO@GANAIN.ES</t>
  </si>
  <si>
    <t xml:space="preserve">4300005354</t>
  </si>
  <si>
    <t xml:space="preserve">10000005355</t>
  </si>
  <si>
    <t xml:space="preserve">TANGONEROS, SL</t>
  </si>
  <si>
    <t xml:space="preserve">B13720123</t>
  </si>
  <si>
    <t xml:space="preserve">LUGAR PUERTO DE VIGO, S/N PUERTA 6 DÁRSENA 2</t>
  </si>
  <si>
    <t xml:space="preserve">EDIFICIO PORTOCULTURA</t>
  </si>
  <si>
    <t xml:space="preserve">martin.avendano@tangoneros.com</t>
  </si>
  <si>
    <t xml:space="preserve">886 137 973</t>
  </si>
  <si>
    <t xml:space="preserve">TANGONEROS</t>
  </si>
  <si>
    <t xml:space="preserve">4300005355</t>
  </si>
  <si>
    <t xml:space="preserve">GRUPO RAMPESCA (PES. GALMAR)</t>
  </si>
  <si>
    <t xml:space="preserve">10000005357</t>
  </si>
  <si>
    <t xml:space="preserve">XOANIÑAS CHISPEANTES, ESPJ</t>
  </si>
  <si>
    <t xml:space="preserve">E09881921</t>
  </si>
  <si>
    <t xml:space="preserve">RÚA LEÓN, 20</t>
  </si>
  <si>
    <t xml:space="preserve">licearanez@live.com</t>
  </si>
  <si>
    <t xml:space="preserve">986 274 018</t>
  </si>
  <si>
    <t xml:space="preserve">ES7700810503790001085912</t>
  </si>
  <si>
    <t xml:space="preserve">ZAPATILLERÍA COMPOSTELA</t>
  </si>
  <si>
    <t xml:space="preserve">4300005357</t>
  </si>
  <si>
    <t xml:space="preserve">10000005358</t>
  </si>
  <si>
    <t xml:space="preserve">WELGOOD TECHNOLOGIES, SL</t>
  </si>
  <si>
    <t xml:space="preserve">B56802580</t>
  </si>
  <si>
    <t xml:space="preserve">PLAZA COMPOSTELA, 27 BAJO</t>
  </si>
  <si>
    <t xml:space="preserve">pilar@welgoodsolutions.com</t>
  </si>
  <si>
    <t xml:space="preserve">986 443 699</t>
  </si>
  <si>
    <t xml:space="preserve">ES5600496755622316296196</t>
  </si>
  <si>
    <t xml:space="preserve">WELGOOD TECHNOLOGIES</t>
  </si>
  <si>
    <t xml:space="preserve">4300005358</t>
  </si>
  <si>
    <t xml:space="preserve">10000005359</t>
  </si>
  <si>
    <t xml:space="preserve">IES REPÚBLICA ORIENTAL DO URUGUAI</t>
  </si>
  <si>
    <t xml:space="preserve">Q8655349B</t>
  </si>
  <si>
    <t xml:space="preserve">RÚA COUTADAS, 54</t>
  </si>
  <si>
    <t xml:space="preserve">ies.republica.uruguai@edu.xunta.gal</t>
  </si>
  <si>
    <t xml:space="preserve">886 120 490</t>
  </si>
  <si>
    <t xml:space="preserve">4300005359</t>
  </si>
  <si>
    <t xml:space="preserve">10000005360</t>
  </si>
  <si>
    <t xml:space="preserve">COMUNIDAD DE PROPIETARIOS CENTRO COMERCIAL TRAVESÍA</t>
  </si>
  <si>
    <t xml:space="preserve">H84001866</t>
  </si>
  <si>
    <t xml:space="preserve">TRAVESÍA DE VIGO 202, OFICINAS GERENCIA</t>
  </si>
  <si>
    <t xml:space="preserve">info@cctravesia.com</t>
  </si>
  <si>
    <t xml:space="preserve">986 277 908</t>
  </si>
  <si>
    <t xml:space="preserve">CENTRO COMERCIAL TRAVESÍA</t>
  </si>
  <si>
    <t xml:space="preserve">4300005360</t>
  </si>
  <si>
    <t xml:space="preserve">10000005361</t>
  </si>
  <si>
    <t xml:space="preserve">RAMPESCA, SA</t>
  </si>
  <si>
    <t xml:space="preserve">A36633964</t>
  </si>
  <si>
    <t xml:space="preserve">RAMPESCA</t>
  </si>
  <si>
    <t xml:space="preserve">4300005361</t>
  </si>
  <si>
    <t xml:space="preserve">10000005362</t>
  </si>
  <si>
    <t xml:space="preserve">SOLMECOR MEDICAL, SLU</t>
  </si>
  <si>
    <t xml:space="preserve">B70896691</t>
  </si>
  <si>
    <t xml:space="preserve">RÚA LUDEIRO, 6 TAMEIGA</t>
  </si>
  <si>
    <t xml:space="preserve">solmecor@solmecor.es</t>
  </si>
  <si>
    <t xml:space="preserve">699 419 336</t>
  </si>
  <si>
    <t xml:space="preserve">SOLMECOR MEDICAL</t>
  </si>
  <si>
    <t xml:space="preserve">4300005362</t>
  </si>
  <si>
    <t xml:space="preserve">10000005363</t>
  </si>
  <si>
    <t xml:space="preserve">MOTOR HARONLEY, SL</t>
  </si>
  <si>
    <t xml:space="preserve">B27833367</t>
  </si>
  <si>
    <t xml:space="preserve">EMILIA PARDO BAZÁN, 144</t>
  </si>
  <si>
    <t xml:space="preserve">admin2@motosponte.com</t>
  </si>
  <si>
    <t xml:space="preserve">986 225 926</t>
  </si>
  <si>
    <t xml:space="preserve">ES4800496755622116280109</t>
  </si>
  <si>
    <t xml:space="preserve">MP MOBILITY</t>
  </si>
  <si>
    <t xml:space="preserve">4300005363</t>
  </si>
  <si>
    <t xml:space="preserve">GRUPO TRESLABEL  (4973)</t>
  </si>
  <si>
    <t xml:space="preserve">10000005366</t>
  </si>
  <si>
    <t xml:space="preserve">COLEGIO SAN JUAN BOSCO HIJAS DE Mª AUXILIADORA</t>
  </si>
  <si>
    <t xml:space="preserve">R3600152G</t>
  </si>
  <si>
    <t xml:space="preserve">A ESTRADA, 5</t>
  </si>
  <si>
    <t xml:space="preserve">administracionvigo@salesianas.org</t>
  </si>
  <si>
    <t xml:space="preserve">986 231 149 </t>
  </si>
  <si>
    <t xml:space="preserve">COLEGIO DON BOSCO - SALESIANAS</t>
  </si>
  <si>
    <t xml:space="preserve">4300005366</t>
  </si>
  <si>
    <t xml:space="preserve">14/05/24: Saldo a favor CEFORE 1F-49201 por 500€ II</t>
  </si>
  <si>
    <t xml:space="preserve">10000005367</t>
  </si>
  <si>
    <t xml:space="preserve">PESCADOS PEREZ PIÑEIRO, SL</t>
  </si>
  <si>
    <t xml:space="preserve">B36655090</t>
  </si>
  <si>
    <t xml:space="preserve">LONJA DE GRANDES PECES Y BAJURA OF. 3</t>
  </si>
  <si>
    <t xml:space="preserve">contabilidad@pescadosperezpineiro.com</t>
  </si>
  <si>
    <t xml:space="preserve">986 437 048</t>
  </si>
  <si>
    <t xml:space="preserve">PESCADOS PEREZ PIÑEIRO</t>
  </si>
  <si>
    <t xml:space="preserve">4300005367</t>
  </si>
  <si>
    <t xml:space="preserve">10000005368</t>
  </si>
  <si>
    <t xml:space="preserve">ESCOLA SUPERIOR DE ARTE DRAMÁTICA DE GALICIA </t>
  </si>
  <si>
    <t xml:space="preserve">S3600026C</t>
  </si>
  <si>
    <t xml:space="preserve">RÚA POZA DO CABALO, 1</t>
  </si>
  <si>
    <t xml:space="preserve">esad.galicia@edu.xunta.gal</t>
  </si>
  <si>
    <t xml:space="preserve">986 246 399</t>
  </si>
  <si>
    <t xml:space="preserve">ES2220805016053040026323</t>
  </si>
  <si>
    <t xml:space="preserve">ESAD</t>
  </si>
  <si>
    <t xml:space="preserve">4300005368</t>
  </si>
  <si>
    <t xml:space="preserve">10000005370</t>
  </si>
  <si>
    <t xml:space="preserve">LABORATORIO MÉDICO VIGUÉS DE PATOLOGÍA, SL</t>
  </si>
  <si>
    <t xml:space="preserve">B36821692</t>
  </si>
  <si>
    <t xml:space="preserve">XAIME QUESADA, 2-4</t>
  </si>
  <si>
    <t xml:space="preserve">986 296 277</t>
  </si>
  <si>
    <t xml:space="preserve">LABORATORIO MÉDICO VIGUÉS DE PATOLOGÍA</t>
  </si>
  <si>
    <t xml:space="preserve">4300005370</t>
  </si>
  <si>
    <t xml:space="preserve">= GEROSALUD 4834</t>
  </si>
  <si>
    <t xml:space="preserve">10000005371</t>
  </si>
  <si>
    <t xml:space="preserve">HOSTAL RESTAURANTE A QUEIMADA S.L.</t>
  </si>
  <si>
    <t xml:space="preserve">B36748606</t>
  </si>
  <si>
    <t xml:space="preserve">ROSALÍA DE CASTRO 6</t>
  </si>
  <si>
    <t xml:space="preserve">info@hotelvalconvention.com</t>
  </si>
  <si>
    <t xml:space="preserve">ES7200492509352114113017</t>
  </si>
  <si>
    <t xml:space="preserve">HOTEL VAL CONVENTION</t>
  </si>
  <si>
    <t xml:space="preserve">4300005371</t>
  </si>
  <si>
    <t xml:space="preserve">10000005372</t>
  </si>
  <si>
    <t xml:space="preserve">NUTRIBIÓTICA, SL</t>
  </si>
  <si>
    <t xml:space="preserve">B27834977</t>
  </si>
  <si>
    <t xml:space="preserve">BARXA DO COVELO, 29 1º DRCHA</t>
  </si>
  <si>
    <t xml:space="preserve">contabilidad@nutribiotica.es</t>
  </si>
  <si>
    <t xml:space="preserve">986 274 830</t>
  </si>
  <si>
    <t xml:space="preserve">ES0300817620470002137716</t>
  </si>
  <si>
    <t xml:space="preserve">NUTRIBIÓTICA </t>
  </si>
  <si>
    <t xml:space="preserve">4300005372</t>
  </si>
  <si>
    <t xml:space="preserve">10000005375</t>
  </si>
  <si>
    <t xml:space="preserve">EL ECONOMATO DE CUEVAS, SL</t>
  </si>
  <si>
    <t xml:space="preserve">B56993181</t>
  </si>
  <si>
    <t xml:space="preserve">POL.IND. DE ROCES, C GUSTAVE EIFFEL, 145</t>
  </si>
  <si>
    <t xml:space="preserve">GIJÓN</t>
  </si>
  <si>
    <t xml:space="preserve">988 211 013 </t>
  </si>
  <si>
    <t xml:space="preserve">EL ECONOMATO DE CUEVAS</t>
  </si>
  <si>
    <t xml:space="preserve">4300005375</t>
  </si>
  <si>
    <t xml:space="preserve">04/06/24: Las facturas de sellos se envían a sgonzalez@grupocuevas.com</t>
  </si>
  <si>
    <t xml:space="preserve">10000005377</t>
  </si>
  <si>
    <t xml:space="preserve">CARPINTERÍA Y EBANISTERÍA UCHA, SL</t>
  </si>
  <si>
    <t xml:space="preserve">B27755735</t>
  </si>
  <si>
    <t xml:space="preserve">CTRA. DE MADRID 210 INT. </t>
  </si>
  <si>
    <t xml:space="preserve">info@puertasucha.com</t>
  </si>
  <si>
    <t xml:space="preserve">986 360 975</t>
  </si>
  <si>
    <t xml:space="preserve">ES1501827650130201525768</t>
  </si>
  <si>
    <t xml:space="preserve">PUERTAS UCHA</t>
  </si>
  <si>
    <t xml:space="preserve">4300005377</t>
  </si>
  <si>
    <t xml:space="preserve">10000005378</t>
  </si>
  <si>
    <t xml:space="preserve">GARCAS BARBANZA S.L.</t>
  </si>
  <si>
    <t xml:space="preserve">B70183801</t>
  </si>
  <si>
    <t xml:space="preserve">AVDA. CONSTITUCIÓN 83 BAJO</t>
  </si>
  <si>
    <t xml:space="preserve">AR.BOIRO@agencia.reale.es</t>
  </si>
  <si>
    <t xml:space="preserve">ES2620800353833040003185</t>
  </si>
  <si>
    <t xml:space="preserve">4300005378</t>
  </si>
  <si>
    <t xml:space="preserve">10000005379</t>
  </si>
  <si>
    <t xml:space="preserve">ALEN CONSULTING EMPRESARIAL, SL</t>
  </si>
  <si>
    <t xml:space="preserve">B27722024</t>
  </si>
  <si>
    <t xml:space="preserve">URZÁIZ 27, 2ºB/C</t>
  </si>
  <si>
    <t xml:space="preserve">alberto@alenasesores.es</t>
  </si>
  <si>
    <t xml:space="preserve">886 990 033</t>
  </si>
  <si>
    <t xml:space="preserve">ES5200301871360297764273</t>
  </si>
  <si>
    <t xml:space="preserve">ALEN CONSULTING</t>
  </si>
  <si>
    <t xml:space="preserve">4300005379</t>
  </si>
  <si>
    <t xml:space="preserve">10000005380</t>
  </si>
  <si>
    <t xml:space="preserve">TOMIFER 2024 S.L.</t>
  </si>
  <si>
    <t xml:space="preserve">B16390122</t>
  </si>
  <si>
    <t xml:space="preserve">GONDOMAR, 12</t>
  </si>
  <si>
    <t xml:space="preserve">TOMIFER@TOMIFER.ES</t>
  </si>
  <si>
    <t xml:space="preserve">986623412</t>
  </si>
  <si>
    <t xml:space="preserve">ES8020805064863040032878</t>
  </si>
  <si>
    <t xml:space="preserve">4300005380</t>
  </si>
  <si>
    <t xml:space="preserve">10000005381</t>
  </si>
  <si>
    <t xml:space="preserve">VTX BLINDS S.L.</t>
  </si>
  <si>
    <t xml:space="preserve">B94193333</t>
  </si>
  <si>
    <t xml:space="preserve">POLÍGONO AREAS, CALLE 6 PARCELA 2</t>
  </si>
  <si>
    <t xml:space="preserve">almacen@stylebyvertilux.com</t>
  </si>
  <si>
    <t xml:space="preserve">986184686</t>
  </si>
  <si>
    <t xml:space="preserve">ES7320805099263040010332</t>
  </si>
  <si>
    <t xml:space="preserve">4300005381</t>
  </si>
  <si>
    <t xml:space="preserve">10000005382</t>
  </si>
  <si>
    <t xml:space="preserve">INOX 4 SOLUCIONES METALICAS S.L.</t>
  </si>
  <si>
    <t xml:space="preserve">B27776525</t>
  </si>
  <si>
    <t xml:space="preserve">PG. TAMEIGA S/N</t>
  </si>
  <si>
    <t xml:space="preserve">inox4soluciones@gmail.com</t>
  </si>
  <si>
    <t xml:space="preserve">4300005382</t>
  </si>
  <si>
    <t xml:space="preserve">10000005383</t>
  </si>
  <si>
    <t xml:space="preserve">BLANCO QUINTAS MAT, SL</t>
  </si>
  <si>
    <t xml:space="preserve">B56435738</t>
  </si>
  <si>
    <t xml:space="preserve">ACCESO PARQUE EMPRESARIAL Nº 5</t>
  </si>
  <si>
    <t xml:space="preserve">administracionvigo@blancoquintas.com</t>
  </si>
  <si>
    <t xml:space="preserve">986 288 041</t>
  </si>
  <si>
    <t xml:space="preserve">BLANCO QUINTAS</t>
  </si>
  <si>
    <t xml:space="preserve">4300005383</t>
  </si>
  <si>
    <t xml:space="preserve">10000005384</t>
  </si>
  <si>
    <t xml:space="preserve">ASOC ESPAÑOLA DE MAYORISTAS IMPORTADORES Y EXPORTADORES DE PRODUCTOS DE LA PESCA</t>
  </si>
  <si>
    <t xml:space="preserve">G36636819</t>
  </si>
  <si>
    <t xml:space="preserve">AV. BEIRAMAR, 29 BLOQUES 5 Y 6</t>
  </si>
  <si>
    <t xml:space="preserve">conxemar@conxemar.com</t>
  </si>
  <si>
    <t xml:space="preserve">986 433 351</t>
  </si>
  <si>
    <t xml:space="preserve">CONXEMAR</t>
  </si>
  <si>
    <t xml:space="preserve">4300005384</t>
  </si>
  <si>
    <t xml:space="preserve">22/05/25: No entramos en precio; próximo ppto comentar con Pereira</t>
  </si>
  <si>
    <t xml:space="preserve">10000005385</t>
  </si>
  <si>
    <t xml:space="preserve">ARACELI GONZÁLEZ BAUTISTA</t>
  </si>
  <si>
    <t xml:space="preserve">35575998N</t>
  </si>
  <si>
    <t xml:space="preserve">BRANDUFE, 1 A VINCIOS</t>
  </si>
  <si>
    <t xml:space="preserve">gonaraestilistas@gmail.com</t>
  </si>
  <si>
    <t xml:space="preserve">623 155 269</t>
  </si>
  <si>
    <t xml:space="preserve">GONARA ESTILISTAS </t>
  </si>
  <si>
    <t xml:space="preserve">4300005385</t>
  </si>
  <si>
    <t xml:space="preserve">10000005387</t>
  </si>
  <si>
    <t xml:space="preserve">ALEJANDRO SANTAS GONZALEZ</t>
  </si>
  <si>
    <t xml:space="preserve">44663984P</t>
  </si>
  <si>
    <t xml:space="preserve">RÚA ÁLVARO CUNQUEIRO 11 5B</t>
  </si>
  <si>
    <t xml:space="preserve">alejandro.santas.gonzalez@gmail.com</t>
  </si>
  <si>
    <t xml:space="preserve">633200660</t>
  </si>
  <si>
    <t xml:space="preserve">4300005387</t>
  </si>
  <si>
    <t xml:space="preserve">10000005388</t>
  </si>
  <si>
    <t xml:space="preserve">MANUEL PACIO RIVAS</t>
  </si>
  <si>
    <t xml:space="preserve">76576407T</t>
  </si>
  <si>
    <t xml:space="preserve">RÚA MANUEL CASTRO 7, 6B - BALAÍDOS</t>
  </si>
  <si>
    <t xml:space="preserve">estrelanegra@hotmail.com</t>
  </si>
  <si>
    <t xml:space="preserve">655405521</t>
  </si>
  <si>
    <t xml:space="preserve">4300005388</t>
  </si>
  <si>
    <t xml:space="preserve">10000005389</t>
  </si>
  <si>
    <t xml:space="preserve">LAYA GESTION Y SERVICIOS, S.L.</t>
  </si>
  <si>
    <t xml:space="preserve">B33473489</t>
  </si>
  <si>
    <t xml:space="preserve">AVDA CAMELIAS 78 ENTRESUELO B</t>
  </si>
  <si>
    <t xml:space="preserve">laya@laya.es</t>
  </si>
  <si>
    <t xml:space="preserve">659 472 947</t>
  </si>
  <si>
    <t xml:space="preserve">LAYA GESTION</t>
  </si>
  <si>
    <t xml:space="preserve">4300005389</t>
  </si>
  <si>
    <t xml:space="preserve">10000005390</t>
  </si>
  <si>
    <t xml:space="preserve">JOSE RAMON GONZALEZ GOMEZ </t>
  </si>
  <si>
    <t xml:space="preserve">36123163F</t>
  </si>
  <si>
    <t xml:space="preserve">DOCTOR CORBAL 12, 3º D</t>
  </si>
  <si>
    <t xml:space="preserve">tch.suministros@gmail.com</t>
  </si>
  <si>
    <t xml:space="preserve">986 061 386</t>
  </si>
  <si>
    <t xml:space="preserve">ES2221005656010200271428</t>
  </si>
  <si>
    <t xml:space="preserve">TCH SUMINISTROS</t>
  </si>
  <si>
    <t xml:space="preserve">4300005390</t>
  </si>
  <si>
    <t xml:space="preserve">10000005391</t>
  </si>
  <si>
    <t xml:space="preserve">COLEGIO PLURILINGUE DON BOSCO</t>
  </si>
  <si>
    <t xml:space="preserve">C/LA ESTRADA Nº 5</t>
  </si>
  <si>
    <t xml:space="preserve">986 23 11 49</t>
  </si>
  <si>
    <t xml:space="preserve">SALESIANOS</t>
  </si>
  <si>
    <t xml:space="preserve">4300005391</t>
  </si>
  <si>
    <t xml:space="preserve">10000005392</t>
  </si>
  <si>
    <t xml:space="preserve">MAFERGA, SA</t>
  </si>
  <si>
    <t xml:space="preserve">A36641744</t>
  </si>
  <si>
    <t xml:space="preserve">POL A PASAXE, 109 VINCIOS</t>
  </si>
  <si>
    <t xml:space="preserve">maferga@maferga.com</t>
  </si>
  <si>
    <t xml:space="preserve">986 468 888</t>
  </si>
  <si>
    <t xml:space="preserve">ES4901287672640500010007</t>
  </si>
  <si>
    <t xml:space="preserve">MAFERGA</t>
  </si>
  <si>
    <t xml:space="preserve">4300005392</t>
  </si>
  <si>
    <t xml:space="preserve">10000005393</t>
  </si>
  <si>
    <t xml:space="preserve">CRISTINA ALONSO PEREIRA</t>
  </si>
  <si>
    <t xml:space="preserve">77008190G</t>
  </si>
  <si>
    <t xml:space="preserve">CAMIÑO DO MERENDEIRO, 4</t>
  </si>
  <si>
    <t xml:space="preserve">crisap.alonso@gmail.com</t>
  </si>
  <si>
    <t xml:space="preserve">666653194</t>
  </si>
  <si>
    <t xml:space="preserve">4300005393</t>
  </si>
  <si>
    <t xml:space="preserve">10000005394</t>
  </si>
  <si>
    <t xml:space="preserve">RESMINE S.L.</t>
  </si>
  <si>
    <t xml:space="preserve">B27852763</t>
  </si>
  <si>
    <t xml:space="preserve">ANTONIO PALACIOS, 20 OF. 12</t>
  </si>
  <si>
    <t xml:space="preserve">resmineporrino@gmail.com</t>
  </si>
  <si>
    <t xml:space="preserve">604030520</t>
  </si>
  <si>
    <t xml:space="preserve">ES7100490342182411502386</t>
  </si>
  <si>
    <t xml:space="preserve">4300005394</t>
  </si>
  <si>
    <t xml:space="preserve">10000005395</t>
  </si>
  <si>
    <t xml:space="preserve">CASCUDO BROKERS CORREDURIAS DE SEGUROS, SL</t>
  </si>
  <si>
    <t xml:space="preserve">B15515364</t>
  </si>
  <si>
    <t xml:space="preserve">15570</t>
  </si>
  <si>
    <t xml:space="preserve">AV. DO MAR 148 2º POL. DA GANDARA</t>
  </si>
  <si>
    <t xml:space="preserve">NARON</t>
  </si>
  <si>
    <t xml:space="preserve">lorena.soto@cascudo.es</t>
  </si>
  <si>
    <t xml:space="preserve">986 267 829</t>
  </si>
  <si>
    <t xml:space="preserve">ES7100494918452216698799</t>
  </si>
  <si>
    <t xml:space="preserve">DOLMEN BROKERS</t>
  </si>
  <si>
    <t xml:space="preserve">4300005395</t>
  </si>
  <si>
    <t xml:space="preserve">10000005396</t>
  </si>
  <si>
    <t xml:space="preserve">FUNDACION MARISTAS COMPOSTELA</t>
  </si>
  <si>
    <t xml:space="preserve">G72470586</t>
  </si>
  <si>
    <t xml:space="preserve">ES7620800910703040117080</t>
  </si>
  <si>
    <t xml:space="preserve">MARISTAS SANTA MARÍA TUI</t>
  </si>
  <si>
    <t xml:space="preserve">4300005396</t>
  </si>
  <si>
    <t xml:space="preserve">10000005397</t>
  </si>
  <si>
    <t xml:space="preserve">LICEO MARITIMO DE BOUZAS</t>
  </si>
  <si>
    <t xml:space="preserve">G36613081</t>
  </si>
  <si>
    <t xml:space="preserve">AV. EDUARDO CABELLO, 8 PISO 1</t>
  </si>
  <si>
    <t xml:space="preserve">info@liceobouzas.com</t>
  </si>
  <si>
    <t xml:space="preserve">986 232 442</t>
  </si>
  <si>
    <t xml:space="preserve">ES4120805016063040001294</t>
  </si>
  <si>
    <t xml:space="preserve">4300005397</t>
  </si>
  <si>
    <t xml:space="preserve">03/07/24: Resumen desde primer pedido; pte sepa (sabe Belén)</t>
  </si>
  <si>
    <t xml:space="preserve">10000005398</t>
  </si>
  <si>
    <t xml:space="preserve">TELECON GALICIA, S.A</t>
  </si>
  <si>
    <t xml:space="preserve">A15070287</t>
  </si>
  <si>
    <t xml:space="preserve">AVDA NOSTIAN - POL. DE LA ARTISTICA NAVE 7</t>
  </si>
  <si>
    <t xml:space="preserve">ecampos@telecongalicia.com</t>
  </si>
  <si>
    <t xml:space="preserve">981 666 077</t>
  </si>
  <si>
    <t xml:space="preserve">ES2101820471970201551761</t>
  </si>
  <si>
    <t xml:space="preserve">4300005398</t>
  </si>
  <si>
    <t xml:space="preserve">10000005399</t>
  </si>
  <si>
    <t xml:space="preserve">ACCION SOLIDARIA DE GALICIA</t>
  </si>
  <si>
    <t xml:space="preserve">G27727593</t>
  </si>
  <si>
    <t xml:space="preserve">ARENAL, 140 2ºC</t>
  </si>
  <si>
    <t xml:space="preserve">clopez@asdegal.org;asdegal@asdegal.org</t>
  </si>
  <si>
    <t xml:space="preserve">629 760 176</t>
  </si>
  <si>
    <t xml:space="preserve">ES0320805526653000010654</t>
  </si>
  <si>
    <t xml:space="preserve">ASDEGAL</t>
  </si>
  <si>
    <t xml:space="preserve">4300005399</t>
  </si>
  <si>
    <t xml:space="preserve">10000005400</t>
  </si>
  <si>
    <t xml:space="preserve">SHALOM MEDICAL CLINIC </t>
  </si>
  <si>
    <t xml:space="preserve">B27723626</t>
  </si>
  <si>
    <t xml:space="preserve">PIZARRO, 81 BAJO</t>
  </si>
  <si>
    <t xml:space="preserve">vigo.pizarro@clinicaperot.com</t>
  </si>
  <si>
    <t xml:space="preserve">698 193 848</t>
  </si>
  <si>
    <t xml:space="preserve">ES2521005912410200267381</t>
  </si>
  <si>
    <t xml:space="preserve">CLÍNICA PEROT</t>
  </si>
  <si>
    <t xml:space="preserve">4300005400</t>
  </si>
  <si>
    <t xml:space="preserve">10000005401</t>
  </si>
  <si>
    <t xml:space="preserve">PATRICIA CHAMADOIRA GOMEZ</t>
  </si>
  <si>
    <t xml:space="preserve">35608574C</t>
  </si>
  <si>
    <t xml:space="preserve">CL. HERMANOS MARISTAS 5 BAJO</t>
  </si>
  <si>
    <t xml:space="preserve">patriciachamadoiragomez@gmail.com</t>
  </si>
  <si>
    <t xml:space="preserve">603 517 387</t>
  </si>
  <si>
    <t xml:space="preserve">TINTOERERIA</t>
  </si>
  <si>
    <t xml:space="preserve">4300005401</t>
  </si>
  <si>
    <t xml:space="preserve">10000005402</t>
  </si>
  <si>
    <t xml:space="preserve">MILE TRADING MARINE, SL</t>
  </si>
  <si>
    <t xml:space="preserve">B36350957</t>
  </si>
  <si>
    <t xml:space="preserve">CAMINO MONTE DE CABRAL, 5</t>
  </si>
  <si>
    <t xml:space="preserve">info@miletrading.com</t>
  </si>
  <si>
    <t xml:space="preserve">986 458 066</t>
  </si>
  <si>
    <t xml:space="preserve">ES8721002783750200107545</t>
  </si>
  <si>
    <t xml:space="preserve">MILE TRADE MARINE</t>
  </si>
  <si>
    <t xml:space="preserve">4300005402</t>
  </si>
  <si>
    <t xml:space="preserve">10/07/24: Pertenece al grupo de Metalmos</t>
  </si>
  <si>
    <t xml:space="preserve">10000005404</t>
  </si>
  <si>
    <t xml:space="preserve">OPERATIVA TURISTICA DE ESPAÑA, SL</t>
  </si>
  <si>
    <t xml:space="preserve">B44615029</t>
  </si>
  <si>
    <t xml:space="preserve">33003</t>
  </si>
  <si>
    <t xml:space="preserve">CALLE URIA, 40 1D</t>
  </si>
  <si>
    <t xml:space="preserve">OVIEDO</t>
  </si>
  <si>
    <t xml:space="preserve">reservas.ogaliavigo@u-hoteles.es</t>
  </si>
  <si>
    <t xml:space="preserve">604 026 825</t>
  </si>
  <si>
    <t xml:space="preserve">HOTEL OGALIA VIGO Y PROYECTO 5 U-HOTEL DARIO LUGO</t>
  </si>
  <si>
    <t xml:space="preserve">4300005404</t>
  </si>
  <si>
    <t xml:space="preserve">11/10/24: Facturas por separado por hotel</t>
  </si>
  <si>
    <t xml:space="preserve">10000005405</t>
  </si>
  <si>
    <t xml:space="preserve">LEVY NAILS, SL</t>
  </si>
  <si>
    <t xml:space="preserve">B16359366</t>
  </si>
  <si>
    <t xml:space="preserve">CAMIÑO DA LAGOA 15, 1º IZDA</t>
  </si>
  <si>
    <t xml:space="preserve">annalonsso@hotmail.com</t>
  </si>
  <si>
    <t xml:space="preserve">659 457 761</t>
  </si>
  <si>
    <t xml:space="preserve">LEVY NAILS</t>
  </si>
  <si>
    <t xml:space="preserve">4300005405</t>
  </si>
  <si>
    <t xml:space="preserve">10000005408</t>
  </si>
  <si>
    <t xml:space="preserve">LIA GOMEZ</t>
  </si>
  <si>
    <t xml:space="preserve">53187746Q</t>
  </si>
  <si>
    <t xml:space="preserve">AVDA HISPANIDAD 96, 6C</t>
  </si>
  <si>
    <t xml:space="preserve">lia.g.c@hotmail.com</t>
  </si>
  <si>
    <t xml:space="preserve">686544811</t>
  </si>
  <si>
    <t xml:space="preserve">4300005408</t>
  </si>
  <si>
    <t xml:space="preserve">10000005410</t>
  </si>
  <si>
    <t xml:space="preserve">ANPA CITANIA</t>
  </si>
  <si>
    <t xml:space="preserve">G36112084</t>
  </si>
  <si>
    <t xml:space="preserve">TUI, 15</t>
  </si>
  <si>
    <t xml:space="preserve">4300005410</t>
  </si>
  <si>
    <t xml:space="preserve">10000005411</t>
  </si>
  <si>
    <t xml:space="preserve">RUTA 66 GARAGE, S.L.</t>
  </si>
  <si>
    <t xml:space="preserve">B44907665</t>
  </si>
  <si>
    <t xml:space="preserve">CL. CANTABRIA, 44</t>
  </si>
  <si>
    <t xml:space="preserve">ruta66garage@gmail.com</t>
  </si>
  <si>
    <t xml:space="preserve">4300005411</t>
  </si>
  <si>
    <t xml:space="preserve">10000005412</t>
  </si>
  <si>
    <t xml:space="preserve">INHECMA, S.L.U</t>
  </si>
  <si>
    <t xml:space="preserve">B36889525</t>
  </si>
  <si>
    <t xml:space="preserve">SANJURJO BADÍA, 260 1ºE</t>
  </si>
  <si>
    <t xml:space="preserve">SANCHEZ.INES@ICLOUD.COM</t>
  </si>
  <si>
    <t xml:space="preserve">637559739</t>
  </si>
  <si>
    <t xml:space="preserve">INHECMA</t>
  </si>
  <si>
    <t xml:space="preserve">4300005412</t>
  </si>
  <si>
    <t xml:space="preserve">10000005413</t>
  </si>
  <si>
    <t xml:space="preserve">ONAWA FISHING, SL</t>
  </si>
  <si>
    <t xml:space="preserve">B72957251</t>
  </si>
  <si>
    <t xml:space="preserve">MUELLE DE REPARACIONES DE BOUZAS, NAVE DE ARMADORES LOCAL B17</t>
  </si>
  <si>
    <t xml:space="preserve">onawa@onawafish.com</t>
  </si>
  <si>
    <t xml:space="preserve">618 526 752</t>
  </si>
  <si>
    <t xml:space="preserve">ES8320805092083040040484</t>
  </si>
  <si>
    <t xml:space="preserve">ONAWA</t>
  </si>
  <si>
    <t xml:space="preserve">4300005413</t>
  </si>
  <si>
    <t xml:space="preserve">ENVIAR PRESUPUESTO PRIMERO.</t>
  </si>
  <si>
    <t xml:space="preserve">10000005414</t>
  </si>
  <si>
    <t xml:space="preserve">GAYPASA, SL</t>
  </si>
  <si>
    <t xml:space="preserve">B36632388</t>
  </si>
  <si>
    <t xml:space="preserve">PTL DE VIGO CALLE A SUBP. 1004</t>
  </si>
  <si>
    <t xml:space="preserve">ana@gaypasa.com</t>
  </si>
  <si>
    <t xml:space="preserve">986 467 086</t>
  </si>
  <si>
    <t xml:space="preserve">GAYPASA</t>
  </si>
  <si>
    <t xml:space="preserve">4300005414</t>
  </si>
  <si>
    <t xml:space="preserve">10000005418</t>
  </si>
  <si>
    <t xml:space="preserve">ISABEL PEREIRA FERNANDEZ</t>
  </si>
  <si>
    <t xml:space="preserve">53195386C</t>
  </si>
  <si>
    <t xml:space="preserve">CAMIÑO DO LAGO, 45 BEADE</t>
  </si>
  <si>
    <t xml:space="preserve">isapereirafernandez5@gmail.com</t>
  </si>
  <si>
    <t xml:space="preserve">677205525</t>
  </si>
  <si>
    <t xml:space="preserve">4300005418</t>
  </si>
  <si>
    <t xml:space="preserve">10000005419</t>
  </si>
  <si>
    <t xml:space="preserve">ROSA RODRIGUEZ GUERRERO</t>
  </si>
  <si>
    <t xml:space="preserve">36058652B</t>
  </si>
  <si>
    <t xml:space="preserve">CAMIÑO NOVO PANASCO, 2</t>
  </si>
  <si>
    <t xml:space="preserve">ROFIPA@YAHOO.ES</t>
  </si>
  <si>
    <t xml:space="preserve">4300005419</t>
  </si>
  <si>
    <t xml:space="preserve">10000005420</t>
  </si>
  <si>
    <t xml:space="preserve">ANDREA FERNANDEZ</t>
  </si>
  <si>
    <t xml:space="preserve">36123627B</t>
  </si>
  <si>
    <t xml:space="preserve">BECERREIRA 53</t>
  </si>
  <si>
    <t xml:space="preserve">andrea.fdezc@hotmail.com</t>
  </si>
  <si>
    <t xml:space="preserve">4300005420</t>
  </si>
  <si>
    <t xml:space="preserve">10000005423</t>
  </si>
  <si>
    <t xml:space="preserve">FABRICA TAPIZADOS TOMIÑO S.L.</t>
  </si>
  <si>
    <t xml:space="preserve">B94104916</t>
  </si>
  <si>
    <t xml:space="preserve">CARREGAL DE ARRIBA, 85</t>
  </si>
  <si>
    <t xml:space="preserve">TOMIÑO (SANTA MARIA)</t>
  </si>
  <si>
    <t xml:space="preserve">enriquesofasdescanso@gmail.com</t>
  </si>
  <si>
    <t xml:space="preserve">627514567</t>
  </si>
  <si>
    <t xml:space="preserve">ES3902388323370500133839</t>
  </si>
  <si>
    <t xml:space="preserve">SOFAS DESCANSO</t>
  </si>
  <si>
    <t xml:space="preserve">4300005423</t>
  </si>
  <si>
    <t xml:space="preserve">10000005425</t>
  </si>
  <si>
    <t xml:space="preserve">ALEXANDRE HERVELLO MARTINEZ</t>
  </si>
  <si>
    <t xml:space="preserve">76995181J</t>
  </si>
  <si>
    <t xml:space="preserve">CAMIÑO DA TIMOEIRA, 6</t>
  </si>
  <si>
    <t xml:space="preserve">CHAPELA (CASCO URBANO)</t>
  </si>
  <si>
    <t xml:space="preserve">fonta.hervello3@gmail.com </t>
  </si>
  <si>
    <t xml:space="preserve">4300005425</t>
  </si>
  <si>
    <t xml:space="preserve">10000005427</t>
  </si>
  <si>
    <t xml:space="preserve">NAVIA VELLO, CB</t>
  </si>
  <si>
    <t xml:space="preserve">E27787506</t>
  </si>
  <si>
    <t xml:space="preserve">SAN PAIO DE NAVIA, RUA BRAVO 6</t>
  </si>
  <si>
    <t xml:space="preserve">quique.veloso@gmail.com</t>
  </si>
  <si>
    <t xml:space="preserve">610 270 160</t>
  </si>
  <si>
    <t xml:space="preserve">NAVIA VELLO CAFETERÍA</t>
  </si>
  <si>
    <t xml:space="preserve">4300005427</t>
  </si>
  <si>
    <t xml:space="preserve">10000005428</t>
  </si>
  <si>
    <t xml:space="preserve">FRIGORIFICOS DE GALICIA, SA</t>
  </si>
  <si>
    <t xml:space="preserve">A36608180</t>
  </si>
  <si>
    <t xml:space="preserve">A RIOUXA, S/N - TEIS</t>
  </si>
  <si>
    <t xml:space="preserve">contabilidad@frigalsa.com</t>
  </si>
  <si>
    <t xml:space="preserve">986 458 855</t>
  </si>
  <si>
    <t xml:space="preserve">FRIGALSA</t>
  </si>
  <si>
    <t xml:space="preserve">4300005428</t>
  </si>
  <si>
    <t xml:space="preserve">06/09/24: Forma de pago confirming 60 visada por Pereira</t>
  </si>
  <si>
    <t xml:space="preserve">10000005429</t>
  </si>
  <si>
    <t xml:space="preserve">FUNDACION EDUCATIVA JESUITAS NOROESTE</t>
  </si>
  <si>
    <t xml:space="preserve">G56798226</t>
  </si>
  <si>
    <t xml:space="preserve">47002</t>
  </si>
  <si>
    <t xml:space="preserve">RUIZ HERNANDEZ, 10</t>
  </si>
  <si>
    <t xml:space="preserve">libreria@colegioapostol.com</t>
  </si>
  <si>
    <t xml:space="preserve">986 371 011</t>
  </si>
  <si>
    <t xml:space="preserve">COLEGIO APOSTOL SANTIAGO</t>
  </si>
  <si>
    <t xml:space="preserve">4300005429</t>
  </si>
  <si>
    <t xml:space="preserve">114/09/24: Desde el 01/09/24 los pedidos de Jesuitas se tramitan aquí</t>
  </si>
  <si>
    <t xml:space="preserve">10000005430</t>
  </si>
  <si>
    <t xml:space="preserve">ARANDAKI S.L.</t>
  </si>
  <si>
    <t xml:space="preserve">B01192426</t>
  </si>
  <si>
    <t xml:space="preserve">01013 </t>
  </si>
  <si>
    <t xml:space="preserve">PORTAL DE GAMARRA 9 PB-24</t>
  </si>
  <si>
    <t xml:space="preserve">VITORIA-GASTEIZ</t>
  </si>
  <si>
    <t xml:space="preserve">carlos@arandaki.com</t>
  </si>
  <si>
    <t xml:space="preserve">945 272 811</t>
  </si>
  <si>
    <t xml:space="preserve">4300005430</t>
  </si>
  <si>
    <t xml:space="preserve">10000005433</t>
  </si>
  <si>
    <t xml:space="preserve">AVRIL ALEJANDRA RIVERO VILELA</t>
  </si>
  <si>
    <t xml:space="preserve">178679516</t>
  </si>
  <si>
    <t xml:space="preserve">CONCERBEIRAS, 19</t>
  </si>
  <si>
    <t xml:space="preserve">ESTRADA, A (RANDUFE)</t>
  </si>
  <si>
    <t xml:space="preserve">mariavilela2711@gmail.com   </t>
  </si>
  <si>
    <t xml:space="preserve">4300005433</t>
  </si>
  <si>
    <t xml:space="preserve">10000005434</t>
  </si>
  <si>
    <t xml:space="preserve">DENYS SOROCHYNSKYI</t>
  </si>
  <si>
    <t xml:space="preserve">Z1946078F </t>
  </si>
  <si>
    <t xml:space="preserve">Rua Foxo 2, 1ºF</t>
  </si>
  <si>
    <t xml:space="preserve">4300005434</t>
  </si>
  <si>
    <t xml:space="preserve">10000005436</t>
  </si>
  <si>
    <t xml:space="preserve">CUEROS Y PIELES ARZUA S.L.</t>
  </si>
  <si>
    <t xml:space="preserve">B15066038</t>
  </si>
  <si>
    <t xml:space="preserve">15810</t>
  </si>
  <si>
    <t xml:space="preserve">LABERCO S/N</t>
  </si>
  <si>
    <t xml:space="preserve">ARZUA</t>
  </si>
  <si>
    <t xml:space="preserve">administracion@cuerosarzua.com</t>
  </si>
  <si>
    <t xml:space="preserve">981500315</t>
  </si>
  <si>
    <t xml:space="preserve">ES0502388207310501048950</t>
  </si>
  <si>
    <t xml:space="preserve">4300005436</t>
  </si>
  <si>
    <t xml:space="preserve">10000005437</t>
  </si>
  <si>
    <t xml:space="preserve">WILBERT JOSUE ESPINOZA MONROY</t>
  </si>
  <si>
    <t xml:space="preserve">181937920</t>
  </si>
  <si>
    <t xml:space="preserve">CORBACEIRA 19</t>
  </si>
  <si>
    <t xml:space="preserve">RANDUFE (SANTA MARIA)</t>
  </si>
  <si>
    <t xml:space="preserve">WINGELIS.15@GMAIL.COM</t>
  </si>
  <si>
    <t xml:space="preserve">4300005437</t>
  </si>
  <si>
    <t xml:space="preserve">10000005438</t>
  </si>
  <si>
    <t xml:space="preserve">IES DO RIBEIRO</t>
  </si>
  <si>
    <t xml:space="preserve">Q8255044C</t>
  </si>
  <si>
    <t xml:space="preserve">EDIFICIO RIBEIRO - RÚA DO CARBALLIÑO S/N</t>
  </si>
  <si>
    <t xml:space="preserve">IES.ORIBEIRO@EDU.XUNTA.GAL</t>
  </si>
  <si>
    <t xml:space="preserve">988 788 266</t>
  </si>
  <si>
    <t xml:space="preserve">4300005438</t>
  </si>
  <si>
    <t xml:space="preserve">10000005441</t>
  </si>
  <si>
    <t xml:space="preserve">FRUNATUR, SA</t>
  </si>
  <si>
    <t xml:space="preserve">A32193633</t>
  </si>
  <si>
    <t xml:space="preserve">CALLE 3 PARCELA 7 POL. IND. SAN CIBRAO DAS VIÑAS</t>
  </si>
  <si>
    <t xml:space="preserve">marketing@grupocuevas.com</t>
  </si>
  <si>
    <t xml:space="preserve">988 362 000</t>
  </si>
  <si>
    <t xml:space="preserve">FRUNATUR</t>
  </si>
  <si>
    <t xml:space="preserve">4300005441</t>
  </si>
  <si>
    <t xml:space="preserve">27/09/24: GRUPO CUEVAS</t>
  </si>
  <si>
    <t xml:space="preserve">10000005444</t>
  </si>
  <si>
    <t xml:space="preserve">JULIA CRIADO DEL REY </t>
  </si>
  <si>
    <t xml:space="preserve">36176196W</t>
  </si>
  <si>
    <t xml:space="preserve">CAMIÑO DOS LIÑARES, 22 CANIDO</t>
  </si>
  <si>
    <t xml:space="preserve">jcrirey@gmail.com</t>
  </si>
  <si>
    <t xml:space="preserve">4300005444</t>
  </si>
  <si>
    <t xml:space="preserve">10000005445</t>
  </si>
  <si>
    <t xml:space="preserve">MEDICAL DENTAL TORRES, S.L.</t>
  </si>
  <si>
    <t xml:space="preserve">B04995783</t>
  </si>
  <si>
    <t xml:space="preserve">28031</t>
  </si>
  <si>
    <t xml:space="preserve">AVDA DE LA ALBUFERA 321 PT 5 LOCAL 8</t>
  </si>
  <si>
    <t xml:space="preserve">info@clinicatorresvigo.com</t>
  </si>
  <si>
    <t xml:space="preserve">986 439 407</t>
  </si>
  <si>
    <t xml:space="preserve">4300005445</t>
  </si>
  <si>
    <t xml:space="preserve">10000005446</t>
  </si>
  <si>
    <t xml:space="preserve">NOELIA RODRIGUEZ NOVIO</t>
  </si>
  <si>
    <t xml:space="preserve">53195709K</t>
  </si>
  <si>
    <t xml:space="preserve">RUA SEGOVIA 11 1B</t>
  </si>
  <si>
    <t xml:space="preserve">noelianovia@gmail.com</t>
  </si>
  <si>
    <t xml:space="preserve">4300005446</t>
  </si>
  <si>
    <t xml:space="preserve">10000005447</t>
  </si>
  <si>
    <t xml:space="preserve">VANESA FERNANDEZ VEIGA</t>
  </si>
  <si>
    <t xml:space="preserve">34875958T</t>
  </si>
  <si>
    <t xml:space="preserve">BURGUETE, 11 CORZÁNS</t>
  </si>
  <si>
    <t xml:space="preserve">vanefveiga@gmail.com</t>
  </si>
  <si>
    <t xml:space="preserve">627867322</t>
  </si>
  <si>
    <t xml:space="preserve">4300005447</t>
  </si>
  <si>
    <t xml:space="preserve">10000005448</t>
  </si>
  <si>
    <t xml:space="preserve">REMOTE CONSULTING SERVICES, S.L.</t>
  </si>
  <si>
    <t xml:space="preserve">B27746502</t>
  </si>
  <si>
    <t xml:space="preserve">CL. MARIA BERDIALES, 20 PLANTA 4</t>
  </si>
  <si>
    <t xml:space="preserve">rr.hh@inprosec.com</t>
  </si>
  <si>
    <t xml:space="preserve">886113106</t>
  </si>
  <si>
    <t xml:space="preserve">4300005448</t>
  </si>
  <si>
    <t xml:space="preserve">10000005449</t>
  </si>
  <si>
    <t xml:space="preserve">JEREMIAS DE JESUS TORRES TORRES</t>
  </si>
  <si>
    <t xml:space="preserve">122572286</t>
  </si>
  <si>
    <t xml:space="preserve">CORVACEIRA 19 </t>
  </si>
  <si>
    <t xml:space="preserve">ENYERLYTORRES1994@GMAIL.COM</t>
  </si>
  <si>
    <t xml:space="preserve">4300005449</t>
  </si>
  <si>
    <t xml:space="preserve">10000005450</t>
  </si>
  <si>
    <t xml:space="preserve">VERONICA WYYERLYS TORRES PINTO</t>
  </si>
  <si>
    <t xml:space="preserve">179438442</t>
  </si>
  <si>
    <t xml:space="preserve">CORVACEIRA 19 - RANDUFE</t>
  </si>
  <si>
    <t xml:space="preserve">4300005450</t>
  </si>
  <si>
    <t xml:space="preserve">10000005451</t>
  </si>
  <si>
    <t xml:space="preserve">COLEGIO LA MILAGROSA</t>
  </si>
  <si>
    <t xml:space="preserve">R4600238B</t>
  </si>
  <si>
    <t xml:space="preserve">CERVANTES, 18</t>
  </si>
  <si>
    <t xml:space="preserve">ADMINISTRACION@MILACU.ES</t>
  </si>
  <si>
    <t xml:space="preserve">COLEGIO LA MLAGROSA</t>
  </si>
  <si>
    <t xml:space="preserve">4300005451</t>
  </si>
  <si>
    <t xml:space="preserve">10000005453</t>
  </si>
  <si>
    <t xml:space="preserve">CEIP PARAIXAL</t>
  </si>
  <si>
    <t xml:space="preserve">S8600050B</t>
  </si>
  <si>
    <t xml:space="preserve">RUA DO COLEXIO PARAIXAL, 17</t>
  </si>
  <si>
    <t xml:space="preserve">ceip.paraixal@edu.xunta.gal</t>
  </si>
  <si>
    <t xml:space="preserve">886 120 231</t>
  </si>
  <si>
    <t xml:space="preserve">ES9120805127673040000100</t>
  </si>
  <si>
    <t xml:space="preserve">4300005453</t>
  </si>
  <si>
    <t xml:space="preserve">10/12/24: FRA CFR 53207 de 100€ avisan ellos para descontar</t>
  </si>
  <si>
    <t xml:space="preserve">10000005454</t>
  </si>
  <si>
    <t xml:space="preserve">DAVID BERMUDEZ BUA BERMUDEZ</t>
  </si>
  <si>
    <t xml:space="preserve">36148055J</t>
  </si>
  <si>
    <t xml:space="preserve">JULIA MINGUILLON, Nº2 5ºE, </t>
  </si>
  <si>
    <t xml:space="preserve">david_bua@hotmail.com</t>
  </si>
  <si>
    <t xml:space="preserve">686102347</t>
  </si>
  <si>
    <t xml:space="preserve">4300005454</t>
  </si>
  <si>
    <t xml:space="preserve">10000005455</t>
  </si>
  <si>
    <t xml:space="preserve">EAUTO S.L.</t>
  </si>
  <si>
    <t xml:space="preserve">B36157717</t>
  </si>
  <si>
    <t xml:space="preserve">ROSALÍA DE CASTRO 8</t>
  </si>
  <si>
    <t xml:space="preserve">tallereseauto@eurotaller.com   </t>
  </si>
  <si>
    <t xml:space="preserve">986349198</t>
  </si>
  <si>
    <t xml:space="preserve">ES5402388322960600003674</t>
  </si>
  <si>
    <t xml:space="preserve">TALLERES EAUTO </t>
  </si>
  <si>
    <t xml:space="preserve">4300005455</t>
  </si>
  <si>
    <t xml:space="preserve">10000005456</t>
  </si>
  <si>
    <t xml:space="preserve">COCINA GALLEGA CONTEMPORANEA, SL</t>
  </si>
  <si>
    <t xml:space="preserve">B94129095</t>
  </si>
  <si>
    <t xml:space="preserve">36613</t>
  </si>
  <si>
    <t xml:space="preserve">AV. LOPEZ BALLESTEROS, 20A</t>
  </si>
  <si>
    <t xml:space="preserve">ES0221001838510200149547</t>
  </si>
  <si>
    <t xml:space="preserve">COCINA GALLEGA CONTEMPORANEA</t>
  </si>
  <si>
    <t xml:space="preserve">4300005456</t>
  </si>
  <si>
    <t xml:space="preserve">10000005457</t>
  </si>
  <si>
    <t xml:space="preserve">DENTAL32LAB S.L.</t>
  </si>
  <si>
    <t xml:space="preserve">B42871392</t>
  </si>
  <si>
    <t xml:space="preserve">RUA LEON 5</t>
  </si>
  <si>
    <t xml:space="preserve">dental32lab@protonmail.com</t>
  </si>
  <si>
    <t xml:space="preserve">ES6221002188850200614010</t>
  </si>
  <si>
    <t xml:space="preserve">DENTAL32LAB</t>
  </si>
  <si>
    <t xml:space="preserve">4300005457</t>
  </si>
  <si>
    <t xml:space="preserve">10000005460</t>
  </si>
  <si>
    <t xml:space="preserve">ADRIAN VALCARCEL GOMEZ </t>
  </si>
  <si>
    <t xml:space="preserve">35579207R</t>
  </si>
  <si>
    <t xml:space="preserve">MONTE, 1A - MOSENDE</t>
  </si>
  <si>
    <t xml:space="preserve">electromecanicaxiri@gmail.com</t>
  </si>
  <si>
    <t xml:space="preserve">627 363 918</t>
  </si>
  <si>
    <t xml:space="preserve">ES1600497861082310014340</t>
  </si>
  <si>
    <t xml:space="preserve">ELECTROMECANICA XIRI</t>
  </si>
  <si>
    <t xml:space="preserve">4300005460</t>
  </si>
  <si>
    <t xml:space="preserve">17/10/24: Pareja de Ana de Galektra</t>
  </si>
  <si>
    <t xml:space="preserve">10000005461</t>
  </si>
  <si>
    <t xml:space="preserve">ROSA BOUZON BOUZON DE JESUS</t>
  </si>
  <si>
    <t xml:space="preserve">76996886Q</t>
  </si>
  <si>
    <t xml:space="preserve">CAMIÑO PAQUENTE 12, 2D</t>
  </si>
  <si>
    <t xml:space="preserve">rosa.bouzon@gmail.com</t>
  </si>
  <si>
    <t xml:space="preserve">LA CHURRAS QUERA</t>
  </si>
  <si>
    <t xml:space="preserve">4300005461</t>
  </si>
  <si>
    <t xml:space="preserve">10000005462</t>
  </si>
  <si>
    <t xml:space="preserve">FERVISAN S.L.</t>
  </si>
  <si>
    <t xml:space="preserve">B15019110</t>
  </si>
  <si>
    <t xml:space="preserve">NOAL, S/N</t>
  </si>
  <si>
    <t xml:space="preserve">ESFERVISANSL@GMAIL.COM</t>
  </si>
  <si>
    <t xml:space="preserve">BSCHESMM</t>
  </si>
  <si>
    <t xml:space="preserve">ES9600306145380000012271</t>
  </si>
  <si>
    <t xml:space="preserve">4300005462</t>
  </si>
  <si>
    <t xml:space="preserve">10000005464</t>
  </si>
  <si>
    <t xml:space="preserve">MARINE INSTRUMENTS, S.A.</t>
  </si>
  <si>
    <t xml:space="preserve">A36924140</t>
  </si>
  <si>
    <t xml:space="preserve">RUA DOS PADRONS 4 VIAL 3 A </t>
  </si>
  <si>
    <t xml:space="preserve">comprasweb@marineinstruments.es</t>
  </si>
  <si>
    <t xml:space="preserve">4300005464</t>
  </si>
  <si>
    <t xml:space="preserve">10000005465</t>
  </si>
  <si>
    <t xml:space="preserve">AARON SALAS</t>
  </si>
  <si>
    <t xml:space="preserve">186844452</t>
  </si>
  <si>
    <t xml:space="preserve">367111</t>
  </si>
  <si>
    <t xml:space="preserve">COTO DE GAIO 66 - RANDUFE</t>
  </si>
  <si>
    <t xml:space="preserve">alexandradanielalavado@gmail.com</t>
  </si>
  <si>
    <t xml:space="preserve">4300005465</t>
  </si>
  <si>
    <t xml:space="preserve">10000005466</t>
  </si>
  <si>
    <t xml:space="preserve">ALEJANDRA RIVERO VILELA</t>
  </si>
  <si>
    <t xml:space="preserve">Z1541042R</t>
  </si>
  <si>
    <t xml:space="preserve">CORBACEIRAS, 19 - RANDUFE</t>
  </si>
  <si>
    <t xml:space="preserve">MARIAVILELA2711@GMAIL.COM</t>
  </si>
  <si>
    <t xml:space="preserve">661167461</t>
  </si>
  <si>
    <t xml:space="preserve">4300005466</t>
  </si>
  <si>
    <t xml:space="preserve">10000005469</t>
  </si>
  <si>
    <t xml:space="preserve">AMPARO DOMINGUEZ GUISANDE</t>
  </si>
  <si>
    <t xml:space="preserve">35569663W</t>
  </si>
  <si>
    <t xml:space="preserve">RAMÓN GONZÁLEZ 30</t>
  </si>
  <si>
    <t xml:space="preserve">CALZADOS PARADA</t>
  </si>
  <si>
    <t xml:space="preserve">4300005469</t>
  </si>
  <si>
    <t xml:space="preserve">10000005470</t>
  </si>
  <si>
    <t xml:space="preserve">CARLOS MENDEZ VIANA</t>
  </si>
  <si>
    <t xml:space="preserve">35577311Z</t>
  </si>
  <si>
    <t xml:space="preserve">RANDUFE 83</t>
  </si>
  <si>
    <t xml:space="preserve">MAGMASOLUCIONESTECNICAS@GMAIL.COM</t>
  </si>
  <si>
    <t xml:space="preserve">627600777</t>
  </si>
  <si>
    <t xml:space="preserve">4300005470</t>
  </si>
  <si>
    <t xml:space="preserve">10000005471</t>
  </si>
  <si>
    <t xml:space="preserve">NURIA VICENTE CIVIDANES</t>
  </si>
  <si>
    <t xml:space="preserve">35572452P</t>
  </si>
  <si>
    <t xml:space="preserve">LARGO, 2 2B</t>
  </si>
  <si>
    <t xml:space="preserve">nua_22@hotmail.com</t>
  </si>
  <si>
    <t xml:space="preserve">665158985</t>
  </si>
  <si>
    <t xml:space="preserve">4300005471</t>
  </si>
  <si>
    <t xml:space="preserve">10000005472</t>
  </si>
  <si>
    <t xml:space="preserve">MARTA PEREZ PEREZ</t>
  </si>
  <si>
    <t xml:space="preserve">53820237F</t>
  </si>
  <si>
    <t xml:space="preserve">AVDA MARINA ESPAÑOLA, 27</t>
  </si>
  <si>
    <t xml:space="preserve">pperezmarta@gmail.com</t>
  </si>
  <si>
    <t xml:space="preserve">616431768</t>
  </si>
  <si>
    <t xml:space="preserve">4300005472</t>
  </si>
  <si>
    <t xml:space="preserve">10000005473</t>
  </si>
  <si>
    <t xml:space="preserve">FERRI DRIVE AND CONTROL, S.L.</t>
  </si>
  <si>
    <t xml:space="preserve">B27865658</t>
  </si>
  <si>
    <t xml:space="preserve">CL. JACINTO BENAVENTE 37, 3</t>
  </si>
  <si>
    <t xml:space="preserve">admin2@fsystems.es</t>
  </si>
  <si>
    <t xml:space="preserve">4300005473</t>
  </si>
  <si>
    <t xml:space="preserve">10000005475</t>
  </si>
  <si>
    <t xml:space="preserve">SONIA DES FORMOSO</t>
  </si>
  <si>
    <t xml:space="preserve">36139223J</t>
  </si>
  <si>
    <t xml:space="preserve">URZAIZ 158 BAJO</t>
  </si>
  <si>
    <t xml:space="preserve">sondymas2@gmail.com</t>
  </si>
  <si>
    <t xml:space="preserve">607 634 144</t>
  </si>
  <si>
    <t xml:space="preserve">CUORE DES</t>
  </si>
  <si>
    <t xml:space="preserve">4300005475</t>
  </si>
  <si>
    <t xml:space="preserve">10000005476</t>
  </si>
  <si>
    <t xml:space="preserve">MARTA SILVA PEREIRA</t>
  </si>
  <si>
    <t xml:space="preserve">35575785Y</t>
  </si>
  <si>
    <t xml:space="preserve">TOMIÑO 7 BAJO DERECHA</t>
  </si>
  <si>
    <t xml:space="preserve">GUARDA, A (CASCO URBANO)</t>
  </si>
  <si>
    <t xml:space="preserve">ATMÓSFERA SPORT A GUARDA</t>
  </si>
  <si>
    <t xml:space="preserve">4300005476</t>
  </si>
  <si>
    <t xml:space="preserve">10000005477</t>
  </si>
  <si>
    <t xml:space="preserve">PLATAFORMA ECOAFRIK</t>
  </si>
  <si>
    <t xml:space="preserve">G27878198</t>
  </si>
  <si>
    <t xml:space="preserve">RUA AS PONTES 9 Y 11 P.E. PORTO DO MOLLE</t>
  </si>
  <si>
    <t xml:space="preserve">ecoafrik_1@uvigo.gal</t>
  </si>
  <si>
    <t xml:space="preserve">690 080 867</t>
  </si>
  <si>
    <t xml:space="preserve">ES6600817620410002303037</t>
  </si>
  <si>
    <t xml:space="preserve">4300005477</t>
  </si>
  <si>
    <t xml:space="preserve">10000005478</t>
  </si>
  <si>
    <t xml:space="preserve">MARIA RITA SOUTO SANTOME</t>
  </si>
  <si>
    <t xml:space="preserve">36089257A</t>
  </si>
  <si>
    <t xml:space="preserve">ROSALIA DE CASTRO, 17 BAJO</t>
  </si>
  <si>
    <t xml:space="preserve">ritasoutos@gmail.com</t>
  </si>
  <si>
    <t xml:space="preserve">656 861 155</t>
  </si>
  <si>
    <t xml:space="preserve">ES1520805000673040356824</t>
  </si>
  <si>
    <t xml:space="preserve">BORDAR EN AZUL</t>
  </si>
  <si>
    <t xml:space="preserve">4300005478</t>
  </si>
  <si>
    <t xml:space="preserve">10000005483</t>
  </si>
  <si>
    <t xml:space="preserve">SANTA RITA 2004, SL</t>
  </si>
  <si>
    <t xml:space="preserve">B36455608</t>
  </si>
  <si>
    <t xml:space="preserve">PORTO DO MOLLE, RUA DO LABREGO, 8</t>
  </si>
  <si>
    <t xml:space="preserve">facturas@lavanderiaplaza.net</t>
  </si>
  <si>
    <t xml:space="preserve">630 216 131</t>
  </si>
  <si>
    <t xml:space="preserve">ES4720805528543040000976</t>
  </si>
  <si>
    <t xml:space="preserve">LAVANDERIA PLAZA</t>
  </si>
  <si>
    <t xml:space="preserve">4300005483</t>
  </si>
  <si>
    <t xml:space="preserve">10000005484</t>
  </si>
  <si>
    <t xml:space="preserve">BMC CONSTRUCTION ESTUDIO &amp; CONTRACT, SLU</t>
  </si>
  <si>
    <t xml:space="preserve">B36844991</t>
  </si>
  <si>
    <t xml:space="preserve">RUA DOS PADRONS 11-13, POL EMP PORTO DO MOLLE</t>
  </si>
  <si>
    <t xml:space="preserve">admon.proveedores@bmcec.com</t>
  </si>
  <si>
    <t xml:space="preserve">673 849 874</t>
  </si>
  <si>
    <t xml:space="preserve">ES8500496755672916243921</t>
  </si>
  <si>
    <t xml:space="preserve">BMC</t>
  </si>
  <si>
    <t xml:space="preserve">4300005484</t>
  </si>
  <si>
    <t xml:space="preserve">10000005485</t>
  </si>
  <si>
    <t xml:space="preserve">RMA LOGISTICA FRIO, SL</t>
  </si>
  <si>
    <t xml:space="preserve">B56494867</t>
  </si>
  <si>
    <t xml:space="preserve">28053</t>
  </si>
  <si>
    <t xml:space="preserve">CALLE 29 PARC C-3 MERCAMADRID</t>
  </si>
  <si>
    <t xml:space="preserve">logistica@rmalogistica.com</t>
  </si>
  <si>
    <t xml:space="preserve">670 270 099</t>
  </si>
  <si>
    <t xml:space="preserve">ES7120805054093040077956</t>
  </si>
  <si>
    <t xml:space="preserve">RMA LOGISTICA FRIO</t>
  </si>
  <si>
    <t xml:space="preserve">4300005485</t>
  </si>
  <si>
    <t xml:space="preserve">10000005487</t>
  </si>
  <si>
    <t xml:space="preserve">ALGABA FISHING, S.L.</t>
  </si>
  <si>
    <t xml:space="preserve">B19924554</t>
  </si>
  <si>
    <t xml:space="preserve">CL. MARTIN ECHEGARAY, 30, 1ºC</t>
  </si>
  <si>
    <t xml:space="preserve">administracion@algafish.es</t>
  </si>
  <si>
    <t xml:space="preserve">626537652</t>
  </si>
  <si>
    <t xml:space="preserve">4300005487</t>
  </si>
  <si>
    <t xml:space="preserve">10000005488</t>
  </si>
  <si>
    <t xml:space="preserve">VALKIA CONSULTORES, S.L</t>
  </si>
  <si>
    <t xml:space="preserve">B27859552</t>
  </si>
  <si>
    <t xml:space="preserve">CL. URZÁIZ 124 1B</t>
  </si>
  <si>
    <t xml:space="preserve">ehernandez@liderakformacion.com</t>
  </si>
  <si>
    <t xml:space="preserve">4300005488</t>
  </si>
  <si>
    <t xml:space="preserve">10000005489</t>
  </si>
  <si>
    <t xml:space="preserve">ANA ALVAREZ NUÑEZ</t>
  </si>
  <si>
    <t xml:space="preserve">35487754L</t>
  </si>
  <si>
    <t xml:space="preserve">MARIA BERDIALES, 17 BAJO</t>
  </si>
  <si>
    <t xml:space="preserve">weenavintage@gmail.com</t>
  </si>
  <si>
    <t xml:space="preserve">627 976 692</t>
  </si>
  <si>
    <t xml:space="preserve">TRIOESMMXXX</t>
  </si>
  <si>
    <t xml:space="preserve">ES6114910001273000061176</t>
  </si>
  <si>
    <t xml:space="preserve">WEENA VINTAGE</t>
  </si>
  <si>
    <t xml:space="preserve">4300005489</t>
  </si>
  <si>
    <t xml:space="preserve">10000005490</t>
  </si>
  <si>
    <t xml:space="preserve">RAMON CRUZ DISTRIBUCIONES, SL</t>
  </si>
  <si>
    <t xml:space="preserve">B36815256</t>
  </si>
  <si>
    <t xml:space="preserve">AV. CASTRELOS, 19 6D</t>
  </si>
  <si>
    <t xml:space="preserve">pedidos@ramoncruzdistribuciones.com</t>
  </si>
  <si>
    <t xml:space="preserve">625 621 736</t>
  </si>
  <si>
    <t xml:space="preserve">ES3701826620630201738061</t>
  </si>
  <si>
    <t xml:space="preserve">RAMON CRUZ DISTRIBUCIONES</t>
  </si>
  <si>
    <t xml:space="preserve">4300005490</t>
  </si>
  <si>
    <t xml:space="preserve">19/12/2024: Creado con FP resumen porque es la mujer del cliente 5055</t>
  </si>
  <si>
    <t xml:space="preserve">10000005491</t>
  </si>
  <si>
    <t xml:space="preserve">CAMARA MUNICIPAL DE VILA NOVA DE CERVEIRA</t>
  </si>
  <si>
    <t xml:space="preserve">PT506896625</t>
  </si>
  <si>
    <t xml:space="preserve">4910280</t>
  </si>
  <si>
    <t xml:space="preserve">PRAÇA DO MUNICIPIO, 1</t>
  </si>
  <si>
    <t xml:space="preserve">BIBLIOTECA@CM-VNCERVEIRA.PT</t>
  </si>
  <si>
    <t xml:space="preserve">251708024</t>
  </si>
  <si>
    <t xml:space="preserve">4300005491</t>
  </si>
  <si>
    <t xml:space="preserve">10000005492</t>
  </si>
  <si>
    <t xml:space="preserve">NOEMI CARRERA GONZALEZ</t>
  </si>
  <si>
    <t xml:space="preserve">36069478G</t>
  </si>
  <si>
    <t xml:space="preserve">CAMELIAS 124 BAJO</t>
  </si>
  <si>
    <t xml:space="preserve">hola@perfumesvigo.es</t>
  </si>
  <si>
    <t xml:space="preserve">EL RINCON DE LOS PERFUMES</t>
  </si>
  <si>
    <t xml:space="preserve">4300005492</t>
  </si>
  <si>
    <t xml:space="preserve">10000005493</t>
  </si>
  <si>
    <t xml:space="preserve">ANGELES FORMOSO MARTINEZ</t>
  </si>
  <si>
    <t xml:space="preserve">44465837Y</t>
  </si>
  <si>
    <t xml:space="preserve">RUA ECUADOR, 11, 2D</t>
  </si>
  <si>
    <t xml:space="preserve">angelesformoso.af@gmail.com</t>
  </si>
  <si>
    <t xml:space="preserve">669 777 230</t>
  </si>
  <si>
    <t xml:space="preserve">4300005493</t>
  </si>
  <si>
    <t xml:space="preserve">10000005494</t>
  </si>
  <si>
    <t xml:space="preserve">RECALVI PARTS, S.L.</t>
  </si>
  <si>
    <t xml:space="preserve">B27748193</t>
  </si>
  <si>
    <t xml:space="preserve">POL. IND. CARAMUXO, 41</t>
  </si>
  <si>
    <t xml:space="preserve">recalvi@recalvi.es</t>
  </si>
  <si>
    <t xml:space="preserve">986 110 306</t>
  </si>
  <si>
    <t xml:space="preserve">ES7400496755652016298393</t>
  </si>
  <si>
    <t xml:space="preserve">RECALVI</t>
  </si>
  <si>
    <t xml:space="preserve">4300005494</t>
  </si>
  <si>
    <t xml:space="preserve">07/03/23: Mandar los archivos definitivos de Grafoplas; se piden para ellos. Tienen que medir como máximo 35cm</t>
  </si>
  <si>
    <t xml:space="preserve">10000005495</t>
  </si>
  <si>
    <t xml:space="preserve">MATECO ALQUILER DE MAQUINARIA S.L.U.,</t>
  </si>
  <si>
    <t xml:space="preserve">B96638887</t>
  </si>
  <si>
    <t xml:space="preserve">46394</t>
  </si>
  <si>
    <t xml:space="preserve">C/ Levante, A-1.2.2, P.I. Poyo de Reva,</t>
  </si>
  <si>
    <t xml:space="preserve">Ribarroja del Turia</t>
  </si>
  <si>
    <t xml:space="preserve">daniel.ruiz@mateco.es</t>
  </si>
  <si>
    <t xml:space="preserve"> 986 288 058 </t>
  </si>
  <si>
    <t xml:space="preserve">4300005495</t>
  </si>
  <si>
    <t xml:space="preserve">10000005496</t>
  </si>
  <si>
    <t xml:space="preserve">ANPA CEIP DA CRUZ AS BALEAZAS</t>
  </si>
  <si>
    <t xml:space="preserve">G36734838</t>
  </si>
  <si>
    <t xml:space="preserve">CAMIÑO AS BALEAZAS, 5</t>
  </si>
  <si>
    <t xml:space="preserve">ANPACEIPDACRUZ@GMAIL.COM</t>
  </si>
  <si>
    <t xml:space="preserve">671198296</t>
  </si>
  <si>
    <t xml:space="preserve">ES6120805052123040014748</t>
  </si>
  <si>
    <t xml:space="preserve">ANPA AS BALEAZAS</t>
  </si>
  <si>
    <t xml:space="preserve">4300005496</t>
  </si>
  <si>
    <t xml:space="preserve">FACTURAR DESDE JORJAPA!</t>
  </si>
  <si>
    <t xml:space="preserve">10000005500</t>
  </si>
  <si>
    <t xml:space="preserve">ROSA MARIA VILA IGLESIAS</t>
  </si>
  <si>
    <t xml:space="preserve">35562822S</t>
  </si>
  <si>
    <t xml:space="preserve">POCIÑO, 14 - RANDUFE</t>
  </si>
  <si>
    <t xml:space="preserve">ROSMARIAVILA@GMAIL.COM</t>
  </si>
  <si>
    <t xml:space="preserve">696842846</t>
  </si>
  <si>
    <t xml:space="preserve">ES2600812276480006088416</t>
  </si>
  <si>
    <t xml:space="preserve">4300005500</t>
  </si>
  <si>
    <t xml:space="preserve">10000005501</t>
  </si>
  <si>
    <t xml:space="preserve">ONIX VIGO, S.L.</t>
  </si>
  <si>
    <t xml:space="preserve">B36575272</t>
  </si>
  <si>
    <t xml:space="preserve">PLAZA COMPOSTELA, 21</t>
  </si>
  <si>
    <t xml:space="preserve">subdireccion@granhotelnagari.com</t>
  </si>
  <si>
    <t xml:space="preserve">986 211 111</t>
  </si>
  <si>
    <t xml:space="preserve">ES7021002177670200529259</t>
  </si>
  <si>
    <t xml:space="preserve">GRAN HOTEL NAGARI BOUTIQUE SPA</t>
  </si>
  <si>
    <t xml:space="preserve">4300005501</t>
  </si>
  <si>
    <t xml:space="preserve">10000005502</t>
  </si>
  <si>
    <t xml:space="preserve">ASOCIACION ANPA DE VILARIÑO</t>
  </si>
  <si>
    <t xml:space="preserve">G36705317</t>
  </si>
  <si>
    <t xml:space="preserve">PADRES FRANCISCANOS, 40</t>
  </si>
  <si>
    <t xml:space="preserve">anpavilarino@gmail.com</t>
  </si>
  <si>
    <t xml:space="preserve">617 826 758</t>
  </si>
  <si>
    <t xml:space="preserve">ES7602388314020600274840</t>
  </si>
  <si>
    <t xml:space="preserve">4300005502</t>
  </si>
  <si>
    <t xml:space="preserve">10000005503</t>
  </si>
  <si>
    <t xml:space="preserve">CASANDRA SANTOS MONTERO</t>
  </si>
  <si>
    <t xml:space="preserve">Y0641000G</t>
  </si>
  <si>
    <t xml:space="preserve">Novoa Santos nº2 2A</t>
  </si>
  <si>
    <t xml:space="preserve">678243108</t>
  </si>
  <si>
    <t xml:space="preserve">4300005503</t>
  </si>
  <si>
    <t xml:space="preserve">10000005504</t>
  </si>
  <si>
    <t xml:space="preserve">PE DE REI - MAGA, SL</t>
  </si>
  <si>
    <t xml:space="preserve">B19491273</t>
  </si>
  <si>
    <t xml:space="preserve">BARRIO CASAL, 30 TAMEIGA</t>
  </si>
  <si>
    <t xml:space="preserve">pazledo@magainteriores.com</t>
  </si>
  <si>
    <t xml:space="preserve">649 755 287</t>
  </si>
  <si>
    <t xml:space="preserve">PE DE REI - MAGA</t>
  </si>
  <si>
    <t xml:space="preserve">4300005504</t>
  </si>
  <si>
    <t xml:space="preserve">10/02/25: Mismas condiciones que Disledo</t>
  </si>
  <si>
    <t xml:space="preserve">10000005505</t>
  </si>
  <si>
    <t xml:space="preserve">ARRE AUTOTRANSPORTE, SL </t>
  </si>
  <si>
    <t xml:space="preserve">B75481531</t>
  </si>
  <si>
    <t xml:space="preserve">CAMIÑO ESTURANS, 112</t>
  </si>
  <si>
    <t xml:space="preserve">josearnaiz@gmail.com</t>
  </si>
  <si>
    <t xml:space="preserve">665 433 218</t>
  </si>
  <si>
    <t xml:space="preserve">ARRE AUTOTRANSPORTE</t>
  </si>
  <si>
    <t xml:space="preserve">4300005505</t>
  </si>
  <si>
    <t xml:space="preserve">10000005506</t>
  </si>
  <si>
    <t xml:space="preserve">FERRETERIA ATIOS S.L.</t>
  </si>
  <si>
    <t xml:space="preserve">B55477111</t>
  </si>
  <si>
    <t xml:space="preserve">CTRA. PORRIÑO SALCEDA KM.2 NAVE A</t>
  </si>
  <si>
    <t xml:space="preserve">OSCAR@FERRETERIAATIOS.COM</t>
  </si>
  <si>
    <t xml:space="preserve">692879890</t>
  </si>
  <si>
    <t xml:space="preserve">ES9000494093722214036255</t>
  </si>
  <si>
    <t xml:space="preserve">4300005506</t>
  </si>
  <si>
    <t xml:space="preserve">10000005507</t>
  </si>
  <si>
    <t xml:space="preserve">AMADA MENDEZ CHAPELA</t>
  </si>
  <si>
    <t xml:space="preserve">36170472M</t>
  </si>
  <si>
    <t xml:space="preserve">SALVATIERRA, 1, 11B</t>
  </si>
  <si>
    <t xml:space="preserve">amadamendezchapela@hotmail.com</t>
  </si>
  <si>
    <t xml:space="preserve">655576019</t>
  </si>
  <si>
    <t xml:space="preserve">4300005507</t>
  </si>
  <si>
    <t xml:space="preserve">10000005508</t>
  </si>
  <si>
    <t xml:space="preserve">CESOL SOLUCIONES, S.L.</t>
  </si>
  <si>
    <t xml:space="preserve">B05301577</t>
  </si>
  <si>
    <t xml:space="preserve">PLAZA DE COMPOSTELA, 7 BJ</t>
  </si>
  <si>
    <t xml:space="preserve">administracion@cesolsoluciones.com</t>
  </si>
  <si>
    <t xml:space="preserve">CESOL SOLUCIONES</t>
  </si>
  <si>
    <t xml:space="preserve">4300005508</t>
  </si>
  <si>
    <t xml:space="preserve">10000005509</t>
  </si>
  <si>
    <t xml:space="preserve">FUSTIBUS, SCG</t>
  </si>
  <si>
    <t xml:space="preserve">F44660918</t>
  </si>
  <si>
    <t xml:space="preserve">CONDESA CASA BARCENA, 11</t>
  </si>
  <si>
    <t xml:space="preserve">hbaldwin@fustibus.com</t>
  </si>
  <si>
    <t xml:space="preserve">636537092</t>
  </si>
  <si>
    <t xml:space="preserve">4300005509</t>
  </si>
  <si>
    <t xml:space="preserve">10000005510</t>
  </si>
  <si>
    <t xml:space="preserve">TAX ADVISORS VIGO, S.L. </t>
  </si>
  <si>
    <t xml:space="preserve">B27821875</t>
  </si>
  <si>
    <t xml:space="preserve">GRAN VIA, 146-1º OF. 4</t>
  </si>
  <si>
    <t xml:space="preserve">roberto@taxvigo.com</t>
  </si>
  <si>
    <t xml:space="preserve">616406019</t>
  </si>
  <si>
    <t xml:space="preserve">4300005510</t>
  </si>
  <si>
    <t xml:space="preserve">10000005511</t>
  </si>
  <si>
    <t xml:space="preserve">ANA GARCIA MEDRAÑO</t>
  </si>
  <si>
    <t xml:space="preserve">53974808H</t>
  </si>
  <si>
    <t xml:space="preserve">SALCEDA DE CASELAS, 7, 5B</t>
  </si>
  <si>
    <t xml:space="preserve">anagarciamedrano9@gmail.com</t>
  </si>
  <si>
    <t xml:space="preserve">604076185</t>
  </si>
  <si>
    <t xml:space="preserve">4300005511</t>
  </si>
  <si>
    <t xml:space="preserve">10000005512</t>
  </si>
  <si>
    <t xml:space="preserve">VEIGA VILARIÑO, S.L.</t>
  </si>
  <si>
    <t xml:space="preserve">B36323103</t>
  </si>
  <si>
    <t xml:space="preserve">36590</t>
  </si>
  <si>
    <t xml:space="preserve">PINO, 18</t>
  </si>
  <si>
    <t xml:space="preserve">fernando@emilioiglesias.com</t>
  </si>
  <si>
    <t xml:space="preserve">4300005512</t>
  </si>
  <si>
    <t xml:space="preserve">10000005513</t>
  </si>
  <si>
    <t xml:space="preserve">CARDOSO REPETTO S.L.</t>
  </si>
  <si>
    <t xml:space="preserve">B75751123</t>
  </si>
  <si>
    <t xml:space="preserve">RUA PEÑA, 4 </t>
  </si>
  <si>
    <t xml:space="preserve">INFO.TUJARDINMEDICINAL@GMAIL.COM</t>
  </si>
  <si>
    <t xml:space="preserve">698194966</t>
  </si>
  <si>
    <t xml:space="preserve">TU JARDIN MEDICINAL</t>
  </si>
  <si>
    <t xml:space="preserve">4300005513</t>
  </si>
  <si>
    <t xml:space="preserve">10000005514</t>
  </si>
  <si>
    <t xml:space="preserve">COCENUS, SL</t>
  </si>
  <si>
    <t xml:space="preserve">B01744747</t>
  </si>
  <si>
    <t xml:space="preserve">RUA DOS PAZOS, 45</t>
  </si>
  <si>
    <t xml:space="preserve">administracion@cocenus.com</t>
  </si>
  <si>
    <t xml:space="preserve">886 039 033</t>
  </si>
  <si>
    <t xml:space="preserve">ES0801826620680201721557</t>
  </si>
  <si>
    <t xml:space="preserve">COCENUS</t>
  </si>
  <si>
    <t xml:space="preserve">4300005514</t>
  </si>
  <si>
    <t xml:space="preserve">10000005515</t>
  </si>
  <si>
    <t xml:space="preserve">LUCKIA RETAIL, SA</t>
  </si>
  <si>
    <t xml:space="preserve">A98359169</t>
  </si>
  <si>
    <t xml:space="preserve">46009</t>
  </si>
  <si>
    <t xml:space="preserve">ARZOBISPO FABIAN Y FUERO, 17</t>
  </si>
  <si>
    <t xml:space="preserve">campelo.pena@luckia.com</t>
  </si>
  <si>
    <t xml:space="preserve">LUCKIA RETAIL</t>
  </si>
  <si>
    <t xml:space="preserve">4300005515</t>
  </si>
  <si>
    <t xml:space="preserve">10000005516</t>
  </si>
  <si>
    <t xml:space="preserve">COMUINIDADE DE AUGAS DE QUINTELA E SANTOPAIO</t>
  </si>
  <si>
    <t xml:space="preserve">G36167658</t>
  </si>
  <si>
    <t xml:space="preserve">ESTRADA DE QUINTELA-QUINTEIRO, 70</t>
  </si>
  <si>
    <t xml:space="preserve">ASESORIA@AMOEDOGONZALES.ES</t>
  </si>
  <si>
    <t xml:space="preserve">COMUNIDADE DE AUGAS DE QUINTELA E SANTOPAIO</t>
  </si>
  <si>
    <t xml:space="preserve">4300005516</t>
  </si>
  <si>
    <t xml:space="preserve">10000005517</t>
  </si>
  <si>
    <t xml:space="preserve">CENTRO E.I. ESME S.L.</t>
  </si>
  <si>
    <t xml:space="preserve">B36851905</t>
  </si>
  <si>
    <t xml:space="preserve">CALLE COUTO 23-CHALET</t>
  </si>
  <si>
    <t xml:space="preserve">couto@oxardin.com</t>
  </si>
  <si>
    <t xml:space="preserve">986 482 244</t>
  </si>
  <si>
    <t xml:space="preserve">O XARDIN</t>
  </si>
  <si>
    <t xml:space="preserve">4300005517</t>
  </si>
  <si>
    <t xml:space="preserve">10000005520</t>
  </si>
  <si>
    <t xml:space="preserve">AREA SANTIARIA A CORUÑA E CEE</t>
  </si>
  <si>
    <t xml:space="preserve">Q1569009B</t>
  </si>
  <si>
    <t xml:space="preserve">AS XUBIAS DE ARRIBA, 84</t>
  </si>
  <si>
    <t xml:space="preserve">981 178 000</t>
  </si>
  <si>
    <t xml:space="preserve">4300005520</t>
  </si>
  <si>
    <t xml:space="preserve">A12009439</t>
  </si>
  <si>
    <t xml:space="preserve">10000005522</t>
  </si>
  <si>
    <t xml:space="preserve">UTE REHABILITACION JUZGADOS</t>
  </si>
  <si>
    <t xml:space="preserve">U75490581</t>
  </si>
  <si>
    <t xml:space="preserve">4300005522</t>
  </si>
  <si>
    <t xml:space="preserve">10000005523</t>
  </si>
  <si>
    <t xml:space="preserve">UTE DEMOLICION HOTEL DE PACIENTES</t>
  </si>
  <si>
    <t xml:space="preserve">U56941693</t>
  </si>
  <si>
    <t xml:space="preserve">32792</t>
  </si>
  <si>
    <t xml:space="preserve">VIAL PPAL PARC. 413-1 POL. IND. PEREIRO DE AGUIAR</t>
  </si>
  <si>
    <t xml:space="preserve">4300005523</t>
  </si>
  <si>
    <t xml:space="preserve">10000005524</t>
  </si>
  <si>
    <t xml:space="preserve">UTE CONSERVACION PONTEVEDRA NORTE</t>
  </si>
  <si>
    <t xml:space="preserve">U75284950</t>
  </si>
  <si>
    <t xml:space="preserve">4300005524</t>
  </si>
  <si>
    <t xml:space="preserve">10000005525</t>
  </si>
  <si>
    <t xml:space="preserve">UTE PLAZA DEL CENTENARIO</t>
  </si>
  <si>
    <t xml:space="preserve">U75247858</t>
  </si>
  <si>
    <t xml:space="preserve">MARIA BERDIALES, 7 PTA. 9</t>
  </si>
  <si>
    <t xml:space="preserve">4300005525</t>
  </si>
  <si>
    <t xml:space="preserve">10000005526</t>
  </si>
  <si>
    <t xml:space="preserve">UTE GESTAGUA - XAC - EDAR</t>
  </si>
  <si>
    <t xml:space="preserve">U75655712</t>
  </si>
  <si>
    <t xml:space="preserve">ROSARIO PINO 14-16, PL. 6</t>
  </si>
  <si>
    <t xml:space="preserve">4300005526</t>
  </si>
  <si>
    <t xml:space="preserve">10000005527</t>
  </si>
  <si>
    <t xml:space="preserve">LIGHTHOUSE BAIONA, SL</t>
  </si>
  <si>
    <t xml:space="preserve">B09893488</t>
  </si>
  <si>
    <t xml:space="preserve">CTRA. FARO SILLEIRO</t>
  </si>
  <si>
    <t xml:space="preserve">direccion@farosilleirohotel.com</t>
  </si>
  <si>
    <t xml:space="preserve">986 499 483</t>
  </si>
  <si>
    <t xml:space="preserve">ES7500817620410002552262</t>
  </si>
  <si>
    <t xml:space="preserve">HOTEL BOUTIQUE FARO SILLEIRO</t>
  </si>
  <si>
    <t xml:space="preserve">4300005527</t>
  </si>
  <si>
    <t xml:space="preserve">05/03/25: Mismos dueños que Nagari</t>
  </si>
  <si>
    <t xml:space="preserve">10000005528</t>
  </si>
  <si>
    <t xml:space="preserve">TANIA SUAREZ LAGE</t>
  </si>
  <si>
    <t xml:space="preserve">35611341G</t>
  </si>
  <si>
    <t xml:space="preserve">C/ESTROMIL Nº 4 3D</t>
  </si>
  <si>
    <t xml:space="preserve">taniasuarez1993@gmail.com</t>
  </si>
  <si>
    <t xml:space="preserve">4300005528</t>
  </si>
  <si>
    <t xml:space="preserve">10000005531</t>
  </si>
  <si>
    <t xml:space="preserve">COLEXIO DR. FLEMING</t>
  </si>
  <si>
    <t xml:space="preserve">S8600041A</t>
  </si>
  <si>
    <t xml:space="preserve">OURENSE0 15</t>
  </si>
  <si>
    <t xml:space="preserve">CEP.FLEMING@EDU.XUNTA.GAL</t>
  </si>
  <si>
    <t xml:space="preserve">886120909</t>
  </si>
  <si>
    <t xml:space="preserve">CEP. DR. FLEMING</t>
  </si>
  <si>
    <t xml:space="preserve">4300005531</t>
  </si>
  <si>
    <t xml:space="preserve">10000005532</t>
  </si>
  <si>
    <t xml:space="preserve">TALLERES VALLADARES RVI SLU</t>
  </si>
  <si>
    <t xml:space="preserve">B19387281</t>
  </si>
  <si>
    <t xml:space="preserve">AS BALOURAS DE ABAIXO, 21B P. EMPRES. VEIGADAÑA</t>
  </si>
  <si>
    <t xml:space="preserve">986342712</t>
  </si>
  <si>
    <t xml:space="preserve">ES5320805092073040043983</t>
  </si>
  <si>
    <t xml:space="preserve">4300005532</t>
  </si>
  <si>
    <t xml:space="preserve">10000005534</t>
  </si>
  <si>
    <t xml:space="preserve">MARIBEL CAPELO CAPELO</t>
  </si>
  <si>
    <t xml:space="preserve">36142487B</t>
  </si>
  <si>
    <t xml:space="preserve">RAMON NIETO,487</t>
  </si>
  <si>
    <t xml:space="preserve">mcapelo@mapfre.com</t>
  </si>
  <si>
    <t xml:space="preserve">669 916 677</t>
  </si>
  <si>
    <t xml:space="preserve">MAPFRE </t>
  </si>
  <si>
    <t xml:space="preserve">4300005534</t>
  </si>
  <si>
    <t xml:space="preserve">10000005535</t>
  </si>
  <si>
    <t xml:space="preserve">MAPRES, SL</t>
  </si>
  <si>
    <t xml:space="preserve">B36654721</t>
  </si>
  <si>
    <t xml:space="preserve">MARQUES DE ALCEDO, 1</t>
  </si>
  <si>
    <t xml:space="preserve">losolivosvigo@yahoo.es</t>
  </si>
  <si>
    <t xml:space="preserve">986 420 938</t>
  </si>
  <si>
    <t xml:space="preserve">ESCUELA INFANTIL LOS OLIVOS</t>
  </si>
  <si>
    <t xml:space="preserve">4300005535</t>
  </si>
  <si>
    <t xml:space="preserve">10000005537</t>
  </si>
  <si>
    <t xml:space="preserve">LUSOTRANS S.L.</t>
  </si>
  <si>
    <t xml:space="preserve">B75632877</t>
  </si>
  <si>
    <t xml:space="preserve">POLÍGONO O CERQUIDO, 59 </t>
  </si>
  <si>
    <t xml:space="preserve">669941745</t>
  </si>
  <si>
    <t xml:space="preserve">4300005537</t>
  </si>
  <si>
    <t xml:space="preserve">10000005538</t>
  </si>
  <si>
    <t xml:space="preserve">SOCIEDADE DE VIVENDA PUBLICA DE GALICIA, SA</t>
  </si>
  <si>
    <t xml:space="preserve">A75491647</t>
  </si>
  <si>
    <t xml:space="preserve">POLIGONO FONTIÑAS ÁREA CENTRAL LOCAL 25 Z 1º</t>
  </si>
  <si>
    <t xml:space="preserve">ana.lomba.portela@vivendapublica.gal</t>
  </si>
  <si>
    <t xml:space="preserve">881 044 603</t>
  </si>
  <si>
    <t xml:space="preserve">VIPUGAL</t>
  </si>
  <si>
    <t xml:space="preserve">4300005538</t>
  </si>
  <si>
    <t xml:space="preserve">14/03/25: Subir facturas al Sistema Electrónico de Facturación de la Xunta
14/03/25: Cambio denominación social de Xestur </t>
  </si>
  <si>
    <t xml:space="preserve">10000005539</t>
  </si>
  <si>
    <t xml:space="preserve">ARENARIA COORDINACION S.L.</t>
  </si>
  <si>
    <t xml:space="preserve">B27727635</t>
  </si>
  <si>
    <t xml:space="preserve">15900</t>
  </si>
  <si>
    <t xml:space="preserve">CARMEN, 24</t>
  </si>
  <si>
    <t xml:space="preserve">info@arenariacoordinacion.com </t>
  </si>
  <si>
    <t xml:space="preserve">633335463</t>
  </si>
  <si>
    <t xml:space="preserve">4300005539</t>
  </si>
  <si>
    <t xml:space="preserve">10000005540</t>
  </si>
  <si>
    <t xml:space="preserve">MIRIAM COUÑAGO BARREIRO</t>
  </si>
  <si>
    <t xml:space="preserve">77011008Q</t>
  </si>
  <si>
    <t xml:space="preserve">ERNESTINA OTERO, 21</t>
  </si>
  <si>
    <t xml:space="preserve">REDONDELA (CASCO URBANO)</t>
  </si>
  <si>
    <t xml:space="preserve">yirandolateen@gmail.com</t>
  </si>
  <si>
    <t xml:space="preserve">661373391</t>
  </si>
  <si>
    <t xml:space="preserve">ES3220805059333040052594</t>
  </si>
  <si>
    <t xml:space="preserve">YIRANDOLA TEEN</t>
  </si>
  <si>
    <t xml:space="preserve">4300005540</t>
  </si>
  <si>
    <t xml:space="preserve">10000005541</t>
  </si>
  <si>
    <t xml:space="preserve">RESIDENCIAL LARISA S.L.</t>
  </si>
  <si>
    <t xml:space="preserve">B16497570</t>
  </si>
  <si>
    <t xml:space="preserve">LARISA@RESIDENCIALARISA.COM</t>
  </si>
  <si>
    <t xml:space="preserve">986664001</t>
  </si>
  <si>
    <t xml:space="preserve">4300005541</t>
  </si>
  <si>
    <t xml:space="preserve">10000005544</t>
  </si>
  <si>
    <t xml:space="preserve">FIESTISA, SL</t>
  </si>
  <si>
    <t xml:space="preserve">B36950996</t>
  </si>
  <si>
    <t xml:space="preserve">CANOVAS DEL CASTILLO, 10</t>
  </si>
  <si>
    <t xml:space="preserve">fiestisasl@gmail.com;atp.admon@gmail.com</t>
  </si>
  <si>
    <t xml:space="preserve">986 860 020</t>
  </si>
  <si>
    <t xml:space="preserve">ES3521004691511300027237</t>
  </si>
  <si>
    <t xml:space="preserve">PARTYFIESTA</t>
  </si>
  <si>
    <t xml:space="preserve">4300005544</t>
  </si>
  <si>
    <t xml:space="preserve">10000005545</t>
  </si>
  <si>
    <t xml:space="preserve">VIAJERO DE ORO, SL</t>
  </si>
  <si>
    <t xml:space="preserve">B36952133</t>
  </si>
  <si>
    <t xml:space="preserve">CRONOS 24-26 PORTAL 1 BAJO D1</t>
  </si>
  <si>
    <t xml:space="preserve">atencionalcliente@theasiancontinent.com</t>
  </si>
  <si>
    <t xml:space="preserve">917 473 003</t>
  </si>
  <si>
    <t xml:space="preserve">ES8000810388010001295735</t>
  </si>
  <si>
    <t xml:space="preserve">VIAJERO DE ORO</t>
  </si>
  <si>
    <t xml:space="preserve">4300005545</t>
  </si>
  <si>
    <t xml:space="preserve">27/03/25: = CL. 10588 VIAJES QUENLLA</t>
  </si>
  <si>
    <t xml:space="preserve">10000005546</t>
  </si>
  <si>
    <t xml:space="preserve">SONIA ROMAN SALGADO</t>
  </si>
  <si>
    <t xml:space="preserve">35580187S</t>
  </si>
  <si>
    <t xml:space="preserve">BUDIÑO - CASAL, 57A</t>
  </si>
  <si>
    <t xml:space="preserve">sonia.roman.22@gmail.com</t>
  </si>
  <si>
    <t xml:space="preserve">617687875</t>
  </si>
  <si>
    <t xml:space="preserve">4300005546</t>
  </si>
  <si>
    <t xml:space="preserve">10000005547</t>
  </si>
  <si>
    <t xml:space="preserve">CIRCULO CULTURAL RECREATIVO DE CHAPELA</t>
  </si>
  <si>
    <t xml:space="preserve">G36015451</t>
  </si>
  <si>
    <t xml:space="preserve">AVENIDA DE VIGO, 218 BAJO</t>
  </si>
  <si>
    <t xml:space="preserve">CHAPELA</t>
  </si>
  <si>
    <t xml:space="preserve">circulo@chapela.org</t>
  </si>
  <si>
    <t xml:space="preserve">986 45 1556</t>
  </si>
  <si>
    <t xml:space="preserve">4300005547</t>
  </si>
  <si>
    <t xml:space="preserve">10000005548</t>
  </si>
  <si>
    <t xml:space="preserve">ANDREA GONZALEZ LOZOYA</t>
  </si>
  <si>
    <t xml:space="preserve">39460494S</t>
  </si>
  <si>
    <t xml:space="preserve">BOLIVIA, 31 3A</t>
  </si>
  <si>
    <t xml:space="preserve">andygonzalezdesigns@gmail.com</t>
  </si>
  <si>
    <t xml:space="preserve">4300005548</t>
  </si>
  <si>
    <t xml:space="preserve">10000005549</t>
  </si>
  <si>
    <t xml:space="preserve">LUCASIÑAS, S.L.</t>
  </si>
  <si>
    <t xml:space="preserve">B27819937</t>
  </si>
  <si>
    <t xml:space="preserve">AVDA GARCIA BARBON, 62</t>
  </si>
  <si>
    <t xml:space="preserve">eotero@lucasinas.com</t>
  </si>
  <si>
    <t xml:space="preserve">670274466</t>
  </si>
  <si>
    <t xml:space="preserve">LUCASIÑAS</t>
  </si>
  <si>
    <t xml:space="preserve">4300005549</t>
  </si>
  <si>
    <t xml:space="preserve">10000005550</t>
  </si>
  <si>
    <t xml:space="preserve">CONGELADO FRICOMAR, SL</t>
  </si>
  <si>
    <t xml:space="preserve">B36811180</t>
  </si>
  <si>
    <t xml:space="preserve">ESTRADA PUXEIROS-MOS, 74 PORTAL 2</t>
  </si>
  <si>
    <t xml:space="preserve">fricomar@hotmail.es</t>
  </si>
  <si>
    <t xml:space="preserve">608 667 038</t>
  </si>
  <si>
    <t xml:space="preserve">ES0220805000663040251183</t>
  </si>
  <si>
    <t xml:space="preserve">CONGELADO FRICOMAR</t>
  </si>
  <si>
    <t xml:space="preserve">4300005550</t>
  </si>
  <si>
    <t xml:space="preserve">10000005551</t>
  </si>
  <si>
    <t xml:space="preserve">DREAMS COMPOSITES 3D S.L.</t>
  </si>
  <si>
    <t xml:space="preserve">B06855258</t>
  </si>
  <si>
    <t xml:space="preserve">CTRA. CIRCUNVALACIÓN SANTA TECLA 189 NAVE 1</t>
  </si>
  <si>
    <t xml:space="preserve">dreamscomposites@gmail.com</t>
  </si>
  <si>
    <t xml:space="preserve">630 480 703</t>
  </si>
  <si>
    <t xml:space="preserve">ES0621004046132200224587</t>
  </si>
  <si>
    <t xml:space="preserve">4300005551</t>
  </si>
  <si>
    <t xml:space="preserve">10000005552</t>
  </si>
  <si>
    <t xml:space="preserve">MOBLES SOLIÑO, SL</t>
  </si>
  <si>
    <t xml:space="preserve">B36315414</t>
  </si>
  <si>
    <t xml:space="preserve">CTRA. PUXEIROS-MOS, 168</t>
  </si>
  <si>
    <t xml:space="preserve">facturacion@mueblessolino.com</t>
  </si>
  <si>
    <t xml:space="preserve">986 331 007</t>
  </si>
  <si>
    <t xml:space="preserve">ES1020805092063040012699</t>
  </si>
  <si>
    <t xml:space="preserve">MOBLES SOLIÑO</t>
  </si>
  <si>
    <t xml:space="preserve">4300005552</t>
  </si>
  <si>
    <t xml:space="preserve">10000005553</t>
  </si>
  <si>
    <t xml:space="preserve">CASAPLANTA VIGO 2019, SL</t>
  </si>
  <si>
    <t xml:space="preserve">B27865047</t>
  </si>
  <si>
    <t xml:space="preserve">BAIXADA PONTE NOVA- FREIXEIRO, 58</t>
  </si>
  <si>
    <t xml:space="preserve">admon@casaplantavigo.com</t>
  </si>
  <si>
    <t xml:space="preserve">986 485 900</t>
  </si>
  <si>
    <t xml:space="preserve">CASAPLANTA VIGO</t>
  </si>
  <si>
    <t xml:space="preserve">4300005553</t>
  </si>
  <si>
    <t xml:space="preserve">10000005554</t>
  </si>
  <si>
    <t xml:space="preserve">MILLA MARJUKKA CARBALLIDO</t>
  </si>
  <si>
    <t xml:space="preserve">X6486565J</t>
  </si>
  <si>
    <t xml:space="preserve">AV. DO REBULLON, 7</t>
  </si>
  <si>
    <t xml:space="preserve">hola@kenguru.es</t>
  </si>
  <si>
    <t xml:space="preserve">698 127 066</t>
  </si>
  <si>
    <t xml:space="preserve">ES1800810388010002415649</t>
  </si>
  <si>
    <t xml:space="preserve">KENGURU ESPACIO FAMILIAR</t>
  </si>
  <si>
    <t xml:space="preserve">4300005554</t>
  </si>
  <si>
    <t xml:space="preserve">10000005555</t>
  </si>
  <si>
    <t xml:space="preserve">CONSULTORES Y ASESORES CISECA, SA</t>
  </si>
  <si>
    <t xml:space="preserve">A36626513</t>
  </si>
  <si>
    <t xml:space="preserve">EMILIA PARDO BAZAN, 144</t>
  </si>
  <si>
    <t xml:space="preserve">tere.contabilidad@ciseca.es</t>
  </si>
  <si>
    <t xml:space="preserve">986 431 544</t>
  </si>
  <si>
    <t xml:space="preserve">ES5400496755602510001062</t>
  </si>
  <si>
    <t xml:space="preserve">CISECA</t>
  </si>
  <si>
    <t xml:space="preserve">4300005555</t>
  </si>
  <si>
    <t xml:space="preserve">10000005557</t>
  </si>
  <si>
    <t xml:space="preserve">JEPEAL SERVICIOS INFORMATICOS S.L.</t>
  </si>
  <si>
    <t xml:space="preserve">B75768200</t>
  </si>
  <si>
    <t xml:space="preserve">VICTORIANO PÉREZ VIDAL, 58 BAJO</t>
  </si>
  <si>
    <t xml:space="preserve">ADMON@JEPEAL.COM</t>
  </si>
  <si>
    <t xml:space="preserve">630 134 134 </t>
  </si>
  <si>
    <t xml:space="preserve">ES8420800577873040023240</t>
  </si>
  <si>
    <t xml:space="preserve">4300005557</t>
  </si>
  <si>
    <t xml:space="preserve">10000005558</t>
  </si>
  <si>
    <t xml:space="preserve">COMERCIAL PERNAS, SL</t>
  </si>
  <si>
    <t xml:space="preserve">B36683175</t>
  </si>
  <si>
    <t xml:space="preserve">BEIRAMAR, 83</t>
  </si>
  <si>
    <t xml:space="preserve">administracion@copersl.com</t>
  </si>
  <si>
    <t xml:space="preserve">986 203 617</t>
  </si>
  <si>
    <t xml:space="preserve">ES5801822345520201504802</t>
  </si>
  <si>
    <t xml:space="preserve">COPER</t>
  </si>
  <si>
    <t xml:space="preserve">4300005558</t>
  </si>
  <si>
    <t xml:space="preserve">06/05/25: Resumen desde primera compra; autorizado por Pereira</t>
  </si>
  <si>
    <t xml:space="preserve">10000005559</t>
  </si>
  <si>
    <t xml:space="preserve">GRUPO LANZAL RAMPESCA, SA</t>
  </si>
  <si>
    <t xml:space="preserve">A27803808</t>
  </si>
  <si>
    <t xml:space="preserve">JACINTO BENAVENTE 22 PLANTA 3 OFICINA 9</t>
  </si>
  <si>
    <t xml:space="preserve">mjesus.rodriguez@gruporampesca.com</t>
  </si>
  <si>
    <t xml:space="preserve">695 902 617</t>
  </si>
  <si>
    <t xml:space="preserve">GRUPO LZR</t>
  </si>
  <si>
    <t xml:space="preserve">4300005559</t>
  </si>
  <si>
    <t xml:space="preserve">10000005560</t>
  </si>
  <si>
    <t xml:space="preserve">UNIVERSIDAD DE EXTREMADURA</t>
  </si>
  <si>
    <t xml:space="preserve">Q0618001B</t>
  </si>
  <si>
    <t xml:space="preserve">06006</t>
  </si>
  <si>
    <t xml:space="preserve">AVDA DE ELVAS S/N</t>
  </si>
  <si>
    <t xml:space="preserve">4300005560</t>
  </si>
  <si>
    <t xml:space="preserve">U00200001</t>
  </si>
  <si>
    <t xml:space="preserve">U00200120</t>
  </si>
  <si>
    <t xml:space="preserve">U00200048</t>
  </si>
  <si>
    <t xml:space="preserve">10000005561</t>
  </si>
  <si>
    <t xml:space="preserve">AUTOMECANICA MIDE, S.L.</t>
  </si>
  <si>
    <t xml:space="preserve">B36740181</t>
  </si>
  <si>
    <t xml:space="preserve">AVDA RICARDO MELLA, 143 NAVE 4</t>
  </si>
  <si>
    <t xml:space="preserve">automecanicamid@outlook.com</t>
  </si>
  <si>
    <t xml:space="preserve">986 491 612</t>
  </si>
  <si>
    <t xml:space="preserve">4300005561</t>
  </si>
  <si>
    <t xml:space="preserve">10000005564</t>
  </si>
  <si>
    <t xml:space="preserve">REPARACION DEL AUTOMOVIL JO-CAR S.L.</t>
  </si>
  <si>
    <t xml:space="preserve">B72723406</t>
  </si>
  <si>
    <t xml:space="preserve">SAN ROQUE 62 BAJO</t>
  </si>
  <si>
    <t xml:space="preserve">Talleresjo-car@hotmail.com   </t>
  </si>
  <si>
    <t xml:space="preserve">ES9220805036513040015407</t>
  </si>
  <si>
    <t xml:space="preserve">4300005564</t>
  </si>
  <si>
    <t xml:space="preserve">10000005566</t>
  </si>
  <si>
    <t xml:space="preserve">CONDADO TECHNOLOGIES, S.L.</t>
  </si>
  <si>
    <t xml:space="preserve">B27848944</t>
  </si>
  <si>
    <t xml:space="preserve">CTRA CERQUIDO –RIBADELOURO S/N</t>
  </si>
  <si>
    <t xml:space="preserve">ES4820805084253040022348</t>
  </si>
  <si>
    <t xml:space="preserve">4300005566</t>
  </si>
  <si>
    <t xml:space="preserve">10000005567</t>
  </si>
  <si>
    <t xml:space="preserve">PESQUERAS DE BON S.A. </t>
  </si>
  <si>
    <t xml:space="preserve">A36200699</t>
  </si>
  <si>
    <t xml:space="preserve">COLON, 9 ENTRSUELO 1 2ºC</t>
  </si>
  <si>
    <t xml:space="preserve">piscator@piscator.es</t>
  </si>
  <si>
    <t xml:space="preserve">4300005567</t>
  </si>
  <si>
    <t xml:space="preserve">10000005568</t>
  </si>
  <si>
    <t xml:space="preserve">NACHO OTERO COMESAÑA</t>
  </si>
  <si>
    <t xml:space="preserve">53184207L</t>
  </si>
  <si>
    <t xml:space="preserve">AVDA CASTRELOS, 194 1A</t>
  </si>
  <si>
    <t xml:space="preserve">noc.servi@gmail.com</t>
  </si>
  <si>
    <t xml:space="preserve">4300005568</t>
  </si>
  <si>
    <t xml:space="preserve">10000005569</t>
  </si>
  <si>
    <t xml:space="preserve">IDEAS BAIXO MIÑO S.L.</t>
  </si>
  <si>
    <t xml:space="preserve">B22489090</t>
  </si>
  <si>
    <t xml:space="preserve">RAMÓN FRANCO, 22 BAJO-5</t>
  </si>
  <si>
    <t xml:space="preserve">ideasbaixomino@gmail.com</t>
  </si>
  <si>
    <t xml:space="preserve">986625560</t>
  </si>
  <si>
    <t xml:space="preserve">ES3720805439313040128371</t>
  </si>
  <si>
    <t xml:space="preserve">LIBRERÍA IDEAS</t>
  </si>
  <si>
    <t xml:space="preserve">4300005569</t>
  </si>
  <si>
    <t xml:space="preserve">10000005571</t>
  </si>
  <si>
    <t xml:space="preserve">MINISTERIO DE ECONOMIA, COMERCIO Y EMPRESA</t>
  </si>
  <si>
    <t xml:space="preserve">S2800070A</t>
  </si>
  <si>
    <t xml:space="preserve">PASEO DE LA CASTELLANA, 162</t>
  </si>
  <si>
    <t xml:space="preserve">4300005571</t>
  </si>
  <si>
    <t xml:space="preserve">GE0014048</t>
  </si>
  <si>
    <t xml:space="preserve">EA0038934</t>
  </si>
  <si>
    <t xml:space="preserve">10000005572</t>
  </si>
  <si>
    <t xml:space="preserve">JOSE BUGALLO SENRA</t>
  </si>
  <si>
    <t xml:space="preserve">44076011F</t>
  </si>
  <si>
    <t xml:space="preserve">ALCALDE FERREIRO, 11 1ºE</t>
  </si>
  <si>
    <t xml:space="preserve">josebugallosenra@gmail.com</t>
  </si>
  <si>
    <t xml:space="preserve">687 441 404</t>
  </si>
  <si>
    <t xml:space="preserve">4300005572</t>
  </si>
  <si>
    <t xml:space="preserve">10000005573</t>
  </si>
  <si>
    <t xml:space="preserve">DAVID RODRIGUEZ CAMPELO</t>
  </si>
  <si>
    <t xml:space="preserve">36150006D</t>
  </si>
  <si>
    <t xml:space="preserve">AVDA CASTRELOS 369 </t>
  </si>
  <si>
    <t xml:space="preserve">davidrodriguezcampelo@gmail.com</t>
  </si>
  <si>
    <t xml:space="preserve">4300005573</t>
  </si>
  <si>
    <t xml:space="preserve">10000005574</t>
  </si>
  <si>
    <t xml:space="preserve">VALLE LTD</t>
  </si>
  <si>
    <t xml:space="preserve">MV16620</t>
  </si>
  <si>
    <t xml:space="preserve">16 BOXER BRIDGE ROAD</t>
  </si>
  <si>
    <t xml:space="preserve">STANLEY</t>
  </si>
  <si>
    <t xml:space="preserve">MV</t>
  </si>
  <si>
    <t xml:space="preserve">4300005574</t>
  </si>
  <si>
    <t xml:space="preserve">25/06/25: Grupo de empresas de Rampesca CL. 5361</t>
  </si>
  <si>
    <t xml:space="preserve">10000005577</t>
  </si>
  <si>
    <t xml:space="preserve">SOMVERUS DISTRIBUCION, S.L</t>
  </si>
  <si>
    <t xml:space="preserve">B22489710</t>
  </si>
  <si>
    <t xml:space="preserve">LUGAR A DEVESA 10A</t>
  </si>
  <si>
    <t xml:space="preserve">SOMVERUSD@GMAIL.COM</t>
  </si>
  <si>
    <t xml:space="preserve">4300005577</t>
  </si>
  <si>
    <t xml:space="preserve">10000005580</t>
  </si>
  <si>
    <t xml:space="preserve">MARIA MIGUEZ</t>
  </si>
  <si>
    <t xml:space="preserve">36128749G</t>
  </si>
  <si>
    <t xml:space="preserve">AV. ALC. PORTANET 14 BJ</t>
  </si>
  <si>
    <t xml:space="preserve">maria@avivenda.com</t>
  </si>
  <si>
    <t xml:space="preserve">986200058</t>
  </si>
  <si>
    <t xml:space="preserve">INMOBILIARIA A VIVENDA</t>
  </si>
  <si>
    <t xml:space="preserve">4300005580</t>
  </si>
  <si>
    <t xml:space="preserve">10000005581</t>
  </si>
  <si>
    <t xml:space="preserve">FUNDICIONES ADRIO S.L</t>
  </si>
  <si>
    <t xml:space="preserve">B36628626</t>
  </si>
  <si>
    <t xml:space="preserve">36428</t>
  </si>
  <si>
    <t xml:space="preserve">CARRETERA DE SALCEDA KM 1</t>
  </si>
  <si>
    <t xml:space="preserve">BORJA@ADRIO.COM</t>
  </si>
  <si>
    <t xml:space="preserve">986233602</t>
  </si>
  <si>
    <t xml:space="preserve">ES8700812131900001180624</t>
  </si>
  <si>
    <t xml:space="preserve">4300005581</t>
  </si>
  <si>
    <t xml:space="preserve">10000005582</t>
  </si>
  <si>
    <t xml:space="preserve">SERVICIOS INTEGRALES Y ALQUILERES DEL TEA, S.L.</t>
  </si>
  <si>
    <t xml:space="preserve">B22654826</t>
  </si>
  <si>
    <t xml:space="preserve">CTRA PONTEAREAS AS NEVES KM1 NAVE AZUL </t>
  </si>
  <si>
    <t xml:space="preserve">SERVICIOSINTEGRALESDELTEA@GMAIL.COM</t>
  </si>
  <si>
    <t xml:space="preserve">656429344</t>
  </si>
  <si>
    <t xml:space="preserve">4300005582</t>
  </si>
  <si>
    <t xml:space="preserve">10000005584</t>
  </si>
  <si>
    <t xml:space="preserve">APA COLEGIO ATALAYA CANTABRIA </t>
  </si>
  <si>
    <t xml:space="preserve">G36873990</t>
  </si>
  <si>
    <t xml:space="preserve">CANTABRIA, 18</t>
  </si>
  <si>
    <t xml:space="preserve">Secretaria@colegioatalayacantabria.com</t>
  </si>
  <si>
    <t xml:space="preserve">986 276 012</t>
  </si>
  <si>
    <t xml:space="preserve">ES4100810503740001305637</t>
  </si>
  <si>
    <t xml:space="preserve">ESCUELA INFANTIL ATALAYA CANTABRIA</t>
  </si>
  <si>
    <t xml:space="preserve">4300005584</t>
  </si>
  <si>
    <t xml:space="preserve">10000005585</t>
  </si>
  <si>
    <t xml:space="preserve">GROOVY MOBILE SPAIN, S.L.</t>
  </si>
  <si>
    <t xml:space="preserve">B05367321</t>
  </si>
  <si>
    <t xml:space="preserve">RUA ALFREDO VICENTI 3 BJ</t>
  </si>
  <si>
    <t xml:space="preserve">4300005585</t>
  </si>
  <si>
    <t xml:space="preserve">10000005587</t>
  </si>
  <si>
    <t xml:space="preserve">IES XULIAN MAGARIÑOS</t>
  </si>
  <si>
    <t xml:space="preserve">Q6555871J</t>
  </si>
  <si>
    <t xml:space="preserve">CASTELAO, 23</t>
  </si>
  <si>
    <t xml:space="preserve">ies.xulian.magarinos@edu.xunta.gal</t>
  </si>
  <si>
    <t xml:space="preserve">881 867 126</t>
  </si>
  <si>
    <t xml:space="preserve">ES6920800305023040015279</t>
  </si>
  <si>
    <t xml:space="preserve">4300005587</t>
  </si>
  <si>
    <t xml:space="preserve">27/07/25: Pte revisar ficha cuando manden los formularios</t>
  </si>
  <si>
    <t xml:space="preserve">10000005588</t>
  </si>
  <si>
    <t xml:space="preserve">LENTES DE OURO - COMÉRCIO DE ÓPTICA, SOCIEDADE UNIPESSOAL LIMITADA</t>
  </si>
  <si>
    <t xml:space="preserve">504271318</t>
  </si>
  <si>
    <t xml:space="preserve">4950-452</t>
  </si>
  <si>
    <t xml:space="preserve">PC DEU-LA-DEU, Nº 11</t>
  </si>
  <si>
    <t xml:space="preserve">251 654 476</t>
  </si>
  <si>
    <t xml:space="preserve">LENTES DE OURO</t>
  </si>
  <si>
    <t xml:space="preserve">4300005588</t>
  </si>
  <si>
    <t xml:space="preserve">23/07/2025: Derivado de Óptica Alemana Ponteareas</t>
  </si>
  <si>
    <t xml:space="preserve">10000005593</t>
  </si>
  <si>
    <t xml:space="preserve">BRITO MARIZA APARECIDA</t>
  </si>
  <si>
    <t xml:space="preserve">Y1679449A</t>
  </si>
  <si>
    <t xml:space="preserve">RUA FAISAN 19 BJ</t>
  </si>
  <si>
    <t xml:space="preserve">COMERCIALESPINEIRA@GMAIL.COM</t>
  </si>
  <si>
    <t xml:space="preserve">ES8621001773850100437984</t>
  </si>
  <si>
    <t xml:space="preserve">COMERCIAL ESPIÑEIRA</t>
  </si>
  <si>
    <t xml:space="preserve">4300005593</t>
  </si>
  <si>
    <t xml:space="preserve">10000005594</t>
  </si>
  <si>
    <t xml:space="preserve">LODEIRO PEREIRA, CB</t>
  </si>
  <si>
    <t xml:space="preserve">E21902929</t>
  </si>
  <si>
    <t xml:space="preserve">RAMON NIETO, 244</t>
  </si>
  <si>
    <t xml:space="preserve">farmacianieto246@gmail.com</t>
  </si>
  <si>
    <t xml:space="preserve">624681968</t>
  </si>
  <si>
    <t xml:space="preserve">4300005594</t>
  </si>
  <si>
    <t xml:space="preserve">10000005595</t>
  </si>
  <si>
    <t xml:space="preserve">MAYEKAWA, S.L.</t>
  </si>
  <si>
    <t xml:space="preserve">B81998213</t>
  </si>
  <si>
    <t xml:space="preserve">AVDA GARCIA BARBON, 51 ENTRESUELO IZQ</t>
  </si>
  <si>
    <t xml:space="preserve">david@mayekawa.es</t>
  </si>
  <si>
    <t xml:space="preserve">639715965</t>
  </si>
  <si>
    <t xml:space="preserve">4300005595</t>
  </si>
  <si>
    <t xml:space="preserve">10000005596</t>
  </si>
  <si>
    <t xml:space="preserve">SUEVIA RODRIGUEZ DOMINGUEZ</t>
  </si>
  <si>
    <t xml:space="preserve">44082704F</t>
  </si>
  <si>
    <t xml:space="preserve">RUA REVOLTA, 35</t>
  </si>
  <si>
    <t xml:space="preserve">SUEVITAS@GMAIL.COM</t>
  </si>
  <si>
    <t xml:space="preserve">4300005596</t>
  </si>
  <si>
    <t xml:space="preserve">10000005597</t>
  </si>
  <si>
    <t xml:space="preserve">FELIX ROMERO RAMIREZ</t>
  </si>
  <si>
    <t xml:space="preserve">35608439T</t>
  </si>
  <si>
    <t xml:space="preserve">PARDERRUBIAS REVOLTA, 46</t>
  </si>
  <si>
    <t xml:space="preserve">romeroramirezfelix@gmail.com</t>
  </si>
  <si>
    <t xml:space="preserve">FELIZ ROMERO RAMIREZ</t>
  </si>
  <si>
    <t xml:space="preserve">4300005597</t>
  </si>
  <si>
    <t xml:space="preserve">10000005598</t>
  </si>
  <si>
    <t xml:space="preserve">RAQUEL MOREIRA FIGUEROA</t>
  </si>
  <si>
    <t xml:space="preserve">76999276Z</t>
  </si>
  <si>
    <t xml:space="preserve">CARRETERA PORRIÑO, 41</t>
  </si>
  <si>
    <t xml:space="preserve">raquelmoreira@gmail.com</t>
  </si>
  <si>
    <t xml:space="preserve">4300005598</t>
  </si>
  <si>
    <t xml:space="preserve">10000005599</t>
  </si>
  <si>
    <t xml:space="preserve">FREIREMAR, S.A</t>
  </si>
  <si>
    <t xml:space="preserve">A35023746</t>
  </si>
  <si>
    <t xml:space="preserve">ZLORENZO@FREIREMAR.ES</t>
  </si>
  <si>
    <t xml:space="preserve">FREIREMAR, S.A </t>
  </si>
  <si>
    <t xml:space="preserve">4300005599</t>
  </si>
  <si>
    <t xml:space="preserve">10000005601</t>
  </si>
  <si>
    <t xml:space="preserve">ALBA RUIZ DURAN </t>
  </si>
  <si>
    <t xml:space="preserve">35580573X</t>
  </si>
  <si>
    <t xml:space="preserve">ALCALDE CASAL ABOY, Nº 10 3ºB</t>
  </si>
  <si>
    <t xml:space="preserve">VETNACASA.VETERINARIA@GMAIL.COM</t>
  </si>
  <si>
    <t xml:space="preserve">ES2920800535183000033410</t>
  </si>
  <si>
    <t xml:space="preserve">VET NA CASA </t>
  </si>
  <si>
    <t xml:space="preserve">4300005601</t>
  </si>
  <si>
    <t xml:space="preserve">10000005602</t>
  </si>
  <si>
    <t xml:space="preserve">TAYAPESCA S.L</t>
  </si>
  <si>
    <t xml:space="preserve">B70961297</t>
  </si>
  <si>
    <t xml:space="preserve">MUELLE DE REPARACIONES DE BOUZAS NAVE DE ARMADORES B17</t>
  </si>
  <si>
    <t xml:space="preserve">OFICINA@TAYAPESCA.COM</t>
  </si>
  <si>
    <t xml:space="preserve">ES3820805058953040045036</t>
  </si>
  <si>
    <t xml:space="preserve">TAYAPESCA</t>
  </si>
  <si>
    <t xml:space="preserve">4300005602</t>
  </si>
  <si>
    <t xml:space="preserve">10000005603</t>
  </si>
  <si>
    <t xml:space="preserve">ESCUELA INFANTIL LUA S.L.U</t>
  </si>
  <si>
    <t xml:space="preserve">B36895951</t>
  </si>
  <si>
    <t xml:space="preserve">CARRETERA DE CAMPOSANCOS 250</t>
  </si>
  <si>
    <t xml:space="preserve">LUA@ESCOLAINFATILLUA.COM</t>
  </si>
  <si>
    <t xml:space="preserve">ES2121004866342200158717</t>
  </si>
  <si>
    <t xml:space="preserve">ESCUELA INFANTIL LUA</t>
  </si>
  <si>
    <t xml:space="preserve">4300005603</t>
  </si>
  <si>
    <t xml:space="preserve">10000005604</t>
  </si>
  <si>
    <t xml:space="preserve">IRENEA NEURORHB S.L.</t>
  </si>
  <si>
    <t xml:space="preserve">B12560041</t>
  </si>
  <si>
    <t xml:space="preserve">CL. VÍA NORTE, 48</t>
  </si>
  <si>
    <t xml:space="preserve">pablo@irenea.es</t>
  </si>
  <si>
    <t xml:space="preserve">634 362 036</t>
  </si>
  <si>
    <t xml:space="preserve">HOSPITAL VITHAS VIGO</t>
  </si>
  <si>
    <t xml:space="preserve">4300005604</t>
  </si>
  <si>
    <t xml:space="preserve">10000005605</t>
  </si>
  <si>
    <t xml:space="preserve">CRISTINA GOMEZ LOPEZ</t>
  </si>
  <si>
    <t xml:space="preserve">44462878X</t>
  </si>
  <si>
    <t xml:space="preserve">RUA SAN ROQUE, 53</t>
  </si>
  <si>
    <t xml:space="preserve">criswwillre@hotmail.com</t>
  </si>
  <si>
    <t xml:space="preserve">647 026 561</t>
  </si>
  <si>
    <t xml:space="preserve">4300005605</t>
  </si>
  <si>
    <t xml:space="preserve">10000005608</t>
  </si>
  <si>
    <t xml:space="preserve">TALLERES SERVICIO MAQUINARIA ALIMENTACION SERMAL,S.L.</t>
  </si>
  <si>
    <t xml:space="preserve">B36522100</t>
  </si>
  <si>
    <t xml:space="preserve">POL. IND A GRANXA, C/ONS, PARCELA 106</t>
  </si>
  <si>
    <t xml:space="preserve">986342226</t>
  </si>
  <si>
    <t xml:space="preserve">TALLERES SERVICIO MAQUINARIA ALIMENTACION SERMAL,S.L</t>
  </si>
  <si>
    <t xml:space="preserve">4300005608</t>
  </si>
  <si>
    <t xml:space="preserve">10000005609</t>
  </si>
  <si>
    <t xml:space="preserve">FRETS VIGO, S.L.</t>
  </si>
  <si>
    <t xml:space="preserve">B21621073</t>
  </si>
  <si>
    <t xml:space="preserve">CALLE BRAVO, 36</t>
  </si>
  <si>
    <t xml:space="preserve">BROMERO@ESCUELASINFANTILTRASTES.ES</t>
  </si>
  <si>
    <t xml:space="preserve">TRASTES  VIGO, S.L.</t>
  </si>
  <si>
    <t xml:space="preserve">4300005609</t>
  </si>
  <si>
    <t xml:space="preserve">10000005610</t>
  </si>
  <si>
    <t xml:space="preserve">CEIP ESCULTOR ACUÑA</t>
  </si>
  <si>
    <t xml:space="preserve">S8600040C</t>
  </si>
  <si>
    <t xml:space="preserve">ESTRADA 10</t>
  </si>
  <si>
    <t xml:space="preserve">CEIP.ESCULTOR.ACUNHA@EDU.XUNTA.GAL</t>
  </si>
  <si>
    <t xml:space="preserve">886120115</t>
  </si>
  <si>
    <t xml:space="preserve">4300005610</t>
  </si>
  <si>
    <t xml:space="preserve">10000005611</t>
  </si>
  <si>
    <t xml:space="preserve">INGENIERIA Y SOLDADURA INDUSTRIAL DESENGO, S.L.</t>
  </si>
  <si>
    <t xml:space="preserve">B27824317</t>
  </si>
  <si>
    <t xml:space="preserve">BECERREIRA, 233-PARCEKA 17D LOCAL 2</t>
  </si>
  <si>
    <t xml:space="preserve">CONTABILIDAD@DESENGO.COM</t>
  </si>
  <si>
    <t xml:space="preserve">ES7921006433720200033200</t>
  </si>
  <si>
    <t xml:space="preserve">4300005611</t>
  </si>
  <si>
    <t xml:space="preserve">10000005614</t>
  </si>
  <si>
    <t xml:space="preserve">JORGE SANTOS FERNANDEZ</t>
  </si>
  <si>
    <t xml:space="preserve">76898527M</t>
  </si>
  <si>
    <t xml:space="preserve">CTRAS OS FORNOS 1, 5E</t>
  </si>
  <si>
    <t xml:space="preserve">jorgemixtape@gmail.com</t>
  </si>
  <si>
    <t xml:space="preserve">666063084</t>
  </si>
  <si>
    <t xml:space="preserve">4300005614</t>
  </si>
  <si>
    <t xml:space="preserve">10000005615</t>
  </si>
  <si>
    <t xml:space="preserve">CARLA EIRAS DACOSTA</t>
  </si>
  <si>
    <t xml:space="preserve">53184576C</t>
  </si>
  <si>
    <t xml:space="preserve">PIÑEIRO, 3A</t>
  </si>
  <si>
    <t xml:space="preserve">karlitaeiras@gmail.com</t>
  </si>
  <si>
    <t xml:space="preserve">611441190</t>
  </si>
  <si>
    <t xml:space="preserve">4300005615</t>
  </si>
  <si>
    <t xml:space="preserve">10000005616</t>
  </si>
  <si>
    <t xml:space="preserve">FLOR VIDAL RAMA</t>
  </si>
  <si>
    <t xml:space="preserve">52931745M</t>
  </si>
  <si>
    <t xml:space="preserve">BUENOS AIRES, 101 - CORRUBEDO</t>
  </si>
  <si>
    <t xml:space="preserve">mvflor1978@gmail.com</t>
  </si>
  <si>
    <t xml:space="preserve">656 236016</t>
  </si>
  <si>
    <t xml:space="preserve">4300005616</t>
  </si>
  <si>
    <t xml:space="preserve">10000005623</t>
  </si>
  <si>
    <t xml:space="preserve">FUENTES FERNANDEZ ASSESSORIA E CONTABILIDADE, LDA</t>
  </si>
  <si>
    <t xml:space="preserve">518873820</t>
  </si>
  <si>
    <t xml:space="preserve">4950-506</t>
  </si>
  <si>
    <t xml:space="preserve">PRAÇA REPÚBLICA, FRAÇAO D, R/C MONÇAO</t>
  </si>
  <si>
    <t xml:space="preserve">VIANA DO CASTELO </t>
  </si>
  <si>
    <t xml:space="preserve">4300005623</t>
  </si>
  <si>
    <t xml:space="preserve">10000005625</t>
  </si>
  <si>
    <t xml:space="preserve">GERARDO PARDO DE VERA ROMERO</t>
  </si>
  <si>
    <t xml:space="preserve">36058644A</t>
  </si>
  <si>
    <t xml:space="preserve">LOPEZ MORA, 92, 1IZQ</t>
  </si>
  <si>
    <t xml:space="preserve">gpardodevera@gmail.com</t>
  </si>
  <si>
    <t xml:space="preserve">607758713</t>
  </si>
  <si>
    <t xml:space="preserve">CLINICA GERARDO PARDO DE VERA ROMERO</t>
  </si>
  <si>
    <t xml:space="preserve">4300005625</t>
  </si>
  <si>
    <t xml:space="preserve">10000005626</t>
  </si>
  <si>
    <t xml:space="preserve">ESTHER SANCHO PATIÑO</t>
  </si>
  <si>
    <t xml:space="preserve">52458976R</t>
  </si>
  <si>
    <t xml:space="preserve">RUA 1 CUBELIÑOS, 11, 1B</t>
  </si>
  <si>
    <t xml:space="preserve">esthersp79@gmail.com</t>
  </si>
  <si>
    <t xml:space="preserve">4300005626</t>
  </si>
  <si>
    <t xml:space="preserve">10000005627</t>
  </si>
  <si>
    <t xml:space="preserve">LAURA TORRE TORRE</t>
  </si>
  <si>
    <t xml:space="preserve">12398586E</t>
  </si>
  <si>
    <t xml:space="preserve">CAMIÑO FIGUEIRIDO, 2 5A</t>
  </si>
  <si>
    <t xml:space="preserve">ltorreppsa01@gmail.com</t>
  </si>
  <si>
    <t xml:space="preserve">4300005627</t>
  </si>
  <si>
    <t xml:space="preserve">10000005628</t>
  </si>
  <si>
    <t xml:space="preserve">OPERA PRIMA MUSICA, S.L.</t>
  </si>
  <si>
    <t xml:space="preserve">B27865682</t>
  </si>
  <si>
    <t xml:space="preserve">RUA MANUEL DE CASTRO, 40</t>
  </si>
  <si>
    <t xml:space="preserve">xlence@vigomusica.com</t>
  </si>
  <si>
    <t xml:space="preserve">639064158</t>
  </si>
  <si>
    <t xml:space="preserve">4300005628</t>
  </si>
  <si>
    <t xml:space="preserve">10000005629</t>
  </si>
  <si>
    <t xml:space="preserve">JOSE MANUEL BERRECOSO COIMBRA</t>
  </si>
  <si>
    <t xml:space="preserve">76902293E</t>
  </si>
  <si>
    <t xml:space="preserve">CL. GALICIA, 16 BJ</t>
  </si>
  <si>
    <t xml:space="preserve">portalmatic@portalmatic.es</t>
  </si>
  <si>
    <t xml:space="preserve">PORTALMATIC</t>
  </si>
  <si>
    <t xml:space="preserve">4300005629</t>
  </si>
  <si>
    <t xml:space="preserve">10000005630</t>
  </si>
  <si>
    <t xml:space="preserve">PEDRO RODRIGUEZ CERDEIRA</t>
  </si>
  <si>
    <t xml:space="preserve">76912562X</t>
  </si>
  <si>
    <t xml:space="preserve">BESADA, 12 ALBEOS - CRECIENTE</t>
  </si>
  <si>
    <t xml:space="preserve">gocerelectromecanica@gmail.com</t>
  </si>
  <si>
    <t xml:space="preserve">4300005630</t>
  </si>
  <si>
    <t xml:space="preserve">10000005631</t>
  </si>
  <si>
    <t xml:space="preserve">RIVERA VIEITEZ ASOCIADOS, S.L.</t>
  </si>
  <si>
    <t xml:space="preserve">B36447274</t>
  </si>
  <si>
    <t xml:space="preserve">CRTA. CAMPOSANCOS, 11</t>
  </si>
  <si>
    <t xml:space="preserve">veronica@grupoabc.es</t>
  </si>
  <si>
    <t xml:space="preserve">GRUPO ABC</t>
  </si>
  <si>
    <t xml:space="preserve">4300005631</t>
  </si>
  <si>
    <t xml:space="preserve">10000005632</t>
  </si>
  <si>
    <t xml:space="preserve">COLEGIO LOSADA</t>
  </si>
  <si>
    <t xml:space="preserve">B36626893</t>
  </si>
  <si>
    <t xml:space="preserve">BAIXADA AO CAPITAN 31</t>
  </si>
  <si>
    <t xml:space="preserve">cpr.losada@edu.xunta.gal</t>
  </si>
  <si>
    <t xml:space="preserve">986272229</t>
  </si>
  <si>
    <t xml:space="preserve">CPR. PLURILINGÜE LOSDA</t>
  </si>
  <si>
    <t xml:space="preserve">4300005632</t>
  </si>
  <si>
    <t xml:space="preserve">10000005637</t>
  </si>
  <si>
    <t xml:space="preserve">LIMPIEZAS AZUL EN ACCION S.L</t>
  </si>
  <si>
    <t xml:space="preserve">B36963056</t>
  </si>
  <si>
    <t xml:space="preserve">CNO. VALBARDA 75-1º</t>
  </si>
  <si>
    <t xml:space="preserve">magdalenaalbillo@limpezasazul.com</t>
  </si>
  <si>
    <t xml:space="preserve">986260844</t>
  </si>
  <si>
    <t xml:space="preserve">ES8420805113083040010704</t>
  </si>
  <si>
    <t xml:space="preserve">LIMPIEZAS AZUL</t>
  </si>
  <si>
    <t xml:space="preserve">4300005637</t>
  </si>
  <si>
    <t xml:space="preserve">10000005640</t>
  </si>
  <si>
    <t xml:space="preserve">COPISTERIA TECNICA SANXENXO C.B</t>
  </si>
  <si>
    <t xml:space="preserve">E-36325744</t>
  </si>
  <si>
    <t xml:space="preserve">RUA CASTIÑEIRAS, 2 BAIXO A</t>
  </si>
  <si>
    <t xml:space="preserve">SANXENXO (CASCO URBANO)</t>
  </si>
  <si>
    <t xml:space="preserve">administracion@copisanxenxo.es</t>
  </si>
  <si>
    <t xml:space="preserve">986720726</t>
  </si>
  <si>
    <t xml:space="preserve">ES8601825735810201536883</t>
  </si>
  <si>
    <t xml:space="preserve">4300005640</t>
  </si>
  <si>
    <t xml:space="preserve">10000005641</t>
  </si>
  <si>
    <t xml:space="preserve">JANILA COLON EUSEBIO </t>
  </si>
  <si>
    <t xml:space="preserve">04681993K</t>
  </si>
  <si>
    <t xml:space="preserve">SANJURJO BADIA 159</t>
  </si>
  <si>
    <t xml:space="preserve">COPYEXPRESSVIGO@GMAIL.COM</t>
  </si>
  <si>
    <t xml:space="preserve">986501323</t>
  </si>
  <si>
    <t xml:space="preserve">30, 60 DIAS</t>
  </si>
  <si>
    <t xml:space="preserve">ES0320805063393040052331</t>
  </si>
  <si>
    <t xml:space="preserve">COPY EXPRESS VISO </t>
  </si>
  <si>
    <t xml:space="preserve">4300005641</t>
  </si>
  <si>
    <t xml:space="preserve">10000005643</t>
  </si>
  <si>
    <t xml:space="preserve">CEP XOSÉ MARIA BREA SEGADE </t>
  </si>
  <si>
    <t xml:space="preserve">Q6555432A</t>
  </si>
  <si>
    <t xml:space="preserve">15985</t>
  </si>
  <si>
    <t xml:space="preserve">CAMPO MANEIRO, 43</t>
  </si>
  <si>
    <t xml:space="preserve">RIANXO </t>
  </si>
  <si>
    <t xml:space="preserve">CEP.BREA.SEGADE@EDU.XUNTA.GAL</t>
  </si>
  <si>
    <t xml:space="preserve">881867046</t>
  </si>
  <si>
    <t xml:space="preserve">ES0620800344543040002312</t>
  </si>
  <si>
    <t xml:space="preserve">4300005643</t>
  </si>
  <si>
    <t xml:space="preserve">10000005644</t>
  </si>
  <si>
    <t xml:space="preserve">UTE REDONDELA-VIGO-GUIXAR</t>
  </si>
  <si>
    <t xml:space="preserve">U22696520</t>
  </si>
  <si>
    <t xml:space="preserve">GRANJA, Nº 72 POL. IND </t>
  </si>
  <si>
    <t xml:space="preserve">4300005644</t>
  </si>
  <si>
    <t xml:space="preserve">10000005645</t>
  </si>
  <si>
    <t xml:space="preserve">COPISTERIA PROYECTOS COBO C.B</t>
  </si>
  <si>
    <t xml:space="preserve">E36570083</t>
  </si>
  <si>
    <t xml:space="preserve">MENDEZ NUÑEZ, 60 BJ</t>
  </si>
  <si>
    <t xml:space="preserve">COPISTERIAPROYECTOS@GMAIL.COM</t>
  </si>
  <si>
    <t xml:space="preserve">604061315</t>
  </si>
  <si>
    <t xml:space="preserve">ES6520805430223040143793</t>
  </si>
  <si>
    <t xml:space="preserve">COPISTERIA PROXECTOS </t>
  </si>
  <si>
    <t xml:space="preserve">4300005645</t>
  </si>
  <si>
    <t xml:space="preserve">10000005646</t>
  </si>
  <si>
    <t xml:space="preserve">OBOLO, S COOP AND</t>
  </si>
  <si>
    <t xml:space="preserve">F21561238</t>
  </si>
  <si>
    <t xml:space="preserve">21100</t>
  </si>
  <si>
    <t xml:space="preserve">AV. CIUDAD DE HUELVA EDF ALDETUR LOC 3</t>
  </si>
  <si>
    <t xml:space="preserve">PUNTA UMBRIA</t>
  </si>
  <si>
    <t xml:space="preserve">LABORAL@OBOLO.ORG</t>
  </si>
  <si>
    <t xml:space="preserve">959043433</t>
  </si>
  <si>
    <t xml:space="preserve">ES0201287725780100001633</t>
  </si>
  <si>
    <t xml:space="preserve">4300005646</t>
  </si>
  <si>
    <t xml:space="preserve">10000005647</t>
  </si>
  <si>
    <t xml:space="preserve">ENRIQUE CANET TORRES </t>
  </si>
  <si>
    <t xml:space="preserve">77418817N</t>
  </si>
  <si>
    <t xml:space="preserve">JUAN BAUTISTA ANDRADE , 1 BAJO </t>
  </si>
  <si>
    <t xml:space="preserve">LIBRERIASANTYAGO97@GMAIL.COM</t>
  </si>
  <si>
    <t xml:space="preserve">986874078</t>
  </si>
  <si>
    <t xml:space="preserve">ES9620805154403040026852</t>
  </si>
  <si>
    <t xml:space="preserve">LIBRERIA SANT-YAGO </t>
  </si>
  <si>
    <t xml:space="preserve">4300005647</t>
  </si>
  <si>
    <t xml:space="preserve">10000005648</t>
  </si>
  <si>
    <t xml:space="preserve">PEGUROAN, S.L.</t>
  </si>
  <si>
    <t xml:space="preserve">B22517114</t>
  </si>
  <si>
    <t xml:space="preserve">POL.IND. A GRANXA, AVDA PRINCIPAL PARCELA 1.18.02</t>
  </si>
  <si>
    <t xml:space="preserve">CONTABILIDAD@TRANS-AYAN.COM</t>
  </si>
  <si>
    <t xml:space="preserve">4300005648</t>
  </si>
  <si>
    <t xml:space="preserve">10000005650</t>
  </si>
  <si>
    <t xml:space="preserve">COPISTERIA BOMAR, S.L.</t>
  </si>
  <si>
    <t xml:space="preserve">B36320034</t>
  </si>
  <si>
    <t xml:space="preserve">FRAY JUAN DE NAVARRETE, 6 BJA </t>
  </si>
  <si>
    <t xml:space="preserve">COPI.BOMAR@GMAIL.COM</t>
  </si>
  <si>
    <t xml:space="preserve">ES1001820408140201551125</t>
  </si>
  <si>
    <t xml:space="preserve">4300005650</t>
  </si>
  <si>
    <t xml:space="preserve">10000005651</t>
  </si>
  <si>
    <t xml:space="preserve">LOURDES MARTINEZ BOUBETA </t>
  </si>
  <si>
    <t xml:space="preserve">76808888C</t>
  </si>
  <si>
    <t xml:space="preserve">SAN JOSÉ, 18 BJ</t>
  </si>
  <si>
    <t xml:space="preserve">AESMORGA.PAPELERIA@GMAIL.COM</t>
  </si>
  <si>
    <t xml:space="preserve">986302480</t>
  </si>
  <si>
    <t xml:space="preserve">ES7420805022103040042205</t>
  </si>
  <si>
    <t xml:space="preserve">LIBRERIA A ESMORGA </t>
  </si>
  <si>
    <t xml:space="preserve">4300005651</t>
  </si>
  <si>
    <t xml:space="preserve">10000005652</t>
  </si>
  <si>
    <t xml:space="preserve">PABLO FERNANDEZ GONZALEZ </t>
  </si>
  <si>
    <t xml:space="preserve">15244166L</t>
  </si>
  <si>
    <t xml:space="preserve">R. EDELMIRA TRILLO, 4 BAJO</t>
  </si>
  <si>
    <t xml:space="preserve">VILAGARCIA DE AROUSA </t>
  </si>
  <si>
    <t xml:space="preserve">COPISTERIAFERCAR@GMAIL.COM</t>
  </si>
  <si>
    <t xml:space="preserve">886160122</t>
  </si>
  <si>
    <t xml:space="preserve">ES5801820639320203801518</t>
  </si>
  <si>
    <t xml:space="preserve">COPISTERIA FERCAR </t>
  </si>
  <si>
    <t xml:space="preserve">4300005652</t>
  </si>
  <si>
    <t xml:space="preserve">10000005653</t>
  </si>
  <si>
    <t xml:space="preserve">ANGELES VILA MARTINEZ </t>
  </si>
  <si>
    <t xml:space="preserve">76860919W</t>
  </si>
  <si>
    <t xml:space="preserve">ARZOBISPO LAGO, 17 BJ</t>
  </si>
  <si>
    <t xml:space="preserve">COPYPRINTVILAGARCIA@GMAIL.COM</t>
  </si>
  <si>
    <t xml:space="preserve">986509608</t>
  </si>
  <si>
    <t xml:space="preserve">ES0400815595010001137924</t>
  </si>
  <si>
    <t xml:space="preserve">COPY-PRINT LIBRERIA PAPELERIA </t>
  </si>
  <si>
    <t xml:space="preserve">4300005653</t>
  </si>
  <si>
    <t xml:space="preserve">10000005654</t>
  </si>
  <si>
    <t xml:space="preserve">JULIA MARIA SILVA REIRTZ</t>
  </si>
  <si>
    <t xml:space="preserve">3545940F</t>
  </si>
  <si>
    <t xml:space="preserve">DOCTOR TAURON, 29 BJ</t>
  </si>
  <si>
    <t xml:space="preserve">OFICINA@MEGANOVA.ES</t>
  </si>
  <si>
    <t xml:space="preserve">986508033</t>
  </si>
  <si>
    <t xml:space="preserve">ES2120805174963000007981</t>
  </si>
  <si>
    <t xml:space="preserve">MEGANOVA </t>
  </si>
  <si>
    <t xml:space="preserve">4300005654</t>
  </si>
  <si>
    <t xml:space="preserve">10000005656</t>
  </si>
  <si>
    <t xml:space="preserve">EJASO FISCAL GALICIA, S.L.</t>
  </si>
  <si>
    <t xml:space="preserve">B72922891</t>
  </si>
  <si>
    <t xml:space="preserve">JUANA DE VEGA, 2, 8º</t>
  </si>
  <si>
    <t xml:space="preserve">myanez@ejaso.com</t>
  </si>
  <si>
    <t xml:space="preserve">652823972</t>
  </si>
  <si>
    <t xml:space="preserve">4300005656</t>
  </si>
  <si>
    <t xml:space="preserve">10000005658</t>
  </si>
  <si>
    <t xml:space="preserve">MARIA AUXILIADORA SALDAÑA TIZON</t>
  </si>
  <si>
    <t xml:space="preserve">36024193Y</t>
  </si>
  <si>
    <t xml:space="preserve">RONDA DE DON BOSCO 46</t>
  </si>
  <si>
    <t xml:space="preserve">MASSALDANATIZON@GMAIL.COM</t>
  </si>
  <si>
    <t xml:space="preserve">ES9500490557722210453342</t>
  </si>
  <si>
    <t xml:space="preserve">MERCERIA SALDAÑA</t>
  </si>
  <si>
    <t xml:space="preserve">4300005658</t>
  </si>
  <si>
    <t xml:space="preserve">10000005659</t>
  </si>
  <si>
    <t xml:space="preserve">EL VESTIDOR DE NOA C.B</t>
  </si>
  <si>
    <t xml:space="preserve">E27841220</t>
  </si>
  <si>
    <t xml:space="preserve">CALLE GENARO DE LA FUENTE 9 BAJO IZQ.</t>
  </si>
  <si>
    <t xml:space="preserve">ELVESTIDORDENOA.VIGO@GMAIL.COM</t>
  </si>
  <si>
    <t xml:space="preserve">EL VESTIDOR DE NOA</t>
  </si>
  <si>
    <t xml:space="preserve">4300005659</t>
  </si>
  <si>
    <t xml:space="preserve">10000005660</t>
  </si>
  <si>
    <t xml:space="preserve">ANA LOPEZ RUIBAL</t>
  </si>
  <si>
    <t xml:space="preserve">77005798G</t>
  </si>
  <si>
    <t xml:space="preserve">CIUDAD DE VIGO, 7 BEST CONFORT</t>
  </si>
  <si>
    <t xml:space="preserve">any_1503@hotmail.com</t>
  </si>
  <si>
    <t xml:space="preserve">4300005660</t>
  </si>
  <si>
    <t xml:space="preserve">10000005661</t>
  </si>
  <si>
    <t xml:space="preserve">CHATARRERIA IMPORT-EXPORT MARTINEZ SOUTO, S.L.U</t>
  </si>
  <si>
    <t xml:space="preserve">B23968910</t>
  </si>
  <si>
    <t xml:space="preserve">VILAFRIA Nº 33C ATIOS</t>
  </si>
  <si>
    <t xml:space="preserve">IMPORTEXPORT@MARTINEZSOUTO.COM</t>
  </si>
  <si>
    <t xml:space="preserve">986644806</t>
  </si>
  <si>
    <t xml:space="preserve">ES4401820674160201634212</t>
  </si>
  <si>
    <t xml:space="preserve">4300005661</t>
  </si>
  <si>
    <t xml:space="preserve">10000005662</t>
  </si>
  <si>
    <t xml:space="preserve">SUCESORES DE VDA E FAJEDA, S.L.</t>
  </si>
  <si>
    <t xml:space="preserve">B17414046</t>
  </si>
  <si>
    <t xml:space="preserve">17800</t>
  </si>
  <si>
    <t xml:space="preserve">AVDA DE GERONA, 13 APTDO 26</t>
  </si>
  <si>
    <t xml:space="preserve">OLOT</t>
  </si>
  <si>
    <t xml:space="preserve">gabrielrepres@hotmail.com</t>
  </si>
  <si>
    <t xml:space="preserve">FAIBO</t>
  </si>
  <si>
    <t xml:space="preserve">4300005662</t>
  </si>
  <si>
    <t xml:space="preserve">10000005663</t>
  </si>
  <si>
    <t xml:space="preserve">SPIRAL CONTRACT S.L</t>
  </si>
  <si>
    <t xml:space="preserve">B27859982</t>
  </si>
  <si>
    <t xml:space="preserve">RUA NUMANCIA 15</t>
  </si>
  <si>
    <t xml:space="preserve">SPIRALCONTRACT2018@GMAIL.COM</t>
  </si>
  <si>
    <t xml:space="preserve">986044321</t>
  </si>
  <si>
    <t xml:space="preserve">4300005663</t>
  </si>
  <si>
    <t xml:space="preserve">10000005664</t>
  </si>
  <si>
    <t xml:space="preserve">CENTRO PENITENCIARIO A LAMA</t>
  </si>
  <si>
    <t xml:space="preserve">S3616006G</t>
  </si>
  <si>
    <t xml:space="preserve">36830</t>
  </si>
  <si>
    <t xml:space="preserve">MONTE RACELO S/N</t>
  </si>
  <si>
    <t xml:space="preserve">LAMA, A (SAN SALVADOR)</t>
  </si>
  <si>
    <t xml:space="preserve">administrador.alama@dgip.mir.es</t>
  </si>
  <si>
    <t xml:space="preserve">986 75 80 06</t>
  </si>
  <si>
    <t xml:space="preserve">4300005664</t>
  </si>
  <si>
    <t xml:space="preserve">GE0014102</t>
  </si>
  <si>
    <t xml:space="preserve">E04796602</t>
  </si>
  <si>
    <t xml:space="preserve">EA0044479</t>
  </si>
  <si>
    <t xml:space="preserve">10000005665</t>
  </si>
  <si>
    <t xml:space="preserve">ALBERTO PARDO SANCHEZ</t>
  </si>
  <si>
    <t xml:space="preserve">35552275W</t>
  </si>
  <si>
    <t xml:space="preserve">LG VILACHAN, 57 - SANOMEDIO</t>
  </si>
  <si>
    <t xml:space="preserve">MATPRINTCINCO@GMAIL.COM</t>
  </si>
  <si>
    <t xml:space="preserve">698142339</t>
  </si>
  <si>
    <t xml:space="preserve">4300005665</t>
  </si>
  <si>
    <t xml:space="preserve">10000005666</t>
  </si>
  <si>
    <t xml:space="preserve">RC FIL NON TEX S.L.U</t>
  </si>
  <si>
    <t xml:space="preserve">B36744506</t>
  </si>
  <si>
    <t xml:space="preserve">CRTA. DE CAMPOSANCOS  52</t>
  </si>
  <si>
    <t xml:space="preserve">FACTURAS.COMPRAS@RCFIL.COM</t>
  </si>
  <si>
    <t xml:space="preserve">986292258</t>
  </si>
  <si>
    <t xml:space="preserve">4300005666</t>
  </si>
  <si>
    <t xml:space="preserve">10000005667</t>
  </si>
  <si>
    <t xml:space="preserve">CIRCEDIFICA, S.L.</t>
  </si>
  <si>
    <t xml:space="preserve">B22943294</t>
  </si>
  <si>
    <t xml:space="preserve">CRTA AS NEVE NUM 1 </t>
  </si>
  <si>
    <t xml:space="preserve">653820715</t>
  </si>
  <si>
    <t xml:space="preserve">ES4400495358302816199421</t>
  </si>
  <si>
    <t xml:space="preserve">4300005667</t>
  </si>
  <si>
    <t xml:space="preserve">10000005668</t>
  </si>
  <si>
    <t xml:space="preserve">DIBAY EVENTOS , S.L</t>
  </si>
  <si>
    <t xml:space="preserve">B94196276</t>
  </si>
  <si>
    <t xml:space="preserve">AVDA OURENSE, 45 BAJO 4</t>
  </si>
  <si>
    <t xml:space="preserve">dibay@dibaysl.com</t>
  </si>
  <si>
    <t xml:space="preserve">607354716</t>
  </si>
  <si>
    <t xml:space="preserve">RES. MENS. + 30 DIAS</t>
  </si>
  <si>
    <t xml:space="preserve">ES2820805057483040018663</t>
  </si>
  <si>
    <t xml:space="preserve">4300005668</t>
  </si>
  <si>
    <t xml:space="preserve">10000005669</t>
  </si>
  <si>
    <t xml:space="preserve">LIBRERIA CASTELAO CB</t>
  </si>
  <si>
    <t xml:space="preserve">E36553592</t>
  </si>
  <si>
    <t xml:space="preserve">AVDA CASTELAO, 101 BJ</t>
  </si>
  <si>
    <t xml:space="preserve">LIBRERIACASTELAO@HOTMAIL.COM</t>
  </si>
  <si>
    <t xml:space="preserve">986527515</t>
  </si>
  <si>
    <t xml:space="preserve">ES9520805021543040012367</t>
  </si>
  <si>
    <t xml:space="preserve">4300005669</t>
  </si>
  <si>
    <t xml:space="preserve">10000005670</t>
  </si>
  <si>
    <t xml:space="preserve">FONTANES OUTEDA, S.L.</t>
  </si>
  <si>
    <t xml:space="preserve">B94081080</t>
  </si>
  <si>
    <t xml:space="preserve">MARQUES DE RIESTRA, 19 BAJO </t>
  </si>
  <si>
    <t xml:space="preserve">ENCUADERNACIONESCODEX@GMAIL.COM</t>
  </si>
  <si>
    <t xml:space="preserve">986109447</t>
  </si>
  <si>
    <t xml:space="preserve">ES2900817621950001281731</t>
  </si>
  <si>
    <t xml:space="preserve">4300005670</t>
  </si>
  <si>
    <t xml:space="preserve">10000005671</t>
  </si>
  <si>
    <t xml:space="preserve">MOLINO PAPEL</t>
  </si>
  <si>
    <t xml:space="preserve">E06841027</t>
  </si>
  <si>
    <t xml:space="preserve">RUA SANTAN, 3 BAJO</t>
  </si>
  <si>
    <t xml:space="preserve">MOLINOPAPELBUEU@GMAIL.COM</t>
  </si>
  <si>
    <t xml:space="preserve">986304987</t>
  </si>
  <si>
    <t xml:space="preserve">ES7020805017513040028393</t>
  </si>
  <si>
    <t xml:space="preserve">4300005671</t>
  </si>
  <si>
    <t xml:space="preserve">10000005672</t>
  </si>
  <si>
    <t xml:space="preserve">STELLA MARIS REBOREDO NUEVO </t>
  </si>
  <si>
    <t xml:space="preserve">35323651K</t>
  </si>
  <si>
    <t xml:space="preserve">JOAQUÍN COSTA, 82 BAJO</t>
  </si>
  <si>
    <t xml:space="preserve">SERVICOPI@YAHOO.ES</t>
  </si>
  <si>
    <t xml:space="preserve">986865992</t>
  </si>
  <si>
    <t xml:space="preserve">ES2620805143283040112185</t>
  </si>
  <si>
    <t xml:space="preserve">COPISTERIA SERVICOPI</t>
  </si>
  <si>
    <t xml:space="preserve">4300005672</t>
  </si>
  <si>
    <t xml:space="preserve">10000005674</t>
  </si>
  <si>
    <t xml:space="preserve">MARIA BEGOÑA RIOS LOIRA </t>
  </si>
  <si>
    <t xml:space="preserve">35288341Q</t>
  </si>
  <si>
    <t xml:space="preserve">DOCTOR OTERO ULLOA , 86 BJ</t>
  </si>
  <si>
    <t xml:space="preserve">986703365</t>
  </si>
  <si>
    <t xml:space="preserve">LIBRERIA BEGOÑA </t>
  </si>
  <si>
    <t xml:space="preserve">4300005674</t>
  </si>
  <si>
    <t xml:space="preserve">10000005675</t>
  </si>
  <si>
    <t xml:space="preserve">INMACULADA PINTO VAZQUEZ </t>
  </si>
  <si>
    <t xml:space="preserve">36152655J</t>
  </si>
  <si>
    <t xml:space="preserve">SANJURJO BADIA, 224BJ</t>
  </si>
  <si>
    <t xml:space="preserve">COPYTEISVIGO@GMAIL.COM</t>
  </si>
  <si>
    <t xml:space="preserve">886122502</t>
  </si>
  <si>
    <t xml:space="preserve">ES3821002301510200266787</t>
  </si>
  <si>
    <t xml:space="preserve">COPY TEIS </t>
  </si>
  <si>
    <t xml:space="preserve">4300005675</t>
  </si>
  <si>
    <t xml:space="preserve">10000005676</t>
  </si>
  <si>
    <t xml:space="preserve">LOCA DE LOS GATOS, S.L.</t>
  </si>
  <si>
    <t xml:space="preserve">B22527592</t>
  </si>
  <si>
    <t xml:space="preserve">TEIXUGUEIRAS , 32 PORTAL 2 BAJO 2</t>
  </si>
  <si>
    <t xml:space="preserve">INFO@MONSTERFACTORY.ES</t>
  </si>
  <si>
    <t xml:space="preserve">ES2221003487662200101436</t>
  </si>
  <si>
    <t xml:space="preserve">MONSTER FACTORY </t>
  </si>
  <si>
    <t xml:space="preserve">4300005676</t>
  </si>
  <si>
    <t xml:space="preserve">10000005677</t>
  </si>
  <si>
    <t xml:space="preserve">UTE NAVE MICROCHIPS</t>
  </si>
  <si>
    <t xml:space="preserve">U24801870</t>
  </si>
  <si>
    <t xml:space="preserve">COMANDANTE FONTANES, 11 - ESC. 1, ZONA A</t>
  </si>
  <si>
    <t xml:space="preserve">986480805</t>
  </si>
  <si>
    <t xml:space="preserve">4300005677</t>
  </si>
  <si>
    <t xml:space="preserve">10000005678</t>
  </si>
  <si>
    <t xml:space="preserve">CIBER LOIRA SOFT, S.L.</t>
  </si>
  <si>
    <t xml:space="preserve">B36351633</t>
  </si>
  <si>
    <t xml:space="preserve">CONCEPCION ARENAL, 51 BJ</t>
  </si>
  <si>
    <t xml:space="preserve">ELROTH1977@HOTMAIL.COM</t>
  </si>
  <si>
    <t xml:space="preserve">ES0201820367580201575413</t>
  </si>
  <si>
    <t xml:space="preserve">CIBER WAR</t>
  </si>
  <si>
    <t xml:space="preserve">4300005678</t>
  </si>
  <si>
    <t xml:space="preserve">10000005679</t>
  </si>
  <si>
    <t xml:space="preserve">CELSO MOSQUERA RODRIGUEZ </t>
  </si>
  <si>
    <t xml:space="preserve">53183042G</t>
  </si>
  <si>
    <t xml:space="preserve">PI Y MARGAL, 101BJ</t>
  </si>
  <si>
    <t xml:space="preserve">CELSO.MOSQUERA.RODRIGUEZ@OUTLOOK.ES</t>
  </si>
  <si>
    <t xml:space="preserve">ES4820805094153040036403</t>
  </si>
  <si>
    <t xml:space="preserve">LIBRERIA SACAPUNTAS </t>
  </si>
  <si>
    <t xml:space="preserve">4300005679</t>
  </si>
  <si>
    <t xml:space="preserve">10000005680</t>
  </si>
  <si>
    <t xml:space="preserve">CLARAMENTE E.S.P.M</t>
  </si>
  <si>
    <t xml:space="preserve">E16855983</t>
  </si>
  <si>
    <t xml:space="preserve">CONDE DE TORRECEDEIRA, 90 BJ</t>
  </si>
  <si>
    <t xml:space="preserve">FASTERPRINTVIGO@GMAIL.COM</t>
  </si>
  <si>
    <t xml:space="preserve">ES4420805077953040041747</t>
  </si>
  <si>
    <t xml:space="preserve">FASTER PRINT COPISTERIA </t>
  </si>
  <si>
    <t xml:space="preserve">4300005680</t>
  </si>
  <si>
    <t xml:space="preserve">10000005681</t>
  </si>
  <si>
    <t xml:space="preserve">CLARAMENTE E.S.P,J</t>
  </si>
  <si>
    <t xml:space="preserve">RUA CONDE DE TORRECEDEIRA 90BJ</t>
  </si>
  <si>
    <t xml:space="preserve">FASTERPRINT@GMAIL.COM</t>
  </si>
  <si>
    <t xml:space="preserve">FASTER PRINT PAPELERIA </t>
  </si>
  <si>
    <t xml:space="preserve">4300005681</t>
  </si>
  <si>
    <t xml:space="preserve">10000005682</t>
  </si>
  <si>
    <t xml:space="preserve">MONTES C.B</t>
  </si>
  <si>
    <t xml:space="preserve">E9415304G</t>
  </si>
  <si>
    <t xml:space="preserve">DIRECCION AUGUSTO BESADA, 14 </t>
  </si>
  <si>
    <t xml:space="preserve">986601162</t>
  </si>
  <si>
    <t xml:space="preserve">MONTES, C.B</t>
  </si>
  <si>
    <t xml:space="preserve">4300005682</t>
  </si>
  <si>
    <t xml:space="preserve">10000005684</t>
  </si>
  <si>
    <t xml:space="preserve">SILVAKARAVAN, S.L.</t>
  </si>
  <si>
    <t xml:space="preserve">B21638747</t>
  </si>
  <si>
    <t xml:space="preserve">CALLE ROSALIA DE CASTRO, 39 </t>
  </si>
  <si>
    <t xml:space="preserve">INFO@SILVAKARAVAN.COM</t>
  </si>
  <si>
    <t xml:space="preserve">986365629</t>
  </si>
  <si>
    <t xml:space="preserve">ES2200494093722214039904</t>
  </si>
  <si>
    <t xml:space="preserve">4300005684</t>
  </si>
  <si>
    <t xml:space="preserve">10000005686</t>
  </si>
  <si>
    <t xml:space="preserve">PAPELERIA ARINES, C.B</t>
  </si>
  <si>
    <t xml:space="preserve">E36307718</t>
  </si>
  <si>
    <t xml:space="preserve">GUMERSINDO NARTALLO, 9 BJ</t>
  </si>
  <si>
    <t xml:space="preserve">PAPELERIAARINES@GMAIL.COM</t>
  </si>
  <si>
    <t xml:space="preserve">98650844</t>
  </si>
  <si>
    <t xml:space="preserve">ES3530700038675166462308</t>
  </si>
  <si>
    <t xml:space="preserve">PAPELERIA ARINÉS</t>
  </si>
  <si>
    <t xml:space="preserve">4300005686</t>
  </si>
  <si>
    <t xml:space="preserve">10000005687</t>
  </si>
  <si>
    <t xml:space="preserve">LIBRERIA PAPELERIA EL PUEBLO, S.L.U</t>
  </si>
  <si>
    <t xml:space="preserve">B36423820</t>
  </si>
  <si>
    <t xml:space="preserve">SAN ROMAN, 1 BJ</t>
  </si>
  <si>
    <t xml:space="preserve">LIBRERIAELPUEBLO@YAHOO.ES</t>
  </si>
  <si>
    <t xml:space="preserve">986842951</t>
  </si>
  <si>
    <t xml:space="preserve">ES0400812216080001006704</t>
  </si>
  <si>
    <t xml:space="preserve">LIBRERIA EL PUEBLO </t>
  </si>
  <si>
    <t xml:space="preserve">4300005687</t>
  </si>
  <si>
    <t xml:space="preserve">10000005688</t>
  </si>
  <si>
    <t xml:space="preserve">JOAQUIN COSTA, 82 BJ</t>
  </si>
  <si>
    <t xml:space="preserve">SERVICOPI1@YAHOO.ES</t>
  </si>
  <si>
    <t xml:space="preserve">LIBRERIA SERVICOPI</t>
  </si>
  <si>
    <t xml:space="preserve">4300005688</t>
  </si>
  <si>
    <t xml:space="preserve">10000005691</t>
  </si>
  <si>
    <t xml:space="preserve">CRISTINA MARTIN CASTRELOS </t>
  </si>
  <si>
    <t xml:space="preserve">78543605P</t>
  </si>
  <si>
    <t xml:space="preserve">SANJURJO BADIA, 108 BJ</t>
  </si>
  <si>
    <t xml:space="preserve">LIBRERIALAGUIA@GMAIL.COM2080</t>
  </si>
  <si>
    <t xml:space="preserve">986371707</t>
  </si>
  <si>
    <t xml:space="preserve">ES1920805209413040026506</t>
  </si>
  <si>
    <t xml:space="preserve">LIBRERIA LA GUIA </t>
  </si>
  <si>
    <t xml:space="preserve">4300005691</t>
  </si>
  <si>
    <t xml:space="preserve">10000005692</t>
  </si>
  <si>
    <t xml:space="preserve">Mº EMMA COSTAS GIL</t>
  </si>
  <si>
    <t xml:space="preserve">36152069W</t>
  </si>
  <si>
    <t xml:space="preserve">AVD AEROPUERTO, 375BJ</t>
  </si>
  <si>
    <t xml:space="preserve">KIOSCOCOSTAS@GMAIL.COM</t>
  </si>
  <si>
    <t xml:space="preserve">986271049</t>
  </si>
  <si>
    <t xml:space="preserve">ES7220803539343040007836</t>
  </si>
  <si>
    <t xml:space="preserve">KIOSKO COSTAS </t>
  </si>
  <si>
    <t xml:space="preserve">4300005692</t>
  </si>
  <si>
    <t xml:space="preserve">10000005693</t>
  </si>
  <si>
    <t xml:space="preserve">ABINEC CONSULTING, S.L.</t>
  </si>
  <si>
    <t xml:space="preserve">B27791326</t>
  </si>
  <si>
    <t xml:space="preserve">SERAFIN AVENDAÑO, 10 1º LOCAL C</t>
  </si>
  <si>
    <t xml:space="preserve">administracion@abinec.es</t>
  </si>
  <si>
    <t xml:space="preserve">986 123 162</t>
  </si>
  <si>
    <t xml:space="preserve">ES5701826620680201652969</t>
  </si>
  <si>
    <t xml:space="preserve">4300005693</t>
  </si>
  <si>
    <t xml:space="preserve">10000005694</t>
  </si>
  <si>
    <t xml:space="preserve">PONTE CIRCE INVERSIONES, S.L.</t>
  </si>
  <si>
    <t xml:space="preserve">B94200821</t>
  </si>
  <si>
    <t xml:space="preserve">CRTA AS NEES, NUM 1</t>
  </si>
  <si>
    <t xml:space="preserve">CONTABILIDAD@CIRCEMATERIA.COM</t>
  </si>
  <si>
    <t xml:space="preserve">ES4400812314560001231726</t>
  </si>
  <si>
    <t xml:space="preserve">4300005694</t>
  </si>
  <si>
    <t xml:space="preserve">10000005696</t>
  </si>
  <si>
    <t xml:space="preserve">COPISTERIA CALCO ESPJ</t>
  </si>
  <si>
    <t xml:space="preserve">E22631337</t>
  </si>
  <si>
    <t xml:space="preserve">MARQUES DE RIESTA, 7 BJ</t>
  </si>
  <si>
    <t xml:space="preserve">COPISTERIA@CALCOSL.COM</t>
  </si>
  <si>
    <t xml:space="preserve">986853354</t>
  </si>
  <si>
    <t xml:space="preserve">ES5100496387202910015235</t>
  </si>
  <si>
    <t xml:space="preserve">COPISTERIA CALCO </t>
  </si>
  <si>
    <t xml:space="preserve">4300005696</t>
  </si>
  <si>
    <t xml:space="preserve">10000005699</t>
  </si>
  <si>
    <t xml:space="preserve">FERNANDO MIRANDA ESTEVEZ</t>
  </si>
  <si>
    <t xml:space="preserve">52497843K</t>
  </si>
  <si>
    <t xml:space="preserve">CL. PAOS FONTENLA, 35 BAJO</t>
  </si>
  <si>
    <t xml:space="preserve">LIBRERIAMIRANDA@LIBRERIAMIRANDA.GAL</t>
  </si>
  <si>
    <t xml:space="preserve">986 320 506</t>
  </si>
  <si>
    <t xml:space="preserve">ES5221004730050200041609</t>
  </si>
  <si>
    <t xml:space="preserve">LIBRERIA MIRANDA</t>
  </si>
  <si>
    <t xml:space="preserve">4300005699</t>
  </si>
  <si>
    <t xml:space="preserve">10000005700</t>
  </si>
  <si>
    <t xml:space="preserve">SANDOY S.L.</t>
  </si>
  <si>
    <t xml:space="preserve">B36612802</t>
  </si>
  <si>
    <t xml:space="preserve">C/SIMON BOLIVAR 14 BAJO</t>
  </si>
  <si>
    <t xml:space="preserve">sandoy@sandoy.net</t>
  </si>
  <si>
    <t xml:space="preserve">SANDOY</t>
  </si>
  <si>
    <t xml:space="preserve">4300005700</t>
  </si>
  <si>
    <t xml:space="preserve">10000005701</t>
  </si>
  <si>
    <t xml:space="preserve">MONTSERRAT CORTIÑAS PEREZ</t>
  </si>
  <si>
    <t xml:space="preserve">76900617W</t>
  </si>
  <si>
    <t xml:space="preserve">RUA DE ABAIXO, 127</t>
  </si>
  <si>
    <t xml:space="preserve">montse.perez78@hotmail.com</t>
  </si>
  <si>
    <t xml:space="preserve">655792575</t>
  </si>
  <si>
    <t xml:space="preserve">4300005701</t>
  </si>
  <si>
    <t xml:space="preserve">10000005702</t>
  </si>
  <si>
    <t xml:space="preserve">AROA VEIGA</t>
  </si>
  <si>
    <t xml:space="preserve">77003340F</t>
  </si>
  <si>
    <t xml:space="preserve">SEIXAS BAJO, 21 ATICO</t>
  </si>
  <si>
    <t xml:space="preserve">aroa.zero@gmail.com</t>
  </si>
  <si>
    <t xml:space="preserve">617796320</t>
  </si>
  <si>
    <t xml:space="preserve">4300005702</t>
  </si>
  <si>
    <t xml:space="preserve">10000005703</t>
  </si>
  <si>
    <t xml:space="preserve">MIGUEL LORENZO PARENTE</t>
  </si>
  <si>
    <t xml:space="preserve">36176889M</t>
  </si>
  <si>
    <t xml:space="preserve">AVDA CAMELIAS, 70, BAJO 1</t>
  </si>
  <si>
    <t xml:space="preserve">libreriafarocomics@gmail.com</t>
  </si>
  <si>
    <t xml:space="preserve">694 226 172</t>
  </si>
  <si>
    <t xml:space="preserve">4300005703</t>
  </si>
  <si>
    <t xml:space="preserve">10000005704</t>
  </si>
  <si>
    <t xml:space="preserve">MARIA DOLORES PUIME VALTIERRA</t>
  </si>
  <si>
    <t xml:space="preserve">53177154G</t>
  </si>
  <si>
    <t xml:space="preserve">RUA PIZARRO, 52, 1D</t>
  </si>
  <si>
    <t xml:space="preserve">loli102564@gmail.com</t>
  </si>
  <si>
    <t xml:space="preserve">609783967</t>
  </si>
  <si>
    <t xml:space="preserve">4300005704</t>
  </si>
  <si>
    <t xml:space="preserve">10000005705</t>
  </si>
  <si>
    <t xml:space="preserve">NUMARA, C.B</t>
  </si>
  <si>
    <t xml:space="preserve">E94014842</t>
  </si>
  <si>
    <t xml:space="preserve">CL. ARENAL, 10 BAJO</t>
  </si>
  <si>
    <t xml:space="preserve">info@librerianumara.com</t>
  </si>
  <si>
    <t xml:space="preserve">986 720 880</t>
  </si>
  <si>
    <t xml:space="preserve">ES3400497843562010000197</t>
  </si>
  <si>
    <t xml:space="preserve">LIBRERIA NUMARA</t>
  </si>
  <si>
    <t xml:space="preserve">4300005705</t>
  </si>
  <si>
    <t xml:space="preserve">10000005706</t>
  </si>
  <si>
    <t xml:space="preserve">FERNANDO RODRIGUEZ PEREIRA</t>
  </si>
  <si>
    <t xml:space="preserve">35448114P</t>
  </si>
  <si>
    <t xml:space="preserve">ROSALIA DE CASTRO, 204 BAJO - CARRIL</t>
  </si>
  <si>
    <t xml:space="preserve">f.pereira2374@gmail.com</t>
  </si>
  <si>
    <t xml:space="preserve">986 50 6204</t>
  </si>
  <si>
    <t xml:space="preserve">ES6320805024963040007146</t>
  </si>
  <si>
    <t xml:space="preserve">LIBRERÍA WALDINA</t>
  </si>
  <si>
    <t xml:space="preserve">4300005706</t>
  </si>
  <si>
    <t xml:space="preserve">10000005707</t>
  </si>
  <si>
    <t xml:space="preserve">CONSUELO AURORA CANABAL POMBO</t>
  </si>
  <si>
    <t xml:space="preserve">35457398T</t>
  </si>
  <si>
    <t xml:space="preserve">36620</t>
  </si>
  <si>
    <t xml:space="preserve">AVDA JUAN CARLOS I, 1, LOCAL 2</t>
  </si>
  <si>
    <t xml:space="preserve">VILANOVA DE AROUSA</t>
  </si>
  <si>
    <t xml:space="preserve">vilanova@libreriasnobel.es</t>
  </si>
  <si>
    <t xml:space="preserve">986 554 608</t>
  </si>
  <si>
    <t xml:space="preserve">ES8320805070713040004353</t>
  </si>
  <si>
    <t xml:space="preserve">ESPACIO LECTOR NOBEL VILANOVA</t>
  </si>
  <si>
    <t xml:space="preserve">4300005707</t>
  </si>
  <si>
    <t xml:space="preserve">10000005708</t>
  </si>
  <si>
    <t xml:space="preserve">CONSUELO AURORA CANABAL POMBO (AUTOCONSUMO)</t>
  </si>
  <si>
    <t xml:space="preserve">vilanova@librerianobel.es</t>
  </si>
  <si>
    <t xml:space="preserve">986 554608</t>
  </si>
  <si>
    <t xml:space="preserve">4300005708</t>
  </si>
  <si>
    <t xml:space="preserve">10000005709</t>
  </si>
  <si>
    <t xml:space="preserve">TORRADOS 2013, S.L.</t>
  </si>
  <si>
    <t xml:space="preserve">B94065638</t>
  </si>
  <si>
    <t xml:space="preserve">36629</t>
  </si>
  <si>
    <t xml:space="preserve">CORON, 69 BAJO</t>
  </si>
  <si>
    <t xml:space="preserve">rosa.supernito@gmail.com</t>
  </si>
  <si>
    <t xml:space="preserve">986 554 235</t>
  </si>
  <si>
    <t xml:space="preserve">SUPER NITO</t>
  </si>
  <si>
    <t xml:space="preserve">4300005709</t>
  </si>
  <si>
    <t xml:space="preserve">10000005710</t>
  </si>
  <si>
    <t xml:space="preserve">ESTEFANIA MUÑOZ PIÑEIRIO</t>
  </si>
  <si>
    <t xml:space="preserve">35473712F</t>
  </si>
  <si>
    <t xml:space="preserve">REAL, 17 BJ</t>
  </si>
  <si>
    <t xml:space="preserve">CALDAS DE REIS (CASCO URBANO)</t>
  </si>
  <si>
    <t xml:space="preserve">LIBRERIAFILGUEIRA@GMAIL.COM</t>
  </si>
  <si>
    <t xml:space="preserve">986540934</t>
  </si>
  <si>
    <t xml:space="preserve">ES1200812164440001010112</t>
  </si>
  <si>
    <t xml:space="preserve">LIBRERIA PAPELERIA FILGUEIRA </t>
  </si>
  <si>
    <t xml:space="preserve">4300005710</t>
  </si>
  <si>
    <t xml:space="preserve">10000005711</t>
  </si>
  <si>
    <t xml:space="preserve">CALDAS&amp;FERNANDEZ ASOCIADOS MASI, S.L</t>
  </si>
  <si>
    <t xml:space="preserve">B27832450</t>
  </si>
  <si>
    <t xml:space="preserve">AVDA. RICARDO MELLA. 266 BAJO</t>
  </si>
  <si>
    <t xml:space="preserve">j.caldas@generalimediadiores.com</t>
  </si>
  <si>
    <t xml:space="preserve">617733321</t>
  </si>
  <si>
    <t xml:space="preserve">ES1400810508130001258131</t>
  </si>
  <si>
    <t xml:space="preserve">GENERALI CORUXO</t>
  </si>
  <si>
    <t xml:space="preserve">4300005711</t>
  </si>
  <si>
    <t xml:space="preserve">10000005712</t>
  </si>
  <si>
    <t xml:space="preserve">DAVID LORENZO PINTOS </t>
  </si>
  <si>
    <t xml:space="preserve">35677921E</t>
  </si>
  <si>
    <t xml:space="preserve">ANTONIO PALACIOS, 9 BJ</t>
  </si>
  <si>
    <t xml:space="preserve">DLORENZOPINTOS@GMAIL.COM</t>
  </si>
  <si>
    <t xml:space="preserve">ES5320805054043040054469</t>
  </si>
  <si>
    <t xml:space="preserve">COPICITY AUTOCONSUMO </t>
  </si>
  <si>
    <t xml:space="preserve">4300005712</t>
  </si>
  <si>
    <t xml:space="preserve">10000005713</t>
  </si>
  <si>
    <t xml:space="preserve">CARMEN GOMEZ CABANELAS</t>
  </si>
  <si>
    <t xml:space="preserve">52496627R</t>
  </si>
  <si>
    <t xml:space="preserve">XOAN CARBALLEIRA, 3 BJ 6</t>
  </si>
  <si>
    <t xml:space="preserve">BUEU (CASCO URBANO)</t>
  </si>
  <si>
    <t xml:space="preserve">MARPAU.BUEU@GMAIL.COM</t>
  </si>
  <si>
    <t xml:space="preserve">886122757</t>
  </si>
  <si>
    <t xml:space="preserve">ES0400496541372110047287</t>
  </si>
  <si>
    <t xml:space="preserve">LIBRERIA MARPAU</t>
  </si>
  <si>
    <t xml:space="preserve">4300005713</t>
  </si>
  <si>
    <t xml:space="preserve">10000005715</t>
  </si>
  <si>
    <t xml:space="preserve">CONCELLO DA CORUÑA</t>
  </si>
  <si>
    <t xml:space="preserve">P1503000J</t>
  </si>
  <si>
    <t xml:space="preserve">Plaza de María Pita 1</t>
  </si>
  <si>
    <t xml:space="preserve">4300005715</t>
  </si>
  <si>
    <t xml:space="preserve">10000005716</t>
  </si>
  <si>
    <t xml:space="preserve">FRANCISCO JOSE PARADA TORRES </t>
  </si>
  <si>
    <t xml:space="preserve">35293058H</t>
  </si>
  <si>
    <t xml:space="preserve">XOSE SOLLAM 15 BJ</t>
  </si>
  <si>
    <t xml:space="preserve">ARCADE </t>
  </si>
  <si>
    <t xml:space="preserve">ELTULIPANFJ@GMAIL.COM</t>
  </si>
  <si>
    <t xml:space="preserve">986700471</t>
  </si>
  <si>
    <t xml:space="preserve">ES0320805012213000086622</t>
  </si>
  <si>
    <t xml:space="preserve">BAZAR EL TULIPAN </t>
  </si>
  <si>
    <t xml:space="preserve">4300005716</t>
  </si>
  <si>
    <t xml:space="preserve">10000005717</t>
  </si>
  <si>
    <t xml:space="preserve">OSMAR RODRIGUEZ PEREZ </t>
  </si>
  <si>
    <t xml:space="preserve">36155847P</t>
  </si>
  <si>
    <t xml:space="preserve">BAJADA AL BAO, 61 BJ CORUXO </t>
  </si>
  <si>
    <t xml:space="preserve">MOBBYDICKCL@HOTMAIL.COM</t>
  </si>
  <si>
    <t xml:space="preserve">986 460 342</t>
  </si>
  <si>
    <t xml:space="preserve">ES3420805027213040037286</t>
  </si>
  <si>
    <t xml:space="preserve">LIBRERIA MOBBY DICK</t>
  </si>
  <si>
    <t xml:space="preserve">4300005717</t>
  </si>
  <si>
    <t xml:space="preserve">10000005718</t>
  </si>
  <si>
    <t xml:space="preserve">Mª ZOILA FERNANDEZ FERNANDEZ </t>
  </si>
  <si>
    <t xml:space="preserve">36055730X</t>
  </si>
  <si>
    <t xml:space="preserve">PLAZA SUAREZ LLANAS, 8 BJ</t>
  </si>
  <si>
    <t xml:space="preserve">ZOILALIBROS@HOTMAIL.COM</t>
  </si>
  <si>
    <t xml:space="preserve">986232744</t>
  </si>
  <si>
    <t xml:space="preserve">ES2620805016053040013447</t>
  </si>
  <si>
    <t xml:space="preserve">LIBRERIA ZOILA </t>
  </si>
  <si>
    <t xml:space="preserve">4300005718</t>
  </si>
  <si>
    <t xml:space="preserve">10000005720</t>
  </si>
  <si>
    <t xml:space="preserve">COPYMARCAXE, S.L.</t>
  </si>
  <si>
    <t xml:space="preserve">B36965341</t>
  </si>
  <si>
    <t xml:space="preserve">URUGUAY, 13 BJ</t>
  </si>
  <si>
    <t xml:space="preserve">COPYMARCAXE@COPYMARCAXE.COM</t>
  </si>
  <si>
    <t xml:space="preserve">986 434 915</t>
  </si>
  <si>
    <t xml:space="preserve">ES5120805046233040022643</t>
  </si>
  <si>
    <t xml:space="preserve">COPYMARCAXE </t>
  </si>
  <si>
    <t xml:space="preserve">4300005720</t>
  </si>
  <si>
    <t xml:space="preserve">10000005721</t>
  </si>
  <si>
    <t xml:space="preserve">LECTOR GROVE, S.L.</t>
  </si>
  <si>
    <t xml:space="preserve">B94150950</t>
  </si>
  <si>
    <t xml:space="preserve">ALCALDE XACOBE BARRAL OTERO, 5 BJ</t>
  </si>
  <si>
    <t xml:space="preserve">OGROVE@LIBRERIASNOBEL.ES</t>
  </si>
  <si>
    <t xml:space="preserve">886 208 046</t>
  </si>
  <si>
    <t xml:space="preserve">ES0600492753172514083648</t>
  </si>
  <si>
    <t xml:space="preserve">LIBRERIA NOBEL </t>
  </si>
  <si>
    <t xml:space="preserve">4300005721</t>
  </si>
  <si>
    <t xml:space="preserve">10000005722</t>
  </si>
  <si>
    <t xml:space="preserve">PABLO CAMIÑA PADIN</t>
  </si>
  <si>
    <t xml:space="preserve">76932280V</t>
  </si>
  <si>
    <t xml:space="preserve">36990</t>
  </si>
  <si>
    <t xml:space="preserve">LUGAR A IGLESIA, 6, NOALLA </t>
  </si>
  <si>
    <t xml:space="preserve">SANXENXO </t>
  </si>
  <si>
    <t xml:space="preserve">PROVEEDORESESTANCOAIGLESIA1@GMAIL.COM</t>
  </si>
  <si>
    <t xml:space="preserve">ES3420805069053040023263</t>
  </si>
  <si>
    <t xml:space="preserve">ESTANCO A IGLESIA , Nº 1</t>
  </si>
  <si>
    <t xml:space="preserve">4300005722</t>
  </si>
  <si>
    <t xml:space="preserve">10000005723</t>
  </si>
  <si>
    <t xml:space="preserve">CONCEPCION GOMEZ GARRIDO </t>
  </si>
  <si>
    <t xml:space="preserve">35308655K</t>
  </si>
  <si>
    <t xml:space="preserve">GONZALO FERNANDEZ DE LA MORA, 17 BJ  </t>
  </si>
  <si>
    <t xml:space="preserve">TIZAS@PAPELERIATIZAS.ES</t>
  </si>
  <si>
    <t xml:space="preserve">986 772 129</t>
  </si>
  <si>
    <t xml:space="preserve">ES7020805419983040116667</t>
  </si>
  <si>
    <t xml:space="preserve">PAPELERIA TIZAS (AUTOCONSUMO)</t>
  </si>
  <si>
    <t xml:space="preserve">4300005723</t>
  </si>
  <si>
    <t xml:space="preserve">10000005724</t>
  </si>
  <si>
    <t xml:space="preserve">GONZALO FERNANDEZ DE LA MORA, 17BJ</t>
  </si>
  <si>
    <t xml:space="preserve">POIO </t>
  </si>
  <si>
    <t xml:space="preserve">PAPELERIA TIZAS </t>
  </si>
  <si>
    <t xml:space="preserve">4300005724</t>
  </si>
  <si>
    <t xml:space="preserve">10000005726</t>
  </si>
  <si>
    <t xml:space="preserve">COPISTAR C.B</t>
  </si>
  <si>
    <t xml:space="preserve">E36378529</t>
  </si>
  <si>
    <t xml:space="preserve">36630</t>
  </si>
  <si>
    <t xml:space="preserve">RUA ISABEL II, 11 BJ</t>
  </si>
  <si>
    <t xml:space="preserve">CAMBADOS (SANTA MARIÑA)</t>
  </si>
  <si>
    <t xml:space="preserve">COPISTARCAMBADOS@GMAIL.COM</t>
  </si>
  <si>
    <t xml:space="preserve">986 521 040 </t>
  </si>
  <si>
    <t xml:space="preserve">ES2200306161160000195271</t>
  </si>
  <si>
    <t xml:space="preserve">COPISTAR</t>
  </si>
  <si>
    <t xml:space="preserve">4300005726</t>
  </si>
  <si>
    <t xml:space="preserve">10000005727</t>
  </si>
  <si>
    <t xml:space="preserve">FUNDACION EDUCATIVA AMOR DE DIOS</t>
  </si>
  <si>
    <t xml:space="preserve">G44592293</t>
  </si>
  <si>
    <t xml:space="preserve">AVDA EUROPA, 21</t>
  </si>
  <si>
    <t xml:space="preserve">jose.vazquez@amordediosvigo.com</t>
  </si>
  <si>
    <t xml:space="preserve">ES6500496791712516013689</t>
  </si>
  <si>
    <t xml:space="preserve">4300005727</t>
  </si>
  <si>
    <t xml:space="preserve">10000005729</t>
  </si>
  <si>
    <t xml:space="preserve">TRANSHUGO 2026, S.L.</t>
  </si>
  <si>
    <t xml:space="preserve">B26612622</t>
  </si>
  <si>
    <t xml:space="preserve">AVDA DE LOUREIRO, 7A</t>
  </si>
  <si>
    <t xml:space="preserve">TRAFICO.TRANSHUGO@GMAIL.COM</t>
  </si>
  <si>
    <t xml:space="preserve">660 279 383</t>
  </si>
  <si>
    <t xml:space="preserve">ES0821002304960200973363</t>
  </si>
  <si>
    <t xml:space="preserve">4300005729</t>
  </si>
  <si>
    <t xml:space="preserve">10000005730</t>
  </si>
  <si>
    <t xml:space="preserve">LOGISTICA SUARDIAZ, S.L.</t>
  </si>
  <si>
    <t xml:space="preserve">B84184985</t>
  </si>
  <si>
    <t xml:space="preserve">ggborja@suardiaz.com</t>
  </si>
  <si>
    <t xml:space="preserve">4300005730</t>
  </si>
  <si>
    <t xml:space="preserve">10000005731</t>
  </si>
  <si>
    <t xml:space="preserve">RAMONA SANCHEZ CASTRO</t>
  </si>
  <si>
    <t xml:space="preserve">76815240R</t>
  </si>
  <si>
    <t xml:space="preserve">CALLE DR. CORBAL, 23</t>
  </si>
  <si>
    <t xml:space="preserve">ACADEMIACORBAL@GMAIL.COM</t>
  </si>
  <si>
    <t xml:space="preserve">ACADEMIA CORBAL</t>
  </si>
  <si>
    <t xml:space="preserve">4300005731</t>
  </si>
  <si>
    <t xml:space="preserve">10000005732</t>
  </si>
  <si>
    <t xml:space="preserve">UNDERGROUND MOTORSPORT, S.L.</t>
  </si>
  <si>
    <t xml:space="preserve">B24876088</t>
  </si>
  <si>
    <t xml:space="preserve">CAMIÑO DO CASAL Nº 10 SOTANO</t>
  </si>
  <si>
    <t xml:space="preserve">PUXEIROS-MOS</t>
  </si>
  <si>
    <t xml:space="preserve">UNDERGROUNDMOTORSPORT1@GMAIL.COM</t>
  </si>
  <si>
    <t xml:space="preserve">4300005732</t>
  </si>
  <si>
    <t xml:space="preserve">10000005733</t>
  </si>
  <si>
    <t xml:space="preserve">JOSE MANUEL PAZOS DOPAZO</t>
  </si>
  <si>
    <t xml:space="preserve">52495981E</t>
  </si>
  <si>
    <t xml:space="preserve">CL. EZEQUIEL MASSANT, 20 BJ</t>
  </si>
  <si>
    <t xml:space="preserve">jjumer@gmail.com</t>
  </si>
  <si>
    <t xml:space="preserve">986 880 500</t>
  </si>
  <si>
    <t xml:space="preserve">ES2021004080142200121997</t>
  </si>
  <si>
    <t xml:space="preserve">LIBRERIA JUMER</t>
  </si>
  <si>
    <t xml:space="preserve">4300005733</t>
  </si>
  <si>
    <t xml:space="preserve">10000005734</t>
  </si>
  <si>
    <t xml:space="preserve">JUAN JOSE RODRIGUEZ VILLAVERDE</t>
  </si>
  <si>
    <t xml:space="preserve">35294723G</t>
  </si>
  <si>
    <t xml:space="preserve">36992</t>
  </si>
  <si>
    <t xml:space="preserve">AVDA DA TOXA, 2 BAJO</t>
  </si>
  <si>
    <t xml:space="preserve">ardora.raxo@hotmail.com</t>
  </si>
  <si>
    <t xml:space="preserve">986741504</t>
  </si>
  <si>
    <t xml:space="preserve">ES1100497824532110001724</t>
  </si>
  <si>
    <t xml:space="preserve">LIBRERIA ARDORA</t>
  </si>
  <si>
    <t xml:space="preserve">4300005734</t>
  </si>
  <si>
    <t xml:space="preserve">10000005735</t>
  </si>
  <si>
    <t xml:space="preserve">JUAN JOSE RODRIGUEZ VILLAVERDE (AUTOCONSUMO)</t>
  </si>
  <si>
    <t xml:space="preserve">AVDA DA TOXA, 2</t>
  </si>
  <si>
    <t xml:space="preserve">986 741504</t>
  </si>
  <si>
    <t xml:space="preserve">4300005735</t>
  </si>
  <si>
    <t xml:space="preserve">10000005737</t>
  </si>
  <si>
    <t xml:space="preserve">ACUPER VILLAGARCIA, S.L.</t>
  </si>
  <si>
    <t xml:space="preserve">B36579902</t>
  </si>
  <si>
    <t xml:space="preserve">PADRE FEIJOO, 15 BJ</t>
  </si>
  <si>
    <t xml:space="preserve">VILLAGARCIA DE AROUSA </t>
  </si>
  <si>
    <t xml:space="preserve">INFO@FOTOTIENDASAROSA.COM</t>
  </si>
  <si>
    <t xml:space="preserve">ES9621002188840200234274</t>
  </si>
  <si>
    <t xml:space="preserve">FOTOTIENDAS VILLAGARCIA </t>
  </si>
  <si>
    <t xml:space="preserve">4300005737</t>
  </si>
  <si>
    <t xml:space="preserve">10000005738</t>
  </si>
  <si>
    <t xml:space="preserve">IMPRENTA A.G.Q.S.L.</t>
  </si>
  <si>
    <t xml:space="preserve">B36267615</t>
  </si>
  <si>
    <t xml:space="preserve">SAN ROQUE, 17 BJ</t>
  </si>
  <si>
    <t xml:space="preserve">ES9530700038686429810325</t>
  </si>
  <si>
    <t xml:space="preserve">IMPRENTA A.G.Q</t>
  </si>
  <si>
    <t xml:space="preserve">4300005738</t>
  </si>
  <si>
    <t xml:space="preserve">10000005739</t>
  </si>
  <si>
    <t xml:space="preserve">LORREIN ALVAREZ ALVAREZ</t>
  </si>
  <si>
    <t xml:space="preserve">35574588M</t>
  </si>
  <si>
    <t xml:space="preserve">AVDA MADRID, 133 - LAVADORES</t>
  </si>
  <si>
    <t xml:space="preserve">tizmoon@aol.com</t>
  </si>
  <si>
    <t xml:space="preserve">647 648 472</t>
  </si>
  <si>
    <t xml:space="preserve">4300005739</t>
  </si>
  <si>
    <t xml:space="preserve">10000005740</t>
  </si>
  <si>
    <t xml:space="preserve">AZERO INVERSION, S.L.</t>
  </si>
  <si>
    <t xml:space="preserve">B36840957</t>
  </si>
  <si>
    <t xml:space="preserve">AREAL, 142 INTERIOR</t>
  </si>
  <si>
    <t xml:space="preserve">planetaurbano2@gmail.com</t>
  </si>
  <si>
    <t xml:space="preserve">4300005740</t>
  </si>
  <si>
    <t xml:space="preserve">10000005741</t>
  </si>
  <si>
    <t xml:space="preserve">CLINICA DENTAL ASODEN, SLP</t>
  </si>
  <si>
    <t xml:space="preserve">B56932007</t>
  </si>
  <si>
    <t xml:space="preserve">PURIFICACIÓN SAAVEDRA, 16</t>
  </si>
  <si>
    <t xml:space="preserve">clinicadentalasoden@gmail.com</t>
  </si>
  <si>
    <t xml:space="preserve">CLINICA DENTAL ASODEN</t>
  </si>
  <si>
    <t xml:space="preserve">4300005741</t>
  </si>
  <si>
    <t xml:space="preserve">10000005742</t>
  </si>
  <si>
    <t xml:space="preserve">SUANPA PROYECTOS REFORMAS Y CONSTRUCCIONES, S.L.</t>
  </si>
  <si>
    <t xml:space="preserve">B27706753</t>
  </si>
  <si>
    <t xml:space="preserve">AVDA FRAGOSO, 87 BAJO C</t>
  </si>
  <si>
    <t xml:space="preserve">suanpareparaciones@hotmail.com</t>
  </si>
  <si>
    <t xml:space="preserve">4300005742</t>
  </si>
  <si>
    <t xml:space="preserve">10000005743</t>
  </si>
  <si>
    <t xml:space="preserve">MAPDENSA, SLU</t>
  </si>
  <si>
    <t xml:space="preserve">B24815482</t>
  </si>
  <si>
    <t xml:space="preserve">ADOR, 1 BAJO C</t>
  </si>
  <si>
    <t xml:space="preserve">dentalsalceda@hotmail.com</t>
  </si>
  <si>
    <t xml:space="preserve">DENTAL SALCEDA</t>
  </si>
  <si>
    <t xml:space="preserve">4300005743</t>
  </si>
  <si>
    <t xml:space="preserve">10000005744</t>
  </si>
  <si>
    <t xml:space="preserve">DAWAKO MEDTECH, S.L.</t>
  </si>
  <si>
    <t xml:space="preserve">B40514416</t>
  </si>
  <si>
    <t xml:space="preserve">AVDA PORTO DA CORUÑA, 3</t>
  </si>
  <si>
    <t xml:space="preserve">compras@dawako.es</t>
  </si>
  <si>
    <t xml:space="preserve">4300005744</t>
  </si>
  <si>
    <t xml:space="preserve">10000010000</t>
  </si>
  <si>
    <t xml:space="preserve">CLUB BADMINTON PONTEAREAS</t>
  </si>
  <si>
    <t xml:space="preserve">G94088416</t>
  </si>
  <si>
    <t xml:space="preserve">cbponteareas@yahoo.es</t>
  </si>
  <si>
    <t xml:space="preserve">656261542</t>
  </si>
  <si>
    <t xml:space="preserve">4300010000</t>
  </si>
  <si>
    <t xml:space="preserve">10000010006</t>
  </si>
  <si>
    <t xml:space="preserve">MERCERIA Y BORDADOS ANAYOLI C.B.</t>
  </si>
  <si>
    <t xml:space="preserve">E94014560</t>
  </si>
  <si>
    <t xml:space="preserve">PASEO MATUTINO, Nº4 BAJO</t>
  </si>
  <si>
    <t xml:space="preserve">672627800</t>
  </si>
  <si>
    <t xml:space="preserve">MERCERIA Y BORDADOS ANAYOLI C.B</t>
  </si>
  <si>
    <t xml:space="preserve">4300010006</t>
  </si>
  <si>
    <t xml:space="preserve">10000010007</t>
  </si>
  <si>
    <t xml:space="preserve">JUAN CARLOS DA CUNHA NOVOA</t>
  </si>
  <si>
    <t xml:space="preserve">76899768G</t>
  </si>
  <si>
    <t xml:space="preserve">C/VIDAL ESTOME Nº 19</t>
  </si>
  <si>
    <t xml:space="preserve">617427318</t>
  </si>
  <si>
    <t xml:space="preserve">4300010007</t>
  </si>
  <si>
    <t xml:space="preserve">10000010044</t>
  </si>
  <si>
    <t xml:space="preserve">MARIA RAQUEL QUESADO ANDRES</t>
  </si>
  <si>
    <t xml:space="preserve">76890385M</t>
  </si>
  <si>
    <t xml:space="preserve">CRUCEIRO Nº42 VILLASOBROSO</t>
  </si>
  <si>
    <t xml:space="preserve">605096917</t>
  </si>
  <si>
    <t xml:space="preserve">CASA RURAL A CANTARUXA MARUXA</t>
  </si>
  <si>
    <t xml:space="preserve">4300010044</t>
  </si>
  <si>
    <t xml:space="preserve">10000010046</t>
  </si>
  <si>
    <t xml:space="preserve">MONICA CARRERA TABOAS</t>
  </si>
  <si>
    <t xml:space="preserve">35564885P</t>
  </si>
  <si>
    <t xml:space="preserve">SOBRAL, 1- XINZO</t>
  </si>
  <si>
    <t xml:space="preserve">info@comercialcarrera.com</t>
  </si>
  <si>
    <t xml:space="preserve">609 490 331</t>
  </si>
  <si>
    <t xml:space="preserve">4300010046</t>
  </si>
  <si>
    <t xml:space="preserve">10000010066</t>
  </si>
  <si>
    <t xml:space="preserve">ADMON DE PROYECTOS, OBRAS Y REFORMAS S.L.U.</t>
  </si>
  <si>
    <t xml:space="preserve">B94026770</t>
  </si>
  <si>
    <t xml:space="preserve">ABELLEIRA, 88 - ANGOARES </t>
  </si>
  <si>
    <t xml:space="preserve">lolmo@proyecto3.es</t>
  </si>
  <si>
    <t xml:space="preserve">637 521 955</t>
  </si>
  <si>
    <t xml:space="preserve">PROYECTO 3</t>
  </si>
  <si>
    <t xml:space="preserve">4300010066</t>
  </si>
  <si>
    <t xml:space="preserve">10000010107</t>
  </si>
  <si>
    <t xml:space="preserve">LOURDES GRANDE ESTEVEZ</t>
  </si>
  <si>
    <t xml:space="preserve">34624963G</t>
  </si>
  <si>
    <t xml:space="preserve">ANTONIO TOVAR Nº52 </t>
  </si>
  <si>
    <t xml:space="preserve">986665198</t>
  </si>
  <si>
    <t xml:space="preserve">4300010107</t>
  </si>
  <si>
    <t xml:space="preserve">10000010128</t>
  </si>
  <si>
    <t xml:space="preserve">OPTICA MIRADOR S.L.</t>
  </si>
  <si>
    <t xml:space="preserve">B36382646</t>
  </si>
  <si>
    <t xml:space="preserve">RUA MARQUES DE VIANA 10</t>
  </si>
  <si>
    <t xml:space="preserve">986664023</t>
  </si>
  <si>
    <t xml:space="preserve">ES6320805115113040006276</t>
  </si>
  <si>
    <t xml:space="preserve">4300010128</t>
  </si>
  <si>
    <t xml:space="preserve">10000010129</t>
  </si>
  <si>
    <t xml:space="preserve">MATILDE IGLESIAS MIGUEZ</t>
  </si>
  <si>
    <t xml:space="preserve">36077468J</t>
  </si>
  <si>
    <t xml:space="preserve">36810</t>
  </si>
  <si>
    <t xml:space="preserve">ESTRADA DO PEREIRO, 66</t>
  </si>
  <si>
    <t xml:space="preserve">zariface@gmail.com</t>
  </si>
  <si>
    <t xml:space="preserve">986 661 903</t>
  </si>
  <si>
    <t xml:space="preserve">ZARIFA</t>
  </si>
  <si>
    <t xml:space="preserve">4300010129</t>
  </si>
  <si>
    <t xml:space="preserve">10000010131</t>
  </si>
  <si>
    <t xml:space="preserve">TIMBER FRAME ESPAÑA S.L.U.</t>
  </si>
  <si>
    <t xml:space="preserve">B27826023</t>
  </si>
  <si>
    <t xml:space="preserve">POL. IND. CHAN DA PONTE PARC.12 NAVE 6</t>
  </si>
  <si>
    <t xml:space="preserve">administracion@casabio.es</t>
  </si>
  <si>
    <t xml:space="preserve">675 555 101</t>
  </si>
  <si>
    <t xml:space="preserve">ES0400817620430002098512</t>
  </si>
  <si>
    <t xml:space="preserve">CASABIO</t>
  </si>
  <si>
    <t xml:space="preserve">4300010131</t>
  </si>
  <si>
    <t xml:space="preserve">10000010133</t>
  </si>
  <si>
    <t xml:space="preserve">MADERFRI S.L.</t>
  </si>
  <si>
    <t xml:space="preserve">B36121747</t>
  </si>
  <si>
    <t xml:space="preserve">POLIGONO INDUSTRIAL A LOMBA S/N AREAS</t>
  </si>
  <si>
    <t xml:space="preserve">almacen@maderfri.com</t>
  </si>
  <si>
    <t xml:space="preserve">986660998</t>
  </si>
  <si>
    <t xml:space="preserve">MADERFRI</t>
  </si>
  <si>
    <t xml:space="preserve">4300010133</t>
  </si>
  <si>
    <t xml:space="preserve">10000010137</t>
  </si>
  <si>
    <t xml:space="preserve">CEIP FONTES -BAIÑA</t>
  </si>
  <si>
    <t xml:space="preserve">S8600034F</t>
  </si>
  <si>
    <t xml:space="preserve">36308</t>
  </si>
  <si>
    <t xml:space="preserve">RUA FONTES 16</t>
  </si>
  <si>
    <t xml:space="preserve">BAIONA    </t>
  </si>
  <si>
    <t xml:space="preserve">653246665</t>
  </si>
  <si>
    <t xml:space="preserve">CEIP FONTES-BAIÑA</t>
  </si>
  <si>
    <t xml:space="preserve">4300010137</t>
  </si>
  <si>
    <t xml:space="preserve">10000010139</t>
  </si>
  <si>
    <t xml:space="preserve">COM. DE PROP. EDIFICIO ALDEBARAN 1</t>
  </si>
  <si>
    <t xml:space="preserve">H36304046</t>
  </si>
  <si>
    <t xml:space="preserve">C/REAL 55</t>
  </si>
  <si>
    <t xml:space="preserve">625747860</t>
  </si>
  <si>
    <t xml:space="preserve">4300010139</t>
  </si>
  <si>
    <t xml:space="preserve">10000010141</t>
  </si>
  <si>
    <t xml:space="preserve">BAIXA.FARMACIA CANDEIRA C.B</t>
  </si>
  <si>
    <t xml:space="preserve">E94133014</t>
  </si>
  <si>
    <t xml:space="preserve">C/ REAL Nº12 BAJO</t>
  </si>
  <si>
    <t xml:space="preserve">PONTEAREAS      </t>
  </si>
  <si>
    <t xml:space="preserve">986640832</t>
  </si>
  <si>
    <t xml:space="preserve">4300010141</t>
  </si>
  <si>
    <t xml:space="preserve">10000010142</t>
  </si>
  <si>
    <t xml:space="preserve">ALFONSO LONGUEIRA VALLO</t>
  </si>
  <si>
    <t xml:space="preserve">77008726B</t>
  </si>
  <si>
    <t xml:space="preserve">VIRXE DOS REMEDIOS, 4 1º DCH.</t>
  </si>
  <si>
    <t xml:space="preserve">alfonso.longueira@yahoo.es</t>
  </si>
  <si>
    <t xml:space="preserve">699102727</t>
  </si>
  <si>
    <t xml:space="preserve">4300010142</t>
  </si>
  <si>
    <t xml:space="preserve">10000010143</t>
  </si>
  <si>
    <t xml:space="preserve">CONCEPCION CARRERA BUGARIN</t>
  </si>
  <si>
    <t xml:space="preserve">76895066V</t>
  </si>
  <si>
    <t xml:space="preserve">RUA SANTA ANA Nº1 BAJO</t>
  </si>
  <si>
    <t xml:space="preserve">PONTEAREAS  </t>
  </si>
  <si>
    <t xml:space="preserve">663427906</t>
  </si>
  <si>
    <t xml:space="preserve">COKY</t>
  </si>
  <si>
    <t xml:space="preserve">4300010143</t>
  </si>
  <si>
    <t xml:space="preserve">10000010146</t>
  </si>
  <si>
    <t xml:space="preserve">DANIEL PEREIRA LAGO</t>
  </si>
  <si>
    <t xml:space="preserve">76894760X</t>
  </si>
  <si>
    <t xml:space="preserve">MACADIN Nº12 MOREIRA </t>
  </si>
  <si>
    <t xml:space="preserve">608970409</t>
  </si>
  <si>
    <t xml:space="preserve">4300010146</t>
  </si>
  <si>
    <t xml:space="preserve">10000010147</t>
  </si>
  <si>
    <t xml:space="preserve">JOSE RAMON RODRIGUEZ RODRIGUEZ</t>
  </si>
  <si>
    <t xml:space="preserve">36124996T</t>
  </si>
  <si>
    <t xml:space="preserve">C/ CARBALLOS Nº 12 BAJO 3</t>
  </si>
  <si>
    <t xml:space="preserve">616516610</t>
  </si>
  <si>
    <t xml:space="preserve">CAFE BAR MUSTANG</t>
  </si>
  <si>
    <t xml:space="preserve">4300010147</t>
  </si>
  <si>
    <t xml:space="preserve">10000010148</t>
  </si>
  <si>
    <t xml:space="preserve">AUTISMO VIGO</t>
  </si>
  <si>
    <t xml:space="preserve">G36849883</t>
  </si>
  <si>
    <t xml:space="preserve">CAMELIAS108 OF.2 </t>
  </si>
  <si>
    <t xml:space="preserve">986437263</t>
  </si>
  <si>
    <t xml:space="preserve">4300010148</t>
  </si>
  <si>
    <t xml:space="preserve">10000010149</t>
  </si>
  <si>
    <t xml:space="preserve">BERNARDINO GARCIA GONZALEZ</t>
  </si>
  <si>
    <t xml:space="preserve">35764564R</t>
  </si>
  <si>
    <t xml:space="preserve">36430 </t>
  </si>
  <si>
    <t xml:space="preserve">CEQUELIÑOS  83</t>
  </si>
  <si>
    <t xml:space="preserve">986641111</t>
  </si>
  <si>
    <t xml:space="preserve">4300010149</t>
  </si>
  <si>
    <t xml:space="preserve">10000010150</t>
  </si>
  <si>
    <t xml:space="preserve">MONTSERRAT OSET SOLE</t>
  </si>
  <si>
    <t xml:space="preserve">76896457M</t>
  </si>
  <si>
    <t xml:space="preserve">PLAZA MAYOR Nº7 BAJO</t>
  </si>
  <si>
    <t xml:space="preserve">699604237</t>
  </si>
  <si>
    <t xml:space="preserve">EL ESCONDITE DE MONTSE</t>
  </si>
  <si>
    <t xml:space="preserve">4300010150</t>
  </si>
  <si>
    <t xml:space="preserve">10000010151</t>
  </si>
  <si>
    <t xml:space="preserve">NESTLE PURINA PETCARE ESPAÑA.S.A</t>
  </si>
  <si>
    <t xml:space="preserve">A61640637</t>
  </si>
  <si>
    <t xml:space="preserve">08755</t>
  </si>
  <si>
    <t xml:space="preserve">AVDA.CAN CAMPAYÁ ,S/N</t>
  </si>
  <si>
    <t xml:space="preserve">CASTELLBISBAL</t>
  </si>
  <si>
    <t xml:space="preserve">6810700616</t>
  </si>
  <si>
    <t xml:space="preserve">NESTLE PURINA PETCARE ESPAÑA S.A</t>
  </si>
  <si>
    <t xml:space="preserve">4300010151</t>
  </si>
  <si>
    <t xml:space="preserve">10000010152</t>
  </si>
  <si>
    <t xml:space="preserve">PYROS ENERGIA S.L.</t>
  </si>
  <si>
    <t xml:space="preserve">B94133477</t>
  </si>
  <si>
    <t xml:space="preserve">MAGNOLIO, 2 5ºD</t>
  </si>
  <si>
    <t xml:space="preserve">sat@pyrosenergia.com</t>
  </si>
  <si>
    <t xml:space="preserve">698184730-MARCO</t>
  </si>
  <si>
    <t xml:space="preserve">ES6800495358302816141759</t>
  </si>
  <si>
    <t xml:space="preserve">4300010152</t>
  </si>
  <si>
    <t xml:space="preserve">10000010169</t>
  </si>
  <si>
    <t xml:space="preserve">CARBALLIDO ASESORES S.L.</t>
  </si>
  <si>
    <t xml:space="preserve">B94091469</t>
  </si>
  <si>
    <t xml:space="preserve">DARIO BUGALLAL, 17 BAIXO</t>
  </si>
  <si>
    <t xml:space="preserve">986640913</t>
  </si>
  <si>
    <t xml:space="preserve">4300010169</t>
  </si>
  <si>
    <t xml:space="preserve">10000010173</t>
  </si>
  <si>
    <t xml:space="preserve">COMUNIDAD DE MONTES MANCOMUN ALXEN</t>
  </si>
  <si>
    <t xml:space="preserve">V36157915</t>
  </si>
  <si>
    <t xml:space="preserve">PAZOS ALTOS Nº2  ALXEN</t>
  </si>
  <si>
    <t xml:space="preserve">666091496</t>
  </si>
  <si>
    <t xml:space="preserve">4300010173</t>
  </si>
  <si>
    <t xml:space="preserve">10000010177</t>
  </si>
  <si>
    <t xml:space="preserve">CLUB XADREZ RAMIRO SABELL</t>
  </si>
  <si>
    <t xml:space="preserve">G94100351</t>
  </si>
  <si>
    <t xml:space="preserve">626637613</t>
  </si>
  <si>
    <t xml:space="preserve">4300010177</t>
  </si>
  <si>
    <t xml:space="preserve">10000010181</t>
  </si>
  <si>
    <t xml:space="preserve">COMUNIDAD DE VECINOS EDF. COSTA GALLEGO</t>
  </si>
  <si>
    <t xml:space="preserve">36199354H</t>
  </si>
  <si>
    <t xml:space="preserve">AVD. DE GALICIA Nº16</t>
  </si>
  <si>
    <t xml:space="preserve">687807275</t>
  </si>
  <si>
    <t xml:space="preserve">COMUNIDAD  DE VECINOS EDF. COSTA GALLEGO</t>
  </si>
  <si>
    <t xml:space="preserve">4300010181</t>
  </si>
  <si>
    <t xml:space="preserve">10000010183</t>
  </si>
  <si>
    <t xml:space="preserve">CHRISTIAN FERNANDEZ GROBA</t>
  </si>
  <si>
    <t xml:space="preserve">34875666F</t>
  </si>
  <si>
    <t xml:space="preserve">LAMELA, 1 - MEDER</t>
  </si>
  <si>
    <t xml:space="preserve">628 699 121</t>
  </si>
  <si>
    <t xml:space="preserve">FERGO </t>
  </si>
  <si>
    <t xml:space="preserve">4300010183</t>
  </si>
  <si>
    <t xml:space="preserve">10000010185</t>
  </si>
  <si>
    <t xml:space="preserve">DOLORES DOMINGUEZ NOVOA</t>
  </si>
  <si>
    <t xml:space="preserve">76891374M</t>
  </si>
  <si>
    <t xml:space="preserve">C/VIRGEN DE LOS REMEDIOS Nº1 BAJO</t>
  </si>
  <si>
    <t xml:space="preserve">616528074</t>
  </si>
  <si>
    <t xml:space="preserve">LOLA</t>
  </si>
  <si>
    <t xml:space="preserve">4300010185</t>
  </si>
  <si>
    <t xml:space="preserve">10000010187</t>
  </si>
  <si>
    <t xml:space="preserve">ENVIRA SOSTENIBLE </t>
  </si>
  <si>
    <t xml:space="preserve">A33062407</t>
  </si>
  <si>
    <t xml:space="preserve">33428</t>
  </si>
  <si>
    <t xml:space="preserve">PARQUE TECNOLOGICO Nº47 LLANERA ASTURIAS</t>
  </si>
  <si>
    <t xml:space="preserve">652537871</t>
  </si>
  <si>
    <t xml:space="preserve">4300010187</t>
  </si>
  <si>
    <t xml:space="preserve">10000010188</t>
  </si>
  <si>
    <t xml:space="preserve">MARIA FERNANDEZ BUGARIN</t>
  </si>
  <si>
    <t xml:space="preserve">76903940J</t>
  </si>
  <si>
    <t xml:space="preserve">C/ALEXANDRE BÓVEDA Nº8 5ºC</t>
  </si>
  <si>
    <t xml:space="preserve">629453596</t>
  </si>
  <si>
    <t xml:space="preserve">4300010188</t>
  </si>
  <si>
    <t xml:space="preserve">10000010190</t>
  </si>
  <si>
    <t xml:space="preserve">CAFETERIA TAPERIA NOVO LUAR</t>
  </si>
  <si>
    <t xml:space="preserve">36152975B</t>
  </si>
  <si>
    <t xml:space="preserve">C/AMIEIROS Nº1 </t>
  </si>
  <si>
    <t xml:space="preserve">4300010190</t>
  </si>
  <si>
    <t xml:space="preserve">10000010203</t>
  </si>
  <si>
    <t xml:space="preserve">BANDA DE MUSICA XUVENIL DE XINZO</t>
  </si>
  <si>
    <t xml:space="preserve">G36034148</t>
  </si>
  <si>
    <t xml:space="preserve">PORTELA S/N CENTRO CULTURAL XINZO</t>
  </si>
  <si>
    <t xml:space="preserve">655296576</t>
  </si>
  <si>
    <t xml:space="preserve">4300010203</t>
  </si>
  <si>
    <t xml:space="preserve">10000010204</t>
  </si>
  <si>
    <t xml:space="preserve">MONDARIZ FUTBOL CLUB</t>
  </si>
  <si>
    <t xml:space="preserve">G36150951</t>
  </si>
  <si>
    <t xml:space="preserve">CONCELLO, 20 </t>
  </si>
  <si>
    <t xml:space="preserve">680 173 307</t>
  </si>
  <si>
    <t xml:space="preserve">4300010204</t>
  </si>
  <si>
    <t xml:space="preserve">10000010207</t>
  </si>
  <si>
    <t xml:space="preserve">IRENE MONTES SOTELINO</t>
  </si>
  <si>
    <t xml:space="preserve">77008413C</t>
  </si>
  <si>
    <t xml:space="preserve">C/SALGUEIRAL Nº9 1ºB</t>
  </si>
  <si>
    <t xml:space="preserve">699258733</t>
  </si>
  <si>
    <t xml:space="preserve">4300010207</t>
  </si>
  <si>
    <t xml:space="preserve">10000010210</t>
  </si>
  <si>
    <t xml:space="preserve">ANA FERNANDEZ FONTAN</t>
  </si>
  <si>
    <t xml:space="preserve">36122823N</t>
  </si>
  <si>
    <t xml:space="preserve">PLAZA MAYOR 32 LOCAL 2</t>
  </si>
  <si>
    <t xml:space="preserve">617343934</t>
  </si>
  <si>
    <t xml:space="preserve">MI RECREO</t>
  </si>
  <si>
    <t xml:space="preserve">4300010210</t>
  </si>
  <si>
    <t xml:space="preserve">10000010211</t>
  </si>
  <si>
    <t xml:space="preserve">JEALSU 2016 S.L</t>
  </si>
  <si>
    <t xml:space="preserve">B94137320</t>
  </si>
  <si>
    <t xml:space="preserve">REVERIANO SOUTULLO 3</t>
  </si>
  <si>
    <t xml:space="preserve">692837766</t>
  </si>
  <si>
    <t xml:space="preserve">CAFETERIA SAUDADE</t>
  </si>
  <si>
    <t xml:space="preserve">4300010211</t>
  </si>
  <si>
    <t xml:space="preserve">10000010212</t>
  </si>
  <si>
    <t xml:space="preserve">MERCEDES CLARO ARGUIBAY</t>
  </si>
  <si>
    <t xml:space="preserve">34625853C</t>
  </si>
  <si>
    <t xml:space="preserve">TRAVESIA DE VIGO 172 8ªIZQ.</t>
  </si>
  <si>
    <t xml:space="preserve">687309837</t>
  </si>
  <si>
    <t xml:space="preserve">4300010212</t>
  </si>
  <si>
    <t xml:space="preserve">10000010214</t>
  </si>
  <si>
    <t xml:space="preserve">PARTIDO POPULAR DE PONTEAREAS</t>
  </si>
  <si>
    <t xml:space="preserve">G28570927</t>
  </si>
  <si>
    <t xml:space="preserve">RUA TROVADOR XOAN GARCIA DE GULLADE</t>
  </si>
  <si>
    <t xml:space="preserve">sede@ppdeponteareas.es</t>
  </si>
  <si>
    <t xml:space="preserve">602241020</t>
  </si>
  <si>
    <t xml:space="preserve">4300010214</t>
  </si>
  <si>
    <t xml:space="preserve">10000010220</t>
  </si>
  <si>
    <t xml:space="preserve">FERNANDO VIDAL CARBALIDO</t>
  </si>
  <si>
    <t xml:space="preserve">46846761Q</t>
  </si>
  <si>
    <t xml:space="preserve">CASTRO Nº33</t>
  </si>
  <si>
    <t xml:space="preserve">653580855</t>
  </si>
  <si>
    <t xml:space="preserve">4300010220</t>
  </si>
  <si>
    <t xml:space="preserve">10000010221</t>
  </si>
  <si>
    <t xml:space="preserve">MEWA SERVICIO TEXTIL S.L</t>
  </si>
  <si>
    <t xml:space="preserve">B31659402</t>
  </si>
  <si>
    <t xml:space="preserve">08840</t>
  </si>
  <si>
    <t xml:space="preserve">AVENIDA PROGRES 19</t>
  </si>
  <si>
    <t xml:space="preserve">VILADECANS</t>
  </si>
  <si>
    <t xml:space="preserve">93475255</t>
  </si>
  <si>
    <t xml:space="preserve">4300010221</t>
  </si>
  <si>
    <t xml:space="preserve">10000010224</t>
  </si>
  <si>
    <t xml:space="preserve">GAGO Y SOUTO FINALCIAL SERVICES S.L</t>
  </si>
  <si>
    <t xml:space="preserve">B27831510</t>
  </si>
  <si>
    <t xml:space="preserve">AV. RAMON NIETO Nº137 1ºA</t>
  </si>
  <si>
    <t xml:space="preserve">sandrasoutoca@yahoo.es</t>
  </si>
  <si>
    <t xml:space="preserve">651996913</t>
  </si>
  <si>
    <t xml:space="preserve">4300010224</t>
  </si>
  <si>
    <t xml:space="preserve">10000010226</t>
  </si>
  <si>
    <t xml:space="preserve">VIAJALIA MARKETING E SERVIZOS LDA</t>
  </si>
  <si>
    <t xml:space="preserve">PT509469744</t>
  </si>
  <si>
    <t xml:space="preserve">AVENIDA BOA VISTA 412 EDI.MONTESANTO LOJA 1</t>
  </si>
  <si>
    <t xml:space="preserve">986074139</t>
  </si>
  <si>
    <t xml:space="preserve">4300010226</t>
  </si>
  <si>
    <t xml:space="preserve">10000010227</t>
  </si>
  <si>
    <t xml:space="preserve">ANA ISABEL CAMPOS GOMEZ</t>
  </si>
  <si>
    <t xml:space="preserve">34998354J</t>
  </si>
  <si>
    <t xml:space="preserve">GANDARA 58(BUGARIN)</t>
  </si>
  <si>
    <t xml:space="preserve">650919912</t>
  </si>
  <si>
    <t xml:space="preserve">4300010227</t>
  </si>
  <si>
    <t xml:space="preserve">10000010229</t>
  </si>
  <si>
    <t xml:space="preserve">CENTRO ENGLOBA C.B.</t>
  </si>
  <si>
    <t xml:space="preserve">E94110038</t>
  </si>
  <si>
    <t xml:space="preserve">C/VIDALES TOME 16</t>
  </si>
  <si>
    <t xml:space="preserve">986182118</t>
  </si>
  <si>
    <t xml:space="preserve">CENTRO ENGLOBA C.B</t>
  </si>
  <si>
    <t xml:space="preserve">4300010229</t>
  </si>
  <si>
    <t xml:space="preserve">10000010230</t>
  </si>
  <si>
    <t xml:space="preserve">ESTEBAN RODRIGUEZ BERNARDEZ</t>
  </si>
  <si>
    <t xml:space="preserve">76914614S</t>
  </si>
  <si>
    <t xml:space="preserve">C/ROSALIA DE CASTRO 15 4ºD</t>
  </si>
  <si>
    <t xml:space="preserve">606978998</t>
  </si>
  <si>
    <t xml:space="preserve">4300010230</t>
  </si>
  <si>
    <t xml:space="preserve">10000010232</t>
  </si>
  <si>
    <t xml:space="preserve">ELENA ESPIÑEIRA SEOANE</t>
  </si>
  <si>
    <t xml:space="preserve">34876249S</t>
  </si>
  <si>
    <t xml:space="preserve">C/SANTA ANA Nº4 1ºC</t>
  </si>
  <si>
    <t xml:space="preserve">622311304</t>
  </si>
  <si>
    <t xml:space="preserve">KIDS CLUB</t>
  </si>
  <si>
    <t xml:space="preserve">4300010232</t>
  </si>
  <si>
    <t xml:space="preserve">10000010234</t>
  </si>
  <si>
    <t xml:space="preserve">JOSE LUIS FERNANDEZ LAGO</t>
  </si>
  <si>
    <t xml:space="preserve">76902080Q</t>
  </si>
  <si>
    <t xml:space="preserve">C/MACADIN 8, MOREIRA </t>
  </si>
  <si>
    <t xml:space="preserve">676552891</t>
  </si>
  <si>
    <t xml:space="preserve">JOLUFERLA DECORACION Y PINTURA</t>
  </si>
  <si>
    <t xml:space="preserve">4300010234</t>
  </si>
  <si>
    <t xml:space="preserve">10000010235</t>
  </si>
  <si>
    <t xml:space="preserve">COMUNIDAD DE AGUAS DE SAN LORENZO DE OLIVEIRA</t>
  </si>
  <si>
    <t xml:space="preserve">G36221141</t>
  </si>
  <si>
    <t xml:space="preserve">CASA CULTURAL, 9 AS EIRAS-SAN LORENZO DE OLIVEIRA</t>
  </si>
  <si>
    <t xml:space="preserve">660384014</t>
  </si>
  <si>
    <t xml:space="preserve">4300010235</t>
  </si>
  <si>
    <t xml:space="preserve">10000010236</t>
  </si>
  <si>
    <t xml:space="preserve">SELENA IBERIA, S.L.U. </t>
  </si>
  <si>
    <t xml:space="preserve">B28108223</t>
  </si>
  <si>
    <t xml:space="preserve">28521</t>
  </si>
  <si>
    <t xml:space="preserve">MARIE CURIE, 19 PLANTA 6.1</t>
  </si>
  <si>
    <t xml:space="preserve">RIVAS VACIAMADRID</t>
  </si>
  <si>
    <t xml:space="preserve">902 021 802</t>
  </si>
  <si>
    <t xml:space="preserve">SELENA IBERIA</t>
  </si>
  <si>
    <t xml:space="preserve">4300010236</t>
  </si>
  <si>
    <t xml:space="preserve">10000010237</t>
  </si>
  <si>
    <t xml:space="preserve">MONTSERRAT ARGÜELLES SEOANE</t>
  </si>
  <si>
    <t xml:space="preserve">46752480N</t>
  </si>
  <si>
    <t xml:space="preserve">LUGAR RAÑÓ 18 GUILLADE</t>
  </si>
  <si>
    <t xml:space="preserve">639046408</t>
  </si>
  <si>
    <t xml:space="preserve">MASASESORIA</t>
  </si>
  <si>
    <t xml:space="preserve">4300010237</t>
  </si>
  <si>
    <t xml:space="preserve">10000010238</t>
  </si>
  <si>
    <t xml:space="preserve">ABADIA DE TORTOREOS SL</t>
  </si>
  <si>
    <t xml:space="preserve">B94136751</t>
  </si>
  <si>
    <t xml:space="preserve">LUGAR SETADOS COSTA 17 </t>
  </si>
  <si>
    <t xml:space="preserve">4300010238</t>
  </si>
  <si>
    <t xml:space="preserve">10000010239</t>
  </si>
  <si>
    <t xml:space="preserve">MARIA ISABEL CERQUEIRA GROBA</t>
  </si>
  <si>
    <t xml:space="preserve">35585124F</t>
  </si>
  <si>
    <t xml:space="preserve">AVISOUREIRA S/N GULÁNS</t>
  </si>
  <si>
    <t xml:space="preserve">GULÁNS</t>
  </si>
  <si>
    <t xml:space="preserve">656467324</t>
  </si>
  <si>
    <t xml:space="preserve">4300010239</t>
  </si>
  <si>
    <t xml:space="preserve">10000010240</t>
  </si>
  <si>
    <t xml:space="preserve">ROSA MOREIRA PEREZ</t>
  </si>
  <si>
    <t xml:space="preserve">36099886Y</t>
  </si>
  <si>
    <t xml:space="preserve">RAMON PEINADOR 36 BAJO MONDARIZ BALNEARIO</t>
  </si>
  <si>
    <t xml:space="preserve">620768771</t>
  </si>
  <si>
    <t xml:space="preserve">ARTENIA</t>
  </si>
  <si>
    <t xml:space="preserve">4300010240</t>
  </si>
  <si>
    <t xml:space="preserve">10000010243</t>
  </si>
  <si>
    <t xml:space="preserve">VICTOR BOUZA DA SILVA</t>
  </si>
  <si>
    <t xml:space="preserve">X8035857W</t>
  </si>
  <si>
    <t xml:space="preserve">C/ DOCTOR FERNANDEZ DE LA VEGA Nº8 3ºB</t>
  </si>
  <si>
    <t xml:space="preserve">986661175</t>
  </si>
  <si>
    <t xml:space="preserve">4300010243</t>
  </si>
  <si>
    <t xml:space="preserve">10000010244</t>
  </si>
  <si>
    <t xml:space="preserve">JESUS ESTEVEZ RODRIGUEZ</t>
  </si>
  <si>
    <t xml:space="preserve">76899397R</t>
  </si>
  <si>
    <t xml:space="preserve">RUA DO MAGNOLIO Nº1 4ºE</t>
  </si>
  <si>
    <t xml:space="preserve">609431042</t>
  </si>
  <si>
    <t xml:space="preserve">4300010244</t>
  </si>
  <si>
    <t xml:space="preserve">10000010247</t>
  </si>
  <si>
    <t xml:space="preserve">BA. SENEN ALONSO RODRIGUEZ</t>
  </si>
  <si>
    <t xml:space="preserve">76914851E</t>
  </si>
  <si>
    <t xml:space="preserve">alcalde daniel ojea 6-bajo</t>
  </si>
  <si>
    <t xml:space="preserve">archivo@asesoriaalonso.es</t>
  </si>
  <si>
    <t xml:space="preserve">677263914</t>
  </si>
  <si>
    <t xml:space="preserve">ES1700812314570001139722</t>
  </si>
  <si>
    <t xml:space="preserve">4300010247</t>
  </si>
  <si>
    <t xml:space="preserve">10000010251</t>
  </si>
  <si>
    <t xml:space="preserve">CLUBE BALONMAN CAÑIZA</t>
  </si>
  <si>
    <t xml:space="preserve">G36320729</t>
  </si>
  <si>
    <t xml:space="preserve">C/PROGRESO 107 4ºJ</t>
  </si>
  <si>
    <t xml:space="preserve">639098020</t>
  </si>
  <si>
    <t xml:space="preserve">4300010251</t>
  </si>
  <si>
    <t xml:space="preserve">10000010276</t>
  </si>
  <si>
    <t xml:space="preserve">LUIS MIGUEL VAZQUEZ BLANCO</t>
  </si>
  <si>
    <t xml:space="preserve">34878610F</t>
  </si>
  <si>
    <t xml:space="preserve">C/REAL Nº 61 4C</t>
  </si>
  <si>
    <t xml:space="preserve">645473133</t>
  </si>
  <si>
    <t xml:space="preserve">BEAUTY LAB</t>
  </si>
  <si>
    <t xml:space="preserve">4300010276</t>
  </si>
  <si>
    <t xml:space="preserve">10000010290</t>
  </si>
  <si>
    <t xml:space="preserve">GABRIEL DURAN PEDROSA</t>
  </si>
  <si>
    <t xml:space="preserve">76912585X</t>
  </si>
  <si>
    <t xml:space="preserve">C/SAN ROQUE Nº19 3ºB</t>
  </si>
  <si>
    <t xml:space="preserve">657202864</t>
  </si>
  <si>
    <t xml:space="preserve">4300010290</t>
  </si>
  <si>
    <t xml:space="preserve">10000010293</t>
  </si>
  <si>
    <t xml:space="preserve">ELENA AMOEDO AMOEDO</t>
  </si>
  <si>
    <t xml:space="preserve">76898506F</t>
  </si>
  <si>
    <t xml:space="preserve">C/CASTAÑAL Nº12 PORTA 1 1A</t>
  </si>
  <si>
    <t xml:space="preserve">634693052</t>
  </si>
  <si>
    <t xml:space="preserve">4300010293</t>
  </si>
  <si>
    <t xml:space="preserve">10000010298</t>
  </si>
  <si>
    <t xml:space="preserve">ANA BELEN LAGO DOMINGUEZ</t>
  </si>
  <si>
    <t xml:space="preserve">77009006S</t>
  </si>
  <si>
    <t xml:space="preserve">CALLE ORIENTE Nº16</t>
  </si>
  <si>
    <t xml:space="preserve">670646785</t>
  </si>
  <si>
    <t xml:space="preserve">4300010298</t>
  </si>
  <si>
    <t xml:space="preserve">10000010300</t>
  </si>
  <si>
    <t xml:space="preserve">EVA PAZO DOMINGUEZ</t>
  </si>
  <si>
    <t xml:space="preserve">76898035L</t>
  </si>
  <si>
    <t xml:space="preserve">MONTE DA VEIGA 92 - ABELLEIRA, ANGOARES</t>
  </si>
  <si>
    <t xml:space="preserve">687056622</t>
  </si>
  <si>
    <t xml:space="preserve">4300010300</t>
  </si>
  <si>
    <t xml:space="preserve">10000010307</t>
  </si>
  <si>
    <t xml:space="preserve">ANA BELEN RODRIGUEZ GONZALEZ</t>
  </si>
  <si>
    <t xml:space="preserve">76908405Q</t>
  </si>
  <si>
    <t xml:space="preserve">C/ORIENTE Nº18 BAJO</t>
  </si>
  <si>
    <t xml:space="preserve">615312440</t>
  </si>
  <si>
    <t xml:space="preserve">MIS NIÑOS</t>
  </si>
  <si>
    <t xml:space="preserve">4300010307</t>
  </si>
  <si>
    <t xml:space="preserve">10000010327</t>
  </si>
  <si>
    <t xml:space="preserve">RUBEN PAZOS TORRES</t>
  </si>
  <si>
    <t xml:space="preserve">53173386P</t>
  </si>
  <si>
    <t xml:space="preserve">C/VIRGEN DE LA LUZ Nº4 4ºA</t>
  </si>
  <si>
    <t xml:space="preserve">656953942</t>
  </si>
  <si>
    <t xml:space="preserve">4300010327</t>
  </si>
  <si>
    <t xml:space="preserve">10000010341</t>
  </si>
  <si>
    <t xml:space="preserve">NAIR MONTERO AGUIAR</t>
  </si>
  <si>
    <t xml:space="preserve">35562396A</t>
  </si>
  <si>
    <t xml:space="preserve">CALLE SANTA ANA Nº21 PORTAL2 1ºD</t>
  </si>
  <si>
    <t xml:space="preserve">PONTEVAREAS</t>
  </si>
  <si>
    <t xml:space="preserve">661766500</t>
  </si>
  <si>
    <t xml:space="preserve">EL DIVAN AZUL</t>
  </si>
  <si>
    <t xml:space="preserve">4300010341</t>
  </si>
  <si>
    <t xml:space="preserve">10000010351</t>
  </si>
  <si>
    <t xml:space="preserve">LAXE TRANSPORTES E LOXISTICA</t>
  </si>
  <si>
    <t xml:space="preserve">B94109691</t>
  </si>
  <si>
    <t xml:space="preserve">BARREIRAS Nº2 UMA </t>
  </si>
  <si>
    <t xml:space="preserve">646968172</t>
  </si>
  <si>
    <t xml:space="preserve">4300010351</t>
  </si>
  <si>
    <t xml:space="preserve">10000010355</t>
  </si>
  <si>
    <t xml:space="preserve">JOSE ANGEL DURAN FERNANDEZ</t>
  </si>
  <si>
    <t xml:space="preserve">76895654F</t>
  </si>
  <si>
    <t xml:space="preserve">C/LAMAZANES Nº5 5ºA</t>
  </si>
  <si>
    <t xml:space="preserve">677774912</t>
  </si>
  <si>
    <t xml:space="preserve">4300010355</t>
  </si>
  <si>
    <t xml:space="preserve">10000010360</t>
  </si>
  <si>
    <t xml:space="preserve">BEATRIZ GONZALEZ GARRIDO</t>
  </si>
  <si>
    <t xml:space="preserve">76996915E</t>
  </si>
  <si>
    <t xml:space="preserve">C/PASEO MATUNINO Nº15 3ºA</t>
  </si>
  <si>
    <t xml:space="preserve">620123352</t>
  </si>
  <si>
    <t xml:space="preserve">4300010360</t>
  </si>
  <si>
    <t xml:space="preserve">10000010361</t>
  </si>
  <si>
    <t xml:space="preserve">ESTRELLA SALGUEIRO CASAL</t>
  </si>
  <si>
    <t xml:space="preserve">53186302K</t>
  </si>
  <si>
    <t xml:space="preserve">C/CARBALLO Nº10 PORTA 3 4ºF</t>
  </si>
  <si>
    <t xml:space="preserve">677438513</t>
  </si>
  <si>
    <t xml:space="preserve">4300010361</t>
  </si>
  <si>
    <t xml:space="preserve">10000010369</t>
  </si>
  <si>
    <t xml:space="preserve">RAQUEL MATIAS BARBOSA</t>
  </si>
  <si>
    <t xml:space="preserve">36141905G</t>
  </si>
  <si>
    <t xml:space="preserve">A CARREIRA Nº9 CELEIROS</t>
  </si>
  <si>
    <t xml:space="preserve">635446657</t>
  </si>
  <si>
    <t xml:space="preserve">4300010369</t>
  </si>
  <si>
    <t xml:space="preserve">10000010370</t>
  </si>
  <si>
    <t xml:space="preserve">LORENA ALVAREZ BERTOLO</t>
  </si>
  <si>
    <t xml:space="preserve">53183791V</t>
  </si>
  <si>
    <t xml:space="preserve">PERILLANA Nº13 4ºA</t>
  </si>
  <si>
    <t xml:space="preserve">651909359</t>
  </si>
  <si>
    <t xml:space="preserve">4300010370</t>
  </si>
  <si>
    <t xml:space="preserve">10000010371</t>
  </si>
  <si>
    <t xml:space="preserve">MARIA JOSE GOMEZ VAZQUEZ</t>
  </si>
  <si>
    <t xml:space="preserve">76897063J</t>
  </si>
  <si>
    <t xml:space="preserve">C/REAL Nº32 5ºA</t>
  </si>
  <si>
    <t xml:space="preserve">680721606</t>
  </si>
  <si>
    <t xml:space="preserve">4300010371</t>
  </si>
  <si>
    <t xml:space="preserve">10000010372</t>
  </si>
  <si>
    <t xml:space="preserve">NOELIA MIGUEZ REBOREDA</t>
  </si>
  <si>
    <t xml:space="preserve">53175555S</t>
  </si>
  <si>
    <t xml:space="preserve">RUA A MINADA 3-6ºA</t>
  </si>
  <si>
    <t xml:space="preserve">679447082</t>
  </si>
  <si>
    <t xml:space="preserve">4300010372</t>
  </si>
  <si>
    <t xml:space="preserve">10000010374</t>
  </si>
  <si>
    <t xml:space="preserve">BRINCA Y EMUSIN SL</t>
  </si>
  <si>
    <t xml:space="preserve">B94144284</t>
  </si>
  <si>
    <t xml:space="preserve">VALIÑAS, 17 - GULANS</t>
  </si>
  <si>
    <t xml:space="preserve">617 769 302</t>
  </si>
  <si>
    <t xml:space="preserve">4300010374</t>
  </si>
  <si>
    <t xml:space="preserve">10000010380</t>
  </si>
  <si>
    <t xml:space="preserve">PATRICIA CARVALHO CARNEIRO</t>
  </si>
  <si>
    <t xml:space="preserve">X7622681K</t>
  </si>
  <si>
    <t xml:space="preserve">C/MAGNOLIO Nº3 5ºD</t>
  </si>
  <si>
    <t xml:space="preserve">667945479</t>
  </si>
  <si>
    <t xml:space="preserve">4300010380</t>
  </si>
  <si>
    <t xml:space="preserve">10000010387</t>
  </si>
  <si>
    <t xml:space="preserve">RUBEN IGLESIAS CARBALLO</t>
  </si>
  <si>
    <t xml:space="preserve">34875773E</t>
  </si>
  <si>
    <t xml:space="preserve">SAN MATEO PENAVELLA Nº5</t>
  </si>
  <si>
    <t xml:space="preserve">696815624</t>
  </si>
  <si>
    <t xml:space="preserve">4300010387</t>
  </si>
  <si>
    <t xml:space="preserve">10000010389</t>
  </si>
  <si>
    <t xml:space="preserve">JOSE MARIA MANTIÑAN RAMOS</t>
  </si>
  <si>
    <t xml:space="preserve">32801905H</t>
  </si>
  <si>
    <t xml:space="preserve"> A BARXELA 13 RIBADETEA </t>
  </si>
  <si>
    <t xml:space="preserve">657834421</t>
  </si>
  <si>
    <t xml:space="preserve">4300010389</t>
  </si>
  <si>
    <t xml:space="preserve">10000010396</t>
  </si>
  <si>
    <t xml:space="preserve">RICARDO GONZALEZ ALONSO</t>
  </si>
  <si>
    <t xml:space="preserve">76905547X</t>
  </si>
  <si>
    <t xml:space="preserve">C/REDONDELA Nº9 3ºA</t>
  </si>
  <si>
    <t xml:space="preserve">692115357</t>
  </si>
  <si>
    <t xml:space="preserve">RIACAR AUTOS</t>
  </si>
  <si>
    <t xml:space="preserve">4300010396</t>
  </si>
  <si>
    <t xml:space="preserve">10000010399</t>
  </si>
  <si>
    <t xml:space="preserve">JOSE CARLOS BAUTISTA DAVILA</t>
  </si>
  <si>
    <t xml:space="preserve">34871973V</t>
  </si>
  <si>
    <t xml:space="preserve">RUA LAVANDEIRAS Nº7 2ºA</t>
  </si>
  <si>
    <t xml:space="preserve">630992055</t>
  </si>
  <si>
    <t xml:space="preserve">CREACIONES BAUTISTA</t>
  </si>
  <si>
    <t xml:space="preserve">4300010399</t>
  </si>
  <si>
    <t xml:space="preserve">10000010400</t>
  </si>
  <si>
    <t xml:space="preserve">CASA CULTURAL ANTORCHA DE CRISTIÑADE</t>
  </si>
  <si>
    <t xml:space="preserve">G36335636</t>
  </si>
  <si>
    <t xml:space="preserve">626810853</t>
  </si>
  <si>
    <t xml:space="preserve">4300010400</t>
  </si>
  <si>
    <t xml:space="preserve">10000010402</t>
  </si>
  <si>
    <t xml:space="preserve">RETRANK ENTERTAIMENT SL</t>
  </si>
  <si>
    <t xml:space="preserve">B94140720</t>
  </si>
  <si>
    <t xml:space="preserve">CALLE DE LOS MAESTROS Nº8 4ºB</t>
  </si>
  <si>
    <t xml:space="preserve">616948465</t>
  </si>
  <si>
    <t xml:space="preserve">4300010402</t>
  </si>
  <si>
    <t xml:space="preserve">10000010403</t>
  </si>
  <si>
    <t xml:space="preserve">MILA BLANCO ALONSO</t>
  </si>
  <si>
    <t xml:space="preserve">76990151C</t>
  </si>
  <si>
    <t xml:space="preserve">CARBALLOS PORTAL 6 5ºL</t>
  </si>
  <si>
    <t xml:space="preserve">659955599</t>
  </si>
  <si>
    <t xml:space="preserve">4300010403</t>
  </si>
  <si>
    <t xml:space="preserve">10000010405</t>
  </si>
  <si>
    <t xml:space="preserve">XESPORT GALICIA SL</t>
  </si>
  <si>
    <t xml:space="preserve">B27777887</t>
  </si>
  <si>
    <t xml:space="preserve">C/LOPEZ MORA Nº71 5ºA</t>
  </si>
  <si>
    <t xml:space="preserve">627717649</t>
  </si>
  <si>
    <t xml:space="preserve">4300010405</t>
  </si>
  <si>
    <t xml:space="preserve">10000010407</t>
  </si>
  <si>
    <t xml:space="preserve">BITACORA GESTION S.L</t>
  </si>
  <si>
    <t xml:space="preserve">B27791607</t>
  </si>
  <si>
    <t xml:space="preserve">C/MARQUES DE VALLADARES Nº3</t>
  </si>
  <si>
    <t xml:space="preserve">607888109</t>
  </si>
  <si>
    <t xml:space="preserve">4300010407</t>
  </si>
  <si>
    <t xml:space="preserve">10000010408</t>
  </si>
  <si>
    <t xml:space="preserve">TRANSPORTES FERSO DEL NORTE S.L.</t>
  </si>
  <si>
    <t xml:space="preserve">B27221415</t>
  </si>
  <si>
    <t xml:space="preserve">C/REAL Nº7 5º A</t>
  </si>
  <si>
    <t xml:space="preserve">667404554</t>
  </si>
  <si>
    <t xml:space="preserve">4300010408</t>
  </si>
  <si>
    <t xml:space="preserve">10000010413</t>
  </si>
  <si>
    <t xml:space="preserve">BOIPEBA C.B</t>
  </si>
  <si>
    <t xml:space="preserve">E27765270</t>
  </si>
  <si>
    <t xml:space="preserve">C/ OPORTO Nº15 </t>
  </si>
  <si>
    <t xml:space="preserve">683102866</t>
  </si>
  <si>
    <t xml:space="preserve">LA PEPITA</t>
  </si>
  <si>
    <t xml:space="preserve">4300010413</t>
  </si>
  <si>
    <t xml:space="preserve">10000010414</t>
  </si>
  <si>
    <t xml:space="preserve">CALZADO REVENDIBLE S.C</t>
  </si>
  <si>
    <t xml:space="preserve">J94134970</t>
  </si>
  <si>
    <t xml:space="preserve">C/MORALES HIDALGO Nº14</t>
  </si>
  <si>
    <t xml:space="preserve">986640520</t>
  </si>
  <si>
    <t xml:space="preserve">CALZADO REVENDIBLE</t>
  </si>
  <si>
    <t xml:space="preserve">4300010414</t>
  </si>
  <si>
    <t xml:space="preserve">10000010415</t>
  </si>
  <si>
    <t xml:space="preserve">EMPRESA ESTEVEZ AVION S.L</t>
  </si>
  <si>
    <t xml:space="preserve">B36046530</t>
  </si>
  <si>
    <t xml:space="preserve">C/FRAGOSIÑO Nº24 </t>
  </si>
  <si>
    <t xml:space="preserve">968471789</t>
  </si>
  <si>
    <t xml:space="preserve">EMPRESA ESTEVEZ AVION</t>
  </si>
  <si>
    <t xml:space="preserve">4300010415</t>
  </si>
  <si>
    <t xml:space="preserve">10000010420</t>
  </si>
  <si>
    <t xml:space="preserve">ASOCIACION CULTURAL UNITARIA DE VIDE</t>
  </si>
  <si>
    <t xml:space="preserve">G94114287</t>
  </si>
  <si>
    <t xml:space="preserve">VIDE TOUXEIRA 3</t>
  </si>
  <si>
    <t xml:space="preserve">paquiabrito@gmail.com</t>
  </si>
  <si>
    <t xml:space="preserve">4300010420</t>
  </si>
  <si>
    <t xml:space="preserve">10000010427</t>
  </si>
  <si>
    <t xml:space="preserve">IRIA PARAMOS MARTINEZ</t>
  </si>
  <si>
    <t xml:space="preserve">76907810L</t>
  </si>
  <si>
    <t xml:space="preserve">CAMIÑO DA PICARAÑA Nº2 CANEDO</t>
  </si>
  <si>
    <t xml:space="preserve">667892929</t>
  </si>
  <si>
    <t xml:space="preserve">4300010427</t>
  </si>
  <si>
    <t xml:space="preserve">10000010428</t>
  </si>
  <si>
    <t xml:space="preserve">PAZO DOS NANDE S.L.U</t>
  </si>
  <si>
    <t xml:space="preserve">B94138351</t>
  </si>
  <si>
    <t xml:space="preserve">BARRIO MIRANCIÑOS Nº 22 </t>
  </si>
  <si>
    <t xml:space="preserve">VIDE -AS NEVES</t>
  </si>
  <si>
    <t xml:space="preserve">637764875</t>
  </si>
  <si>
    <t xml:space="preserve">4300010428</t>
  </si>
  <si>
    <t xml:space="preserve">10000010430</t>
  </si>
  <si>
    <t xml:space="preserve">CEIP SEARA </t>
  </si>
  <si>
    <t xml:space="preserve">Q8655122C</t>
  </si>
  <si>
    <t xml:space="preserve">SEARA S/N - MEIRA</t>
  </si>
  <si>
    <t xml:space="preserve">986310763</t>
  </si>
  <si>
    <t xml:space="preserve">4300010430</t>
  </si>
  <si>
    <t xml:space="preserve">10000010431</t>
  </si>
  <si>
    <t xml:space="preserve">CLUB NATACION SALVATERRA</t>
  </si>
  <si>
    <t xml:space="preserve">G94115433</t>
  </si>
  <si>
    <t xml:space="preserve">ROSALIA DE CASTRO 90</t>
  </si>
  <si>
    <t xml:space="preserve">4300010431</t>
  </si>
  <si>
    <t xml:space="preserve">10000010432</t>
  </si>
  <si>
    <t xml:space="preserve">SIMPLICIO DOMINGUEZ MOURE</t>
  </si>
  <si>
    <t xml:space="preserve">35789065F</t>
  </si>
  <si>
    <t xml:space="preserve">COTO 23 </t>
  </si>
  <si>
    <t xml:space="preserve">OLEIROS ,SALVATERRA</t>
  </si>
  <si>
    <t xml:space="preserve">649959540</t>
  </si>
  <si>
    <t xml:space="preserve">4300010432</t>
  </si>
  <si>
    <t xml:space="preserve">10000010433</t>
  </si>
  <si>
    <t xml:space="preserve">MANTENIMIENTOS GANDUMA SL</t>
  </si>
  <si>
    <t xml:space="preserve">B70069943</t>
  </si>
  <si>
    <t xml:space="preserve"> POLIGONO DE BERTOA 19</t>
  </si>
  <si>
    <t xml:space="preserve">CARBALLO- A CORUÑA</t>
  </si>
  <si>
    <t xml:space="preserve">650660239</t>
  </si>
  <si>
    <t xml:space="preserve">4300010433</t>
  </si>
  <si>
    <t xml:space="preserve">10000010435</t>
  </si>
  <si>
    <t xml:space="preserve">CRISTINA MARIA GONZALEZ FERREIRA</t>
  </si>
  <si>
    <t xml:space="preserve">34873276D</t>
  </si>
  <si>
    <t xml:space="preserve">C/VIDALES TOME 19 2ºG</t>
  </si>
  <si>
    <t xml:space="preserve">635083548</t>
  </si>
  <si>
    <t xml:space="preserve">4300010435</t>
  </si>
  <si>
    <t xml:space="preserve">10000010437</t>
  </si>
  <si>
    <t xml:space="preserve">COMUNIDAD USUARIOS PARADA- ROCHA</t>
  </si>
  <si>
    <t xml:space="preserve">V36274009</t>
  </si>
  <si>
    <t xml:space="preserve">BARRIO PORTELA Nº 34 CENTRO CULTURAL XINZO</t>
  </si>
  <si>
    <t xml:space="preserve">630 188 066</t>
  </si>
  <si>
    <t xml:space="preserve">4300010437</t>
  </si>
  <si>
    <t xml:space="preserve">10000010441</t>
  </si>
  <si>
    <t xml:space="preserve">FATIMA VIDAL CORTES</t>
  </si>
  <si>
    <t xml:space="preserve">77406891T</t>
  </si>
  <si>
    <t xml:space="preserve">EMILIO RODRIGUEZ, 1 BAIXO</t>
  </si>
  <si>
    <t xml:space="preserve">VIDAL.CORTES.FATIMA@GMAIL.COM</t>
  </si>
  <si>
    <t xml:space="preserve">679049764</t>
  </si>
  <si>
    <t xml:space="preserve">VIBAI AVOGADOS</t>
  </si>
  <si>
    <t xml:space="preserve">4300010441</t>
  </si>
  <si>
    <t xml:space="preserve">10000010442</t>
  </si>
  <si>
    <t xml:space="preserve">TEJADOS ESTEVEZ RIBEIRO S.L</t>
  </si>
  <si>
    <t xml:space="preserve">B94111747</t>
  </si>
  <si>
    <t xml:space="preserve">VIÑA VELLA Nº9 RIBADETEA</t>
  </si>
  <si>
    <t xml:space="preserve">PONTEAREAS-RIBADETEA</t>
  </si>
  <si>
    <t xml:space="preserve">670233441</t>
  </si>
  <si>
    <t xml:space="preserve">4300010442</t>
  </si>
  <si>
    <t xml:space="preserve">10000010451</t>
  </si>
  <si>
    <t xml:space="preserve">Mª BEGOÑA NUÑEZ DURAN</t>
  </si>
  <si>
    <t xml:space="preserve">76913963P</t>
  </si>
  <si>
    <t xml:space="preserve">C/ROSALIA DE CASTRO Nº19 4ºC</t>
  </si>
  <si>
    <t xml:space="preserve">664229662</t>
  </si>
  <si>
    <t xml:space="preserve">4300010451</t>
  </si>
  <si>
    <t xml:space="preserve">10000010454</t>
  </si>
  <si>
    <t xml:space="preserve">VANESA REZA SAMPAIO</t>
  </si>
  <si>
    <t xml:space="preserve">34877840L</t>
  </si>
  <si>
    <t xml:space="preserve">VIRXE DOS REMEDIOS, 7 ENTR. DER.</t>
  </si>
  <si>
    <t xml:space="preserve">608 521 749</t>
  </si>
  <si>
    <t xml:space="preserve">4300010454</t>
  </si>
  <si>
    <t xml:space="preserve">10000010455</t>
  </si>
  <si>
    <t xml:space="preserve">ULTRALIMPIEZAS RODRIGUEZ S.L</t>
  </si>
  <si>
    <t xml:space="preserve">B94060795</t>
  </si>
  <si>
    <t xml:space="preserve">BARRIO DE VIÑAL 22 BUGARIN </t>
  </si>
  <si>
    <t xml:space="preserve">ULTRAGUILLE@HOTMAIL.ES</t>
  </si>
  <si>
    <t xml:space="preserve">607813570</t>
  </si>
  <si>
    <t xml:space="preserve">4300010455</t>
  </si>
  <si>
    <t xml:space="preserve">10000010457</t>
  </si>
  <si>
    <t xml:space="preserve">ANPA XIADA </t>
  </si>
  <si>
    <t xml:space="preserve">G36242337</t>
  </si>
  <si>
    <t xml:space="preserve">C/FERMIN BOUZA BREI S/N</t>
  </si>
  <si>
    <t xml:space="preserve">ANPAXIADA@GMAIL.COM</t>
  </si>
  <si>
    <t xml:space="preserve">662484271</t>
  </si>
  <si>
    <t xml:space="preserve">4300010457</t>
  </si>
  <si>
    <t xml:space="preserve">10000010460</t>
  </si>
  <si>
    <t xml:space="preserve">LORENA CARBALLO LAGO</t>
  </si>
  <si>
    <t xml:space="preserve">76914194D</t>
  </si>
  <si>
    <t xml:space="preserve">C/ROSALIA DE CASTRO Nº6 BAJO </t>
  </si>
  <si>
    <t xml:space="preserve">LORECARBALLO1990@GMAIL.COM</t>
  </si>
  <si>
    <t xml:space="preserve">637301175</t>
  </si>
  <si>
    <t xml:space="preserve">4300010460</t>
  </si>
  <si>
    <t xml:space="preserve">10000010461</t>
  </si>
  <si>
    <t xml:space="preserve">TRANSCOBE &amp; LOGISTICA S.L</t>
  </si>
  <si>
    <t xml:space="preserve">B36353951</t>
  </si>
  <si>
    <t xml:space="preserve">CASTAÑAL, 12, P.1, 1A</t>
  </si>
  <si>
    <t xml:space="preserve">gestion@transcobelogistica.com</t>
  </si>
  <si>
    <t xml:space="preserve">636983331</t>
  </si>
  <si>
    <t xml:space="preserve">4300010461</t>
  </si>
  <si>
    <t xml:space="preserve">10000010462</t>
  </si>
  <si>
    <t xml:space="preserve">NICU BIT </t>
  </si>
  <si>
    <t xml:space="preserve">X8919744E</t>
  </si>
  <si>
    <t xml:space="preserve">C/PASEO MATUTINO Nº 12 1ºE</t>
  </si>
  <si>
    <t xml:space="preserve">643069923</t>
  </si>
  <si>
    <t xml:space="preserve">4300010462</t>
  </si>
  <si>
    <t xml:space="preserve">10000010463</t>
  </si>
  <si>
    <t xml:space="preserve">ANA RODRIGUEZ VIGO</t>
  </si>
  <si>
    <t xml:space="preserve">36173982L</t>
  </si>
  <si>
    <t xml:space="preserve">C/CASTELAO  57 BAJO</t>
  </si>
  <si>
    <t xml:space="preserve">HOLA@MIDULCEELI.COM</t>
  </si>
  <si>
    <t xml:space="preserve">986182166</t>
  </si>
  <si>
    <t xml:space="preserve">ES2101826620620208514042</t>
  </si>
  <si>
    <t xml:space="preserve">MI DULCE ELI</t>
  </si>
  <si>
    <t xml:space="preserve">4300010463</t>
  </si>
  <si>
    <t xml:space="preserve">10000010466</t>
  </si>
  <si>
    <t xml:space="preserve">ASOCIACION CULTURAL AS NEVES GROUP</t>
  </si>
  <si>
    <t xml:space="preserve">G33139212</t>
  </si>
  <si>
    <t xml:space="preserve">C/CRUCEIRO Nº1B</t>
  </si>
  <si>
    <t xml:space="preserve">ASNEVESGROUP@YAHOO.ES</t>
  </si>
  <si>
    <t xml:space="preserve">609782868</t>
  </si>
  <si>
    <t xml:space="preserve">4300010466</t>
  </si>
  <si>
    <t xml:space="preserve">10000010467</t>
  </si>
  <si>
    <t xml:space="preserve">AISLAMIENTOS ALTE S.L</t>
  </si>
  <si>
    <t xml:space="preserve">B64597339</t>
  </si>
  <si>
    <t xml:space="preserve">08930</t>
  </si>
  <si>
    <t xml:space="preserve">C/MIQUEL SERVET Nº31 3º3ª</t>
  </si>
  <si>
    <t xml:space="preserve">SAN ADRIA DE BESOS</t>
  </si>
  <si>
    <t xml:space="preserve">DANIEL.PORTO@ALTEAISLAMIENTOS.COM</t>
  </si>
  <si>
    <t xml:space="preserve">629188303</t>
  </si>
  <si>
    <t xml:space="preserve">4300010467</t>
  </si>
  <si>
    <t xml:space="preserve">10000010472</t>
  </si>
  <si>
    <t xml:space="preserve">COLEGIO MERCANTIL S.L</t>
  </si>
  <si>
    <t xml:space="preserve">B36746535</t>
  </si>
  <si>
    <t xml:space="preserve">TOMAS ALONSO, 56-58</t>
  </si>
  <si>
    <t xml:space="preserve">986 233 818</t>
  </si>
  <si>
    <t xml:space="preserve">4300010472</t>
  </si>
  <si>
    <t xml:space="preserve">10000010474</t>
  </si>
  <si>
    <t xml:space="preserve">JOSE ANTONIO RODRIGUEZ MARIÑO</t>
  </si>
  <si>
    <t xml:space="preserve">34874353M</t>
  </si>
  <si>
    <t xml:space="preserve">C/PASEO MATUTINO 13 BAIXO</t>
  </si>
  <si>
    <t xml:space="preserve">656971627</t>
  </si>
  <si>
    <t xml:space="preserve">4300010474</t>
  </si>
  <si>
    <t xml:space="preserve">10000010475</t>
  </si>
  <si>
    <t xml:space="preserve">MARIA ESTRELA VIDAL SERTAJE</t>
  </si>
  <si>
    <t xml:space="preserve">34871302J</t>
  </si>
  <si>
    <t xml:space="preserve">CASAL, 10 - VILACOBA</t>
  </si>
  <si>
    <t xml:space="preserve">619 030 120</t>
  </si>
  <si>
    <t xml:space="preserve">4300010475</t>
  </si>
  <si>
    <t xml:space="preserve">10000010476</t>
  </si>
  <si>
    <t xml:space="preserve">C.M.V.M.C.DE SABAXANS</t>
  </si>
  <si>
    <t xml:space="preserve">V36101947</t>
  </si>
  <si>
    <t xml:space="preserve">36878</t>
  </si>
  <si>
    <t xml:space="preserve">BARRIO DA IGREXA 6</t>
  </si>
  <si>
    <t xml:space="preserve">MONDARIZ-SABAXANS</t>
  </si>
  <si>
    <t xml:space="preserve">635404131</t>
  </si>
  <si>
    <t xml:space="preserve">4300010476</t>
  </si>
  <si>
    <t xml:space="preserve">10000010477</t>
  </si>
  <si>
    <t xml:space="preserve">C.M.V.M.C DE AREAS</t>
  </si>
  <si>
    <t xml:space="preserve">V36105161</t>
  </si>
  <si>
    <t xml:space="preserve">GANDARA, S/N - AREAS </t>
  </si>
  <si>
    <t xml:space="preserve">MONTECOMUNALAREAS@GMAIL.COM</t>
  </si>
  <si>
    <t xml:space="preserve">676177191</t>
  </si>
  <si>
    <t xml:space="preserve">4300010477</t>
  </si>
  <si>
    <t xml:space="preserve">10000010478</t>
  </si>
  <si>
    <t xml:space="preserve">ASOC.CULTURAL E DEPORTIVA XABRIÑA</t>
  </si>
  <si>
    <t xml:space="preserve">G94152279</t>
  </si>
  <si>
    <t xml:space="preserve">36877 </t>
  </si>
  <si>
    <t xml:space="preserve">LUGAR MOEIROS PARAÑOS ,S/N </t>
  </si>
  <si>
    <t xml:space="preserve">616660168</t>
  </si>
  <si>
    <t xml:space="preserve">4300010478</t>
  </si>
  <si>
    <t xml:space="preserve">10000010479</t>
  </si>
  <si>
    <t xml:space="preserve">MANUEL RODRIGUEZ RODRIGUEZ</t>
  </si>
  <si>
    <t xml:space="preserve">76890784J</t>
  </si>
  <si>
    <t xml:space="preserve">PEREIRO Nº11 XINZO</t>
  </si>
  <si>
    <t xml:space="preserve">PONTEAREAS-XINZO</t>
  </si>
  <si>
    <t xml:space="preserve">679415263</t>
  </si>
  <si>
    <t xml:space="preserve">4300010479</t>
  </si>
  <si>
    <t xml:space="preserve">10000010510</t>
  </si>
  <si>
    <t xml:space="preserve">ATLAS IBERICA EXPRESS S.L.</t>
  </si>
  <si>
    <t xml:space="preserve">B94155033</t>
  </si>
  <si>
    <t xml:space="preserve">ROSALIA DE CASTRO Nº55 </t>
  </si>
  <si>
    <t xml:space="preserve">contabilidad@atlas-iberica.es</t>
  </si>
  <si>
    <t xml:space="preserve">986658722</t>
  </si>
  <si>
    <t xml:space="preserve">4300010510</t>
  </si>
  <si>
    <t xml:space="preserve">10000010516</t>
  </si>
  <si>
    <t xml:space="preserve">FEDERACION DE COMERCIO Y HOSTELERIA E SERVIZOS DE PONTEAREAS</t>
  </si>
  <si>
    <t xml:space="preserve">G94153483</t>
  </si>
  <si>
    <t xml:space="preserve">RUA DOS CARBALLOS Nº5 1ºPLANTA </t>
  </si>
  <si>
    <t xml:space="preserve">ESTACION DE AUTOBUSES</t>
  </si>
  <si>
    <t xml:space="preserve">federacionponteareas@hotmail.com</t>
  </si>
  <si>
    <t xml:space="preserve">682824606</t>
  </si>
  <si>
    <t xml:space="preserve">ES0500812314570001159823</t>
  </si>
  <si>
    <t xml:space="preserve">4300010516</t>
  </si>
  <si>
    <t xml:space="preserve">10000010526</t>
  </si>
  <si>
    <t xml:space="preserve">VIGO LUNAS, S.L</t>
  </si>
  <si>
    <t xml:space="preserve">B27836683</t>
  </si>
  <si>
    <t xml:space="preserve">C/CORUÑA Nº 42</t>
  </si>
  <si>
    <t xml:space="preserve">OFICINAVIGOLUNAS@GMAIL.COM</t>
  </si>
  <si>
    <t xml:space="preserve">986 919 081</t>
  </si>
  <si>
    <t xml:space="preserve">ES0920805141383040019078</t>
  </si>
  <si>
    <t xml:space="preserve">4300010526</t>
  </si>
  <si>
    <t xml:space="preserve">10000010588</t>
  </si>
  <si>
    <t xml:space="preserve">VIAJES QUENLLA S.L.</t>
  </si>
  <si>
    <t xml:space="preserve">B36810679</t>
  </si>
  <si>
    <t xml:space="preserve">ARENAL, 42 BAJO</t>
  </si>
  <si>
    <t xml:space="preserve">cvazquez@quenlla.com</t>
  </si>
  <si>
    <t xml:space="preserve">986443322</t>
  </si>
  <si>
    <t xml:space="preserve">ES8200810388060001302632</t>
  </si>
  <si>
    <t xml:space="preserve">4300010588</t>
  </si>
  <si>
    <t xml:space="preserve">10000010592</t>
  </si>
  <si>
    <t xml:space="preserve">NURIA GESTEIRA IGLESIAS</t>
  </si>
  <si>
    <t xml:space="preserve">76897738K</t>
  </si>
  <si>
    <t xml:space="preserve">R/AZORÍN 9 1ºA</t>
  </si>
  <si>
    <t xml:space="preserve">adobiarte@gmail.com</t>
  </si>
  <si>
    <t xml:space="preserve">699323908</t>
  </si>
  <si>
    <t xml:space="preserve">4300010592</t>
  </si>
  <si>
    <t xml:space="preserve">10000010594</t>
  </si>
  <si>
    <t xml:space="preserve">SPORTING CLUB SAN MATEO</t>
  </si>
  <si>
    <t xml:space="preserve">G36371219</t>
  </si>
  <si>
    <t xml:space="preserve">O CRUCEIRO, S/N, SAN MATEO</t>
  </si>
  <si>
    <t xml:space="preserve">sportingsanmateo@gmail.com</t>
  </si>
  <si>
    <t xml:space="preserve">647292956</t>
  </si>
  <si>
    <t xml:space="preserve">4300010594</t>
  </si>
  <si>
    <t xml:space="preserve">10000010604</t>
  </si>
  <si>
    <t xml:space="preserve">FORO GRAFICO S.L</t>
  </si>
  <si>
    <t xml:space="preserve">B27764513</t>
  </si>
  <si>
    <t xml:space="preserve">PARQUE EMPRESARIAL PORTO DO MOLLE, RUA DO LABREGO, 20 NAVE 5-D</t>
  </si>
  <si>
    <t xml:space="preserve">comercial@foroprint.com</t>
  </si>
  <si>
    <t xml:space="preserve">986354801</t>
  </si>
  <si>
    <t xml:space="preserve">FORO GRAFICO</t>
  </si>
  <si>
    <t xml:space="preserve">4300010604</t>
  </si>
  <si>
    <t xml:space="preserve">10000010635</t>
  </si>
  <si>
    <t xml:space="preserve">RAQUEL SOUTO PRESA</t>
  </si>
  <si>
    <t xml:space="preserve">35586466S</t>
  </si>
  <si>
    <t xml:space="preserve">C/SALVATIERRA Nº20 3ºI</t>
  </si>
  <si>
    <t xml:space="preserve">689624980</t>
  </si>
  <si>
    <t xml:space="preserve">4300010635</t>
  </si>
  <si>
    <t xml:space="preserve">10000010638</t>
  </si>
  <si>
    <t xml:space="preserve">COMUNIDAD DE USUARIOS DE PARAÑOS</t>
  </si>
  <si>
    <t xml:space="preserve">G36265908</t>
  </si>
  <si>
    <t xml:space="preserve">JCOBASAL@GMAIL.COM</t>
  </si>
  <si>
    <t xml:space="preserve">620 407 915</t>
  </si>
  <si>
    <t xml:space="preserve">4300010638</t>
  </si>
  <si>
    <t xml:space="preserve">10000010639</t>
  </si>
  <si>
    <t xml:space="preserve">JUAN JOSE GOMEZ DACUÑA</t>
  </si>
  <si>
    <t xml:space="preserve">36140361R</t>
  </si>
  <si>
    <t xml:space="preserve">RAMIRO SABELL Nº 2 2ºE</t>
  </si>
  <si>
    <t xml:space="preserve">630388238</t>
  </si>
  <si>
    <t xml:space="preserve">4300010639</t>
  </si>
  <si>
    <t xml:space="preserve">10000010648</t>
  </si>
  <si>
    <t xml:space="preserve">VANESA DACRUZ RODRIGUEZ</t>
  </si>
  <si>
    <t xml:space="preserve">76895351A</t>
  </si>
  <si>
    <t xml:space="preserve">C/OROTABA  Nº 6 PORT.2 2ºG</t>
  </si>
  <si>
    <t xml:space="preserve">678142510</t>
  </si>
  <si>
    <t xml:space="preserve">4300010648</t>
  </si>
  <si>
    <t xml:space="preserve">10000010651</t>
  </si>
  <si>
    <t xml:space="preserve">ANA ISABEL CAMINO ALVAREZ</t>
  </si>
  <si>
    <t xml:space="preserve">77001700T</t>
  </si>
  <si>
    <t xml:space="preserve">C/LAVANDEIRAS Nº7 5ºB</t>
  </si>
  <si>
    <t xml:space="preserve">615205415</t>
  </si>
  <si>
    <t xml:space="preserve">4300010651</t>
  </si>
  <si>
    <t xml:space="preserve">10000010653</t>
  </si>
  <si>
    <t xml:space="preserve">VANESA ALVAREZ VILAS</t>
  </si>
  <si>
    <t xml:space="preserve">34876827H</t>
  </si>
  <si>
    <t xml:space="preserve">368675</t>
  </si>
  <si>
    <t xml:space="preserve">FRADES QUINTAS 8B</t>
  </si>
  <si>
    <t xml:space="preserve">633445858</t>
  </si>
  <si>
    <t xml:space="preserve">4300010653</t>
  </si>
  <si>
    <t xml:space="preserve">10000010664</t>
  </si>
  <si>
    <t xml:space="preserve">BELEN MOURE GARCIA</t>
  </si>
  <si>
    <t xml:space="preserve">34874596H</t>
  </si>
  <si>
    <t xml:space="preserve">C/OROTABA Nº6 PORTAL 2  2ºF</t>
  </si>
  <si>
    <t xml:space="preserve">628079864</t>
  </si>
  <si>
    <t xml:space="preserve">4300010664</t>
  </si>
  <si>
    <t xml:space="preserve">10000010677</t>
  </si>
  <si>
    <t xml:space="preserve">DIGNA MARIA ESTEVEZ TATO</t>
  </si>
  <si>
    <t xml:space="preserve">36160605M</t>
  </si>
  <si>
    <t xml:space="preserve">C/CONCHA BREY Nº8 6ºJ</t>
  </si>
  <si>
    <t xml:space="preserve">630127045</t>
  </si>
  <si>
    <t xml:space="preserve">4300010677</t>
  </si>
  <si>
    <t xml:space="preserve">10000010682</t>
  </si>
  <si>
    <t xml:space="preserve">ROSA MARIA DOMINGUEZ PEREIRA</t>
  </si>
  <si>
    <t xml:space="preserve">34877350N</t>
  </si>
  <si>
    <t xml:space="preserve">A ROCHA 87 PARADA -XINZO</t>
  </si>
  <si>
    <t xml:space="preserve">PARADA -XINZO (PONTEAREAS)</t>
  </si>
  <si>
    <t xml:space="preserve">626457414</t>
  </si>
  <si>
    <t xml:space="preserve">4300010682</t>
  </si>
  <si>
    <t xml:space="preserve">10000010697</t>
  </si>
  <si>
    <t xml:space="preserve">MARINA CODESEDA PRIETO</t>
  </si>
  <si>
    <t xml:space="preserve">36077550A</t>
  </si>
  <si>
    <t xml:space="preserve">C/PROGRESO 41 </t>
  </si>
  <si>
    <t xml:space="preserve">677153148</t>
  </si>
  <si>
    <t xml:space="preserve">4300010697</t>
  </si>
  <si>
    <t xml:space="preserve">10000010699</t>
  </si>
  <si>
    <t xml:space="preserve">GASCIES S.L.</t>
  </si>
  <si>
    <t xml:space="preserve">B27736198</t>
  </si>
  <si>
    <t xml:space="preserve">C/SEVERINO COBAS, 110</t>
  </si>
  <si>
    <t xml:space="preserve">GASCIES@PEREZRUMBAO.COM</t>
  </si>
  <si>
    <t xml:space="preserve">986270407</t>
  </si>
  <si>
    <t xml:space="preserve">4300010699</t>
  </si>
  <si>
    <t xml:space="preserve">10000010701</t>
  </si>
  <si>
    <t xml:space="preserve">ATENEA ASESORES DEL CORREDOR S.L.</t>
  </si>
  <si>
    <t xml:space="preserve">B86835592</t>
  </si>
  <si>
    <t xml:space="preserve">AV. DE LA CONSTITUCION, 34</t>
  </si>
  <si>
    <t xml:space="preserve">915135911</t>
  </si>
  <si>
    <t xml:space="preserve">4300010701</t>
  </si>
  <si>
    <t xml:space="preserve">10000010703</t>
  </si>
  <si>
    <t xml:space="preserve">OSCAR MIGUEZ MARTINEZ</t>
  </si>
  <si>
    <t xml:space="preserve">35675414E</t>
  </si>
  <si>
    <t xml:space="preserve">FOMENTO, 5 LOCAL 2</t>
  </si>
  <si>
    <t xml:space="preserve">664870929</t>
  </si>
  <si>
    <t xml:space="preserve">4300010703</t>
  </si>
  <si>
    <t xml:space="preserve">10000010706</t>
  </si>
  <si>
    <t xml:space="preserve">MARIA INMACULADA CUERDO ANDRADE</t>
  </si>
  <si>
    <t xml:space="preserve">35561045D</t>
  </si>
  <si>
    <t xml:space="preserve">C/VIDALES TOMÉ 14 2ºH</t>
  </si>
  <si>
    <t xml:space="preserve">629009805</t>
  </si>
  <si>
    <t xml:space="preserve">ADA CUERDO</t>
  </si>
  <si>
    <t xml:space="preserve">4300010706</t>
  </si>
  <si>
    <t xml:space="preserve">10000010708</t>
  </si>
  <si>
    <t xml:space="preserve">ANA CAROLINA CAMPOS HAJDU</t>
  </si>
  <si>
    <t xml:space="preserve">54660076R</t>
  </si>
  <si>
    <t xml:space="preserve">C/PORTELA 28 </t>
  </si>
  <si>
    <t xml:space="preserve">SABAXANS-MONDARIZ</t>
  </si>
  <si>
    <t xml:space="preserve">675417142</t>
  </si>
  <si>
    <t xml:space="preserve">4300010708</t>
  </si>
  <si>
    <t xml:space="preserve">10000010710</t>
  </si>
  <si>
    <t xml:space="preserve">TRANSBARCIA S.L</t>
  </si>
  <si>
    <t xml:space="preserve">B36213007</t>
  </si>
  <si>
    <t xml:space="preserve">RIOFRIO ,PE DO MUIÑO 32 </t>
  </si>
  <si>
    <t xml:space="preserve">649980782</t>
  </si>
  <si>
    <t xml:space="preserve">4300010710</t>
  </si>
  <si>
    <t xml:space="preserve">10000010734</t>
  </si>
  <si>
    <t xml:space="preserve">CORTEGADA SERVICIOS AUXILIARES S.L.</t>
  </si>
  <si>
    <t xml:space="preserve">B94085701</t>
  </si>
  <si>
    <t xml:space="preserve">PICOTO Nº38 - AREAS</t>
  </si>
  <si>
    <t xml:space="preserve">madeval@madeval.es</t>
  </si>
  <si>
    <t xml:space="preserve">986641351</t>
  </si>
  <si>
    <t xml:space="preserve">ES5821004281342200273825</t>
  </si>
  <si>
    <t xml:space="preserve">MADEVAL</t>
  </si>
  <si>
    <t xml:space="preserve">4300010734</t>
  </si>
  <si>
    <t xml:space="preserve">10000010739</t>
  </si>
  <si>
    <t xml:space="preserve">AGROGALIA S.L.</t>
  </si>
  <si>
    <t xml:space="preserve">B94163078</t>
  </si>
  <si>
    <t xml:space="preserve">P.I. O REBULLON, NAVE 54 - MODULO 8 - PORTELA PUXEIROS</t>
  </si>
  <si>
    <t xml:space="preserve">isaacboente@agrogalia.com</t>
  </si>
  <si>
    <t xml:space="preserve">986 097 756</t>
  </si>
  <si>
    <t xml:space="preserve">4300010739</t>
  </si>
  <si>
    <t xml:space="preserve">10000010750</t>
  </si>
  <si>
    <t xml:space="preserve">CLUB COLOMBOFILO PORRIÑO</t>
  </si>
  <si>
    <t xml:space="preserve">G36348167</t>
  </si>
  <si>
    <t xml:space="preserve">POUSADELA, 20 PORTAL A - PONTELLAS</t>
  </si>
  <si>
    <t xml:space="preserve">clubcolombofiloporrino@gmail.com</t>
  </si>
  <si>
    <t xml:space="preserve">666 596 936</t>
  </si>
  <si>
    <t xml:space="preserve">ES3521002304960100470304</t>
  </si>
  <si>
    <t xml:space="preserve">4300010750</t>
  </si>
  <si>
    <t xml:space="preserve">10000010759</t>
  </si>
  <si>
    <t xml:space="preserve">CEIP CARRASQUEIRA</t>
  </si>
  <si>
    <t xml:space="preserve">S8600042I</t>
  </si>
  <si>
    <t xml:space="preserve">RUA CARRASQUEIRA S/N</t>
  </si>
  <si>
    <t xml:space="preserve">ceip.carrasqueira@edu.xunta.gal</t>
  </si>
  <si>
    <t xml:space="preserve">886 120 191</t>
  </si>
  <si>
    <t xml:space="preserve">4300010759</t>
  </si>
  <si>
    <t xml:space="preserve">10000010766</t>
  </si>
  <si>
    <t xml:space="preserve">OFICINA TECNICA MERA S.L.</t>
  </si>
  <si>
    <t xml:space="preserve">B36437754</t>
  </si>
  <si>
    <t xml:space="preserve">DARIO BUGALLAL 17 1º E</t>
  </si>
  <si>
    <t xml:space="preserve">986669971</t>
  </si>
  <si>
    <t xml:space="preserve">4300010766</t>
  </si>
  <si>
    <t xml:space="preserve">10000010771</t>
  </si>
  <si>
    <t xml:space="preserve">CLUBE PATINAXE ARTISTICA LUAR</t>
  </si>
  <si>
    <t xml:space="preserve">G36202513</t>
  </si>
  <si>
    <t xml:space="preserve">RUA VIRXE DOS REMEDIOS 16 BAJO</t>
  </si>
  <si>
    <t xml:space="preserve">CLUBLUARPA@HOTMAIL.COM</t>
  </si>
  <si>
    <t xml:space="preserve">986182271</t>
  </si>
  <si>
    <t xml:space="preserve">ES7820805056183040019671</t>
  </si>
  <si>
    <t xml:space="preserve">4300010771</t>
  </si>
  <si>
    <t xml:space="preserve">10000010777</t>
  </si>
  <si>
    <t xml:space="preserve">COMERCIAL AUTOVIA MOREIRA Y COVELO S.L.</t>
  </si>
  <si>
    <t xml:space="preserve">B94081379</t>
  </si>
  <si>
    <t xml:space="preserve">TRAVESIA DE VIGO 15-BAJO 1</t>
  </si>
  <si>
    <t xml:space="preserve">covelo@comercialautovia.com</t>
  </si>
  <si>
    <t xml:space="preserve">986650283</t>
  </si>
  <si>
    <t xml:space="preserve">COMERCIAL AUTOVIA</t>
  </si>
  <si>
    <t xml:space="preserve">4300010777</t>
  </si>
  <si>
    <t xml:space="preserve">10000010778</t>
  </si>
  <si>
    <t xml:space="preserve">ASOCIACION FONTENOVA</t>
  </si>
  <si>
    <t xml:space="preserve">G36838514</t>
  </si>
  <si>
    <t xml:space="preserve">C/ COUTO Nº 2</t>
  </si>
  <si>
    <t xml:space="preserve">986420722</t>
  </si>
  <si>
    <t xml:space="preserve">4300010778</t>
  </si>
  <si>
    <t xml:space="preserve">10000010781</t>
  </si>
  <si>
    <t xml:space="preserve">IMPLICA-T S.L.</t>
  </si>
  <si>
    <t xml:space="preserve">B91872739</t>
  </si>
  <si>
    <t xml:space="preserve">31005</t>
  </si>
  <si>
    <t xml:space="preserve">AVD. EDUARDO DATO Nº 69 PL 8 3A</t>
  </si>
  <si>
    <t xml:space="preserve">695917305</t>
  </si>
  <si>
    <t xml:space="preserve">4300010781</t>
  </si>
  <si>
    <t xml:space="preserve">10000010911</t>
  </si>
  <si>
    <t xml:space="preserve">NOELIA VAZQUEZ ALONSO</t>
  </si>
  <si>
    <t xml:space="preserve">76904719X</t>
  </si>
  <si>
    <t xml:space="preserve">VIDAL ESTOME Nº 19 2º D</t>
  </si>
  <si>
    <t xml:space="preserve">610919840</t>
  </si>
  <si>
    <t xml:space="preserve">4300010911</t>
  </si>
  <si>
    <t xml:space="preserve">10000010915</t>
  </si>
  <si>
    <t xml:space="preserve">VANESA VIEITEZ BAUTISTA</t>
  </si>
  <si>
    <t xml:space="preserve">77008747D</t>
  </si>
  <si>
    <t xml:space="preserve">PLAZA PERILLANA Nº 2  7-B</t>
  </si>
  <si>
    <t xml:space="preserve">699481205</t>
  </si>
  <si>
    <t xml:space="preserve">4300010915</t>
  </si>
  <si>
    <t xml:space="preserve">10000010954</t>
  </si>
  <si>
    <t xml:space="preserve">CELTIC WAYS S.L</t>
  </si>
  <si>
    <t xml:space="preserve">B94170818</t>
  </si>
  <si>
    <t xml:space="preserve">B. SANIÑANS ,42 , VILASOBROSO</t>
  </si>
  <si>
    <t xml:space="preserve">manulage@gmail.com</t>
  </si>
  <si>
    <t xml:space="preserve">ES5120805048103040013771</t>
  </si>
  <si>
    <t xml:space="preserve">4300010954</t>
  </si>
  <si>
    <t xml:space="preserve">10000010964</t>
  </si>
  <si>
    <t xml:space="preserve">GALICIAN BREW S.L</t>
  </si>
  <si>
    <t xml:space="preserve">B94169521</t>
  </si>
  <si>
    <t xml:space="preserve">CHAN DE GANDARA 20, PADRONS</t>
  </si>
  <si>
    <t xml:space="preserve">info@galicianbrew.com</t>
  </si>
  <si>
    <t xml:space="preserve">698147449 ANDRE</t>
  </si>
  <si>
    <t xml:space="preserve">ES0720803565733040008899</t>
  </si>
  <si>
    <t xml:space="preserve">GALICIAN BREW</t>
  </si>
  <si>
    <t xml:space="preserve">4300010964</t>
  </si>
  <si>
    <t xml:space="preserve">10000010978</t>
  </si>
  <si>
    <t xml:space="preserve">LA ACADEMIA CENTRO DE ESTUDIOS MULTIDISCIPLINAR, C.B.</t>
  </si>
  <si>
    <t xml:space="preserve">E94180536</t>
  </si>
  <si>
    <t xml:space="preserve">PASEO MATUTINO 19</t>
  </si>
  <si>
    <t xml:space="preserve">LAACADEMIAPONTEAREAS@GMAIL.COM</t>
  </si>
  <si>
    <t xml:space="preserve">653967041</t>
  </si>
  <si>
    <t xml:space="preserve">LA ACADEMIA</t>
  </si>
  <si>
    <t xml:space="preserve">4300010978</t>
  </si>
  <si>
    <t xml:space="preserve">10000010979</t>
  </si>
  <si>
    <t xml:space="preserve">CERRAMIENTOS JOYPAL, S.L</t>
  </si>
  <si>
    <t xml:space="preserve">B27836378</t>
  </si>
  <si>
    <t xml:space="preserve">POLIGONO INDUSTRIAL REBULLON, 68 NAVE 3A</t>
  </si>
  <si>
    <t xml:space="preserve">FACTURACION@JOYPAL.ES</t>
  </si>
  <si>
    <t xml:space="preserve">986486055</t>
  </si>
  <si>
    <t xml:space="preserve">ES9020805054053040045606</t>
  </si>
  <si>
    <t xml:space="preserve">CERRAMIENTOS JOYPAL</t>
  </si>
  <si>
    <t xml:space="preserve">4300010979</t>
  </si>
  <si>
    <t xml:space="preserve">10000010981</t>
  </si>
  <si>
    <t xml:space="preserve">PABLO DOMINGUEZ LOPEZ</t>
  </si>
  <si>
    <t xml:space="preserve">36163461D</t>
  </si>
  <si>
    <t xml:space="preserve">BARXELA 49  RIBADETEA</t>
  </si>
  <si>
    <t xml:space="preserve">FERRALLADOMINGUEZ@HOTMAIL.COM</t>
  </si>
  <si>
    <t xml:space="preserve">986402438</t>
  </si>
  <si>
    <t xml:space="preserve">FERRALLA DOMINGUEZ</t>
  </si>
  <si>
    <t xml:space="preserve">4300010981</t>
  </si>
  <si>
    <t xml:space="preserve">10000010982</t>
  </si>
  <si>
    <t xml:space="preserve">IAGO FERNANDEZ RODRIGUEZ </t>
  </si>
  <si>
    <t xml:space="preserve">34876394E</t>
  </si>
  <si>
    <t xml:space="preserve">AS CACHADAS Nº 49</t>
  </si>
  <si>
    <t xml:space="preserve">606653815</t>
  </si>
  <si>
    <t xml:space="preserve">IAGO FERNANDEZ RODRIGUEZ</t>
  </si>
  <si>
    <t xml:space="preserve">4300010982</t>
  </si>
  <si>
    <t xml:space="preserve">10000010986</t>
  </si>
  <si>
    <t xml:space="preserve">MARIA FLAVIA KAMILA SANTOS MATIES</t>
  </si>
  <si>
    <t xml:space="preserve">X9274814H</t>
  </si>
  <si>
    <t xml:space="preserve">BUGARIN PORTELIÑA Nº6</t>
  </si>
  <si>
    <t xml:space="preserve">689783632</t>
  </si>
  <si>
    <t xml:space="preserve">4300010986</t>
  </si>
  <si>
    <t xml:space="preserve">10000010989</t>
  </si>
  <si>
    <t xml:space="preserve">JOSE ANTONIO RODRIGUEZ TELLADO</t>
  </si>
  <si>
    <t xml:space="preserve">76905591P</t>
  </si>
  <si>
    <t xml:space="preserve">PASEO MATUTINO Nº 12 3º-A</t>
  </si>
  <si>
    <t xml:space="preserve">622226901</t>
  </si>
  <si>
    <t xml:space="preserve">4300010989</t>
  </si>
  <si>
    <t xml:space="preserve">10000010991</t>
  </si>
  <si>
    <t xml:space="preserve">JAVIER FERNANDEZ LEMOS</t>
  </si>
  <si>
    <t xml:space="preserve">35565932C</t>
  </si>
  <si>
    <t xml:space="preserve">PORTAL ADENTRO Nº24 RIBADETEA </t>
  </si>
  <si>
    <t xml:space="preserve">629872549</t>
  </si>
  <si>
    <t xml:space="preserve">4300010991</t>
  </si>
  <si>
    <t xml:space="preserve">10000010992</t>
  </si>
  <si>
    <t xml:space="preserve">EDUARDO VAQUEIRO MARIÑO</t>
  </si>
  <si>
    <t xml:space="preserve">76893755V</t>
  </si>
  <si>
    <t xml:space="preserve">AREAS LOMBA Nº20</t>
  </si>
  <si>
    <t xml:space="preserve">EDUARDOVAQUEIRO85@GMAIL.COM</t>
  </si>
  <si>
    <t xml:space="preserve">629151907</t>
  </si>
  <si>
    <t xml:space="preserve">EVM INSTALACIONES</t>
  </si>
  <si>
    <t xml:space="preserve">4300010992</t>
  </si>
  <si>
    <t xml:space="preserve">10000010999</t>
  </si>
  <si>
    <t xml:space="preserve">PREBETONG ARIDOS S.L.U </t>
  </si>
  <si>
    <t xml:space="preserve">B27705664</t>
  </si>
  <si>
    <t xml:space="preserve">COUSO -  GULANS</t>
  </si>
  <si>
    <t xml:space="preserve">669186020</t>
  </si>
  <si>
    <t xml:space="preserve">4300010999</t>
  </si>
  <si>
    <t xml:space="preserve">10000011026</t>
  </si>
  <si>
    <t xml:space="preserve">ANA MARIA COUÑAGO BARROS</t>
  </si>
  <si>
    <t xml:space="preserve">76900993X</t>
  </si>
  <si>
    <t xml:space="preserve">MEROUCES 6</t>
  </si>
  <si>
    <t xml:space="preserve">ANAMARIACOUNAGO@HOTMAIL.COM</t>
  </si>
  <si>
    <t xml:space="preserve">986656211</t>
  </si>
  <si>
    <t xml:space="preserve">4300011026</t>
  </si>
  <si>
    <t xml:space="preserve">10000011037</t>
  </si>
  <si>
    <t xml:space="preserve">NEUMATICOS PEREZ ALONSO S.L.</t>
  </si>
  <si>
    <t xml:space="preserve">B94185345</t>
  </si>
  <si>
    <t xml:space="preserve">AMIEIROLONGO, 154 NAVE 8</t>
  </si>
  <si>
    <t xml:space="preserve">diego@nperezalonso.com</t>
  </si>
  <si>
    <t xml:space="preserve">699 862 438</t>
  </si>
  <si>
    <t xml:space="preserve">ES4201827029770201568813</t>
  </si>
  <si>
    <t xml:space="preserve">4300011037</t>
  </si>
  <si>
    <t xml:space="preserve">10000011054</t>
  </si>
  <si>
    <t xml:space="preserve">ENOTECNIA GALICIA S.L</t>
  </si>
  <si>
    <t xml:space="preserve">B94186129</t>
  </si>
  <si>
    <t xml:space="preserve">FRADES COSTA Nº15</t>
  </si>
  <si>
    <t xml:space="preserve">ENOTECNIA@ENOTECNIAGALICIA.ES</t>
  </si>
  <si>
    <t xml:space="preserve">655738575</t>
  </si>
  <si>
    <t xml:space="preserve">ES7300495358362216153404</t>
  </si>
  <si>
    <t xml:space="preserve">4300011054</t>
  </si>
  <si>
    <t xml:space="preserve">10000011063</t>
  </si>
  <si>
    <t xml:space="preserve">CAFE BAR AS DE PIKAS S.L.</t>
  </si>
  <si>
    <t xml:space="preserve">B94187143</t>
  </si>
  <si>
    <t xml:space="preserve">AVD. CASTELAO Nº 24 BAJO</t>
  </si>
  <si>
    <t xml:space="preserve">JESSY_NE17@HOTMAIL.COM</t>
  </si>
  <si>
    <t xml:space="preserve">661590606</t>
  </si>
  <si>
    <t xml:space="preserve">4300011063</t>
  </si>
  <si>
    <t xml:space="preserve">10000011074</t>
  </si>
  <si>
    <t xml:space="preserve">SILVIA DEL VAL FERNANDEZ</t>
  </si>
  <si>
    <t xml:space="preserve">17463162K</t>
  </si>
  <si>
    <t xml:space="preserve">ALCALDE RAMIRO SABELL Nº 10-3ºG</t>
  </si>
  <si>
    <t xml:space="preserve">638468072</t>
  </si>
  <si>
    <t xml:space="preserve">4300011074</t>
  </si>
  <si>
    <t xml:space="preserve">10000011079</t>
  </si>
  <si>
    <t xml:space="preserve">NOELIA ALVAREZ CARBALLO</t>
  </si>
  <si>
    <t xml:space="preserve">34875876X</t>
  </si>
  <si>
    <t xml:space="preserve">CELEIROS  A VOLTA N º15</t>
  </si>
  <si>
    <t xml:space="preserve">600820107</t>
  </si>
  <si>
    <t xml:space="preserve">4300011079</t>
  </si>
  <si>
    <t xml:space="preserve">10000011141</t>
  </si>
  <si>
    <t xml:space="preserve">CRISTINA DIESTE RIAL </t>
  </si>
  <si>
    <t xml:space="preserve">36113802F</t>
  </si>
  <si>
    <t xml:space="preserve">C/ REAL Nº 32 6-A</t>
  </si>
  <si>
    <t xml:space="preserve">607323041</t>
  </si>
  <si>
    <t xml:space="preserve">CRISTINA DIESTE RIAL</t>
  </si>
  <si>
    <t xml:space="preserve">4300011141</t>
  </si>
  <si>
    <t xml:space="preserve">10000011144</t>
  </si>
  <si>
    <t xml:space="preserve">VERONICA PRESA  GOMEZ</t>
  </si>
  <si>
    <t xml:space="preserve">36152898A</t>
  </si>
  <si>
    <t xml:space="preserve">BARRIO CASTRO Nº 47 PADRONS</t>
  </si>
  <si>
    <t xml:space="preserve">670528398</t>
  </si>
  <si>
    <t xml:space="preserve">VERONICA PRESA GOMEZ</t>
  </si>
  <si>
    <t xml:space="preserve">4300011144</t>
  </si>
  <si>
    <t xml:space="preserve">10000011149</t>
  </si>
  <si>
    <t xml:space="preserve">ROMINA DAPONTE RIAL</t>
  </si>
  <si>
    <t xml:space="preserve">36153723T</t>
  </si>
  <si>
    <t xml:space="preserve">LUGAR O PEREIRO Nº 27 XINZO</t>
  </si>
  <si>
    <t xml:space="preserve">652905725</t>
  </si>
  <si>
    <t xml:space="preserve">4300011149</t>
  </si>
  <si>
    <t xml:space="preserve">06/08/24: Para la cantera de Lousame (Noia) cuando hagan pedido comentar aquí si coincide con reparto y hablar con Pilar para dar plazo para esta opción y no cobrar portes </t>
  </si>
  <si>
    <t xml:space="preserve">10000011182</t>
  </si>
  <si>
    <t xml:space="preserve">VERONICA FERNANDEZ  DANTAS</t>
  </si>
  <si>
    <t xml:space="preserve">76906680Q</t>
  </si>
  <si>
    <t xml:space="preserve">BERNARDEZ Nº 22  RIBADETEA</t>
  </si>
  <si>
    <t xml:space="preserve">667931464</t>
  </si>
  <si>
    <t xml:space="preserve">VERONICA FERNANDEZ DANTAS</t>
  </si>
  <si>
    <t xml:space="preserve">4300011182</t>
  </si>
  <si>
    <t xml:space="preserve">10000011185</t>
  </si>
  <si>
    <t xml:space="preserve">MARIANA ORTEGA OROPEZA</t>
  </si>
  <si>
    <t xml:space="preserve">53193659H</t>
  </si>
  <si>
    <t xml:space="preserve">RUA DOS AMIEIROS Nº3 3ºA</t>
  </si>
  <si>
    <t xml:space="preserve">634547840</t>
  </si>
  <si>
    <t xml:space="preserve">4300011185</t>
  </si>
  <si>
    <t xml:space="preserve">10000011188</t>
  </si>
  <si>
    <t xml:space="preserve">JOSE ANTONIO FREAZA PEREZ</t>
  </si>
  <si>
    <t xml:space="preserve">76991422A</t>
  </si>
  <si>
    <t xml:space="preserve">36849</t>
  </si>
  <si>
    <t xml:space="preserve">SAN AMARO Nº 5 TRASPIELAS </t>
  </si>
  <si>
    <t xml:space="preserve">4300011188</t>
  </si>
  <si>
    <t xml:space="preserve">10000011192</t>
  </si>
  <si>
    <t xml:space="preserve">ASOCIACION CULTURAL SANTA MARIÑA DE PIAS</t>
  </si>
  <si>
    <t xml:space="preserve">G94193943</t>
  </si>
  <si>
    <t xml:space="preserve">LUGAR CHANS PIAS Nº 17</t>
  </si>
  <si>
    <t xml:space="preserve">666686502</t>
  </si>
  <si>
    <t xml:space="preserve">4300011192</t>
  </si>
  <si>
    <t xml:space="preserve">10000011193</t>
  </si>
  <si>
    <t xml:space="preserve">ANA CABADAS CONÇALVES</t>
  </si>
  <si>
    <t xml:space="preserve">77005429A</t>
  </si>
  <si>
    <t xml:space="preserve">RUA SENEN CANIDO 5 PISO 1º B</t>
  </si>
  <si>
    <t xml:space="preserve">00000000</t>
  </si>
  <si>
    <t xml:space="preserve">4300011193</t>
  </si>
  <si>
    <t xml:space="preserve">10000011221</t>
  </si>
  <si>
    <t xml:space="preserve">COMUNIDAD VECINAL DE  MONTES E MAN COMUN D VILACOBA</t>
  </si>
  <si>
    <t xml:space="preserve">V36123750</t>
  </si>
  <si>
    <t xml:space="preserve">PARQUE VILACOBA S/N</t>
  </si>
  <si>
    <t xml:space="preserve">678674801</t>
  </si>
  <si>
    <t xml:space="preserve">COMUNIDAD VECINAL DE MONTES E MAN COMUN VILACOBA</t>
  </si>
  <si>
    <t xml:space="preserve">4300011221</t>
  </si>
  <si>
    <t xml:space="preserve">10000011230</t>
  </si>
  <si>
    <t xml:space="preserve">COMUNIDAD DE MONTES BARCIADEMERA</t>
  </si>
  <si>
    <t xml:space="preserve">V36057487</t>
  </si>
  <si>
    <t xml:space="preserve">SA AMARO Nº 2</t>
  </si>
  <si>
    <t xml:space="preserve">629327713</t>
  </si>
  <si>
    <t xml:space="preserve">4300011230</t>
  </si>
  <si>
    <t xml:space="preserve">10000011231</t>
  </si>
  <si>
    <t xml:space="preserve">BODY IN BALANCE CB </t>
  </si>
  <si>
    <t xml:space="preserve">E94151890</t>
  </si>
  <si>
    <t xml:space="preserve">AZORIN Nº1</t>
  </si>
  <si>
    <t xml:space="preserve">654442751</t>
  </si>
  <si>
    <t xml:space="preserve">BODY IN BALANCE CB</t>
  </si>
  <si>
    <t xml:space="preserve">4300011231</t>
  </si>
  <si>
    <t xml:space="preserve">10000011234</t>
  </si>
  <si>
    <t xml:space="preserve">ANLU AUTOMOCION S.L.</t>
  </si>
  <si>
    <t xml:space="preserve">B36414837</t>
  </si>
  <si>
    <t xml:space="preserve">PICOTO, 29 - AREAS</t>
  </si>
  <si>
    <t xml:space="preserve">986 640 396</t>
  </si>
  <si>
    <t xml:space="preserve">4300011234</t>
  </si>
  <si>
    <t xml:space="preserve">10000011236</t>
  </si>
  <si>
    <t xml:space="preserve">CLUB ESPAÑOL DEL SCHNNAUZER MINIATURA </t>
  </si>
  <si>
    <t xml:space="preserve">G94160074</t>
  </si>
  <si>
    <t xml:space="preserve">PASEO MATUTINO Nº 1</t>
  </si>
  <si>
    <t xml:space="preserve">986640968</t>
  </si>
  <si>
    <t xml:space="preserve">4300011236</t>
  </si>
  <si>
    <t xml:space="preserve">10000011239</t>
  </si>
  <si>
    <t xml:space="preserve">MANUEL REGUEIRA REGUEIRA</t>
  </si>
  <si>
    <t xml:space="preserve">76895249Q</t>
  </si>
  <si>
    <t xml:space="preserve">ROCHA 90 XINZO</t>
  </si>
  <si>
    <t xml:space="preserve">630188066</t>
  </si>
  <si>
    <t xml:space="preserve">COMERCIAL MR</t>
  </si>
  <si>
    <t xml:space="preserve">4300011239</t>
  </si>
  <si>
    <t xml:space="preserve">10000011249</t>
  </si>
  <si>
    <t xml:space="preserve">EMENASA INDUSTRIA Y AUTOMATISMO S.A.U</t>
  </si>
  <si>
    <t xml:space="preserve">A27826700</t>
  </si>
  <si>
    <t xml:space="preserve">CARRETERA DE CAMPOSANCOS, 182</t>
  </si>
  <si>
    <t xml:space="preserve">contabilidad@emenasa.com</t>
  </si>
  <si>
    <t xml:space="preserve">699 813 292</t>
  </si>
  <si>
    <t xml:space="preserve">4300011249</t>
  </si>
  <si>
    <t xml:space="preserve">11/04/24: La forma de pago del cliente es pagaré 60 días con días de pago 5 y 20. Comentado con Pereira</t>
  </si>
  <si>
    <t xml:space="preserve">10000011252</t>
  </si>
  <si>
    <t xml:space="preserve">MIRIAN PEREIRA RIVAS</t>
  </si>
  <si>
    <t xml:space="preserve">77011474E</t>
  </si>
  <si>
    <t xml:space="preserve">RUA DOS CARBALLOS Nº 18  3ºC</t>
  </si>
  <si>
    <t xml:space="preserve">657767462</t>
  </si>
  <si>
    <t xml:space="preserve">4300011252</t>
  </si>
  <si>
    <t xml:space="preserve">10000011258</t>
  </si>
  <si>
    <t xml:space="preserve">CLAUDIA TIELAS NUNES</t>
  </si>
  <si>
    <t xml:space="preserve">76896002X</t>
  </si>
  <si>
    <t xml:space="preserve">C/REVERIANO SOUTULLO 1 BAJO</t>
  </si>
  <si>
    <t xml:space="preserve">686410629</t>
  </si>
  <si>
    <t xml:space="preserve">PIPOCAS</t>
  </si>
  <si>
    <t xml:space="preserve">4300011258</t>
  </si>
  <si>
    <t xml:space="preserve">10000011262</t>
  </si>
  <si>
    <t xml:space="preserve">JUAN CARLOS ARAUJO MARTINEZ</t>
  </si>
  <si>
    <t xml:space="preserve">34870906P</t>
  </si>
  <si>
    <t xml:space="preserve">TABOEXA  CANDON Nº 19 AS NEVES</t>
  </si>
  <si>
    <t xml:space="preserve">696842333</t>
  </si>
  <si>
    <t xml:space="preserve">4300011262</t>
  </si>
  <si>
    <t xml:space="preserve">10000011263</t>
  </si>
  <si>
    <t xml:space="preserve">MONSERRAT NUÑEZ GIL</t>
  </si>
  <si>
    <t xml:space="preserve">35563665F</t>
  </si>
  <si>
    <t xml:space="preserve">CONCEPCION ARENAL Nº6 </t>
  </si>
  <si>
    <t xml:space="preserve">646367581</t>
  </si>
  <si>
    <t xml:space="preserve">MONTSE </t>
  </si>
  <si>
    <t xml:space="preserve">4300011263</t>
  </si>
  <si>
    <t xml:space="preserve">10000011269</t>
  </si>
  <si>
    <t xml:space="preserve">CAR HOUSE, S.L.</t>
  </si>
  <si>
    <t xml:space="preserve">B94195187</t>
  </si>
  <si>
    <t xml:space="preserve">AV CASTELAO 14, BAJO</t>
  </si>
  <si>
    <t xml:space="preserve">cerrajeros@cerrajeroscarhouse.es</t>
  </si>
  <si>
    <t xml:space="preserve">986499777</t>
  </si>
  <si>
    <t xml:space="preserve">4300011269</t>
  </si>
  <si>
    <t xml:space="preserve">10000011312</t>
  </si>
  <si>
    <t xml:space="preserve">SANDRA MARTINEZ BARBEITO</t>
  </si>
  <si>
    <t xml:space="preserve">34876115L</t>
  </si>
  <si>
    <t xml:space="preserve">RUA DOS CARBALLOS Nº 16 A</t>
  </si>
  <si>
    <t xml:space="preserve">672079134</t>
  </si>
  <si>
    <t xml:space="preserve">4300011312</t>
  </si>
  <si>
    <t xml:space="preserve">10000011364</t>
  </si>
  <si>
    <t xml:space="preserve">LUCIANA CARVALHO </t>
  </si>
  <si>
    <t xml:space="preserve">Y3818808V</t>
  </si>
  <si>
    <t xml:space="preserve">A PORTELA 55 PADRONS</t>
  </si>
  <si>
    <t xml:space="preserve">607087311</t>
  </si>
  <si>
    <t xml:space="preserve">PONTE PACK</t>
  </si>
  <si>
    <t xml:space="preserve">4300011364</t>
  </si>
  <si>
    <t xml:space="preserve">17/07/24: Las facturas serán enviadas reflejando el número de pedido y estarán en nuestro poder en un plazo no superior a 10 días de la fecha de emisión</t>
  </si>
  <si>
    <t xml:space="preserve">10000011372</t>
  </si>
  <si>
    <t xml:space="preserve">DIEGO MONTES RODRIGUEZ</t>
  </si>
  <si>
    <t xml:space="preserve">36128284E</t>
  </si>
  <si>
    <t xml:space="preserve">CIMADEVILA 25-A</t>
  </si>
  <si>
    <t xml:space="preserve">SALVATIERRA DE MIÑO</t>
  </si>
  <si>
    <t xml:space="preserve">696971720</t>
  </si>
  <si>
    <t xml:space="preserve">4300011372</t>
  </si>
  <si>
    <t xml:space="preserve">10000011399</t>
  </si>
  <si>
    <t xml:space="preserve">XESTION AMBIENTAL DE CONTRATAS</t>
  </si>
  <si>
    <t xml:space="preserve">B36746584</t>
  </si>
  <si>
    <t xml:space="preserve">ISAAC PERAL 12 ENTRESUELO </t>
  </si>
  <si>
    <t xml:space="preserve">ENTRADA POR CANADELO BAIXO, 2</t>
  </si>
  <si>
    <t xml:space="preserve">4300011399</t>
  </si>
  <si>
    <t xml:space="preserve">10000011420</t>
  </si>
  <si>
    <t xml:space="preserve">MARIBEL FERREIRA GONZALEZ</t>
  </si>
  <si>
    <t xml:space="preserve">36120920H</t>
  </si>
  <si>
    <t xml:space="preserve">AVD. CASTELAO Nº 34</t>
  </si>
  <si>
    <t xml:space="preserve">607237189</t>
  </si>
  <si>
    <t xml:space="preserve">FARMACIA FERREIRA</t>
  </si>
  <si>
    <t xml:space="preserve">4300011420</t>
  </si>
  <si>
    <t xml:space="preserve">10000011427</t>
  </si>
  <si>
    <t xml:space="preserve">MARTA PEREZ ARAUJO</t>
  </si>
  <si>
    <t xml:space="preserve">36115114P</t>
  </si>
  <si>
    <t xml:space="preserve">C/ REVERIANO SOUTULLO, Nº30 BAJO</t>
  </si>
  <si>
    <t xml:space="preserve">asesoriacondado@asesoriacondado.com</t>
  </si>
  <si>
    <t xml:space="preserve">886293008</t>
  </si>
  <si>
    <t xml:space="preserve">ES3100812314520001252429</t>
  </si>
  <si>
    <t xml:space="preserve">4300011427</t>
  </si>
  <si>
    <t xml:space="preserve">10000011446</t>
  </si>
  <si>
    <t xml:space="preserve">AMOEDO &amp; GROBA XESTORAS, S.L.</t>
  </si>
  <si>
    <t xml:space="preserve">B01700673</t>
  </si>
  <si>
    <t xml:space="preserve">RUA DOS REMEDIOS, 2 BAIXO</t>
  </si>
  <si>
    <t xml:space="preserve">INFO@XESTORAS.GAL</t>
  </si>
  <si>
    <t xml:space="preserve">655296324</t>
  </si>
  <si>
    <t xml:space="preserve">4300011446</t>
  </si>
  <si>
    <t xml:space="preserve">10000011460</t>
  </si>
  <si>
    <t xml:space="preserve">SOLARZ AUTOCONSUMO FOTOVOLTAICO S.L</t>
  </si>
  <si>
    <t xml:space="preserve">B02902047</t>
  </si>
  <si>
    <t xml:space="preserve">POL. IND. A LOMBA 131 LOCAL 4 - AREAS</t>
  </si>
  <si>
    <t xml:space="preserve">compras@solarz.es</t>
  </si>
  <si>
    <t xml:space="preserve">613 812 558</t>
  </si>
  <si>
    <t xml:space="preserve">SOLARZ AUTOCONSUMO FOTOVOLTAICO S.L.</t>
  </si>
  <si>
    <t xml:space="preserve">4300011460</t>
  </si>
  <si>
    <t xml:space="preserve">10000011462</t>
  </si>
  <si>
    <t xml:space="preserve">JACINTO FABRE JIMENEZ SL</t>
  </si>
  <si>
    <t xml:space="preserve">B36261642</t>
  </si>
  <si>
    <t xml:space="preserve">PORTELIÑA Nº 11 BUGARIN</t>
  </si>
  <si>
    <t xml:space="preserve">JACINTO.FABRE@HOTMAIL.ES</t>
  </si>
  <si>
    <t xml:space="preserve">616989330</t>
  </si>
  <si>
    <t xml:space="preserve">4300011462</t>
  </si>
  <si>
    <t xml:space="preserve">10000011474</t>
  </si>
  <si>
    <t xml:space="preserve">ANGELES DOMINGUEZ GONZALEZ</t>
  </si>
  <si>
    <t xml:space="preserve">76914964C</t>
  </si>
  <si>
    <t xml:space="preserve">CALLE GABILÁN, 2 BAJO</t>
  </si>
  <si>
    <t xml:space="preserve">cdm@cdmgalicia.com</t>
  </si>
  <si>
    <t xml:space="preserve">618186137</t>
  </si>
  <si>
    <t xml:space="preserve">ES7100495358352316178628</t>
  </si>
  <si>
    <t xml:space="preserve">CDM PONTEAREAS</t>
  </si>
  <si>
    <t xml:space="preserve">4300011474</t>
  </si>
  <si>
    <t xml:space="preserve">10000011526</t>
  </si>
  <si>
    <t xml:space="preserve">SLAB ARQUITECTURA DE INTERIORES S.L.</t>
  </si>
  <si>
    <t xml:space="preserve">B02790236</t>
  </si>
  <si>
    <t xml:space="preserve">PASEO MATUTINO N2 ENTREPLANTA B</t>
  </si>
  <si>
    <t xml:space="preserve">admon@slab.es</t>
  </si>
  <si>
    <t xml:space="preserve">604073032</t>
  </si>
  <si>
    <t xml:space="preserve">4300011526</t>
  </si>
  <si>
    <t xml:space="preserve">10000011560</t>
  </si>
  <si>
    <t xml:space="preserve">MARCOS ANTONIO GAYOSO MOTA</t>
  </si>
  <si>
    <t xml:space="preserve">35658119T</t>
  </si>
  <si>
    <t xml:space="preserve">RUA GALICIA Nº 25</t>
  </si>
  <si>
    <t xml:space="preserve">MARCODIAZ2000@HOTMAIL.COM</t>
  </si>
  <si>
    <t xml:space="preserve">642008626</t>
  </si>
  <si>
    <t xml:space="preserve">PRIMADOR</t>
  </si>
  <si>
    <t xml:space="preserve">4300011560</t>
  </si>
  <si>
    <t xml:space="preserve">10000011561</t>
  </si>
  <si>
    <t xml:space="preserve">INTERATLANTIC FISH S.L.U</t>
  </si>
  <si>
    <t xml:space="preserve">B36781367</t>
  </si>
  <si>
    <t xml:space="preserve">CONCEPCIÓN ARENAL, PLANTA 1</t>
  </si>
  <si>
    <t xml:space="preserve">recepcion@interatlantic.es</t>
  </si>
  <si>
    <t xml:space="preserve">986443210</t>
  </si>
  <si>
    <t xml:space="preserve">4300011561</t>
  </si>
  <si>
    <t xml:space="preserve">10000011634</t>
  </si>
  <si>
    <t xml:space="preserve">MATEOPAN S.L.</t>
  </si>
  <si>
    <t xml:space="preserve">B67828988</t>
  </si>
  <si>
    <t xml:space="preserve">CASTAÑAL, 11 BAIXO</t>
  </si>
  <si>
    <t xml:space="preserve">986 661 112</t>
  </si>
  <si>
    <t xml:space="preserve">MATEOPAN S.L</t>
  </si>
  <si>
    <t xml:space="preserve">4300011634</t>
  </si>
  <si>
    <t xml:space="preserve">10000011635</t>
  </si>
  <si>
    <t xml:space="preserve">ROBERTOPAN S.L.</t>
  </si>
  <si>
    <t xml:space="preserve">B67832667</t>
  </si>
  <si>
    <t xml:space="preserve">PLAZA BUGALLAL  S/N PORTAL 7 BAJO</t>
  </si>
  <si>
    <t xml:space="preserve">978640961</t>
  </si>
  <si>
    <t xml:space="preserve">4300011635</t>
  </si>
  <si>
    <t xml:space="preserve">10000011691</t>
  </si>
  <si>
    <t xml:space="preserve">FERMIN RODRIGUEZ RODRIGUEZ </t>
  </si>
  <si>
    <t xml:space="preserve">76913644B</t>
  </si>
  <si>
    <t xml:space="preserve">C/LAVANDEIRAS Nº 7 -4ºB</t>
  </si>
  <si>
    <t xml:space="preserve">FERMINRODRIGUEZ1@HOTMAIL.COM</t>
  </si>
  <si>
    <t xml:space="preserve">642700825</t>
  </si>
  <si>
    <t xml:space="preserve">4300011691</t>
  </si>
  <si>
    <t xml:space="preserve">10000011723</t>
  </si>
  <si>
    <t xml:space="preserve">MARIA MARTÍNEZ VILA</t>
  </si>
  <si>
    <t xml:space="preserve">33261698H</t>
  </si>
  <si>
    <t xml:space="preserve">LUGAR CESAR 39 CALO</t>
  </si>
  <si>
    <t xml:space="preserve">619767227</t>
  </si>
  <si>
    <t xml:space="preserve">4300011723</t>
  </si>
  <si>
    <t xml:space="preserve">10000011728</t>
  </si>
  <si>
    <t xml:space="preserve">CARLOS UBEIRA LAGO</t>
  </si>
  <si>
    <t xml:space="preserve">35465727A</t>
  </si>
  <si>
    <t xml:space="preserve">CALLE TROBADOR XOAN GARCÍA 7, 4 IZQUIERDA</t>
  </si>
  <si>
    <t xml:space="preserve">PONTEAREAS (CASCO URBANO)</t>
  </si>
  <si>
    <t xml:space="preserve">mail@carlosugh.com</t>
  </si>
  <si>
    <t xml:space="preserve">686283865</t>
  </si>
  <si>
    <t xml:space="preserve">4300011728</t>
  </si>
  <si>
    <t xml:space="preserve">10000011731</t>
  </si>
  <si>
    <t xml:space="preserve">CHRISTIAN CONSTRUGLASS S.L.U</t>
  </si>
  <si>
    <t xml:space="preserve">B10934271</t>
  </si>
  <si>
    <t xml:space="preserve">CALLE AZORÍN 9, 3A</t>
  </si>
  <si>
    <t xml:space="preserve">info.satmamparas@gmail.com</t>
  </si>
  <si>
    <t xml:space="preserve">699904662</t>
  </si>
  <si>
    <t xml:space="preserve">4300011731</t>
  </si>
  <si>
    <t xml:space="preserve">10000011739</t>
  </si>
  <si>
    <t xml:space="preserve">MARIA ANGELES GONZALEZ RIVAS</t>
  </si>
  <si>
    <t xml:space="preserve">36099966V</t>
  </si>
  <si>
    <t xml:space="preserve">A FREIXA 1 - RIBADETEA</t>
  </si>
  <si>
    <t xml:space="preserve">PAREDES (PONTEAREAS)</t>
  </si>
  <si>
    <t xml:space="preserve">mariagonzalezrivas@gmail.com</t>
  </si>
  <si>
    <t xml:space="preserve">651534501</t>
  </si>
  <si>
    <t xml:space="preserve">4300011739</t>
  </si>
  <si>
    <t xml:space="preserve">10000011742</t>
  </si>
  <si>
    <t xml:space="preserve">EDUVIA XESTION CULTURA E LECER</t>
  </si>
  <si>
    <t xml:space="preserve">B94054137</t>
  </si>
  <si>
    <t xml:space="preserve">RUA DA FONTE 24</t>
  </si>
  <si>
    <t xml:space="preserve">LALIN (CASCO URBANO)</t>
  </si>
  <si>
    <t xml:space="preserve">655922799</t>
  </si>
  <si>
    <t xml:space="preserve">4300011742</t>
  </si>
  <si>
    <t xml:space="preserve">10000011745</t>
  </si>
  <si>
    <t xml:space="preserve">1A INGENIEROS S.L.P</t>
  </si>
  <si>
    <t xml:space="preserve">B47378195</t>
  </si>
  <si>
    <t xml:space="preserve">HELIO 9</t>
  </si>
  <si>
    <t xml:space="preserve">661706097</t>
  </si>
  <si>
    <t xml:space="preserve">4300011745</t>
  </si>
  <si>
    <t xml:space="preserve">21/03/24: No se puede entrar con el carrito dentro porque se estropea el parquet (avisar a David para el próximo pedido)</t>
  </si>
  <si>
    <t xml:space="preserve">10000011747</t>
  </si>
  <si>
    <t xml:space="preserve">LARISSA DENISA PIMENTA DE ANDRADE</t>
  </si>
  <si>
    <t xml:space="preserve">X7356368W</t>
  </si>
  <si>
    <t xml:space="preserve">VIDALES TOME 19 P03 E</t>
  </si>
  <si>
    <t xml:space="preserve">636218060</t>
  </si>
  <si>
    <t xml:space="preserve">4300011747</t>
  </si>
  <si>
    <t xml:space="preserve">10000011775</t>
  </si>
  <si>
    <t xml:space="preserve">MARIA DEL CARMEN BERTO ARISTIN</t>
  </si>
  <si>
    <t xml:space="preserve">36120403F</t>
  </si>
  <si>
    <t xml:space="preserve">CORVO MARIÑO, 6 1ºA</t>
  </si>
  <si>
    <t xml:space="preserve">LOURALJOSE@HOTMAIL.COM</t>
  </si>
  <si>
    <t xml:space="preserve">638768018</t>
  </si>
  <si>
    <t xml:space="preserve">MARIA DEL CARMENBERTO ARISTIN</t>
  </si>
  <si>
    <t xml:space="preserve">4300011775</t>
  </si>
  <si>
    <t xml:space="preserve">10000011796</t>
  </si>
  <si>
    <t xml:space="preserve">ALIMENTACION LEIRADO, S.L.</t>
  </si>
  <si>
    <t xml:space="preserve">B36403426</t>
  </si>
  <si>
    <t xml:space="preserve">ALIMENTACION A PALMA</t>
  </si>
  <si>
    <t xml:space="preserve">4300011796</t>
  </si>
  <si>
    <t xml:space="preserve">10000011810</t>
  </si>
  <si>
    <t xml:space="preserve">INICIATIVA GALEGA DE COMUNICACION S.L.</t>
  </si>
  <si>
    <t xml:space="preserve">B36307296</t>
  </si>
  <si>
    <t xml:space="preserve">PLAZA RIESTRA Nº5</t>
  </si>
  <si>
    <t xml:space="preserve">VIDEO@SIRADIO.GAL</t>
  </si>
  <si>
    <t xml:space="preserve">650177606</t>
  </si>
  <si>
    <t xml:space="preserve">4300011810</t>
  </si>
  <si>
    <t xml:space="preserve">10000011819</t>
  </si>
  <si>
    <t xml:space="preserve">SOCIEDAD DEPORTIVA PONTEAREAS</t>
  </si>
  <si>
    <t xml:space="preserve">V36586774</t>
  </si>
  <si>
    <t xml:space="preserve">REDONDELA, 1 3º I</t>
  </si>
  <si>
    <t xml:space="preserve">619554152</t>
  </si>
  <si>
    <t xml:space="preserve">4300011819</t>
  </si>
  <si>
    <t xml:space="preserve">10000011831</t>
  </si>
  <si>
    <t xml:space="preserve">IO XESTIONS S.L.</t>
  </si>
  <si>
    <t xml:space="preserve">B44597128</t>
  </si>
  <si>
    <t xml:space="preserve">CEBREIRA 35B</t>
  </si>
  <si>
    <t xml:space="preserve">SOUTOMAIOR </t>
  </si>
  <si>
    <t xml:space="preserve">00000000000000</t>
  </si>
  <si>
    <t xml:space="preserve">4300011831</t>
  </si>
  <si>
    <t xml:space="preserve">10000011832</t>
  </si>
  <si>
    <t xml:space="preserve">ADAD 2000 S.L.</t>
  </si>
  <si>
    <t xml:space="preserve">B36868768</t>
  </si>
  <si>
    <t xml:space="preserve">C/PRINCIPE 26 BAJO</t>
  </si>
  <si>
    <t xml:space="preserve">DABA@DABAZAPATERIAS.COM</t>
  </si>
  <si>
    <t xml:space="preserve">986442136</t>
  </si>
  <si>
    <t xml:space="preserve">4300011832</t>
  </si>
  <si>
    <t xml:space="preserve">10000011854</t>
  </si>
  <si>
    <t xml:space="preserve">HERMIDAUTO S.L.L.</t>
  </si>
  <si>
    <t xml:space="preserve">B72917990</t>
  </si>
  <si>
    <t xml:space="preserve">REQUEJO, 7 PORTAL A - ANGOARES</t>
  </si>
  <si>
    <t xml:space="preserve">626409790</t>
  </si>
  <si>
    <t xml:space="preserve">HERMIDAUTO</t>
  </si>
  <si>
    <t xml:space="preserve">4300011854</t>
  </si>
  <si>
    <t xml:space="preserve">10000011866</t>
  </si>
  <si>
    <t xml:space="preserve">GRUPO MUNICIPAL DO PARTIDO POPULAR</t>
  </si>
  <si>
    <t xml:space="preserve">V44734911</t>
  </si>
  <si>
    <t xml:space="preserve">VIDALES TOME, 1</t>
  </si>
  <si>
    <t xml:space="preserve">608 516 525</t>
  </si>
  <si>
    <t xml:space="preserve">ES1020805056183040064157</t>
  </si>
  <si>
    <t xml:space="preserve">4300011866</t>
  </si>
  <si>
    <t xml:space="preserve">10000011870</t>
  </si>
  <si>
    <t xml:space="preserve">STEELFERSA, S.L.</t>
  </si>
  <si>
    <t xml:space="preserve">B42836940</t>
  </si>
  <si>
    <t xml:space="preserve">CASTELAO, 61 BAIXO</t>
  </si>
  <si>
    <t xml:space="preserve">admon@steelfersa.com</t>
  </si>
  <si>
    <t xml:space="preserve">667 725 629</t>
  </si>
  <si>
    <t xml:space="preserve">ES8820805092003040036324</t>
  </si>
  <si>
    <t xml:space="preserve">STEELFERSA</t>
  </si>
  <si>
    <t xml:space="preserve">4300011870</t>
  </si>
  <si>
    <t xml:space="preserve">10000012002</t>
  </si>
  <si>
    <t xml:space="preserve">VANESA LORENZO PEREZ </t>
  </si>
  <si>
    <t xml:space="preserve">35608324T</t>
  </si>
  <si>
    <t xml:space="preserve">MANTELAS Nº1 VIGO</t>
  </si>
  <si>
    <t xml:space="preserve">637198728</t>
  </si>
  <si>
    <t xml:space="preserve">VANESA LORENZO PEREZ</t>
  </si>
  <si>
    <t xml:space="preserve">4300012002</t>
  </si>
  <si>
    <t xml:space="preserve">10000012008</t>
  </si>
  <si>
    <t xml:space="preserve">CRISTINA ALONSO REY </t>
  </si>
  <si>
    <t xml:space="preserve">77404465N</t>
  </si>
  <si>
    <t xml:space="preserve">LG CHAN DE ESPIÑO 50  - MOREIRA</t>
  </si>
  <si>
    <t xml:space="preserve">616214028</t>
  </si>
  <si>
    <t xml:space="preserve">4300012008</t>
  </si>
  <si>
    <t xml:space="preserve">10000012015</t>
  </si>
  <si>
    <t xml:space="preserve">SFTACHI CONSTRUCCIONES, S.L.</t>
  </si>
  <si>
    <t xml:space="preserve">B16901373</t>
  </si>
  <si>
    <t xml:space="preserve">BRUÑEIRAS, 12 </t>
  </si>
  <si>
    <t xml:space="preserve">sftachiconstrucciones@gmail.com</t>
  </si>
  <si>
    <t xml:space="preserve">680428260</t>
  </si>
  <si>
    <t xml:space="preserve">ES0320805434073040117508</t>
  </si>
  <si>
    <t xml:space="preserve">4300012015</t>
  </si>
  <si>
    <t xml:space="preserve">10000012017</t>
  </si>
  <si>
    <t xml:space="preserve">SOMEN HOSTELERIA, S.L, GETTING BACK STONES, UTE</t>
  </si>
  <si>
    <t xml:space="preserve">U72682511</t>
  </si>
  <si>
    <t xml:space="preserve">COLON, 28, 8B</t>
  </si>
  <si>
    <t xml:space="preserve">ADMON@PALACIODELAOLIVA.COM</t>
  </si>
  <si>
    <t xml:space="preserve">690082280</t>
  </si>
  <si>
    <t xml:space="preserve">4300012017</t>
  </si>
  <si>
    <t xml:space="preserve">10000012043</t>
  </si>
  <si>
    <t xml:space="preserve">ACOLLE EMPRESA DE INSERCION LABORAL  SL.</t>
  </si>
  <si>
    <t xml:space="preserve">B72457443</t>
  </si>
  <si>
    <t xml:space="preserve">GARCIA BARBON Nº 36 3º OF. 1 </t>
  </si>
  <si>
    <t xml:space="preserve">ACOLLEEMPRESADEINSERCION@GMAIL.</t>
  </si>
  <si>
    <t xml:space="preserve">603707943</t>
  </si>
  <si>
    <t xml:space="preserve">ACOLLE EMPRESA DE INSERCION LABORAL SL.</t>
  </si>
  <si>
    <t xml:space="preserve">4300012043</t>
  </si>
  <si>
    <t xml:space="preserve">10000012045</t>
  </si>
  <si>
    <t xml:space="preserve">SABANAH ESPJ  </t>
  </si>
  <si>
    <t xml:space="preserve">E56683865</t>
  </si>
  <si>
    <t xml:space="preserve">CASTAÑAL Nº 10 BAJO 3</t>
  </si>
  <si>
    <t xml:space="preserve">SABANAHINFO@GMAIL.COM</t>
  </si>
  <si>
    <t xml:space="preserve">658937462</t>
  </si>
  <si>
    <t xml:space="preserve">SABANAH ESPJ </t>
  </si>
  <si>
    <t xml:space="preserve">4300012045</t>
  </si>
  <si>
    <t xml:space="preserve">10000012057</t>
  </si>
  <si>
    <t xml:space="preserve">ALEXANDRA MARTIÑAN BORGES</t>
  </si>
  <si>
    <t xml:space="preserve">35585811G</t>
  </si>
  <si>
    <t xml:space="preserve">REVERIANO SOUTULLO, 4</t>
  </si>
  <si>
    <t xml:space="preserve">651954083</t>
  </si>
  <si>
    <t xml:space="preserve">MARLA CRIANZA</t>
  </si>
  <si>
    <t xml:space="preserve">4300012057</t>
  </si>
  <si>
    <t xml:space="preserve">10000012083</t>
  </si>
  <si>
    <t xml:space="preserve">CARBALLIDO RENT, S.L.</t>
  </si>
  <si>
    <t xml:space="preserve">B36521797</t>
  </si>
  <si>
    <t xml:space="preserve">AVDA GALICIA, 65</t>
  </si>
  <si>
    <t xml:space="preserve">mos@autoscarballido.com</t>
  </si>
  <si>
    <t xml:space="preserve">986344401</t>
  </si>
  <si>
    <t xml:space="preserve">4300012083</t>
  </si>
  <si>
    <t xml:space="preserve">10000012089</t>
  </si>
  <si>
    <t xml:space="preserve">BATOGAL MODA SLL</t>
  </si>
  <si>
    <t xml:space="preserve">B16411571</t>
  </si>
  <si>
    <t xml:space="preserve">ESPERANZA Nº 6</t>
  </si>
  <si>
    <t xml:space="preserve">687807273</t>
  </si>
  <si>
    <t xml:space="preserve">4300012089</t>
  </si>
  <si>
    <t xml:space="preserve">10000012092</t>
  </si>
  <si>
    <t xml:space="preserve">JJFERNANDEZ REPRESENTACIONES DE OFICINA S.L.</t>
  </si>
  <si>
    <t xml:space="preserve">B56819204</t>
  </si>
  <si>
    <t xml:space="preserve">CASTELAO Nº 45 5ºD </t>
  </si>
  <si>
    <t xml:space="preserve">JUANPILENT@GMAIL.COM</t>
  </si>
  <si>
    <t xml:space="preserve">617 390 393</t>
  </si>
  <si>
    <t xml:space="preserve">ES6000810506090001620767</t>
  </si>
  <si>
    <t xml:space="preserve">J J FERNANDEZ REPRESENTACIONES </t>
  </si>
  <si>
    <t xml:space="preserve">4300012092</t>
  </si>
  <si>
    <t xml:space="preserve">10000012163</t>
  </si>
  <si>
    <t xml:space="preserve">Mª DOLORES RODRIGUEZ FARO</t>
  </si>
  <si>
    <t xml:space="preserve">34877560S</t>
  </si>
  <si>
    <t xml:space="preserve">C/CICLISTA EMILIO RODRIGUEZ Nº 6 4ºC</t>
  </si>
  <si>
    <t xml:space="preserve">CLOECOUTOLOLI@GMAIL.COM</t>
  </si>
  <si>
    <t xml:space="preserve">659332826</t>
  </si>
  <si>
    <t xml:space="preserve">4300012163</t>
  </si>
  <si>
    <t xml:space="preserve">10000012169</t>
  </si>
  <si>
    <t xml:space="preserve">VANESA DEL RIO GOMEZ</t>
  </si>
  <si>
    <t xml:space="preserve">36177261D</t>
  </si>
  <si>
    <t xml:space="preserve">AVD. CASTELAO Nº 34 7ºB</t>
  </si>
  <si>
    <t xml:space="preserve">PRUFRAN@HOTMAIL.COM</t>
  </si>
  <si>
    <t xml:space="preserve">6611799509</t>
  </si>
  <si>
    <t xml:space="preserve">4300012169</t>
  </si>
  <si>
    <t xml:space="preserve">10000012171</t>
  </si>
  <si>
    <t xml:space="preserve">MARTA ALENZA FERNANDEZ</t>
  </si>
  <si>
    <t xml:space="preserve">44457100D</t>
  </si>
  <si>
    <t xml:space="preserve">C/ LAMAZANS  Nº 5 6ºB</t>
  </si>
  <si>
    <t xml:space="preserve">MARTAALENZA@HOTMAIL.COM</t>
  </si>
  <si>
    <t xml:space="preserve">665499493</t>
  </si>
  <si>
    <t xml:space="preserve">MARTA ALENZA FERNANDEZ </t>
  </si>
  <si>
    <t xml:space="preserve">4300012171</t>
  </si>
  <si>
    <t xml:space="preserve">10000012176</t>
  </si>
  <si>
    <t xml:space="preserve">VERONICA CUÑA LAGE </t>
  </si>
  <si>
    <t xml:space="preserve">35571759M</t>
  </si>
  <si>
    <t xml:space="preserve">COTOBADE 25</t>
  </si>
  <si>
    <t xml:space="preserve">PIAS </t>
  </si>
  <si>
    <t xml:space="preserve">VERO8-25@HOTMAIL.COM</t>
  </si>
  <si>
    <t xml:space="preserve">629387738</t>
  </si>
  <si>
    <t xml:space="preserve">4300012176</t>
  </si>
  <si>
    <t xml:space="preserve">10000012177</t>
  </si>
  <si>
    <t xml:space="preserve">LOTERIAS PORTO PONTEAREAS SL</t>
  </si>
  <si>
    <t xml:space="preserve">B94194651</t>
  </si>
  <si>
    <t xml:space="preserve">VIDAL ESTOME Nº 7 BAJO</t>
  </si>
  <si>
    <t xml:space="preserve">LOTERIAS1PONTEAREAS @YAHOO.ES</t>
  </si>
  <si>
    <t xml:space="preserve">986640095</t>
  </si>
  <si>
    <t xml:space="preserve">4300012177</t>
  </si>
  <si>
    <t xml:space="preserve">10000012191</t>
  </si>
  <si>
    <t xml:space="preserve">MIGUEL VICENTE RIVERA</t>
  </si>
  <si>
    <t xml:space="preserve">17463453J</t>
  </si>
  <si>
    <t xml:space="preserve">VIRXE DA LUZ 4 , 3ºA</t>
  </si>
  <si>
    <t xml:space="preserve">674219430</t>
  </si>
  <si>
    <t xml:space="preserve">4300012191</t>
  </si>
  <si>
    <t xml:space="preserve">10000012193</t>
  </si>
  <si>
    <t xml:space="preserve">PABLO GARCIA PALEO </t>
  </si>
  <si>
    <t xml:space="preserve">76418626E</t>
  </si>
  <si>
    <t xml:space="preserve">RAMON PEINADOR Nº38 P. 209 </t>
  </si>
  <si>
    <t xml:space="preserve">MONDARIZ-BALNEARIO</t>
  </si>
  <si>
    <t xml:space="preserve">652841720</t>
  </si>
  <si>
    <t xml:space="preserve">PABLO  GARCIA PALEO</t>
  </si>
  <si>
    <t xml:space="preserve">4300012193</t>
  </si>
  <si>
    <t xml:space="preserve">10000012197</t>
  </si>
  <si>
    <t xml:space="preserve">CENTRO MEDICO SAN MIGUEL SL</t>
  </si>
  <si>
    <t xml:space="preserve">B36252039</t>
  </si>
  <si>
    <t xml:space="preserve">TROVADOR XOAN GARCIA Nº 33</t>
  </si>
  <si>
    <t xml:space="preserve">JCEL1956@GMAIL.COM</t>
  </si>
  <si>
    <t xml:space="preserve">630876066</t>
  </si>
  <si>
    <t xml:space="preserve">CENTRO MEDICO  SAN MIGUEL SL</t>
  </si>
  <si>
    <t xml:space="preserve">4300012197</t>
  </si>
  <si>
    <t xml:space="preserve">10000012208</t>
  </si>
  <si>
    <t xml:space="preserve">PAULA VICENTE MARIÑO</t>
  </si>
  <si>
    <t xml:space="preserve">77011618M</t>
  </si>
  <si>
    <t xml:space="preserve">SAN MATEO DE OLIVEIRA  ACHAN Nº4</t>
  </si>
  <si>
    <t xml:space="preserve">VICENTEMARINOPAULA@GMAIL.COM</t>
  </si>
  <si>
    <t xml:space="preserve">676518410</t>
  </si>
  <si>
    <t xml:space="preserve">4300012208</t>
  </si>
  <si>
    <t xml:space="preserve">10000012217</t>
  </si>
  <si>
    <t xml:space="preserve">ASOCIACION COMISION CATOLICA ESPAÑOLA DE MIGRACIONES </t>
  </si>
  <si>
    <t xml:space="preserve">G79963237</t>
  </si>
  <si>
    <t xml:space="preserve">MAGALLANES Nº 3 PLANTA 8 </t>
  </si>
  <si>
    <t xml:space="preserve">PROTECCIONDATOS@ACCEM.ES</t>
  </si>
  <si>
    <t xml:space="preserve">915312312</t>
  </si>
  <si>
    <t xml:space="preserve">ACCEM</t>
  </si>
  <si>
    <t xml:space="preserve">4300012217</t>
  </si>
  <si>
    <t xml:space="preserve">10000012220</t>
  </si>
  <si>
    <t xml:space="preserve">KARINA  PORTELA CASTRO</t>
  </si>
  <si>
    <t xml:space="preserve">35573376N</t>
  </si>
  <si>
    <t xml:space="preserve">RUA DOS CARBALLOS EDF.8 4ºA</t>
  </si>
  <si>
    <t xml:space="preserve">637396096</t>
  </si>
  <si>
    <t xml:space="preserve">KARINA PORTELA CASTRO</t>
  </si>
  <si>
    <t xml:space="preserve">4300012220</t>
  </si>
  <si>
    <t xml:space="preserve">10000012236</t>
  </si>
  <si>
    <t xml:space="preserve">MARIA JOSE TABOADA PARGA</t>
  </si>
  <si>
    <t xml:space="preserve">77011624B</t>
  </si>
  <si>
    <t xml:space="preserve">CASTELAO, 63, 5A</t>
  </si>
  <si>
    <t xml:space="preserve">MARIATABOADAPARGA@GMAIL.COM</t>
  </si>
  <si>
    <t xml:space="preserve">647234767</t>
  </si>
  <si>
    <t xml:space="preserve">4300012236</t>
  </si>
  <si>
    <t xml:space="preserve">10000012245</t>
  </si>
  <si>
    <t xml:space="preserve">GESALUX  SL</t>
  </si>
  <si>
    <t xml:space="preserve">B87224416</t>
  </si>
  <si>
    <t xml:space="preserve">28803</t>
  </si>
  <si>
    <t xml:space="preserve">ENTREPEÑAS  24</t>
  </si>
  <si>
    <t xml:space="preserve">ALCALá DE HENARES</t>
  </si>
  <si>
    <t xml:space="preserve">636510333</t>
  </si>
  <si>
    <t xml:space="preserve">GESALUX SL</t>
  </si>
  <si>
    <t xml:space="preserve">4300012245</t>
  </si>
  <si>
    <t xml:space="preserve">10000012251</t>
  </si>
  <si>
    <t xml:space="preserve">GIOVANNI PEIXOTO </t>
  </si>
  <si>
    <t xml:space="preserve">13451831M</t>
  </si>
  <si>
    <t xml:space="preserve">LUGAR TALABEIRA -A PORTELA 28B SABAXANS </t>
  </si>
  <si>
    <t xml:space="preserve">666783508</t>
  </si>
  <si>
    <t xml:space="preserve">GIOVANNI PEIXOTO</t>
  </si>
  <si>
    <t xml:space="preserve">4300012251</t>
  </si>
  <si>
    <t xml:space="preserve">10000012256</t>
  </si>
  <si>
    <t xml:space="preserve">ADRIAN GONZALEZ RODRIGUEZ</t>
  </si>
  <si>
    <t xml:space="preserve">44446929G</t>
  </si>
  <si>
    <t xml:space="preserve">A MANGA, 18 - OLIVEIRA</t>
  </si>
  <si>
    <t xml:space="preserve">a.gonzalez@electryconsulting.eu</t>
  </si>
  <si>
    <t xml:space="preserve">673395946</t>
  </si>
  <si>
    <t xml:space="preserve">4300012256</t>
  </si>
  <si>
    <t xml:space="preserve">10000012266</t>
  </si>
  <si>
    <t xml:space="preserve">VERONICA DOMINGUEZ AMOEDO</t>
  </si>
  <si>
    <t xml:space="preserve">35586590R</t>
  </si>
  <si>
    <t xml:space="preserve">AREAS, SAN BLAS, Nº1</t>
  </si>
  <si>
    <t xml:space="preserve">VERONICADOMINGUEZ358@GMAIL.COM</t>
  </si>
  <si>
    <t xml:space="preserve">685095358</t>
  </si>
  <si>
    <t xml:space="preserve">VERONICA DOMINGUEZ AMOEDO </t>
  </si>
  <si>
    <t xml:space="preserve">4300012266</t>
  </si>
  <si>
    <t xml:space="preserve">10000012268</t>
  </si>
  <si>
    <t xml:space="preserve">LAURA URDIALES SOTO </t>
  </si>
  <si>
    <t xml:space="preserve">78508333H</t>
  </si>
  <si>
    <t xml:space="preserve">35018</t>
  </si>
  <si>
    <t xml:space="preserve">MANUEL GONZALEZ MARTIN Nº 40</t>
  </si>
  <si>
    <t xml:space="preserve">LAS PALMAS GRAN CANARIAS</t>
  </si>
  <si>
    <t xml:space="preserve">637133048</t>
  </si>
  <si>
    <t xml:space="preserve">4300012268</t>
  </si>
  <si>
    <t xml:space="preserve">10000012272</t>
  </si>
  <si>
    <t xml:space="preserve">ASESORAMIENTO Y SOLUCIONES INTEGRALES ALONSO S .L.</t>
  </si>
  <si>
    <t xml:space="preserve">B75548123</t>
  </si>
  <si>
    <t xml:space="preserve">DANIEL OJEA 6 BAJO</t>
  </si>
  <si>
    <t xml:space="preserve">info@asesoriaalonso.es </t>
  </si>
  <si>
    <t xml:space="preserve">ES8800812314520001376048</t>
  </si>
  <si>
    <t xml:space="preserve">ASESORIA ALONSO</t>
  </si>
  <si>
    <t xml:space="preserve">4300012272</t>
  </si>
  <si>
    <t xml:space="preserve">10000012284</t>
  </si>
  <si>
    <t xml:space="preserve">SUELY COLUMNA ZUÑIGA </t>
  </si>
  <si>
    <t xml:space="preserve">34879125Q</t>
  </si>
  <si>
    <t xml:space="preserve">AVD. DE CASTELAO Nº 27  BAJO</t>
  </si>
  <si>
    <t xml:space="preserve">SUEHANDMADE@YAHOO.ES</t>
  </si>
  <si>
    <t xml:space="preserve">658493068</t>
  </si>
  <si>
    <t xml:space="preserve">SUELY COLUMNA ZUÑIGA</t>
  </si>
  <si>
    <t xml:space="preserve">4300012284</t>
  </si>
  <si>
    <t xml:space="preserve">10000012289</t>
  </si>
  <si>
    <t xml:space="preserve">ONG RESCATE INTERNACIONAL</t>
  </si>
  <si>
    <t xml:space="preserve">G80366107</t>
  </si>
  <si>
    <t xml:space="preserve">28026</t>
  </si>
  <si>
    <t xml:space="preserve">AV. CORDOBA, 15 3ºA</t>
  </si>
  <si>
    <t xml:space="preserve">jose.aguirre@ongrescate.org  </t>
  </si>
  <si>
    <t xml:space="preserve">914472872</t>
  </si>
  <si>
    <t xml:space="preserve">4300012289</t>
  </si>
  <si>
    <t xml:space="preserve">10000012291</t>
  </si>
  <si>
    <t xml:space="preserve">MARIA FERNANDA DOMINGUEZ TANGARIFE</t>
  </si>
  <si>
    <t xml:space="preserve">Z2776545J</t>
  </si>
  <si>
    <t xml:space="preserve">PASEO MATUTINO 6 BAJO</t>
  </si>
  <si>
    <t xml:space="preserve">MAR26DOMINGUEZ@GMAIL. COM</t>
  </si>
  <si>
    <t xml:space="preserve">662589856</t>
  </si>
  <si>
    <t xml:space="preserve">4300012291</t>
  </si>
  <si>
    <t xml:space="preserve">10000012292</t>
  </si>
  <si>
    <t xml:space="preserve">SETEG SOLUCIONES TECNICAS SRL</t>
  </si>
  <si>
    <t xml:space="preserve">B75757443</t>
  </si>
  <si>
    <t xml:space="preserve">LUGAR ABELLEIRA ANGOARES 31</t>
  </si>
  <si>
    <t xml:space="preserve">INFO@SETERGLOBAL.ES</t>
  </si>
  <si>
    <t xml:space="preserve">SETEG </t>
  </si>
  <si>
    <t xml:space="preserve">4300012292</t>
  </si>
  <si>
    <t xml:space="preserve">10000012293</t>
  </si>
  <si>
    <t xml:space="preserve">NOELIA PORTO DOMINGUEZ </t>
  </si>
  <si>
    <t xml:space="preserve">35585707S</t>
  </si>
  <si>
    <t xml:space="preserve">GULANS VALIÑAS 17</t>
  </si>
  <si>
    <t xml:space="preserve">NOEPORTO@GMAIL.COM</t>
  </si>
  <si>
    <t xml:space="preserve">648751288</t>
  </si>
  <si>
    <t xml:space="preserve">NOELIA PORTO DOMINGUEZ</t>
  </si>
  <si>
    <t xml:space="preserve">4300012293</t>
  </si>
  <si>
    <t xml:space="preserve">10000012303</t>
  </si>
  <si>
    <t xml:space="preserve">ENERXETEA S.L.</t>
  </si>
  <si>
    <t xml:space="preserve">B75602920</t>
  </si>
  <si>
    <t xml:space="preserve">PLAZA DE BUGALLAL Nº 5</t>
  </si>
  <si>
    <t xml:space="preserve">INFO@ENERXETEA.COM</t>
  </si>
  <si>
    <t xml:space="preserve">617393558</t>
  </si>
  <si>
    <t xml:space="preserve">4300012303</t>
  </si>
  <si>
    <t xml:space="preserve">10000012307</t>
  </si>
  <si>
    <t xml:space="preserve">COMUNIDAD DE MONTES DE SANTA MARIÑA DE COVELO</t>
  </si>
  <si>
    <t xml:space="preserve">V36104552</t>
  </si>
  <si>
    <t xml:space="preserve">OTOUMILO Nº17 BALDOMAR  </t>
  </si>
  <si>
    <t xml:space="preserve">686621991</t>
  </si>
  <si>
    <t xml:space="preserve">4300012307</t>
  </si>
  <si>
    <t xml:space="preserve">10000012320</t>
  </si>
  <si>
    <t xml:space="preserve">SAEPLAST SPAIN SA</t>
  </si>
  <si>
    <t xml:space="preserve">A36373157</t>
  </si>
  <si>
    <t xml:space="preserve">POLÍGONO INDUSTRIAL, 15 </t>
  </si>
  <si>
    <t xml:space="preserve">alberto.moure.solla@saeplast.com</t>
  </si>
  <si>
    <t xml:space="preserve">647 647 153</t>
  </si>
  <si>
    <t xml:space="preserve">ES0520805023473040009574</t>
  </si>
  <si>
    <t xml:space="preserve">4300012320</t>
  </si>
  <si>
    <t xml:space="preserve">10000012323</t>
  </si>
  <si>
    <t xml:space="preserve">JUAN ESTEBAN ARRIECHE PARRA </t>
  </si>
  <si>
    <t xml:space="preserve">Y9682766X</t>
  </si>
  <si>
    <t xml:space="preserve">RUA TROVADOR XOAN GARCIA  Nº2</t>
  </si>
  <si>
    <t xml:space="preserve">juanarrieche1970@gmail.com  </t>
  </si>
  <si>
    <t xml:space="preserve">986 642 971</t>
  </si>
  <si>
    <t xml:space="preserve">TELECOPIAS</t>
  </si>
  <si>
    <t xml:space="preserve">4300012323</t>
  </si>
  <si>
    <t xml:space="preserve">10000012328</t>
  </si>
  <si>
    <t xml:space="preserve">ZUZANA OPAVSKA </t>
  </si>
  <si>
    <t xml:space="preserve">X8637034M</t>
  </si>
  <si>
    <t xml:space="preserve">36843</t>
  </si>
  <si>
    <t xml:space="preserve">AS LOMBAS Nº 25 MOSCOSO</t>
  </si>
  <si>
    <t xml:space="preserve">659383118</t>
  </si>
  <si>
    <t xml:space="preserve">4300012328</t>
  </si>
  <si>
    <t xml:space="preserve">10000012329</t>
  </si>
  <si>
    <t xml:space="preserve">DAVID FERNANDEZ FERNANDEZ </t>
  </si>
  <si>
    <t xml:space="preserve">36164403P</t>
  </si>
  <si>
    <t xml:space="preserve">CARRETERA GANADE 104 AREAS </t>
  </si>
  <si>
    <t xml:space="preserve">DFERNANDEZ1982.DF@GMAIL.COM</t>
  </si>
  <si>
    <t xml:space="preserve">620556597</t>
  </si>
  <si>
    <t xml:space="preserve">4300012329</t>
  </si>
  <si>
    <t xml:space="preserve">10000012330</t>
  </si>
  <si>
    <t xml:space="preserve">CARMEN MARIA CANDEIRA GARCIA</t>
  </si>
  <si>
    <t xml:space="preserve">45872784C</t>
  </si>
  <si>
    <t xml:space="preserve">REAL Nº 12</t>
  </si>
  <si>
    <t xml:space="preserve">CARMEN.G.CANDEIRA@GMAIL.COM</t>
  </si>
  <si>
    <t xml:space="preserve">FARMACIA CANDEIRA </t>
  </si>
  <si>
    <t xml:space="preserve">4300012330</t>
  </si>
  <si>
    <t xml:space="preserve">10000012331</t>
  </si>
  <si>
    <t xml:space="preserve">RAFAEL VICENTE LOSADA S.L.U</t>
  </si>
  <si>
    <t xml:space="preserve">B21702873</t>
  </si>
  <si>
    <t xml:space="preserve">ROGELIO GROBA GROBA Nº15 1º</t>
  </si>
  <si>
    <t xml:space="preserve">RAFAELVICENTELOSADA@ALLIANZMED.ES</t>
  </si>
  <si>
    <t xml:space="preserve">607323127</t>
  </si>
  <si>
    <t xml:space="preserve">RAFAEL VICENTE LOSADA  S.L.U</t>
  </si>
  <si>
    <t xml:space="preserve">4300012331</t>
  </si>
  <si>
    <t xml:space="preserve">10000012332</t>
  </si>
  <si>
    <t xml:space="preserve">COMUNIDAD MONTES VECIÑAL  MAN COMUN FIOLLEDO</t>
  </si>
  <si>
    <t xml:space="preserve">V36374197</t>
  </si>
  <si>
    <t xml:space="preserve">O BURGUETE  FIOLLEDO</t>
  </si>
  <si>
    <t xml:space="preserve">697963695</t>
  </si>
  <si>
    <t xml:space="preserve">COMUNIDAD MONRTES VECIÑAL MAN COMUN FIOLLEDO</t>
  </si>
  <si>
    <t xml:space="preserve">4300012332</t>
  </si>
  <si>
    <t xml:space="preserve">10000012334</t>
  </si>
  <si>
    <t xml:space="preserve">ASOCIACION NOSA SEÑORA DE LOURDES  CAMIÑO DA FRANQUEIRA </t>
  </si>
  <si>
    <t xml:space="preserve">G36550200</t>
  </si>
  <si>
    <t xml:space="preserve">CARRETERA DE VILLASOBROSO 12 BAJO</t>
  </si>
  <si>
    <t xml:space="preserve">PAULA.FL@HOTMAIL.ES</t>
  </si>
  <si>
    <t xml:space="preserve">ASOCIACION NOSA SEÑORA DE LOURDES CAMIÑO DA FRANQUEIRA</t>
  </si>
  <si>
    <t xml:space="preserve">4300012334</t>
  </si>
  <si>
    <t xml:space="preserve">10000012338</t>
  </si>
  <si>
    <t xml:space="preserve">ESTELA IBAÑEZ MOYA </t>
  </si>
  <si>
    <t xml:space="preserve">34879317R</t>
  </si>
  <si>
    <t xml:space="preserve">VIRGEN DE LOS REMEDIOS Nº11 BAJO</t>
  </si>
  <si>
    <t xml:space="preserve">ESTALAMOYA733@GMAIL.COM</t>
  </si>
  <si>
    <t xml:space="preserve">695597111</t>
  </si>
  <si>
    <t xml:space="preserve">MONALISA </t>
  </si>
  <si>
    <t xml:space="preserve">4300012338</t>
  </si>
  <si>
    <t xml:space="preserve">PERMANENTE P.CONICA EDDING 750 2.59€+IVA (pvp emperesa 3.26€+IVA) 20/05/25</t>
  </si>
  <si>
    <t xml:space="preserve">10000012341</t>
  </si>
  <si>
    <t xml:space="preserve">JOSE ENRIQUE LEDO MARTINEZ</t>
  </si>
  <si>
    <t xml:space="preserve">36046669B</t>
  </si>
  <si>
    <t xml:space="preserve">AV. SARMIENTO RIVERA Nº6 BAJO </t>
  </si>
  <si>
    <t xml:space="preserve">JELEDOMARTINEZ@GMAIL.COM </t>
  </si>
  <si>
    <t xml:space="preserve">625448539</t>
  </si>
  <si>
    <t xml:space="preserve">4300012341</t>
  </si>
  <si>
    <t xml:space="preserve">10000012343</t>
  </si>
  <si>
    <t xml:space="preserve">ASOCIACION CULTURAL FONTE DO  RETROTOURO</t>
  </si>
  <si>
    <t xml:space="preserve">G44660660</t>
  </si>
  <si>
    <t xml:space="preserve">CELEIROS  </t>
  </si>
  <si>
    <t xml:space="preserve">MIGUELUXIANOA@GMAIL.COM</t>
  </si>
  <si>
    <t xml:space="preserve">696043432</t>
  </si>
  <si>
    <t xml:space="preserve">ASOCIACION CULTURAL FONTE DO RETROTOURO  </t>
  </si>
  <si>
    <t xml:space="preserve">4300012343</t>
  </si>
  <si>
    <t xml:space="preserve">10000012345</t>
  </si>
  <si>
    <t xml:space="preserve">MARIA RODRIGUEZ BARGIELA </t>
  </si>
  <si>
    <t xml:space="preserve">21116932B</t>
  </si>
  <si>
    <t xml:space="preserve">PASEO MATUTINO Nº2</t>
  </si>
  <si>
    <t xml:space="preserve">MARIABARGIELA18@GMAIL.COM</t>
  </si>
  <si>
    <t xml:space="preserve">663824708</t>
  </si>
  <si>
    <t xml:space="preserve">4300012345</t>
  </si>
  <si>
    <t xml:space="preserve">10000012348</t>
  </si>
  <si>
    <t xml:space="preserve">ANTONIO ALEN OTERO </t>
  </si>
  <si>
    <t xml:space="preserve">36002610C</t>
  </si>
  <si>
    <t xml:space="preserve">DOCTOR CARRACIDO Nº71 </t>
  </si>
  <si>
    <t xml:space="preserve">65AALEN@GMAIL.COM </t>
  </si>
  <si>
    <t xml:space="preserve">636757263</t>
  </si>
  <si>
    <t xml:space="preserve">4300012348</t>
  </si>
  <si>
    <t xml:space="preserve">10000012349</t>
  </si>
  <si>
    <t xml:space="preserve">ROBERTO GONZALO ALVAREZ </t>
  </si>
  <si>
    <t xml:space="preserve">76905408D</t>
  </si>
  <si>
    <t xml:space="preserve">FONTENLA  CORNEDO Nº 14</t>
  </si>
  <si>
    <t xml:space="preserve">GONZALOALVAREZROBERTO@GMAIL.COM</t>
  </si>
  <si>
    <t xml:space="preserve">607145166</t>
  </si>
  <si>
    <t xml:space="preserve">4300012349</t>
  </si>
  <si>
    <t xml:space="preserve">10000012352</t>
  </si>
  <si>
    <t xml:space="preserve">MARIA DEL CAMINO RODRIGUEZ FERREIRA </t>
  </si>
  <si>
    <t xml:space="preserve">76914999D</t>
  </si>
  <si>
    <t xml:space="preserve">MARIA BERDIALES Nº7 OFICINA 7</t>
  </si>
  <si>
    <t xml:space="preserve">OLA@ELFAROPSICOLOGIA.COM </t>
  </si>
  <si>
    <t xml:space="preserve">657395791</t>
  </si>
  <si>
    <t xml:space="preserve">MARIA DEL CAMINO RODRIGUEZ FERREIRA</t>
  </si>
  <si>
    <t xml:space="preserve">4300012352</t>
  </si>
  <si>
    <t xml:space="preserve">10000012354</t>
  </si>
  <si>
    <t xml:space="preserve">SERGIO DIAZ MAREY</t>
  </si>
  <si>
    <t xml:space="preserve">33554277Z</t>
  </si>
  <si>
    <t xml:space="preserve">R. DAS FONTES 30 1ºD</t>
  </si>
  <si>
    <t xml:space="preserve">SOLAINA.LUGO@GMAIL.COM</t>
  </si>
  <si>
    <t xml:space="preserve">600337413</t>
  </si>
  <si>
    <t xml:space="preserve">4300012354</t>
  </si>
  <si>
    <t xml:space="preserve">10000012360</t>
  </si>
  <si>
    <t xml:space="preserve">GABRIEL VARELA VALES </t>
  </si>
  <si>
    <t xml:space="preserve">35608692T</t>
  </si>
  <si>
    <t xml:space="preserve">36400 </t>
  </si>
  <si>
    <t xml:space="preserve">URBANIZACION MONTE ALTO Nº 32 </t>
  </si>
  <si>
    <t xml:space="preserve">GABRI31VIGO@GMAIL.COM</t>
  </si>
  <si>
    <t xml:space="preserve">600004517</t>
  </si>
  <si>
    <t xml:space="preserve">4300012360</t>
  </si>
  <si>
    <t xml:space="preserve">10000012362</t>
  </si>
  <si>
    <t xml:space="preserve">JOSE LUIS SUAREZ IGLESIAS </t>
  </si>
  <si>
    <t xml:space="preserve">36024459L</t>
  </si>
  <si>
    <t xml:space="preserve">ANTONIO FACORRO Nº 30 1ºF</t>
  </si>
  <si>
    <t xml:space="preserve">986652189</t>
  </si>
  <si>
    <t xml:space="preserve">JOSE LUIS SUAREA IGLESIAS </t>
  </si>
  <si>
    <t xml:space="preserve">4300012362</t>
  </si>
  <si>
    <t xml:space="preserve">10000012368</t>
  </si>
  <si>
    <t xml:space="preserve">NOEMI DEL RIO DOMINGUEZ </t>
  </si>
  <si>
    <t xml:space="preserve">76903652R</t>
  </si>
  <si>
    <t xml:space="preserve">PASEO MATUTINO Nº23 4ºS</t>
  </si>
  <si>
    <t xml:space="preserve">646063501</t>
  </si>
  <si>
    <t xml:space="preserve">4300012368</t>
  </si>
  <si>
    <t xml:space="preserve">10000012376</t>
  </si>
  <si>
    <t xml:space="preserve">DESIREE RIVERA OTERO</t>
  </si>
  <si>
    <t xml:space="preserve">53184214A</t>
  </si>
  <si>
    <t xml:space="preserve">O SOUTO DO PAZO Nº 14</t>
  </si>
  <si>
    <t xml:space="preserve"> PIAS   PONTEAREAS </t>
  </si>
  <si>
    <t xml:space="preserve">651686201</t>
  </si>
  <si>
    <t xml:space="preserve">4300012376</t>
  </si>
  <si>
    <t xml:space="preserve">10000012378</t>
  </si>
  <si>
    <t xml:space="preserve">MARIA JOSE RODRIGUEZ FERNANDEZ </t>
  </si>
  <si>
    <t xml:space="preserve">44150578P</t>
  </si>
  <si>
    <t xml:space="preserve">LENTILLE Nº 2 SANTA EULALIA DE  BATALLANES </t>
  </si>
  <si>
    <t xml:space="preserve">MIMOSITARODRIGUEZ@GMAIL.COM</t>
  </si>
  <si>
    <t xml:space="preserve">653945241</t>
  </si>
  <si>
    <t xml:space="preserve">4300012378</t>
  </si>
  <si>
    <t xml:space="preserve">10000012382</t>
  </si>
  <si>
    <t xml:space="preserve">JENIFER RODRIGUEZ ALVAREZ </t>
  </si>
  <si>
    <t xml:space="preserve">45720757T</t>
  </si>
  <si>
    <t xml:space="preserve">FELICIANO BARRERA  Nº 2 1º E</t>
  </si>
  <si>
    <t xml:space="preserve">623034859</t>
  </si>
  <si>
    <t xml:space="preserve">JENIFER RODRIGUEZ ALVAREZ</t>
  </si>
  <si>
    <t xml:space="preserve">4300012382</t>
  </si>
  <si>
    <t xml:space="preserve">10000012383</t>
  </si>
  <si>
    <t xml:space="preserve">KAROL MOGOLLON OLAYA</t>
  </si>
  <si>
    <t xml:space="preserve">Z0603784Q</t>
  </si>
  <si>
    <t xml:space="preserve">XOAN TROVADOR GUILLADE 7-4D</t>
  </si>
  <si>
    <t xml:space="preserve">603255804</t>
  </si>
  <si>
    <t xml:space="preserve">4300012383</t>
  </si>
  <si>
    <t xml:space="preserve">10000012385</t>
  </si>
  <si>
    <t xml:space="preserve">JOSE LUIS AMOR GONZALEZ </t>
  </si>
  <si>
    <t xml:space="preserve">36146561Z</t>
  </si>
  <si>
    <t xml:space="preserve">LUGAR SOBRAL  BARREIRA Nº4 CASA </t>
  </si>
  <si>
    <t xml:space="preserve">XINZO   PONTEAREAS </t>
  </si>
  <si>
    <t xml:space="preserve">LUISAMOR84@HOTMAIL.COM</t>
  </si>
  <si>
    <t xml:space="preserve">666221470</t>
  </si>
  <si>
    <t xml:space="preserve">4300012385</t>
  </si>
  <si>
    <t xml:space="preserve">10000012390</t>
  </si>
  <si>
    <t xml:space="preserve">MARIA MONTSERRAT FERNANDEZ FERNANDEZ </t>
  </si>
  <si>
    <t xml:space="preserve">34878642Q</t>
  </si>
  <si>
    <t xml:space="preserve">ALEMPARTE Nº21 AREAS </t>
  </si>
  <si>
    <t xml:space="preserve">montsefernande@hotmail.com</t>
  </si>
  <si>
    <t xml:space="preserve">677210104</t>
  </si>
  <si>
    <t xml:space="preserve">4300012390</t>
  </si>
  <si>
    <t xml:space="preserve">10000012391</t>
  </si>
  <si>
    <t xml:space="preserve">JOSE LORENZO MIGUEZ  </t>
  </si>
  <si>
    <t xml:space="preserve">15490462P</t>
  </si>
  <si>
    <t xml:space="preserve">LUGAR PICOTO AREAS Nº 29</t>
  </si>
  <si>
    <t xml:space="preserve">SITOMOTOR2024@GMAIL.COM</t>
  </si>
  <si>
    <t xml:space="preserve">986640396</t>
  </si>
  <si>
    <t xml:space="preserve">SITO MOTOR</t>
  </si>
  <si>
    <t xml:space="preserve">4300012391</t>
  </si>
  <si>
    <t xml:space="preserve">10000012392</t>
  </si>
  <si>
    <t xml:space="preserve">ROCIO BARBA DOMINGUEZ</t>
  </si>
  <si>
    <t xml:space="preserve">15490299Y</t>
  </si>
  <si>
    <t xml:space="preserve">LUGAR A GALLOSA 43</t>
  </si>
  <si>
    <t xml:space="preserve">FONTENLA PONTEAREAS </t>
  </si>
  <si>
    <t xml:space="preserve">ROCIOBARBADOMINGUEZ2@HOTMAIL.COM</t>
  </si>
  <si>
    <t xml:space="preserve">645264950</t>
  </si>
  <si>
    <t xml:space="preserve">ROCIO BARBA DOMINGUEZ </t>
  </si>
  <si>
    <t xml:space="preserve">4300012392</t>
  </si>
  <si>
    <t xml:space="preserve">10000012393</t>
  </si>
  <si>
    <t xml:space="preserve">PROXECTEA  S.R.L.</t>
  </si>
  <si>
    <t xml:space="preserve">B02818623</t>
  </si>
  <si>
    <t xml:space="preserve">VIRXE DOS REMEDIOS Nº15</t>
  </si>
  <si>
    <t xml:space="preserve">PROCEXTEA@PROCEXTEA.GAL</t>
  </si>
  <si>
    <t xml:space="preserve">978660585</t>
  </si>
  <si>
    <t xml:space="preserve">PROXECTEA S.R.L.</t>
  </si>
  <si>
    <t xml:space="preserve">4300012393</t>
  </si>
  <si>
    <t xml:space="preserve">10000012395</t>
  </si>
  <si>
    <t xml:space="preserve">TATIANA COLUMNA AMOEDO</t>
  </si>
  <si>
    <t xml:space="preserve">35587798J</t>
  </si>
  <si>
    <t xml:space="preserve">AVD. CASTELAO Nº 25 4ºG</t>
  </si>
  <si>
    <t xml:space="preserve">TATEACH24@GMAIL.COM</t>
  </si>
  <si>
    <t xml:space="preserve">682205487</t>
  </si>
  <si>
    <t xml:space="preserve">4300012395</t>
  </si>
  <si>
    <t xml:space="preserve">10000012396</t>
  </si>
  <si>
    <t xml:space="preserve">MARIA TRINIDAD BUGARIN LEIROS </t>
  </si>
  <si>
    <t xml:space="preserve">36127848T</t>
  </si>
  <si>
    <t xml:space="preserve">SAN MATEO DE OLIVEIRA  A CAPELA Nº 1</t>
  </si>
  <si>
    <t xml:space="preserve">TRINITY_BUGA@HOTMAIL.COM</t>
  </si>
  <si>
    <t xml:space="preserve">620437917</t>
  </si>
  <si>
    <t xml:space="preserve">MARIA TRINIDAD BUGARIN LEIROS</t>
  </si>
  <si>
    <t xml:space="preserve">4300012396</t>
  </si>
  <si>
    <t xml:space="preserve">10000012398</t>
  </si>
  <si>
    <t xml:space="preserve">SAMANTA DOMINGUEZ RODRIGUEZ </t>
  </si>
  <si>
    <t xml:space="preserve">17463002E</t>
  </si>
  <si>
    <t xml:space="preserve">GUILLADE ENCONTADA  13</t>
  </si>
  <si>
    <t xml:space="preserve">GUILLADE (SAN MIGUEL)</t>
  </si>
  <si>
    <t xml:space="preserve">SAMANTADR94@YAHOO.ES</t>
  </si>
  <si>
    <t xml:space="preserve">627143644</t>
  </si>
  <si>
    <t xml:space="preserve">4300012398</t>
  </si>
  <si>
    <t xml:space="preserve">10000012402</t>
  </si>
  <si>
    <t xml:space="preserve">DAVID TRONCOSO CASAL </t>
  </si>
  <si>
    <t xml:space="preserve">34876291B</t>
  </si>
  <si>
    <t xml:space="preserve">SECA PADRONS Nº 39</t>
  </si>
  <si>
    <t xml:space="preserve">DAVID.TRONCOSO.CASAL@GMAIL.COM</t>
  </si>
  <si>
    <t xml:space="preserve">677431420</t>
  </si>
  <si>
    <t xml:space="preserve">DAVID TRONCOSO CASAL</t>
  </si>
  <si>
    <t xml:space="preserve">4300012402</t>
  </si>
  <si>
    <t xml:space="preserve">10000012404</t>
  </si>
  <si>
    <t xml:space="preserve">DEBORA SILVA BASTERO </t>
  </si>
  <si>
    <t xml:space="preserve">36154245Q</t>
  </si>
  <si>
    <t xml:space="preserve">LUGAR SOUTO Nº10 SANTIAGO DE OLIVEIRA</t>
  </si>
  <si>
    <t xml:space="preserve">DEBORA.SILVA.BASTERO@GMAIL.COM</t>
  </si>
  <si>
    <t xml:space="preserve">672247415</t>
  </si>
  <si>
    <t xml:space="preserve">DEBORA SILVA BASTERO</t>
  </si>
  <si>
    <t xml:space="preserve">4300012404</t>
  </si>
  <si>
    <t xml:space="preserve">10000012413</t>
  </si>
  <si>
    <t xml:space="preserve">TAMARA MILLAN CORES </t>
  </si>
  <si>
    <t xml:space="preserve">35487398P</t>
  </si>
  <si>
    <t xml:space="preserve">LUGAR O EIRADO Nº20 </t>
  </si>
  <si>
    <t xml:space="preserve">FERNANDEZDOMINGUEZBARBA@GMAIL.COM</t>
  </si>
  <si>
    <t xml:space="preserve">667725826</t>
  </si>
  <si>
    <t xml:space="preserve">4300012413</t>
  </si>
  <si>
    <t xml:space="preserve">10000012416</t>
  </si>
  <si>
    <t xml:space="preserve">JORGE IVAN BERNARDEZ CODESEDA </t>
  </si>
  <si>
    <t xml:space="preserve">35566719W</t>
  </si>
  <si>
    <t xml:space="preserve">AVD, CASTELAO 36-6ºC</t>
  </si>
  <si>
    <t xml:space="preserve">IVANBC79@OUTLOOK .COM</t>
  </si>
  <si>
    <t xml:space="preserve">669821854</t>
  </si>
  <si>
    <t xml:space="preserve">JORGE IVAN  BERNARDEZ CODESEDA</t>
  </si>
  <si>
    <t xml:space="preserve">4300012416</t>
  </si>
  <si>
    <t xml:space="preserve">10000012417</t>
  </si>
  <si>
    <t xml:space="preserve">MONICA RUIZ ISLA  </t>
  </si>
  <si>
    <t xml:space="preserve">Z0394039P</t>
  </si>
  <si>
    <t xml:space="preserve">RUA PERILLANA 6 -2ºI</t>
  </si>
  <si>
    <t xml:space="preserve">RUIZZ30MONI@GMAIL.COM</t>
  </si>
  <si>
    <t xml:space="preserve">624725207</t>
  </si>
  <si>
    <t xml:space="preserve">MONICA RUIZ ISLA </t>
  </si>
  <si>
    <t xml:space="preserve">4300012417</t>
  </si>
  <si>
    <t xml:space="preserve">10000012418</t>
  </si>
  <si>
    <t xml:space="preserve">ANA ISABEL LORENZO FIGUEROA </t>
  </si>
  <si>
    <t xml:space="preserve">77003930E</t>
  </si>
  <si>
    <t xml:space="preserve">SOUTO Nº 5 XINZO </t>
  </si>
  <si>
    <t xml:space="preserve">ANALORENZOFIG@HOTMAIL.COM</t>
  </si>
  <si>
    <t xml:space="preserve">699853307</t>
  </si>
  <si>
    <t xml:space="preserve">ANA ISABEL LORENZO FIGUEROA</t>
  </si>
  <si>
    <t xml:space="preserve">4300012418</t>
  </si>
  <si>
    <t xml:space="preserve">10000012420</t>
  </si>
  <si>
    <t xml:space="preserve">ANA PARAMOS TRONCOSO</t>
  </si>
  <si>
    <t xml:space="preserve">34878438L</t>
  </si>
  <si>
    <t xml:space="preserve">LUGAR O PIÑEIRO  Nº 6 SAN MATEO DE RIBEIRA </t>
  </si>
  <si>
    <t xml:space="preserve">ANIANA87@HOTMAIL.COM</t>
  </si>
  <si>
    <t xml:space="preserve">626808876</t>
  </si>
  <si>
    <t xml:space="preserve">4300012420</t>
  </si>
  <si>
    <t xml:space="preserve">10000012421</t>
  </si>
  <si>
    <t xml:space="preserve">ANA SENDIN FERNANDEZ </t>
  </si>
  <si>
    <t xml:space="preserve">35575771S</t>
  </si>
  <si>
    <t xml:space="preserve">AVD. AVISEIRO Nº 1 </t>
  </si>
  <si>
    <t xml:space="preserve">ELCARMENPANADERIA52€GMAIL.COM</t>
  </si>
  <si>
    <t xml:space="preserve">627664312</t>
  </si>
  <si>
    <t xml:space="preserve">4300012421</t>
  </si>
  <si>
    <t xml:space="preserve">10000012425</t>
  </si>
  <si>
    <t xml:space="preserve">MARIA DEL PILAR FERREIRA COUSIÑO</t>
  </si>
  <si>
    <t xml:space="preserve">36138722H</t>
  </si>
  <si>
    <t xml:space="preserve">PASEO MATUTINO 17 2ºD</t>
  </si>
  <si>
    <t xml:space="preserve">MPILARFC@YAHOO.ES</t>
  </si>
  <si>
    <t xml:space="preserve">618867016</t>
  </si>
  <si>
    <t xml:space="preserve">4300012425</t>
  </si>
  <si>
    <t xml:space="preserve">10000012429</t>
  </si>
  <si>
    <t xml:space="preserve">RIL CENTRO ARMONIA SLU</t>
  </si>
  <si>
    <t xml:space="preserve">B21988878</t>
  </si>
  <si>
    <t xml:space="preserve">C/ CICLISTA DELIO RODRIGUEZ  Nº 6 BAJO</t>
  </si>
  <si>
    <t xml:space="preserve">CENTRO.ARMONIA@OUTLOOK.COM</t>
  </si>
  <si>
    <t xml:space="preserve">694201501</t>
  </si>
  <si>
    <t xml:space="preserve">4300012429</t>
  </si>
  <si>
    <t xml:space="preserve">10000012436</t>
  </si>
  <si>
    <t xml:space="preserve">LETICIA VAS RODRIGUEZ </t>
  </si>
  <si>
    <t xml:space="preserve">15493416H</t>
  </si>
  <si>
    <t xml:space="preserve">LUGAR PORTELA Nº 6 SANTIAGO DE OLIVEIRA</t>
  </si>
  <si>
    <t xml:space="preserve">RODRIGUEZLETICIA@GMAIL.COM</t>
  </si>
  <si>
    <t xml:space="preserve">651083372</t>
  </si>
  <si>
    <t xml:space="preserve">LETICIA VAS RODRIGUEZ</t>
  </si>
  <si>
    <t xml:space="preserve">4300012436</t>
  </si>
  <si>
    <t xml:space="preserve">10000012437</t>
  </si>
  <si>
    <t xml:space="preserve">NOELIA CAMBRA PEREIRA </t>
  </si>
  <si>
    <t xml:space="preserve">35588977L</t>
  </si>
  <si>
    <t xml:space="preserve">O PESO Nº 1 AREAS </t>
  </si>
  <si>
    <t xml:space="preserve">NCAMBRA19@GMAIL.COM</t>
  </si>
  <si>
    <t xml:space="preserve">634696637</t>
  </si>
  <si>
    <t xml:space="preserve">4300012437</t>
  </si>
  <si>
    <t xml:space="preserve">10000012438</t>
  </si>
  <si>
    <t xml:space="preserve">FELIPE ALVAREZ DIAZ </t>
  </si>
  <si>
    <t xml:space="preserve">76902896G</t>
  </si>
  <si>
    <t xml:space="preserve">PONTEVEDRA Nº 15 PORTAL 2 3ºA</t>
  </si>
  <si>
    <t xml:space="preserve">ALVAREZDIAZFELIPE1@GMAIL.COM</t>
  </si>
  <si>
    <t xml:space="preserve">686790405</t>
  </si>
  <si>
    <t xml:space="preserve">4300012438</t>
  </si>
  <si>
    <t xml:space="preserve">10000012442</t>
  </si>
  <si>
    <t xml:space="preserve">JORGE DOMINGUEZ GUISANDE </t>
  </si>
  <si>
    <t xml:space="preserve">34878841P</t>
  </si>
  <si>
    <t xml:space="preserve">AVD. CASTELAO Nº 24 4º C</t>
  </si>
  <si>
    <t xml:space="preserve">JORGEDOMINGUEZGUISANDE@GMAIL.COM</t>
  </si>
  <si>
    <t xml:space="preserve">698119232</t>
  </si>
  <si>
    <t xml:space="preserve">4300012442</t>
  </si>
  <si>
    <t xml:space="preserve">10000012444</t>
  </si>
  <si>
    <t xml:space="preserve">ANGELES SERRANO RODRIGUEZ </t>
  </si>
  <si>
    <t xml:space="preserve">76722747Z</t>
  </si>
  <si>
    <t xml:space="preserve">AVD. CASTELAO Nº 30 5º E</t>
  </si>
  <si>
    <t xml:space="preserve">ANGELES.SERRANO@GMAIL.COM</t>
  </si>
  <si>
    <t xml:space="preserve">639891925</t>
  </si>
  <si>
    <t xml:space="preserve">4300012444</t>
  </si>
  <si>
    <t xml:space="preserve">10000012445</t>
  </si>
  <si>
    <t xml:space="preserve">CAMILA ALESSANDRA AMPUERO RUIZ </t>
  </si>
  <si>
    <t xml:space="preserve">Z0394097C</t>
  </si>
  <si>
    <t xml:space="preserve">PERILLANA 6 2ºI</t>
  </si>
  <si>
    <t xml:space="preserve">672111250</t>
  </si>
  <si>
    <t xml:space="preserve">4300012445</t>
  </si>
  <si>
    <t xml:space="preserve">10000012456</t>
  </si>
  <si>
    <t xml:space="preserve">NOEMI RODRIGUEZ VAZQUEZ </t>
  </si>
  <si>
    <t xml:space="preserve">36165060K</t>
  </si>
  <si>
    <t xml:space="preserve">AS BALSADAS Nº 12 XINZO</t>
  </si>
  <si>
    <t xml:space="preserve">600869585</t>
  </si>
  <si>
    <t xml:space="preserve">4300012456</t>
  </si>
  <si>
    <t xml:space="preserve">10000012458</t>
  </si>
  <si>
    <t xml:space="preserve">BODEGON EUROPA SC</t>
  </si>
  <si>
    <t xml:space="preserve">J10909307</t>
  </si>
  <si>
    <t xml:space="preserve">RUA CASIANO MARTINEZ Nº 1 BAJO</t>
  </si>
  <si>
    <t xml:space="preserve">INTERCAMEUROPA@GMAIL.COM</t>
  </si>
  <si>
    <t xml:space="preserve">641403559</t>
  </si>
  <si>
    <t xml:space="preserve">4300012458</t>
  </si>
  <si>
    <t xml:space="preserve">10000012462</t>
  </si>
  <si>
    <t xml:space="preserve">ROSA ANA PEREZ GONZALEZ</t>
  </si>
  <si>
    <t xml:space="preserve">76898723V</t>
  </si>
  <si>
    <t xml:space="preserve">ROSALIA DE CASTRO  66 1º A</t>
  </si>
  <si>
    <t xml:space="preserve">ROSANAPEREZGONZ@GMAIL.COM </t>
  </si>
  <si>
    <t xml:space="preserve">676247493</t>
  </si>
  <si>
    <t xml:space="preserve">ROSA ANA PEREZ GONZALEZ </t>
  </si>
  <si>
    <t xml:space="preserve">4300012462</t>
  </si>
  <si>
    <t xml:space="preserve">10000012473</t>
  </si>
  <si>
    <t xml:space="preserve">OLENA SAVINA </t>
  </si>
  <si>
    <t xml:space="preserve">Z0271841D</t>
  </si>
  <si>
    <t xml:space="preserve">ROGELIO GROVA Nº 17 1F</t>
  </si>
  <si>
    <t xml:space="preserve">608234699</t>
  </si>
  <si>
    <t xml:space="preserve">4300012473</t>
  </si>
  <si>
    <t xml:space="preserve">10000012476</t>
  </si>
  <si>
    <t xml:space="preserve">GONZALO PORTAS BARROS </t>
  </si>
  <si>
    <t xml:space="preserve">34877096B</t>
  </si>
  <si>
    <t xml:space="preserve">QUEIMADELOS  AQUELEIDO Nº 13</t>
  </si>
  <si>
    <t xml:space="preserve">665189852</t>
  </si>
  <si>
    <t xml:space="preserve">4300012476</t>
  </si>
  <si>
    <t xml:space="preserve">10000012481</t>
  </si>
  <si>
    <t xml:space="preserve">MARIA HERMINIA MARTINEZ PEREIRA </t>
  </si>
  <si>
    <t xml:space="preserve">34875157G</t>
  </si>
  <si>
    <t xml:space="preserve">ESCRITOR DOMINGO BENAVIDES Nº 12 5ºD</t>
  </si>
  <si>
    <t xml:space="preserve">MMPEREIRA@EDU.XUNTA.GAL</t>
  </si>
  <si>
    <t xml:space="preserve">667286447</t>
  </si>
  <si>
    <t xml:space="preserve">4300012481</t>
  </si>
  <si>
    <t xml:space="preserve">10000012483</t>
  </si>
  <si>
    <t xml:space="preserve">JOSE LUIS IGLESIAS CARBALLO</t>
  </si>
  <si>
    <t xml:space="preserve">76900454T</t>
  </si>
  <si>
    <t xml:space="preserve">PESQUEIRAS GANDARELA Nº 4</t>
  </si>
  <si>
    <t xml:space="preserve">PEPISS@GMXMX.ES</t>
  </si>
  <si>
    <t xml:space="preserve">605910064</t>
  </si>
  <si>
    <t xml:space="preserve">4300012483</t>
  </si>
  <si>
    <t xml:space="preserve">10000012487</t>
  </si>
  <si>
    <t xml:space="preserve">TANIA BARRAL  FARO</t>
  </si>
  <si>
    <t xml:space="preserve">76914793X</t>
  </si>
  <si>
    <t xml:space="preserve">TROVADOR XOAN GARCIA Nº 18 3ºC</t>
  </si>
  <si>
    <t xml:space="preserve">TANIABARRAL@HOTMAIL.COM</t>
  </si>
  <si>
    <t xml:space="preserve">650331821</t>
  </si>
  <si>
    <t xml:space="preserve">TANIA BARRAL FARO</t>
  </si>
  <si>
    <t xml:space="preserve">4300012487</t>
  </si>
  <si>
    <t xml:space="preserve">10000012492</t>
  </si>
  <si>
    <t xml:space="preserve">ALICIA QUINTELA VILARIÑO</t>
  </si>
  <si>
    <t xml:space="preserve">78796217B</t>
  </si>
  <si>
    <t xml:space="preserve">AVD. DE PORTUGAL Nº 22 A  4ºB</t>
  </si>
  <si>
    <t xml:space="preserve">ALISQU@YAHOO.ES</t>
  </si>
  <si>
    <t xml:space="preserve">657487179</t>
  </si>
  <si>
    <t xml:space="preserve">4300012492</t>
  </si>
  <si>
    <t xml:space="preserve">10000012506</t>
  </si>
  <si>
    <t xml:space="preserve">SARAY MARTINEZ PORTELA </t>
  </si>
  <si>
    <t xml:space="preserve">35586843R</t>
  </si>
  <si>
    <t xml:space="preserve">PIAS CRUZ Nº 5</t>
  </si>
  <si>
    <t xml:space="preserve">SARAYMARTINEZPORTELA@GMAIL.COM</t>
  </si>
  <si>
    <t xml:space="preserve">651852907</t>
  </si>
  <si>
    <t xml:space="preserve">4300012506</t>
  </si>
  <si>
    <t xml:space="preserve">10000012522</t>
  </si>
  <si>
    <t xml:space="preserve">PABLO LUIS CARRERAS MEDINA </t>
  </si>
  <si>
    <t xml:space="preserve">36170498P</t>
  </si>
  <si>
    <t xml:space="preserve">AVD. CASTELAO Nº 32 BAJO </t>
  </si>
  <si>
    <t xml:space="preserve">PABLOCARRERAS84@YAHOO.ES</t>
  </si>
  <si>
    <t xml:space="preserve">673447326</t>
  </si>
  <si>
    <t xml:space="preserve">COCOMELON </t>
  </si>
  <si>
    <t xml:space="preserve">4300012522</t>
  </si>
  <si>
    <t xml:space="preserve">10000012540</t>
  </si>
  <si>
    <t xml:space="preserve">ANDRE COSTAL FERREIRA </t>
  </si>
  <si>
    <t xml:space="preserve">39492372S</t>
  </si>
  <si>
    <t xml:space="preserve">OS PIÑEIROS Nº5</t>
  </si>
  <si>
    <t xml:space="preserve">INFO@EMEBYMONTSERRAT.COM</t>
  </si>
  <si>
    <t xml:space="preserve">622656644</t>
  </si>
  <si>
    <t xml:space="preserve">EME BY MONTSERRAT</t>
  </si>
  <si>
    <t xml:space="preserve">4300012540</t>
  </si>
  <si>
    <t xml:space="preserve">10000012548</t>
  </si>
  <si>
    <t xml:space="preserve">ANDRADE LEDO S.L.</t>
  </si>
  <si>
    <t xml:space="preserve">B25878745</t>
  </si>
  <si>
    <t xml:space="preserve">CASTELAO N25 BAJO</t>
  </si>
  <si>
    <t xml:space="preserve">ANDRADELEDOSL@GMAIL.COM</t>
  </si>
  <si>
    <t xml:space="preserve">670574034</t>
  </si>
  <si>
    <t xml:space="preserve">4300012548</t>
  </si>
  <si>
    <t xml:space="preserve">10000020000</t>
  </si>
  <si>
    <t xml:space="preserve">PERVOLAN S.L.</t>
  </si>
  <si>
    <t xml:space="preserve">B94058690</t>
  </si>
  <si>
    <t xml:space="preserve">SOBRADA GANDARA, 20 A</t>
  </si>
  <si>
    <t xml:space="preserve">info@pervolan.com</t>
  </si>
  <si>
    <t xml:space="preserve">986330000</t>
  </si>
  <si>
    <t xml:space="preserve">4300020000</t>
  </si>
  <si>
    <t xml:space="preserve">10000020001</t>
  </si>
  <si>
    <t xml:space="preserve">CARMEN PEREIRA MARTINEZ</t>
  </si>
  <si>
    <t xml:space="preserve">35566403P</t>
  </si>
  <si>
    <t xml:space="preserve">C/ COLON, 17</t>
  </si>
  <si>
    <t xml:space="preserve">627211017</t>
  </si>
  <si>
    <t xml:space="preserve">ENTRETELAS</t>
  </si>
  <si>
    <t xml:space="preserve">4300020001</t>
  </si>
  <si>
    <t xml:space="preserve">10000020002</t>
  </si>
  <si>
    <t xml:space="preserve">ANA BELEN RODRIGUEZ DOMINGUEZ</t>
  </si>
  <si>
    <t xml:space="preserve">76997199F</t>
  </si>
  <si>
    <t xml:space="preserve">PLAZA ARMADA ESPAÑOLA Nº1 1º</t>
  </si>
  <si>
    <t xml:space="preserve">jomabelana@yahoo.es</t>
  </si>
  <si>
    <t xml:space="preserve">667556993</t>
  </si>
  <si>
    <t xml:space="preserve">4300020002</t>
  </si>
  <si>
    <t xml:space="preserve">10000020008</t>
  </si>
  <si>
    <t xml:space="preserve">VICTORIA ROSALES FERNANDEZ</t>
  </si>
  <si>
    <t xml:space="preserve">77000175Q</t>
  </si>
  <si>
    <t xml:space="preserve">CONCEPCION ARENAL Nº44 ENTRESUELO</t>
  </si>
  <si>
    <t xml:space="preserve">awardcb@hotmail.com</t>
  </si>
  <si>
    <t xml:space="preserve">986612008</t>
  </si>
  <si>
    <t xml:space="preserve">4300020008</t>
  </si>
  <si>
    <t xml:space="preserve">10000020015</t>
  </si>
  <si>
    <t xml:space="preserve">LORENA DECASO PIÑEIRO</t>
  </si>
  <si>
    <t xml:space="preserve">36157353L</t>
  </si>
  <si>
    <t xml:space="preserve">AVDA.CONCORDIA 114</t>
  </si>
  <si>
    <t xml:space="preserve">ALQUILERESTUY@GMAIL.COM</t>
  </si>
  <si>
    <t xml:space="preserve">ALTUY</t>
  </si>
  <si>
    <t xml:space="preserve">4300020015</t>
  </si>
  <si>
    <t xml:space="preserve">10000020016</t>
  </si>
  <si>
    <t xml:space="preserve">MARIA ESTEVEZ ALONSO </t>
  </si>
  <si>
    <t xml:space="preserve">35567964M</t>
  </si>
  <si>
    <t xml:space="preserve">CALLE SAN BARTOLOMÉ 30</t>
  </si>
  <si>
    <t xml:space="preserve">635636524</t>
  </si>
  <si>
    <t xml:space="preserve">MARIA ESTEVEZ ALONSO</t>
  </si>
  <si>
    <t xml:space="preserve">4300020016</t>
  </si>
  <si>
    <t xml:space="preserve">10000020019</t>
  </si>
  <si>
    <t xml:space="preserve">LIBECOM DE COMUNICACION VISUAL S.L</t>
  </si>
  <si>
    <t xml:space="preserve">B94096559</t>
  </si>
  <si>
    <t xml:space="preserve">VICENTE SOBRINO, 18 BAIXO</t>
  </si>
  <si>
    <t xml:space="preserve">administracion@e-comunica.com</t>
  </si>
  <si>
    <t xml:space="preserve">619 019 191</t>
  </si>
  <si>
    <t xml:space="preserve">ES3500812214140001052706</t>
  </si>
  <si>
    <t xml:space="preserve">COMUNICA</t>
  </si>
  <si>
    <t xml:space="preserve">4300020019</t>
  </si>
  <si>
    <t xml:space="preserve">10000020020</t>
  </si>
  <si>
    <t xml:space="preserve">SIAL S.A.</t>
  </si>
  <si>
    <t xml:space="preserve">A36004158</t>
  </si>
  <si>
    <t xml:space="preserve">POLIGONO A GRANXA PARCELA 240-BUDIÑO</t>
  </si>
  <si>
    <t xml:space="preserve">986342599</t>
  </si>
  <si>
    <t xml:space="preserve">ESTACION DE SERVICIO A GRANXA</t>
  </si>
  <si>
    <t xml:space="preserve">4300020020</t>
  </si>
  <si>
    <t xml:space="preserve">10000020022</t>
  </si>
  <si>
    <t xml:space="preserve">ROYFERRO GALICIA S.L</t>
  </si>
  <si>
    <t xml:space="preserve">B36938942</t>
  </si>
  <si>
    <t xml:space="preserve">CTRA. PORRIÑO-GONDOMAR KM.15</t>
  </si>
  <si>
    <t xml:space="preserve">986369622</t>
  </si>
  <si>
    <t xml:space="preserve">ROYFERRO GALICIA S.L.</t>
  </si>
  <si>
    <t xml:space="preserve">4300020022</t>
  </si>
  <si>
    <t xml:space="preserve">10000020024</t>
  </si>
  <si>
    <t xml:space="preserve">SUSANA PEREIRA MELO</t>
  </si>
  <si>
    <t xml:space="preserve">PT199254508</t>
  </si>
  <si>
    <t xml:space="preserve">CALLE COMPOSTELA Nº12 </t>
  </si>
  <si>
    <t xml:space="preserve">tui@copicor.com</t>
  </si>
  <si>
    <t xml:space="preserve">986601313</t>
  </si>
  <si>
    <t xml:space="preserve">COPICOR TUI</t>
  </si>
  <si>
    <t xml:space="preserve">4300020024</t>
  </si>
  <si>
    <t xml:space="preserve">10000020028</t>
  </si>
  <si>
    <t xml:space="preserve">VICENTE VAZQUEZ CASTELO </t>
  </si>
  <si>
    <t xml:space="preserve">35449990K</t>
  </si>
  <si>
    <t xml:space="preserve">AREEIROS 4B </t>
  </si>
  <si>
    <t xml:space="preserve">607200003</t>
  </si>
  <si>
    <t xml:space="preserve">4300020028</t>
  </si>
  <si>
    <t xml:space="preserve">10000020029</t>
  </si>
  <si>
    <t xml:space="preserve">MARIAN ANTELO DORREGO</t>
  </si>
  <si>
    <t xml:space="preserve">36063996L</t>
  </si>
  <si>
    <t xml:space="preserve">CALLE URZAIZ 48 7D</t>
  </si>
  <si>
    <t xml:space="preserve">986000000</t>
  </si>
  <si>
    <t xml:space="preserve">4300020029</t>
  </si>
  <si>
    <t xml:space="preserve">10000020030</t>
  </si>
  <si>
    <t xml:space="preserve">MIGUEL CAPÓN SÁNCHEZ</t>
  </si>
  <si>
    <t xml:space="preserve">B94073483</t>
  </si>
  <si>
    <t xml:space="preserve">CALLE SEIJAS 12</t>
  </si>
  <si>
    <t xml:space="preserve">625484556</t>
  </si>
  <si>
    <t xml:space="preserve">MONUMENTAL TUI S.L</t>
  </si>
  <si>
    <t xml:space="preserve">4300020030</t>
  </si>
  <si>
    <t xml:space="preserve">10000020032</t>
  </si>
  <si>
    <t xml:space="preserve">DISMODA COMERCIO Y DISTRIBUCION S.L.</t>
  </si>
  <si>
    <t xml:space="preserve">B62694179</t>
  </si>
  <si>
    <t xml:space="preserve">CALLE VELAZQUEZ Nº46 PUERTA 17</t>
  </si>
  <si>
    <t xml:space="preserve">648649802</t>
  </si>
  <si>
    <t xml:space="preserve">4300020032</t>
  </si>
  <si>
    <t xml:space="preserve">10000020033</t>
  </si>
  <si>
    <t xml:space="preserve">PALMEIRA &amp; ALMEIDA, LDA</t>
  </si>
  <si>
    <t xml:space="preserve">PT506836258</t>
  </si>
  <si>
    <t xml:space="preserve">SA CARNEIRO, ED. VAGA AZUL</t>
  </si>
  <si>
    <t xml:space="preserve">+351 251821070</t>
  </si>
  <si>
    <t xml:space="preserve">SANDES &amp; BAGUETES</t>
  </si>
  <si>
    <t xml:space="preserve">4300020033</t>
  </si>
  <si>
    <t xml:space="preserve">10000020034</t>
  </si>
  <si>
    <t xml:space="preserve">MARIA CRISTINA PLA FERNANDEZ</t>
  </si>
  <si>
    <t xml:space="preserve">39469116N</t>
  </si>
  <si>
    <t xml:space="preserve">TEIXUGUEIRAS Nº14 OFICINA 13</t>
  </si>
  <si>
    <t xml:space="preserve">SMARTLANGUAGELEARNING@GMAIL.COM</t>
  </si>
  <si>
    <t xml:space="preserve">666768821</t>
  </si>
  <si>
    <t xml:space="preserve">4300020034</t>
  </si>
  <si>
    <t xml:space="preserve">10000020035</t>
  </si>
  <si>
    <t xml:space="preserve">TERRATUI SL</t>
  </si>
  <si>
    <t xml:space="preserve">B94074531</t>
  </si>
  <si>
    <t xml:space="preserve">CALLE CALVO SOTELO, 12 PLANTA BJ</t>
  </si>
  <si>
    <t xml:space="preserve">986604136</t>
  </si>
  <si>
    <t xml:space="preserve">4300020035</t>
  </si>
  <si>
    <t xml:space="preserve">24/10/24: Si hacen el pedido por la web revisar la dirección</t>
  </si>
  <si>
    <t xml:space="preserve">10000020036</t>
  </si>
  <si>
    <t xml:space="preserve">CASH CONVERTY SCG</t>
  </si>
  <si>
    <t xml:space="preserve">F94103231</t>
  </si>
  <si>
    <t xml:space="preserve">C/ ALCALDE CASAL ABOY Nº1</t>
  </si>
  <si>
    <t xml:space="preserve">986098159</t>
  </si>
  <si>
    <t xml:space="preserve">4300020036</t>
  </si>
  <si>
    <t xml:space="preserve">10000020037</t>
  </si>
  <si>
    <t xml:space="preserve">SANDRA MARTINEZ RODRIGUEZ</t>
  </si>
  <si>
    <t xml:space="preserve">35567138F</t>
  </si>
  <si>
    <t xml:space="preserve">CALLE IRMANS MARISTAS 35 4ºA</t>
  </si>
  <si>
    <t xml:space="preserve">4300020037</t>
  </si>
  <si>
    <t xml:space="preserve">10000020038</t>
  </si>
  <si>
    <t xml:space="preserve">TEXTIL BOLERO S.L</t>
  </si>
  <si>
    <t xml:space="preserve">B36555357</t>
  </si>
  <si>
    <t xml:space="preserve">C/AUGUSTO GONZALEZ BESADA, 22</t>
  </si>
  <si>
    <t xml:space="preserve">986603369</t>
  </si>
  <si>
    <t xml:space="preserve">4300020038</t>
  </si>
  <si>
    <t xml:space="preserve">10000020039</t>
  </si>
  <si>
    <t xml:space="preserve">ALICIA ESTEVEZ CASTRO</t>
  </si>
  <si>
    <t xml:space="preserve">35577384H</t>
  </si>
  <si>
    <t xml:space="preserve">PI Y MARGALL 125 BAJO 4</t>
  </si>
  <si>
    <t xml:space="preserve">986239029</t>
  </si>
  <si>
    <t xml:space="preserve">4300020039</t>
  </si>
  <si>
    <t xml:space="preserve">10000020046</t>
  </si>
  <si>
    <t xml:space="preserve">ESTEBAN PATRICIO FONTAN </t>
  </si>
  <si>
    <t xml:space="preserve">35575945M</t>
  </si>
  <si>
    <t xml:space="preserve">PAZOS DE REYES, EIRADO Nº21</t>
  </si>
  <si>
    <t xml:space="preserve">INSTALACIONES ESTEBAN PATRICIO FONTAN </t>
  </si>
  <si>
    <t xml:space="preserve">4300020046</t>
  </si>
  <si>
    <t xml:space="preserve">10000020048</t>
  </si>
  <si>
    <t xml:space="preserve">ANTONIO DA SILVA ESPECIAL </t>
  </si>
  <si>
    <t xml:space="preserve">X2467561Y</t>
  </si>
  <si>
    <t xml:space="preserve">08510</t>
  </si>
  <si>
    <t xml:space="preserve">POMTEU FABRA Nº1</t>
  </si>
  <si>
    <t xml:space="preserve">RODA DE TER</t>
  </si>
  <si>
    <t xml:space="preserve">ANTONIO DA SILVA ESPECIAL</t>
  </si>
  <si>
    <t xml:space="preserve">4300020048</t>
  </si>
  <si>
    <t xml:space="preserve">10000020049</t>
  </si>
  <si>
    <t xml:space="preserve">FEDERACION A PEREGRINA </t>
  </si>
  <si>
    <t xml:space="preserve">G36212983</t>
  </si>
  <si>
    <t xml:space="preserve">AVDA MONTERO RIOS, S/N</t>
  </si>
  <si>
    <t xml:space="preserve">FEDERACION A PEREGRINA</t>
  </si>
  <si>
    <t xml:space="preserve">4300020049</t>
  </si>
  <si>
    <t xml:space="preserve">10000020050</t>
  </si>
  <si>
    <t xml:space="preserve">HELENA POUSA ORTEGA</t>
  </si>
  <si>
    <t xml:space="preserve">35551332W</t>
  </si>
  <si>
    <t xml:space="preserve">SAN TELMO Nº26 </t>
  </si>
  <si>
    <t xml:space="preserve">986603511</t>
  </si>
  <si>
    <t xml:space="preserve">4300020050</t>
  </si>
  <si>
    <t xml:space="preserve">10000020051</t>
  </si>
  <si>
    <t xml:space="preserve">TOMIÑO FC</t>
  </si>
  <si>
    <t xml:space="preserve">G36100949</t>
  </si>
  <si>
    <t xml:space="preserve">CAMPO DO ALIVIO S/N</t>
  </si>
  <si>
    <t xml:space="preserve">4300020051</t>
  </si>
  <si>
    <t xml:space="preserve">10000020054</t>
  </si>
  <si>
    <t xml:space="preserve">PABLO REBELLADO ROMERO</t>
  </si>
  <si>
    <t xml:space="preserve">35565860V</t>
  </si>
  <si>
    <t xml:space="preserve">TELLEIRA Nº7 CALDELAS DE TUI</t>
  </si>
  <si>
    <t xml:space="preserve">986639315</t>
  </si>
  <si>
    <t xml:space="preserve">4300020054</t>
  </si>
  <si>
    <t xml:space="preserve">10000020055</t>
  </si>
  <si>
    <t xml:space="preserve">JORGE VIANA TELES MOURA </t>
  </si>
  <si>
    <t xml:space="preserve">PT262034506</t>
  </si>
  <si>
    <t xml:space="preserve">4930-607</t>
  </si>
  <si>
    <t xml:space="preserve">BARRO SANTA LUCIA Nº14</t>
  </si>
  <si>
    <t xml:space="preserve">963681693</t>
  </si>
  <si>
    <t xml:space="preserve">JORGE VIANA TELES MOURA</t>
  </si>
  <si>
    <t xml:space="preserve">4300020055</t>
  </si>
  <si>
    <t xml:space="preserve">10000020058</t>
  </si>
  <si>
    <t xml:space="preserve">SANTIAGO ROMAN RODRIGUEZ</t>
  </si>
  <si>
    <t xml:space="preserve">36160601R</t>
  </si>
  <si>
    <t xml:space="preserve">CARRAVEDA Nº 16 PEXEGUEIRO</t>
  </si>
  <si>
    <t xml:space="preserve">santiagoromanro@gmail.com</t>
  </si>
  <si>
    <t xml:space="preserve">678220707</t>
  </si>
  <si>
    <t xml:space="preserve">4300020058</t>
  </si>
  <si>
    <t xml:space="preserve">10000020059</t>
  </si>
  <si>
    <t xml:space="preserve">CATALINA MONTES OTERO</t>
  </si>
  <si>
    <t xml:space="preserve">53974662X</t>
  </si>
  <si>
    <t xml:space="preserve">SANTA ROSA Nº1 A</t>
  </si>
  <si>
    <t xml:space="preserve">610944342</t>
  </si>
  <si>
    <t xml:space="preserve">4300020059</t>
  </si>
  <si>
    <t xml:space="preserve">10000020063</t>
  </si>
  <si>
    <t xml:space="preserve">RODRIGO GONZALEZ PACOS</t>
  </si>
  <si>
    <t xml:space="preserve">PT196570026</t>
  </si>
  <si>
    <t xml:space="preserve">2950-754</t>
  </si>
  <si>
    <t xml:space="preserve">RUA DIOGO CAO Nº2 </t>
  </si>
  <si>
    <t xml:space="preserve">QUINTA DO ANXO PACMELA</t>
  </si>
  <si>
    <t xml:space="preserve">687956727</t>
  </si>
  <si>
    <t xml:space="preserve">4300020063</t>
  </si>
  <si>
    <t xml:space="preserve">10000020066</t>
  </si>
  <si>
    <t xml:space="preserve">SILVIA RODRIGUEZ FERNANDEZ</t>
  </si>
  <si>
    <t xml:space="preserve">36130700T</t>
  </si>
  <si>
    <t xml:space="preserve">AVD DE LA FLORIDA Nº 59 OF. 9</t>
  </si>
  <si>
    <t xml:space="preserve">silvia_rofer@yahoo.es</t>
  </si>
  <si>
    <t xml:space="preserve">886132119</t>
  </si>
  <si>
    <t xml:space="preserve">4300020066</t>
  </si>
  <si>
    <t xml:space="preserve">10000020070</t>
  </si>
  <si>
    <t xml:space="preserve">SANDRA MARIELA LUCAS PEREIRA </t>
  </si>
  <si>
    <t xml:space="preserve">X1808264G</t>
  </si>
  <si>
    <t xml:space="preserve">RUA ROSAL Nº1 2ºB</t>
  </si>
  <si>
    <t xml:space="preserve">696134945</t>
  </si>
  <si>
    <t xml:space="preserve">SANDRA MARIELA LUCAS PEREIRA</t>
  </si>
  <si>
    <t xml:space="preserve">4300020070</t>
  </si>
  <si>
    <t xml:space="preserve">10000020072</t>
  </si>
  <si>
    <t xml:space="preserve">ELSA RAMIREZ RODRIGUEZ</t>
  </si>
  <si>
    <t xml:space="preserve">35569223E</t>
  </si>
  <si>
    <t xml:space="preserve">TORNEIROS NOVAL, 25</t>
  </si>
  <si>
    <t xml:space="preserve">ACADEMIA ATENEA FORMACION</t>
  </si>
  <si>
    <t xml:space="preserve">4300020072</t>
  </si>
  <si>
    <t xml:space="preserve">10000020075</t>
  </si>
  <si>
    <t xml:space="preserve">Mª DE LA CONCEPCION NUÑEZ GESTAL</t>
  </si>
  <si>
    <t xml:space="preserve">76985851K</t>
  </si>
  <si>
    <t xml:space="preserve">AVDA. DEL CONDE Nº22 </t>
  </si>
  <si>
    <t xml:space="preserve">986360002</t>
  </si>
  <si>
    <t xml:space="preserve">4300020075</t>
  </si>
  <si>
    <t xml:space="preserve">10000020076</t>
  </si>
  <si>
    <t xml:space="preserve">ALICIA DOMINGUEZ PEREZ</t>
  </si>
  <si>
    <t xml:space="preserve">35564444G</t>
  </si>
  <si>
    <t xml:space="preserve">ESCAMPADOS Nº29 SOBRADA</t>
  </si>
  <si>
    <t xml:space="preserve">659313164</t>
  </si>
  <si>
    <t xml:space="preserve">4300020076</t>
  </si>
  <si>
    <t xml:space="preserve">10000020078</t>
  </si>
  <si>
    <t xml:space="preserve">KRACK ZAPATERIAS S.L</t>
  </si>
  <si>
    <t xml:space="preserve">B36283372</t>
  </si>
  <si>
    <t xml:space="preserve">SAN PEDRO ALCANTARA Nº5 BAJO</t>
  </si>
  <si>
    <t xml:space="preserve">986840679</t>
  </si>
  <si>
    <t xml:space="preserve">4300020078</t>
  </si>
  <si>
    <t xml:space="preserve">10000020083</t>
  </si>
  <si>
    <t xml:space="preserve">ANGELA CERVIÑO RODRIGUEZ</t>
  </si>
  <si>
    <t xml:space="preserve">35577412T</t>
  </si>
  <si>
    <t xml:space="preserve">C/ARRAYAL Nº 41 SAN BARTOLOME</t>
  </si>
  <si>
    <t xml:space="preserve">699177722</t>
  </si>
  <si>
    <t xml:space="preserve">4300020083</t>
  </si>
  <si>
    <t xml:space="preserve">10000020086</t>
  </si>
  <si>
    <t xml:space="preserve">GOURMET BAR S.L</t>
  </si>
  <si>
    <t xml:space="preserve">B27805993</t>
  </si>
  <si>
    <t xml:space="preserve">AVDA.ALCALDE ALFONSO MOLINA Nº3 LOCAL D</t>
  </si>
  <si>
    <t xml:space="preserve">AF</t>
  </si>
  <si>
    <t xml:space="preserve">gurmetbar@gmail.com</t>
  </si>
  <si>
    <t xml:space="preserve">696054630</t>
  </si>
  <si>
    <t xml:space="preserve">ES2621006199730200087903</t>
  </si>
  <si>
    <t xml:space="preserve">4300020086</t>
  </si>
  <si>
    <t xml:space="preserve">10000020089</t>
  </si>
  <si>
    <t xml:space="preserve">JOAQUINA LOURDES ESTEVEZ PIÑO</t>
  </si>
  <si>
    <t xml:space="preserve">35546023Y</t>
  </si>
  <si>
    <t xml:space="preserve">AVDA.PORTUGAL Nº27</t>
  </si>
  <si>
    <t xml:space="preserve">986600315</t>
  </si>
  <si>
    <t xml:space="preserve">4300020089</t>
  </si>
  <si>
    <t xml:space="preserve">10000020098</t>
  </si>
  <si>
    <t xml:space="preserve">CCAMINA DESARROLLO EMPRESARIAL, S.L.</t>
  </si>
  <si>
    <t xml:space="preserve">B70400866</t>
  </si>
  <si>
    <t xml:space="preserve">Rúa Ramón Cabanillas, 3, 2º izquierda. </t>
  </si>
  <si>
    <t xml:space="preserve">663035969</t>
  </si>
  <si>
    <t xml:space="preserve">4300020098</t>
  </si>
  <si>
    <t xml:space="preserve">10000020099</t>
  </si>
  <si>
    <t xml:space="preserve">SUSANA PEREIRA DE MELO</t>
  </si>
  <si>
    <t xml:space="preserve">Y2796582A</t>
  </si>
  <si>
    <t xml:space="preserve">C/COMPOSTELA 12</t>
  </si>
  <si>
    <t xml:space="preserve">0034986601313</t>
  </si>
  <si>
    <t xml:space="preserve">COPICOR</t>
  </si>
  <si>
    <t xml:space="preserve">4300020099</t>
  </si>
  <si>
    <t xml:space="preserve">10000020101</t>
  </si>
  <si>
    <t xml:space="preserve">NAIRA PAMPILLON GONZALEZ</t>
  </si>
  <si>
    <t xml:space="preserve">35583217D</t>
  </si>
  <si>
    <t xml:space="preserve">TAPEL CURRAS Nº10</t>
  </si>
  <si>
    <t xml:space="preserve">4300020101</t>
  </si>
  <si>
    <t xml:space="preserve">10000020102</t>
  </si>
  <si>
    <t xml:space="preserve">DEICHMANN CALZADOS S.L</t>
  </si>
  <si>
    <t xml:space="preserve">B03719143</t>
  </si>
  <si>
    <t xml:space="preserve">RUA DO MIRADOIRO,2 C.C GRAN VIA</t>
  </si>
  <si>
    <t xml:space="preserve">4300020102</t>
  </si>
  <si>
    <t xml:space="preserve">10000020106</t>
  </si>
  <si>
    <t xml:space="preserve">ERNESTO REGUEIRA NUÑEZ</t>
  </si>
  <si>
    <t xml:space="preserve">36041299T</t>
  </si>
  <si>
    <t xml:space="preserve">PUERTO RICO Nº18-20 OFC. Nº1</t>
  </si>
  <si>
    <t xml:space="preserve">986482209</t>
  </si>
  <si>
    <t xml:space="preserve">ES5820805141373040013783</t>
  </si>
  <si>
    <t xml:space="preserve">NOTARIA REGUEIRA</t>
  </si>
  <si>
    <t xml:space="preserve">4300020106</t>
  </si>
  <si>
    <t xml:space="preserve">10000020107</t>
  </si>
  <si>
    <t xml:space="preserve">MARIA JOSE GONZALEZ CARRERA</t>
  </si>
  <si>
    <t xml:space="preserve">76999438S</t>
  </si>
  <si>
    <t xml:space="preserve">PRADO 54 A MORGADANES</t>
  </si>
  <si>
    <t xml:space="preserve">619735367</t>
  </si>
  <si>
    <t xml:space="preserve">4300020107</t>
  </si>
  <si>
    <t xml:space="preserve">10000020108</t>
  </si>
  <si>
    <t xml:space="preserve">PEDRO QUINTANA SANJUAS</t>
  </si>
  <si>
    <t xml:space="preserve">44454626L</t>
  </si>
  <si>
    <t xml:space="preserve">32660</t>
  </si>
  <si>
    <t xml:space="preserve">CAMINO MIÑA DA BUJANA Nº5</t>
  </si>
  <si>
    <t xml:space="preserve">ALLARIZ</t>
  </si>
  <si>
    <t xml:space="preserve">619815729</t>
  </si>
  <si>
    <t xml:space="preserve">4300020108</t>
  </si>
  <si>
    <t xml:space="preserve">10000020110</t>
  </si>
  <si>
    <t xml:space="preserve">ISMAEL GOMEZ SOLLA</t>
  </si>
  <si>
    <t xml:space="preserve">35566852C</t>
  </si>
  <si>
    <t xml:space="preserve">COLON Nº26 3ºD</t>
  </si>
  <si>
    <t xml:space="preserve">679728170</t>
  </si>
  <si>
    <t xml:space="preserve">4300020110</t>
  </si>
  <si>
    <t xml:space="preserve">10000020112</t>
  </si>
  <si>
    <t xml:space="preserve">JAIME FERNANDEZ E HIJOS S.L</t>
  </si>
  <si>
    <t xml:space="preserve">B36469450</t>
  </si>
  <si>
    <t xml:space="preserve">BARRIO HOSPITAL Nº 69</t>
  </si>
  <si>
    <t xml:space="preserve">986623185</t>
  </si>
  <si>
    <t xml:space="preserve">4300020112</t>
  </si>
  <si>
    <t xml:space="preserve">10000020113</t>
  </si>
  <si>
    <t xml:space="preserve">PROVICAR PROMOTORA Y GESTORA S.L</t>
  </si>
  <si>
    <t xml:space="preserve">B36360204</t>
  </si>
  <si>
    <t xml:space="preserve">AUGUSTO FERNANDEZ BESADA Nº10</t>
  </si>
  <si>
    <t xml:space="preserve">986601689</t>
  </si>
  <si>
    <t xml:space="preserve">4300020113</t>
  </si>
  <si>
    <t xml:space="preserve">10000020115</t>
  </si>
  <si>
    <t xml:space="preserve">METALES 2008 S.L</t>
  </si>
  <si>
    <t xml:space="preserve">B36587079</t>
  </si>
  <si>
    <t xml:space="preserve">POL.INDUSTRIAL DE AREAS 66</t>
  </si>
  <si>
    <t xml:space="preserve">metales2008@outlook.com</t>
  </si>
  <si>
    <t xml:space="preserve">695506750</t>
  </si>
  <si>
    <t xml:space="preserve">4300020115</t>
  </si>
  <si>
    <t xml:space="preserve">10000020116</t>
  </si>
  <si>
    <t xml:space="preserve">CARLOS ROMERO OZORES</t>
  </si>
  <si>
    <t xml:space="preserve">35557724T</t>
  </si>
  <si>
    <t xml:space="preserve">AVDA.FORCADELA Nº48 ALDEA</t>
  </si>
  <si>
    <t xml:space="preserve">606761717</t>
  </si>
  <si>
    <t xml:space="preserve">15PARROQUIAS</t>
  </si>
  <si>
    <t xml:space="preserve">4300020116</t>
  </si>
  <si>
    <t xml:space="preserve">10000020117</t>
  </si>
  <si>
    <t xml:space="preserve">MANGOS C.B</t>
  </si>
  <si>
    <t xml:space="preserve">E94106838</t>
  </si>
  <si>
    <t xml:space="preserve">ALCALDE CASAL ABOY Nº9</t>
  </si>
  <si>
    <t xml:space="preserve">986627980</t>
  </si>
  <si>
    <t xml:space="preserve">4300020117</t>
  </si>
  <si>
    <t xml:space="preserve">10000020118</t>
  </si>
  <si>
    <t xml:space="preserve">TANATORIO FINISTERRE S.L.</t>
  </si>
  <si>
    <t xml:space="preserve">B36290815</t>
  </si>
  <si>
    <t xml:space="preserve">AREAS BOUZA BALADA S/N</t>
  </si>
  <si>
    <t xml:space="preserve">986602400</t>
  </si>
  <si>
    <t xml:space="preserve">ES97 0238 8307 7106 0024 7375 </t>
  </si>
  <si>
    <t xml:space="preserve">4300020118</t>
  </si>
  <si>
    <t xml:space="preserve">10000020119</t>
  </si>
  <si>
    <t xml:space="preserve">CERRAJERIA PICHEL S.L</t>
  </si>
  <si>
    <t xml:space="preserve">B36355261</t>
  </si>
  <si>
    <t xml:space="preserve">ALDEA, 15 - SOBRADA</t>
  </si>
  <si>
    <t xml:space="preserve">637 559 828</t>
  </si>
  <si>
    <t xml:space="preserve">4300020119</t>
  </si>
  <si>
    <t xml:space="preserve">10000020123</t>
  </si>
  <si>
    <t xml:space="preserve">CALIDUS CATERING SERVICES S.L</t>
  </si>
  <si>
    <t xml:space="preserve">B94111366</t>
  </si>
  <si>
    <t xml:space="preserve">CALVO SOTELO 34</t>
  </si>
  <si>
    <t xml:space="preserve">gerencia.calidus@gmail.com</t>
  </si>
  <si>
    <t xml:space="preserve">696054659</t>
  </si>
  <si>
    <t xml:space="preserve">4300020123</t>
  </si>
  <si>
    <t xml:space="preserve">10000020126</t>
  </si>
  <si>
    <t xml:space="preserve">ROSA BARROS FERNANDEZ</t>
  </si>
  <si>
    <t xml:space="preserve">35554503E</t>
  </si>
  <si>
    <t xml:space="preserve">MONDOÑEDO BAJO Nº5</t>
  </si>
  <si>
    <t xml:space="preserve">986601779</t>
  </si>
  <si>
    <t xml:space="preserve">CASA BLANCA</t>
  </si>
  <si>
    <t xml:space="preserve">4300020126</t>
  </si>
  <si>
    <t xml:space="preserve">10000020128</t>
  </si>
  <si>
    <t xml:space="preserve">ANDREA PEREZ GUERREIRO</t>
  </si>
  <si>
    <t xml:space="preserve">35576831V</t>
  </si>
  <si>
    <t xml:space="preserve">CALLE TELLEIRO Nº15 - REBORDANES</t>
  </si>
  <si>
    <t xml:space="preserve">678204141</t>
  </si>
  <si>
    <t xml:space="preserve">LA PONDEROSA</t>
  </si>
  <si>
    <t xml:space="preserve">4300020128</t>
  </si>
  <si>
    <t xml:space="preserve">10000020130</t>
  </si>
  <si>
    <t xml:space="preserve">PABLO RODRIGUEZ VALCARCE</t>
  </si>
  <si>
    <t xml:space="preserve">B36522332</t>
  </si>
  <si>
    <t xml:space="preserve">C/OUTEIRO Nº9 BAJO GUILLAREI</t>
  </si>
  <si>
    <t xml:space="preserve">986605063</t>
  </si>
  <si>
    <t xml:space="preserve">AINOX GUILLAREI S.L.U</t>
  </si>
  <si>
    <t xml:space="preserve">4300020130</t>
  </si>
  <si>
    <t xml:space="preserve">10000020131</t>
  </si>
  <si>
    <t xml:space="preserve">GONZALEZ 1968 S.L</t>
  </si>
  <si>
    <t xml:space="preserve">B94112141</t>
  </si>
  <si>
    <t xml:space="preserve">GUILLAREI PONTENOVA Nº34</t>
  </si>
  <si>
    <t xml:space="preserve">GONZALEZ</t>
  </si>
  <si>
    <t xml:space="preserve">4300020131</t>
  </si>
  <si>
    <t xml:space="preserve">10000020132</t>
  </si>
  <si>
    <t xml:space="preserve">NETUS CONSULTORES LDA</t>
  </si>
  <si>
    <t xml:space="preserve">PT505105055</t>
  </si>
  <si>
    <t xml:space="preserve">4050-324</t>
  </si>
  <si>
    <t xml:space="preserve">EDIFICIO MOTA GALIZA RUA JULIO DINIS N247 6 PISO SALA 13</t>
  </si>
  <si>
    <t xml:space="preserve">251800165</t>
  </si>
  <si>
    <t xml:space="preserve">4300020132</t>
  </si>
  <si>
    <t xml:space="preserve">10000020136</t>
  </si>
  <si>
    <t xml:space="preserve">KINGSPAN INSULATION, S.A</t>
  </si>
  <si>
    <t xml:space="preserve">A17014002</t>
  </si>
  <si>
    <t xml:space="preserve">ZONA INDUSTRIAL GUILLAREI, ALBELOS 2</t>
  </si>
  <si>
    <t xml:space="preserve">almudena.vilaboa@kingspan.com; alberto.serrats@kingspan.com</t>
  </si>
  <si>
    <t xml:space="preserve">986601422</t>
  </si>
  <si>
    <t xml:space="preserve">4300020136</t>
  </si>
  <si>
    <t xml:space="preserve">10000020138</t>
  </si>
  <si>
    <t xml:space="preserve">DIZ GUEDES ASOCIADOS S.L</t>
  </si>
  <si>
    <t xml:space="preserve">B36944494</t>
  </si>
  <si>
    <t xml:space="preserve">FOXO 6 BAJO </t>
  </si>
  <si>
    <t xml:space="preserve">696944945</t>
  </si>
  <si>
    <t xml:space="preserve">4300020138</t>
  </si>
  <si>
    <t xml:space="preserve">10000020166</t>
  </si>
  <si>
    <t xml:space="preserve">ELECTRO VALMI S.L.</t>
  </si>
  <si>
    <t xml:space="preserve">B36464378</t>
  </si>
  <si>
    <t xml:space="preserve">A GUIA S/N    ATIOS</t>
  </si>
  <si>
    <t xml:space="preserve">administracion@electrovalmi.com</t>
  </si>
  <si>
    <t xml:space="preserve">986335560</t>
  </si>
  <si>
    <t xml:space="preserve">ES7021002304910200376621</t>
  </si>
  <si>
    <t xml:space="preserve">4300020166</t>
  </si>
  <si>
    <t xml:space="preserve">10000020168</t>
  </si>
  <si>
    <t xml:space="preserve">RUPECAR IMPORT &amp; EXPORT S.L.</t>
  </si>
  <si>
    <t xml:space="preserve">B27816479</t>
  </si>
  <si>
    <t xml:space="preserve">POLÍGONO INDUSTRIAL DEL REBULLÓN S/N</t>
  </si>
  <si>
    <t xml:space="preserve">4300020168</t>
  </si>
  <si>
    <t xml:space="preserve">10000020170</t>
  </si>
  <si>
    <t xml:space="preserve">ARLINDO FERNANDES GOMES</t>
  </si>
  <si>
    <t xml:space="preserve">34276182H</t>
  </si>
  <si>
    <t xml:space="preserve">C/ MURIN 163</t>
  </si>
  <si>
    <t xml:space="preserve">982410189</t>
  </si>
  <si>
    <t xml:space="preserve">4300020170</t>
  </si>
  <si>
    <t xml:space="preserve">10000020187</t>
  </si>
  <si>
    <t xml:space="preserve">JUAN MANUEL SEÑORANS ARCA</t>
  </si>
  <si>
    <t xml:space="preserve">35422837P</t>
  </si>
  <si>
    <t xml:space="preserve">C/ FOXO 14 BAJO </t>
  </si>
  <si>
    <t xml:space="preserve">986607022</t>
  </si>
  <si>
    <t xml:space="preserve">4300020187</t>
  </si>
  <si>
    <t xml:space="preserve">10000020196</t>
  </si>
  <si>
    <t xml:space="preserve">ELETREINTAYUNO S.L.</t>
  </si>
  <si>
    <t xml:space="preserve">B94095171</t>
  </si>
  <si>
    <t xml:space="preserve">PASEO DE CALVO SOTELO, 11 1ªA</t>
  </si>
  <si>
    <t xml:space="preserve">ADMINISTRACION@ELE31.ES</t>
  </si>
  <si>
    <t xml:space="preserve">986602188</t>
  </si>
  <si>
    <t xml:space="preserve">4300020196</t>
  </si>
  <si>
    <t xml:space="preserve">10000020206</t>
  </si>
  <si>
    <t xml:space="preserve">XENERA COMPAÑIA ELECTRICA, S.A</t>
  </si>
  <si>
    <t xml:space="preserve">A94071727</t>
  </si>
  <si>
    <t xml:space="preserve">CORUÑA, 20 </t>
  </si>
  <si>
    <t xml:space="preserve">contabilidad@xenera.com</t>
  </si>
  <si>
    <t xml:space="preserve">986602452</t>
  </si>
  <si>
    <t xml:space="preserve">ES9720800513653040022240</t>
  </si>
  <si>
    <t xml:space="preserve">4300020206</t>
  </si>
  <si>
    <t xml:space="preserve">10000020209</t>
  </si>
  <si>
    <t xml:space="preserve">EQUIPO ARXIL 5 S.L.</t>
  </si>
  <si>
    <t xml:space="preserve">B36819043</t>
  </si>
  <si>
    <t xml:space="preserve">MARIA BERDIALES, 2 OFICINA 7</t>
  </si>
  <si>
    <t xml:space="preserve">gcliente@arxilasesores.es</t>
  </si>
  <si>
    <t xml:space="preserve">670 523 650</t>
  </si>
  <si>
    <t xml:space="preserve">ES3900810388010001813483</t>
  </si>
  <si>
    <t xml:space="preserve">4300020209</t>
  </si>
  <si>
    <t xml:space="preserve">10000020211</t>
  </si>
  <si>
    <t xml:space="preserve">DAVID GOMEZ TORRES </t>
  </si>
  <si>
    <t xml:space="preserve">35575728H</t>
  </si>
  <si>
    <t xml:space="preserve">CARBALLIZA, 17 - BALDRANS</t>
  </si>
  <si>
    <t xml:space="preserve">669 888 788</t>
  </si>
  <si>
    <t xml:space="preserve">ES8521004550840200082616</t>
  </si>
  <si>
    <t xml:space="preserve">DAVID GOMEZ TORRES</t>
  </si>
  <si>
    <t xml:space="preserve">4300020211</t>
  </si>
  <si>
    <t xml:space="preserve">10000020234</t>
  </si>
  <si>
    <t xml:space="preserve">ANPA CHAN DA PONTE- IES SALVATERRA</t>
  </si>
  <si>
    <t xml:space="preserve">G36329118</t>
  </si>
  <si>
    <t xml:space="preserve">POL. IND. CHAN DA PONTE, 12</t>
  </si>
  <si>
    <t xml:space="preserve">anpaiesalvaterra@gmail.com</t>
  </si>
  <si>
    <t xml:space="preserve">607 678 611</t>
  </si>
  <si>
    <t xml:space="preserve">ANPA CHAN DA PONTE - IES SALVATERRA</t>
  </si>
  <si>
    <t xml:space="preserve">4300020234</t>
  </si>
  <si>
    <t xml:space="preserve">10000020240</t>
  </si>
  <si>
    <t xml:space="preserve">GRILO NORA DA COSTA VIAES MARTA </t>
  </si>
  <si>
    <t xml:space="preserve">237045788</t>
  </si>
  <si>
    <t xml:space="preserve">4930650</t>
  </si>
  <si>
    <t xml:space="preserve">VALENÇA LOTE 2 BAJO DERECHO</t>
  </si>
  <si>
    <t xml:space="preserve">VALENÇA </t>
  </si>
  <si>
    <t xml:space="preserve">251823445</t>
  </si>
  <si>
    <t xml:space="preserve">4300020240</t>
  </si>
  <si>
    <t xml:space="preserve">10000020242</t>
  </si>
  <si>
    <t xml:space="preserve">VERÓNICA DUARTE GONZÁLEZ</t>
  </si>
  <si>
    <t xml:space="preserve">76989008G</t>
  </si>
  <si>
    <t xml:space="preserve">CASTRO 5 </t>
  </si>
  <si>
    <t xml:space="preserve">665512006</t>
  </si>
  <si>
    <t xml:space="preserve">VERÓNICA DUARTE GONZÁLEZ </t>
  </si>
  <si>
    <t xml:space="preserve">4300020242</t>
  </si>
  <si>
    <t xml:space="preserve">10000020244</t>
  </si>
  <si>
    <t xml:space="preserve">MARISQUEA LONJA PARA PROFESIONALES S.L</t>
  </si>
  <si>
    <t xml:space="preserve">B27779982</t>
  </si>
  <si>
    <t xml:space="preserve">TRINGLADO GENERAL DE EMPAQUE 20 PUERTO PESQUERO </t>
  </si>
  <si>
    <t xml:space="preserve">986228886</t>
  </si>
  <si>
    <t xml:space="preserve">MARISQUEA </t>
  </si>
  <si>
    <t xml:space="preserve">4300020244</t>
  </si>
  <si>
    <t xml:space="preserve">10000020247</t>
  </si>
  <si>
    <t xml:space="preserve">MANUEL RODRIGUEZ COLLAZO </t>
  </si>
  <si>
    <t xml:space="preserve">78733547Q</t>
  </si>
  <si>
    <t xml:space="preserve">TEIXUGUEIRAS 19</t>
  </si>
  <si>
    <t xml:space="preserve">677077150</t>
  </si>
  <si>
    <t xml:space="preserve">4300020247</t>
  </si>
  <si>
    <t xml:space="preserve">10000020249</t>
  </si>
  <si>
    <t xml:space="preserve">FRANCISCO MARTINEZ AMARO </t>
  </si>
  <si>
    <t xml:space="preserve">76895434V</t>
  </si>
  <si>
    <t xml:space="preserve">PAZOS 22 </t>
  </si>
  <si>
    <t xml:space="preserve">608655095</t>
  </si>
  <si>
    <t xml:space="preserve">4300020249</t>
  </si>
  <si>
    <t xml:space="preserve">10000020256</t>
  </si>
  <si>
    <t xml:space="preserve">SERVENTRONIC CB </t>
  </si>
  <si>
    <t xml:space="preserve">E94117348</t>
  </si>
  <si>
    <t xml:space="preserve">AUGUSTO GONZÁLEZ BESADA 24 BAJO </t>
  </si>
  <si>
    <t xml:space="preserve">recovetuigmail.com</t>
  </si>
  <si>
    <t xml:space="preserve">986184346</t>
  </si>
  <si>
    <t xml:space="preserve">RECOVER TUI </t>
  </si>
  <si>
    <t xml:space="preserve">4300020256</t>
  </si>
  <si>
    <t xml:space="preserve">10000020259</t>
  </si>
  <si>
    <t xml:space="preserve">MARIA DEL CARMEN PAZOS TEJIDO </t>
  </si>
  <si>
    <t xml:space="preserve">35556280M</t>
  </si>
  <si>
    <t xml:space="preserve">BARRIO CHAN 6</t>
  </si>
  <si>
    <t xml:space="preserve">TABORDA TOMIÑO </t>
  </si>
  <si>
    <t xml:space="preserve">600925391</t>
  </si>
  <si>
    <t xml:space="preserve">MARIA DEL CARMEN PAZOS TEJIDO</t>
  </si>
  <si>
    <t xml:space="preserve">4300020259</t>
  </si>
  <si>
    <t xml:space="preserve">10000020273</t>
  </si>
  <si>
    <t xml:space="preserve">XOSE SANTIAGO MARTINEZ FARIÑAS</t>
  </si>
  <si>
    <t xml:space="preserve">35573298A</t>
  </si>
  <si>
    <t xml:space="preserve">BARRIO VILAR 45 </t>
  </si>
  <si>
    <t xml:space="preserve">646677221</t>
  </si>
  <si>
    <t xml:space="preserve">4300020273</t>
  </si>
  <si>
    <t xml:space="preserve">10000020280</t>
  </si>
  <si>
    <t xml:space="preserve">JUAN CARLOS LOPEZ PAZOS</t>
  </si>
  <si>
    <t xml:space="preserve">34888159B</t>
  </si>
  <si>
    <t xml:space="preserve">C/ SAN TELMO, 26 1ºESQ</t>
  </si>
  <si>
    <t xml:space="preserve">626792536</t>
  </si>
  <si>
    <t xml:space="preserve">4300020280</t>
  </si>
  <si>
    <t xml:space="preserve">10000020283</t>
  </si>
  <si>
    <t xml:space="preserve">JUPERANI S.L</t>
  </si>
  <si>
    <t xml:space="preserve">B36517019</t>
  </si>
  <si>
    <t xml:space="preserve">C/ URUGUAY Nº7 1ºG </t>
  </si>
  <si>
    <t xml:space="preserve">659928303</t>
  </si>
  <si>
    <t xml:space="preserve">4300020283</t>
  </si>
  <si>
    <t xml:space="preserve">10000020298</t>
  </si>
  <si>
    <t xml:space="preserve">ASESORIA INTEGRAL ESTELAS, S.L.</t>
  </si>
  <si>
    <t xml:space="preserve">B27823863</t>
  </si>
  <si>
    <t xml:space="preserve">MARIÑEIRO, 3 BAIXO - PANXON</t>
  </si>
  <si>
    <t xml:space="preserve">info@estelas.es</t>
  </si>
  <si>
    <t xml:space="preserve">986 367 971</t>
  </si>
  <si>
    <t xml:space="preserve">ES2320805114563040012310</t>
  </si>
  <si>
    <t xml:space="preserve">ASESORIA INTEGRAL ESTELAS</t>
  </si>
  <si>
    <t xml:space="preserve">4300020298</t>
  </si>
  <si>
    <t xml:space="preserve">10000020306</t>
  </si>
  <si>
    <t xml:space="preserve">CHEMIKAL DEL NOROESTE , 2006 S.L</t>
  </si>
  <si>
    <t xml:space="preserve">B36984334</t>
  </si>
  <si>
    <t xml:space="preserve">AVD.MARTINEZ GARRIDO, 61- ENTRE F.</t>
  </si>
  <si>
    <t xml:space="preserve">648600852</t>
  </si>
  <si>
    <t xml:space="preserve">4300020306</t>
  </si>
  <si>
    <t xml:space="preserve">10000020334</t>
  </si>
  <si>
    <t xml:space="preserve">SERVIMIÑO S.L.</t>
  </si>
  <si>
    <t xml:space="preserve">B94119260</t>
  </si>
  <si>
    <t xml:space="preserve">RUA DA GUARDA 7 BAJO</t>
  </si>
  <si>
    <t xml:space="preserve">asesoria@servimino.es</t>
  </si>
  <si>
    <t xml:space="preserve">ES1500493999512714002383</t>
  </si>
  <si>
    <t xml:space="preserve">SERVIMIÑO S.L. </t>
  </si>
  <si>
    <t xml:space="preserve">4300020334</t>
  </si>
  <si>
    <t xml:space="preserve">10000020336</t>
  </si>
  <si>
    <t xml:space="preserve">CORAL POLIFONICA PONTE DAS FEBRES </t>
  </si>
  <si>
    <t xml:space="preserve">G36436871</t>
  </si>
  <si>
    <t xml:space="preserve">MAGDALENA - RIBADELOURO</t>
  </si>
  <si>
    <t xml:space="preserve">659006101</t>
  </si>
  <si>
    <t xml:space="preserve">CORAL POLIFONICA PONTE DAS FEBRES</t>
  </si>
  <si>
    <t xml:space="preserve">4300020336</t>
  </si>
  <si>
    <t xml:space="preserve">10000020345</t>
  </si>
  <si>
    <t xml:space="preserve">FREGUESIA DE COSSOURADO E LINHARES</t>
  </si>
  <si>
    <t xml:space="preserve">PT510836267</t>
  </si>
  <si>
    <t xml:space="preserve">4940-371</t>
  </si>
  <si>
    <t xml:space="preserve">PAREDES</t>
  </si>
  <si>
    <t xml:space="preserve">926948587</t>
  </si>
  <si>
    <t xml:space="preserve">4300020345</t>
  </si>
  <si>
    <t xml:space="preserve">10000020346</t>
  </si>
  <si>
    <t xml:space="preserve">ANPA SANTA EULALIA DE ATIOS</t>
  </si>
  <si>
    <t xml:space="preserve">G36166007</t>
  </si>
  <si>
    <t xml:space="preserve">COVELO S/N ATIOS</t>
  </si>
  <si>
    <t xml:space="preserve">hola@anpaceipatios.es</t>
  </si>
  <si>
    <t xml:space="preserve">607788791</t>
  </si>
  <si>
    <t xml:space="preserve">4300020346</t>
  </si>
  <si>
    <t xml:space="preserve">10000020347</t>
  </si>
  <si>
    <t xml:space="preserve">SERVIGAL 2016 S.L.</t>
  </si>
  <si>
    <t xml:space="preserve">B27829043</t>
  </si>
  <si>
    <t xml:space="preserve">PASEO INDUSTRIAL REBULLON S/N</t>
  </si>
  <si>
    <t xml:space="preserve">919029151</t>
  </si>
  <si>
    <t xml:space="preserve">4300020347</t>
  </si>
  <si>
    <t xml:space="preserve">10000020349</t>
  </si>
  <si>
    <t xml:space="preserve">ANA BAUTISTA DIAZ</t>
  </si>
  <si>
    <t xml:space="preserve">36146689G</t>
  </si>
  <si>
    <t xml:space="preserve">LA GUARDIA 4 4A</t>
  </si>
  <si>
    <t xml:space="preserve">677657607</t>
  </si>
  <si>
    <t xml:space="preserve">4300020349</t>
  </si>
  <si>
    <t xml:space="preserve">10000020350</t>
  </si>
  <si>
    <t xml:space="preserve">ISA Y YOLI TUI, S.L.</t>
  </si>
  <si>
    <t xml:space="preserve">B94129228</t>
  </si>
  <si>
    <t xml:space="preserve">PLAZA GALICIA 4</t>
  </si>
  <si>
    <t xml:space="preserve">886163228</t>
  </si>
  <si>
    <t xml:space="preserve">LA PETTITE FLEUR</t>
  </si>
  <si>
    <t xml:space="preserve">4300020350</t>
  </si>
  <si>
    <t xml:space="preserve">10000020351</t>
  </si>
  <si>
    <t xml:space="preserve">VILLA SAN CLEMENTE S.L.U.</t>
  </si>
  <si>
    <t xml:space="preserve">B94078052</t>
  </si>
  <si>
    <t xml:space="preserve">CANONIGO VALIÑO, 23</t>
  </si>
  <si>
    <t xml:space="preserve">678 747 700</t>
  </si>
  <si>
    <t xml:space="preserve">4300020351</t>
  </si>
  <si>
    <t xml:space="preserve">10000020352</t>
  </si>
  <si>
    <t xml:space="preserve">A REGUEIRA HOSTELERIA S.L.</t>
  </si>
  <si>
    <t xml:space="preserve">B94136736</t>
  </si>
  <si>
    <t xml:space="preserve">POMAR DE SUSO 21</t>
  </si>
  <si>
    <t xml:space="preserve">633024723</t>
  </si>
  <si>
    <t xml:space="preserve">4300020352</t>
  </si>
  <si>
    <t xml:space="preserve">10000020354</t>
  </si>
  <si>
    <t xml:space="preserve">SANTIAMEN COCINA DIVINA S.L.</t>
  </si>
  <si>
    <t xml:space="preserve">B94135522</t>
  </si>
  <si>
    <t xml:space="preserve">SEIJAS, 12</t>
  </si>
  <si>
    <t xml:space="preserve">645500177</t>
  </si>
  <si>
    <t xml:space="preserve">4300020354</t>
  </si>
  <si>
    <t xml:space="preserve">10000020356</t>
  </si>
  <si>
    <t xml:space="preserve">DIEGO MARTINEZ BESADA</t>
  </si>
  <si>
    <t xml:space="preserve">76908785M</t>
  </si>
  <si>
    <t xml:space="preserve">CALVARIO, 1 GUILLAREI</t>
  </si>
  <si>
    <t xml:space="preserve">690197917</t>
  </si>
  <si>
    <t xml:space="preserve">4300020356</t>
  </si>
  <si>
    <t xml:space="preserve">10000020357</t>
  </si>
  <si>
    <t xml:space="preserve">ALBERTO CONSTANTINO FIRVIDA RODRIGUEZ</t>
  </si>
  <si>
    <t xml:space="preserve">36035022W</t>
  </si>
  <si>
    <t xml:space="preserve">ANTERO RUBIN, 22</t>
  </si>
  <si>
    <t xml:space="preserve">657591126</t>
  </si>
  <si>
    <t xml:space="preserve">4300020357</t>
  </si>
  <si>
    <t xml:space="preserve">10000020358</t>
  </si>
  <si>
    <t xml:space="preserve">SERVICIOS AUDIOVISUALES OVERON</t>
  </si>
  <si>
    <t xml:space="preserve">B63879902</t>
  </si>
  <si>
    <t xml:space="preserve">28223</t>
  </si>
  <si>
    <t xml:space="preserve">VIRGILIO,2 EDIFICIO 1</t>
  </si>
  <si>
    <t xml:space="preserve">606018516</t>
  </si>
  <si>
    <t xml:space="preserve">4300020358</t>
  </si>
  <si>
    <t xml:space="preserve">10000020360</t>
  </si>
  <si>
    <t xml:space="preserve">MARISOL PEREZ SESMONDE</t>
  </si>
  <si>
    <t xml:space="preserve">32593712K</t>
  </si>
  <si>
    <t xml:space="preserve">COLON, 19 BAJO</t>
  </si>
  <si>
    <t xml:space="preserve">986604172</t>
  </si>
  <si>
    <t xml:space="preserve">4300020360</t>
  </si>
  <si>
    <t xml:space="preserve">10000020361</t>
  </si>
  <si>
    <t xml:space="preserve">BALNEARIO DE CALDELAS, S.L</t>
  </si>
  <si>
    <t xml:space="preserve">B36258093</t>
  </si>
  <si>
    <t xml:space="preserve">BAÑO, 65 CALDELAS </t>
  </si>
  <si>
    <t xml:space="preserve">info@balneariodecaldelas.com</t>
  </si>
  <si>
    <t xml:space="preserve">986629005</t>
  </si>
  <si>
    <t xml:space="preserve">4300020361</t>
  </si>
  <si>
    <t xml:space="preserve">10000020362</t>
  </si>
  <si>
    <t xml:space="preserve">MADERAS O FRAGUEIRO S.L</t>
  </si>
  <si>
    <t xml:space="preserve">B94132198</t>
  </si>
  <si>
    <t xml:space="preserve">A GUIA, 9 - RANDUFE</t>
  </si>
  <si>
    <t xml:space="preserve">maderas_ofragueiro@hotmail.com</t>
  </si>
  <si>
    <t xml:space="preserve">615 415 888</t>
  </si>
  <si>
    <t xml:space="preserve">4300020362</t>
  </si>
  <si>
    <t xml:space="preserve">10000020363</t>
  </si>
  <si>
    <t xml:space="preserve">ADRIAN MALHEIRO SUÑE</t>
  </si>
  <si>
    <t xml:space="preserve">21116451J</t>
  </si>
  <si>
    <t xml:space="preserve">TRAVESIA FOXO, 4 1ºJ</t>
  </si>
  <si>
    <t xml:space="preserve">620227235</t>
  </si>
  <si>
    <t xml:space="preserve">4300020363</t>
  </si>
  <si>
    <t xml:space="preserve">10000020364</t>
  </si>
  <si>
    <t xml:space="preserve">ASOCIACION CULTURAL E DEPORTIVA XUNTANZA DE RANDUFE</t>
  </si>
  <si>
    <t xml:space="preserve">G36036051</t>
  </si>
  <si>
    <t xml:space="preserve">CRUCEIRO DO MONTE S/N</t>
  </si>
  <si>
    <t xml:space="preserve">646646500</t>
  </si>
  <si>
    <t xml:space="preserve">4300020364</t>
  </si>
  <si>
    <t xml:space="preserve">10000020365</t>
  </si>
  <si>
    <t xml:space="preserve">Mª TERESA VAZQUEZ DOMINGUEZ</t>
  </si>
  <si>
    <t xml:space="preserve">35575582X</t>
  </si>
  <si>
    <t xml:space="preserve">26313</t>
  </si>
  <si>
    <t xml:space="preserve">PINTOR FRANCISCO ESPAÑOL 5 PUERTA 1</t>
  </si>
  <si>
    <t xml:space="preserve">URUÑUELA </t>
  </si>
  <si>
    <t xml:space="preserve">619645213</t>
  </si>
  <si>
    <t xml:space="preserve">M ªTERESA VAZQUEZ DOMINGUEZ</t>
  </si>
  <si>
    <t xml:space="preserve">4300020365</t>
  </si>
  <si>
    <t xml:space="preserve">10000020366</t>
  </si>
  <si>
    <t xml:space="preserve">Mª ISABEL FANDIÑO RAMIREZ</t>
  </si>
  <si>
    <t xml:space="preserve">35562050W</t>
  </si>
  <si>
    <t xml:space="preserve">AREAS - ANTA, 8B</t>
  </si>
  <si>
    <t xml:space="preserve">666272273</t>
  </si>
  <si>
    <t xml:space="preserve">4300020366</t>
  </si>
  <si>
    <t xml:space="preserve">10000020367</t>
  </si>
  <si>
    <t xml:space="preserve">CRISTINA LUQUE BORREGO</t>
  </si>
  <si>
    <t xml:space="preserve">28809654S</t>
  </si>
  <si>
    <t xml:space="preserve">ALCALDE CASAL ABOY, 21 B</t>
  </si>
  <si>
    <t xml:space="preserve">886167518</t>
  </si>
  <si>
    <t xml:space="preserve">4300020367</t>
  </si>
  <si>
    <t xml:space="preserve">10000020368</t>
  </si>
  <si>
    <t xml:space="preserve">NORBERTO RODRIGUEZ FERNANDEZ</t>
  </si>
  <si>
    <t xml:space="preserve">35573103S</t>
  </si>
  <si>
    <t xml:space="preserve">POLIGONO DE VIVEIROS, S/N - GUILLAREI</t>
  </si>
  <si>
    <t xml:space="preserve">NORFER</t>
  </si>
  <si>
    <t xml:space="preserve">4300020368</t>
  </si>
  <si>
    <t xml:space="preserve">10000020369</t>
  </si>
  <si>
    <t xml:space="preserve">TERESA BARBOSA ARAUJO SOUSA</t>
  </si>
  <si>
    <t xml:space="preserve">PT212829491</t>
  </si>
  <si>
    <t xml:space="preserve">AVDA.MIGUEL DANTAS 1ºA</t>
  </si>
  <si>
    <t xml:space="preserve">JP.TM@HOTMAIL.COM</t>
  </si>
  <si>
    <t xml:space="preserve">965669448</t>
  </si>
  <si>
    <t xml:space="preserve">4300020369</t>
  </si>
  <si>
    <t xml:space="preserve">10000020371</t>
  </si>
  <si>
    <t xml:space="preserve">FINNFOAM S.L.</t>
  </si>
  <si>
    <t xml:space="preserve">B86194750</t>
  </si>
  <si>
    <t xml:space="preserve">LUGAR O CERQUIDO S/N "NACIONAL 550 KM.22)</t>
  </si>
  <si>
    <t xml:space="preserve">FINNFOAM S.L</t>
  </si>
  <si>
    <t xml:space="preserve">4300020371</t>
  </si>
  <si>
    <t xml:space="preserve">10000020375</t>
  </si>
  <si>
    <t xml:space="preserve">BABADIVA S.L</t>
  </si>
  <si>
    <t xml:space="preserve">B36943579</t>
  </si>
  <si>
    <t xml:space="preserve">ALBORES PEQUEÑO Nº16 PRIEGUE</t>
  </si>
  <si>
    <t xml:space="preserve">info@babadiva.es</t>
  </si>
  <si>
    <t xml:space="preserve">618320033</t>
  </si>
  <si>
    <t xml:space="preserve">4300020375</t>
  </si>
  <si>
    <t xml:space="preserve">10000020377</t>
  </si>
  <si>
    <t xml:space="preserve">GEMMA SALA ORO</t>
  </si>
  <si>
    <t xml:space="preserve">78087048R</t>
  </si>
  <si>
    <t xml:space="preserve">SUBIDA AL CUARTEL, 16 </t>
  </si>
  <si>
    <t xml:space="preserve">619720251</t>
  </si>
  <si>
    <t xml:space="preserve">4300020377</t>
  </si>
  <si>
    <t xml:space="preserve">10000020378</t>
  </si>
  <si>
    <t xml:space="preserve">APOSTOLICAS DEL CORAZON DE JESUS</t>
  </si>
  <si>
    <t xml:space="preserve">R3600122J</t>
  </si>
  <si>
    <t xml:space="preserve">CAMIÑO CABREIRA, 21- A RAMALLOSA</t>
  </si>
  <si>
    <t xml:space="preserve">direccion@pazopias.org</t>
  </si>
  <si>
    <t xml:space="preserve">986 350 654</t>
  </si>
  <si>
    <t xml:space="preserve">4300020378</t>
  </si>
  <si>
    <t xml:space="preserve">10000020379</t>
  </si>
  <si>
    <t xml:space="preserve">MONTSERRAT COMESAÑA PEREZ</t>
  </si>
  <si>
    <t xml:space="preserve">35568466R</t>
  </si>
  <si>
    <t xml:space="preserve">ANXO, 30 BAIXO  PAZOS DE REIS</t>
  </si>
  <si>
    <t xml:space="preserve">montserratcomesanaperez@gmail.com</t>
  </si>
  <si>
    <t xml:space="preserve">659744131</t>
  </si>
  <si>
    <t xml:space="preserve">4300020379</t>
  </si>
  <si>
    <t xml:space="preserve">10000020381</t>
  </si>
  <si>
    <t xml:space="preserve">PABLO ESTEVEZ LEDO</t>
  </si>
  <si>
    <t xml:space="preserve">76898894G</t>
  </si>
  <si>
    <t xml:space="preserve">TORNEIROS RIBEIRA, 37</t>
  </si>
  <si>
    <t xml:space="preserve">696334899</t>
  </si>
  <si>
    <t xml:space="preserve">4300020381</t>
  </si>
  <si>
    <t xml:space="preserve">10000020382</t>
  </si>
  <si>
    <t xml:space="preserve">PABLO VILARIÑO ALVAREZ</t>
  </si>
  <si>
    <t xml:space="preserve">76901780S</t>
  </si>
  <si>
    <t xml:space="preserve">BOUZADA, 33  PIÑEIRO</t>
  </si>
  <si>
    <t xml:space="preserve">661863340</t>
  </si>
  <si>
    <t xml:space="preserve">4300020382</t>
  </si>
  <si>
    <t xml:space="preserve">10000020383</t>
  </si>
  <si>
    <t xml:space="preserve">FRUTAS SOL VIGO S.L.U </t>
  </si>
  <si>
    <t xml:space="preserve">B36889517</t>
  </si>
  <si>
    <t xml:space="preserve">MONTE FAQUIÑA 110</t>
  </si>
  <si>
    <t xml:space="preserve">mabelfrutasol@gmail.com</t>
  </si>
  <si>
    <t xml:space="preserve">986488085</t>
  </si>
  <si>
    <t xml:space="preserve">ES5120805087653040009320</t>
  </si>
  <si>
    <t xml:space="preserve">FRUTAS SOL </t>
  </si>
  <si>
    <t xml:space="preserve">4300020383</t>
  </si>
  <si>
    <t xml:space="preserve">10000020386</t>
  </si>
  <si>
    <t xml:space="preserve">ANDRE SOARES GONÇALVES</t>
  </si>
  <si>
    <t xml:space="preserve">Y0713036G</t>
  </si>
  <si>
    <t xml:space="preserve">CASTO SAMPEDRO, 6</t>
  </si>
  <si>
    <t xml:space="preserve">optiredondela@gmail.com</t>
  </si>
  <si>
    <t xml:space="preserve">886165583</t>
  </si>
  <si>
    <t xml:space="preserve">OPTIREDONDELA</t>
  </si>
  <si>
    <t xml:space="preserve">4300020386</t>
  </si>
  <si>
    <t xml:space="preserve">10000020387</t>
  </si>
  <si>
    <t xml:space="preserve">Mª LUISA PEREZ SOLLA</t>
  </si>
  <si>
    <t xml:space="preserve">35551290Y</t>
  </si>
  <si>
    <t xml:space="preserve">26700</t>
  </si>
  <si>
    <t xml:space="preserve">SEIJAS, 3</t>
  </si>
  <si>
    <t xml:space="preserve">986604445</t>
  </si>
  <si>
    <t xml:space="preserve">PENSION NOVO CABALO FURADO</t>
  </si>
  <si>
    <t xml:space="preserve">4300020387</t>
  </si>
  <si>
    <t xml:space="preserve">10000020388</t>
  </si>
  <si>
    <t xml:space="preserve">O BAUL DO AVO S.L.</t>
  </si>
  <si>
    <t xml:space="preserve">B94130663</t>
  </si>
  <si>
    <t xml:space="preserve">CALVO SOTELO 31 A</t>
  </si>
  <si>
    <t xml:space="preserve">OBAULDOAVO@GMAIL.COM</t>
  </si>
  <si>
    <t xml:space="preserve">603582743</t>
  </si>
  <si>
    <t xml:space="preserve">4300020388</t>
  </si>
  <si>
    <t xml:space="preserve">10000020389</t>
  </si>
  <si>
    <t xml:space="preserve">DIANA DA SILVA RIBEIRO</t>
  </si>
  <si>
    <t xml:space="preserve">35577947Y</t>
  </si>
  <si>
    <t xml:space="preserve">POBOANZA, 7B EL ANGEL</t>
  </si>
  <si>
    <t xml:space="preserve">692520447</t>
  </si>
  <si>
    <t xml:space="preserve">4300020389</t>
  </si>
  <si>
    <t xml:space="preserve">10000020390</t>
  </si>
  <si>
    <t xml:space="preserve">LIDIA MARIÑO MELO</t>
  </si>
  <si>
    <t xml:space="preserve">76903201X</t>
  </si>
  <si>
    <t xml:space="preserve">AVENIDA DE LA CONCORDIA Nº 26</t>
  </si>
  <si>
    <t xml:space="preserve">670 966 201</t>
  </si>
  <si>
    <t xml:space="preserve">4300020390</t>
  </si>
  <si>
    <t xml:space="preserve">10000020394</t>
  </si>
  <si>
    <t xml:space="preserve">CARON-M S.L.U.</t>
  </si>
  <si>
    <t xml:space="preserve">B94128014</t>
  </si>
  <si>
    <t xml:space="preserve">BOUZON 4A PIÑEIRO</t>
  </si>
  <si>
    <t xml:space="preserve">CARON-MSLU@HOTMAIL.COM</t>
  </si>
  <si>
    <t xml:space="preserve">699097009</t>
  </si>
  <si>
    <t xml:space="preserve"> CARON-M S.L.U.</t>
  </si>
  <si>
    <t xml:space="preserve">4300020394</t>
  </si>
  <si>
    <t xml:space="preserve">10000020396</t>
  </si>
  <si>
    <t xml:space="preserve">ROSA MOURIÑO PEREZ </t>
  </si>
  <si>
    <t xml:space="preserve">76992592T</t>
  </si>
  <si>
    <t xml:space="preserve">BARRIO LOURIDO 1 VILAZA</t>
  </si>
  <si>
    <t xml:space="preserve">ROSAMOURINO@COAG.ES</t>
  </si>
  <si>
    <t xml:space="preserve">650183866</t>
  </si>
  <si>
    <t xml:space="preserve">4300020396</t>
  </si>
  <si>
    <t xml:space="preserve">10000020397</t>
  </si>
  <si>
    <t xml:space="preserve">CLUB DE BADMINTON TUI</t>
  </si>
  <si>
    <t xml:space="preserve">G94130242</t>
  </si>
  <si>
    <t xml:space="preserve">A GUARDA, 4 BAIXO E</t>
  </si>
  <si>
    <t xml:space="preserve">649 901 305</t>
  </si>
  <si>
    <t xml:space="preserve">4300020397</t>
  </si>
  <si>
    <t xml:space="preserve">10000020398</t>
  </si>
  <si>
    <t xml:space="preserve">MANUEL GANDARA MARTINEZ</t>
  </si>
  <si>
    <t xml:space="preserve">35552792J</t>
  </si>
  <si>
    <t xml:space="preserve">RAPADO, 4 VALDRANS</t>
  </si>
  <si>
    <t xml:space="preserve">686983519</t>
  </si>
  <si>
    <t xml:space="preserve">4300020398</t>
  </si>
  <si>
    <t xml:space="preserve">10000020399</t>
  </si>
  <si>
    <t xml:space="preserve">ASOCIACION SOCIOCULTURAL DE GOIAN</t>
  </si>
  <si>
    <t xml:space="preserve">G36259588</t>
  </si>
  <si>
    <t xml:space="preserve">APTDO.CORREOS 13 GOIAN</t>
  </si>
  <si>
    <t xml:space="preserve">609917148</t>
  </si>
  <si>
    <t xml:space="preserve">4300020399</t>
  </si>
  <si>
    <t xml:space="preserve">10000020404</t>
  </si>
  <si>
    <t xml:space="preserve">PIROTECNIA LA GALLEGA S.L.</t>
  </si>
  <si>
    <t xml:space="preserve">B36150753</t>
  </si>
  <si>
    <t xml:space="preserve">BALDRANS IGLESIA S/N</t>
  </si>
  <si>
    <t xml:space="preserve">647228896</t>
  </si>
  <si>
    <t xml:space="preserve">4300020404</t>
  </si>
  <si>
    <t xml:space="preserve">10000020405</t>
  </si>
  <si>
    <t xml:space="preserve">COMERCIAL GUIVU ALIMENTACION S.L.</t>
  </si>
  <si>
    <t xml:space="preserve">B94092525</t>
  </si>
  <si>
    <t xml:space="preserve">PAZOS FONTENLA 112 BAJO </t>
  </si>
  <si>
    <t xml:space="preserve">986324337</t>
  </si>
  <si>
    <t xml:space="preserve">COMERCIAL GUIVU ALIENTACION S.L.</t>
  </si>
  <si>
    <t xml:space="preserve">4300020405</t>
  </si>
  <si>
    <t xml:space="preserve">10000020407</t>
  </si>
  <si>
    <t xml:space="preserve">CLARA DOMINGUEZ LORENZO</t>
  </si>
  <si>
    <t xml:space="preserve">35561606H</t>
  </si>
  <si>
    <t xml:space="preserve">FOXO 1 REBORDANS </t>
  </si>
  <si>
    <t xml:space="preserve">626715783</t>
  </si>
  <si>
    <t xml:space="preserve">4300020407</t>
  </si>
  <si>
    <t xml:space="preserve">10000020408</t>
  </si>
  <si>
    <t xml:space="preserve">FIADEIRAS S.C.</t>
  </si>
  <si>
    <t xml:space="preserve">J94142163</t>
  </si>
  <si>
    <t xml:space="preserve">C/ CASAL ABOY 4 BAIXO</t>
  </si>
  <si>
    <t xml:space="preserve">FIADEIRASTUI@GMAIL.COM</t>
  </si>
  <si>
    <t xml:space="preserve">696424992</t>
  </si>
  <si>
    <t xml:space="preserve">4300020408</t>
  </si>
  <si>
    <t xml:space="preserve">10000020410</t>
  </si>
  <si>
    <t xml:space="preserve">LAPIDAS POUSA C.B.</t>
  </si>
  <si>
    <t xml:space="preserve">E94111853</t>
  </si>
  <si>
    <t xml:space="preserve">BRAVOS 17  ESTAS </t>
  </si>
  <si>
    <t xml:space="preserve">LAPIDASPOUSA@HOTMAIL.COM</t>
  </si>
  <si>
    <t xml:space="preserve">627582659</t>
  </si>
  <si>
    <t xml:space="preserve">4300020410</t>
  </si>
  <si>
    <t xml:space="preserve">10000020412</t>
  </si>
  <si>
    <t xml:space="preserve">MARIA DEL CARMEN TREINTA ALONSO</t>
  </si>
  <si>
    <t xml:space="preserve">35563590R</t>
  </si>
  <si>
    <t xml:space="preserve">AVDA PORTUGAL 44</t>
  </si>
  <si>
    <t xml:space="preserve">636574898</t>
  </si>
  <si>
    <t xml:space="preserve">CARNICERIA MARI TE</t>
  </si>
  <si>
    <t xml:space="preserve">4300020412</t>
  </si>
  <si>
    <t xml:space="preserve">10000020413</t>
  </si>
  <si>
    <t xml:space="preserve">JOSE MANUEL TEIXEIRA FERNANDEZ </t>
  </si>
  <si>
    <t xml:space="preserve">35558658Z</t>
  </si>
  <si>
    <t xml:space="preserve">POLIGONO INDUSTRIAL A GRANXA ED.V-CENTER RUA D PAR.3 </t>
  </si>
  <si>
    <t xml:space="preserve">ferlevabaixomino@gmail.com</t>
  </si>
  <si>
    <t xml:space="preserve">681243225</t>
  </si>
  <si>
    <t xml:space="preserve">4300020413</t>
  </si>
  <si>
    <t xml:space="preserve">10000020416</t>
  </si>
  <si>
    <t xml:space="preserve">SMS L.D.A.</t>
  </si>
  <si>
    <t xml:space="preserve">PT508922437</t>
  </si>
  <si>
    <t xml:space="preserve">4470740</t>
  </si>
  <si>
    <t xml:space="preserve">PORTO </t>
  </si>
  <si>
    <t xml:space="preserve">00251 913310700</t>
  </si>
  <si>
    <t xml:space="preserve">4300020416</t>
  </si>
  <si>
    <t xml:space="preserve">10000020418</t>
  </si>
  <si>
    <t xml:space="preserve">GUSTAVO PAZO GONZALEZ</t>
  </si>
  <si>
    <t xml:space="preserve">35580279S</t>
  </si>
  <si>
    <t xml:space="preserve">EL ANGEL, 41 PAZOS DE REIS</t>
  </si>
  <si>
    <t xml:space="preserve">654668015</t>
  </si>
  <si>
    <t xml:space="preserve">4300020418</t>
  </si>
  <si>
    <t xml:space="preserve">10000020419</t>
  </si>
  <si>
    <t xml:space="preserve">FARMACIA MARIA JOSE DIAZ PEREZ </t>
  </si>
  <si>
    <t xml:space="preserve">35555631T</t>
  </si>
  <si>
    <t xml:space="preserve">LA RELBA 28</t>
  </si>
  <si>
    <t xml:space="preserve">TORNEIROS PORRIÑO </t>
  </si>
  <si>
    <t xml:space="preserve">986334006</t>
  </si>
  <si>
    <t xml:space="preserve">FARMACIA MARIA JOSE DIAZA PEREZ</t>
  </si>
  <si>
    <t xml:space="preserve">4300020419</t>
  </si>
  <si>
    <t xml:space="preserve">10000020422</t>
  </si>
  <si>
    <t xml:space="preserve">ROBERTO RODRIGUEZ FERNANDEZ </t>
  </si>
  <si>
    <t xml:space="preserve">35568303E</t>
  </si>
  <si>
    <t xml:space="preserve">PROLONGACION CASAL ABOY 30</t>
  </si>
  <si>
    <t xml:space="preserve">648759034</t>
  </si>
  <si>
    <t xml:space="preserve">AGROTIENDA LABRALIA </t>
  </si>
  <si>
    <t xml:space="preserve">4300020422</t>
  </si>
  <si>
    <t xml:space="preserve">10000020425</t>
  </si>
  <si>
    <t xml:space="preserve">Y AUTOTOOLS S.L.</t>
  </si>
  <si>
    <t xml:space="preserve">B27817402</t>
  </si>
  <si>
    <t xml:space="preserve">POUSA DO BISPO 52 </t>
  </si>
  <si>
    <t xml:space="preserve">658660661</t>
  </si>
  <si>
    <t xml:space="preserve">4300020425</t>
  </si>
  <si>
    <t xml:space="preserve">10000020426</t>
  </si>
  <si>
    <t xml:space="preserve">COMPAÑIA DE VINOS TRICO S.L</t>
  </si>
  <si>
    <t xml:space="preserve">B36998441</t>
  </si>
  <si>
    <t xml:space="preserve">AV. CASTELAU 85 14D</t>
  </si>
  <si>
    <t xml:space="preserve">672322272</t>
  </si>
  <si>
    <t xml:space="preserve">4300020426</t>
  </si>
  <si>
    <t xml:space="preserve">10000020429</t>
  </si>
  <si>
    <t xml:space="preserve">JESUS MATAMALA GARCIA </t>
  </si>
  <si>
    <t xml:space="preserve">08992488V</t>
  </si>
  <si>
    <t xml:space="preserve">36955</t>
  </si>
  <si>
    <t xml:space="preserve">CAIAGUA 119 BAJO I</t>
  </si>
  <si>
    <t xml:space="preserve">649797049</t>
  </si>
  <si>
    <t xml:space="preserve">JESUS MATAMALA GARCIA</t>
  </si>
  <si>
    <t xml:space="preserve">4300020429</t>
  </si>
  <si>
    <t xml:space="preserve">10000020430</t>
  </si>
  <si>
    <t xml:space="preserve">RECENTINFINITO LDA.</t>
  </si>
  <si>
    <t xml:space="preserve">PT513473696</t>
  </si>
  <si>
    <t xml:space="preserve">4970-150</t>
  </si>
  <si>
    <t xml:space="preserve">LUGAR PENEDA</t>
  </si>
  <si>
    <t xml:space="preserve">GAVIEIRA</t>
  </si>
  <si>
    <t xml:space="preserve">99999999</t>
  </si>
  <si>
    <t xml:space="preserve">4300020430</t>
  </si>
  <si>
    <t xml:space="preserve">10000020431</t>
  </si>
  <si>
    <t xml:space="preserve">AUTORAPIDO TUY S. COOP. GALLEGA</t>
  </si>
  <si>
    <t xml:space="preserve">F94143229</t>
  </si>
  <si>
    <t xml:space="preserve">LUGAR DE ALBELOS </t>
  </si>
  <si>
    <t xml:space="preserve">663457480</t>
  </si>
  <si>
    <t xml:space="preserve">4300020431</t>
  </si>
  <si>
    <t xml:space="preserve">10000020432</t>
  </si>
  <si>
    <t xml:space="preserve">SOCIEDAD DEPORTIVA TUI</t>
  </si>
  <si>
    <t xml:space="preserve">G36101350</t>
  </si>
  <si>
    <t xml:space="preserve">C/ CANONICO VALIÑO</t>
  </si>
  <si>
    <t xml:space="preserve">634906290</t>
  </si>
  <si>
    <t xml:space="preserve">4300020432</t>
  </si>
  <si>
    <t xml:space="preserve">10000020433</t>
  </si>
  <si>
    <t xml:space="preserve">CLUB DE TENIS TUI</t>
  </si>
  <si>
    <t xml:space="preserve">C94050945</t>
  </si>
  <si>
    <t xml:space="preserve">C/ COLON 12 1º</t>
  </si>
  <si>
    <t xml:space="preserve">600074491</t>
  </si>
  <si>
    <t xml:space="preserve">4300020433</t>
  </si>
  <si>
    <t xml:space="preserve">10000020435</t>
  </si>
  <si>
    <t xml:space="preserve">FATIMA BLANCO ROCHA</t>
  </si>
  <si>
    <t xml:space="preserve">35572226N</t>
  </si>
  <si>
    <t xml:space="preserve">LA GUIA Nº43 RANDUFE</t>
  </si>
  <si>
    <t xml:space="preserve">672594465</t>
  </si>
  <si>
    <t xml:space="preserve">4300020435</t>
  </si>
  <si>
    <t xml:space="preserve">10000020436</t>
  </si>
  <si>
    <t xml:space="preserve">GONZALO DAFONTE GARCIA</t>
  </si>
  <si>
    <t xml:space="preserve">36116344L</t>
  </si>
  <si>
    <t xml:space="preserve">COLON Nº13 3ºB</t>
  </si>
  <si>
    <t xml:space="preserve">620504788</t>
  </si>
  <si>
    <t xml:space="preserve">4300020436</t>
  </si>
  <si>
    <t xml:space="preserve">10000020439</t>
  </si>
  <si>
    <t xml:space="preserve">EEI A GANDARA</t>
  </si>
  <si>
    <t xml:space="preserve">Q86553075J</t>
  </si>
  <si>
    <t xml:space="preserve">A GANDARA SAN LORENZO SALCIDOS</t>
  </si>
  <si>
    <t xml:space="preserve">617936410</t>
  </si>
  <si>
    <t xml:space="preserve">4300020439</t>
  </si>
  <si>
    <t xml:space="preserve">10000020440</t>
  </si>
  <si>
    <t xml:space="preserve">MARIA EUGENIA</t>
  </si>
  <si>
    <t xml:space="preserve">36105335G</t>
  </si>
  <si>
    <t xml:space="preserve">VENEZUELA 26 8 B </t>
  </si>
  <si>
    <t xml:space="preserve">986422003</t>
  </si>
  <si>
    <t xml:space="preserve">4300020440</t>
  </si>
  <si>
    <t xml:space="preserve">10000020445</t>
  </si>
  <si>
    <t xml:space="preserve">SARA GONZALEZ ALONSO</t>
  </si>
  <si>
    <t xml:space="preserve">35566794P</t>
  </si>
  <si>
    <t xml:space="preserve">AOXEIRA Nº30</t>
  </si>
  <si>
    <t xml:space="preserve">609808343</t>
  </si>
  <si>
    <t xml:space="preserve">4300020445</t>
  </si>
  <si>
    <t xml:space="preserve">10000020448</t>
  </si>
  <si>
    <t xml:space="preserve">MARIA TRINIDAD RAMOS GONZALEZ</t>
  </si>
  <si>
    <t xml:space="preserve">35572337P</t>
  </si>
  <si>
    <t xml:space="preserve">LUGARIÑO, 6 RANDUFE</t>
  </si>
  <si>
    <t xml:space="preserve">658030984</t>
  </si>
  <si>
    <t xml:space="preserve">4300020448</t>
  </si>
  <si>
    <t xml:space="preserve">10000020449</t>
  </si>
  <si>
    <t xml:space="preserve">DESCARBONIZADORAS I-D-I SL</t>
  </si>
  <si>
    <t xml:space="preserve">B94133188</t>
  </si>
  <si>
    <t xml:space="preserve">C/ FOXO Nº30 REBORDANES</t>
  </si>
  <si>
    <t xml:space="preserve">648409456</t>
  </si>
  <si>
    <t xml:space="preserve">4300020449</t>
  </si>
  <si>
    <t xml:space="preserve">10000020451</t>
  </si>
  <si>
    <t xml:space="preserve">OLGA FERNANDA FRANCISCO ROCHA</t>
  </si>
  <si>
    <t xml:space="preserve">76914314Z</t>
  </si>
  <si>
    <t xml:space="preserve">C/PLACER, 4</t>
  </si>
  <si>
    <t xml:space="preserve">608604851</t>
  </si>
  <si>
    <t xml:space="preserve">4300020451</t>
  </si>
  <si>
    <t xml:space="preserve">10000020452</t>
  </si>
  <si>
    <t xml:space="preserve">APROMAR SUMINISTROS Y SEVICIOS SL</t>
  </si>
  <si>
    <t xml:space="preserve">B27758382</t>
  </si>
  <si>
    <t xml:space="preserve">C/ COLON 37C 1ºF</t>
  </si>
  <si>
    <t xml:space="preserve">604004668</t>
  </si>
  <si>
    <t xml:space="preserve">4300020452</t>
  </si>
  <si>
    <t xml:space="preserve">10000020453</t>
  </si>
  <si>
    <t xml:space="preserve">VESTIMUJER SL</t>
  </si>
  <si>
    <t xml:space="preserve">B94122173</t>
  </si>
  <si>
    <t xml:space="preserve">AUGUSTO GONZALEZ BESADA, S/N</t>
  </si>
  <si>
    <t xml:space="preserve">986 603 369</t>
  </si>
  <si>
    <t xml:space="preserve">4300020453</t>
  </si>
  <si>
    <t xml:space="preserve">10000020454</t>
  </si>
  <si>
    <t xml:space="preserve">TYDE, F.C.</t>
  </si>
  <si>
    <t xml:space="preserve">G36147684</t>
  </si>
  <si>
    <t xml:space="preserve">RANDUFE CHAN S/N</t>
  </si>
  <si>
    <t xml:space="preserve">616739269</t>
  </si>
  <si>
    <t xml:space="preserve">4300020454</t>
  </si>
  <si>
    <t xml:space="preserve">10000020457</t>
  </si>
  <si>
    <t xml:space="preserve">PATRICIA GARCIA PEREZ</t>
  </si>
  <si>
    <t xml:space="preserve">34261853H</t>
  </si>
  <si>
    <t xml:space="preserve">C/ AUGUSTO GONZALEZ BESADA Nº20 BAJO</t>
  </si>
  <si>
    <t xml:space="preserve">687585452</t>
  </si>
  <si>
    <t xml:space="preserve">4300020457</t>
  </si>
  <si>
    <t xml:space="preserve">10000020458</t>
  </si>
  <si>
    <t xml:space="preserve">JESUS VIEITO PINO</t>
  </si>
  <si>
    <t xml:space="preserve">76906082Q</t>
  </si>
  <si>
    <t xml:space="preserve">ANTONIO PALACIOS, 27 2ºE</t>
  </si>
  <si>
    <t xml:space="preserve">669791835</t>
  </si>
  <si>
    <t xml:space="preserve">4300020458</t>
  </si>
  <si>
    <t xml:space="preserve">10000020459</t>
  </si>
  <si>
    <t xml:space="preserve">FLORA SOLLEIRO GONZALEZ</t>
  </si>
  <si>
    <t xml:space="preserve">35560421Y</t>
  </si>
  <si>
    <t xml:space="preserve">RANDUFE REMESAL Nº 2</t>
  </si>
  <si>
    <t xml:space="preserve">630201645</t>
  </si>
  <si>
    <t xml:space="preserve">4300020459</t>
  </si>
  <si>
    <t xml:space="preserve">10000020460</t>
  </si>
  <si>
    <t xml:space="preserve">MARIA JESUS GONZALEZ SANTAMARIA</t>
  </si>
  <si>
    <t xml:space="preserve">36032559T</t>
  </si>
  <si>
    <t xml:space="preserve">LA GUIA, 40B RANDUFE</t>
  </si>
  <si>
    <t xml:space="preserve">670579638</t>
  </si>
  <si>
    <t xml:space="preserve">4300020460</t>
  </si>
  <si>
    <t xml:space="preserve">10000020463</t>
  </si>
  <si>
    <t xml:space="preserve">BALDAURA 15, S.L.</t>
  </si>
  <si>
    <t xml:space="preserve">B27814706</t>
  </si>
  <si>
    <t xml:space="preserve">CTRA. MADRID, 152</t>
  </si>
  <si>
    <t xml:space="preserve">648 600 852</t>
  </si>
  <si>
    <t xml:space="preserve">4300020463</t>
  </si>
  <si>
    <t xml:space="preserve">10000020465</t>
  </si>
  <si>
    <t xml:space="preserve">MANUEL ALVAREZ ALFONSO</t>
  </si>
  <si>
    <t xml:space="preserve">35556308X</t>
  </si>
  <si>
    <t xml:space="preserve">SALGEIRO, 2 - CAMPOSANCOS </t>
  </si>
  <si>
    <t xml:space="preserve">645 968 131</t>
  </si>
  <si>
    <t xml:space="preserve">4300020465</t>
  </si>
  <si>
    <t xml:space="preserve">10000020466</t>
  </si>
  <si>
    <t xml:space="preserve">ELECTRCIDAD BAIXO MIÑO CB</t>
  </si>
  <si>
    <t xml:space="preserve">E36305712</t>
  </si>
  <si>
    <t xml:space="preserve">AV. PORTUGAL, 42</t>
  </si>
  <si>
    <t xml:space="preserve">629 759 521</t>
  </si>
  <si>
    <t xml:space="preserve">4300020466</t>
  </si>
  <si>
    <t xml:space="preserve">10000020469</t>
  </si>
  <si>
    <t xml:space="preserve">PAZO PONDAL, S.L.U</t>
  </si>
  <si>
    <t xml:space="preserve">B61759387</t>
  </si>
  <si>
    <t xml:space="preserve">COTO, S/N - CABEIRAS </t>
  </si>
  <si>
    <t xml:space="preserve">contabilidad@pazopondal.com</t>
  </si>
  <si>
    <t xml:space="preserve">986 665 551</t>
  </si>
  <si>
    <t xml:space="preserve">PAZO PONDAL</t>
  </si>
  <si>
    <t xml:space="preserve">4300020469</t>
  </si>
  <si>
    <t xml:space="preserve">10000020471</t>
  </si>
  <si>
    <t xml:space="preserve">OLALLA RUIBAL GIL</t>
  </si>
  <si>
    <t xml:space="preserve">35577784G</t>
  </si>
  <si>
    <t xml:space="preserve">C/ COLON Nº5  5 </t>
  </si>
  <si>
    <t xml:space="preserve">627498707</t>
  </si>
  <si>
    <t xml:space="preserve">4300020471</t>
  </si>
  <si>
    <t xml:space="preserve">10000020472</t>
  </si>
  <si>
    <t xml:space="preserve">ANA JESSEN</t>
  </si>
  <si>
    <t xml:space="preserve">2190012K</t>
  </si>
  <si>
    <t xml:space="preserve">MALDONADO 63</t>
  </si>
  <si>
    <t xml:space="preserve">enrique.mate@hotmail.com</t>
  </si>
  <si>
    <t xml:space="preserve">655255393</t>
  </si>
  <si>
    <t xml:space="preserve">4300020472</t>
  </si>
  <si>
    <t xml:space="preserve">10000020473</t>
  </si>
  <si>
    <t xml:space="preserve">PILAR CABEZAS ALONSO</t>
  </si>
  <si>
    <t xml:space="preserve">36040757X</t>
  </si>
  <si>
    <t xml:space="preserve">3700</t>
  </si>
  <si>
    <t xml:space="preserve">ANTERO RUBIN 55</t>
  </si>
  <si>
    <t xml:space="preserve">986604324</t>
  </si>
  <si>
    <t xml:space="preserve">4300020473</t>
  </si>
  <si>
    <t xml:space="preserve">10000020474</t>
  </si>
  <si>
    <t xml:space="preserve">AURORA CALVIÑO COSTAS</t>
  </si>
  <si>
    <t xml:space="preserve">36081984K</t>
  </si>
  <si>
    <t xml:space="preserve">36550</t>
  </si>
  <si>
    <t xml:space="preserve">A PONTE 17 </t>
  </si>
  <si>
    <t xml:space="preserve">636060274</t>
  </si>
  <si>
    <t xml:space="preserve">4300020474</t>
  </si>
  <si>
    <t xml:space="preserve">10000020475</t>
  </si>
  <si>
    <t xml:space="preserve">SOCIEDAD ELECTRICISTA DE TUI DISTRIBUIDORA, S.L.</t>
  </si>
  <si>
    <t xml:space="preserve">B94148418</t>
  </si>
  <si>
    <t xml:space="preserve">CORUÑA, 20 BAIXO</t>
  </si>
  <si>
    <t xml:space="preserve">setasa@setatui.com</t>
  </si>
  <si>
    <t xml:space="preserve">986 600 116</t>
  </si>
  <si>
    <t xml:space="preserve">ES5820805446723040108659</t>
  </si>
  <si>
    <t xml:space="preserve">4300020475</t>
  </si>
  <si>
    <t xml:space="preserve">10000020476</t>
  </si>
  <si>
    <t xml:space="preserve">Mª DEL CIELO FERNANDEZ GAVIN</t>
  </si>
  <si>
    <t xml:space="preserve">35562259G</t>
  </si>
  <si>
    <t xml:space="preserve">36742</t>
  </si>
  <si>
    <t xml:space="preserve">CIMADEVILA Nº1 SANTA MARIA DE TEBRA</t>
  </si>
  <si>
    <t xml:space="preserve">600826435</t>
  </si>
  <si>
    <t xml:space="preserve">4300020476</t>
  </si>
  <si>
    <t xml:space="preserve">10000020477</t>
  </si>
  <si>
    <t xml:space="preserve">ISABEL RICON ANDRES</t>
  </si>
  <si>
    <t xml:space="preserve">77006685V</t>
  </si>
  <si>
    <t xml:space="preserve">ESTRADA DE VENTOSELA, 28</t>
  </si>
  <si>
    <t xml:space="preserve">654709847</t>
  </si>
  <si>
    <t xml:space="preserve">4300020477</t>
  </si>
  <si>
    <t xml:space="preserve">10000020478</t>
  </si>
  <si>
    <t xml:space="preserve">MELISA GONDA CABREIRA</t>
  </si>
  <si>
    <t xml:space="preserve">77003975K</t>
  </si>
  <si>
    <t xml:space="preserve">LAGO Nº1 MORGADANS</t>
  </si>
  <si>
    <t xml:space="preserve">620313813</t>
  </si>
  <si>
    <t xml:space="preserve">4300020478</t>
  </si>
  <si>
    <t xml:space="preserve">10000020479</t>
  </si>
  <si>
    <t xml:space="preserve">CRISANTO FREIRIA FERNANDEZ</t>
  </si>
  <si>
    <t xml:space="preserve">76997117V</t>
  </si>
  <si>
    <t xml:space="preserve">MONTIÑO, 4 RANDUFE</t>
  </si>
  <si>
    <t xml:space="preserve">607813128</t>
  </si>
  <si>
    <t xml:space="preserve">4300020479</t>
  </si>
  <si>
    <t xml:space="preserve">10000020483</t>
  </si>
  <si>
    <t xml:space="preserve">EVARISTO ROCHA GOMEZ</t>
  </si>
  <si>
    <t xml:space="preserve">35548233P</t>
  </si>
  <si>
    <t xml:space="preserve">REBORDANES DEVESA, 2</t>
  </si>
  <si>
    <t xml:space="preserve">677526189</t>
  </si>
  <si>
    <t xml:space="preserve">4300020483</t>
  </si>
  <si>
    <t xml:space="preserve">10000020484</t>
  </si>
  <si>
    <t xml:space="preserve">GRUAS FONTAN S.L</t>
  </si>
  <si>
    <t xml:space="preserve">B94150208</t>
  </si>
  <si>
    <t xml:space="preserve">POANZA, 25 PAZOS DE REIS</t>
  </si>
  <si>
    <t xml:space="preserve">gruas.fontan@telefonica.net</t>
  </si>
  <si>
    <t xml:space="preserve">986600834</t>
  </si>
  <si>
    <t xml:space="preserve">4300020484</t>
  </si>
  <si>
    <t xml:space="preserve">10000020485</t>
  </si>
  <si>
    <t xml:space="preserve">UTE AMPLIACION SUR AREOSA</t>
  </si>
  <si>
    <t xml:space="preserve">U32437238</t>
  </si>
  <si>
    <t xml:space="preserve">CURROS ENRIQUEZ 1-3º</t>
  </si>
  <si>
    <t xml:space="preserve">664211992</t>
  </si>
  <si>
    <t xml:space="preserve">4300020485</t>
  </si>
  <si>
    <t xml:space="preserve">10000020487</t>
  </si>
  <si>
    <t xml:space="preserve">SOLVENTA 34, S.L.U</t>
  </si>
  <si>
    <t xml:space="preserve">B94148657</t>
  </si>
  <si>
    <t xml:space="preserve">PAZOS DE REIS, 35</t>
  </si>
  <si>
    <t xml:space="preserve">SOLVENTA34@GMAIL.COM</t>
  </si>
  <si>
    <t xml:space="preserve">986 603 969</t>
  </si>
  <si>
    <t xml:space="preserve">SOLVENTA 34 S.L.U</t>
  </si>
  <si>
    <t xml:space="preserve">4300020487</t>
  </si>
  <si>
    <t xml:space="preserve">10000020488</t>
  </si>
  <si>
    <t xml:space="preserve">ASOCIACION CULTURAL SAN FINS DE REBORDANS</t>
  </si>
  <si>
    <t xml:space="preserve">G36036096</t>
  </si>
  <si>
    <t xml:space="preserve">NARANXEIRAS S/N  REBORDANS</t>
  </si>
  <si>
    <t xml:space="preserve">645861663</t>
  </si>
  <si>
    <t xml:space="preserve">4300020488</t>
  </si>
  <si>
    <t xml:space="preserve">10000020489</t>
  </si>
  <si>
    <t xml:space="preserve">Mª JESUS FERNANDEZ LORENZO</t>
  </si>
  <si>
    <t xml:space="preserve">35550755T</t>
  </si>
  <si>
    <t xml:space="preserve">MOSENDE </t>
  </si>
  <si>
    <t xml:space="preserve">986 337 055</t>
  </si>
  <si>
    <t xml:space="preserve">4300020489</t>
  </si>
  <si>
    <t xml:space="preserve">10000020490</t>
  </si>
  <si>
    <t xml:space="preserve">SONIA GAYOSO DIZ</t>
  </si>
  <si>
    <t xml:space="preserve">76905487L</t>
  </si>
  <si>
    <t xml:space="preserve">AMORIN, 17 </t>
  </si>
  <si>
    <t xml:space="preserve">gayosodizsonia@gmail.com</t>
  </si>
  <si>
    <t xml:space="preserve">666530286</t>
  </si>
  <si>
    <t xml:space="preserve">4300020490</t>
  </si>
  <si>
    <t xml:space="preserve">10000020491</t>
  </si>
  <si>
    <t xml:space="preserve">INSTALBAMI S,L,</t>
  </si>
  <si>
    <t xml:space="preserve">B36486744</t>
  </si>
  <si>
    <t xml:space="preserve">CIMA DE VILA 17 C SANTA MARIA DE TEBRA</t>
  </si>
  <si>
    <t xml:space="preserve">699248854</t>
  </si>
  <si>
    <t xml:space="preserve">4300020491</t>
  </si>
  <si>
    <t xml:space="preserve">10000020493</t>
  </si>
  <si>
    <t xml:space="preserve">PORTA DA PIA ARTESANIA COMUNIDAD DE BIENES C.B.</t>
  </si>
  <si>
    <t xml:space="preserve">E94149911</t>
  </si>
  <si>
    <t xml:space="preserve">PORTA DA PIA, 8 2ºD</t>
  </si>
  <si>
    <t xml:space="preserve">info@portadapiaartesania.com</t>
  </si>
  <si>
    <t xml:space="preserve">986 156 921</t>
  </si>
  <si>
    <t xml:space="preserve">4300020493</t>
  </si>
  <si>
    <t xml:space="preserve">10000020495</t>
  </si>
  <si>
    <t xml:space="preserve">GALASTUR DE OBRAS S.L.</t>
  </si>
  <si>
    <t xml:space="preserve">B74307703</t>
  </si>
  <si>
    <t xml:space="preserve">CARREGAL DE ARRIBA 1 </t>
  </si>
  <si>
    <t xml:space="preserve">galasturdeobras@hotmail.com</t>
  </si>
  <si>
    <t xml:space="preserve">637499794</t>
  </si>
  <si>
    <t xml:space="preserve">4300020495</t>
  </si>
  <si>
    <t xml:space="preserve">10000020496</t>
  </si>
  <si>
    <t xml:space="preserve">NOA GONZALEZ MENENDEZ</t>
  </si>
  <si>
    <t xml:space="preserve">54506623G</t>
  </si>
  <si>
    <t xml:space="preserve">CARREGAL DE A BAIXO 52 E</t>
  </si>
  <si>
    <t xml:space="preserve">678693018</t>
  </si>
  <si>
    <t xml:space="preserve">4300020496</t>
  </si>
  <si>
    <t xml:space="preserve">10000020497</t>
  </si>
  <si>
    <t xml:space="preserve">FATIMA GARCIA PENELA</t>
  </si>
  <si>
    <t xml:space="preserve">36113108A</t>
  </si>
  <si>
    <t xml:space="preserve">PARQUE EMPRESARIAL DE AREAS, PARCELA 53 LOCAL P0-5</t>
  </si>
  <si>
    <t xml:space="preserve">ochirlomirlo@gmail.com</t>
  </si>
  <si>
    <t xml:space="preserve">685960380</t>
  </si>
  <si>
    <t xml:space="preserve">4300020497</t>
  </si>
  <si>
    <t xml:space="preserve">10000020499</t>
  </si>
  <si>
    <t xml:space="preserve">PABLO GONZALEZ CASTRO</t>
  </si>
  <si>
    <t xml:space="preserve">76908032B</t>
  </si>
  <si>
    <t xml:space="preserve">COTO DE GALLO, 16 RANDUFE</t>
  </si>
  <si>
    <t xml:space="preserve">enuntristrastui@gmail.com</t>
  </si>
  <si>
    <t xml:space="preserve">656252374</t>
  </si>
  <si>
    <t xml:space="preserve">EN UN TRISTRAS</t>
  </si>
  <si>
    <t xml:space="preserve">4300020499</t>
  </si>
  <si>
    <t xml:space="preserve">10000020504</t>
  </si>
  <si>
    <t xml:space="preserve">ASOCIACION PARKINSON BAIXO MIÑO</t>
  </si>
  <si>
    <t xml:space="preserve">G94121852</t>
  </si>
  <si>
    <t xml:space="preserve">C/ COLON N 10</t>
  </si>
  <si>
    <t xml:space="preserve">690006266</t>
  </si>
  <si>
    <t xml:space="preserve">4300020504</t>
  </si>
  <si>
    <t xml:space="preserve">10000020505</t>
  </si>
  <si>
    <t xml:space="preserve">ENFOQUESTIC S.L.U.</t>
  </si>
  <si>
    <t xml:space="preserve">B94151347</t>
  </si>
  <si>
    <t xml:space="preserve">ALCALDE SEGUNDO PAMPILLON, 20 - SANGUIÑEDA</t>
  </si>
  <si>
    <t xml:space="preserve">administracion@enfoquestic.com</t>
  </si>
  <si>
    <t xml:space="preserve">607901790</t>
  </si>
  <si>
    <t xml:space="preserve">ENFOQUESTIC</t>
  </si>
  <si>
    <t xml:space="preserve">4300020505</t>
  </si>
  <si>
    <t xml:space="preserve">10000020507</t>
  </si>
  <si>
    <t xml:space="preserve">TRADETOBE, S.L.</t>
  </si>
  <si>
    <t xml:space="preserve">B94151040</t>
  </si>
  <si>
    <t xml:space="preserve">C/ MALTESE, 10 - 1º</t>
  </si>
  <si>
    <t xml:space="preserve">yellowgeral@gmail.com</t>
  </si>
  <si>
    <t xml:space="preserve">68558322</t>
  </si>
  <si>
    <t xml:space="preserve">4300020507</t>
  </si>
  <si>
    <t xml:space="preserve">10000020508</t>
  </si>
  <si>
    <t xml:space="preserve">CEIP VALLE INCLAN</t>
  </si>
  <si>
    <t xml:space="preserve">S8600021C</t>
  </si>
  <si>
    <t xml:space="preserve">AV. DO ALCALDE DE LAVADORES N16 </t>
  </si>
  <si>
    <t xml:space="preserve">622690558</t>
  </si>
  <si>
    <t xml:space="preserve">4300020508</t>
  </si>
  <si>
    <t xml:space="preserve">10000020509</t>
  </si>
  <si>
    <t xml:space="preserve">PUBLIEMBAL DECOR,S.L.</t>
  </si>
  <si>
    <t xml:space="preserve">B94149804</t>
  </si>
  <si>
    <t xml:space="preserve">AV, CONCORDIA 68 2B</t>
  </si>
  <si>
    <t xml:space="preserve">GRUPOPUBLIEMBAL@GRUPOPUBLIEMBAL.COM</t>
  </si>
  <si>
    <t xml:space="preserve">655573130</t>
  </si>
  <si>
    <t xml:space="preserve">4300020509</t>
  </si>
  <si>
    <t xml:space="preserve">10000020510</t>
  </si>
  <si>
    <t xml:space="preserve">LORENA ALVAREZ FERNANDEZ</t>
  </si>
  <si>
    <t xml:space="preserve">35577016H</t>
  </si>
  <si>
    <t xml:space="preserve">IGLESIA N 10A CALDELAS DE TUI</t>
  </si>
  <si>
    <t xml:space="preserve">654396658</t>
  </si>
  <si>
    <t xml:space="preserve">4300020510</t>
  </si>
  <si>
    <t xml:space="preserve">10000020511</t>
  </si>
  <si>
    <t xml:space="preserve">CARBALLIDO BARCUELA BEATRIZ (XESTA)</t>
  </si>
  <si>
    <t xml:space="preserve">36131485A</t>
  </si>
  <si>
    <t xml:space="preserve">ESTRADA RENDONDELA N 3 3A</t>
  </si>
  <si>
    <t xml:space="preserve">986487009</t>
  </si>
  <si>
    <t xml:space="preserve">4300020511</t>
  </si>
  <si>
    <t xml:space="preserve">10000020512</t>
  </si>
  <si>
    <t xml:space="preserve">HELENA SARACHO BUGARIN</t>
  </si>
  <si>
    <t xml:space="preserve">35579398P</t>
  </si>
  <si>
    <t xml:space="preserve">C/FOXO Nº6 3º</t>
  </si>
  <si>
    <t xml:space="preserve">saracho.bugarin@gmail.com</t>
  </si>
  <si>
    <t xml:space="preserve">637763605</t>
  </si>
  <si>
    <t xml:space="preserve">4300020512</t>
  </si>
  <si>
    <t xml:space="preserve">10000020513</t>
  </si>
  <si>
    <t xml:space="preserve">ASER FERREIRA RODRIGUEZ</t>
  </si>
  <si>
    <t xml:space="preserve">76906716Y</t>
  </si>
  <si>
    <t xml:space="preserve">CALVARIO, 44 BAIXO</t>
  </si>
  <si>
    <t xml:space="preserve">986 076 087</t>
  </si>
  <si>
    <t xml:space="preserve">4300020513</t>
  </si>
  <si>
    <t xml:space="preserve">10000020514</t>
  </si>
  <si>
    <t xml:space="preserve">Mª DEL PILAR DIAZ FENTANES</t>
  </si>
  <si>
    <t xml:space="preserve">36111288T</t>
  </si>
  <si>
    <t xml:space="preserve">AV/ ORDOÑEZ 55/57 GOIAN</t>
  </si>
  <si>
    <t xml:space="preserve">HARIMANITGALICIA@GMAIL.COM</t>
  </si>
  <si>
    <t xml:space="preserve">606338057</t>
  </si>
  <si>
    <t xml:space="preserve">4300020514</t>
  </si>
  <si>
    <t xml:space="preserve">10000020515</t>
  </si>
  <si>
    <t xml:space="preserve">EUGENIA AMOEDO LUSQUIÑOS</t>
  </si>
  <si>
    <t xml:space="preserve">36140324X</t>
  </si>
  <si>
    <t xml:space="preserve">DOMINGO BUENO N 8 ENTRESUELO</t>
  </si>
  <si>
    <t xml:space="preserve">EUGENIA.AMOEDO.PROCURADORA@GMAIL.COM</t>
  </si>
  <si>
    <t xml:space="preserve">625120435</t>
  </si>
  <si>
    <t xml:space="preserve">4300020515</t>
  </si>
  <si>
    <t xml:space="preserve">10000020516</t>
  </si>
  <si>
    <t xml:space="preserve">OGMIOS S,L,</t>
  </si>
  <si>
    <t xml:space="preserve">B27789965</t>
  </si>
  <si>
    <t xml:space="preserve">RUA SANTA TEGRA 14 2 A</t>
  </si>
  <si>
    <t xml:space="preserve">626547175</t>
  </si>
  <si>
    <t xml:space="preserve">4300020516</t>
  </si>
  <si>
    <t xml:space="preserve">10000020517</t>
  </si>
  <si>
    <t xml:space="preserve">COVADONGA DE PRADO MATO</t>
  </si>
  <si>
    <t xml:space="preserve">36054539S</t>
  </si>
  <si>
    <t xml:space="preserve">CASAL ABOY 1 BAJO</t>
  </si>
  <si>
    <t xml:space="preserve">986603196</t>
  </si>
  <si>
    <t xml:space="preserve">4300020517</t>
  </si>
  <si>
    <t xml:space="preserve">10000020518</t>
  </si>
  <si>
    <t xml:space="preserve">AARON MARIÑO GUERREIRO</t>
  </si>
  <si>
    <t xml:space="preserve">76900821E</t>
  </si>
  <si>
    <t xml:space="preserve">C/ GONDOMAR 31 BAJO</t>
  </si>
  <si>
    <t xml:space="preserve">tiendamasquemovil@gmail.com</t>
  </si>
  <si>
    <t xml:space="preserve">637035050</t>
  </si>
  <si>
    <t xml:space="preserve">4300020518</t>
  </si>
  <si>
    <t xml:space="preserve">10000020519</t>
  </si>
  <si>
    <t xml:space="preserve">MIGUEL MUÑIZ PARAMOS</t>
  </si>
  <si>
    <t xml:space="preserve">35546232P</t>
  </si>
  <si>
    <t xml:space="preserve">C/PONTENOVA, 40 BAR O POLIGONO</t>
  </si>
  <si>
    <t xml:space="preserve">986602182</t>
  </si>
  <si>
    <t xml:space="preserve">4300020519</t>
  </si>
  <si>
    <t xml:space="preserve">10000020520</t>
  </si>
  <si>
    <t xml:space="preserve">C.M.V.M.C DE ESTAS</t>
  </si>
  <si>
    <t xml:space="preserve">V36180255</t>
  </si>
  <si>
    <t xml:space="preserve">ESTAS</t>
  </si>
  <si>
    <t xml:space="preserve">640574303</t>
  </si>
  <si>
    <t xml:space="preserve">4300020520</t>
  </si>
  <si>
    <t xml:space="preserve">10000020522</t>
  </si>
  <si>
    <t xml:space="preserve">CONQUISTAS E LEMBRANÇAS - UNIPERROAL LDA</t>
  </si>
  <si>
    <t xml:space="preserve">PT514235918</t>
  </si>
  <si>
    <t xml:space="preserve">4750-106</t>
  </si>
  <si>
    <t xml:space="preserve">AVDA. ALCAIDES DE FARIA, ENTRADA 217, LOJA 19 CX19</t>
  </si>
  <si>
    <t xml:space="preserve">251818453</t>
  </si>
  <si>
    <t xml:space="preserve">4300020522</t>
  </si>
  <si>
    <t xml:space="preserve">10000020523</t>
  </si>
  <si>
    <t xml:space="preserve">NAHIR SORIANO REY</t>
  </si>
  <si>
    <t xml:space="preserve">53181548M</t>
  </si>
  <si>
    <t xml:space="preserve">C/CORUÑA, 8</t>
  </si>
  <si>
    <t xml:space="preserve">NAHIR_S_REY@HOTMAIL.COM</t>
  </si>
  <si>
    <t xml:space="preserve">650557183</t>
  </si>
  <si>
    <t xml:space="preserve">4300020523</t>
  </si>
  <si>
    <t xml:space="preserve">10000020524</t>
  </si>
  <si>
    <t xml:space="preserve">MERCEDES ALONSO CASAL</t>
  </si>
  <si>
    <t xml:space="preserve">36098897Y</t>
  </si>
  <si>
    <t xml:space="preserve">AV DE VUGO  216 1D CHAPELA </t>
  </si>
  <si>
    <t xml:space="preserve">67834588</t>
  </si>
  <si>
    <t xml:space="preserve">4300020524</t>
  </si>
  <si>
    <t xml:space="preserve">10000020525</t>
  </si>
  <si>
    <t xml:space="preserve">VIVAZ PLANT, SAT</t>
  </si>
  <si>
    <t xml:space="preserve">V94116928</t>
  </si>
  <si>
    <t xml:space="preserve">AV ORDOÑEZ S/N GOIAN</t>
  </si>
  <si>
    <t xml:space="preserve">administracion@vivazplant.com</t>
  </si>
  <si>
    <t xml:space="preserve">687 553 522</t>
  </si>
  <si>
    <t xml:space="preserve">ES9020805064833040017810</t>
  </si>
  <si>
    <t xml:space="preserve">4300020525</t>
  </si>
  <si>
    <t xml:space="preserve">10000020528</t>
  </si>
  <si>
    <t xml:space="preserve">MANUEL SUAREZ GONZALEZ</t>
  </si>
  <si>
    <t xml:space="preserve">11439786T</t>
  </si>
  <si>
    <t xml:space="preserve">POBOANZA 7B PAZOS DE REIS</t>
  </si>
  <si>
    <t xml:space="preserve">635161113</t>
  </si>
  <si>
    <t xml:space="preserve">HISPANOLUSA</t>
  </si>
  <si>
    <t xml:space="preserve">4300020528</t>
  </si>
  <si>
    <t xml:space="preserve">10000020530</t>
  </si>
  <si>
    <t xml:space="preserve">MANUEL RICARDO FERNANDEZ BLANCO</t>
  </si>
  <si>
    <t xml:space="preserve">35549836R</t>
  </si>
  <si>
    <t xml:space="preserve">RUA AUGUSTO GONZALEZ BESADA, 5</t>
  </si>
  <si>
    <t xml:space="preserve">info@hotelvillablancatui.com</t>
  </si>
  <si>
    <t xml:space="preserve">986603525</t>
  </si>
  <si>
    <t xml:space="preserve">4300020530</t>
  </si>
  <si>
    <t xml:space="preserve">10000020532</t>
  </si>
  <si>
    <t xml:space="preserve">MIRIAN PEREZ GUERREIRO</t>
  </si>
  <si>
    <t xml:space="preserve">35576832H</t>
  </si>
  <si>
    <t xml:space="preserve">CURUXEIRAS, 20 REBORDANS</t>
  </si>
  <si>
    <t xml:space="preserve">639783954</t>
  </si>
  <si>
    <t xml:space="preserve">MIRIAM GUERREIRO</t>
  </si>
  <si>
    <t xml:space="preserve">4300020532</t>
  </si>
  <si>
    <t xml:space="preserve">10000020533</t>
  </si>
  <si>
    <t xml:space="preserve">ESCOLA D ART FLORAL CATALUNYA FUNDACIÓ</t>
  </si>
  <si>
    <t xml:space="preserve">G61742938</t>
  </si>
  <si>
    <t xml:space="preserve">08035</t>
  </si>
  <si>
    <t xml:space="preserve">CTRA DE SAN CUGAT, 114</t>
  </si>
  <si>
    <t xml:space="preserve">619764757</t>
  </si>
  <si>
    <t xml:space="preserve">4300020533</t>
  </si>
  <si>
    <t xml:space="preserve">10000020534</t>
  </si>
  <si>
    <t xml:space="preserve">PEIXES DE RIOS GALEGOS S.L.U.</t>
  </si>
  <si>
    <t xml:space="preserve">B94122405</t>
  </si>
  <si>
    <t xml:space="preserve">AGRO, 5 - SOUTELO</t>
  </si>
  <si>
    <t xml:space="preserve">peixes.contabilidad@gmail.com</t>
  </si>
  <si>
    <t xml:space="preserve">666 859 502</t>
  </si>
  <si>
    <t xml:space="preserve">4300020534</t>
  </si>
  <si>
    <t xml:space="preserve">10000020535</t>
  </si>
  <si>
    <t xml:space="preserve">ORLANDO VILAS BOAS SILVA</t>
  </si>
  <si>
    <t xml:space="preserve">Y3247696H</t>
  </si>
  <si>
    <t xml:space="preserve">C/ VIA NORTE Nº26 1 D</t>
  </si>
  <si>
    <t xml:space="preserve">671217965</t>
  </si>
  <si>
    <t xml:space="preserve">4300020535</t>
  </si>
  <si>
    <t xml:space="preserve">10000020536</t>
  </si>
  <si>
    <t xml:space="preserve">ASOCIACION BIRLIBIRLOQUE</t>
  </si>
  <si>
    <t xml:space="preserve">G16253064</t>
  </si>
  <si>
    <t xml:space="preserve">16214</t>
  </si>
  <si>
    <t xml:space="preserve">SANTA TRINIDAD Nº18 ALARCON </t>
  </si>
  <si>
    <t xml:space="preserve">ALARCON</t>
  </si>
  <si>
    <t xml:space="preserve">651572120</t>
  </si>
  <si>
    <t xml:space="preserve">4300020536</t>
  </si>
  <si>
    <t xml:space="preserve">10000020537</t>
  </si>
  <si>
    <t xml:space="preserve">ALOIA COMUNICACION S.L.</t>
  </si>
  <si>
    <t xml:space="preserve">B27841592</t>
  </si>
  <si>
    <t xml:space="preserve">MEDICO JOSE FIAÑO SEÑOR, 18 OFICINA 1 </t>
  </si>
  <si>
    <t xml:space="preserve">aloiacomunicacion@gmail.com</t>
  </si>
  <si>
    <t xml:space="preserve">986600390</t>
  </si>
  <si>
    <t xml:space="preserve">FARO DE VIGO</t>
  </si>
  <si>
    <t xml:space="preserve">4300020537</t>
  </si>
  <si>
    <t xml:space="preserve">10000020538</t>
  </si>
  <si>
    <t xml:space="preserve">LAURA OTERO RODRIGUEZ</t>
  </si>
  <si>
    <t xml:space="preserve">76904211P</t>
  </si>
  <si>
    <t xml:space="preserve">CALLE AMEIXEIRAS, 10 </t>
  </si>
  <si>
    <t xml:space="preserve">oterolaura88@gmail.com</t>
  </si>
  <si>
    <t xml:space="preserve">645639370</t>
  </si>
  <si>
    <t xml:space="preserve">4300020538</t>
  </si>
  <si>
    <t xml:space="preserve">10000020540</t>
  </si>
  <si>
    <t xml:space="preserve">JUDO CLUB TUDENSE </t>
  </si>
  <si>
    <t xml:space="preserve">G94117884</t>
  </si>
  <si>
    <t xml:space="preserve">CARRETERA DE LA GUARDIA Nº9</t>
  </si>
  <si>
    <t xml:space="preserve">jctudense@gmail.com</t>
  </si>
  <si>
    <t xml:space="preserve">689018511</t>
  </si>
  <si>
    <t xml:space="preserve">4300020540</t>
  </si>
  <si>
    <t xml:space="preserve">10000020541</t>
  </si>
  <si>
    <t xml:space="preserve">MANUEL FREIRIA PEREZ</t>
  </si>
  <si>
    <t xml:space="preserve">35552389R</t>
  </si>
  <si>
    <t xml:space="preserve">PACER Nº10</t>
  </si>
  <si>
    <t xml:space="preserve">freiria.manuel@gmail.com</t>
  </si>
  <si>
    <t xml:space="preserve">649908024</t>
  </si>
  <si>
    <t xml:space="preserve">4300020541</t>
  </si>
  <si>
    <t xml:space="preserve">10000020543</t>
  </si>
  <si>
    <t xml:space="preserve">LIMPIEZAS LOMBA 2012 SL</t>
  </si>
  <si>
    <t xml:space="preserve">B94065695</t>
  </si>
  <si>
    <t xml:space="preserve">BARRIO LAMEIRA, 1 </t>
  </si>
  <si>
    <t xml:space="preserve">LIMPIEZASLOMBA@GMAIL.COM</t>
  </si>
  <si>
    <t xml:space="preserve">661182933</t>
  </si>
  <si>
    <t xml:space="preserve">4300020543</t>
  </si>
  <si>
    <t xml:space="preserve">10000020544</t>
  </si>
  <si>
    <t xml:space="preserve">Mª SOLEDAD BERNARDEZ MIGUEZ</t>
  </si>
  <si>
    <t xml:space="preserve">35561870Y</t>
  </si>
  <si>
    <t xml:space="preserve">F0NTESECA, 1</t>
  </si>
  <si>
    <t xml:space="preserve">PEXEGUEIRO</t>
  </si>
  <si>
    <t xml:space="preserve">669650720</t>
  </si>
  <si>
    <t xml:space="preserve">4300020544</t>
  </si>
  <si>
    <t xml:space="preserve">10000020547</t>
  </si>
  <si>
    <t xml:space="preserve">SOCIEDAD ELECTRICA DE RIBERA DEL FRESNO, S.L.</t>
  </si>
  <si>
    <t xml:space="preserve">B06001721</t>
  </si>
  <si>
    <t xml:space="preserve">CALLE CORUÑA, 20 BAJO</t>
  </si>
  <si>
    <t xml:space="preserve">986600116</t>
  </si>
  <si>
    <t xml:space="preserve">ES1120800513643040025680</t>
  </si>
  <si>
    <t xml:space="preserve">4300020547</t>
  </si>
  <si>
    <t xml:space="preserve">10000020548</t>
  </si>
  <si>
    <t xml:space="preserve">SUN FRUIT SPAIN, S.L.U.</t>
  </si>
  <si>
    <t xml:space="preserve">B36982973</t>
  </si>
  <si>
    <t xml:space="preserve">MONTE FAQUIÑA, 110</t>
  </si>
  <si>
    <t xml:space="preserve">frutassol@gmail.com</t>
  </si>
  <si>
    <t xml:space="preserve">4300020548</t>
  </si>
  <si>
    <t xml:space="preserve">10000020549</t>
  </si>
  <si>
    <t xml:space="preserve">A QUINTA DE TUI FUTSAL</t>
  </si>
  <si>
    <t xml:space="preserve">G36451052</t>
  </si>
  <si>
    <t xml:space="preserve">CALZADA, 15 2ºB </t>
  </si>
  <si>
    <t xml:space="preserve">aquintaescolafutsal@gmail.com</t>
  </si>
  <si>
    <t xml:space="preserve">690 058 579</t>
  </si>
  <si>
    <t xml:space="preserve">4300020549</t>
  </si>
  <si>
    <t xml:space="preserve">10000020550</t>
  </si>
  <si>
    <t xml:space="preserve">NATURA TERRA - GOEL S.L.</t>
  </si>
  <si>
    <t xml:space="preserve">B27412121</t>
  </si>
  <si>
    <t xml:space="preserve">RIVERA ATIENZA 26 BAJO</t>
  </si>
  <si>
    <t xml:space="preserve">glorigala@hotmail.com</t>
  </si>
  <si>
    <t xml:space="preserve">698155761</t>
  </si>
  <si>
    <t xml:space="preserve">4300020550</t>
  </si>
  <si>
    <t xml:space="preserve">10000020551</t>
  </si>
  <si>
    <t xml:space="preserve">JOSE BENITO LOPEZ PEREZ</t>
  </si>
  <si>
    <t xml:space="preserve">35575461G</t>
  </si>
  <si>
    <t xml:space="preserve">FRINXO 13  PAZOS DE REIS</t>
  </si>
  <si>
    <t xml:space="preserve">BENITO@ILOIA.COM</t>
  </si>
  <si>
    <t xml:space="preserve">670213734</t>
  </si>
  <si>
    <t xml:space="preserve">4300020551</t>
  </si>
  <si>
    <t xml:space="preserve">10000020552</t>
  </si>
  <si>
    <t xml:space="preserve">LAURA GONZALEZ SOLLA</t>
  </si>
  <si>
    <t xml:space="preserve">35578311W</t>
  </si>
  <si>
    <t xml:space="preserve">MARTINEZ PADIN, 37 3ºESQ.</t>
  </si>
  <si>
    <t xml:space="preserve">LAURAGONZALEZSOLLA@GMAIL.COM</t>
  </si>
  <si>
    <t xml:space="preserve">679 181 247</t>
  </si>
  <si>
    <t xml:space="preserve">4300020552</t>
  </si>
  <si>
    <t xml:space="preserve">10000020553</t>
  </si>
  <si>
    <t xml:space="preserve">GRUPO PEGALICIA. S,L,</t>
  </si>
  <si>
    <t xml:space="preserve">B94153103</t>
  </si>
  <si>
    <t xml:space="preserve">SOUTELO </t>
  </si>
  <si>
    <t xml:space="preserve">peauto@hotmail.com</t>
  </si>
  <si>
    <t xml:space="preserve">ES0620805066793040032319</t>
  </si>
  <si>
    <t xml:space="preserve">4300020553</t>
  </si>
  <si>
    <t xml:space="preserve">10000020554</t>
  </si>
  <si>
    <t xml:space="preserve">UTE CONSORCIO LOURO</t>
  </si>
  <si>
    <t xml:space="preserve">U27795400</t>
  </si>
  <si>
    <t xml:space="preserve">CAMINO DE LA VEIGA S/N GUILLAREI</t>
  </si>
  <si>
    <t xml:space="preserve">RGUTIERREZC@FCC.ES</t>
  </si>
  <si>
    <t xml:space="preserve">646248653</t>
  </si>
  <si>
    <t xml:space="preserve">4300020554</t>
  </si>
  <si>
    <t xml:space="preserve">10000020555</t>
  </si>
  <si>
    <t xml:space="preserve">FAUSTO BLANCO ARIAS</t>
  </si>
  <si>
    <t xml:space="preserve">35572894J</t>
  </si>
  <si>
    <t xml:space="preserve">RUA A GUARDA Nº4 </t>
  </si>
  <si>
    <t xml:space="preserve">faustoblanco@gmail.com</t>
  </si>
  <si>
    <t xml:space="preserve">666608703</t>
  </si>
  <si>
    <t xml:space="preserve">4300020555</t>
  </si>
  <si>
    <t xml:space="preserve">10000020556</t>
  </si>
  <si>
    <t xml:space="preserve">JENIFFER DOS SANTOS AGUILAR</t>
  </si>
  <si>
    <t xml:space="preserve">PT246028998</t>
  </si>
  <si>
    <t xml:space="preserve">4950814</t>
  </si>
  <si>
    <t xml:space="preserve">LUGAR DA IGLESIA PUERTA 221</t>
  </si>
  <si>
    <t xml:space="preserve">MOÇAO</t>
  </si>
  <si>
    <t xml:space="preserve">JENNITA_SA@HOTMAIL.COM</t>
  </si>
  <si>
    <t xml:space="preserve">251651018</t>
  </si>
  <si>
    <t xml:space="preserve">4300020556</t>
  </si>
  <si>
    <t xml:space="preserve">10000020557</t>
  </si>
  <si>
    <t xml:space="preserve">PRODUCTOS CONGELADOS S.A.</t>
  </si>
  <si>
    <t xml:space="preserve">A36604882</t>
  </si>
  <si>
    <t xml:space="preserve">A RAPOSEIRA, 38 - SARDOMA</t>
  </si>
  <si>
    <t xml:space="preserve">mcruz@alfrio.es</t>
  </si>
  <si>
    <t xml:space="preserve">986 493 388</t>
  </si>
  <si>
    <t xml:space="preserve">4300020557</t>
  </si>
  <si>
    <t xml:space="preserve">10000020558</t>
  </si>
  <si>
    <t xml:space="preserve">JACOBO GONZALEZ AMOEDO</t>
  </si>
  <si>
    <t xml:space="preserve">35579934S</t>
  </si>
  <si>
    <t xml:space="preserve">PONTELLAS-CENTEANS Nº42A</t>
  </si>
  <si>
    <t xml:space="preserve">678327305</t>
  </si>
  <si>
    <t xml:space="preserve">4300020558</t>
  </si>
  <si>
    <t xml:space="preserve">10000020560</t>
  </si>
  <si>
    <t xml:space="preserve">MANUEL ACEVEDO TABOADA</t>
  </si>
  <si>
    <t xml:space="preserve">36051975G</t>
  </si>
  <si>
    <t xml:space="preserve">O CASAL, 33 A SAN SALVADOR DE TEBRA</t>
  </si>
  <si>
    <t xml:space="preserve">609821808</t>
  </si>
  <si>
    <t xml:space="preserve">MANUEL ACEVEDO TABOADA </t>
  </si>
  <si>
    <t xml:space="preserve">4300020560</t>
  </si>
  <si>
    <t xml:space="preserve">10000020569</t>
  </si>
  <si>
    <t xml:space="preserve">MANUELA TEJIDO RODRIGUEZ</t>
  </si>
  <si>
    <t xml:space="preserve">35566561M</t>
  </si>
  <si>
    <t xml:space="preserve">ESPENDELO MALLON RIBADELOURO N2</t>
  </si>
  <si>
    <t xml:space="preserve">657837988</t>
  </si>
  <si>
    <t xml:space="preserve">4300020569</t>
  </si>
  <si>
    <t xml:space="preserve">10000020570</t>
  </si>
  <si>
    <t xml:space="preserve">L&amp;M COSULTORIA LOGISTICA E INVERSIONES S.L.</t>
  </si>
  <si>
    <t xml:space="preserve">B87821591</t>
  </si>
  <si>
    <t xml:space="preserve">28109</t>
  </si>
  <si>
    <t xml:space="preserve">C/ CALENDULA 93 EL SOTO DE LA MORALEJA</t>
  </si>
  <si>
    <t xml:space="preserve">667771877</t>
  </si>
  <si>
    <t xml:space="preserve">4300020570</t>
  </si>
  <si>
    <t xml:space="preserve">10000020571</t>
  </si>
  <si>
    <t xml:space="preserve">FRUTAS SOL PONTEVEDRA S,L.</t>
  </si>
  <si>
    <t xml:space="preserve">B36919819</t>
  </si>
  <si>
    <t xml:space="preserve">COSTA FAQUIÑA N 110</t>
  </si>
  <si>
    <t xml:space="preserve">FRUTASSOL@GMAIL.COM</t>
  </si>
  <si>
    <t xml:space="preserve">4300020571</t>
  </si>
  <si>
    <t xml:space="preserve">10000020572</t>
  </si>
  <si>
    <t xml:space="preserve">ROCIO LOUREIRO SOUSA</t>
  </si>
  <si>
    <t xml:space="preserve">76894617M</t>
  </si>
  <si>
    <t xml:space="preserve">CALVO SOTELO 35</t>
  </si>
  <si>
    <t xml:space="preserve">LACASADELAMODA1@GMAIL.COM</t>
  </si>
  <si>
    <t xml:space="preserve">986603016</t>
  </si>
  <si>
    <t xml:space="preserve">4300020572</t>
  </si>
  <si>
    <t xml:space="preserve">10000020573</t>
  </si>
  <si>
    <t xml:space="preserve">LAURA DA SILVA IRAGO</t>
  </si>
  <si>
    <t xml:space="preserve">53195565S</t>
  </si>
  <si>
    <t xml:space="preserve">PASEO DE CALVO SOTELO GALERIAS CARACAS 13 LOCAL 7</t>
  </si>
  <si>
    <t xml:space="preserve">678962041</t>
  </si>
  <si>
    <t xml:space="preserve">LANOLINA KNITS </t>
  </si>
  <si>
    <t xml:space="preserve">4300020573</t>
  </si>
  <si>
    <t xml:space="preserve">10000020574</t>
  </si>
  <si>
    <t xml:space="preserve">EMMA MARTINEZ GOMEZ</t>
  </si>
  <si>
    <t xml:space="preserve">45848474K</t>
  </si>
  <si>
    <t xml:space="preserve">C/RAMON CABANILLAS BJ2-4</t>
  </si>
  <si>
    <t xml:space="preserve">INFO@WELLSPOKEN.ORG</t>
  </si>
  <si>
    <t xml:space="preserve">981703786</t>
  </si>
  <si>
    <t xml:space="preserve">WELL SPOKEN</t>
  </si>
  <si>
    <t xml:space="preserve">4300020574</t>
  </si>
  <si>
    <t xml:space="preserve">10000020575</t>
  </si>
  <si>
    <t xml:space="preserve">CENTRO ODONTOLOGICO TUIDENT S.L.</t>
  </si>
  <si>
    <t xml:space="preserve">B94156221</t>
  </si>
  <si>
    <t xml:space="preserve">A GUARDA, 2 BAIXO </t>
  </si>
  <si>
    <t xml:space="preserve">CLINICALAURAMENDEZ@GMAIL.COM</t>
  </si>
  <si>
    <t xml:space="preserve">986 600 387</t>
  </si>
  <si>
    <t xml:space="preserve">4300020575</t>
  </si>
  <si>
    <t xml:space="preserve">10000020576</t>
  </si>
  <si>
    <t xml:space="preserve">ASOCIACION CULTURAL ARRAIANOS</t>
  </si>
  <si>
    <t xml:space="preserve">G94159217</t>
  </si>
  <si>
    <t xml:space="preserve">C/CALVO SOTELO, 15</t>
  </si>
  <si>
    <t xml:space="preserve">675167842</t>
  </si>
  <si>
    <t xml:space="preserve">4300020576</t>
  </si>
  <si>
    <t xml:space="preserve">10000020578</t>
  </si>
  <si>
    <t xml:space="preserve">DUETTO CB</t>
  </si>
  <si>
    <t xml:space="preserve">E94158995</t>
  </si>
  <si>
    <t xml:space="preserve">C/FOXO Nº2</t>
  </si>
  <si>
    <t xml:space="preserve">ANDIAMOMUSICAL@GMAIL.COM</t>
  </si>
  <si>
    <t xml:space="preserve">636124422</t>
  </si>
  <si>
    <t xml:space="preserve">4300020578</t>
  </si>
  <si>
    <t xml:space="preserve">10000020579</t>
  </si>
  <si>
    <t xml:space="preserve">LOGISTICA Y SERVICIOS CASTIÑEIRA S.L.</t>
  </si>
  <si>
    <t xml:space="preserve">B94160066</t>
  </si>
  <si>
    <t xml:space="preserve">FRINXO, 5 - PAZOS DE REIS</t>
  </si>
  <si>
    <t xml:space="preserve">LOGISTICACASTINEIRA@GMAIL.COM</t>
  </si>
  <si>
    <t xml:space="preserve">627 559 375</t>
  </si>
  <si>
    <t xml:space="preserve">4300020579</t>
  </si>
  <si>
    <t xml:space="preserve">10000020580</t>
  </si>
  <si>
    <t xml:space="preserve">RCR-RECUPERAÇAO E CLASSIFICAÇAO DE RESIDUOS UNIPESSOAL LDA</t>
  </si>
  <si>
    <t xml:space="preserve">PT507526708</t>
  </si>
  <si>
    <t xml:space="preserve">4920-010</t>
  </si>
  <si>
    <t xml:space="preserve">ZONA INDUSTRIAL POLO 1 CAMPOS</t>
  </si>
  <si>
    <t xml:space="preserve">GERAL@RCR.PT</t>
  </si>
  <si>
    <t xml:space="preserve">251798004</t>
  </si>
  <si>
    <t xml:space="preserve">RCR</t>
  </si>
  <si>
    <t xml:space="preserve">4300020580</t>
  </si>
  <si>
    <t xml:space="preserve">10000020583</t>
  </si>
  <si>
    <t xml:space="preserve">NEMESIO MIGUEZ GONZALEZ</t>
  </si>
  <si>
    <t xml:space="preserve">35562831R</t>
  </si>
  <si>
    <t xml:space="preserve">PEXEGUEIRO FONTE SECA N1 B</t>
  </si>
  <si>
    <t xml:space="preserve">679423423</t>
  </si>
  <si>
    <t xml:space="preserve">4300020583</t>
  </si>
  <si>
    <t xml:space="preserve">10000020584</t>
  </si>
  <si>
    <t xml:space="preserve">Mª JESUS FRAGA VALVERDE</t>
  </si>
  <si>
    <t xml:space="preserve">36158106J</t>
  </si>
  <si>
    <t xml:space="preserve">TORRE, 5C - GUILLAREI</t>
  </si>
  <si>
    <t xml:space="preserve">chusa78@outlook.com</t>
  </si>
  <si>
    <t xml:space="preserve">637497263</t>
  </si>
  <si>
    <t xml:space="preserve">4300020584</t>
  </si>
  <si>
    <t xml:space="preserve">10000020586</t>
  </si>
  <si>
    <t xml:space="preserve">JOEL ANTONIO CERQUEIRA TEIXEIRA</t>
  </si>
  <si>
    <t xml:space="preserve">PT230337937</t>
  </si>
  <si>
    <t xml:space="preserve">4600-787</t>
  </si>
  <si>
    <t xml:space="preserve">RUA JOAQUIN AUGUSTO FERREIRA CARDOSO Nº1198</t>
  </si>
  <si>
    <t xml:space="preserve">VILA CAIZ </t>
  </si>
  <si>
    <t xml:space="preserve">606863259</t>
  </si>
  <si>
    <t xml:space="preserve">4300020586</t>
  </si>
  <si>
    <t xml:space="preserve">10000020587</t>
  </si>
  <si>
    <t xml:space="preserve">ANA AFONSO DE OLIVEIRA</t>
  </si>
  <si>
    <t xml:space="preserve">PT203461118</t>
  </si>
  <si>
    <t xml:space="preserve">4930-674</t>
  </si>
  <si>
    <t xml:space="preserve">AVDA DR TITO FONTES EDIF JARDIM 1º N14</t>
  </si>
  <si>
    <t xml:space="preserve">963037228</t>
  </si>
  <si>
    <t xml:space="preserve">4300020587</t>
  </si>
  <si>
    <t xml:space="preserve">10000020590</t>
  </si>
  <si>
    <t xml:space="preserve">JOSE LUIS TREINTA CARDOSO</t>
  </si>
  <si>
    <t xml:space="preserve">76903385X</t>
  </si>
  <si>
    <t xml:space="preserve">LUNEDA Nº23 BARRANTES</t>
  </si>
  <si>
    <t xml:space="preserve">649952880</t>
  </si>
  <si>
    <t xml:space="preserve">4300020590</t>
  </si>
  <si>
    <t xml:space="preserve">10000020591</t>
  </si>
  <si>
    <t xml:space="preserve">MARTA FONTAN CABADAS</t>
  </si>
  <si>
    <t xml:space="preserve">35561638G</t>
  </si>
  <si>
    <t xml:space="preserve">OBISPO SALVADO 28 3</t>
  </si>
  <si>
    <t xml:space="preserve">690813799</t>
  </si>
  <si>
    <t xml:space="preserve">4300020591</t>
  </si>
  <si>
    <t xml:space="preserve">10000020593</t>
  </si>
  <si>
    <t xml:space="preserve">DOMINIO DO PENSAMENTO LDA</t>
  </si>
  <si>
    <t xml:space="preserve">PT508643880</t>
  </si>
  <si>
    <t xml:space="preserve">4730-752</t>
  </si>
  <si>
    <t xml:space="preserve">R/DOS BOMBEIROS 305 2E</t>
  </si>
  <si>
    <t xml:space="preserve">VILAVERDE</t>
  </si>
  <si>
    <t xml:space="preserve">964270113</t>
  </si>
  <si>
    <t xml:space="preserve">4300020593</t>
  </si>
  <si>
    <t xml:space="preserve">10000020594</t>
  </si>
  <si>
    <t xml:space="preserve">COMPOUND TECHNICAL S.L.</t>
  </si>
  <si>
    <t xml:space="preserve">B27486299</t>
  </si>
  <si>
    <t xml:space="preserve">27834</t>
  </si>
  <si>
    <t xml:space="preserve"> EMPALME 9, CABREIROS </t>
  </si>
  <si>
    <t xml:space="preserve">XERMADE</t>
  </si>
  <si>
    <t xml:space="preserve">administracion@compoundtechnical.com</t>
  </si>
  <si>
    <t xml:space="preserve">687 601 708</t>
  </si>
  <si>
    <t xml:space="preserve">4300020594</t>
  </si>
  <si>
    <t xml:space="preserve">10000020596</t>
  </si>
  <si>
    <t xml:space="preserve">PETITE CANDELA S.L.</t>
  </si>
  <si>
    <t xml:space="preserve">B27487875</t>
  </si>
  <si>
    <t xml:space="preserve">C/ ESTRADA LA GRANXA N17 ESCALERA  A 7ºB</t>
  </si>
  <si>
    <t xml:space="preserve">petitecandela@gmail.com</t>
  </si>
  <si>
    <t xml:space="preserve">636598864</t>
  </si>
  <si>
    <t xml:space="preserve">4300020596</t>
  </si>
  <si>
    <t xml:space="preserve">10000020597</t>
  </si>
  <si>
    <t xml:space="preserve">PONTEDEIQUE S.L.</t>
  </si>
  <si>
    <t xml:space="preserve">B36514276</t>
  </si>
  <si>
    <t xml:space="preserve">CASAL ABOY Nº 10</t>
  </si>
  <si>
    <t xml:space="preserve">658855661</t>
  </si>
  <si>
    <t xml:space="preserve">4300020597</t>
  </si>
  <si>
    <t xml:space="preserve">10000020598</t>
  </si>
  <si>
    <t xml:space="preserve">REBECA ALVAREZ FONTAN</t>
  </si>
  <si>
    <t xml:space="preserve">35577862J</t>
  </si>
  <si>
    <t xml:space="preserve">C/RICAMONDE 6 PAZOS DE REIS</t>
  </si>
  <si>
    <t xml:space="preserve">638437228</t>
  </si>
  <si>
    <t xml:space="preserve">4300020598</t>
  </si>
  <si>
    <t xml:space="preserve">10000020599</t>
  </si>
  <si>
    <t xml:space="preserve">ANDREA VICTORIA COCA FERNANDEZ</t>
  </si>
  <si>
    <t xml:space="preserve">Y2474895V</t>
  </si>
  <si>
    <t xml:space="preserve">C/COLON 12 1B</t>
  </si>
  <si>
    <t xml:space="preserve">635392726</t>
  </si>
  <si>
    <t xml:space="preserve">4300020599</t>
  </si>
  <si>
    <t xml:space="preserve">10000020600</t>
  </si>
  <si>
    <t xml:space="preserve">ALBERTO MARTINEZ BLANCO</t>
  </si>
  <si>
    <t xml:space="preserve">35568254L</t>
  </si>
  <si>
    <t xml:space="preserve">CAMIÑO DE MIÑO, 10</t>
  </si>
  <si>
    <t xml:space="preserve">BERTTOOOO@GMAIL.COM</t>
  </si>
  <si>
    <t xml:space="preserve">659014679</t>
  </si>
  <si>
    <t xml:space="preserve">4300020600</t>
  </si>
  <si>
    <t xml:space="preserve">10000020601</t>
  </si>
  <si>
    <t xml:space="preserve">ESTILISTAS LORMA S.C.G.</t>
  </si>
  <si>
    <t xml:space="preserve">F94142460</t>
  </si>
  <si>
    <t xml:space="preserve">HERMANOS MARISTAS N12</t>
  </si>
  <si>
    <t xml:space="preserve">663457579</t>
  </si>
  <si>
    <t xml:space="preserve">4300020601</t>
  </si>
  <si>
    <t xml:space="preserve">10000020602</t>
  </si>
  <si>
    <t xml:space="preserve">ARGEDO S.L.</t>
  </si>
  <si>
    <t xml:space="preserve">B36118107</t>
  </si>
  <si>
    <t xml:space="preserve">LUGARIÑO N2 RANDUFE</t>
  </si>
  <si>
    <t xml:space="preserve">CANALONESSANTIAGO@HOTMAIL.COM</t>
  </si>
  <si>
    <t xml:space="preserve">696989632</t>
  </si>
  <si>
    <t xml:space="preserve">4300020602</t>
  </si>
  <si>
    <t xml:space="preserve">10000020604</t>
  </si>
  <si>
    <t xml:space="preserve">ELINA VALENTINOVA IVANOVA</t>
  </si>
  <si>
    <t xml:space="preserve">Y1450835D</t>
  </si>
  <si>
    <t xml:space="preserve">C/ CALVO SOTELO N31 3ºA</t>
  </si>
  <si>
    <t xml:space="preserve">ELINAIVANOVA@YOGOO.COM</t>
  </si>
  <si>
    <t xml:space="preserve">693460507</t>
  </si>
  <si>
    <t xml:space="preserve">4300020604</t>
  </si>
  <si>
    <t xml:space="preserve">10000020605</t>
  </si>
  <si>
    <t xml:space="preserve">NEGUSSIE ELIAS PEREZ ALONSO</t>
  </si>
  <si>
    <t xml:space="preserve">35636179W</t>
  </si>
  <si>
    <t xml:space="preserve">C/ CANONIGO VALIÑO 16</t>
  </si>
  <si>
    <t xml:space="preserve">6107799766</t>
  </si>
  <si>
    <t xml:space="preserve">4300020605</t>
  </si>
  <si>
    <t xml:space="preserve">10000020606</t>
  </si>
  <si>
    <t xml:space="preserve">PORTO VALLA PUBLICIDAD EXTERIOR S.L.</t>
  </si>
  <si>
    <t xml:space="preserve">B36799658</t>
  </si>
  <si>
    <t xml:space="preserve">RUA CEBOLEIRA N54</t>
  </si>
  <si>
    <t xml:space="preserve">direccioncomercial@portovalla.com</t>
  </si>
  <si>
    <t xml:space="preserve">619414732</t>
  </si>
  <si>
    <t xml:space="preserve">4300020606</t>
  </si>
  <si>
    <t xml:space="preserve">10000020608</t>
  </si>
  <si>
    <t xml:space="preserve">TOMAS RIBEIRO GONZALEZ</t>
  </si>
  <si>
    <t xml:space="preserve">34992395B</t>
  </si>
  <si>
    <t xml:space="preserve">PLAZA ABASTOS, 9</t>
  </si>
  <si>
    <t xml:space="preserve">633759353</t>
  </si>
  <si>
    <t xml:space="preserve">4300020608</t>
  </si>
  <si>
    <t xml:space="preserve">10000020609</t>
  </si>
  <si>
    <t xml:space="preserve">CLAUDIO DI NICOLA</t>
  </si>
  <si>
    <t xml:space="preserve">X2689597T</t>
  </si>
  <si>
    <t xml:space="preserve">RUA SAN PAIO 41 INTERIOR</t>
  </si>
  <si>
    <t xml:space="preserve">dnclaudio.roma@gmail.com</t>
  </si>
  <si>
    <t xml:space="preserve">4300020609</t>
  </si>
  <si>
    <t xml:space="preserve">10000020610</t>
  </si>
  <si>
    <t xml:space="preserve">FATIMA RODRIGUEZ MARCOS</t>
  </si>
  <si>
    <t xml:space="preserve">35572644Q</t>
  </si>
  <si>
    <t xml:space="preserve">BRASILINO ALVAREZ, 6 ENTRESUELO B</t>
  </si>
  <si>
    <t xml:space="preserve">peredaperezlucia@gmail.com</t>
  </si>
  <si>
    <t xml:space="preserve">625554992</t>
  </si>
  <si>
    <t xml:space="preserve">TALENTEA RR.HH.</t>
  </si>
  <si>
    <t xml:space="preserve">4300020610</t>
  </si>
  <si>
    <t xml:space="preserve">10000020611</t>
  </si>
  <si>
    <t xml:space="preserve">SALGADO &amp; PELETEIRO LIMITADA</t>
  </si>
  <si>
    <t xml:space="preserve">PT514555408</t>
  </si>
  <si>
    <t xml:space="preserve">4900114</t>
  </si>
  <si>
    <t xml:space="preserve">RUA DR LUIS GONZAGA, PORTA J EDF TIJUCA 2º</t>
  </si>
  <si>
    <t xml:space="preserve">CARANBRA@GMAIL.COM</t>
  </si>
  <si>
    <t xml:space="preserve">968413340</t>
  </si>
  <si>
    <t xml:space="preserve">4300020611</t>
  </si>
  <si>
    <t xml:space="preserve">10000020612</t>
  </si>
  <si>
    <t xml:space="preserve">DAVID JOHN MUNRO</t>
  </si>
  <si>
    <t xml:space="preserve">X2525546P</t>
  </si>
  <si>
    <t xml:space="preserve">C/ BARRIO DE LA IGLESIA, 7</t>
  </si>
  <si>
    <t xml:space="preserve">DAVID_JMUNRO@YAHOO.ES</t>
  </si>
  <si>
    <t xml:space="preserve">653123142</t>
  </si>
  <si>
    <t xml:space="preserve">4300020612</t>
  </si>
  <si>
    <t xml:space="preserve">10000020613</t>
  </si>
  <si>
    <t xml:space="preserve">CRISTINA REY CASTIÑEIRA</t>
  </si>
  <si>
    <t xml:space="preserve">76908354B</t>
  </si>
  <si>
    <t xml:space="preserve">C/COMPOSTELA, 6</t>
  </si>
  <si>
    <t xml:space="preserve">CRISREYABRIL@GMAIL.COM</t>
  </si>
  <si>
    <t xml:space="preserve">986600987</t>
  </si>
  <si>
    <t xml:space="preserve">CAFETERIA ENTREHORAS</t>
  </si>
  <si>
    <t xml:space="preserve">4300020613</t>
  </si>
  <si>
    <t xml:space="preserve">10000020614</t>
  </si>
  <si>
    <t xml:space="preserve">LUIS PEREZ CEA</t>
  </si>
  <si>
    <t xml:space="preserve">77004590S</t>
  </si>
  <si>
    <t xml:space="preserve">RIBADELOURO, PORTODEBOUZAS, 5</t>
  </si>
  <si>
    <t xml:space="preserve">661900921</t>
  </si>
  <si>
    <t xml:space="preserve">4300020614</t>
  </si>
  <si>
    <t xml:space="preserve">10000020615</t>
  </si>
  <si>
    <t xml:space="preserve">SERGAINTE S.L.</t>
  </si>
  <si>
    <t xml:space="preserve">B94122538</t>
  </si>
  <si>
    <t xml:space="preserve">CALLE LUGO 5 - 1B</t>
  </si>
  <si>
    <t xml:space="preserve">653831164</t>
  </si>
  <si>
    <t xml:space="preserve">4300020615</t>
  </si>
  <si>
    <t xml:space="preserve">10000020616</t>
  </si>
  <si>
    <t xml:space="preserve">PATRICIA GONZALEZ FERNANDEZ</t>
  </si>
  <si>
    <t xml:space="preserve">76997024Q</t>
  </si>
  <si>
    <t xml:space="preserve">MARTIRES DE SOBREDO, 5 BAJO DERECHA</t>
  </si>
  <si>
    <t xml:space="preserve">ALMACENURBANO71@GMAIL.COM</t>
  </si>
  <si>
    <t xml:space="preserve">652 831 350</t>
  </si>
  <si>
    <t xml:space="preserve">ALMACEN URBANO</t>
  </si>
  <si>
    <t xml:space="preserve">4300020616</t>
  </si>
  <si>
    <t xml:space="preserve">10000020617</t>
  </si>
  <si>
    <t xml:space="preserve">COLEGIO O CASTRO BRITISH SCHOOL</t>
  </si>
  <si>
    <t xml:space="preserve">B27707728</t>
  </si>
  <si>
    <t xml:space="preserve">CAMIÑO SAN COSME, 1 CELA</t>
  </si>
  <si>
    <t xml:space="preserve">INFO@OCASTROINTERNATIONALSCHOOL.ES</t>
  </si>
  <si>
    <t xml:space="preserve">98620028</t>
  </si>
  <si>
    <t xml:space="preserve">4300020617</t>
  </si>
  <si>
    <t xml:space="preserve">10000020618</t>
  </si>
  <si>
    <t xml:space="preserve">GLOBALSER SOLUCIONES INTEGRALES S.L.U.</t>
  </si>
  <si>
    <t xml:space="preserve">B32484305</t>
  </si>
  <si>
    <t xml:space="preserve">MALVAS DEVESA, 27</t>
  </si>
  <si>
    <t xml:space="preserve">GLOBALSER.SL@GMAIL.COM</t>
  </si>
  <si>
    <t xml:space="preserve">606746800</t>
  </si>
  <si>
    <t xml:space="preserve">4300020618</t>
  </si>
  <si>
    <t xml:space="preserve">10000020621</t>
  </si>
  <si>
    <t xml:space="preserve">MARIA JESUS PEREZ DIZ</t>
  </si>
  <si>
    <t xml:space="preserve">35565643F</t>
  </si>
  <si>
    <t xml:space="preserve">ROSA BAHAMONDE 7 BAJO</t>
  </si>
  <si>
    <t xml:space="preserve">IDEASUSAMARITA@GMAIL.COM</t>
  </si>
  <si>
    <t xml:space="preserve">693445414</t>
  </si>
  <si>
    <t xml:space="preserve">IDEAS</t>
  </si>
  <si>
    <t xml:space="preserve">4300020621</t>
  </si>
  <si>
    <t xml:space="preserve">10000020622</t>
  </si>
  <si>
    <t xml:space="preserve">CEIP PARROCO DON CAMILO</t>
  </si>
  <si>
    <t xml:space="preserve">S8600024G</t>
  </si>
  <si>
    <t xml:space="preserve">ESTRADA MATAMA-PAZO, 104</t>
  </si>
  <si>
    <t xml:space="preserve">CEIP.PARROCO.DONCAMILO@EDU.XUNTA.ES</t>
  </si>
  <si>
    <t xml:space="preserve">886 120 222</t>
  </si>
  <si>
    <t xml:space="preserve">ES7020805133573040001347</t>
  </si>
  <si>
    <t xml:space="preserve">4300020622</t>
  </si>
  <si>
    <t xml:space="preserve">10000020623</t>
  </si>
  <si>
    <t xml:space="preserve">GANDARA PESCA S.L.</t>
  </si>
  <si>
    <t xml:space="preserve">B36289247</t>
  </si>
  <si>
    <t xml:space="preserve">PARAMOS, CANCELA 13 B</t>
  </si>
  <si>
    <t xml:space="preserve">FAMILIAGANDARAGONZALEZ@HOTMAIL.ES</t>
  </si>
  <si>
    <t xml:space="preserve">609575218</t>
  </si>
  <si>
    <t xml:space="preserve">4300020623</t>
  </si>
  <si>
    <t xml:space="preserve">10000020624</t>
  </si>
  <si>
    <t xml:space="preserve">ASOCIACION DE ALTAS CAPACIDADES DE GALICIA (ASAC)</t>
  </si>
  <si>
    <t xml:space="preserve">G15515588</t>
  </si>
  <si>
    <t xml:space="preserve">FACULTAD DE PSICOLOGIA, DESPACHO 36-1 CAMPUS UNIVERSITARIO SUR (USC) </t>
  </si>
  <si>
    <t xml:space="preserve">PROXECTOASAC@GMAIL.COM</t>
  </si>
  <si>
    <t xml:space="preserve">679955640</t>
  </si>
  <si>
    <t xml:space="preserve">4300020624</t>
  </si>
  <si>
    <t xml:space="preserve">10000020625</t>
  </si>
  <si>
    <t xml:space="preserve">EMILIANO RODRIGUEZ ALVAREZ</t>
  </si>
  <si>
    <t xml:space="preserve">36006845T</t>
  </si>
  <si>
    <t xml:space="preserve">GREGORIO ESPINO, 4 PORTAL 1</t>
  </si>
  <si>
    <t xml:space="preserve">661603297</t>
  </si>
  <si>
    <t xml:space="preserve">INTERVIGO</t>
  </si>
  <si>
    <t xml:space="preserve">4300020625</t>
  </si>
  <si>
    <t xml:space="preserve">10000020627</t>
  </si>
  <si>
    <t xml:space="preserve">SOLUCIONES LOGISTICAS OLCAM S.L.</t>
  </si>
  <si>
    <t xml:space="preserve">B94163631</t>
  </si>
  <si>
    <t xml:space="preserve">C/PAZO, 26 TABORDA</t>
  </si>
  <si>
    <t xml:space="preserve">C.OLMEDO@OUTLOOK.ES</t>
  </si>
  <si>
    <t xml:space="preserve">696931757</t>
  </si>
  <si>
    <t xml:space="preserve">4300020627</t>
  </si>
  <si>
    <t xml:space="preserve">10000020628</t>
  </si>
  <si>
    <t xml:space="preserve">VINICIUS TERRAE S.L.</t>
  </si>
  <si>
    <t xml:space="preserve">B94159878</t>
  </si>
  <si>
    <t xml:space="preserve">CASTELAO Nº53 , 1º A</t>
  </si>
  <si>
    <t xml:space="preserve">VINICIUSTERRAE@GMAIL.COM</t>
  </si>
  <si>
    <t xml:space="preserve">6483343122004</t>
  </si>
  <si>
    <t xml:space="preserve">4300020628</t>
  </si>
  <si>
    <t xml:space="preserve">10000020629</t>
  </si>
  <si>
    <t xml:space="preserve">FONCEL S.L.</t>
  </si>
  <si>
    <t xml:space="preserve">B36168482</t>
  </si>
  <si>
    <t xml:space="preserve">GRANXOLA, 24 ESTAS</t>
  </si>
  <si>
    <t xml:space="preserve">FONCEL@FONCEL.COM</t>
  </si>
  <si>
    <t xml:space="preserve">986623117</t>
  </si>
  <si>
    <t xml:space="preserve">ES6520805064883040004629</t>
  </si>
  <si>
    <t xml:space="preserve">4300020629</t>
  </si>
  <si>
    <t xml:space="preserve">10000020630</t>
  </si>
  <si>
    <t xml:space="preserve">GRUPO GALLEGO VALEI S.L.</t>
  </si>
  <si>
    <t xml:space="preserve">B94046877</t>
  </si>
  <si>
    <t xml:space="preserve">HERMANOS MARISTAS, 27</t>
  </si>
  <si>
    <t xml:space="preserve">INFO@GRUPOVALEI.COM</t>
  </si>
  <si>
    <t xml:space="preserve">698146950</t>
  </si>
  <si>
    <t xml:space="preserve">4300020630</t>
  </si>
  <si>
    <t xml:space="preserve">10000020631</t>
  </si>
  <si>
    <t xml:space="preserve">ILS SOLUCIONES LOGISTICAS S.L.U.</t>
  </si>
  <si>
    <t xml:space="preserve">B27849231</t>
  </si>
  <si>
    <t xml:space="preserve">C/CIDANS, 12 ZAMANS</t>
  </si>
  <si>
    <t xml:space="preserve">ADMINISTRACION@ILSLOGISTICA.ES</t>
  </si>
  <si>
    <t xml:space="preserve">683440862</t>
  </si>
  <si>
    <t xml:space="preserve">4300020631</t>
  </si>
  <si>
    <t xml:space="preserve">10000020632</t>
  </si>
  <si>
    <t xml:space="preserve">GERARDO FERNANDEZ BLANCO</t>
  </si>
  <si>
    <t xml:space="preserve">76909270F</t>
  </si>
  <si>
    <t xml:space="preserve">C/OURENSE, 8 3ºA</t>
  </si>
  <si>
    <t xml:space="preserve">gerardfromelpaso@hotmail.com </t>
  </si>
  <si>
    <t xml:space="preserve">655055388</t>
  </si>
  <si>
    <t xml:space="preserve">4300020632</t>
  </si>
  <si>
    <t xml:space="preserve">FACTURAR POR DEPARTAMENTO</t>
  </si>
  <si>
    <t xml:space="preserve">10000020633</t>
  </si>
  <si>
    <t xml:space="preserve">COMUNIDAD DE USUARIOS DE AGUAS DE TOMIÑO- FORCADELA</t>
  </si>
  <si>
    <t xml:space="preserve">G36257699</t>
  </si>
  <si>
    <t xml:space="preserve">ALDEA,44</t>
  </si>
  <si>
    <t xml:space="preserve">COMUNIDADAGUASTOMINOFORCADELA@GMAIL.COM</t>
  </si>
  <si>
    <t xml:space="preserve">675327657</t>
  </si>
  <si>
    <t xml:space="preserve">ES8020805064883040002904</t>
  </si>
  <si>
    <t xml:space="preserve">4300020633</t>
  </si>
  <si>
    <t xml:space="preserve">10000020634</t>
  </si>
  <si>
    <t xml:space="preserve">MARTA SALGUEIRO GONZALEZ</t>
  </si>
  <si>
    <t xml:space="preserve">35559917P</t>
  </si>
  <si>
    <t xml:space="preserve">C/COLON 19</t>
  </si>
  <si>
    <t xml:space="preserve">LABELLAAURORA17@GMAIL.COM</t>
  </si>
  <si>
    <t xml:space="preserve">604024858</t>
  </si>
  <si>
    <t xml:space="preserve">LA BELLA AURORA</t>
  </si>
  <si>
    <t xml:space="preserve">4300020634</t>
  </si>
  <si>
    <t xml:space="preserve">10000020635</t>
  </si>
  <si>
    <t xml:space="preserve">RUBEN CASTIÑEIRA PEREZ</t>
  </si>
  <si>
    <t xml:space="preserve">35574465C</t>
  </si>
  <si>
    <t xml:space="preserve">C/CASAL ABOY, 13 3ºD</t>
  </si>
  <si>
    <t xml:space="preserve">RCASTPEREZ@GMAIL.COM</t>
  </si>
  <si>
    <t xml:space="preserve">662018911</t>
  </si>
  <si>
    <t xml:space="preserve">4300020635</t>
  </si>
  <si>
    <t xml:space="preserve">10000020636</t>
  </si>
  <si>
    <t xml:space="preserve">JOSE RAMON CARNEIRO MOREIRA</t>
  </si>
  <si>
    <t xml:space="preserve">76991387Z</t>
  </si>
  <si>
    <t xml:space="preserve">RUA PAREDES, 17</t>
  </si>
  <si>
    <t xml:space="preserve">622756633</t>
  </si>
  <si>
    <t xml:space="preserve">4300020636</t>
  </si>
  <si>
    <t xml:space="preserve">10000020637</t>
  </si>
  <si>
    <t xml:space="preserve">PAVIC RESTAURACION S.L.</t>
  </si>
  <si>
    <t xml:space="preserve">B27829217</t>
  </si>
  <si>
    <t xml:space="preserve">AVDA. FLORIDA, 89 BAJO</t>
  </si>
  <si>
    <t xml:space="preserve">666139048</t>
  </si>
  <si>
    <t xml:space="preserve">4300020637</t>
  </si>
  <si>
    <t xml:space="preserve">10000020638</t>
  </si>
  <si>
    <t xml:space="preserve">FRANCISCO JAVIER ROLDAN FERREIRO</t>
  </si>
  <si>
    <t xml:space="preserve">32756472X</t>
  </si>
  <si>
    <t xml:space="preserve">SOBRADA, PORTELA, 22</t>
  </si>
  <si>
    <t xml:space="preserve">PAQUITOROLDAN@GMAIL.COM</t>
  </si>
  <si>
    <t xml:space="preserve">661067097</t>
  </si>
  <si>
    <t xml:space="preserve">4300020638</t>
  </si>
  <si>
    <t xml:space="preserve">10000020639</t>
  </si>
  <si>
    <t xml:space="preserve">ROSA ANA LOPEZ LORENZO</t>
  </si>
  <si>
    <t xml:space="preserve">35566399G</t>
  </si>
  <si>
    <t xml:space="preserve">CALLE FOXO, 20 2ºA</t>
  </si>
  <si>
    <t xml:space="preserve">tideotours@tideotours.com</t>
  </si>
  <si>
    <t xml:space="preserve">986076200</t>
  </si>
  <si>
    <t xml:space="preserve">TIDEO TOURS</t>
  </si>
  <si>
    <t xml:space="preserve">4300020639</t>
  </si>
  <si>
    <t xml:space="preserve">10000020640</t>
  </si>
  <si>
    <t xml:space="preserve">ANTONIO TOUZA RODRIGUEZ</t>
  </si>
  <si>
    <t xml:space="preserve">36093968E</t>
  </si>
  <si>
    <t xml:space="preserve">C/ARAGON 147, PORTAL 3, 1ºB</t>
  </si>
  <si>
    <t xml:space="preserve">comercial@eboa.es</t>
  </si>
  <si>
    <t xml:space="preserve">647931169</t>
  </si>
  <si>
    <t xml:space="preserve">4300020640</t>
  </si>
  <si>
    <t xml:space="preserve">10000020641</t>
  </si>
  <si>
    <t xml:space="preserve">ESTEBAN ALVAREZ RODRIGUEZ</t>
  </si>
  <si>
    <t xml:space="preserve">36168375R</t>
  </si>
  <si>
    <t xml:space="preserve">MEIXON, 1B, SAN CIBRAN, DONAS</t>
  </si>
  <si>
    <t xml:space="preserve">DAVIDYADRI@HOTMAIL.COM</t>
  </si>
  <si>
    <t xml:space="preserve">686451423</t>
  </si>
  <si>
    <t xml:space="preserve">4300020641</t>
  </si>
  <si>
    <t xml:space="preserve">10000020642</t>
  </si>
  <si>
    <t xml:space="preserve">CLUB REMO TUI</t>
  </si>
  <si>
    <t xml:space="preserve">G94012671</t>
  </si>
  <si>
    <t xml:space="preserve">RUA OLIMPICOS TUDENSES Nº3</t>
  </si>
  <si>
    <t xml:space="preserve">clubremotui@gmail.com</t>
  </si>
  <si>
    <t xml:space="preserve">663867270</t>
  </si>
  <si>
    <t xml:space="preserve">4300020642</t>
  </si>
  <si>
    <t xml:space="preserve">10000020645</t>
  </si>
  <si>
    <t xml:space="preserve">RASGOS DE GALICIA S.L.</t>
  </si>
  <si>
    <t xml:space="preserve">B36426666</t>
  </si>
  <si>
    <t xml:space="preserve">CALLE NORIA, 4</t>
  </si>
  <si>
    <t xml:space="preserve">comercial@rasgos.es</t>
  </si>
  <si>
    <t xml:space="preserve">986305512</t>
  </si>
  <si>
    <t xml:space="preserve">4300020645</t>
  </si>
  <si>
    <t xml:space="preserve">10000020646</t>
  </si>
  <si>
    <t xml:space="preserve">DISTRIBUCIONES ASER CUÑA S.L.</t>
  </si>
  <si>
    <t xml:space="preserve">B94116605</t>
  </si>
  <si>
    <t xml:space="preserve">BARRIO IGLESIA, 22 STA. MARIA DE TEBRA</t>
  </si>
  <si>
    <t xml:space="preserve">986622544</t>
  </si>
  <si>
    <t xml:space="preserve">4300020646</t>
  </si>
  <si>
    <t xml:space="preserve">10000020647</t>
  </si>
  <si>
    <t xml:space="preserve">ASFE RESTAURACION S.L.</t>
  </si>
  <si>
    <t xml:space="preserve">B27851476</t>
  </si>
  <si>
    <t xml:space="preserve">986607077</t>
  </si>
  <si>
    <t xml:space="preserve">4300020647</t>
  </si>
  <si>
    <t xml:space="preserve">10000020649</t>
  </si>
  <si>
    <t xml:space="preserve">IDEAS C.B.</t>
  </si>
  <si>
    <t xml:space="preserve">E94166162</t>
  </si>
  <si>
    <t xml:space="preserve">C/ROSA BAHAMONDE 7  BAJO</t>
  </si>
  <si>
    <t xml:space="preserve">ideasusamarita@gmail.com</t>
  </si>
  <si>
    <t xml:space="preserve">661634512</t>
  </si>
  <si>
    <t xml:space="preserve">4300020649</t>
  </si>
  <si>
    <t xml:space="preserve">10000020651</t>
  </si>
  <si>
    <t xml:space="preserve">MELANIA MEYER DAINOW</t>
  </si>
  <si>
    <t xml:space="preserve">51453848L</t>
  </si>
  <si>
    <t xml:space="preserve">C/ VALLEHERMOSO, 7</t>
  </si>
  <si>
    <t xml:space="preserve">673906262</t>
  </si>
  <si>
    <t xml:space="preserve">4300020651</t>
  </si>
  <si>
    <t xml:space="preserve">10000020652</t>
  </si>
  <si>
    <t xml:space="preserve">GUSTAVO DACUÑA VILA</t>
  </si>
  <si>
    <t xml:space="preserve">65569896M</t>
  </si>
  <si>
    <t xml:space="preserve">C/CARREGAL DE ABAJO, 15 B AMORIN</t>
  </si>
  <si>
    <t xml:space="preserve">639323122</t>
  </si>
  <si>
    <t xml:space="preserve">4300020652</t>
  </si>
  <si>
    <t xml:space="preserve">10000020653</t>
  </si>
  <si>
    <t xml:space="preserve">JOSE MANUEL PEREIRA FERNANDEZ</t>
  </si>
  <si>
    <t xml:space="preserve">35558793B</t>
  </si>
  <si>
    <t xml:space="preserve">C/ GALLOS, 18 AREAS</t>
  </si>
  <si>
    <t xml:space="preserve">jpereira.es@gmail.com</t>
  </si>
  <si>
    <t xml:space="preserve">667668987</t>
  </si>
  <si>
    <t xml:space="preserve">4300020653</t>
  </si>
  <si>
    <t xml:space="preserve">10000020654</t>
  </si>
  <si>
    <t xml:space="preserve">CENTRO EUROPEO DE FORMACION FERROVIARIO S.L.</t>
  </si>
  <si>
    <t xml:space="preserve">B85365104</t>
  </si>
  <si>
    <t xml:space="preserve">PASEO DE LAS DELICIAS, 65</t>
  </si>
  <si>
    <t xml:space="preserve">jpajares@ceff.es</t>
  </si>
  <si>
    <t xml:space="preserve">660148032</t>
  </si>
  <si>
    <t xml:space="preserve">4300020654</t>
  </si>
  <si>
    <t xml:space="preserve">10000020655</t>
  </si>
  <si>
    <t xml:space="preserve">SV TUI MULTISERVI S.L.U.</t>
  </si>
  <si>
    <t xml:space="preserve">B94071768</t>
  </si>
  <si>
    <t xml:space="preserve">FUCHAL 25A, REBORDANES</t>
  </si>
  <si>
    <t xml:space="preserve">636108525</t>
  </si>
  <si>
    <t xml:space="preserve">4300020655</t>
  </si>
  <si>
    <t xml:space="preserve">10000020656</t>
  </si>
  <si>
    <t xml:space="preserve">EULALIA PENAS ASUNCION</t>
  </si>
  <si>
    <t xml:space="preserve">PT186765096</t>
  </si>
  <si>
    <t xml:space="preserve">4930-723</t>
  </si>
  <si>
    <t xml:space="preserve">RUA DA FORMIGA, 7 VALENÇA</t>
  </si>
  <si>
    <t xml:space="preserve">628811448</t>
  </si>
  <si>
    <t xml:space="preserve">4300020656</t>
  </si>
  <si>
    <t xml:space="preserve">10000020657</t>
  </si>
  <si>
    <t xml:space="preserve">1907 SAUDE E BEM-ESTAR, LDA</t>
  </si>
  <si>
    <t xml:space="preserve">PT514694068</t>
  </si>
  <si>
    <t xml:space="preserve">4620-651</t>
  </si>
  <si>
    <t xml:space="preserve">RUA DE SANTO ANTONIO, 554 </t>
  </si>
  <si>
    <t xml:space="preserve">LOUSADA</t>
  </si>
  <si>
    <t xml:space="preserve">255912141</t>
  </si>
  <si>
    <t xml:space="preserve">4300020657</t>
  </si>
  <si>
    <t xml:space="preserve">10000020658</t>
  </si>
  <si>
    <t xml:space="preserve">MARIA CONCEPCION PIÑA MARTINEZ</t>
  </si>
  <si>
    <t xml:space="preserve">35565324X</t>
  </si>
  <si>
    <t xml:space="preserve">C/ORENSE, 6 1ºB</t>
  </si>
  <si>
    <t xml:space="preserve">hola@axudate.com</t>
  </si>
  <si>
    <t xml:space="preserve">625591410</t>
  </si>
  <si>
    <t xml:space="preserve">4300020658</t>
  </si>
  <si>
    <t xml:space="preserve">10000020661</t>
  </si>
  <si>
    <t xml:space="preserve">MIGUEL ANGEL RODRIGUEZ MARTINEZ</t>
  </si>
  <si>
    <t xml:space="preserve">35565384R</t>
  </si>
  <si>
    <t xml:space="preserve">POMBAL, 18 1ºA- BAIONA</t>
  </si>
  <si>
    <t xml:space="preserve">miguel_arm187@hotmail.com</t>
  </si>
  <si>
    <t xml:space="preserve">600922101</t>
  </si>
  <si>
    <t xml:space="preserve">4300020661</t>
  </si>
  <si>
    <t xml:space="preserve">10000020662</t>
  </si>
  <si>
    <t xml:space="preserve">MARIA EVA NUÑEZ PASTOR</t>
  </si>
  <si>
    <t xml:space="preserve">36156352F</t>
  </si>
  <si>
    <t xml:space="preserve">C/CANSADOURA, 55</t>
  </si>
  <si>
    <t xml:space="preserve">mariaevapastor@gmail.com</t>
  </si>
  <si>
    <t xml:space="preserve">607950009</t>
  </si>
  <si>
    <t xml:space="preserve">4300020662</t>
  </si>
  <si>
    <t xml:space="preserve">10000020663</t>
  </si>
  <si>
    <t xml:space="preserve">PATRONE MORA SILVIA S.L.</t>
  </si>
  <si>
    <t xml:space="preserve">B94135332</t>
  </si>
  <si>
    <t xml:space="preserve">FOXO, 9 3ºB</t>
  </si>
  <si>
    <t xml:space="preserve">608641858</t>
  </si>
  <si>
    <t xml:space="preserve">4300020663</t>
  </si>
  <si>
    <t xml:space="preserve">10000020664</t>
  </si>
  <si>
    <t xml:space="preserve">BEATRIZ LOPEZ REY</t>
  </si>
  <si>
    <t xml:space="preserve">35478443T</t>
  </si>
  <si>
    <t xml:space="preserve">RUA TREN, 4 5ºD </t>
  </si>
  <si>
    <t xml:space="preserve">lopezrei@yahoo.es</t>
  </si>
  <si>
    <t xml:space="preserve">619457324</t>
  </si>
  <si>
    <t xml:space="preserve">4300020664</t>
  </si>
  <si>
    <t xml:space="preserve">10000020665</t>
  </si>
  <si>
    <t xml:space="preserve">MONTAJES VERTICALES Y CALDERERIA S.L.</t>
  </si>
  <si>
    <t xml:space="preserve">B27730613</t>
  </si>
  <si>
    <t xml:space="preserve">C/JOAQUIN LORIGA, 22 B</t>
  </si>
  <si>
    <t xml:space="preserve">movycal.movycal@gmail.com</t>
  </si>
  <si>
    <t xml:space="preserve">664558420</t>
  </si>
  <si>
    <t xml:space="preserve">4300020665</t>
  </si>
  <si>
    <t xml:space="preserve">10000020666</t>
  </si>
  <si>
    <t xml:space="preserve">GASTRONOMIA RAIANA S.L.</t>
  </si>
  <si>
    <t xml:space="preserve">B94167962</t>
  </si>
  <si>
    <t xml:space="preserve">C/CIRCOS, 11 </t>
  </si>
  <si>
    <t xml:space="preserve">PAZOS DE REIS</t>
  </si>
  <si>
    <t xml:space="preserve">info@restaurantesilabario.com</t>
  </si>
  <si>
    <t xml:space="preserve">681348851</t>
  </si>
  <si>
    <t xml:space="preserve">4300020666</t>
  </si>
  <si>
    <t xml:space="preserve">10000020667</t>
  </si>
  <si>
    <t xml:space="preserve">SUSANA PAZOS PINTOS</t>
  </si>
  <si>
    <t xml:space="preserve">53170954Z</t>
  </si>
  <si>
    <t xml:space="preserve">C/SANJURJO BADIA, 140 B</t>
  </si>
  <si>
    <t xml:space="preserve">691552448</t>
  </si>
  <si>
    <t xml:space="preserve">4300020667</t>
  </si>
  <si>
    <t xml:space="preserve">10000020668</t>
  </si>
  <si>
    <t xml:space="preserve">MANUEL MARIÑO MARTINEZ</t>
  </si>
  <si>
    <t xml:space="preserve">35551176F</t>
  </si>
  <si>
    <t xml:space="preserve">C/FUNCHAL, 14 C REBORDANS</t>
  </si>
  <si>
    <t xml:space="preserve">649437602</t>
  </si>
  <si>
    <t xml:space="preserve">4300020668</t>
  </si>
  <si>
    <t xml:space="preserve">10000020669</t>
  </si>
  <si>
    <t xml:space="preserve">MADERAS TEBRA S.L.</t>
  </si>
  <si>
    <t xml:space="preserve">B36024271</t>
  </si>
  <si>
    <t xml:space="preserve">C/CIMADEVILA, 4 SANTA MARÍA DE TEBRA</t>
  </si>
  <si>
    <t xml:space="preserve">maderastebra@gmail.com</t>
  </si>
  <si>
    <t xml:space="preserve">986624164</t>
  </si>
  <si>
    <t xml:space="preserve">4300020669</t>
  </si>
  <si>
    <t xml:space="preserve">10000020670</t>
  </si>
  <si>
    <t xml:space="preserve">JAVIER OSCAR ROCHA CREGO</t>
  </si>
  <si>
    <t xml:space="preserve">35578486Q</t>
  </si>
  <si>
    <t xml:space="preserve">C/OURENSE, 10 3ºE</t>
  </si>
  <si>
    <t xml:space="preserve">671797045</t>
  </si>
  <si>
    <t xml:space="preserve">4300020670</t>
  </si>
  <si>
    <t xml:space="preserve">10000020671</t>
  </si>
  <si>
    <t xml:space="preserve">ENTECA ENCARNA ALONSO S.L.U.</t>
  </si>
  <si>
    <t xml:space="preserve">B27727239</t>
  </si>
  <si>
    <t xml:space="preserve">C/ QUINTELA, 27  4 4ºB</t>
  </si>
  <si>
    <t xml:space="preserve">enteca@enteca.es</t>
  </si>
  <si>
    <t xml:space="preserve">616234769</t>
  </si>
  <si>
    <t xml:space="preserve">4300020671</t>
  </si>
  <si>
    <t xml:space="preserve">10000020672</t>
  </si>
  <si>
    <t xml:space="preserve">MARIA DE LOS ANGELES GOMEZ ALONSO</t>
  </si>
  <si>
    <t xml:space="preserve">76908728V</t>
  </si>
  <si>
    <t xml:space="preserve">AV DA CONCORDIA, 80 BAIXO</t>
  </si>
  <si>
    <t xml:space="preserve">605297129</t>
  </si>
  <si>
    <t xml:space="preserve">ANGELES GOMEZ ESTILISTAS</t>
  </si>
  <si>
    <t xml:space="preserve">4300020672</t>
  </si>
  <si>
    <t xml:space="preserve">10000020673</t>
  </si>
  <si>
    <t xml:space="preserve">ACTIVIDADES EXTRAESCOLARES Y FORMATIVAS OCIO Y DEPORTE DE GALICIA S.L.</t>
  </si>
  <si>
    <t xml:space="preserve">B27774843</t>
  </si>
  <si>
    <t xml:space="preserve">36392</t>
  </si>
  <si>
    <t xml:space="preserve">AV. RICARDO MELLA, 381 BAJO</t>
  </si>
  <si>
    <t xml:space="preserve">645820009</t>
  </si>
  <si>
    <t xml:space="preserve">EXODEGA S.L.</t>
  </si>
  <si>
    <t xml:space="preserve">4300020673</t>
  </si>
  <si>
    <t xml:space="preserve">10000020674</t>
  </si>
  <si>
    <t xml:space="preserve">FTAEROSPACE, LDA</t>
  </si>
  <si>
    <t xml:space="preserve">PT514671394</t>
  </si>
  <si>
    <t xml:space="preserve">49310-31</t>
  </si>
  <si>
    <t xml:space="preserve">ZONA IND. DE GANDRA, PARCELA 4.2 LOTE 11</t>
  </si>
  <si>
    <t xml:space="preserve">680212002</t>
  </si>
  <si>
    <t xml:space="preserve">4300020674</t>
  </si>
  <si>
    <t xml:space="preserve">10000020675</t>
  </si>
  <si>
    <t xml:space="preserve">ANGELES ROCHA GONZALEZ</t>
  </si>
  <si>
    <t xml:space="preserve">35555500F</t>
  </si>
  <si>
    <t xml:space="preserve">C/MARISTAS, 38 BAJO</t>
  </si>
  <si>
    <t xml:space="preserve">986184261</t>
  </si>
  <si>
    <t xml:space="preserve">VIOLETA BELLEZA</t>
  </si>
  <si>
    <t xml:space="preserve">4300020675</t>
  </si>
  <si>
    <t xml:space="preserve">10000020676</t>
  </si>
  <si>
    <t xml:space="preserve">CABEZA CREADORA C.B.</t>
  </si>
  <si>
    <t xml:space="preserve">E27844851</t>
  </si>
  <si>
    <t xml:space="preserve">C/ DEVESA SANTA TEGRA, 27</t>
  </si>
  <si>
    <t xml:space="preserve">655535374</t>
  </si>
  <si>
    <t xml:space="preserve">4300020676</t>
  </si>
  <si>
    <t xml:space="preserve">10000020677</t>
  </si>
  <si>
    <t xml:space="preserve">PABLO JORGE NUNES MARTINEZ</t>
  </si>
  <si>
    <t xml:space="preserve">35572793G</t>
  </si>
  <si>
    <t xml:space="preserve">C/ CANONIGO VALIÑO, 11 2B</t>
  </si>
  <si>
    <t xml:space="preserve">pablonunesphoto@gmail.com</t>
  </si>
  <si>
    <t xml:space="preserve">676027300</t>
  </si>
  <si>
    <t xml:space="preserve">4300020677</t>
  </si>
  <si>
    <t xml:space="preserve">10000020678</t>
  </si>
  <si>
    <t xml:space="preserve">STAR IBERICA ADVERTISING S.L.</t>
  </si>
  <si>
    <t xml:space="preserve">B27793488</t>
  </si>
  <si>
    <t xml:space="preserve">C/ COLON, 18 PLANTA 4 PUERTA B</t>
  </si>
  <si>
    <t xml:space="preserve">stariberica@gmail.com</t>
  </si>
  <si>
    <t xml:space="preserve">642189753</t>
  </si>
  <si>
    <t xml:space="preserve">4300020678</t>
  </si>
  <si>
    <t xml:space="preserve">10000020681</t>
  </si>
  <si>
    <t xml:space="preserve">TTES BASCULANTES Y GRUAS LOS GEMELOS S.L.</t>
  </si>
  <si>
    <t xml:space="preserve">B94131158</t>
  </si>
  <si>
    <t xml:space="preserve">C/ LA CRUZ, 53 SALCIDOS</t>
  </si>
  <si>
    <t xml:space="preserve">contabilidad@transgemelos.com</t>
  </si>
  <si>
    <t xml:space="preserve">637470146</t>
  </si>
  <si>
    <t xml:space="preserve">4300020681</t>
  </si>
  <si>
    <t xml:space="preserve">10000020683</t>
  </si>
  <si>
    <t xml:space="preserve">CARLOS ALBERTO REBELLADO ROMERO</t>
  </si>
  <si>
    <t xml:space="preserve">35567565C</t>
  </si>
  <si>
    <t xml:space="preserve">CALLE VIRGEN DEL CAMINO S/N REBORDANES</t>
  </si>
  <si>
    <t xml:space="preserve">rebellado1@gmail.com</t>
  </si>
  <si>
    <t xml:space="preserve">630156799</t>
  </si>
  <si>
    <t xml:space="preserve">4300020683</t>
  </si>
  <si>
    <t xml:space="preserve">10000020685</t>
  </si>
  <si>
    <t xml:space="preserve">FOMENTO CENTROS DE ENSEÑANZAS S.A. </t>
  </si>
  <si>
    <t xml:space="preserve">A28126597</t>
  </si>
  <si>
    <t xml:space="preserve">28034</t>
  </si>
  <si>
    <t xml:space="preserve">COSTA BRAVA, 6 PLANTA 3 - PQ EMPRESARIAL LA SIERRA EDIFICIO A</t>
  </si>
  <si>
    <t xml:space="preserve">986 278 016 Aca</t>
  </si>
  <si>
    <t xml:space="preserve">COLEGIO LAS ACACIAS Y MONTECASTELO</t>
  </si>
  <si>
    <t xml:space="preserve">4300020685</t>
  </si>
  <si>
    <t xml:space="preserve">REVISAR CONSUMO EN JULIO 2025 PARA VER SI SE MANTIENE LA TARIFA DE MAYOR
11/04/24: Las facturas de los dos centros se tienen que enviar a dos direcciones de correo distintas
MONTECASTELO - cbartolome@fomento.edu
ACACIAS - lasacacias@fomento.edu
</t>
  </si>
  <si>
    <t xml:space="preserve">10000020687</t>
  </si>
  <si>
    <t xml:space="preserve">ALBERGUE HOSTEL BUEN CAMINO S.L.</t>
  </si>
  <si>
    <t xml:space="preserve">B94153368</t>
  </si>
  <si>
    <t xml:space="preserve">AV. DE LA CONCORDIA, 10 BAJO</t>
  </si>
  <si>
    <t xml:space="preserve">info@alberguebuencamino.net</t>
  </si>
  <si>
    <t xml:space="preserve">626727604</t>
  </si>
  <si>
    <t xml:space="preserve">4300020687</t>
  </si>
  <si>
    <t xml:space="preserve">30/07/25: Facturar pedido escolar en septiembre</t>
  </si>
  <si>
    <t xml:space="preserve">10000020688</t>
  </si>
  <si>
    <t xml:space="preserve">JEVAZ SOCIALMEDIA S.L.U.</t>
  </si>
  <si>
    <t xml:space="preserve">B94156106</t>
  </si>
  <si>
    <t xml:space="preserve">C/ GANDARIÑA, 4 G</t>
  </si>
  <si>
    <t xml:space="preserve">hola@jevazsocialmedia.com</t>
  </si>
  <si>
    <t xml:space="preserve">686460073</t>
  </si>
  <si>
    <t xml:space="preserve">4300020688</t>
  </si>
  <si>
    <t xml:space="preserve">10000020689</t>
  </si>
  <si>
    <t xml:space="preserve">FORESTAL BAIXO MIÑO S.L.</t>
  </si>
  <si>
    <t xml:space="preserve">B94165461</t>
  </si>
  <si>
    <t xml:space="preserve">CARBALLAL, 19 SANTA MARIA DE TEBRA</t>
  </si>
  <si>
    <t xml:space="preserve">javito.vr74@gmail.com</t>
  </si>
  <si>
    <t xml:space="preserve">986624506</t>
  </si>
  <si>
    <t xml:space="preserve">4300020689</t>
  </si>
  <si>
    <t xml:space="preserve">10000020690</t>
  </si>
  <si>
    <t xml:space="preserve">SIMPLESMENTE REBELDE UNIPESSOAL LDA</t>
  </si>
  <si>
    <t xml:space="preserve">PT514724510</t>
  </si>
  <si>
    <t xml:space="preserve">4930-662</t>
  </si>
  <si>
    <t xml:space="preserve">RUA DA CAPELA, 18 - URGEIRA</t>
  </si>
  <si>
    <t xml:space="preserve">251002149</t>
  </si>
  <si>
    <t xml:space="preserve">4300020690</t>
  </si>
  <si>
    <t xml:space="preserve">10000020691</t>
  </si>
  <si>
    <t xml:space="preserve">TAMARINDO FOOD COMPANY S.L.</t>
  </si>
  <si>
    <t xml:space="preserve">B27850718</t>
  </si>
  <si>
    <t xml:space="preserve">C/ ALFONSO XIII, 12 BAIXO</t>
  </si>
  <si>
    <t xml:space="preserve">j.alonsotaboas@gmail.com</t>
  </si>
  <si>
    <t xml:space="preserve">615424224</t>
  </si>
  <si>
    <t xml:space="preserve">4300020691</t>
  </si>
  <si>
    <t xml:space="preserve">10000020692</t>
  </si>
  <si>
    <t xml:space="preserve">GOIPAN GOIAN S.L.</t>
  </si>
  <si>
    <t xml:space="preserve">B94170040</t>
  </si>
  <si>
    <t xml:space="preserve">AVDA.ORDOÑEZ, 47 GOIAN</t>
  </si>
  <si>
    <t xml:space="preserve">659402834</t>
  </si>
  <si>
    <t xml:space="preserve">4300020692</t>
  </si>
  <si>
    <t xml:space="preserve">10000020693</t>
  </si>
  <si>
    <t xml:space="preserve">GRUAS JULIO ORENSE S.L.L.</t>
  </si>
  <si>
    <t xml:space="preserve">B32419624</t>
  </si>
  <si>
    <t xml:space="preserve">PZA SAN ANTONIO,5 5ºB </t>
  </si>
  <si>
    <t xml:space="preserve">gruasjulio@yahoo.es</t>
  </si>
  <si>
    <t xml:space="preserve">619443313</t>
  </si>
  <si>
    <t xml:space="preserve">4300020693</t>
  </si>
  <si>
    <t xml:space="preserve">10000020694</t>
  </si>
  <si>
    <t xml:space="preserve">JESUS DOMINGUEZ GONZALEZ</t>
  </si>
  <si>
    <t xml:space="preserve">35574744T</t>
  </si>
  <si>
    <t xml:space="preserve">C/FARRAPA, 19 MAGDALENA - RIBADELOURO</t>
  </si>
  <si>
    <t xml:space="preserve">622017732</t>
  </si>
  <si>
    <t xml:space="preserve">ULTREIA</t>
  </si>
  <si>
    <t xml:space="preserve">4300020694</t>
  </si>
  <si>
    <t xml:space="preserve">10000020695</t>
  </si>
  <si>
    <t xml:space="preserve">HORNOS HBE S.L.</t>
  </si>
  <si>
    <t xml:space="preserve">B94121829</t>
  </si>
  <si>
    <t xml:space="preserve">ALDEA,48 FORCADELA</t>
  </si>
  <si>
    <t xml:space="preserve">hbe@hornoshbe.com</t>
  </si>
  <si>
    <t xml:space="preserve">4300020695</t>
  </si>
  <si>
    <t xml:space="preserve">10000020697</t>
  </si>
  <si>
    <t xml:space="preserve">WESCLEY ALVAREZ DA SILVA </t>
  </si>
  <si>
    <t xml:space="preserve">35581542J</t>
  </si>
  <si>
    <t xml:space="preserve">AVDA. CONCORDIA 28</t>
  </si>
  <si>
    <t xml:space="preserve">antonioaudio@hotmail.es</t>
  </si>
  <si>
    <t xml:space="preserve">639254050</t>
  </si>
  <si>
    <t xml:space="preserve">4300020697</t>
  </si>
  <si>
    <t xml:space="preserve">10000020698</t>
  </si>
  <si>
    <t xml:space="preserve">MARIA ELENA GARRIDO TRONCOSO</t>
  </si>
  <si>
    <t xml:space="preserve">36110013J</t>
  </si>
  <si>
    <t xml:space="preserve">AREAL 140 2ºB</t>
  </si>
  <si>
    <t xml:space="preserve">676348505</t>
  </si>
  <si>
    <t xml:space="preserve">4300020698</t>
  </si>
  <si>
    <t xml:space="preserve">10000020699</t>
  </si>
  <si>
    <t xml:space="preserve">DOMINUS FISH S.L.</t>
  </si>
  <si>
    <t xml:space="preserve">B27781848</t>
  </si>
  <si>
    <t xml:space="preserve">GONDOMAR, 55</t>
  </si>
  <si>
    <t xml:space="preserve">609 459 909</t>
  </si>
  <si>
    <t xml:space="preserve">4300020699</t>
  </si>
  <si>
    <t xml:space="preserve">10000020700</t>
  </si>
  <si>
    <t xml:space="preserve">SANDRA PIEDRAS PIÑEIRO</t>
  </si>
  <si>
    <t xml:space="preserve">39494211Z</t>
  </si>
  <si>
    <t xml:space="preserve">CARBALLAL 6, SANTA MARIA DE TEBRA </t>
  </si>
  <si>
    <t xml:space="preserve">mariasandrapiedraspineiro@gmail.com</t>
  </si>
  <si>
    <t xml:space="preserve">627588737</t>
  </si>
  <si>
    <t xml:space="preserve">4300020700</t>
  </si>
  <si>
    <t xml:space="preserve">10000020701</t>
  </si>
  <si>
    <t xml:space="preserve">CELDIS ESTIPEL S.L.</t>
  </si>
  <si>
    <t xml:space="preserve">B94086360</t>
  </si>
  <si>
    <t xml:space="preserve">CALLE A GUARDA, 18 BAIXO</t>
  </si>
  <si>
    <t xml:space="preserve">estipelproductos@gmail.com</t>
  </si>
  <si>
    <t xml:space="preserve">986623555</t>
  </si>
  <si>
    <t xml:space="preserve">4300020701</t>
  </si>
  <si>
    <t xml:space="preserve">10000020702</t>
  </si>
  <si>
    <t xml:space="preserve">JORDI OVIEDO SEGUER</t>
  </si>
  <si>
    <t xml:space="preserve">48290156T</t>
  </si>
  <si>
    <t xml:space="preserve">COMPOSTELA, 1 1ºE</t>
  </si>
  <si>
    <t xml:space="preserve">jordi.oviedo80@gmail.com</t>
  </si>
  <si>
    <t xml:space="preserve">645569205</t>
  </si>
  <si>
    <t xml:space="preserve">4300020702</t>
  </si>
  <si>
    <t xml:space="preserve">10000020703</t>
  </si>
  <si>
    <t xml:space="preserve">MADERAS Y GRANITOS IAVA S.L.</t>
  </si>
  <si>
    <t xml:space="preserve">B94151115</t>
  </si>
  <si>
    <t xml:space="preserve">LUGAR REMESAL S/N RANDUFE</t>
  </si>
  <si>
    <t xml:space="preserve">maderasiava@gmail.com</t>
  </si>
  <si>
    <t xml:space="preserve">604030336</t>
  </si>
  <si>
    <t xml:space="preserve">4300020703</t>
  </si>
  <si>
    <t xml:space="preserve">10000020704</t>
  </si>
  <si>
    <t xml:space="preserve">MOVERATUS S.L.U.</t>
  </si>
  <si>
    <t xml:space="preserve">B94132727</t>
  </si>
  <si>
    <t xml:space="preserve">C/ Vidancelle, 7B - ESTÁS</t>
  </si>
  <si>
    <t xml:space="preserve">admin@moveratus.com</t>
  </si>
  <si>
    <t xml:space="preserve">686373712</t>
  </si>
  <si>
    <t xml:space="preserve">ES9702388323310603051544</t>
  </si>
  <si>
    <t xml:space="preserve">4300020704</t>
  </si>
  <si>
    <t xml:space="preserve">10000020705</t>
  </si>
  <si>
    <t xml:space="preserve">ARON CARS S.L.</t>
  </si>
  <si>
    <t xml:space="preserve">B94156536</t>
  </si>
  <si>
    <t xml:space="preserve">AVDA. CONCORDIA 110</t>
  </si>
  <si>
    <t xml:space="preserve">ARONCARSS@HOTMAIL.COM</t>
  </si>
  <si>
    <t xml:space="preserve">674034478</t>
  </si>
  <si>
    <t xml:space="preserve">4300020705</t>
  </si>
  <si>
    <t xml:space="preserve">10000020707</t>
  </si>
  <si>
    <t xml:space="preserve">HERMANOS PAZO OBRAS S.L.</t>
  </si>
  <si>
    <t xml:space="preserve">B36206324</t>
  </si>
  <si>
    <t xml:space="preserve">O ANXO, 40 - PAZOS DE REIS </t>
  </si>
  <si>
    <t xml:space="preserve">hermanospazo@hotmail.com</t>
  </si>
  <si>
    <t xml:space="preserve">986 601 426</t>
  </si>
  <si>
    <t xml:space="preserve">4300020707</t>
  </si>
  <si>
    <t xml:space="preserve">10000020709</t>
  </si>
  <si>
    <t xml:space="preserve">MARIA LEONOR DE MAGALHAES</t>
  </si>
  <si>
    <t xml:space="preserve">PT210220953</t>
  </si>
  <si>
    <t xml:space="preserve">4901-909</t>
  </si>
  <si>
    <t xml:space="preserve">RUA DOS MANJOVOS, 27</t>
  </si>
  <si>
    <t xml:space="preserve">258823303</t>
  </si>
  <si>
    <t xml:space="preserve">4300020709</t>
  </si>
  <si>
    <t xml:space="preserve">10000020711</t>
  </si>
  <si>
    <t xml:space="preserve">ASOCIACION CULTURAL DONICELAS </t>
  </si>
  <si>
    <t xml:space="preserve">G36512416</t>
  </si>
  <si>
    <t xml:space="preserve">A FEIRA, 24</t>
  </si>
  <si>
    <t xml:space="preserve">donicelas@donicelas.com</t>
  </si>
  <si>
    <t xml:space="preserve">649525677</t>
  </si>
  <si>
    <t xml:space="preserve">ASOCIACION CULTURAL DONICELAS</t>
  </si>
  <si>
    <t xml:space="preserve">4300020711</t>
  </si>
  <si>
    <t xml:space="preserve">10000020712</t>
  </si>
  <si>
    <t xml:space="preserve">XOAN SOUTO GONZALEZ </t>
  </si>
  <si>
    <t xml:space="preserve">35569854D</t>
  </si>
  <si>
    <t xml:space="preserve">C/ ALCALDE CASAL ABOY, 2  4ºI</t>
  </si>
  <si>
    <t xml:space="preserve">655595335</t>
  </si>
  <si>
    <t xml:space="preserve">XERA CONSULTORES </t>
  </si>
  <si>
    <t xml:space="preserve">4300020712</t>
  </si>
  <si>
    <t xml:space="preserve">10000020714</t>
  </si>
  <si>
    <t xml:space="preserve">JOAQUINA GONZALEZ FRANCO</t>
  </si>
  <si>
    <t xml:space="preserve">46897391T</t>
  </si>
  <si>
    <t xml:space="preserve">AUGUSTO GONZALEZ BESADA 8 </t>
  </si>
  <si>
    <t xml:space="preserve">QUINAGF@HOTMAIL.COM</t>
  </si>
  <si>
    <t xml:space="preserve">616568178</t>
  </si>
  <si>
    <t xml:space="preserve">EL ARMARIO CURVY</t>
  </si>
  <si>
    <t xml:space="preserve">4300020714</t>
  </si>
  <si>
    <t xml:space="preserve">10000020717</t>
  </si>
  <si>
    <t xml:space="preserve">TEEHUIS TRAIDING S.L. </t>
  </si>
  <si>
    <t xml:space="preserve">B27729409</t>
  </si>
  <si>
    <t xml:space="preserve">CALLE COMPOSTELA Nº10 BAJO </t>
  </si>
  <si>
    <t xml:space="preserve">nl@teehuistrading.com</t>
  </si>
  <si>
    <t xml:space="preserve">654439940</t>
  </si>
  <si>
    <t xml:space="preserve">LA CASA DE TE </t>
  </si>
  <si>
    <t xml:space="preserve">4300020717</t>
  </si>
  <si>
    <t xml:space="preserve">10000020719</t>
  </si>
  <si>
    <t xml:space="preserve">COMUNIDADE DE PROPIETARIOS PLAZA BLOQUE 2</t>
  </si>
  <si>
    <t xml:space="preserve">H36482693</t>
  </si>
  <si>
    <t xml:space="preserve">OIA, 2-4-6</t>
  </si>
  <si>
    <t xml:space="preserve">comunidadeplazadous@gmail.com</t>
  </si>
  <si>
    <t xml:space="preserve">667772250</t>
  </si>
  <si>
    <t xml:space="preserve">4300020719</t>
  </si>
  <si>
    <t xml:space="preserve">10000020720</t>
  </si>
  <si>
    <t xml:space="preserve">JOSE MANUEL DE MARCOS NUÑEZ</t>
  </si>
  <si>
    <t xml:space="preserve">35561260V</t>
  </si>
  <si>
    <t xml:space="preserve">LUGAR EIRADO, 8A 2º PAZOS DE REIS</t>
  </si>
  <si>
    <t xml:space="preserve">marcos@doblede.es</t>
  </si>
  <si>
    <t xml:space="preserve">657953022</t>
  </si>
  <si>
    <t xml:space="preserve">ES6020805066753040036781</t>
  </si>
  <si>
    <t xml:space="preserve">DOBLEDE ARQUITECTOS</t>
  </si>
  <si>
    <t xml:space="preserve">4300020720</t>
  </si>
  <si>
    <t xml:space="preserve">10000020721</t>
  </si>
  <si>
    <t xml:space="preserve">BODEGAS BARCELOS, S.L. </t>
  </si>
  <si>
    <t xml:space="preserve">B94174331</t>
  </si>
  <si>
    <t xml:space="preserve">CALLE MANUEL QUIROGA, 13</t>
  </si>
  <si>
    <t xml:space="preserve">geral.bodegas@gmail.com</t>
  </si>
  <si>
    <t xml:space="preserve">685983524</t>
  </si>
  <si>
    <t xml:space="preserve">4300020721</t>
  </si>
  <si>
    <t xml:space="preserve">10000020722</t>
  </si>
  <si>
    <t xml:space="preserve">MORSILVA-SERVICIOS, S.L.</t>
  </si>
  <si>
    <t xml:space="preserve">B94174323</t>
  </si>
  <si>
    <t xml:space="preserve">morsilva.servicios@gmail.com</t>
  </si>
  <si>
    <t xml:space="preserve">6685983524</t>
  </si>
  <si>
    <t xml:space="preserve">4300020722</t>
  </si>
  <si>
    <t xml:space="preserve">10000020724</t>
  </si>
  <si>
    <t xml:space="preserve">BLANCA FERNANDEZ GONZALEZ</t>
  </si>
  <si>
    <t xml:space="preserve">36169701Q</t>
  </si>
  <si>
    <t xml:space="preserve">CARREGAL DE ABAIXO Nº25 B</t>
  </si>
  <si>
    <t xml:space="preserve">698192355</t>
  </si>
  <si>
    <t xml:space="preserve">BLANCA FERNANDEZ GONZALEZ </t>
  </si>
  <si>
    <t xml:space="preserve">4300020724</t>
  </si>
  <si>
    <t xml:space="preserve">10000020726</t>
  </si>
  <si>
    <t xml:space="preserve">JOSE MANUEL ALVES DUARTE</t>
  </si>
  <si>
    <t xml:space="preserve">PT195955552</t>
  </si>
  <si>
    <t xml:space="preserve">3930-505</t>
  </si>
  <si>
    <t xml:space="preserve">BECO DA BOAVISTA, 48 SAO PEDRO DA TORRE</t>
  </si>
  <si>
    <t xml:space="preserve">00351962854428</t>
  </si>
  <si>
    <t xml:space="preserve">4300020726</t>
  </si>
  <si>
    <t xml:space="preserve">10000020727</t>
  </si>
  <si>
    <t xml:space="preserve">LUCIA FERREIRA RODRIGUEZ </t>
  </si>
  <si>
    <t xml:space="preserve">35571421N</t>
  </si>
  <si>
    <t xml:space="preserve">C/ FOXO 2, BAJO IZ.</t>
  </si>
  <si>
    <t xml:space="preserve">INFO@LALAKA.ES</t>
  </si>
  <si>
    <t xml:space="preserve">986074462</t>
  </si>
  <si>
    <t xml:space="preserve">LA LAKA </t>
  </si>
  <si>
    <t xml:space="preserve">4300020727</t>
  </si>
  <si>
    <t xml:space="preserve">10000020728</t>
  </si>
  <si>
    <t xml:space="preserve">ADOLFO SANZ GONZALEZ </t>
  </si>
  <si>
    <t xml:space="preserve">34590412E</t>
  </si>
  <si>
    <t xml:space="preserve">TRAVESIA  CASAL ABOY, 10</t>
  </si>
  <si>
    <t xml:space="preserve">986600904</t>
  </si>
  <si>
    <t xml:space="preserve">ADOLFO SANZ GONZALEZ</t>
  </si>
  <si>
    <t xml:space="preserve">4300020728</t>
  </si>
  <si>
    <t xml:space="preserve">10000020729</t>
  </si>
  <si>
    <t xml:space="preserve">ARXATU S.L.</t>
  </si>
  <si>
    <t xml:space="preserve">B36578557</t>
  </si>
  <si>
    <t xml:space="preserve">ARENAL, 20</t>
  </si>
  <si>
    <t xml:space="preserve">diegodr@hotmail.es</t>
  </si>
  <si>
    <t xml:space="preserve">626063112</t>
  </si>
  <si>
    <t xml:space="preserve">4300020729</t>
  </si>
  <si>
    <t xml:space="preserve">10000020730</t>
  </si>
  <si>
    <t xml:space="preserve">ELECTRICA DE ALBERGUERIA S.A</t>
  </si>
  <si>
    <t xml:space="preserve">A32025199</t>
  </si>
  <si>
    <t xml:space="preserve">C/MARTINEZ PADIN, 4 L 15</t>
  </si>
  <si>
    <t xml:space="preserve">JAVIERPRADA3@GMAIL.COM</t>
  </si>
  <si>
    <t xml:space="preserve">619309358</t>
  </si>
  <si>
    <t xml:space="preserve">ELECTRICA DE ALBERGURIA S.A </t>
  </si>
  <si>
    <t xml:space="preserve">4300020730</t>
  </si>
  <si>
    <t xml:space="preserve">10000020732</t>
  </si>
  <si>
    <t xml:space="preserve">TORRES Y SAEZ DISTRIBUCION S.A.</t>
  </si>
  <si>
    <t xml:space="preserve">A15027881</t>
  </si>
  <si>
    <t xml:space="preserve">POL. INDSUSTRIAL POCOMACO, PARCELA A-1</t>
  </si>
  <si>
    <t xml:space="preserve">MESOIRO</t>
  </si>
  <si>
    <t xml:space="preserve">630309449</t>
  </si>
  <si>
    <t xml:space="preserve">4300020732</t>
  </si>
  <si>
    <t xml:space="preserve">10000020733</t>
  </si>
  <si>
    <t xml:space="preserve">LETICIA FERNANDEZ MARTINEZ</t>
  </si>
  <si>
    <t xml:space="preserve">35578180D</t>
  </si>
  <si>
    <t xml:space="preserve">PAREDES, 4ºB REBORDANES</t>
  </si>
  <si>
    <t xml:space="preserve">davidhugo09@hotmail.com</t>
  </si>
  <si>
    <t xml:space="preserve">627944082</t>
  </si>
  <si>
    <t xml:space="preserve">AVIARIO ALOIA </t>
  </si>
  <si>
    <t xml:space="preserve">4300020733</t>
  </si>
  <si>
    <t xml:space="preserve">10000020734</t>
  </si>
  <si>
    <t xml:space="preserve">ARIA CRISTALINA S.L.</t>
  </si>
  <si>
    <t xml:space="preserve">B27830090</t>
  </si>
  <si>
    <t xml:space="preserve">AVDA GALICIA, 1 BAJO</t>
  </si>
  <si>
    <t xml:space="preserve">ARIACRISTALINA@GMAIL.COM</t>
  </si>
  <si>
    <t xml:space="preserve">608861081</t>
  </si>
  <si>
    <t xml:space="preserve">4300020734</t>
  </si>
  <si>
    <t xml:space="preserve">10000020736</t>
  </si>
  <si>
    <t xml:space="preserve">ADRIAN PEREIRA DOMINGUEZ</t>
  </si>
  <si>
    <t xml:space="preserve">35580604H</t>
  </si>
  <si>
    <t xml:space="preserve">TRAVESIA DE VIGO, 22</t>
  </si>
  <si>
    <t xml:space="preserve">678187357</t>
  </si>
  <si>
    <t xml:space="preserve">CARNICERIA COVELO</t>
  </si>
  <si>
    <t xml:space="preserve">4300020736</t>
  </si>
  <si>
    <t xml:space="preserve">10000020738</t>
  </si>
  <si>
    <t xml:space="preserve">LIMPIEZAS TUY, S.L.</t>
  </si>
  <si>
    <t xml:space="preserve">B36226777</t>
  </si>
  <si>
    <t xml:space="preserve">GANDARA, 173 - GUILLAREI</t>
  </si>
  <si>
    <t xml:space="preserve">629087053</t>
  </si>
  <si>
    <t xml:space="preserve">4300020738</t>
  </si>
  <si>
    <t xml:space="preserve">10000020739</t>
  </si>
  <si>
    <t xml:space="preserve">FERVELLASVERZAS S.L.</t>
  </si>
  <si>
    <t xml:space="preserve">B94156346</t>
  </si>
  <si>
    <t xml:space="preserve">CALLE MOSTEIRO, 21 BARRANTES</t>
  </si>
  <si>
    <t xml:space="preserve">info@lasaboreria.es</t>
  </si>
  <si>
    <t xml:space="preserve">886166875</t>
  </si>
  <si>
    <t xml:space="preserve">LA SABORERIA</t>
  </si>
  <si>
    <t xml:space="preserve">4300020739</t>
  </si>
  <si>
    <t xml:space="preserve">10000020740</t>
  </si>
  <si>
    <t xml:space="preserve">EVA MARIA FERNANDEZ REPRESAS</t>
  </si>
  <si>
    <t xml:space="preserve">36163826Y</t>
  </si>
  <si>
    <t xml:space="preserve">BARRIO BOUZON, 58 RIBADELOURO</t>
  </si>
  <si>
    <t xml:space="preserve">RIBADELOURO (SANTA COMBA)</t>
  </si>
  <si>
    <t xml:space="preserve">675282675</t>
  </si>
  <si>
    <t xml:space="preserve">4300020740</t>
  </si>
  <si>
    <t xml:space="preserve">10000020741</t>
  </si>
  <si>
    <t xml:space="preserve">METGAL SERVICIOS Y MANTENIMIENTOS ELECTROTECNICOS S.L.U.</t>
  </si>
  <si>
    <t xml:space="preserve">B94136298</t>
  </si>
  <si>
    <t xml:space="preserve">PALAMIOS, 7 5ºC</t>
  </si>
  <si>
    <t xml:space="preserve">675159479</t>
  </si>
  <si>
    <t xml:space="preserve">METGAL</t>
  </si>
  <si>
    <t xml:space="preserve">4300020741</t>
  </si>
  <si>
    <t xml:space="preserve">10000020742</t>
  </si>
  <si>
    <t xml:space="preserve">COMUNIDAD DE USUARIOS DE TRAPA Y FONTESECA</t>
  </si>
  <si>
    <t xml:space="preserve">G36338739</t>
  </si>
  <si>
    <t xml:space="preserve">LG PAZOS DE REIS </t>
  </si>
  <si>
    <t xml:space="preserve">4300020742</t>
  </si>
  <si>
    <t xml:space="preserve">10000020745</t>
  </si>
  <si>
    <t xml:space="preserve">CORTÉS-POSTIGO S.L.</t>
  </si>
  <si>
    <t xml:space="preserve">B80771298</t>
  </si>
  <si>
    <t xml:space="preserve">28022</t>
  </si>
  <si>
    <t xml:space="preserve">ALCALÁ 599</t>
  </si>
  <si>
    <t xml:space="preserve">913203307</t>
  </si>
  <si>
    <t xml:space="preserve">4300020745</t>
  </si>
  <si>
    <t xml:space="preserve">10000020747</t>
  </si>
  <si>
    <t xml:space="preserve">MAIRSA NAVAL S.L.U</t>
  </si>
  <si>
    <t xml:space="preserve">B94175825</t>
  </si>
  <si>
    <t xml:space="preserve">SAN CAYETANO, 62 - PARAMOS</t>
  </si>
  <si>
    <t xml:space="preserve">mairsanaval@gmail.com</t>
  </si>
  <si>
    <t xml:space="preserve">4300020747</t>
  </si>
  <si>
    <t xml:space="preserve">10000020748</t>
  </si>
  <si>
    <t xml:space="preserve">CAROLINA PARAMOS DOMINGUEZ</t>
  </si>
  <si>
    <t xml:space="preserve">36114797J</t>
  </si>
  <si>
    <t xml:space="preserve">CALLE ZAMORA, 51 1ºH</t>
  </si>
  <si>
    <t xml:space="preserve">cpalhares2015@gmail.com</t>
  </si>
  <si>
    <t xml:space="preserve">618185378</t>
  </si>
  <si>
    <t xml:space="preserve">4300020748</t>
  </si>
  <si>
    <t xml:space="preserve">10000020749</t>
  </si>
  <si>
    <t xml:space="preserve">CAFETERIA ANTOXO, S.C.</t>
  </si>
  <si>
    <t xml:space="preserve">J94174067</t>
  </si>
  <si>
    <t xml:space="preserve">COMPOSTELA, 7</t>
  </si>
  <si>
    <t xml:space="preserve">986603443</t>
  </si>
  <si>
    <t xml:space="preserve">4300020749</t>
  </si>
  <si>
    <t xml:space="preserve">10000020750</t>
  </si>
  <si>
    <t xml:space="preserve">FRESHCUT, S.L.</t>
  </si>
  <si>
    <t xml:space="preserve">B27764612</t>
  </si>
  <si>
    <t xml:space="preserve">PTL VALLADARES CALLE 1, P.3 MODULO 4</t>
  </si>
  <si>
    <t xml:space="preserve">986475396</t>
  </si>
  <si>
    <t xml:space="preserve">4300020750</t>
  </si>
  <si>
    <t xml:space="preserve">10000020751</t>
  </si>
  <si>
    <t xml:space="preserve">ANGULAS DEL NOROESTE S.L.</t>
  </si>
  <si>
    <t xml:space="preserve">B27721653</t>
  </si>
  <si>
    <t xml:space="preserve">POLIGONO INDUSTRIAL DE AREAS, PARCELA 20</t>
  </si>
  <si>
    <t xml:space="preserve">info@illanova.es   </t>
  </si>
  <si>
    <t xml:space="preserve">986607501</t>
  </si>
  <si>
    <t xml:space="preserve">ES2121005329110200181285</t>
  </si>
  <si>
    <t xml:space="preserve">ILLA NOVA</t>
  </si>
  <si>
    <t xml:space="preserve">4300020751</t>
  </si>
  <si>
    <t xml:space="preserve">10000020752</t>
  </si>
  <si>
    <t xml:space="preserve">DIOGO COSTA GONCALVES</t>
  </si>
  <si>
    <t xml:space="preserve">PT510973060</t>
  </si>
  <si>
    <t xml:space="preserve">LISBOA </t>
  </si>
  <si>
    <t xml:space="preserve">963114084</t>
  </si>
  <si>
    <t xml:space="preserve">4300020752</t>
  </si>
  <si>
    <t xml:space="preserve">10000020753</t>
  </si>
  <si>
    <t xml:space="preserve">MARIA INES FERNANDEZ CRUZ</t>
  </si>
  <si>
    <t xml:space="preserve">PT274154757</t>
  </si>
  <si>
    <t xml:space="preserve">4810-282</t>
  </si>
  <si>
    <t xml:space="preserve">RUA RAUL BRANDAO 805 2D</t>
  </si>
  <si>
    <t xml:space="preserve">00351916796229</t>
  </si>
  <si>
    <t xml:space="preserve">4300020753</t>
  </si>
  <si>
    <t xml:space="preserve">10000020755</t>
  </si>
  <si>
    <t xml:space="preserve">JOSEFINA GREGORES GONZALEZ</t>
  </si>
  <si>
    <t xml:space="preserve">35555160N</t>
  </si>
  <si>
    <t xml:space="preserve">CALLE ORENSE N3</t>
  </si>
  <si>
    <t xml:space="preserve">647570870</t>
  </si>
  <si>
    <t xml:space="preserve">PURO SABOR</t>
  </si>
  <si>
    <t xml:space="preserve">4300020755</t>
  </si>
  <si>
    <t xml:space="preserve">10000020756</t>
  </si>
  <si>
    <t xml:space="preserve">ALICE DOMINGUES RIBEIRO</t>
  </si>
  <si>
    <t xml:space="preserve">PT15225681</t>
  </si>
  <si>
    <t xml:space="preserve">4930-958</t>
  </si>
  <si>
    <t xml:space="preserve">LUGAR DE MOUREL, 5 GANFEI</t>
  </si>
  <si>
    <t xml:space="preserve">ALICERIBEIRO.7@HOTMAIL.COM</t>
  </si>
  <si>
    <t xml:space="preserve">00351964548411</t>
  </si>
  <si>
    <t xml:space="preserve">ALICE DOMINGUEZ RIBEIRO</t>
  </si>
  <si>
    <t xml:space="preserve">4300020756</t>
  </si>
  <si>
    <t xml:space="preserve">10000020758</t>
  </si>
  <si>
    <t xml:space="preserve">JOSE ANTONIO RODRIGUEZ COSTAS</t>
  </si>
  <si>
    <t xml:space="preserve">36055671C</t>
  </si>
  <si>
    <t xml:space="preserve">CASAL ABOY, 1</t>
  </si>
  <si>
    <t xml:space="preserve">INFO@CLINICAVETERINARIATUI.COM</t>
  </si>
  <si>
    <t xml:space="preserve">609 850 819</t>
  </si>
  <si>
    <t xml:space="preserve">4300020758</t>
  </si>
  <si>
    <t xml:space="preserve">10000020760</t>
  </si>
  <si>
    <t xml:space="preserve">PATRICIA RIQUELME JUTRONICH</t>
  </si>
  <si>
    <t xml:space="preserve">42219019N</t>
  </si>
  <si>
    <t xml:space="preserve">AVDA CONCORDIA, 8 2ºB</t>
  </si>
  <si>
    <t xml:space="preserve">695721176</t>
  </si>
  <si>
    <t xml:space="preserve">4300020760</t>
  </si>
  <si>
    <t xml:space="preserve">10000020761</t>
  </si>
  <si>
    <t xml:space="preserve">MARIA LUISA RODRIGUEZ IBAÑEZ</t>
  </si>
  <si>
    <t xml:space="preserve">50154149G</t>
  </si>
  <si>
    <t xml:space="preserve">ORDOÑER, 30</t>
  </si>
  <si>
    <t xml:space="preserve">marisadjbolero@gmail.com</t>
  </si>
  <si>
    <t xml:space="preserve">666504201</t>
  </si>
  <si>
    <t xml:space="preserve">SALON DE UÑAS MARISA IBAÑEZ</t>
  </si>
  <si>
    <t xml:space="preserve">4300020761</t>
  </si>
  <si>
    <t xml:space="preserve">10000020762</t>
  </si>
  <si>
    <t xml:space="preserve">MIGUEL MARIO TABOADA GONZALEZ </t>
  </si>
  <si>
    <t xml:space="preserve">36035356Z</t>
  </si>
  <si>
    <t xml:space="preserve">617495948</t>
  </si>
  <si>
    <t xml:space="preserve">MIGUEL MARIO TABOADA GONZALEZ</t>
  </si>
  <si>
    <t xml:space="preserve">4300020762</t>
  </si>
  <si>
    <t xml:space="preserve">10000020763</t>
  </si>
  <si>
    <t xml:space="preserve">HELDER ELOI NOGUEIRA DOS SANTOS</t>
  </si>
  <si>
    <t xml:space="preserve">X8468114C</t>
  </si>
  <si>
    <t xml:space="preserve">SARAIBA 12</t>
  </si>
  <si>
    <t xml:space="preserve">003519124204597</t>
  </si>
  <si>
    <t xml:space="preserve">4300020763</t>
  </si>
  <si>
    <t xml:space="preserve">10000020764</t>
  </si>
  <si>
    <t xml:space="preserve">HISPANICA GESTION DE PRODUCTOS Y SERVICIOS SL</t>
  </si>
  <si>
    <t xml:space="preserve">B94142718</t>
  </si>
  <si>
    <t xml:space="preserve">AVENIDA PORTELIÑA NUMERO 18 3C</t>
  </si>
  <si>
    <t xml:space="preserve">HISPANICA.R.I@HOTMAIL.COM</t>
  </si>
  <si>
    <t xml:space="preserve">670541126</t>
  </si>
  <si>
    <t xml:space="preserve">4300020764</t>
  </si>
  <si>
    <t xml:space="preserve">10000020765</t>
  </si>
  <si>
    <t xml:space="preserve">MIGUEL ANGEL TEJADA FERNANDEZ</t>
  </si>
  <si>
    <t xml:space="preserve">51587000R</t>
  </si>
  <si>
    <t xml:space="preserve">CARREGAL DE ABAIXO 64A</t>
  </si>
  <si>
    <t xml:space="preserve">986633515</t>
  </si>
  <si>
    <t xml:space="preserve">4300020765</t>
  </si>
  <si>
    <t xml:space="preserve">10000020768</t>
  </si>
  <si>
    <t xml:space="preserve">ELENA PEREZ GONZALEZ </t>
  </si>
  <si>
    <t xml:space="preserve">35570635P</t>
  </si>
  <si>
    <t xml:space="preserve">BALDRANS, 4 </t>
  </si>
  <si>
    <t xml:space="preserve">630773637</t>
  </si>
  <si>
    <t xml:space="preserve">4300020768</t>
  </si>
  <si>
    <t xml:space="preserve">10000020769</t>
  </si>
  <si>
    <t xml:space="preserve">JOHANNE BERTHOUIN RODRIGUES </t>
  </si>
  <si>
    <t xml:space="preserve">232873674P</t>
  </si>
  <si>
    <t xml:space="preserve">965295643</t>
  </si>
  <si>
    <t xml:space="preserve">JOHANNE BERTHOUIN RODRIGUES</t>
  </si>
  <si>
    <t xml:space="preserve">4300020769</t>
  </si>
  <si>
    <t xml:space="preserve">10000020770</t>
  </si>
  <si>
    <t xml:space="preserve">SANTIAGO VARELA ALVAREZ </t>
  </si>
  <si>
    <t xml:space="preserve">36134215L</t>
  </si>
  <si>
    <t xml:space="preserve">MONTE CURRAS,52</t>
  </si>
  <si>
    <t xml:space="preserve">629620101</t>
  </si>
  <si>
    <t xml:space="preserve">4300020770</t>
  </si>
  <si>
    <t xml:space="preserve">10000020773</t>
  </si>
  <si>
    <t xml:space="preserve">COPEMAR S.A. </t>
  </si>
  <si>
    <t xml:space="preserve">A33604356</t>
  </si>
  <si>
    <t xml:space="preserve">MARQUÉS DE VALTERRA, 13</t>
  </si>
  <si>
    <t xml:space="preserve">986213085</t>
  </si>
  <si>
    <t xml:space="preserve">COPEMAR S.A.</t>
  </si>
  <si>
    <t xml:space="preserve">4300020773</t>
  </si>
  <si>
    <t xml:space="preserve">10000020774</t>
  </si>
  <si>
    <t xml:space="preserve">TABUADA DIVERTIDA S.L.</t>
  </si>
  <si>
    <t xml:space="preserve">PT510096093</t>
  </si>
  <si>
    <t xml:space="preserve">4150-275</t>
  </si>
  <si>
    <t xml:space="preserve">MAZEDO BLOCO D</t>
  </si>
  <si>
    <t xml:space="preserve">luistaboadamella@yahoo.com</t>
  </si>
  <si>
    <t xml:space="preserve">0035193680620</t>
  </si>
  <si>
    <t xml:space="preserve">4300020774</t>
  </si>
  <si>
    <t xml:space="preserve">10000020776</t>
  </si>
  <si>
    <t xml:space="preserve">MARIA ROSA MARTINEZ RODRIGUEZ</t>
  </si>
  <si>
    <t xml:space="preserve">76990576P</t>
  </si>
  <si>
    <t xml:space="preserve">CALLE SALGUEIRIÑOS DE ARRIBA NUMERO 46 1A</t>
  </si>
  <si>
    <t xml:space="preserve">maromr@live.com</t>
  </si>
  <si>
    <t xml:space="preserve">616238148</t>
  </si>
  <si>
    <t xml:space="preserve">4300020776</t>
  </si>
  <si>
    <t xml:space="preserve">10000020778</t>
  </si>
  <si>
    <t xml:space="preserve">CIMBRA PARTNERS, S.L.</t>
  </si>
  <si>
    <t xml:space="preserve">B27858869</t>
  </si>
  <si>
    <t xml:space="preserve">REPUBLICA ARGENTINA Nº20 </t>
  </si>
  <si>
    <t xml:space="preserve">667683488</t>
  </si>
  <si>
    <t xml:space="preserve">4300020778</t>
  </si>
  <si>
    <t xml:space="preserve">10000020779</t>
  </si>
  <si>
    <t xml:space="preserve">TRANSPORTES BENADE S.L.</t>
  </si>
  <si>
    <t xml:space="preserve">B58680711</t>
  </si>
  <si>
    <t xml:space="preserve">08508</t>
  </si>
  <si>
    <t xml:space="preserve">CARRETERA C17 KM 73,5 </t>
  </si>
  <si>
    <t xml:space="preserve">LAS MASIAS DE VOLTREGA</t>
  </si>
  <si>
    <t xml:space="preserve">939504590</t>
  </si>
  <si>
    <t xml:space="preserve">4300020779</t>
  </si>
  <si>
    <t xml:space="preserve">10000020780</t>
  </si>
  <si>
    <t xml:space="preserve">Mª DOLORES ESTEVEZ BUGARIN </t>
  </si>
  <si>
    <t xml:space="preserve">35559359W</t>
  </si>
  <si>
    <t xml:space="preserve">RANDUFE-COTARE 1,B</t>
  </si>
  <si>
    <t xml:space="preserve">647704217</t>
  </si>
  <si>
    <t xml:space="preserve">CASA RAMALLAL</t>
  </si>
  <si>
    <t xml:space="preserve">4300020780</t>
  </si>
  <si>
    <t xml:space="preserve">10000020781</t>
  </si>
  <si>
    <t xml:space="preserve">ELSA MARIA DOS SANTOS ALVES</t>
  </si>
  <si>
    <t xml:space="preserve">X9064792D</t>
  </si>
  <si>
    <t xml:space="preserve">BARRIO GANDARA, 10 1ºIZQ GUILLAREI</t>
  </si>
  <si>
    <t xml:space="preserve">627536468</t>
  </si>
  <si>
    <t xml:space="preserve">4300020781</t>
  </si>
  <si>
    <t xml:space="preserve">10000020782</t>
  </si>
  <si>
    <t xml:space="preserve">AGRUPACION MUSICAL DO ROSAL </t>
  </si>
  <si>
    <t xml:space="preserve">G36027928</t>
  </si>
  <si>
    <t xml:space="preserve">C/ COUSO S/N AUDITORIO</t>
  </si>
  <si>
    <t xml:space="preserve">609866792</t>
  </si>
  <si>
    <t xml:space="preserve">AGRUPACION MUSICAL DO ROSAL</t>
  </si>
  <si>
    <t xml:space="preserve">4300020782</t>
  </si>
  <si>
    <t xml:space="preserve">10000020783</t>
  </si>
  <si>
    <t xml:space="preserve">ALOIA EXPLORA CENTER S.L.</t>
  </si>
  <si>
    <t xml:space="preserve">B94119849</t>
  </si>
  <si>
    <t xml:space="preserve">OBISPO SALVADO </t>
  </si>
  <si>
    <t xml:space="preserve">info@aloianaturealojamientos.es</t>
  </si>
  <si>
    <t xml:space="preserve">612554109</t>
  </si>
  <si>
    <t xml:space="preserve">4300020783</t>
  </si>
  <si>
    <t xml:space="preserve">10000020785</t>
  </si>
  <si>
    <t xml:space="preserve">ORBALLO XARDINS S.L.</t>
  </si>
  <si>
    <t xml:space="preserve">B36491975</t>
  </si>
  <si>
    <t xml:space="preserve">CONCORDIA, 66</t>
  </si>
  <si>
    <t xml:space="preserve">orballocoop@hotmail.com</t>
  </si>
  <si>
    <t xml:space="preserve">639 885 862</t>
  </si>
  <si>
    <t xml:space="preserve">4300020785</t>
  </si>
  <si>
    <t xml:space="preserve">10000020786</t>
  </si>
  <si>
    <t xml:space="preserve">MANUEL MIGUEZ GOMEZ </t>
  </si>
  <si>
    <t xml:space="preserve">35551800X</t>
  </si>
  <si>
    <t xml:space="preserve">COTA DE GAYO 11A </t>
  </si>
  <si>
    <t xml:space="preserve">RANDUFE-TUI</t>
  </si>
  <si>
    <t xml:space="preserve">986600554</t>
  </si>
  <si>
    <t xml:space="preserve">4300020786</t>
  </si>
  <si>
    <t xml:space="preserve">10000020789</t>
  </si>
  <si>
    <t xml:space="preserve">ALICIA BENADE DURÁN </t>
  </si>
  <si>
    <t xml:space="preserve">35579827T</t>
  </si>
  <si>
    <t xml:space="preserve">FONTESECA 7A PEXEGUEIRO </t>
  </si>
  <si>
    <t xml:space="preserve">alicia.benade.duran@gmail.com</t>
  </si>
  <si>
    <t xml:space="preserve">625721965</t>
  </si>
  <si>
    <t xml:space="preserve">4300020789</t>
  </si>
  <si>
    <t xml:space="preserve">10000020790</t>
  </si>
  <si>
    <t xml:space="preserve">COMUNIDADE GENERAL GARAJES PLAZA </t>
  </si>
  <si>
    <t xml:space="preserve">H36526192</t>
  </si>
  <si>
    <t xml:space="preserve">ALCALDE CASAL ABOY, 21</t>
  </si>
  <si>
    <t xml:space="preserve">comunidadeplaza.garaxes@gmail.com</t>
  </si>
  <si>
    <t xml:space="preserve">667772256</t>
  </si>
  <si>
    <t xml:space="preserve">4300020790</t>
  </si>
  <si>
    <t xml:space="preserve">10000020791</t>
  </si>
  <si>
    <t xml:space="preserve">MARIA CARBALLO TUBIO</t>
  </si>
  <si>
    <t xml:space="preserve">36166356Y</t>
  </si>
  <si>
    <t xml:space="preserve">LUGAR DE BOUZÓN, 25 RIBADELOURO</t>
  </si>
  <si>
    <t xml:space="preserve">mariacarballo4@gamail.com</t>
  </si>
  <si>
    <t xml:space="preserve">651987156</t>
  </si>
  <si>
    <t xml:space="preserve">4300020791</t>
  </si>
  <si>
    <t xml:space="preserve">10000020792</t>
  </si>
  <si>
    <t xml:space="preserve">RAMON ALVAREZ COMESAÑA </t>
  </si>
  <si>
    <t xml:space="preserve">36100774C</t>
  </si>
  <si>
    <t xml:space="preserve">PADRE SEIXAS, 38</t>
  </si>
  <si>
    <t xml:space="preserve">986242103</t>
  </si>
  <si>
    <t xml:space="preserve">4300020792</t>
  </si>
  <si>
    <t xml:space="preserve">10000020793</t>
  </si>
  <si>
    <t xml:space="preserve">URBAN GLOBAL 2018 S.L.</t>
  </si>
  <si>
    <t xml:space="preserve">B27862580</t>
  </si>
  <si>
    <t xml:space="preserve">AVDA. GRAN VIA, 94</t>
  </si>
  <si>
    <t xml:space="preserve">urbanglobal2018@gmail.com</t>
  </si>
  <si>
    <t xml:space="preserve">669794282</t>
  </si>
  <si>
    <t xml:space="preserve">4300020793</t>
  </si>
  <si>
    <t xml:space="preserve">10000020794</t>
  </si>
  <si>
    <t xml:space="preserve">MARTA DACUÑA VILA</t>
  </si>
  <si>
    <t xml:space="preserve">35569897Y</t>
  </si>
  <si>
    <t xml:space="preserve">AVDA PORTUGAL,18</t>
  </si>
  <si>
    <t xml:space="preserve">brais30lua18@gmail.com</t>
  </si>
  <si>
    <t xml:space="preserve">636835315</t>
  </si>
  <si>
    <t xml:space="preserve">AGRO PUENTE </t>
  </si>
  <si>
    <t xml:space="preserve">4300020794</t>
  </si>
  <si>
    <t xml:space="preserve">10000020797</t>
  </si>
  <si>
    <t xml:space="preserve">NOELIA SILVA PEREZ </t>
  </si>
  <si>
    <t xml:space="preserve">35572469W</t>
  </si>
  <si>
    <t xml:space="preserve">FACHO 2A, BALDRANS </t>
  </si>
  <si>
    <t xml:space="preserve">noelia@yoganeli.com</t>
  </si>
  <si>
    <t xml:space="preserve">653443832</t>
  </si>
  <si>
    <t xml:space="preserve">YOGANELI</t>
  </si>
  <si>
    <t xml:space="preserve">4300020797</t>
  </si>
  <si>
    <t xml:space="preserve">10000020798</t>
  </si>
  <si>
    <t xml:space="preserve">ANDREA RENDON IBAÑEZ</t>
  </si>
  <si>
    <t xml:space="preserve">35578857L</t>
  </si>
  <si>
    <t xml:space="preserve">SAN BARTOLOME, 7</t>
  </si>
  <si>
    <t xml:space="preserve">698129009</t>
  </si>
  <si>
    <t xml:space="preserve">4300020798</t>
  </si>
  <si>
    <t xml:space="preserve">10000020799</t>
  </si>
  <si>
    <t xml:space="preserve">ESTEBAN BENJAMIN GONZALEZ INDICO</t>
  </si>
  <si>
    <t xml:space="preserve">39462836B</t>
  </si>
  <si>
    <t xml:space="preserve">LUGAR GANDARA, 29 SOBRADA</t>
  </si>
  <si>
    <t xml:space="preserve">660924148</t>
  </si>
  <si>
    <t xml:space="preserve">4300020799</t>
  </si>
  <si>
    <t xml:space="preserve">10000020800</t>
  </si>
  <si>
    <t xml:space="preserve">CEIP CANICOUVA</t>
  </si>
  <si>
    <t xml:space="preserve">S8600006D</t>
  </si>
  <si>
    <t xml:space="preserve">RUA CANICOUVA, 22</t>
  </si>
  <si>
    <t xml:space="preserve">886120237</t>
  </si>
  <si>
    <t xml:space="preserve">4300020800</t>
  </si>
  <si>
    <t xml:space="preserve">10000020803</t>
  </si>
  <si>
    <t xml:space="preserve">ANA MARIA NUÑEZ ALVAREZ </t>
  </si>
  <si>
    <t xml:space="preserve">76900118D</t>
  </si>
  <si>
    <t xml:space="preserve">MARTINEZ PADIN,12</t>
  </si>
  <si>
    <t xml:space="preserve">anunezconsultora@gmail.com</t>
  </si>
  <si>
    <t xml:space="preserve">ANA MARIA NUÑEZ ALVAREZ</t>
  </si>
  <si>
    <t xml:space="preserve">4300020803</t>
  </si>
  <si>
    <t xml:space="preserve">10000020804</t>
  </si>
  <si>
    <t xml:space="preserve">MARIA BEGOÑA CONDE BORDES</t>
  </si>
  <si>
    <t xml:space="preserve">36059585R</t>
  </si>
  <si>
    <t xml:space="preserve">CARREGA DE ABAJO, 51</t>
  </si>
  <si>
    <t xml:space="preserve">bego.conde.bordes@gmail.com</t>
  </si>
  <si>
    <t xml:space="preserve">616717226</t>
  </si>
  <si>
    <t xml:space="preserve">MARIA BEGOÑA CONDE BORDES </t>
  </si>
  <si>
    <t xml:space="preserve">4300020804</t>
  </si>
  <si>
    <t xml:space="preserve">10000020805</t>
  </si>
  <si>
    <t xml:space="preserve">YOVANA VELAZQUEZ TORRES </t>
  </si>
  <si>
    <t xml:space="preserve">35567544E</t>
  </si>
  <si>
    <t xml:space="preserve">REBORDANS, PAREDES,2</t>
  </si>
  <si>
    <t xml:space="preserve">630666016</t>
  </si>
  <si>
    <t xml:space="preserve">YOVANA VELAZQUEZ TORRES</t>
  </si>
  <si>
    <t xml:space="preserve">4300020805</t>
  </si>
  <si>
    <t xml:space="preserve">10000020806</t>
  </si>
  <si>
    <t xml:space="preserve">MARIA CLARA ALVES MADEIRA </t>
  </si>
  <si>
    <t xml:space="preserve">PT196719720</t>
  </si>
  <si>
    <t xml:space="preserve">RUA QUEIROZ RIBEIRO,137 R/C</t>
  </si>
  <si>
    <t xml:space="preserve">00351939222339</t>
  </si>
  <si>
    <t xml:space="preserve">MARIA CLARA ALVES MADEIRA</t>
  </si>
  <si>
    <t xml:space="preserve">4300020806</t>
  </si>
  <si>
    <t xml:space="preserve">10000020808</t>
  </si>
  <si>
    <t xml:space="preserve">ILPROSON MIÑOR S.L.</t>
  </si>
  <si>
    <t xml:space="preserve">B36802528</t>
  </si>
  <si>
    <t xml:space="preserve">AVDA. VALMIÑOR, 47 BAJO</t>
  </si>
  <si>
    <t xml:space="preserve">ilproson@ilproson.com</t>
  </si>
  <si>
    <t xml:space="preserve">986365475</t>
  </si>
  <si>
    <t xml:space="preserve">4300020808</t>
  </si>
  <si>
    <t xml:space="preserve">10000020810</t>
  </si>
  <si>
    <t xml:space="preserve">ACTIVAMOS TUCASA S.L.</t>
  </si>
  <si>
    <t xml:space="preserve">B94178217</t>
  </si>
  <si>
    <t xml:space="preserve">MARTINEZ PADÍN, 15 BAJO</t>
  </si>
  <si>
    <t xml:space="preserve">info@activamostucasa.com</t>
  </si>
  <si>
    <t xml:space="preserve">886091078</t>
  </si>
  <si>
    <t xml:space="preserve">ES3000495636072416055304</t>
  </si>
  <si>
    <t xml:space="preserve">4300020810</t>
  </si>
  <si>
    <t xml:space="preserve">10000020811</t>
  </si>
  <si>
    <t xml:space="preserve">NANDA ODONTOLÓGICA S.L.</t>
  </si>
  <si>
    <t xml:space="preserve">B88000518</t>
  </si>
  <si>
    <t xml:space="preserve">MARTINEZ PADÍN, 5-7</t>
  </si>
  <si>
    <t xml:space="preserve">4300020811</t>
  </si>
  <si>
    <t xml:space="preserve">10000020812</t>
  </si>
  <si>
    <t xml:space="preserve">CESAR CADILLA LOMBA </t>
  </si>
  <si>
    <t xml:space="preserve">76906132C</t>
  </si>
  <si>
    <t xml:space="preserve">LAXE GRANDE, 1 BAJO </t>
  </si>
  <si>
    <t xml:space="preserve">cerrajeriabypass@gmail.com</t>
  </si>
  <si>
    <t xml:space="preserve">630768680</t>
  </si>
  <si>
    <t xml:space="preserve">CERRAJERIA BYPASS</t>
  </si>
  <si>
    <t xml:space="preserve">4300020812</t>
  </si>
  <si>
    <t xml:space="preserve">10000020813</t>
  </si>
  <si>
    <t xml:space="preserve">CECILIA PORTELA MARTINEZ </t>
  </si>
  <si>
    <t xml:space="preserve">35569861Q</t>
  </si>
  <si>
    <t xml:space="preserve">AUGUSTO GONZALEZ BESADA</t>
  </si>
  <si>
    <t xml:space="preserve">cportelam@hotmail.com</t>
  </si>
  <si>
    <t xml:space="preserve">656800835</t>
  </si>
  <si>
    <t xml:space="preserve">ES4300495636072416054294</t>
  </si>
  <si>
    <t xml:space="preserve">4300020813</t>
  </si>
  <si>
    <t xml:space="preserve">10000020817</t>
  </si>
  <si>
    <t xml:space="preserve">RAQUEL MENOR RODRIGUEZ</t>
  </si>
  <si>
    <t xml:space="preserve">34973203R</t>
  </si>
  <si>
    <t xml:space="preserve">GALICIA,19 1E</t>
  </si>
  <si>
    <t xml:space="preserve">687913848</t>
  </si>
  <si>
    <t xml:space="preserve">4300020817</t>
  </si>
  <si>
    <t xml:space="preserve">10000020818</t>
  </si>
  <si>
    <t xml:space="preserve">MATHIJS MAARTEN DE BRUIN</t>
  </si>
  <si>
    <t xml:space="preserve">PT290897009</t>
  </si>
  <si>
    <t xml:space="preserve">4970-716</t>
  </si>
  <si>
    <t xml:space="preserve">LUG DO PORTO CX 292, ARCOS DE VALDEVEZ </t>
  </si>
  <si>
    <t xml:space="preserve">00351964061972</t>
  </si>
  <si>
    <t xml:space="preserve">4300020818</t>
  </si>
  <si>
    <t xml:space="preserve">10000020819</t>
  </si>
  <si>
    <t xml:space="preserve">CARMEN PIÑEIRO BENAVIDES</t>
  </si>
  <si>
    <t xml:space="preserve">35563037T</t>
  </si>
  <si>
    <t xml:space="preserve">AVDA.PORTUGAL, 22</t>
  </si>
  <si>
    <t xml:space="preserve">691188600</t>
  </si>
  <si>
    <t xml:space="preserve">4300020819</t>
  </si>
  <si>
    <t xml:space="preserve">10000020820</t>
  </si>
  <si>
    <t xml:space="preserve">FORESTAL CARREIRO S.L.</t>
  </si>
  <si>
    <t xml:space="preserve">B94180338</t>
  </si>
  <si>
    <t xml:space="preserve">CASAL 18C SAN SALVADOR DE TEBRA</t>
  </si>
  <si>
    <t xml:space="preserve">forestalcarreiro@gmail.com</t>
  </si>
  <si>
    <t xml:space="preserve">617487837</t>
  </si>
  <si>
    <t xml:space="preserve">4300020820</t>
  </si>
  <si>
    <t xml:space="preserve">10000020821</t>
  </si>
  <si>
    <t xml:space="preserve">JOSE FRANCO PEREIRA </t>
  </si>
  <si>
    <t xml:space="preserve">35554666R</t>
  </si>
  <si>
    <t xml:space="preserve">VILAMIAN CASTRO 14</t>
  </si>
  <si>
    <t xml:space="preserve">636918319</t>
  </si>
  <si>
    <t xml:space="preserve">4300020821</t>
  </si>
  <si>
    <t xml:space="preserve">10000020823</t>
  </si>
  <si>
    <t xml:space="preserve">JAVIER NUÑEZ DIEGO</t>
  </si>
  <si>
    <t xml:space="preserve">35563579J</t>
  </si>
  <si>
    <t xml:space="preserve">IGLESIA, 57 BALDRANES</t>
  </si>
  <si>
    <t xml:space="preserve">merchiaros@gmail.com</t>
  </si>
  <si>
    <t xml:space="preserve">672254494</t>
  </si>
  <si>
    <t xml:space="preserve">4300020823</t>
  </si>
  <si>
    <t xml:space="preserve">10000020824</t>
  </si>
  <si>
    <t xml:space="preserve">FITNESS TUI S.L.</t>
  </si>
  <si>
    <t xml:space="preserve">B94184124</t>
  </si>
  <si>
    <t xml:space="preserve">POL. AREAS - C.C. OUTLET TUI PARCELA 66-67 - AREAS</t>
  </si>
  <si>
    <t xml:space="preserve">fitnesstui@outlook.com</t>
  </si>
  <si>
    <t xml:space="preserve">986184723</t>
  </si>
  <si>
    <t xml:space="preserve">FITENSS TUI S.L.</t>
  </si>
  <si>
    <t xml:space="preserve">4300020824</t>
  </si>
  <si>
    <t xml:space="preserve">10000020826</t>
  </si>
  <si>
    <t xml:space="preserve">DOMHER. S.L.U.</t>
  </si>
  <si>
    <t xml:space="preserve">B36025351</t>
  </si>
  <si>
    <t xml:space="preserve">SANGUIÑEDA, 113</t>
  </si>
  <si>
    <t xml:space="preserve">administracion@domjul.com   </t>
  </si>
  <si>
    <t xml:space="preserve">619753138</t>
  </si>
  <si>
    <t xml:space="preserve">4300020826</t>
  </si>
  <si>
    <t xml:space="preserve">10000020827</t>
  </si>
  <si>
    <t xml:space="preserve">PEDRO RODRIGUEZ RODRIGUEZ </t>
  </si>
  <si>
    <t xml:space="preserve">35565460P</t>
  </si>
  <si>
    <t xml:space="preserve">MARTINEZ PADIN, 11 BAJO</t>
  </si>
  <si>
    <t xml:space="preserve">615693991</t>
  </si>
  <si>
    <t xml:space="preserve">PEDOR RODRIGUEZ RODRIGUEZ </t>
  </si>
  <si>
    <t xml:space="preserve">4300020827</t>
  </si>
  <si>
    <t xml:space="preserve">10000020829</t>
  </si>
  <si>
    <t xml:space="preserve">BEATRIZ DURAN PEREZ </t>
  </si>
  <si>
    <t xml:space="preserve">76896355H</t>
  </si>
  <si>
    <t xml:space="preserve">BAÑOS 71, CALDELAS DE TUI </t>
  </si>
  <si>
    <t xml:space="preserve">626442204</t>
  </si>
  <si>
    <t xml:space="preserve">4300020829</t>
  </si>
  <si>
    <t xml:space="preserve">10000020830</t>
  </si>
  <si>
    <t xml:space="preserve">CAMINO DE CABRAS S.A.U.</t>
  </si>
  <si>
    <t xml:space="preserve">A94168275</t>
  </si>
  <si>
    <t xml:space="preserve">IRMANS MARISTAS, 21 3ºD</t>
  </si>
  <si>
    <t xml:space="preserve">4300020830</t>
  </si>
  <si>
    <t xml:space="preserve">10000020831</t>
  </si>
  <si>
    <t xml:space="preserve">VEFA PRODUCTOS DOMESTICOS LDA.</t>
  </si>
  <si>
    <t xml:space="preserve">PT503415510</t>
  </si>
  <si>
    <t xml:space="preserve">4920-112</t>
  </si>
  <si>
    <t xml:space="preserve">LG. VILA VERDE REBOREDA - VILA NOVA DE CERVEIRA</t>
  </si>
  <si>
    <t xml:space="preserve">mcarmo.souto@vefatravel.pt</t>
  </si>
  <si>
    <t xml:space="preserve">609354660</t>
  </si>
  <si>
    <t xml:space="preserve">4300020831</t>
  </si>
  <si>
    <t xml:space="preserve">10000020834</t>
  </si>
  <si>
    <t xml:space="preserve">LEONARDO DALMAU CEDILLO</t>
  </si>
  <si>
    <t xml:space="preserve">70291792C</t>
  </si>
  <si>
    <t xml:space="preserve">AVDA. MARTINEZ GARRIDO, 20</t>
  </si>
  <si>
    <t xml:space="preserve">leodace@hotmail.com</t>
  </si>
  <si>
    <t xml:space="preserve">697650341</t>
  </si>
  <si>
    <t xml:space="preserve">4300020834</t>
  </si>
  <si>
    <t xml:space="preserve">10000020835</t>
  </si>
  <si>
    <t xml:space="preserve">RAMIRO PAZOS SILVA </t>
  </si>
  <si>
    <t xml:space="preserve">44829274C</t>
  </si>
  <si>
    <t xml:space="preserve">ALDEA, 5 BAIXO</t>
  </si>
  <si>
    <t xml:space="preserve">986 633 688</t>
  </si>
  <si>
    <t xml:space="preserve">LA PICADITA </t>
  </si>
  <si>
    <t xml:space="preserve">4300020835</t>
  </si>
  <si>
    <t xml:space="preserve">10000020836</t>
  </si>
  <si>
    <t xml:space="preserve">PAVIMENTOS NOROESTE MIÑO S.L.</t>
  </si>
  <si>
    <t xml:space="preserve">B36344604</t>
  </si>
  <si>
    <t xml:space="preserve">BAÑOS, 70 CALDELAS DE TUI</t>
  </si>
  <si>
    <t xml:space="preserve">696482234</t>
  </si>
  <si>
    <t xml:space="preserve">4300020836</t>
  </si>
  <si>
    <t xml:space="preserve">10000020838</t>
  </si>
  <si>
    <t xml:space="preserve">DAVID PINTOS FERNANDEZ </t>
  </si>
  <si>
    <t xml:space="preserve">36169605N</t>
  </si>
  <si>
    <t xml:space="preserve">COLON, 12, 1ºB</t>
  </si>
  <si>
    <t xml:space="preserve">gomiluress@gmail.com</t>
  </si>
  <si>
    <t xml:space="preserve">4300020838</t>
  </si>
  <si>
    <t xml:space="preserve">10000020839</t>
  </si>
  <si>
    <t xml:space="preserve">SURGIMEDI S.L.</t>
  </si>
  <si>
    <t xml:space="preserve">B36793842</t>
  </si>
  <si>
    <t xml:space="preserve">CALLE TOMAS A.ALONSO, 29 BAJO</t>
  </si>
  <si>
    <t xml:space="preserve">surgimedi@surgimedi.com</t>
  </si>
  <si>
    <t xml:space="preserve">986296979</t>
  </si>
  <si>
    <t xml:space="preserve">4300020839</t>
  </si>
  <si>
    <t xml:space="preserve">10000020840</t>
  </si>
  <si>
    <t xml:space="preserve">CRISTINA FERNANDEZ YAÑEZ</t>
  </si>
  <si>
    <t xml:space="preserve">39465838T</t>
  </si>
  <si>
    <t xml:space="preserve">LUGAR TORRON, 64 SOBRADA</t>
  </si>
  <si>
    <t xml:space="preserve">barmunay@gmail.com</t>
  </si>
  <si>
    <t xml:space="preserve">637327921</t>
  </si>
  <si>
    <t xml:space="preserve">4300020840</t>
  </si>
  <si>
    <t xml:space="preserve">10000020842</t>
  </si>
  <si>
    <t xml:space="preserve">AIDA MARTINEZ FREIRIA </t>
  </si>
  <si>
    <t xml:space="preserve">35571890K</t>
  </si>
  <si>
    <t xml:space="preserve">CIRCOS , 40 PAZOS DE REIS</t>
  </si>
  <si>
    <t xml:space="preserve">PAZOS DE REIS ( O SAGRARIO)</t>
  </si>
  <si>
    <t xml:space="preserve">685969118</t>
  </si>
  <si>
    <t xml:space="preserve">4300020842</t>
  </si>
  <si>
    <t xml:space="preserve">10000020843</t>
  </si>
  <si>
    <t xml:space="preserve">EMAAP-MA AUTOMOTIVE PORTUGAL S.A.</t>
  </si>
  <si>
    <t xml:space="preserve">PT514913410</t>
  </si>
  <si>
    <t xml:space="preserve">PARQUE EMPRESARIAL DA GANDRA, LOTE 5-7 ALTO DA FORCA </t>
  </si>
  <si>
    <t xml:space="preserve">VALENÇA-PORTUGAL </t>
  </si>
  <si>
    <t xml:space="preserve">geral@pt.ma.gruppocln.com</t>
  </si>
  <si>
    <t xml:space="preserve">00351913426200</t>
  </si>
  <si>
    <t xml:space="preserve">4300020843</t>
  </si>
  <si>
    <t xml:space="preserve">10000020844</t>
  </si>
  <si>
    <t xml:space="preserve">SONIA ALONSO ABALLE </t>
  </si>
  <si>
    <t xml:space="preserve">35570966V</t>
  </si>
  <si>
    <t xml:space="preserve">SEIXAS, 3</t>
  </si>
  <si>
    <t xml:space="preserve">sonialonsoaballe@gmail.com</t>
  </si>
  <si>
    <t xml:space="preserve">986602341</t>
  </si>
  <si>
    <t xml:space="preserve">TAPAS E VIÑOS</t>
  </si>
  <si>
    <t xml:space="preserve">4300020844</t>
  </si>
  <si>
    <t xml:space="preserve">10000020846</t>
  </si>
  <si>
    <t xml:space="preserve">SOLUGESTION S.L.</t>
  </si>
  <si>
    <t xml:space="preserve">B27863562</t>
  </si>
  <si>
    <t xml:space="preserve">LOPEZ DE MEIRA, 3 EDF. PUERTA PRINCIPE OFICINA 402</t>
  </si>
  <si>
    <t xml:space="preserve">683564882</t>
  </si>
  <si>
    <t xml:space="preserve">4300020846</t>
  </si>
  <si>
    <t xml:space="preserve">10000020847</t>
  </si>
  <si>
    <t xml:space="preserve">SERMASE C.B.</t>
  </si>
  <si>
    <t xml:space="preserve">E27735885</t>
  </si>
  <si>
    <t xml:space="preserve">PEROLEIRA 28B</t>
  </si>
  <si>
    <t xml:space="preserve">986369681</t>
  </si>
  <si>
    <t xml:space="preserve">4300020847</t>
  </si>
  <si>
    <t xml:space="preserve">10000020848</t>
  </si>
  <si>
    <t xml:space="preserve">MARIA VICTORIANA GOMEZ FREIRIA</t>
  </si>
  <si>
    <t xml:space="preserve">35550437G</t>
  </si>
  <si>
    <t xml:space="preserve">HERMANOS MARISTAS, 5 BAJO</t>
  </si>
  <si>
    <t xml:space="preserve">669263167</t>
  </si>
  <si>
    <t xml:space="preserve">TINTORERIA MIÑO</t>
  </si>
  <si>
    <t xml:space="preserve">4300020848</t>
  </si>
  <si>
    <t xml:space="preserve">10000020850</t>
  </si>
  <si>
    <t xml:space="preserve">MATITUI HOSTELERIA S.L.</t>
  </si>
  <si>
    <t xml:space="preserve">B94180072</t>
  </si>
  <si>
    <t xml:space="preserve">CALVO SOUTELO, 30</t>
  </si>
  <si>
    <t xml:space="preserve">677207664</t>
  </si>
  <si>
    <t xml:space="preserve">4300020850</t>
  </si>
  <si>
    <t xml:space="preserve">10000020851</t>
  </si>
  <si>
    <t xml:space="preserve">SONIA FERNANDEZ ALONSO</t>
  </si>
  <si>
    <t xml:space="preserve">35582372S</t>
  </si>
  <si>
    <t xml:space="preserve">C/ OBISPO LAGO Nº5</t>
  </si>
  <si>
    <t xml:space="preserve">sony-swiss@hotmail.com</t>
  </si>
  <si>
    <t xml:space="preserve">646858627</t>
  </si>
  <si>
    <t xml:space="preserve">4300020851</t>
  </si>
  <si>
    <t xml:space="preserve">10000020852</t>
  </si>
  <si>
    <t xml:space="preserve">NIPOCAR GALICIA S.L.</t>
  </si>
  <si>
    <t xml:space="preserve">B15213952</t>
  </si>
  <si>
    <t xml:space="preserve">CARRETERA CAMPOSANCOS 108 </t>
  </si>
  <si>
    <t xml:space="preserve">EMILIO.ALVAREZ@LOUZAO.COM</t>
  </si>
  <si>
    <t xml:space="preserve">986267549</t>
  </si>
  <si>
    <t xml:space="preserve">4300020852</t>
  </si>
  <si>
    <t xml:space="preserve">10000020853</t>
  </si>
  <si>
    <t xml:space="preserve">BIRHAN ATES</t>
  </si>
  <si>
    <t xml:space="preserve">X8964892H</t>
  </si>
  <si>
    <t xml:space="preserve">17310</t>
  </si>
  <si>
    <t xml:space="preserve">ENRIQUE GRANADOS, 17 4-2</t>
  </si>
  <si>
    <t xml:space="preserve">LLORET DE MAR </t>
  </si>
  <si>
    <t xml:space="preserve">673271144</t>
  </si>
  <si>
    <t xml:space="preserve">4300020853</t>
  </si>
  <si>
    <t xml:space="preserve">10000020857</t>
  </si>
  <si>
    <t xml:space="preserve">ARCO CAPITAL CASAS DE GALICIA S.L.</t>
  </si>
  <si>
    <t xml:space="preserve">B32256323</t>
  </si>
  <si>
    <t xml:space="preserve">CARRIARICO, 32 BAJO </t>
  </si>
  <si>
    <t xml:space="preserve">661354446</t>
  </si>
  <si>
    <t xml:space="preserve">ARCO CAPITAL</t>
  </si>
  <si>
    <t xml:space="preserve">4300020857</t>
  </si>
  <si>
    <t xml:space="preserve">10000020858</t>
  </si>
  <si>
    <t xml:space="preserve">MARLO S.L.</t>
  </si>
  <si>
    <t xml:space="preserve">B36642460</t>
  </si>
  <si>
    <t xml:space="preserve">VISTA DO MAR, 10</t>
  </si>
  <si>
    <t xml:space="preserve">606359801</t>
  </si>
  <si>
    <t xml:space="preserve">4300020858</t>
  </si>
  <si>
    <t xml:space="preserve">10000020859</t>
  </si>
  <si>
    <t xml:space="preserve">AMELIA LOPEZ VILA </t>
  </si>
  <si>
    <t xml:space="preserve">35561667X</t>
  </si>
  <si>
    <t xml:space="preserve">367012</t>
  </si>
  <si>
    <t xml:space="preserve">REBORDANS PAREDES, 5C</t>
  </si>
  <si>
    <t xml:space="preserve">654974960</t>
  </si>
  <si>
    <t xml:space="preserve">AMELIA LOPEZ VILA</t>
  </si>
  <si>
    <t xml:space="preserve">4300020859</t>
  </si>
  <si>
    <t xml:space="preserve">10000020861</t>
  </si>
  <si>
    <t xml:space="preserve">FORMAS ENIGMATICAS-UNIPESSOAL LDA</t>
  </si>
  <si>
    <t xml:space="preserve">PT513449779</t>
  </si>
  <si>
    <t xml:space="preserve">AVDA. SA CARNEIRO LOJA 18 1</t>
  </si>
  <si>
    <t xml:space="preserve">658602094</t>
  </si>
  <si>
    <t xml:space="preserve">FORMAS ENIGMATICAS </t>
  </si>
  <si>
    <t xml:space="preserve">4300020861</t>
  </si>
  <si>
    <t xml:space="preserve">10000020862</t>
  </si>
  <si>
    <t xml:space="preserve">VEIGAS DO MIÑO S.L.</t>
  </si>
  <si>
    <t xml:space="preserve">B94038056</t>
  </si>
  <si>
    <t xml:space="preserve">CARREGAL DE ARRIBA, 15</t>
  </si>
  <si>
    <t xml:space="preserve">veigasdomino@gmail.com</t>
  </si>
  <si>
    <t xml:space="preserve">672419306</t>
  </si>
  <si>
    <t xml:space="preserve">ES6921004713140200060142</t>
  </si>
  <si>
    <t xml:space="preserve">4300020862</t>
  </si>
  <si>
    <t xml:space="preserve">10000020863</t>
  </si>
  <si>
    <t xml:space="preserve">35575226E</t>
  </si>
  <si>
    <t xml:space="preserve">ORDOÑEZ, 11</t>
  </si>
  <si>
    <t xml:space="preserve">986604338</t>
  </si>
  <si>
    <t xml:space="preserve">HERNAN AUGUSTO SANZA SOLDANI</t>
  </si>
  <si>
    <t xml:space="preserve">4300020863</t>
  </si>
  <si>
    <t xml:space="preserve">10000020864</t>
  </si>
  <si>
    <t xml:space="preserve">MANUEL LANDEIRA TROITIÑO</t>
  </si>
  <si>
    <t xml:space="preserve">32596788S</t>
  </si>
  <si>
    <t xml:space="preserve">B/ DO CERQUEIRO Nº30 BALDRANS</t>
  </si>
  <si>
    <t xml:space="preserve">605808448</t>
  </si>
  <si>
    <t xml:space="preserve">4300020864</t>
  </si>
  <si>
    <t xml:space="preserve">10000020865</t>
  </si>
  <si>
    <t xml:space="preserve">LUIS MIGUEL DIAZ OUTOMURO</t>
  </si>
  <si>
    <t xml:space="preserve">34934145C</t>
  </si>
  <si>
    <t xml:space="preserve">C/CUENCA Nº13 </t>
  </si>
  <si>
    <t xml:space="preserve">transdiaz@hotmail.es</t>
  </si>
  <si>
    <t xml:space="preserve">659547105</t>
  </si>
  <si>
    <t xml:space="preserve">4300020865</t>
  </si>
  <si>
    <t xml:space="preserve">10000020866</t>
  </si>
  <si>
    <t xml:space="preserve">ALEXANDRE PEREZ SOUTO</t>
  </si>
  <si>
    <t xml:space="preserve">35577586J</t>
  </si>
  <si>
    <t xml:space="preserve">R/GONDOMAR, 23 2B</t>
  </si>
  <si>
    <t xml:space="preserve">xandreps@hotmail.com</t>
  </si>
  <si>
    <t xml:space="preserve">686399145</t>
  </si>
  <si>
    <t xml:space="preserve">4300020866</t>
  </si>
  <si>
    <t xml:space="preserve">10000020867</t>
  </si>
  <si>
    <t xml:space="preserve">DIZ UNIVERSAL S.L.</t>
  </si>
  <si>
    <t xml:space="preserve">B27868710</t>
  </si>
  <si>
    <t xml:space="preserve">C/HISPANIDAD Nº52</t>
  </si>
  <si>
    <t xml:space="preserve">662312520</t>
  </si>
  <si>
    <t xml:space="preserve">4300020867</t>
  </si>
  <si>
    <t xml:space="preserve">10000020868</t>
  </si>
  <si>
    <t xml:space="preserve">SEOANE Y NIETO S.L.</t>
  </si>
  <si>
    <t xml:space="preserve">B94157641</t>
  </si>
  <si>
    <t xml:space="preserve">C/CASAL ALBOY, 15 2 IZQ.</t>
  </si>
  <si>
    <t xml:space="preserve">697684782</t>
  </si>
  <si>
    <t xml:space="preserve">SEOANA Y NIETO S.L. </t>
  </si>
  <si>
    <t xml:space="preserve">4300020868</t>
  </si>
  <si>
    <t xml:space="preserve">10000020869</t>
  </si>
  <si>
    <t xml:space="preserve">RUBEN GREGORES NOGUEIRA</t>
  </si>
  <si>
    <t xml:space="preserve">35581764M</t>
  </si>
  <si>
    <t xml:space="preserve">RANDUFE CHANS </t>
  </si>
  <si>
    <t xml:space="preserve">rubengregores@gmail.com</t>
  </si>
  <si>
    <t xml:space="preserve">687216469</t>
  </si>
  <si>
    <t xml:space="preserve">4300020869</t>
  </si>
  <si>
    <t xml:space="preserve">10000020870</t>
  </si>
  <si>
    <t xml:space="preserve">MANUEL CASTIÑEIRA CASTIÑEIRA</t>
  </si>
  <si>
    <t xml:space="preserve">35548069M</t>
  </si>
  <si>
    <t xml:space="preserve">GUILLAREI ESTACIÓN, 11</t>
  </si>
  <si>
    <t xml:space="preserve">691394273</t>
  </si>
  <si>
    <t xml:space="preserve">4300020870</t>
  </si>
  <si>
    <t xml:space="preserve">10000020871</t>
  </si>
  <si>
    <t xml:space="preserve">CAFETERIA BOCATERIA EL KTORCE S.L.</t>
  </si>
  <si>
    <t xml:space="preserve">B94138237</t>
  </si>
  <si>
    <t xml:space="preserve">C/COLON, 14</t>
  </si>
  <si>
    <t xml:space="preserve">620111727</t>
  </si>
  <si>
    <t xml:space="preserve">4300020871</t>
  </si>
  <si>
    <t xml:space="preserve">10000020872</t>
  </si>
  <si>
    <t xml:space="preserve">JOSE LEIRAS ESTEVEZ</t>
  </si>
  <si>
    <t xml:space="preserve">35610776Z</t>
  </si>
  <si>
    <t xml:space="preserve">AMORIN ARROTEA, 68</t>
  </si>
  <si>
    <t xml:space="preserve">josejosil@hotmail.com</t>
  </si>
  <si>
    <t xml:space="preserve">605124369</t>
  </si>
  <si>
    <t xml:space="preserve">4300020872</t>
  </si>
  <si>
    <t xml:space="preserve">10000020876</t>
  </si>
  <si>
    <t xml:space="preserve">CASTRO &amp; FIGUEROA HOSTELEROS S.L.</t>
  </si>
  <si>
    <t xml:space="preserve">B94180874</t>
  </si>
  <si>
    <t xml:space="preserve">AVD. SANTO DOMINGO DE GUZMAN, 3 1A</t>
  </si>
  <si>
    <t xml:space="preserve">restaurante@mrcyb.com</t>
  </si>
  <si>
    <t xml:space="preserve">652431404</t>
  </si>
  <si>
    <t xml:space="preserve">4300020876</t>
  </si>
  <si>
    <t xml:space="preserve">10000020877</t>
  </si>
  <si>
    <t xml:space="preserve">TRANSPORTES URBANO FERNANDEZ LOPEZ</t>
  </si>
  <si>
    <t xml:space="preserve">B36342194</t>
  </si>
  <si>
    <t xml:space="preserve">AVENIDA DEL AEROPUERTO 772 PLANTA 1 OF.2</t>
  </si>
  <si>
    <t xml:space="preserve">transportesurbano@yahoo.es</t>
  </si>
  <si>
    <t xml:space="preserve">986600200</t>
  </si>
  <si>
    <t xml:space="preserve">4300020877</t>
  </si>
  <si>
    <t xml:space="preserve">10000020878</t>
  </si>
  <si>
    <t xml:space="preserve">ELOY CARRERA BERNARDEZ</t>
  </si>
  <si>
    <t xml:space="preserve">35580536L</t>
  </si>
  <si>
    <t xml:space="preserve">GANDARAS 69B GUILLAREI</t>
  </si>
  <si>
    <t xml:space="preserve">626907666</t>
  </si>
  <si>
    <t xml:space="preserve">4300020878</t>
  </si>
  <si>
    <t xml:space="preserve">10000020879</t>
  </si>
  <si>
    <t xml:space="preserve">CONFEBAVI S.C.</t>
  </si>
  <si>
    <t xml:space="preserve">J94188612</t>
  </si>
  <si>
    <t xml:space="preserve">BARRIO CARBALLAL, 19 SANTA MARIA DE TEBRA</t>
  </si>
  <si>
    <t xml:space="preserve">637878747</t>
  </si>
  <si>
    <t xml:space="preserve">4300020879</t>
  </si>
  <si>
    <t xml:space="preserve">10000020880</t>
  </si>
  <si>
    <t xml:space="preserve">HC SAN RAFAEL </t>
  </si>
  <si>
    <t xml:space="preserve">R3600336F</t>
  </si>
  <si>
    <t xml:space="preserve">CALLE SAN JUAN DE DIOS, 1</t>
  </si>
  <si>
    <t xml:space="preserve">MERCEDES.RODRIGUEZ@SJD.ES</t>
  </si>
  <si>
    <t xml:space="preserve">986232740</t>
  </si>
  <si>
    <t xml:space="preserve">4300020880</t>
  </si>
  <si>
    <t xml:space="preserve">10000020881</t>
  </si>
  <si>
    <t xml:space="preserve">NELO NAUTICA ESPAÑA S.L.</t>
  </si>
  <si>
    <t xml:space="preserve">B36478634</t>
  </si>
  <si>
    <t xml:space="preserve">PARAMOS LA PLAZA 5B</t>
  </si>
  <si>
    <t xml:space="preserve">nelonauticaesp@hotmail.com</t>
  </si>
  <si>
    <t xml:space="preserve">687736561</t>
  </si>
  <si>
    <t xml:space="preserve">4300020881</t>
  </si>
  <si>
    <t xml:space="preserve">10000020882</t>
  </si>
  <si>
    <t xml:space="preserve">NOELIA GONZALEZ LEAL</t>
  </si>
  <si>
    <t xml:space="preserve">53180424P</t>
  </si>
  <si>
    <t xml:space="preserve">R/MARIN Nº24 3A</t>
  </si>
  <si>
    <t xml:space="preserve">noelia.gonzalez.leal@gmail.com</t>
  </si>
  <si>
    <t xml:space="preserve">699124380</t>
  </si>
  <si>
    <t xml:space="preserve">4300020882</t>
  </si>
  <si>
    <t xml:space="preserve">10000020883</t>
  </si>
  <si>
    <t xml:space="preserve">JUAN DE DIOS QUIROS AUTRAN</t>
  </si>
  <si>
    <t xml:space="preserve">36076036F</t>
  </si>
  <si>
    <t xml:space="preserve">ARCOS 12 RANDUFE</t>
  </si>
  <si>
    <t xml:space="preserve">juanquiros@komwash.com</t>
  </si>
  <si>
    <t xml:space="preserve">666292866</t>
  </si>
  <si>
    <t xml:space="preserve">4300020883</t>
  </si>
  <si>
    <t xml:space="preserve">10000020884</t>
  </si>
  <si>
    <t xml:space="preserve">M&amp;A OTERO IGLESIAS, LDA</t>
  </si>
  <si>
    <t xml:space="preserve">PT513929681</t>
  </si>
  <si>
    <t xml:space="preserve">4930-634</t>
  </si>
  <si>
    <t xml:space="preserve">AVD. SA CARNEIRO C.C. EUROPA 1 LC.48</t>
  </si>
  <si>
    <t xml:space="preserve">m.aoteroiglesias@gmail.com</t>
  </si>
  <si>
    <t xml:space="preserve">600 364 219</t>
  </si>
  <si>
    <t xml:space="preserve">4300020884</t>
  </si>
  <si>
    <t xml:space="preserve">10000020885</t>
  </si>
  <si>
    <t xml:space="preserve">LYDIA MOREIRAS MENOR</t>
  </si>
  <si>
    <t xml:space="preserve">36059881K</t>
  </si>
  <si>
    <t xml:space="preserve">RUA GAIVOTA, 20 P04 A</t>
  </si>
  <si>
    <t xml:space="preserve">689313724</t>
  </si>
  <si>
    <t xml:space="preserve">4300020885</t>
  </si>
  <si>
    <t xml:space="preserve">10000020886</t>
  </si>
  <si>
    <t xml:space="preserve">CONSORCIO INSTITUTO TECNOLOGICO DE MATEMATICA INDUSTRIAL (ITMATI)</t>
  </si>
  <si>
    <t xml:space="preserve">S1500111H</t>
  </si>
  <si>
    <t xml:space="preserve">15782</t>
  </si>
  <si>
    <t xml:space="preserve">COLEGIO DE SAN XEROME PRAZA OBRADOIRO S/N</t>
  </si>
  <si>
    <t xml:space="preserve">emortega@uvigo.es</t>
  </si>
  <si>
    <t xml:space="preserve">647343035</t>
  </si>
  <si>
    <t xml:space="preserve">CONSORCI0O INSTITUTO TECNOLOGICO DE MATEMATICA INDUSTRIAL (ITMATI)</t>
  </si>
  <si>
    <t xml:space="preserve">4300020886</t>
  </si>
  <si>
    <t xml:space="preserve">10000020887</t>
  </si>
  <si>
    <t xml:space="preserve">ALMACENES ALONSO E HIJOS S.L.</t>
  </si>
  <si>
    <t xml:space="preserve">B36301257</t>
  </si>
  <si>
    <t xml:space="preserve">BALDRANES RAPADO Nº 21</t>
  </si>
  <si>
    <t xml:space="preserve">986629158</t>
  </si>
  <si>
    <t xml:space="preserve">4300020887</t>
  </si>
  <si>
    <t xml:space="preserve">10000020888</t>
  </si>
  <si>
    <t xml:space="preserve">BLLAVISTA LDA</t>
  </si>
  <si>
    <t xml:space="preserve">PT514938480</t>
  </si>
  <si>
    <t xml:space="preserve">AVD. SA CARNEIRO CCEUROPA 17 1 </t>
  </si>
  <si>
    <t xml:space="preserve">4300020888</t>
  </si>
  <si>
    <t xml:space="preserve">10000020890</t>
  </si>
  <si>
    <t xml:space="preserve">ROI FERNANDEZ ALONSO</t>
  </si>
  <si>
    <t xml:space="preserve">53166556D</t>
  </si>
  <si>
    <t xml:space="preserve">RUA SANZ N2 2IZQ</t>
  </si>
  <si>
    <t xml:space="preserve">678391447</t>
  </si>
  <si>
    <t xml:space="preserve">4300020890</t>
  </si>
  <si>
    <t xml:space="preserve">10000020893</t>
  </si>
  <si>
    <t xml:space="preserve">COMUNIDAD DE USUARIOS DE SOBRADA</t>
  </si>
  <si>
    <t xml:space="preserve">G36186823</t>
  </si>
  <si>
    <t xml:space="preserve">GANDARIÑA N4 SOBRADA</t>
  </si>
  <si>
    <t xml:space="preserve">617889749</t>
  </si>
  <si>
    <t xml:space="preserve">4300020893</t>
  </si>
  <si>
    <t xml:space="preserve">10000020895</t>
  </si>
  <si>
    <t xml:space="preserve">RICARDO PEREZ FERNANDEZ</t>
  </si>
  <si>
    <t xml:space="preserve">35552010J</t>
  </si>
  <si>
    <t xml:space="preserve">CASAL ABOY Nº5 2DRECH.</t>
  </si>
  <si>
    <t xml:space="preserve">ricardo_tui@yahoo.es</t>
  </si>
  <si>
    <t xml:space="preserve">676847515</t>
  </si>
  <si>
    <t xml:space="preserve">4300020895</t>
  </si>
  <si>
    <t xml:space="preserve">10000020896</t>
  </si>
  <si>
    <t xml:space="preserve">DREAMOIA S.L.</t>
  </si>
  <si>
    <t xml:space="preserve">B94144334</t>
  </si>
  <si>
    <t xml:space="preserve">SERRALLO, 89 - VILADESUSO</t>
  </si>
  <si>
    <t xml:space="preserve">anxelog@gmail.com</t>
  </si>
  <si>
    <t xml:space="preserve">634567699</t>
  </si>
  <si>
    <t xml:space="preserve">4300020896</t>
  </si>
  <si>
    <t xml:space="preserve">10000020897</t>
  </si>
  <si>
    <t xml:space="preserve">OSCAR VAZQUEZ BUGARIN</t>
  </si>
  <si>
    <t xml:space="preserve">35576044N</t>
  </si>
  <si>
    <t xml:space="preserve">COLON, 8 GALERIAS</t>
  </si>
  <si>
    <t xml:space="preserve">o.vazquezbugarin@gmail.com</t>
  </si>
  <si>
    <t xml:space="preserve">690 389 250</t>
  </si>
  <si>
    <t xml:space="preserve">4300020897</t>
  </si>
  <si>
    <t xml:space="preserve">10000020898</t>
  </si>
  <si>
    <t xml:space="preserve">THE BARGIELA BIENATI WINERY S.L.</t>
  </si>
  <si>
    <t xml:space="preserve">B94176799</t>
  </si>
  <si>
    <t xml:space="preserve">POMBAL Nº6</t>
  </si>
  <si>
    <t xml:space="preserve">SALVATIERRA</t>
  </si>
  <si>
    <t xml:space="preserve">657621769</t>
  </si>
  <si>
    <t xml:space="preserve">4300020898</t>
  </si>
  <si>
    <t xml:space="preserve">10000020899</t>
  </si>
  <si>
    <t xml:space="preserve">DECORACIONES URSEIRA Y DURAN S.C.</t>
  </si>
  <si>
    <t xml:space="preserve">J94165800</t>
  </si>
  <si>
    <t xml:space="preserve">PAREDES,26 REBORDANES</t>
  </si>
  <si>
    <t xml:space="preserve">646943905</t>
  </si>
  <si>
    <t xml:space="preserve">4300020899</t>
  </si>
  <si>
    <t xml:space="preserve">10000020900</t>
  </si>
  <si>
    <t xml:space="preserve">BOBYPATRICIO S.L.</t>
  </si>
  <si>
    <t xml:space="preserve">B94190139</t>
  </si>
  <si>
    <t xml:space="preserve">AV. CONCORDIA, 2</t>
  </si>
  <si>
    <t xml:space="preserve">taperiaepoca@gmail.com</t>
  </si>
  <si>
    <t xml:space="preserve">617 825 540</t>
  </si>
  <si>
    <t xml:space="preserve">4300020900</t>
  </si>
  <si>
    <t xml:space="preserve">10000020901</t>
  </si>
  <si>
    <t xml:space="preserve">ALDH CONSULTORIA S.L.</t>
  </si>
  <si>
    <t xml:space="preserve">B94184058</t>
  </si>
  <si>
    <t xml:space="preserve">CONCORDIA 8 SSA </t>
  </si>
  <si>
    <t xml:space="preserve">910031174</t>
  </si>
  <si>
    <t xml:space="preserve">4300020901</t>
  </si>
  <si>
    <t xml:space="preserve">10000020902</t>
  </si>
  <si>
    <t xml:space="preserve">SIEMPRE CUIDANDOTE S.L.U.</t>
  </si>
  <si>
    <t xml:space="preserve">B94157898</t>
  </si>
  <si>
    <t xml:space="preserve">TORRON, 13 - SOBRADA</t>
  </si>
  <si>
    <t xml:space="preserve">672 242 988</t>
  </si>
  <si>
    <t xml:space="preserve">4300020902</t>
  </si>
  <si>
    <t xml:space="preserve">10000020903</t>
  </si>
  <si>
    <t xml:space="preserve">MARTA RODRIGUEZ RODRIGUEZ</t>
  </si>
  <si>
    <t xml:space="preserve">35580578S</t>
  </si>
  <si>
    <t xml:space="preserve">C/ORDOÑEZ Nº32 3º</t>
  </si>
  <si>
    <t xml:space="preserve">635145122</t>
  </si>
  <si>
    <t xml:space="preserve">4300020903</t>
  </si>
  <si>
    <t xml:space="preserve">10000020904</t>
  </si>
  <si>
    <t xml:space="preserve">ROMERO &amp; TRONCOSO C.B.</t>
  </si>
  <si>
    <t xml:space="preserve">E94118817</t>
  </si>
  <si>
    <t xml:space="preserve">MOSTEIRO Nº41 B</t>
  </si>
  <si>
    <t xml:space="preserve">609512574</t>
  </si>
  <si>
    <t xml:space="preserve">4300020904</t>
  </si>
  <si>
    <t xml:space="preserve">10000020905</t>
  </si>
  <si>
    <t xml:space="preserve">ANA BELEN GONZALEZ ROMERO</t>
  </si>
  <si>
    <t xml:space="preserve">36146497L</t>
  </si>
  <si>
    <t xml:space="preserve">AREAS, REGUEIRO 39A</t>
  </si>
  <si>
    <t xml:space="preserve">696996233</t>
  </si>
  <si>
    <t xml:space="preserve">4300020905</t>
  </si>
  <si>
    <t xml:space="preserve">10000020906</t>
  </si>
  <si>
    <t xml:space="preserve">KEILA ALONSO RODRIGUEZ</t>
  </si>
  <si>
    <t xml:space="preserve">36161678C</t>
  </si>
  <si>
    <t xml:space="preserve">LUGAR OUTEIRO Nº4 </t>
  </si>
  <si>
    <t xml:space="preserve">678958834</t>
  </si>
  <si>
    <t xml:space="preserve">4300020906</t>
  </si>
  <si>
    <t xml:space="preserve">10000020907</t>
  </si>
  <si>
    <t xml:space="preserve">ANA BELEN PEREIRA CARRERA</t>
  </si>
  <si>
    <t xml:space="preserve">35563942P</t>
  </si>
  <si>
    <t xml:space="preserve">MOLLAN C/ GANDARA Nº32 </t>
  </si>
  <si>
    <t xml:space="preserve">ANABELENPEREIRACARRERA1@GMAIL.COM</t>
  </si>
  <si>
    <t xml:space="preserve">670873743</t>
  </si>
  <si>
    <t xml:space="preserve">4300020907</t>
  </si>
  <si>
    <t xml:space="preserve">10000020909</t>
  </si>
  <si>
    <t xml:space="preserve">ANA MARIA MATEOS LOPEZ</t>
  </si>
  <si>
    <t xml:space="preserve">35565201W</t>
  </si>
  <si>
    <t xml:space="preserve">CAMIÑO DE CERQUIDE, 3</t>
  </si>
  <si>
    <t xml:space="preserve">ANAMATEOSDECO@GMAIL.COM</t>
  </si>
  <si>
    <t xml:space="preserve">665839296</t>
  </si>
  <si>
    <t xml:space="preserve">4300020909</t>
  </si>
  <si>
    <t xml:space="preserve">10000020910</t>
  </si>
  <si>
    <t xml:space="preserve">JOSE FREIRIA PEREZ</t>
  </si>
  <si>
    <t xml:space="preserve">35562245J</t>
  </si>
  <si>
    <t xml:space="preserve">AREAS REGUEIRO, 11</t>
  </si>
  <si>
    <t xml:space="preserve">986603156</t>
  </si>
  <si>
    <t xml:space="preserve">4300020910</t>
  </si>
  <si>
    <t xml:space="preserve">10000020911</t>
  </si>
  <si>
    <t xml:space="preserve">SONIA CUQUEJO ACERETE</t>
  </si>
  <si>
    <t xml:space="preserve">35578256Q</t>
  </si>
  <si>
    <t xml:space="preserve">C/RICAMONDE,12 PAZOS DE REIS </t>
  </si>
  <si>
    <t xml:space="preserve">SONIACU84@YAHOO.ES</t>
  </si>
  <si>
    <t xml:space="preserve">659999909</t>
  </si>
  <si>
    <t xml:space="preserve">4300020911</t>
  </si>
  <si>
    <t xml:space="preserve">10000020913</t>
  </si>
  <si>
    <t xml:space="preserve">MARIA MARGARIDA LOBO SOAREZ ROMEU RODRIGUES</t>
  </si>
  <si>
    <t xml:space="preserve">PT220481490</t>
  </si>
  <si>
    <t xml:space="preserve">4930-035</t>
  </si>
  <si>
    <t xml:space="preserve">CORGA, 29 GANDARA </t>
  </si>
  <si>
    <t xml:space="preserve">GUIDARR@YAHOO.COM</t>
  </si>
  <si>
    <t xml:space="preserve">964150555</t>
  </si>
  <si>
    <t xml:space="preserve">4300020913</t>
  </si>
  <si>
    <t xml:space="preserve">10000020915</t>
  </si>
  <si>
    <t xml:space="preserve">PLAYSOFA UNIPESSOAL LDA</t>
  </si>
  <si>
    <t xml:space="preserve">PT514816384</t>
  </si>
  <si>
    <t xml:space="preserve">4580-641</t>
  </si>
  <si>
    <t xml:space="preserve">RUA RAMPA DO BAIRRO, 64</t>
  </si>
  <si>
    <t xml:space="preserve">VILELA</t>
  </si>
  <si>
    <t xml:space="preserve">00351926543729</t>
  </si>
  <si>
    <t xml:space="preserve">PLAYSOFA</t>
  </si>
  <si>
    <t xml:space="preserve">4300020915</t>
  </si>
  <si>
    <t xml:space="preserve">10000020916</t>
  </si>
  <si>
    <t xml:space="preserve">JONATHAN MENDEZ GONZALEZ</t>
  </si>
  <si>
    <t xml:space="preserve">35582049Z</t>
  </si>
  <si>
    <t xml:space="preserve">SAN ESTEVAN DE BUDIÑO BARRAL,1 B</t>
  </si>
  <si>
    <t xml:space="preserve">JONISAXO89@HOTMAIL.COM </t>
  </si>
  <si>
    <t xml:space="preserve">636815757</t>
  </si>
  <si>
    <t xml:space="preserve">4300020916</t>
  </si>
  <si>
    <t xml:space="preserve">10000020917</t>
  </si>
  <si>
    <t xml:space="preserve">RAFAEL ALVAREZ MIRANDA </t>
  </si>
  <si>
    <t xml:space="preserve">35568267D</t>
  </si>
  <si>
    <t xml:space="preserve">PAZO, 6B BARRANTES TOMIÑO </t>
  </si>
  <si>
    <t xml:space="preserve">ALVAREZMIRANDA@HOTMAIL.COM</t>
  </si>
  <si>
    <t xml:space="preserve">633148221</t>
  </si>
  <si>
    <t xml:space="preserve">RAFAEL ALVAREZ MIRANDA</t>
  </si>
  <si>
    <t xml:space="preserve">4300020917</t>
  </si>
  <si>
    <t xml:space="preserve">10000020918</t>
  </si>
  <si>
    <t xml:space="preserve">JORGE BIEITO GARCIA JORRETO</t>
  </si>
  <si>
    <t xml:space="preserve">35581620E</t>
  </si>
  <si>
    <t xml:space="preserve">ANTERO RUBIN, 30</t>
  </si>
  <si>
    <t xml:space="preserve">CONVENTODELCAMINO@GMAIL.COM </t>
  </si>
  <si>
    <t xml:space="preserve">690 328 565</t>
  </si>
  <si>
    <t xml:space="preserve">4300020918</t>
  </si>
  <si>
    <t xml:space="preserve">10000020922</t>
  </si>
  <si>
    <t xml:space="preserve">EFISENSUS- UNIP. LDA</t>
  </si>
  <si>
    <t xml:space="preserve">PT508575680</t>
  </si>
  <si>
    <t xml:space="preserve">C.C SA CARNEIRO C.C. EUROPA P1, LJ 18  </t>
  </si>
  <si>
    <t xml:space="preserve">916239972</t>
  </si>
  <si>
    <t xml:space="preserve">EFISENSUS- UNIP. LDA </t>
  </si>
  <si>
    <t xml:space="preserve">4300020922</t>
  </si>
  <si>
    <t xml:space="preserve">10000020923</t>
  </si>
  <si>
    <t xml:space="preserve">JPM2 S.L</t>
  </si>
  <si>
    <t xml:space="preserve">B36497949</t>
  </si>
  <si>
    <t xml:space="preserve">FERNAL 4 RIBADELOURO </t>
  </si>
  <si>
    <t xml:space="preserve">PAZMENDEZSENLLE@GMAIL.COM </t>
  </si>
  <si>
    <t xml:space="preserve">690874187</t>
  </si>
  <si>
    <t xml:space="preserve">4300020923</t>
  </si>
  <si>
    <t xml:space="preserve">10000020924</t>
  </si>
  <si>
    <t xml:space="preserve">BEATRIZ SOFIA BARBOSA OLIVERA</t>
  </si>
  <si>
    <t xml:space="preserve">PT274940558</t>
  </si>
  <si>
    <t xml:space="preserve">RUA DA ESCOLA DU REI, 6 </t>
  </si>
  <si>
    <t xml:space="preserve">934598379</t>
  </si>
  <si>
    <t xml:space="preserve">4300020924</t>
  </si>
  <si>
    <t xml:space="preserve">10000020925</t>
  </si>
  <si>
    <t xml:space="preserve">OLGA MANUELA DOMINGUES MOREIRA FERNANDES DOS REIS</t>
  </si>
  <si>
    <t xml:space="preserve">PT204799465</t>
  </si>
  <si>
    <t xml:space="preserve">4920-070</t>
  </si>
  <si>
    <t xml:space="preserve">QUINTA DA BARROSENA BLOQUE C PISO 0 IZQ.</t>
  </si>
  <si>
    <t xml:space="preserve">VILA NOVA DE CERVEIRA </t>
  </si>
  <si>
    <t xml:space="preserve">olgafernandes_70@hotmail.com</t>
  </si>
  <si>
    <t xml:space="preserve">00351963953150</t>
  </si>
  <si>
    <t xml:space="preserve">4300020925</t>
  </si>
  <si>
    <t xml:space="preserve">10000020928</t>
  </si>
  <si>
    <t xml:space="preserve">FERGO ABOGADOS Y CONSULTORES SLP</t>
  </si>
  <si>
    <t xml:space="preserve">B27866201</t>
  </si>
  <si>
    <t xml:space="preserve">C/ PARAGUAI, 18 3ºIZQ</t>
  </si>
  <si>
    <t xml:space="preserve">648514924</t>
  </si>
  <si>
    <t xml:space="preserve">4300020928</t>
  </si>
  <si>
    <t xml:space="preserve">10000020929</t>
  </si>
  <si>
    <t xml:space="preserve">ROCIO VARELA ESMORIS</t>
  </si>
  <si>
    <t xml:space="preserve">32814669V</t>
  </si>
  <si>
    <t xml:space="preserve">AS PETEIRAS 12 </t>
  </si>
  <si>
    <t xml:space="preserve">625832083</t>
  </si>
  <si>
    <t xml:space="preserve">4300020929</t>
  </si>
  <si>
    <t xml:space="preserve">10000020930</t>
  </si>
  <si>
    <t xml:space="preserve">CARLOS ANTONIO CORREIA MATOS</t>
  </si>
  <si>
    <t xml:space="preserve">PT283119195</t>
  </si>
  <si>
    <t xml:space="preserve">4930376</t>
  </si>
  <si>
    <t xml:space="preserve">LUGAR DE VILAR GANFEI</t>
  </si>
  <si>
    <t xml:space="preserve">918617381</t>
  </si>
  <si>
    <t xml:space="preserve">4300020930</t>
  </si>
  <si>
    <t xml:space="preserve">10000020933</t>
  </si>
  <si>
    <t xml:space="preserve">ASOCIACION XUVENIL GALIZA NOVA </t>
  </si>
  <si>
    <t xml:space="preserve">G15221252</t>
  </si>
  <si>
    <t xml:space="preserve">C/ DO HOME SANTO, 54 BAJO </t>
  </si>
  <si>
    <t xml:space="preserve">NACIONAL@GALIZANOVA.GAL </t>
  </si>
  <si>
    <t xml:space="preserve">634576794</t>
  </si>
  <si>
    <t xml:space="preserve">ASOCIACION XUVENIL GALIZA NOVA</t>
  </si>
  <si>
    <t xml:space="preserve">4300020933</t>
  </si>
  <si>
    <t xml:space="preserve">10000020936</t>
  </si>
  <si>
    <t xml:space="preserve">JOANA DOS SANTOS ALVES</t>
  </si>
  <si>
    <t xml:space="preserve">X9106317L</t>
  </si>
  <si>
    <t xml:space="preserve">36702</t>
  </si>
  <si>
    <t xml:space="preserve">GUILLAREI A GANDARA, 10 BAJO IZQ</t>
  </si>
  <si>
    <t xml:space="preserve">662047375</t>
  </si>
  <si>
    <t xml:space="preserve">4300020936</t>
  </si>
  <si>
    <t xml:space="preserve">10000020939</t>
  </si>
  <si>
    <t xml:space="preserve">MARCOS ESMERODE RODRIGUEZ</t>
  </si>
  <si>
    <t xml:space="preserve">35571956H</t>
  </si>
  <si>
    <t xml:space="preserve">MALVAS LA CRUZ, 6 </t>
  </si>
  <si>
    <t xml:space="preserve">630773656</t>
  </si>
  <si>
    <t xml:space="preserve">4300020939</t>
  </si>
  <si>
    <t xml:space="preserve">10000020940</t>
  </si>
  <si>
    <t xml:space="preserve">ADMINISTRACION LOTERIA DE LA PEÑA S.L.</t>
  </si>
  <si>
    <t xml:space="preserve">B27753037</t>
  </si>
  <si>
    <t xml:space="preserve">36679</t>
  </si>
  <si>
    <t xml:space="preserve">AVD. MANUEL LEMOS 24</t>
  </si>
  <si>
    <t xml:space="preserve">609732286</t>
  </si>
  <si>
    <t xml:space="preserve">4300020940</t>
  </si>
  <si>
    <t xml:space="preserve">10000020941</t>
  </si>
  <si>
    <t xml:space="preserve">JACUTINGA TRANSPORTES, S.L</t>
  </si>
  <si>
    <t xml:space="preserve">B94187994</t>
  </si>
  <si>
    <t xml:space="preserve">AVDA DE3 GALICIA, 12 SALVATERRA DE MIÑO </t>
  </si>
  <si>
    <t xml:space="preserve">612212610</t>
  </si>
  <si>
    <t xml:space="preserve">JACUTINGA TRANSPORTES, S.L </t>
  </si>
  <si>
    <t xml:space="preserve">4300020941</t>
  </si>
  <si>
    <t xml:space="preserve">10000020942</t>
  </si>
  <si>
    <t xml:space="preserve">CLUB ANDATUI REGO DA PEDRA</t>
  </si>
  <si>
    <t xml:space="preserve">G94060647</t>
  </si>
  <si>
    <t xml:space="preserve">C/ MARISTAS, 1 </t>
  </si>
  <si>
    <t xml:space="preserve">607785601</t>
  </si>
  <si>
    <t xml:space="preserve">4300020942</t>
  </si>
  <si>
    <t xml:space="preserve">10000020943</t>
  </si>
  <si>
    <t xml:space="preserve">PAULA GOMEZ CRESPO</t>
  </si>
  <si>
    <t xml:space="preserve">53170781W</t>
  </si>
  <si>
    <t xml:space="preserve">C/ORDOÑEZ Nº14</t>
  </si>
  <si>
    <t xml:space="preserve">626803571</t>
  </si>
  <si>
    <t xml:space="preserve">FRIDA AND PAU</t>
  </si>
  <si>
    <t xml:space="preserve">4300020943</t>
  </si>
  <si>
    <t xml:space="preserve">10000020945</t>
  </si>
  <si>
    <t xml:space="preserve">CLINICA ASISTENT VIGO S.L</t>
  </si>
  <si>
    <t xml:space="preserve">B36743284</t>
  </si>
  <si>
    <t xml:space="preserve">TRAV DE VIGO, 33 1º</t>
  </si>
  <si>
    <t xml:space="preserve">986279592</t>
  </si>
  <si>
    <t xml:space="preserve">CLINICA ASISTENT VBIGO S.L</t>
  </si>
  <si>
    <t xml:space="preserve">4300020945</t>
  </si>
  <si>
    <t xml:space="preserve">10000020946</t>
  </si>
  <si>
    <t xml:space="preserve">ADMON. LOTERIAS ALEN, S.L.</t>
  </si>
  <si>
    <t xml:space="preserve">B94183068</t>
  </si>
  <si>
    <t xml:space="preserve">AVDA. DE VIGO 155</t>
  </si>
  <si>
    <t xml:space="preserve">986600614</t>
  </si>
  <si>
    <t xml:space="preserve">4300020946</t>
  </si>
  <si>
    <t xml:space="preserve">10000020947</t>
  </si>
  <si>
    <t xml:space="preserve">ASOC PADRES ALUMNOS 2O MENCER DEL COLEGIO PUBLICO DL EGB</t>
  </si>
  <si>
    <t xml:space="preserve">G36119550</t>
  </si>
  <si>
    <t xml:space="preserve">LG CURUXEIRAS REBORDANES </t>
  </si>
  <si>
    <t xml:space="preserve">REBORDANES</t>
  </si>
  <si>
    <t xml:space="preserve">674576919</t>
  </si>
  <si>
    <t xml:space="preserve">4300020947</t>
  </si>
  <si>
    <t xml:space="preserve">10000020948</t>
  </si>
  <si>
    <t xml:space="preserve">NEREA ANTUNES PEREZ</t>
  </si>
  <si>
    <t xml:space="preserve">53818724N</t>
  </si>
  <si>
    <t xml:space="preserve">AV MARTINEZ  GARRIDO, 1 1ºE </t>
  </si>
  <si>
    <t xml:space="preserve">633623232</t>
  </si>
  <si>
    <t xml:space="preserve">4300020948</t>
  </si>
  <si>
    <t xml:space="preserve">10000020949</t>
  </si>
  <si>
    <t xml:space="preserve">ROSANA DIAZ BENADE</t>
  </si>
  <si>
    <t xml:space="preserve">35570267P</t>
  </si>
  <si>
    <t xml:space="preserve">AMORIN OUTEIRO, 16</t>
  </si>
  <si>
    <t xml:space="preserve">667221121</t>
  </si>
  <si>
    <t xml:space="preserve">4300020949</t>
  </si>
  <si>
    <t xml:space="preserve">10000020952</t>
  </si>
  <si>
    <t xml:space="preserve">PETESAL SURF COMPANY S.L.U.</t>
  </si>
  <si>
    <t xml:space="preserve">B94138781</t>
  </si>
  <si>
    <t xml:space="preserve">ORDONEZ, 28 BAIXO </t>
  </si>
  <si>
    <t xml:space="preserve">617 378 423</t>
  </si>
  <si>
    <t xml:space="preserve">4300020952</t>
  </si>
  <si>
    <t xml:space="preserve">10000020953</t>
  </si>
  <si>
    <t xml:space="preserve">ELISABETE VEIGA </t>
  </si>
  <si>
    <t xml:space="preserve">PT10842373</t>
  </si>
  <si>
    <t xml:space="preserve">RUA SAN TELMO, 26 3º EZQ.</t>
  </si>
  <si>
    <t xml:space="preserve">689284981</t>
  </si>
  <si>
    <t xml:space="preserve">4300020953</t>
  </si>
  <si>
    <t xml:space="preserve">10000020954</t>
  </si>
  <si>
    <t xml:space="preserve">ARTESANIA FERNANDEZ 3GAG S.L</t>
  </si>
  <si>
    <t xml:space="preserve">B94103918</t>
  </si>
  <si>
    <t xml:space="preserve">BARRIO MEDOS 5A ESTAS</t>
  </si>
  <si>
    <t xml:space="preserve">986622212</t>
  </si>
  <si>
    <t xml:space="preserve">4300020954</t>
  </si>
  <si>
    <t xml:space="preserve">10000020955</t>
  </si>
  <si>
    <t xml:space="preserve">MARIA ROSA LORENZO AGUIRRE</t>
  </si>
  <si>
    <t xml:space="preserve">76909416S</t>
  </si>
  <si>
    <t xml:space="preserve">PONTENOVA, 15 2ºIZQ</t>
  </si>
  <si>
    <t xml:space="preserve">GUILLAREI </t>
  </si>
  <si>
    <t xml:space="preserve">680345245</t>
  </si>
  <si>
    <t xml:space="preserve">4300020955</t>
  </si>
  <si>
    <t xml:space="preserve">10000020956</t>
  </si>
  <si>
    <t xml:space="preserve">RITA VELON </t>
  </si>
  <si>
    <t xml:space="preserve">PT265230950</t>
  </si>
  <si>
    <t xml:space="preserve">4930-603</t>
  </si>
  <si>
    <t xml:space="preserve">BOAVISTA RCDITO</t>
  </si>
  <si>
    <t xml:space="preserve">937309793</t>
  </si>
  <si>
    <t xml:space="preserve">RITA VELON</t>
  </si>
  <si>
    <t xml:space="preserve">4300020956</t>
  </si>
  <si>
    <t xml:space="preserve">10000020957</t>
  </si>
  <si>
    <t xml:space="preserve">GRUPO POLITICO MUNICIPAL  PARTIDO POPULAR</t>
  </si>
  <si>
    <t xml:space="preserve">V94131059</t>
  </si>
  <si>
    <t xml:space="preserve">PLAZA CONCELLO Nº 1</t>
  </si>
  <si>
    <t xml:space="preserve">636192761</t>
  </si>
  <si>
    <t xml:space="preserve">GRUPO POLITICO MUNICIPAL PARTIDO POPULAR</t>
  </si>
  <si>
    <t xml:space="preserve">4300020957</t>
  </si>
  <si>
    <t xml:space="preserve">10000020959</t>
  </si>
  <si>
    <t xml:space="preserve">ELENA GUERREIRO FERNANDEZ </t>
  </si>
  <si>
    <t xml:space="preserve">35552713A</t>
  </si>
  <si>
    <t xml:space="preserve">MUIÑOS, 32A - FIGUEIRO</t>
  </si>
  <si>
    <t xml:space="preserve">647 452 919</t>
  </si>
  <si>
    <t xml:space="preserve">TAPERIA A CARLA </t>
  </si>
  <si>
    <t xml:space="preserve">4300020959</t>
  </si>
  <si>
    <t xml:space="preserve">10000020962</t>
  </si>
  <si>
    <t xml:space="preserve">INCREDIBLE JOURNEYS SPAIN S.L.</t>
  </si>
  <si>
    <t xml:space="preserve">B93342947</t>
  </si>
  <si>
    <t xml:space="preserve">29631</t>
  </si>
  <si>
    <t xml:space="preserve">ROBERTO OLID 2, 3J</t>
  </si>
  <si>
    <t xml:space="preserve">MÁLAGA</t>
  </si>
  <si>
    <t xml:space="preserve">638 476 470</t>
  </si>
  <si>
    <t xml:space="preserve">4300020962</t>
  </si>
  <si>
    <t xml:space="preserve">10000020963</t>
  </si>
  <si>
    <t xml:space="preserve">FRANCISCO JAVIER FERREIRO BUSTO</t>
  </si>
  <si>
    <t xml:space="preserve">47381472T</t>
  </si>
  <si>
    <t xml:space="preserve">LUGAR HOSPITAL 34</t>
  </si>
  <si>
    <t xml:space="preserve">658316822</t>
  </si>
  <si>
    <t xml:space="preserve">FRANCISCO JAVIER FERREIRO BUSTO </t>
  </si>
  <si>
    <t xml:space="preserve">4300020963</t>
  </si>
  <si>
    <t xml:space="preserve">10000020964</t>
  </si>
  <si>
    <t xml:space="preserve">MARTA SAAVEDRA GONZALEZ</t>
  </si>
  <si>
    <t xml:space="preserve">PT272962139</t>
  </si>
  <si>
    <t xml:space="preserve">4930-318</t>
  </si>
  <si>
    <t xml:space="preserve">RUA PARATUDO Nº18  PICOES-GANDRA</t>
  </si>
  <si>
    <t xml:space="preserve">633330203</t>
  </si>
  <si>
    <t xml:space="preserve">MARTA SAAVEDRA GONZALEZ </t>
  </si>
  <si>
    <t xml:space="preserve">4300020964</t>
  </si>
  <si>
    <t xml:space="preserve">10000020965</t>
  </si>
  <si>
    <t xml:space="preserve">LILIANA CRISTINA LEITE CORREIA</t>
  </si>
  <si>
    <t xml:space="preserve">PT234109009</t>
  </si>
  <si>
    <t xml:space="preserve">LUGAR DE VILAR 41</t>
  </si>
  <si>
    <t xml:space="preserve">LILIANA CRISTINA LEITE CORREIA </t>
  </si>
  <si>
    <t xml:space="preserve">4300020965</t>
  </si>
  <si>
    <t xml:space="preserve">10000020967</t>
  </si>
  <si>
    <t xml:space="preserve">LOCOS POR LAS BICIS</t>
  </si>
  <si>
    <t xml:space="preserve">G94195930</t>
  </si>
  <si>
    <t xml:space="preserve">OURENSE, 4 BAIXO</t>
  </si>
  <si>
    <t xml:space="preserve">locosporlasbicis2019@gmail.com</t>
  </si>
  <si>
    <t xml:space="preserve">699 099 596</t>
  </si>
  <si>
    <t xml:space="preserve">LOCOS POR LA BICIS</t>
  </si>
  <si>
    <t xml:space="preserve">4300020967</t>
  </si>
  <si>
    <t xml:space="preserve">10000020968</t>
  </si>
  <si>
    <t xml:space="preserve">DIEGO CERVIÑO DOMINGUEZ </t>
  </si>
  <si>
    <t xml:space="preserve">35573365R</t>
  </si>
  <si>
    <t xml:space="preserve">PRAZA DO CONCELLO 3</t>
  </si>
  <si>
    <t xml:space="preserve">RESTAURANTE O NOVO CABALO FURADO</t>
  </si>
  <si>
    <t xml:space="preserve">4300020968</t>
  </si>
  <si>
    <t xml:space="preserve">10000020969</t>
  </si>
  <si>
    <t xml:space="preserve">JUAN MANUEL DACOSTA GOMEZ </t>
  </si>
  <si>
    <t xml:space="preserve">35566322L</t>
  </si>
  <si>
    <t xml:space="preserve">CAMIÑO DO EIRADO 6 NAVE </t>
  </si>
  <si>
    <t xml:space="preserve">986605156</t>
  </si>
  <si>
    <t xml:space="preserve">4300020969</t>
  </si>
  <si>
    <t xml:space="preserve">10000020970</t>
  </si>
  <si>
    <t xml:space="preserve">BABE Y CIA S.L</t>
  </si>
  <si>
    <t xml:space="preserve">B36600245</t>
  </si>
  <si>
    <t xml:space="preserve">CRTA.REDONDELA  PEINADOR, 118</t>
  </si>
  <si>
    <t xml:space="preserve">contabilidad@babeycia.es </t>
  </si>
  <si>
    <t xml:space="preserve">986 288 068</t>
  </si>
  <si>
    <t xml:space="preserve">ES2500815097150001101911</t>
  </si>
  <si>
    <t xml:space="preserve">4300020970</t>
  </si>
  <si>
    <t xml:space="preserve">10000020978</t>
  </si>
  <si>
    <t xml:space="preserve">MOUNIR FALETE HADIS </t>
  </si>
  <si>
    <t xml:space="preserve">35636955L</t>
  </si>
  <si>
    <t xml:space="preserve">AVDA. CONCORDIA, 112 </t>
  </si>
  <si>
    <t xml:space="preserve">697149800</t>
  </si>
  <si>
    <t xml:space="preserve">4300020978</t>
  </si>
  <si>
    <t xml:space="preserve">10000020979</t>
  </si>
  <si>
    <t xml:space="preserve">AIN ACTUIVE, S.L</t>
  </si>
  <si>
    <t xml:space="preserve">B15903883</t>
  </si>
  <si>
    <t xml:space="preserve">R/SOCOROO Nº24 A 1 LOCAL 1</t>
  </si>
  <si>
    <t xml:space="preserve">686445065</t>
  </si>
  <si>
    <t xml:space="preserve">4300020979</t>
  </si>
  <si>
    <t xml:space="preserve">10000020980</t>
  </si>
  <si>
    <t xml:space="preserve">LIMPIEZAS CIES.S.L</t>
  </si>
  <si>
    <t xml:space="preserve">B36631935</t>
  </si>
  <si>
    <t xml:space="preserve">CARRETERA DEL VAO 66</t>
  </si>
  <si>
    <t xml:space="preserve">info@limpiezascies.com</t>
  </si>
  <si>
    <t xml:space="preserve">6705001163</t>
  </si>
  <si>
    <t xml:space="preserve">ES4520805027233040007502</t>
  </si>
  <si>
    <t xml:space="preserve">4300020980</t>
  </si>
  <si>
    <t xml:space="preserve">10000020982</t>
  </si>
  <si>
    <t xml:space="preserve">SBS DECORACION Y DESING S.L</t>
  </si>
  <si>
    <t xml:space="preserve">B94191566</t>
  </si>
  <si>
    <t xml:space="preserve">CALLE COMPOSTELA 10 BAJO</t>
  </si>
  <si>
    <t xml:space="preserve">654363927</t>
  </si>
  <si>
    <t xml:space="preserve">SBS DECORACION Y DESING S.L </t>
  </si>
  <si>
    <t xml:space="preserve">4300020982</t>
  </si>
  <si>
    <t xml:space="preserve">10000020983</t>
  </si>
  <si>
    <t xml:space="preserve">INFINITE PHONE S.L</t>
  </si>
  <si>
    <t xml:space="preserve">B94195203</t>
  </si>
  <si>
    <t xml:space="preserve">AVENIDA CALVO SOTELO 37 BAJO B</t>
  </si>
  <si>
    <t xml:space="preserve">620977033</t>
  </si>
  <si>
    <t xml:space="preserve">4300020983</t>
  </si>
  <si>
    <t xml:space="preserve">10000020984</t>
  </si>
  <si>
    <t xml:space="preserve">ANALIA VERONICA NEGRAES </t>
  </si>
  <si>
    <t xml:space="preserve">Y3013020B</t>
  </si>
  <si>
    <t xml:space="preserve">TOLLO 141 GOIAN</t>
  </si>
  <si>
    <t xml:space="preserve">604006585</t>
  </si>
  <si>
    <t xml:space="preserve">ANALIA VERONICA NEGRAES</t>
  </si>
  <si>
    <t xml:space="preserve">4300020984</t>
  </si>
  <si>
    <t xml:space="preserve">10000020986</t>
  </si>
  <si>
    <t xml:space="preserve">ALEXIA LUCA DE TENA BARRERAS</t>
  </si>
  <si>
    <t xml:space="preserve">34876497X</t>
  </si>
  <si>
    <t xml:space="preserve">CALLE SERAFIN AVENDAÑO 18 4ºC</t>
  </si>
  <si>
    <t xml:space="preserve">676158597</t>
  </si>
  <si>
    <t xml:space="preserve">4300020986</t>
  </si>
  <si>
    <t xml:space="preserve">10000020987</t>
  </si>
  <si>
    <t xml:space="preserve">PLASTICERVEIRA  TRANSFORMACION DE PLASTICO LDA</t>
  </si>
  <si>
    <t xml:space="preserve">PT508954908</t>
  </si>
  <si>
    <t xml:space="preserve">ZONA INDT. POLO 1 CAMPOS</t>
  </si>
  <si>
    <t xml:space="preserve">VILANOVA DE CERVEIRA </t>
  </si>
  <si>
    <t xml:space="preserve">96511006</t>
  </si>
  <si>
    <t xml:space="preserve">PLASTICERVEIRA TRANSFORMACION DE PLASTICO LDA</t>
  </si>
  <si>
    <t xml:space="preserve">4300020987</t>
  </si>
  <si>
    <t xml:space="preserve">10000020988</t>
  </si>
  <si>
    <t xml:space="preserve">VAZQUEZ Y TOBA ASOCIADOS </t>
  </si>
  <si>
    <t xml:space="preserve">E94192952</t>
  </si>
  <si>
    <t xml:space="preserve">CALLE COLON 8 GALERIAS</t>
  </si>
  <si>
    <t xml:space="preserve">690389250</t>
  </si>
  <si>
    <t xml:space="preserve">VAZQUEZ Y TOBA ASOCIADOS</t>
  </si>
  <si>
    <t xml:space="preserve">4300020988</t>
  </si>
  <si>
    <t xml:space="preserve">10000020989</t>
  </si>
  <si>
    <t xml:space="preserve">IDEAS MARKET SOLUTIONS S.L</t>
  </si>
  <si>
    <t xml:space="preserve">B70538905</t>
  </si>
  <si>
    <t xml:space="preserve">RUA AS HEDRAS 2 2ºC</t>
  </si>
  <si>
    <t xml:space="preserve">981112116</t>
  </si>
  <si>
    <t xml:space="preserve">IDEAS MARKET SOLUTIONS  S.L</t>
  </si>
  <si>
    <t xml:space="preserve">4300020989</t>
  </si>
  <si>
    <t xml:space="preserve">10000020990</t>
  </si>
  <si>
    <t xml:space="preserve">GONZALO GONZALEZ CARRERA</t>
  </si>
  <si>
    <t xml:space="preserve">35553697K</t>
  </si>
  <si>
    <t xml:space="preserve">A GRANXA 73 CRISTELOS BARRANTE</t>
  </si>
  <si>
    <t xml:space="preserve">4300020990</t>
  </si>
  <si>
    <t xml:space="preserve">10000020991</t>
  </si>
  <si>
    <t xml:space="preserve">PANADERIA PLAYA AMERICA S.L</t>
  </si>
  <si>
    <t xml:space="preserve">B27772334</t>
  </si>
  <si>
    <t xml:space="preserve">CALLE DE AREOSA 2 BAJO IZQ.</t>
  </si>
  <si>
    <t xml:space="preserve">646563513</t>
  </si>
  <si>
    <t xml:space="preserve">4300020991</t>
  </si>
  <si>
    <t xml:space="preserve">10000020992</t>
  </si>
  <si>
    <t xml:space="preserve">C.P. PONZOS 4345</t>
  </si>
  <si>
    <t xml:space="preserve">H15559545</t>
  </si>
  <si>
    <t xml:space="preserve">C/PONZOS Nº 43-45 </t>
  </si>
  <si>
    <t xml:space="preserve">646289696</t>
  </si>
  <si>
    <t xml:space="preserve">4300020992</t>
  </si>
  <si>
    <t xml:space="preserve">10000020993</t>
  </si>
  <si>
    <t xml:space="preserve">ESTER PEREZ MARTINEZ</t>
  </si>
  <si>
    <t xml:space="preserve">76906550R</t>
  </si>
  <si>
    <t xml:space="preserve">CALLE ROSAL 23 1º</t>
  </si>
  <si>
    <t xml:space="preserve">680483571</t>
  </si>
  <si>
    <t xml:space="preserve">4300020993</t>
  </si>
  <si>
    <t xml:space="preserve">10000020996</t>
  </si>
  <si>
    <t xml:space="preserve">A.C.R. ARUME D MALVAS</t>
  </si>
  <si>
    <t xml:space="preserve">G36599652</t>
  </si>
  <si>
    <t xml:space="preserve">MALVAS ESTRADA ESCOLAS S/N</t>
  </si>
  <si>
    <t xml:space="preserve">615166800</t>
  </si>
  <si>
    <t xml:space="preserve">A.C.R. ARUME DE MALVAS</t>
  </si>
  <si>
    <t xml:space="preserve">4300020996</t>
  </si>
  <si>
    <t xml:space="preserve">10000020997</t>
  </si>
  <si>
    <t xml:space="preserve">MARIA FERNANDA FERNANDES MONTENEGRO AZEVEDO</t>
  </si>
  <si>
    <t xml:space="preserve">PT206712286</t>
  </si>
  <si>
    <t xml:space="preserve">4930-374</t>
  </si>
  <si>
    <t xml:space="preserve">916803173</t>
  </si>
  <si>
    <t xml:space="preserve">4300020997</t>
  </si>
  <si>
    <t xml:space="preserve">10000020998</t>
  </si>
  <si>
    <t xml:space="preserve">JUAN JOSE FUNDIN UBEIRA</t>
  </si>
  <si>
    <t xml:space="preserve">36096774E</t>
  </si>
  <si>
    <t xml:space="preserve">CARREGAL DE ARRIBA, 70A</t>
  </si>
  <si>
    <t xml:space="preserve">610 917 559</t>
  </si>
  <si>
    <t xml:space="preserve">ELECTROMECANICA BR</t>
  </si>
  <si>
    <t xml:space="preserve">4300020998</t>
  </si>
  <si>
    <t xml:space="preserve">10000021002</t>
  </si>
  <si>
    <t xml:space="preserve">NELSON GONGALEZ GONZALEZ</t>
  </si>
  <si>
    <t xml:space="preserve">76908168D</t>
  </si>
  <si>
    <t xml:space="preserve">GUILLAREI Nº 50B </t>
  </si>
  <si>
    <t xml:space="preserve">NELSONIC_@HOTMAIL.COM</t>
  </si>
  <si>
    <t xml:space="preserve">647578649</t>
  </si>
  <si>
    <t xml:space="preserve">NELSON GONZALEZ GONZALEZ</t>
  </si>
  <si>
    <t xml:space="preserve">4300021002</t>
  </si>
  <si>
    <t xml:space="preserve">10000021003</t>
  </si>
  <si>
    <t xml:space="preserve">COLEXIO PLURILINGÜE SAN FERNANDO DE VIGO, SL</t>
  </si>
  <si>
    <t xml:space="preserve">B36619542</t>
  </si>
  <si>
    <t xml:space="preserve">BAIXADA A SALGUEIRA  39-40</t>
  </si>
  <si>
    <t xml:space="preserve">CPR.SANFERNANDO@EDU.XUNTA.ES</t>
  </si>
  <si>
    <t xml:space="preserve">986 410 361</t>
  </si>
  <si>
    <t xml:space="preserve">COLEXIO PLURILINGÜE SAN FERNANDO DE VIGO</t>
  </si>
  <si>
    <t xml:space="preserve">4300021003</t>
  </si>
  <si>
    <t xml:space="preserve">10000021007</t>
  </si>
  <si>
    <t xml:space="preserve">MARIA ALVAREZ PEREZ</t>
  </si>
  <si>
    <t xml:space="preserve">76901778J</t>
  </si>
  <si>
    <t xml:space="preserve">ALDEA 4 FORCALELA </t>
  </si>
  <si>
    <t xml:space="preserve">661537300</t>
  </si>
  <si>
    <t xml:space="preserve">4300021007</t>
  </si>
  <si>
    <t xml:space="preserve">10000021010</t>
  </si>
  <si>
    <t xml:space="preserve">VICTOR ROLAN LOPEZ</t>
  </si>
  <si>
    <t xml:space="preserve">35527772V</t>
  </si>
  <si>
    <t xml:space="preserve">SOLEIRO Nº34 FORCADELA</t>
  </si>
  <si>
    <t xml:space="preserve">VRROLAN@GMAIL.COM</t>
  </si>
  <si>
    <t xml:space="preserve">986633686</t>
  </si>
  <si>
    <t xml:space="preserve">VICTOR ROLÁN LÓPEZ</t>
  </si>
  <si>
    <t xml:space="preserve">4300021010</t>
  </si>
  <si>
    <t xml:space="preserve">10000021012</t>
  </si>
  <si>
    <t xml:space="preserve">MGV AUTOMOCION</t>
  </si>
  <si>
    <t xml:space="preserve">E36401248</t>
  </si>
  <si>
    <t xml:space="preserve">SAN ROQUE 11 A</t>
  </si>
  <si>
    <t xml:space="preserve">A GUARDIA</t>
  </si>
  <si>
    <t xml:space="preserve">MGV.AUTOMOCION@HOTMAIL.ES</t>
  </si>
  <si>
    <t xml:space="preserve">986611315</t>
  </si>
  <si>
    <t xml:space="preserve">4300021012</t>
  </si>
  <si>
    <t xml:space="preserve">10000021013</t>
  </si>
  <si>
    <t xml:space="preserve">EVA FERNANDEZ MARTIN</t>
  </si>
  <si>
    <t xml:space="preserve">35568908Y</t>
  </si>
  <si>
    <t xml:space="preserve">GUILLAREI MILLADA 1</t>
  </si>
  <si>
    <t xml:space="preserve">EVA.FERNANDEZ.1976@GMAIL.COM</t>
  </si>
  <si>
    <t xml:space="preserve">670887516</t>
  </si>
  <si>
    <t xml:space="preserve">4300021013</t>
  </si>
  <si>
    <t xml:space="preserve">10000021014</t>
  </si>
  <si>
    <t xml:space="preserve">MERMAID TREASURE</t>
  </si>
  <si>
    <t xml:space="preserve">PT510939708</t>
  </si>
  <si>
    <t xml:space="preserve">4920-001</t>
  </si>
  <si>
    <t xml:space="preserve">CORTINHAL-AV.NACIONAL 13 Nº49</t>
  </si>
  <si>
    <t xml:space="preserve">V.N.CERVEIRA</t>
  </si>
  <si>
    <t xml:space="preserve">RESTAURANTEPRIMAVERACERVEIRA@HOTMAIL.COM</t>
  </si>
  <si>
    <t xml:space="preserve">251795764</t>
  </si>
  <si>
    <t xml:space="preserve">4300021014</t>
  </si>
  <si>
    <t xml:space="preserve">10000021015</t>
  </si>
  <si>
    <t xml:space="preserve">EL MOSTAFA BACHA BENTOUDA</t>
  </si>
  <si>
    <t xml:space="preserve">35663480W</t>
  </si>
  <si>
    <t xml:space="preserve">CALLE MARISTAS 12 BAJO</t>
  </si>
  <si>
    <t xml:space="preserve">AYABLI1983@ICLOUD.COM</t>
  </si>
  <si>
    <t xml:space="preserve">631824024</t>
  </si>
  <si>
    <t xml:space="preserve">4300021015</t>
  </si>
  <si>
    <t xml:space="preserve">10000021019</t>
  </si>
  <si>
    <t xml:space="preserve">RAFAEL HUMBERTO MUJICA RAMOS</t>
  </si>
  <si>
    <t xml:space="preserve">Y7175039L</t>
  </si>
  <si>
    <t xml:space="preserve">RUA ANTERO RUBIN 17 2ºIZQ</t>
  </si>
  <si>
    <t xml:space="preserve">617168170</t>
  </si>
  <si>
    <t xml:space="preserve">4300021019</t>
  </si>
  <si>
    <t xml:space="preserve">10000021023</t>
  </si>
  <si>
    <t xml:space="preserve">SORAYA CUÑA RODRIGUEZ</t>
  </si>
  <si>
    <t xml:space="preserve">35582644B</t>
  </si>
  <si>
    <t xml:space="preserve">RUA AREAL 136 4ºF</t>
  </si>
  <si>
    <t xml:space="preserve">669912257</t>
  </si>
  <si>
    <t xml:space="preserve">4300021023</t>
  </si>
  <si>
    <t xml:space="preserve">10000021025</t>
  </si>
  <si>
    <t xml:space="preserve">CONSTRUCCIONES DE LINO MALVAS S.L</t>
  </si>
  <si>
    <t xml:space="preserve">B94183506</t>
  </si>
  <si>
    <t xml:space="preserve">CRUZ MALVAS 4</t>
  </si>
  <si>
    <t xml:space="preserve">686953455</t>
  </si>
  <si>
    <t xml:space="preserve">4300021025</t>
  </si>
  <si>
    <t xml:space="preserve">10000021026</t>
  </si>
  <si>
    <t xml:space="preserve">CHESTICAR 2020 S.L</t>
  </si>
  <si>
    <t xml:space="preserve">B27877935</t>
  </si>
  <si>
    <t xml:space="preserve">AVENIDA DE CAMILIAS 113 4º IZQ</t>
  </si>
  <si>
    <t xml:space="preserve">673235496</t>
  </si>
  <si>
    <t xml:space="preserve">4300021026</t>
  </si>
  <si>
    <t xml:space="preserve">10000021029</t>
  </si>
  <si>
    <t xml:space="preserve">WINNER MEDICOS ESTETICOS S.L.</t>
  </si>
  <si>
    <t xml:space="preserve">B27814797</t>
  </si>
  <si>
    <t xml:space="preserve">C/ FALPERRA  Nº 14 6º</t>
  </si>
  <si>
    <t xml:space="preserve">DR.RAMONALVAREZ@GMAIL.COM</t>
  </si>
  <si>
    <t xml:space="preserve">658847300</t>
  </si>
  <si>
    <t xml:space="preserve">4300021029</t>
  </si>
  <si>
    <t xml:space="preserve">10000021030</t>
  </si>
  <si>
    <t xml:space="preserve">CARMEN ALVAREZ ALVAREZ</t>
  </si>
  <si>
    <t xml:space="preserve">35554098P</t>
  </si>
  <si>
    <t xml:space="preserve">36778</t>
  </si>
  <si>
    <t xml:space="preserve">CAMPO 82 BURGUEIRA</t>
  </si>
  <si>
    <t xml:space="preserve">SANTA MARÍA DE OIA</t>
  </si>
  <si>
    <t xml:space="preserve">617345068</t>
  </si>
  <si>
    <t xml:space="preserve">4300021030</t>
  </si>
  <si>
    <t xml:space="preserve">10000021034</t>
  </si>
  <si>
    <t xml:space="preserve">TRASPORTES PADER LDA</t>
  </si>
  <si>
    <t xml:space="preserve">PT510888178</t>
  </si>
  <si>
    <t xml:space="preserve">4910-465</t>
  </si>
  <si>
    <t xml:space="preserve">RUA ARTUR FÂO 81/3</t>
  </si>
  <si>
    <t xml:space="preserve">649901332</t>
  </si>
  <si>
    <t xml:space="preserve">TRANSPORTES PADER LDA</t>
  </si>
  <si>
    <t xml:space="preserve">4300021034</t>
  </si>
  <si>
    <t xml:space="preserve">10000021035</t>
  </si>
  <si>
    <t xml:space="preserve">SANTIAGO FERNANDEZ SOUTO</t>
  </si>
  <si>
    <t xml:space="preserve">B94201134</t>
  </si>
  <si>
    <t xml:space="preserve">AVENIDA CONCORDIA 67 3ºD</t>
  </si>
  <si>
    <t xml:space="preserve">687654709</t>
  </si>
  <si>
    <t xml:space="preserve">TRANSPORTES SANTIAGO SOUTO S.L</t>
  </si>
  <si>
    <t xml:space="preserve">4300021035</t>
  </si>
  <si>
    <t xml:space="preserve">10000021037</t>
  </si>
  <si>
    <t xml:space="preserve">JOSE GONZALEZ CASTIÑEIRA</t>
  </si>
  <si>
    <t xml:space="preserve">35567917G</t>
  </si>
  <si>
    <t xml:space="preserve">RUA OLIMPICOS TUDENSES S/N</t>
  </si>
  <si>
    <t xml:space="preserve">606666285</t>
  </si>
  <si>
    <t xml:space="preserve">4300021037</t>
  </si>
  <si>
    <t xml:space="preserve">10000021038</t>
  </si>
  <si>
    <t xml:space="preserve">TECNICAS DE MOTOR DE PAZ</t>
  </si>
  <si>
    <t xml:space="preserve">B80967854</t>
  </si>
  <si>
    <t xml:space="preserve">28330</t>
  </si>
  <si>
    <t xml:space="preserve">P.I AIMAYR CALLE ESTAÑO 4 </t>
  </si>
  <si>
    <t xml:space="preserve">SAN MARTIN DE LA VEGA</t>
  </si>
  <si>
    <t xml:space="preserve">695433153</t>
  </si>
  <si>
    <t xml:space="preserve">4300021038</t>
  </si>
  <si>
    <t xml:space="preserve">10000021040</t>
  </si>
  <si>
    <t xml:space="preserve">BLACK RHINO CONTRUÇAO NAVAL LDA</t>
  </si>
  <si>
    <t xml:space="preserve">PT514438932</t>
  </si>
  <si>
    <t xml:space="preserve">4930-909</t>
  </si>
  <si>
    <t xml:space="preserve">APTDO. 042 VALENÇA</t>
  </si>
  <si>
    <t xml:space="preserve">info@blackrhino.pt</t>
  </si>
  <si>
    <t xml:space="preserve">351 911169341</t>
  </si>
  <si>
    <t xml:space="preserve">4300021040</t>
  </si>
  <si>
    <t xml:space="preserve">10000021043</t>
  </si>
  <si>
    <t xml:space="preserve">RUBEN OTERO COSTA</t>
  </si>
  <si>
    <t xml:space="preserve">15491814A</t>
  </si>
  <si>
    <t xml:space="preserve">ESTRADA DO CASTRO, 76</t>
  </si>
  <si>
    <t xml:space="preserve">986 610 127</t>
  </si>
  <si>
    <t xml:space="preserve">4300021043</t>
  </si>
  <si>
    <t xml:space="preserve">10000021048</t>
  </si>
  <si>
    <t xml:space="preserve">TALAVERA CARBALLO FRANCISCO SAUL</t>
  </si>
  <si>
    <t xml:space="preserve">08858825F</t>
  </si>
  <si>
    <t xml:space="preserve">28343</t>
  </si>
  <si>
    <t xml:space="preserve">CALLE FUERTEVENTURA 15</t>
  </si>
  <si>
    <t xml:space="preserve">VALDEMORO</t>
  </si>
  <si>
    <t xml:space="preserve">691366670</t>
  </si>
  <si>
    <t xml:space="preserve">TALAVERA CARBALLO ABOGADOS</t>
  </si>
  <si>
    <t xml:space="preserve">4300021048</t>
  </si>
  <si>
    <t xml:space="preserve">10000021049</t>
  </si>
  <si>
    <t xml:space="preserve">SEBASTIAN RODRIGUEZ OUTEDA</t>
  </si>
  <si>
    <t xml:space="preserve">35303364C</t>
  </si>
  <si>
    <t xml:space="preserve">ANGEL REBOLLO 4951 2D</t>
  </si>
  <si>
    <t xml:space="preserve">615510514</t>
  </si>
  <si>
    <t xml:space="preserve">EXPOGAL</t>
  </si>
  <si>
    <t xml:space="preserve">4300021049</t>
  </si>
  <si>
    <t xml:space="preserve">10000021050</t>
  </si>
  <si>
    <t xml:space="preserve">C.P.URBANIZACION PLAZA-TUI</t>
  </si>
  <si>
    <t xml:space="preserve">H01852953</t>
  </si>
  <si>
    <t xml:space="preserve">RUA OIA 4</t>
  </si>
  <si>
    <t xml:space="preserve">C.P URBANIZACION PLAZA-TUI</t>
  </si>
  <si>
    <t xml:space="preserve">4300021050</t>
  </si>
  <si>
    <t xml:space="preserve">10000021086</t>
  </si>
  <si>
    <t xml:space="preserve">ANA  PAULA DE AMARAL CALOURO</t>
  </si>
  <si>
    <t xml:space="preserve">X8447023C</t>
  </si>
  <si>
    <t xml:space="preserve">C/ MARTINEZ PADIN Nº 4</t>
  </si>
  <si>
    <t xml:space="preserve">642446540</t>
  </si>
  <si>
    <t xml:space="preserve">LA TIENDA DE ANA</t>
  </si>
  <si>
    <t xml:space="preserve">4300021086</t>
  </si>
  <si>
    <t xml:space="preserve">10000021092</t>
  </si>
  <si>
    <t xml:space="preserve">ASOCIACION TRANSMIÑO</t>
  </si>
  <si>
    <t xml:space="preserve">94196516G</t>
  </si>
  <si>
    <t xml:space="preserve">A CAL 159 </t>
  </si>
  <si>
    <t xml:space="preserve">626420874</t>
  </si>
  <si>
    <t xml:space="preserve">4300021092</t>
  </si>
  <si>
    <t xml:space="preserve">10000021094</t>
  </si>
  <si>
    <t xml:space="preserve">MAIRSA TEXTIL S.COOP.GALEGA</t>
  </si>
  <si>
    <t xml:space="preserve">F02692614</t>
  </si>
  <si>
    <t xml:space="preserve">C/PRINCIPE 61 </t>
  </si>
  <si>
    <t xml:space="preserve">636 596 280</t>
  </si>
  <si>
    <t xml:space="preserve">4300021094</t>
  </si>
  <si>
    <t xml:space="preserve">10000021095</t>
  </si>
  <si>
    <t xml:space="preserve">ENRIQUE JOSE SILVA MATOS</t>
  </si>
  <si>
    <t xml:space="preserve">35563265K</t>
  </si>
  <si>
    <t xml:space="preserve">AVD, CONCORDIA 55A -5ºC</t>
  </si>
  <si>
    <t xml:space="preserve">622476776</t>
  </si>
  <si>
    <t xml:space="preserve">4300021095</t>
  </si>
  <si>
    <t xml:space="preserve">10000021097</t>
  </si>
  <si>
    <t xml:space="preserve">DECORACIONES SOLLEIRO S.L.</t>
  </si>
  <si>
    <t xml:space="preserve">B36474716</t>
  </si>
  <si>
    <t xml:space="preserve">AREAS BOUZABALADA Nº 27-A</t>
  </si>
  <si>
    <t xml:space="preserve">696482293</t>
  </si>
  <si>
    <t xml:space="preserve">4300021097</t>
  </si>
  <si>
    <t xml:space="preserve">10000021098</t>
  </si>
  <si>
    <t xml:space="preserve">CALDAS PIRES LDA.</t>
  </si>
  <si>
    <t xml:space="preserve">PT508223717</t>
  </si>
  <si>
    <t xml:space="preserve">4930-594</t>
  </si>
  <si>
    <t xml:space="preserve">AVDA.SAN TEOTONIO EDF.ESTATUS Nº4 PISO INFERIOR</t>
  </si>
  <si>
    <t xml:space="preserve">0351251837304</t>
  </si>
  <si>
    <t xml:space="preserve">4300021098</t>
  </si>
  <si>
    <t xml:space="preserve">10000021099</t>
  </si>
  <si>
    <t xml:space="preserve">COMUNIDAD USUARIOS SAN MARTIN DE CURRAS</t>
  </si>
  <si>
    <t xml:space="preserve">G36380152</t>
  </si>
  <si>
    <t xml:space="preserve">BARRIO MONTE CURRAS 3</t>
  </si>
  <si>
    <t xml:space="preserve">609505079</t>
  </si>
  <si>
    <t xml:space="preserve">4300021099</t>
  </si>
  <si>
    <t xml:space="preserve">10000021101</t>
  </si>
  <si>
    <t xml:space="preserve">ASOCIACION DE AFECTADOS DELECION 1P36</t>
  </si>
  <si>
    <t xml:space="preserve">G94129988</t>
  </si>
  <si>
    <t xml:space="preserve">BARRO AREA SANTA  38 </t>
  </si>
  <si>
    <t xml:space="preserve">610408163</t>
  </si>
  <si>
    <t xml:space="preserve">4300021101</t>
  </si>
  <si>
    <t xml:space="preserve">10000021104</t>
  </si>
  <si>
    <t xml:space="preserve">VALENTIN HERMIDA SERODIO</t>
  </si>
  <si>
    <t xml:space="preserve">35566997G</t>
  </si>
  <si>
    <t xml:space="preserve">CASAL ABOI Nº 1</t>
  </si>
  <si>
    <t xml:space="preserve">654413875</t>
  </si>
  <si>
    <t xml:space="preserve">4300021104</t>
  </si>
  <si>
    <t xml:space="preserve">10000021108</t>
  </si>
  <si>
    <t xml:space="preserve">DIANA ISABEL RIVERO BRICEÑO</t>
  </si>
  <si>
    <t xml:space="preserve">Y7999895A</t>
  </si>
  <si>
    <t xml:space="preserve">CALLE COTA DE GALLO AS BORNETAS CASA Nº37</t>
  </si>
  <si>
    <t xml:space="preserve">625093628</t>
  </si>
  <si>
    <t xml:space="preserve">4300021108</t>
  </si>
  <si>
    <t xml:space="preserve">10000021109</t>
  </si>
  <si>
    <t xml:space="preserve">FERNANDO COBIAN VALENZUELA</t>
  </si>
  <si>
    <t xml:space="preserve">36072268B</t>
  </si>
  <si>
    <t xml:space="preserve">CAMIÑO ARAL 12</t>
  </si>
  <si>
    <t xml:space="preserve">986367222</t>
  </si>
  <si>
    <t xml:space="preserve">4300021109</t>
  </si>
  <si>
    <t xml:space="preserve">10000021110</t>
  </si>
  <si>
    <t xml:space="preserve">NATALIA LAGO BRAVO</t>
  </si>
  <si>
    <t xml:space="preserve">35565474E</t>
  </si>
  <si>
    <t xml:space="preserve">ESTRADA, 26 - RANDUFE</t>
  </si>
  <si>
    <t xml:space="preserve">619 969 090</t>
  </si>
  <si>
    <t xml:space="preserve">4300021110</t>
  </si>
  <si>
    <t xml:space="preserve">10000021111</t>
  </si>
  <si>
    <t xml:space="preserve">ADMINISTRACION SCV GALICIA SL</t>
  </si>
  <si>
    <t xml:space="preserve">B94199551</t>
  </si>
  <si>
    <t xml:space="preserve">COLON, 15 BAIXO</t>
  </si>
  <si>
    <t xml:space="preserve">609 700 015</t>
  </si>
  <si>
    <t xml:space="preserve">4300021111</t>
  </si>
  <si>
    <t xml:space="preserve">10000021113</t>
  </si>
  <si>
    <t xml:space="preserve">ASOCIACION BANDA DE MUSICA POPULAR DE TUI</t>
  </si>
  <si>
    <t xml:space="preserve">G36153344</t>
  </si>
  <si>
    <t xml:space="preserve">APARTADO DE CORREOS 107</t>
  </si>
  <si>
    <t xml:space="preserve">bandademusicadetui@gmail.com</t>
  </si>
  <si>
    <t xml:space="preserve">ES5820805446753000148489</t>
  </si>
  <si>
    <t xml:space="preserve">4300021113</t>
  </si>
  <si>
    <t xml:space="preserve">10000021123</t>
  </si>
  <si>
    <t xml:space="preserve">CANTERÍA DO BAIXO MIÑO S.L.L.</t>
  </si>
  <si>
    <t xml:space="preserve">B94069796</t>
  </si>
  <si>
    <t xml:space="preserve">PAREDES, 5 B - REBORDANS</t>
  </si>
  <si>
    <t xml:space="preserve">606 985 453</t>
  </si>
  <si>
    <t xml:space="preserve">4300021123</t>
  </si>
  <si>
    <t xml:space="preserve">10000021142</t>
  </si>
  <si>
    <t xml:space="preserve">JOSE CARLOS ALVAREZ ABALLE</t>
  </si>
  <si>
    <t xml:space="preserve">35564519X</t>
  </si>
  <si>
    <t xml:space="preserve">CALLE ESTRADA N100 RANDUFE</t>
  </si>
  <si>
    <t xml:space="preserve">carlosaballe@hotmail.com</t>
  </si>
  <si>
    <t xml:space="preserve">685 181 414</t>
  </si>
  <si>
    <t xml:space="preserve">4300021142</t>
  </si>
  <si>
    <t xml:space="preserve">10000021151</t>
  </si>
  <si>
    <t xml:space="preserve">ANA SERRA GARCIA</t>
  </si>
  <si>
    <t xml:space="preserve">33992300W</t>
  </si>
  <si>
    <t xml:space="preserve">CAMIÑO DA CHOUZA  2</t>
  </si>
  <si>
    <t xml:space="preserve">INFO@MEDIALUA.ES</t>
  </si>
  <si>
    <t xml:space="preserve">639 833 961</t>
  </si>
  <si>
    <t xml:space="preserve">ES4320800316293000185965</t>
  </si>
  <si>
    <t xml:space="preserve">MEDIA LUA</t>
  </si>
  <si>
    <t xml:space="preserve">4300021151</t>
  </si>
  <si>
    <t xml:space="preserve">10000021157</t>
  </si>
  <si>
    <t xml:space="preserve">PABLO VILARIÑO SISTEMAS MODULARES S.L.</t>
  </si>
  <si>
    <t xml:space="preserve">B02763308</t>
  </si>
  <si>
    <t xml:space="preserve">BOUZADA, 33 - PIÑEIRO</t>
  </si>
  <si>
    <t xml:space="preserve">sistemas@pablovilarino.com</t>
  </si>
  <si>
    <t xml:space="preserve">ES8500497855172310003839</t>
  </si>
  <si>
    <t xml:space="preserve">4300021157</t>
  </si>
  <si>
    <t xml:space="preserve">10000021166</t>
  </si>
  <si>
    <t xml:space="preserve">CLINICA SAN TELMO</t>
  </si>
  <si>
    <t xml:space="preserve">B36024487</t>
  </si>
  <si>
    <t xml:space="preserve">C/HERMANOS MARISTAS, 14 </t>
  </si>
  <si>
    <t xml:space="preserve">INFO@CLINICASANTELMO.ES</t>
  </si>
  <si>
    <t xml:space="preserve">986602255</t>
  </si>
  <si>
    <t xml:space="preserve">ES4120805077943040027688</t>
  </si>
  <si>
    <t xml:space="preserve">4300021166</t>
  </si>
  <si>
    <t xml:space="preserve">10000021222</t>
  </si>
  <si>
    <t xml:space="preserve">CENTRO PARA MAYORES AGARIMO S.L.</t>
  </si>
  <si>
    <t xml:space="preserve">B27768332</t>
  </si>
  <si>
    <t xml:space="preserve">AV. SANTA MARINA 60</t>
  </si>
  <si>
    <t xml:space="preserve">centroagarimo@gmail.com</t>
  </si>
  <si>
    <t xml:space="preserve">986 194 551</t>
  </si>
  <si>
    <t xml:space="preserve">ES5620803539363040006862</t>
  </si>
  <si>
    <t xml:space="preserve">CENTRO PARA MAYORES AGARIMO</t>
  </si>
  <si>
    <t xml:space="preserve">4300021222</t>
  </si>
  <si>
    <t xml:space="preserve">10000021238</t>
  </si>
  <si>
    <t xml:space="preserve">LAURA RICARDA RODRIGUEZ GONZALEZ</t>
  </si>
  <si>
    <t xml:space="preserve">35639085X</t>
  </si>
  <si>
    <t xml:space="preserve">AVD. MARTINEZ GARRIDO 108 1ºB </t>
  </si>
  <si>
    <t xml:space="preserve">643121532</t>
  </si>
  <si>
    <t xml:space="preserve">4300021238</t>
  </si>
  <si>
    <t xml:space="preserve">10000021239</t>
  </si>
  <si>
    <t xml:space="preserve">COMUNIDAD DE MONTES VECIÑAIS  DE SOBRADA</t>
  </si>
  <si>
    <t xml:space="preserve">V36106490</t>
  </si>
  <si>
    <t xml:space="preserve">SOBRADA, S/N</t>
  </si>
  <si>
    <t xml:space="preserve">AQUITUITOMI@GMAIL.COM</t>
  </si>
  <si>
    <t xml:space="preserve">610 926 886</t>
  </si>
  <si>
    <t xml:space="preserve">COMUNIDAD DE MONTES VECIÑAIS DE SOBRADA</t>
  </si>
  <si>
    <t xml:space="preserve">4300021239</t>
  </si>
  <si>
    <t xml:space="preserve">10000021248</t>
  </si>
  <si>
    <t xml:space="preserve">STILL IRREVERENT, LDA</t>
  </si>
  <si>
    <t xml:space="preserve">PT516440314</t>
  </si>
  <si>
    <t xml:space="preserve">COUTADA DA SEARA, LOTE 11</t>
  </si>
  <si>
    <t xml:space="preserve">678387250</t>
  </si>
  <si>
    <t xml:space="preserve">4300021248</t>
  </si>
  <si>
    <t xml:space="preserve">10000021253</t>
  </si>
  <si>
    <t xml:space="preserve">POUSASTONE S.L. </t>
  </si>
  <si>
    <t xml:space="preserve">B42835876</t>
  </si>
  <si>
    <t xml:space="preserve">P.I. EL SOBRAL NAVE 18A LUGAR DO RAMO - FORCADELA</t>
  </si>
  <si>
    <t xml:space="preserve">DAMIANPOUSA@HOTMAIL.COM</t>
  </si>
  <si>
    <t xml:space="preserve">4300021253</t>
  </si>
  <si>
    <t xml:space="preserve">10000021261</t>
  </si>
  <si>
    <t xml:space="preserve">CLIMENT ENERGIAS, S.L </t>
  </si>
  <si>
    <t xml:space="preserve">B27795335</t>
  </si>
  <si>
    <t xml:space="preserve">PINTOR COLMEIRO, 7 </t>
  </si>
  <si>
    <t xml:space="preserve">tui@cliconenergias.es</t>
  </si>
  <si>
    <t xml:space="preserve">611501112</t>
  </si>
  <si>
    <t xml:space="preserve">4300021261</t>
  </si>
  <si>
    <t xml:space="preserve">10000021277</t>
  </si>
  <si>
    <t xml:space="preserve">ASOCIACIÓN DE VECIÑOS GALIÑEIRO VINCIOS</t>
  </si>
  <si>
    <t xml:space="preserve">G36650059</t>
  </si>
  <si>
    <t xml:space="preserve">PIÑEIRO 22 - VINCIOS</t>
  </si>
  <si>
    <t xml:space="preserve">CENTROCULTURAL@VINCIOS.ORG</t>
  </si>
  <si>
    <t xml:space="preserve">699129887</t>
  </si>
  <si>
    <t xml:space="preserve">ES8220805035043040002614</t>
  </si>
  <si>
    <t xml:space="preserve">4300021277</t>
  </si>
  <si>
    <t xml:space="preserve">10000021310</t>
  </si>
  <si>
    <t xml:space="preserve">EQUIPO ANARELA SLP</t>
  </si>
  <si>
    <t xml:space="preserve">B10909729</t>
  </si>
  <si>
    <t xml:space="preserve">AUGUSTO GONZALEZ BESADA, 18 1º</t>
  </si>
  <si>
    <t xml:space="preserve">CENTROANARELA@GMAIL.COM</t>
  </si>
  <si>
    <t xml:space="preserve">680 509 113</t>
  </si>
  <si>
    <t xml:space="preserve">4300021310</t>
  </si>
  <si>
    <t xml:space="preserve">10000021312</t>
  </si>
  <si>
    <t xml:space="preserve">ESMERALDA RIBEIRO GONZALEZ </t>
  </si>
  <si>
    <t xml:space="preserve">76909341D</t>
  </si>
  <si>
    <t xml:space="preserve">PARAMOS LA TORRE 30B</t>
  </si>
  <si>
    <t xml:space="preserve">ESMERIBEIRO1978@GMAIL.COM</t>
  </si>
  <si>
    <t xml:space="preserve">615659002</t>
  </si>
  <si>
    <t xml:space="preserve">ESMERALDA RIBEIRO GONZALEZ</t>
  </si>
  <si>
    <t xml:space="preserve">4300021312</t>
  </si>
  <si>
    <t xml:space="preserve">10000021314</t>
  </si>
  <si>
    <t xml:space="preserve">CENTRO GALLEGO DE SALAMANCA </t>
  </si>
  <si>
    <t xml:space="preserve">G37016532</t>
  </si>
  <si>
    <t xml:space="preserve">37002</t>
  </si>
  <si>
    <t xml:space="preserve">C/ARRIBA Nº 6</t>
  </si>
  <si>
    <t xml:space="preserve">SALAMANCA</t>
  </si>
  <si>
    <t xml:space="preserve">CENTRO@CGALLEGOSA.ORG</t>
  </si>
  <si>
    <t xml:space="preserve">923219087</t>
  </si>
  <si>
    <t xml:space="preserve">CENTRO GALLEGO DE SALAMANCA</t>
  </si>
  <si>
    <t xml:space="preserve">4300021314</t>
  </si>
  <si>
    <t xml:space="preserve">10000021372</t>
  </si>
  <si>
    <t xml:space="preserve">RECAMBIOS OCHOA SL</t>
  </si>
  <si>
    <t xml:space="preserve">B36049757</t>
  </si>
  <si>
    <t xml:space="preserve">CAMIÑO RAPOSEIRA 20</t>
  </si>
  <si>
    <t xml:space="preserve">ADMINISTRACION@RECAMBIOSOCHOA.COM</t>
  </si>
  <si>
    <t xml:space="preserve">986160453</t>
  </si>
  <si>
    <t xml:space="preserve">ES4220805209423040000338</t>
  </si>
  <si>
    <t xml:space="preserve">4300021372</t>
  </si>
  <si>
    <t xml:space="preserve">10000021391</t>
  </si>
  <si>
    <t xml:space="preserve">DIOGO DUARTE ALVES PEREIRA </t>
  </si>
  <si>
    <t xml:space="preserve">PT248672088</t>
  </si>
  <si>
    <t xml:space="preserve">4925-362</t>
  </si>
  <si>
    <t xml:space="preserve">RUA DO FURADO, 38 </t>
  </si>
  <si>
    <t xml:space="preserve">00351 966212356</t>
  </si>
  <si>
    <t xml:space="preserve">4300021391</t>
  </si>
  <si>
    <t xml:space="preserve">10000021412</t>
  </si>
  <si>
    <t xml:space="preserve">ASOCIACION MUIÑEIROS DO RIO TRIPES</t>
  </si>
  <si>
    <t xml:space="preserve">G36573913</t>
  </si>
  <si>
    <t xml:space="preserve">CHANS, 31 - RANDUFE</t>
  </si>
  <si>
    <t xml:space="preserve">muineirosdotripes@gmail.com</t>
  </si>
  <si>
    <t xml:space="preserve">676 742 034</t>
  </si>
  <si>
    <t xml:space="preserve">4300021412</t>
  </si>
  <si>
    <t xml:space="preserve">10000021445</t>
  </si>
  <si>
    <t xml:space="preserve">INSTALACIONES ASISGAL S.L.</t>
  </si>
  <si>
    <t xml:space="preserve">B36966653</t>
  </si>
  <si>
    <t xml:space="preserve">ALDEA, 10A - TABORDA</t>
  </si>
  <si>
    <t xml:space="preserve">asisgal3@gmail.com </t>
  </si>
  <si>
    <t xml:space="preserve">622 220 108</t>
  </si>
  <si>
    <t xml:space="preserve">ES8921004790450200045392</t>
  </si>
  <si>
    <t xml:space="preserve">4300021445</t>
  </si>
  <si>
    <t xml:space="preserve">10000021447</t>
  </si>
  <si>
    <t xml:space="preserve">CONSTRUCCIONES DANIEL FERNANDEZ PEREZ S.L.</t>
  </si>
  <si>
    <t xml:space="preserve">B72893381</t>
  </si>
  <si>
    <t xml:space="preserve">CARBALLAL, 15 - PICOÑA</t>
  </si>
  <si>
    <t xml:space="preserve">DANIELFERNANDEZPEREZSL@GMAIL.COM</t>
  </si>
  <si>
    <t xml:space="preserve">699 548 178</t>
  </si>
  <si>
    <t xml:space="preserve">4300021447</t>
  </si>
  <si>
    <t xml:space="preserve">10000021461</t>
  </si>
  <si>
    <t xml:space="preserve">ROBERTO PEREZ CASTIÑEIRA</t>
  </si>
  <si>
    <t xml:space="preserve">35575266Q</t>
  </si>
  <si>
    <t xml:space="preserve">FRINXO, 2 - PAZOS DE REIS</t>
  </si>
  <si>
    <t xml:space="preserve">TITTOFRINXO@GMAIL.COM</t>
  </si>
  <si>
    <t xml:space="preserve">666867094</t>
  </si>
  <si>
    <t xml:space="preserve">4300021461</t>
  </si>
  <si>
    <t xml:space="preserve">10000021530</t>
  </si>
  <si>
    <t xml:space="preserve">TAXGALIA S.L.</t>
  </si>
  <si>
    <t xml:space="preserve">B72578701</t>
  </si>
  <si>
    <t xml:space="preserve">COMPOSTELA Nº 1 </t>
  </si>
  <si>
    <t xml:space="preserve">ASESORIATAXGALIA@GMAIL.COM</t>
  </si>
  <si>
    <t xml:space="preserve">623523687</t>
  </si>
  <si>
    <t xml:space="preserve">TAXGALIA S.L</t>
  </si>
  <si>
    <t xml:space="preserve">4300021530</t>
  </si>
  <si>
    <t xml:space="preserve">10000021540</t>
  </si>
  <si>
    <t xml:space="preserve">FERTRO S.L.U</t>
  </si>
  <si>
    <t xml:space="preserve">B56777659</t>
  </si>
  <si>
    <t xml:space="preserve">BARRIO DE POSTES 35</t>
  </si>
  <si>
    <t xml:space="preserve">RANDUFE TUI</t>
  </si>
  <si>
    <t xml:space="preserve">JOSEFTOFICIAL@GMAIL.COM</t>
  </si>
  <si>
    <t xml:space="preserve">607601794</t>
  </si>
  <si>
    <t xml:space="preserve">4300021540</t>
  </si>
  <si>
    <t xml:space="preserve">10000021578</t>
  </si>
  <si>
    <t xml:space="preserve">MARTA RODRIGUEZ BLANCO</t>
  </si>
  <si>
    <t xml:space="preserve">33321722N</t>
  </si>
  <si>
    <t xml:space="preserve">MIRA EL RIO BAJA Nº4 3ºA</t>
  </si>
  <si>
    <t xml:space="preserve">GASEOSA@HOTMAIL.COM</t>
  </si>
  <si>
    <t xml:space="preserve">692628446</t>
  </si>
  <si>
    <t xml:space="preserve">4300021578</t>
  </si>
  <si>
    <t xml:space="preserve">10000021621</t>
  </si>
  <si>
    <t xml:space="preserve">MOTOTERO SOCIEDADE COOPERATIVA GALEGA</t>
  </si>
  <si>
    <t xml:space="preserve">F56768930</t>
  </si>
  <si>
    <t xml:space="preserve">CARRETERA DEL CASTRO 76</t>
  </si>
  <si>
    <t xml:space="preserve">MOTOOTERO@GMAIL.COM</t>
  </si>
  <si>
    <t xml:space="preserve">986610127</t>
  </si>
  <si>
    <t xml:space="preserve">4300021621</t>
  </si>
  <si>
    <t xml:space="preserve">10000021741</t>
  </si>
  <si>
    <t xml:space="preserve">ZNDS TABLEROS S.L.</t>
  </si>
  <si>
    <t xml:space="preserve">B21619218</t>
  </si>
  <si>
    <t xml:space="preserve">LUGAR DE GANDARA, Nº144</t>
  </si>
  <si>
    <t xml:space="preserve">admon@tablestuy.es</t>
  </si>
  <si>
    <t xml:space="preserve">629990674</t>
  </si>
  <si>
    <t xml:space="preserve">ES9600492478642114082741</t>
  </si>
  <si>
    <t xml:space="preserve">4300021741</t>
  </si>
  <si>
    <t xml:space="preserve">10000021834</t>
  </si>
  <si>
    <t xml:space="preserve">MARIA DE LA CONCEPCION MARTINEZ PAZO</t>
  </si>
  <si>
    <t xml:space="preserve">35576714S</t>
  </si>
  <si>
    <t xml:space="preserve">CALVO SOTELO N1</t>
  </si>
  <si>
    <t xml:space="preserve">679136440</t>
  </si>
  <si>
    <t xml:space="preserve">4300021834</t>
  </si>
  <si>
    <t xml:space="preserve">10000021913</t>
  </si>
  <si>
    <t xml:space="preserve">ACTIVOS MIRA VE S.L.</t>
  </si>
  <si>
    <t xml:space="preserve">B22890438</t>
  </si>
  <si>
    <t xml:space="preserve">15172</t>
  </si>
  <si>
    <t xml:space="preserve">PLAZA CANTEIRA Nº 15 </t>
  </si>
  <si>
    <t xml:space="preserve">OLEIROS </t>
  </si>
  <si>
    <t xml:space="preserve">662127674</t>
  </si>
  <si>
    <t xml:space="preserve">ACTIVOS MIRA VE S.L</t>
  </si>
  <si>
    <t xml:space="preserve">4300021913</t>
  </si>
  <si>
    <t xml:space="preserve">10000021917</t>
  </si>
  <si>
    <t xml:space="preserve">ANDRES MUIÑO MARTINEZ </t>
  </si>
  <si>
    <t xml:space="preserve">35539306M</t>
  </si>
  <si>
    <t xml:space="preserve">CARRETERA DE BAIONA 41 1º DRCH.</t>
  </si>
  <si>
    <t xml:space="preserve">609663347</t>
  </si>
  <si>
    <t xml:space="preserve">4300021917</t>
  </si>
  <si>
    <t xml:space="preserve">10000021918</t>
  </si>
  <si>
    <t xml:space="preserve">FELIPE SANCHEZ MEJIA</t>
  </si>
  <si>
    <t xml:space="preserve">X4274498V</t>
  </si>
  <si>
    <t xml:space="preserve">AVD. CONCORDIA Nº 29 BAJO</t>
  </si>
  <si>
    <t xml:space="preserve">611439246</t>
  </si>
  <si>
    <t xml:space="preserve">LA BURBUJA </t>
  </si>
  <si>
    <t xml:space="preserve">4300021918</t>
  </si>
  <si>
    <t xml:space="preserve">10000030000</t>
  </si>
  <si>
    <t xml:space="preserve">IBEREMBAL. S.L.</t>
  </si>
  <si>
    <t xml:space="preserve">B60654365</t>
  </si>
  <si>
    <t xml:space="preserve">31570</t>
  </si>
  <si>
    <t xml:space="preserve">CAMINO DEL MARINAL S/N</t>
  </si>
  <si>
    <t xml:space="preserve">SAN ADRIAN</t>
  </si>
  <si>
    <t xml:space="preserve">lucas.muller@massilly.com</t>
  </si>
  <si>
    <t xml:space="preserve">986601784</t>
  </si>
  <si>
    <t xml:space="preserve">IBEREMBAL.S.L</t>
  </si>
  <si>
    <t xml:space="preserve">4300030000</t>
  </si>
  <si>
    <t xml:space="preserve">10000030001</t>
  </si>
  <si>
    <t xml:space="preserve">INTEGRALOGISTIA 2006 S.L.</t>
  </si>
  <si>
    <t xml:space="preserve">B36969061</t>
  </si>
  <si>
    <t xml:space="preserve">AVDA GRAGORIO ESPINO, 60 BAJO</t>
  </si>
  <si>
    <t xml:space="preserve">902444220</t>
  </si>
  <si>
    <t xml:space="preserve">4300030001</t>
  </si>
  <si>
    <t xml:space="preserve">10000030002</t>
  </si>
  <si>
    <t xml:space="preserve">GLUUMIIM S.L</t>
  </si>
  <si>
    <t xml:space="preserve">B27755370</t>
  </si>
  <si>
    <t xml:space="preserve">CALLE CHANO PIÑEIRO Nº7 6,A</t>
  </si>
  <si>
    <t xml:space="preserve">986201265</t>
  </si>
  <si>
    <t xml:space="preserve">GLUUMIIN S.L</t>
  </si>
  <si>
    <t xml:space="preserve">4300030002</t>
  </si>
  <si>
    <t xml:space="preserve">10000030003</t>
  </si>
  <si>
    <t xml:space="preserve">XOSE MANOEL CASTRO COMESAÑA</t>
  </si>
  <si>
    <t xml:space="preserve">53174534Y</t>
  </si>
  <si>
    <t xml:space="preserve">CMÑO. DA CAL 15</t>
  </si>
  <si>
    <t xml:space="preserve">xosetalaveira@hotmail.com</t>
  </si>
  <si>
    <t xml:space="preserve">618373905</t>
  </si>
  <si>
    <t xml:space="preserve">4300030003</t>
  </si>
  <si>
    <t xml:space="preserve">10000030004</t>
  </si>
  <si>
    <t xml:space="preserve">JESSICA FERNANDEZ PEREZ</t>
  </si>
  <si>
    <t xml:space="preserve">35574691Q</t>
  </si>
  <si>
    <t xml:space="preserve">RAMALLAS Nº1</t>
  </si>
  <si>
    <t xml:space="preserve">654173515</t>
  </si>
  <si>
    <t xml:space="preserve">4300030004</t>
  </si>
  <si>
    <t xml:space="preserve">10000030005</t>
  </si>
  <si>
    <t xml:space="preserve">NANCI SOAGE GOLDAR</t>
  </si>
  <si>
    <t xml:space="preserve">36093696A</t>
  </si>
  <si>
    <t xml:space="preserve">MARQUES DE VALLADARES Nº18 3ºD</t>
  </si>
  <si>
    <t xml:space="preserve">986220002</t>
  </si>
  <si>
    <t xml:space="preserve">4300030005</t>
  </si>
  <si>
    <t xml:space="preserve">10000030006</t>
  </si>
  <si>
    <t xml:space="preserve">JOHAN ANDRES CORTES ROCAS</t>
  </si>
  <si>
    <t xml:space="preserve">X7828973A</t>
  </si>
  <si>
    <t xml:space="preserve">RUA DA FOZ Nº2 PORTAL 2 1ºF</t>
  </si>
  <si>
    <t xml:space="preserve">616544479</t>
  </si>
  <si>
    <t xml:space="preserve">4300030006</t>
  </si>
  <si>
    <t xml:space="preserve">10000030007</t>
  </si>
  <si>
    <t xml:space="preserve">ACESORIOS Y MANTENIMIENTO DE GAS S.L.</t>
  </si>
  <si>
    <t xml:space="preserve">B94043569</t>
  </si>
  <si>
    <t xml:space="preserve">C/ BRASIL Nº4 BAJO</t>
  </si>
  <si>
    <t xml:space="preserve">669780067</t>
  </si>
  <si>
    <t xml:space="preserve">ACESORIOS Y MANTENIMIENTO  DE GAS S.L.</t>
  </si>
  <si>
    <t xml:space="preserve">4300030007</t>
  </si>
  <si>
    <t xml:space="preserve">10000030008</t>
  </si>
  <si>
    <t xml:space="preserve">IMPOR AM GALICIA S.L.</t>
  </si>
  <si>
    <t xml:space="preserve">B36819837</t>
  </si>
  <si>
    <t xml:space="preserve">Polígono industrial PPI-7, Parcela D. Nave 5 - 6. </t>
  </si>
  <si>
    <t xml:space="preserve">info@imporam.com</t>
  </si>
  <si>
    <t xml:space="preserve">986658127</t>
  </si>
  <si>
    <t xml:space="preserve">ES1121001657820200043523</t>
  </si>
  <si>
    <t xml:space="preserve">4300030008</t>
  </si>
  <si>
    <t xml:space="preserve">10000030009</t>
  </si>
  <si>
    <t xml:space="preserve">GESTORIA CARDIV PORRIÑO S.L</t>
  </si>
  <si>
    <t xml:space="preserve">B27726884</t>
  </si>
  <si>
    <t xml:space="preserve">ANTONIO PALACIOS 20 OFC.8</t>
  </si>
  <si>
    <t xml:space="preserve">GESCARDI@GESTORES.NET</t>
  </si>
  <si>
    <t xml:space="preserve">986344238</t>
  </si>
  <si>
    <t xml:space="preserve">4300030009</t>
  </si>
  <si>
    <t xml:space="preserve">10000030010</t>
  </si>
  <si>
    <t xml:space="preserve">DERICHEBOURG RECICLAGENS INDUSTRIAIS UNIPESSOAL LDA</t>
  </si>
  <si>
    <t xml:space="preserve">PT504804561</t>
  </si>
  <si>
    <t xml:space="preserve">PARQUE EMPRESARIAL DE VALENçA LOTE 13,GANDRA, VALENçA</t>
  </si>
  <si>
    <t xml:space="preserve">afm@lyrsa.es</t>
  </si>
  <si>
    <t xml:space="preserve">251871389</t>
  </si>
  <si>
    <t xml:space="preserve">DERICHEBOURG </t>
  </si>
  <si>
    <t xml:space="preserve">4300030010</t>
  </si>
  <si>
    <t xml:space="preserve">10000030011</t>
  </si>
  <si>
    <t xml:space="preserve">COMUNIDAD DE USUARIOS LAVADERO REGADAS</t>
  </si>
  <si>
    <t xml:space="preserve">G36154995</t>
  </si>
  <si>
    <t xml:space="preserve">REGADAS S/N</t>
  </si>
  <si>
    <t xml:space="preserve">622472391</t>
  </si>
  <si>
    <t xml:space="preserve">COMUNIDAD DE  USUARIOS</t>
  </si>
  <si>
    <t xml:space="preserve">4300030011</t>
  </si>
  <si>
    <t xml:space="preserve">10000030012</t>
  </si>
  <si>
    <t xml:space="preserve">JOSE BENIGNO VEIRAS LOGO</t>
  </si>
  <si>
    <t xml:space="preserve">52453803A</t>
  </si>
  <si>
    <t xml:space="preserve">PINAR, 3 - 5ºG</t>
  </si>
  <si>
    <t xml:space="preserve">608 586 312</t>
  </si>
  <si>
    <t xml:space="preserve">4300030012</t>
  </si>
  <si>
    <t xml:space="preserve">10000030013</t>
  </si>
  <si>
    <t xml:space="preserve">ANGELES DURAN DURAN</t>
  </si>
  <si>
    <t xml:space="preserve">53181746L</t>
  </si>
  <si>
    <t xml:space="preserve">CALLE CANDO Nº1 ENTRESUELO OFCINA B</t>
  </si>
  <si>
    <t xml:space="preserve">angelesduranduran@hotmail.com</t>
  </si>
  <si>
    <t xml:space="preserve">678632917</t>
  </si>
  <si>
    <t xml:space="preserve">4300030013</t>
  </si>
  <si>
    <t xml:space="preserve">10000030014</t>
  </si>
  <si>
    <t xml:space="preserve">H36245272</t>
  </si>
  <si>
    <t xml:space="preserve">FASE 4 BLOQUE 3 PORTAL 7 TORNEIROS</t>
  </si>
  <si>
    <t xml:space="preserve">606055207</t>
  </si>
  <si>
    <t xml:space="preserve">4300030014</t>
  </si>
  <si>
    <t xml:space="preserve">10000030015</t>
  </si>
  <si>
    <t xml:space="preserve">ALBERTO GIRALDEZ GONZALEZ </t>
  </si>
  <si>
    <t xml:space="preserve">35574825N</t>
  </si>
  <si>
    <t xml:space="preserve">C/ CANDO 4-5</t>
  </si>
  <si>
    <t xml:space="preserve">672224667</t>
  </si>
  <si>
    <t xml:space="preserve">CAFETERIA MACACOS</t>
  </si>
  <si>
    <t xml:space="preserve">4300030015</t>
  </si>
  <si>
    <t xml:space="preserve">10000030016</t>
  </si>
  <si>
    <t xml:space="preserve">ABRIL ESTILISTAS S.C</t>
  </si>
  <si>
    <t xml:space="preserve">J27799295</t>
  </si>
  <si>
    <t xml:space="preserve">TRAVESÍA DE VIGO 39 ENTRESUELO </t>
  </si>
  <si>
    <t xml:space="preserve">615202082</t>
  </si>
  <si>
    <t xml:space="preserve">4300030016</t>
  </si>
  <si>
    <t xml:space="preserve">10000030017</t>
  </si>
  <si>
    <t xml:space="preserve">BIBIANA VAZQUEZ IGLESIAS</t>
  </si>
  <si>
    <t xml:space="preserve">76911265R</t>
  </si>
  <si>
    <t xml:space="preserve">ORIENTE, 3 BAIXO</t>
  </si>
  <si>
    <t xml:space="preserve">639100355</t>
  </si>
  <si>
    <t xml:space="preserve">4300030017</t>
  </si>
  <si>
    <t xml:space="preserve">10000030018</t>
  </si>
  <si>
    <t xml:space="preserve">ROSA MARY PEREZ BARREIRO </t>
  </si>
  <si>
    <t xml:space="preserve">76712061T</t>
  </si>
  <si>
    <t xml:space="preserve">URB.SAN ELEUTERIO BLOQUE C1 BJ 3 - TAMEIGA </t>
  </si>
  <si>
    <t xml:space="preserve">rosapbarreiro@gmail.com</t>
  </si>
  <si>
    <t xml:space="preserve">606264273</t>
  </si>
  <si>
    <t xml:space="preserve">4300030018</t>
  </si>
  <si>
    <t xml:space="preserve">10000030019</t>
  </si>
  <si>
    <t xml:space="preserve">VINOGAL DISTRIBUCIONES S.L</t>
  </si>
  <si>
    <t xml:space="preserve">B94101466</t>
  </si>
  <si>
    <t xml:space="preserve">RAMON PEINADOR 28</t>
  </si>
  <si>
    <t xml:space="preserve">MONDARIZ BALNEARIO </t>
  </si>
  <si>
    <t xml:space="preserve">699540645</t>
  </si>
  <si>
    <t xml:space="preserve">4300030019</t>
  </si>
  <si>
    <t xml:space="preserve">10000030020</t>
  </si>
  <si>
    <t xml:space="preserve">EDUARDO VAZQUEZ DOMINGUEZ</t>
  </si>
  <si>
    <t xml:space="preserve">36087698P</t>
  </si>
  <si>
    <t xml:space="preserve">RANS N9 TAMEIGA</t>
  </si>
  <si>
    <t xml:space="preserve">maracay@maracay.es</t>
  </si>
  <si>
    <t xml:space="preserve">986331645</t>
  </si>
  <si>
    <t xml:space="preserve">4300030020</t>
  </si>
  <si>
    <t xml:space="preserve">10000030021</t>
  </si>
  <si>
    <t xml:space="preserve">T.MINCAR DOMINGO ROMERO BESADA</t>
  </si>
  <si>
    <t xml:space="preserve">35552892K</t>
  </si>
  <si>
    <t xml:space="preserve">VACARIA SN BUDIÑO</t>
  </si>
  <si>
    <t xml:space="preserve">628515258</t>
  </si>
  <si>
    <t xml:space="preserve">4300030021</t>
  </si>
  <si>
    <t xml:space="preserve">10000030022</t>
  </si>
  <si>
    <t xml:space="preserve">ADRIAN FRAGA CORTES</t>
  </si>
  <si>
    <t xml:space="preserve">53189322M</t>
  </si>
  <si>
    <t xml:space="preserve">C/ PEREZ LEIROS N3 PORTAL 1 1A</t>
  </si>
  <si>
    <t xml:space="preserve">676595231</t>
  </si>
  <si>
    <t xml:space="preserve">4300030022</t>
  </si>
  <si>
    <t xml:space="preserve">10000030023</t>
  </si>
  <si>
    <t xml:space="preserve">CARMELIA ALEXANDRA DA CUÑHA PEREIRA DE SOUSA</t>
  </si>
  <si>
    <t xml:space="preserve">Y0305251D</t>
  </si>
  <si>
    <t xml:space="preserve">C/ MERCADO POSTO 11/14 </t>
  </si>
  <si>
    <t xml:space="preserve">622724571</t>
  </si>
  <si>
    <t xml:space="preserve">4300030023</t>
  </si>
  <si>
    <t xml:space="preserve">10000030024</t>
  </si>
  <si>
    <t xml:space="preserve">SANSE URBANA &amp; SERVICIOS S.L</t>
  </si>
  <si>
    <t xml:space="preserve">B94100716</t>
  </si>
  <si>
    <t xml:space="preserve">AVDA.DE GALICIA 48 BAJO</t>
  </si>
  <si>
    <t xml:space="preserve">608802355</t>
  </si>
  <si>
    <t xml:space="preserve">4300030024</t>
  </si>
  <si>
    <t xml:space="preserve">10000030025</t>
  </si>
  <si>
    <t xml:space="preserve">EJC - FOTODEP LDA</t>
  </si>
  <si>
    <t xml:space="preserve">PT509353789</t>
  </si>
  <si>
    <t xml:space="preserve">4000-483</t>
  </si>
  <si>
    <t xml:space="preserve">SANTOS POUSADA, 1204</t>
  </si>
  <si>
    <t xml:space="preserve">+351 225024938</t>
  </si>
  <si>
    <t xml:space="preserve">4300030025</t>
  </si>
  <si>
    <t xml:space="preserve">10000030026</t>
  </si>
  <si>
    <t xml:space="preserve">EL ESCONDITE</t>
  </si>
  <si>
    <t xml:space="preserve">B27760859</t>
  </si>
  <si>
    <t xml:space="preserve">AVDA. GARCÍA BARBÓN Nº23 SEMISOTANO</t>
  </si>
  <si>
    <t xml:space="preserve">986119099</t>
  </si>
  <si>
    <t xml:space="preserve">LA PECERA DE VIGO S.L</t>
  </si>
  <si>
    <t xml:space="preserve">4300030026</t>
  </si>
  <si>
    <t xml:space="preserve">10000030028</t>
  </si>
  <si>
    <t xml:space="preserve">BIBIANA GONZALEZ CORRAL </t>
  </si>
  <si>
    <t xml:space="preserve">36133142G</t>
  </si>
  <si>
    <t xml:space="preserve">MANUEL RODRIGUEZ Nº19 ENTRESUELO</t>
  </si>
  <si>
    <t xml:space="preserve">656237021</t>
  </si>
  <si>
    <t xml:space="preserve">BIBI'S NATURA</t>
  </si>
  <si>
    <t xml:space="preserve">4300030028</t>
  </si>
  <si>
    <t xml:space="preserve">10000030029</t>
  </si>
  <si>
    <t xml:space="preserve">VERONICA GONZALEZ FREIRIA</t>
  </si>
  <si>
    <t xml:space="preserve">36148438M</t>
  </si>
  <si>
    <t xml:space="preserve">HERVILLE-CELA </t>
  </si>
  <si>
    <t xml:space="preserve">657660022</t>
  </si>
  <si>
    <t xml:space="preserve">4300030029</t>
  </si>
  <si>
    <t xml:space="preserve">10000030030</t>
  </si>
  <si>
    <t xml:space="preserve">AVCD LAVADORES</t>
  </si>
  <si>
    <t xml:space="preserve">G36633618</t>
  </si>
  <si>
    <t xml:space="preserve">AV RAMON NIETO 302</t>
  </si>
  <si>
    <t xml:space="preserve">986379618</t>
  </si>
  <si>
    <t xml:space="preserve">4300030030</t>
  </si>
  <si>
    <t xml:space="preserve">10000030031</t>
  </si>
  <si>
    <t xml:space="preserve">JOSE RAMON MARTINEZ LAGO</t>
  </si>
  <si>
    <t xml:space="preserve">36125943G</t>
  </si>
  <si>
    <t xml:space="preserve">POLIGONO TORNEIROS F3 BLO2 1B</t>
  </si>
  <si>
    <t xml:space="preserve">679151626</t>
  </si>
  <si>
    <t xml:space="preserve">4300030031</t>
  </si>
  <si>
    <t xml:space="preserve">10000030032</t>
  </si>
  <si>
    <t xml:space="preserve">GRANITOS Y MADERAS COMPRA Y VENTA SLU</t>
  </si>
  <si>
    <t xml:space="preserve">B36403525</t>
  </si>
  <si>
    <t xml:space="preserve">CHENLO PENEDO N21</t>
  </si>
  <si>
    <t xml:space="preserve">663805353</t>
  </si>
  <si>
    <t xml:space="preserve">4300030032</t>
  </si>
  <si>
    <t xml:space="preserve">10000030033</t>
  </si>
  <si>
    <t xml:space="preserve">TRANSPORTES LOUREDO S.L</t>
  </si>
  <si>
    <t xml:space="preserve">B27801109</t>
  </si>
  <si>
    <t xml:space="preserve">EIRA GRANDE Nº9</t>
  </si>
  <si>
    <t xml:space="preserve">TRANSPORTESLOUREDO@HOTMAIL.COM</t>
  </si>
  <si>
    <t xml:space="preserve">605646981</t>
  </si>
  <si>
    <t xml:space="preserve">4300030033</t>
  </si>
  <si>
    <t xml:space="preserve">10000030034</t>
  </si>
  <si>
    <t xml:space="preserve">ROGELIO FERNANDEZ LOSADA</t>
  </si>
  <si>
    <t xml:space="preserve">76907137J</t>
  </si>
  <si>
    <t xml:space="preserve">DOMINGO BUENO 64 </t>
  </si>
  <si>
    <t xml:space="preserve">imprentarofer@gmail.com</t>
  </si>
  <si>
    <t xml:space="preserve">986331405</t>
  </si>
  <si>
    <t xml:space="preserve">4300030034</t>
  </si>
  <si>
    <t xml:space="preserve">10000030035</t>
  </si>
  <si>
    <t xml:space="preserve">CONSTRUCCIONES CACHADA S.L</t>
  </si>
  <si>
    <t xml:space="preserve">B36389963</t>
  </si>
  <si>
    <t xml:space="preserve">CALLE REAL 7 </t>
  </si>
  <si>
    <t xml:space="preserve">986642190</t>
  </si>
  <si>
    <t xml:space="preserve">4300030035</t>
  </si>
  <si>
    <t xml:space="preserve">10000030036</t>
  </si>
  <si>
    <t xml:space="preserve">LUIS ALONSO TRONCOSO</t>
  </si>
  <si>
    <t xml:space="preserve">35574610G</t>
  </si>
  <si>
    <t xml:space="preserve">AVDA. SANGUIÑEDA Nº122</t>
  </si>
  <si>
    <t xml:space="preserve">655982880</t>
  </si>
  <si>
    <t xml:space="preserve">4300030036</t>
  </si>
  <si>
    <t xml:space="preserve">10000030037</t>
  </si>
  <si>
    <t xml:space="preserve">PAULA MARTINEZ LORENZO</t>
  </si>
  <si>
    <t xml:space="preserve">36170325L</t>
  </si>
  <si>
    <t xml:space="preserve">CRAN VIA 57 3A</t>
  </si>
  <si>
    <t xml:space="preserve">666070233</t>
  </si>
  <si>
    <t xml:space="preserve">4300030037</t>
  </si>
  <si>
    <t xml:space="preserve">10000030038</t>
  </si>
  <si>
    <t xml:space="preserve">VERITAS GALICIA S.L</t>
  </si>
  <si>
    <t xml:space="preserve">B27793843</t>
  </si>
  <si>
    <t xml:space="preserve">BARRIO CAMPO DE EIRÓ 101.4</t>
  </si>
  <si>
    <t xml:space="preserve">886126289</t>
  </si>
  <si>
    <t xml:space="preserve">4300030038</t>
  </si>
  <si>
    <t xml:space="preserve">10000030039</t>
  </si>
  <si>
    <t xml:space="preserve">SENTI Y GONZALEZ S.L </t>
  </si>
  <si>
    <t xml:space="preserve">B27804106</t>
  </si>
  <si>
    <t xml:space="preserve">CALLE CANDO Nº1 2B</t>
  </si>
  <si>
    <t xml:space="preserve">698148808</t>
  </si>
  <si>
    <t xml:space="preserve">4300030039</t>
  </si>
  <si>
    <t xml:space="preserve">10000030040</t>
  </si>
  <si>
    <t xml:space="preserve">EUROSPORT NEUMATICOS, S.L.</t>
  </si>
  <si>
    <t xml:space="preserve">B36441400</t>
  </si>
  <si>
    <t xml:space="preserve">CTRA PORRIÑO- SALCEDA KM 2 BUDIÑO</t>
  </si>
  <si>
    <t xml:space="preserve">986330993</t>
  </si>
  <si>
    <t xml:space="preserve">4300030040</t>
  </si>
  <si>
    <t xml:space="preserve">10000030041</t>
  </si>
  <si>
    <t xml:space="preserve">JOSE ALVARO GESTOSO FERNANDEZ</t>
  </si>
  <si>
    <t xml:space="preserve">36157284L</t>
  </si>
  <si>
    <t xml:space="preserve">MANUEL RODRIGUEZ 87 </t>
  </si>
  <si>
    <t xml:space="preserve">647897240</t>
  </si>
  <si>
    <t xml:space="preserve">DISTRITO 47</t>
  </si>
  <si>
    <t xml:space="preserve">4300030041</t>
  </si>
  <si>
    <t xml:space="preserve">10000030042</t>
  </si>
  <si>
    <t xml:space="preserve">EEI O AREAL</t>
  </si>
  <si>
    <t xml:space="preserve">Q8655432F</t>
  </si>
  <si>
    <t xml:space="preserve">AREAS, 53</t>
  </si>
  <si>
    <t xml:space="preserve">986 352 932</t>
  </si>
  <si>
    <t xml:space="preserve">4300030042</t>
  </si>
  <si>
    <t xml:space="preserve">10000030043</t>
  </si>
  <si>
    <t xml:space="preserve">KILOMETRO ZERO,S.L.</t>
  </si>
  <si>
    <t xml:space="preserve">B27783687</t>
  </si>
  <si>
    <t xml:space="preserve">ROCHA N15 ATIOS </t>
  </si>
  <si>
    <t xml:space="preserve">629862270</t>
  </si>
  <si>
    <t xml:space="preserve">4300030043</t>
  </si>
  <si>
    <t xml:space="preserve">10000030044</t>
  </si>
  <si>
    <t xml:space="preserve">VANESA SIO PUMAR</t>
  </si>
  <si>
    <t xml:space="preserve">77004088L</t>
  </si>
  <si>
    <t xml:space="preserve">GANDARA N75 </t>
  </si>
  <si>
    <t xml:space="preserve">647468552</t>
  </si>
  <si>
    <t xml:space="preserve">4300030044</t>
  </si>
  <si>
    <t xml:space="preserve">10000030045</t>
  </si>
  <si>
    <t xml:space="preserve">BRAIS VELA MENDEZ</t>
  </si>
  <si>
    <t xml:space="preserve">39491815X</t>
  </si>
  <si>
    <t xml:space="preserve">RUA LUGO Nº2 PORTAL4 2B</t>
  </si>
  <si>
    <t xml:space="preserve">651996239</t>
  </si>
  <si>
    <t xml:space="preserve">4300030045</t>
  </si>
  <si>
    <t xml:space="preserve">10000030046</t>
  </si>
  <si>
    <t xml:space="preserve">LIDER BIENSTAR, SL</t>
  </si>
  <si>
    <t xml:space="preserve">B33903832</t>
  </si>
  <si>
    <t xml:space="preserve">33212</t>
  </si>
  <si>
    <t xml:space="preserve">C/LUIS BRAILLE N5</t>
  </si>
  <si>
    <t xml:space="preserve">LIDERBIENESTAR@LIDERBIENESTAR.COM</t>
  </si>
  <si>
    <t xml:space="preserve">985098525</t>
  </si>
  <si>
    <t xml:space="preserve">4300030046</t>
  </si>
  <si>
    <t xml:space="preserve">10000030047</t>
  </si>
  <si>
    <t xml:space="preserve">ACROSS</t>
  </si>
  <si>
    <t xml:space="preserve">B27789205</t>
  </si>
  <si>
    <t xml:space="preserve">BUENOS AIRES 20 BAJO</t>
  </si>
  <si>
    <t xml:space="preserve">986117605</t>
  </si>
  <si>
    <t xml:space="preserve">CENTRO DE ESTUDIOS S.L</t>
  </si>
  <si>
    <t xml:space="preserve">4300030047</t>
  </si>
  <si>
    <t xml:space="preserve">10000030048</t>
  </si>
  <si>
    <t xml:space="preserve">CATHERINE DOMEGAN </t>
  </si>
  <si>
    <t xml:space="preserve">X0534522W</t>
  </si>
  <si>
    <t xml:space="preserve">IRMÁNS MARISTAS, 11</t>
  </si>
  <si>
    <t xml:space="preserve">CMDOMEGAN99@GMAIL.COM</t>
  </si>
  <si>
    <t xml:space="preserve">660 738 519</t>
  </si>
  <si>
    <t xml:space="preserve">ENGLISH  VISION ACADEMY</t>
  </si>
  <si>
    <t xml:space="preserve">4300030048</t>
  </si>
  <si>
    <t xml:space="preserve">10000030049</t>
  </si>
  <si>
    <t xml:space="preserve">ALBERTO ALCALDE GIRALDEZ</t>
  </si>
  <si>
    <t xml:space="preserve">76906471Z</t>
  </si>
  <si>
    <t xml:space="preserve">ANTONIO PALACIOS 20 OFICINA 2</t>
  </si>
  <si>
    <t xml:space="preserve">630908571</t>
  </si>
  <si>
    <t xml:space="preserve">4300030049</t>
  </si>
  <si>
    <t xml:space="preserve">10000030050</t>
  </si>
  <si>
    <t xml:space="preserve">ASOCIACION CULTURAL JUVENIL MOITO MORRO TEATRO</t>
  </si>
  <si>
    <t xml:space="preserve">G94095601</t>
  </si>
  <si>
    <t xml:space="preserve">BATALLA DO CALLAO N4 2A</t>
  </si>
  <si>
    <t xml:space="preserve">665016234</t>
  </si>
  <si>
    <t xml:space="preserve">4300030050</t>
  </si>
  <si>
    <t xml:space="preserve">10000030051</t>
  </si>
  <si>
    <t xml:space="preserve">JOEL CASTRO MIGUEZ </t>
  </si>
  <si>
    <t xml:space="preserve">54383917A</t>
  </si>
  <si>
    <t xml:space="preserve">PEREIRAS CASAL MORTO N8</t>
  </si>
  <si>
    <t xml:space="preserve">679427920</t>
  </si>
  <si>
    <t xml:space="preserve">4300030051</t>
  </si>
  <si>
    <t xml:space="preserve">10000030052</t>
  </si>
  <si>
    <t xml:space="preserve">ALEXANDER CASTRO MIGUEZ</t>
  </si>
  <si>
    <t xml:space="preserve">54383916W</t>
  </si>
  <si>
    <t xml:space="preserve">PEREIRAS Nº8 CASAL MORTO</t>
  </si>
  <si>
    <t xml:space="preserve">4300030052</t>
  </si>
  <si>
    <t xml:space="preserve">10000030053</t>
  </si>
  <si>
    <t xml:space="preserve">INDUPOR VESTUARIO LABORAL IEPIS S.L</t>
  </si>
  <si>
    <t xml:space="preserve">B27761899</t>
  </si>
  <si>
    <t xml:space="preserve">CALLE DOMINGO BUENO 41 BAJO</t>
  </si>
  <si>
    <t xml:space="preserve">4300030053</t>
  </si>
  <si>
    <t xml:space="preserve">10000030054</t>
  </si>
  <si>
    <t xml:space="preserve">STEPHANIE GAE WHYBROW</t>
  </si>
  <si>
    <t xml:space="preserve">X5262576S</t>
  </si>
  <si>
    <t xml:space="preserve">EL PINAR 15 1A</t>
  </si>
  <si>
    <t xml:space="preserve">605377759</t>
  </si>
  <si>
    <t xml:space="preserve">4300030054</t>
  </si>
  <si>
    <t xml:space="preserve">10000030055</t>
  </si>
  <si>
    <t xml:space="preserve">BA.THE GAME TATTOO &amp; PIERCING </t>
  </si>
  <si>
    <t xml:space="preserve">J27805639</t>
  </si>
  <si>
    <t xml:space="preserve">C/ MANUEL RODRIGUEZ 9</t>
  </si>
  <si>
    <t xml:space="preserve">647339386</t>
  </si>
  <si>
    <t xml:space="preserve">4300030055</t>
  </si>
  <si>
    <t xml:space="preserve">10000030057</t>
  </si>
  <si>
    <t xml:space="preserve">ALBERTO SESTELO MARTINEZ</t>
  </si>
  <si>
    <t xml:space="preserve">35566057F</t>
  </si>
  <si>
    <t xml:space="preserve">SOUTO DE ENGARDE, 18 - CALDELAS</t>
  </si>
  <si>
    <t xml:space="preserve">alberto.sestelo@bancomediolanum.es</t>
  </si>
  <si>
    <t xml:space="preserve">649 514 093</t>
  </si>
  <si>
    <t xml:space="preserve">4300030057</t>
  </si>
  <si>
    <t xml:space="preserve">10000030058</t>
  </si>
  <si>
    <t xml:space="preserve">Mª TANIA RODRIGUEZ JORGE</t>
  </si>
  <si>
    <t xml:space="preserve">76994507Y</t>
  </si>
  <si>
    <t xml:space="preserve">CAMIÑO DA CODESEIRA N1</t>
  </si>
  <si>
    <t xml:space="preserve">687433269</t>
  </si>
  <si>
    <t xml:space="preserve">4300030058</t>
  </si>
  <si>
    <t xml:space="preserve">10000030059</t>
  </si>
  <si>
    <t xml:space="preserve">FUNDACION INADE </t>
  </si>
  <si>
    <t xml:space="preserve">G27723121</t>
  </si>
  <si>
    <t xml:space="preserve">CALLE LA PAZ Nº2 BAJO</t>
  </si>
  <si>
    <t xml:space="preserve">FUNDACION INADE</t>
  </si>
  <si>
    <t xml:space="preserve">4300030059</t>
  </si>
  <si>
    <t xml:space="preserve">10000030060</t>
  </si>
  <si>
    <t xml:space="preserve">ADELAIDA DONIZ PEREZ</t>
  </si>
  <si>
    <t xml:space="preserve">36104761M</t>
  </si>
  <si>
    <t xml:space="preserve">AVDA.SAN GUIÑEDA 63</t>
  </si>
  <si>
    <t xml:space="preserve">986333652</t>
  </si>
  <si>
    <t xml:space="preserve">4300030060</t>
  </si>
  <si>
    <t xml:space="preserve">10000030061</t>
  </si>
  <si>
    <t xml:space="preserve">ELISABET ESTEVEZ MENDEZ</t>
  </si>
  <si>
    <t xml:space="preserve">35571319W</t>
  </si>
  <si>
    <t xml:space="preserve">AGRO Nº24 PARDERUBIAS</t>
  </si>
  <si>
    <t xml:space="preserve">688919196</t>
  </si>
  <si>
    <t xml:space="preserve">4300030061</t>
  </si>
  <si>
    <t xml:space="preserve">10000030062</t>
  </si>
  <si>
    <t xml:space="preserve">FRANCISCO JAVIER LEBOSO VARELA</t>
  </si>
  <si>
    <t xml:space="preserve">76890902Q</t>
  </si>
  <si>
    <t xml:space="preserve">CALLE PARQUE INFANTIL 13 CASA</t>
  </si>
  <si>
    <t xml:space="preserve">986336256</t>
  </si>
  <si>
    <t xml:space="preserve">4300030062</t>
  </si>
  <si>
    <t xml:space="preserve">10000030063</t>
  </si>
  <si>
    <t xml:space="preserve">ROMAN BUGARIN AREAL</t>
  </si>
  <si>
    <t xml:space="preserve">76896158M</t>
  </si>
  <si>
    <t xml:space="preserve">A ROCHA Nº10 ATIOS</t>
  </si>
  <si>
    <t xml:space="preserve">620735420</t>
  </si>
  <si>
    <t xml:space="preserve">4300030063</t>
  </si>
  <si>
    <t xml:space="preserve">10000030064</t>
  </si>
  <si>
    <t xml:space="preserve">CASUAL DREAMS SLU</t>
  </si>
  <si>
    <t xml:space="preserve">B66121088</t>
  </si>
  <si>
    <t xml:space="preserve">AVDA.PEINADOR 127 OS VALOS</t>
  </si>
  <si>
    <t xml:space="preserve">986134625</t>
  </si>
  <si>
    <t xml:space="preserve">DAYA DAY</t>
  </si>
  <si>
    <t xml:space="preserve">4300030064</t>
  </si>
  <si>
    <t xml:space="preserve">10000030065</t>
  </si>
  <si>
    <t xml:space="preserve">CARPINTERIA PICHEL LOUREIRO SL</t>
  </si>
  <si>
    <t xml:space="preserve">B36529204</t>
  </si>
  <si>
    <t xml:space="preserve">ESTRADA TAMEIGA PEREIRAS 148</t>
  </si>
  <si>
    <t xml:space="preserve">607742195</t>
  </si>
  <si>
    <t xml:space="preserve">4300030065</t>
  </si>
  <si>
    <t xml:space="preserve">10000030066</t>
  </si>
  <si>
    <t xml:space="preserve">NOA TABOAS TEIJEIRA</t>
  </si>
  <si>
    <t xml:space="preserve">76905537T</t>
  </si>
  <si>
    <t xml:space="preserve">RUA CUBA Nº6 BAJO</t>
  </si>
  <si>
    <t xml:space="preserve">675900548</t>
  </si>
  <si>
    <t xml:space="preserve">4300030066</t>
  </si>
  <si>
    <t xml:space="preserve">10000030067</t>
  </si>
  <si>
    <t xml:space="preserve">LUIS BARROS BLANCO</t>
  </si>
  <si>
    <t xml:space="preserve">36173191X</t>
  </si>
  <si>
    <t xml:space="preserve">CERQUIDO POLIGONO 27 PARCELA 222</t>
  </si>
  <si>
    <t xml:space="preserve">SUMYRENT@SUMYRENT.COM</t>
  </si>
  <si>
    <t xml:space="preserve">ES13 2080 5126 1930 4000 9532 </t>
  </si>
  <si>
    <t xml:space="preserve">4300030067</t>
  </si>
  <si>
    <t xml:space="preserve">10000030068</t>
  </si>
  <si>
    <t xml:space="preserve">IZAN VELA MENDEZ</t>
  </si>
  <si>
    <t xml:space="preserve">35676067P</t>
  </si>
  <si>
    <t xml:space="preserve">C/LUGO Nº2 PORTAL 4 2ºB</t>
  </si>
  <si>
    <t xml:space="preserve">4300030068</t>
  </si>
  <si>
    <t xml:space="preserve">10000030069</t>
  </si>
  <si>
    <t xml:space="preserve">REDES ECAPA SANFIL S.L</t>
  </si>
  <si>
    <t xml:space="preserve">B70341946</t>
  </si>
  <si>
    <t xml:space="preserve">PLAZA AGRAMAR 6 BAJO</t>
  </si>
  <si>
    <t xml:space="preserve">PERILLO - OLEIROS</t>
  </si>
  <si>
    <t xml:space="preserve">696194502</t>
  </si>
  <si>
    <t xml:space="preserve">SANFIL</t>
  </si>
  <si>
    <t xml:space="preserve">4300030069</t>
  </si>
  <si>
    <t xml:space="preserve">10000030070</t>
  </si>
  <si>
    <t xml:space="preserve">MAREXADA DEPORTE,LECER E CULTURA S.L</t>
  </si>
  <si>
    <t xml:space="preserve">B27739556</t>
  </si>
  <si>
    <t xml:space="preserve">DO GORGULLON 60 BAIXO </t>
  </si>
  <si>
    <t xml:space="preserve">670892307</t>
  </si>
  <si>
    <t xml:space="preserve">ES3320805026893040004437</t>
  </si>
  <si>
    <t xml:space="preserve">4300030070</t>
  </si>
  <si>
    <t xml:space="preserve">10000030071</t>
  </si>
  <si>
    <t xml:space="preserve">MARIA SOLEDAD MAHIA BLANCO</t>
  </si>
  <si>
    <t xml:space="preserve">35292278C</t>
  </si>
  <si>
    <t xml:space="preserve">CÑO DAS DEVESAS 10</t>
  </si>
  <si>
    <t xml:space="preserve">teumoble@hotmail.es</t>
  </si>
  <si>
    <t xml:space="preserve">986334994</t>
  </si>
  <si>
    <t xml:space="preserve">TEU MOBLE DE BAÑO</t>
  </si>
  <si>
    <t xml:space="preserve">4300030071</t>
  </si>
  <si>
    <t xml:space="preserve">10000030072</t>
  </si>
  <si>
    <t xml:space="preserve">PARA NENOS GALICIA S.L</t>
  </si>
  <si>
    <t xml:space="preserve">B36837870</t>
  </si>
  <si>
    <t xml:space="preserve">RUA DOS CANTEIROS 63 BAJO</t>
  </si>
  <si>
    <t xml:space="preserve">986208286</t>
  </si>
  <si>
    <t xml:space="preserve">PARA NENOS</t>
  </si>
  <si>
    <t xml:space="preserve">4300030072</t>
  </si>
  <si>
    <t xml:space="preserve">10000030073</t>
  </si>
  <si>
    <t xml:space="preserve">CRISTINA VAZQUEZ SANTOS</t>
  </si>
  <si>
    <t xml:space="preserve">76895723F</t>
  </si>
  <si>
    <t xml:space="preserve">BARRIO CONTRASTO, TORNEIROS 49</t>
  </si>
  <si>
    <t xml:space="preserve">654492261</t>
  </si>
  <si>
    <t xml:space="preserve">4300030073</t>
  </si>
  <si>
    <t xml:space="preserve">10000030074</t>
  </si>
  <si>
    <t xml:space="preserve">D´BOS C.B.</t>
  </si>
  <si>
    <t xml:space="preserve">E27731058</t>
  </si>
  <si>
    <t xml:space="preserve">C/MERCADO Nº2 </t>
  </si>
  <si>
    <t xml:space="preserve">667091777</t>
  </si>
  <si>
    <t xml:space="preserve">D´BOS C.B. HOMBRE</t>
  </si>
  <si>
    <t xml:space="preserve">4300030074</t>
  </si>
  <si>
    <t xml:space="preserve">10000030076</t>
  </si>
  <si>
    <t xml:space="preserve">IVAN FERNANDEZ ILLANES</t>
  </si>
  <si>
    <t xml:space="preserve">35580411D</t>
  </si>
  <si>
    <t xml:space="preserve">TORNEIROS 4º FASE PORTAL 5 3ºIZQ</t>
  </si>
  <si>
    <t xml:space="preserve">677375549</t>
  </si>
  <si>
    <t xml:space="preserve">4300030076</t>
  </si>
  <si>
    <t xml:space="preserve">10000030077</t>
  </si>
  <si>
    <t xml:space="preserve">TRANSPORTES R.V. PORTO S.L.</t>
  </si>
  <si>
    <t xml:space="preserve">B36314276</t>
  </si>
  <si>
    <t xml:space="preserve">ATIOS GALEGOS Nº15 APTD 154</t>
  </si>
  <si>
    <t xml:space="preserve">637762567</t>
  </si>
  <si>
    <t xml:space="preserve">4300030077</t>
  </si>
  <si>
    <t xml:space="preserve">10000030078</t>
  </si>
  <si>
    <t xml:space="preserve">SNACK BIERLE S.L</t>
  </si>
  <si>
    <t xml:space="preserve">B24589574</t>
  </si>
  <si>
    <t xml:space="preserve">24005</t>
  </si>
  <si>
    <t xml:space="preserve">ALCALDE MIGUEL CASTAÑO 115 NAVE 5</t>
  </si>
  <si>
    <t xml:space="preserve">987800578</t>
  </si>
  <si>
    <t xml:space="preserve">4300030078</t>
  </si>
  <si>
    <t xml:space="preserve">10000030079</t>
  </si>
  <si>
    <t xml:space="preserve">CONFECCIONES ZHIVAGO S.L.U</t>
  </si>
  <si>
    <t xml:space="preserve">B94070968</t>
  </si>
  <si>
    <t xml:space="preserve">CTA AEROPUERTO - LOS VALOS 167</t>
  </si>
  <si>
    <t xml:space="preserve">986341021</t>
  </si>
  <si>
    <t xml:space="preserve">4300030079</t>
  </si>
  <si>
    <t xml:space="preserve">10000030080</t>
  </si>
  <si>
    <t xml:space="preserve">MARI CARMEN FERNANDEZ PEREZ</t>
  </si>
  <si>
    <t xml:space="preserve">35555637Y</t>
  </si>
  <si>
    <t xml:space="preserve">FERNANDEZ AREAL Nº52</t>
  </si>
  <si>
    <t xml:space="preserve">986333576</t>
  </si>
  <si>
    <t xml:space="preserve">PANADERIA DEL CARMEN</t>
  </si>
  <si>
    <t xml:space="preserve">4300030080</t>
  </si>
  <si>
    <t xml:space="preserve">10000030081</t>
  </si>
  <si>
    <t xml:space="preserve">JOSE MIGUEL SEVILLA SIMIL</t>
  </si>
  <si>
    <t xml:space="preserve">36122357Y</t>
  </si>
  <si>
    <t xml:space="preserve">RUA DOCTOR PAZ VARELA 6 P02 D</t>
  </si>
  <si>
    <t xml:space="preserve">616918088</t>
  </si>
  <si>
    <t xml:space="preserve">4300030081</t>
  </si>
  <si>
    <t xml:space="preserve">10000030082</t>
  </si>
  <si>
    <t xml:space="preserve">ROSA MARIA FERNANDEZ LORENZO</t>
  </si>
  <si>
    <t xml:space="preserve">76990079V</t>
  </si>
  <si>
    <t xml:space="preserve">RAMON GONZALEZ Nº32 LOCAL 6</t>
  </si>
  <si>
    <t xml:space="preserve">696379377</t>
  </si>
  <si>
    <t xml:space="preserve">4300030082</t>
  </si>
  <si>
    <t xml:space="preserve">10000030083</t>
  </si>
  <si>
    <t xml:space="preserve">MARIA DEL MAR RODRIGUEZ VILA</t>
  </si>
  <si>
    <t xml:space="preserve">76907497M</t>
  </si>
  <si>
    <t xml:space="preserve">POL A GRANXA, 34 OFC 14 2</t>
  </si>
  <si>
    <t xml:space="preserve">676328821</t>
  </si>
  <si>
    <t xml:space="preserve">4300030083</t>
  </si>
  <si>
    <t xml:space="preserve">10000030084</t>
  </si>
  <si>
    <t xml:space="preserve">FRANCISCO JAVIER GARCIA MENDEZ</t>
  </si>
  <si>
    <t xml:space="preserve">35558096G</t>
  </si>
  <si>
    <t xml:space="preserve">C.MARISTAS 12 PO5 A</t>
  </si>
  <si>
    <t xml:space="preserve">692028987</t>
  </si>
  <si>
    <t xml:space="preserve">4300030084</t>
  </si>
  <si>
    <t xml:space="preserve">10000030085</t>
  </si>
  <si>
    <t xml:space="preserve">DACOSTA AUTOCASIÓN, S.L.</t>
  </si>
  <si>
    <t xml:space="preserve">B27809813</t>
  </si>
  <si>
    <t xml:space="preserve">CARRETERA PORRIÑO-TUI</t>
  </si>
  <si>
    <t xml:space="preserve">ATIOS-O PORRIÑO</t>
  </si>
  <si>
    <t xml:space="preserve">dacostaocasion@hotmail.com</t>
  </si>
  <si>
    <t xml:space="preserve">667668953</t>
  </si>
  <si>
    <t xml:space="preserve">4300030085</t>
  </si>
  <si>
    <t xml:space="preserve">10000030086</t>
  </si>
  <si>
    <t xml:space="preserve">PAULO QUEVEDO FERREIRA</t>
  </si>
  <si>
    <t xml:space="preserve">35307926M</t>
  </si>
  <si>
    <t xml:space="preserve">RUA-NUEVA ARRIBA Nº21 PRIMERO</t>
  </si>
  <si>
    <t xml:space="preserve">pauloqfe@gmail.com</t>
  </si>
  <si>
    <t xml:space="preserve">986856130</t>
  </si>
  <si>
    <t xml:space="preserve">4300030086</t>
  </si>
  <si>
    <t xml:space="preserve">10000030087</t>
  </si>
  <si>
    <t xml:space="preserve">SENEN GALLEGO</t>
  </si>
  <si>
    <t xml:space="preserve">36089084Z</t>
  </si>
  <si>
    <t xml:space="preserve">PEREZ LEIROS, BLOQUE 6, 4ºK</t>
  </si>
  <si>
    <t xml:space="preserve">674 538 683</t>
  </si>
  <si>
    <t xml:space="preserve">MUDANZAS GALLEGO MARTINEZ</t>
  </si>
  <si>
    <t xml:space="preserve">4300030087</t>
  </si>
  <si>
    <t xml:space="preserve">10000030088</t>
  </si>
  <si>
    <t xml:space="preserve">LUIZA MARIA DENIS DUARTE</t>
  </si>
  <si>
    <t xml:space="preserve">39486521Y</t>
  </si>
  <si>
    <t xml:space="preserve">SALCEDA DE CASELAS Nº3 LOCAL 5</t>
  </si>
  <si>
    <t xml:space="preserve">637568678</t>
  </si>
  <si>
    <t xml:space="preserve">4300030088</t>
  </si>
  <si>
    <t xml:space="preserve">10000030089</t>
  </si>
  <si>
    <t xml:space="preserve">MARIA DEL MAR SESTELO RODRIGUEZ</t>
  </si>
  <si>
    <t xml:space="preserve">35561856S</t>
  </si>
  <si>
    <t xml:space="preserve">CALLE COMPOSTELA Nº4</t>
  </si>
  <si>
    <t xml:space="preserve">gatitostuy@hotmail.com</t>
  </si>
  <si>
    <t xml:space="preserve">986604327</t>
  </si>
  <si>
    <t xml:space="preserve">GATITOS TUI </t>
  </si>
  <si>
    <t xml:space="preserve">4300030089</t>
  </si>
  <si>
    <t xml:space="preserve">10000030090</t>
  </si>
  <si>
    <t xml:space="preserve">JORZIJOISA S.L</t>
  </si>
  <si>
    <t xml:space="preserve">B27722420</t>
  </si>
  <si>
    <t xml:space="preserve">DOMINGO BUENO, 135</t>
  </si>
  <si>
    <t xml:space="preserve">637 733 013</t>
  </si>
  <si>
    <t xml:space="preserve">4300030090</t>
  </si>
  <si>
    <t xml:space="preserve">10000030091</t>
  </si>
  <si>
    <t xml:space="preserve">CARMEN FERREIRA PAMPILLON</t>
  </si>
  <si>
    <t xml:space="preserve">76987990K</t>
  </si>
  <si>
    <t xml:space="preserve">GANDARELA Nº3 TORROSO</t>
  </si>
  <si>
    <t xml:space="preserve">622047848</t>
  </si>
  <si>
    <t xml:space="preserve">4300030091</t>
  </si>
  <si>
    <t xml:space="preserve">10000030092</t>
  </si>
  <si>
    <t xml:space="preserve">TALLERES FERREIRA ELEVACION S.L</t>
  </si>
  <si>
    <t xml:space="preserve">B27804905</t>
  </si>
  <si>
    <t xml:space="preserve">AMIEIROLONGO S/N PLANTA BAIXA</t>
  </si>
  <si>
    <t xml:space="preserve">4300030092</t>
  </si>
  <si>
    <t xml:space="preserve">10000030093</t>
  </si>
  <si>
    <t xml:space="preserve">SUMIENERGY S.L.</t>
  </si>
  <si>
    <t xml:space="preserve">B94112570</t>
  </si>
  <si>
    <t xml:space="preserve">AVDA. DE VIGO, 35 BAJO</t>
  </si>
  <si>
    <t xml:space="preserve">6097932600</t>
  </si>
  <si>
    <t xml:space="preserve">4300030093</t>
  </si>
  <si>
    <t xml:space="preserve">10000030094</t>
  </si>
  <si>
    <t xml:space="preserve">TRANSPORTES JUAN MANUEL COSTAS GARCIA</t>
  </si>
  <si>
    <t xml:space="preserve">76983555W</t>
  </si>
  <si>
    <t xml:space="preserve">CAMIÑO DO COUTO Nº20</t>
  </si>
  <si>
    <t xml:space="preserve">670501646</t>
  </si>
  <si>
    <t xml:space="preserve">4300030094</t>
  </si>
  <si>
    <t xml:space="preserve">10000030095</t>
  </si>
  <si>
    <t xml:space="preserve">INES VAZQUEZ VICENTE</t>
  </si>
  <si>
    <t xml:space="preserve">76904237B</t>
  </si>
  <si>
    <t xml:space="preserve">AVDA. GALICIA 37 P04 C </t>
  </si>
  <si>
    <t xml:space="preserve">ines@petitedeco.es</t>
  </si>
  <si>
    <t xml:space="preserve">657209615</t>
  </si>
  <si>
    <t xml:space="preserve">4300030095</t>
  </si>
  <si>
    <t xml:space="preserve">10000030096</t>
  </si>
  <si>
    <t xml:space="preserve">AFILADOS IBIZA S.L</t>
  </si>
  <si>
    <t xml:space="preserve">B57897811</t>
  </si>
  <si>
    <t xml:space="preserve">07800</t>
  </si>
  <si>
    <t xml:space="preserve">MORNA Nº5 LOCAL 2</t>
  </si>
  <si>
    <t xml:space="preserve">BALEARES</t>
  </si>
  <si>
    <t xml:space="preserve">626186513</t>
  </si>
  <si>
    <t xml:space="preserve">4300030096</t>
  </si>
  <si>
    <t xml:space="preserve">10000030097</t>
  </si>
  <si>
    <t xml:space="preserve">ELOY ACEVEDO GONZALEZ</t>
  </si>
  <si>
    <t xml:space="preserve">35553583E</t>
  </si>
  <si>
    <t xml:space="preserve">C/SAN SEBASTIAN Nº72 </t>
  </si>
  <si>
    <t xml:space="preserve">667089741</t>
  </si>
  <si>
    <t xml:space="preserve">4300030097</t>
  </si>
  <si>
    <t xml:space="preserve">10000030098</t>
  </si>
  <si>
    <t xml:space="preserve">MANUEL ESTEVEZ CARIDE</t>
  </si>
  <si>
    <t xml:space="preserve">B36917201</t>
  </si>
  <si>
    <t xml:space="preserve">AVD.AEROPUERTO Nº566</t>
  </si>
  <si>
    <t xml:space="preserve">615258533</t>
  </si>
  <si>
    <t xml:space="preserve">4300030098</t>
  </si>
  <si>
    <t xml:space="preserve">10000030099</t>
  </si>
  <si>
    <t xml:space="preserve">ALMACENES METALURGICOS, S.A.U</t>
  </si>
  <si>
    <t xml:space="preserve">A48532808</t>
  </si>
  <si>
    <t xml:space="preserve">48820</t>
  </si>
  <si>
    <t xml:space="preserve">CTRA.BILBAO-BALMASEDA, KM 11 - ZARAMILLO </t>
  </si>
  <si>
    <t xml:space="preserve">986 214 009</t>
  </si>
  <si>
    <t xml:space="preserve">4300030099</t>
  </si>
  <si>
    <t xml:space="preserve">10000030100</t>
  </si>
  <si>
    <t xml:space="preserve">ENMACOSA CONSULTORIA TECNICA S.A</t>
  </si>
  <si>
    <t xml:space="preserve">A27812627</t>
  </si>
  <si>
    <t xml:space="preserve">PLGNO.INDUSTRIAL VEIGADAÑA ,ANEL DO PERRAL Nº25</t>
  </si>
  <si>
    <t xml:space="preserve">administracion@enmacosa.com</t>
  </si>
  <si>
    <t xml:space="preserve">986801200</t>
  </si>
  <si>
    <t xml:space="preserve">ES5300750223960601247031</t>
  </si>
  <si>
    <t xml:space="preserve">4300030100</t>
  </si>
  <si>
    <t xml:space="preserve">10000030101</t>
  </si>
  <si>
    <t xml:space="preserve">ARCATELECOM S.L</t>
  </si>
  <si>
    <t xml:space="preserve">B97010664</t>
  </si>
  <si>
    <t xml:space="preserve">46007</t>
  </si>
  <si>
    <t xml:space="preserve">GUILLEM DE CASTRO Nº9 1PLANTA</t>
  </si>
  <si>
    <t xml:space="preserve">637568294</t>
  </si>
  <si>
    <t xml:space="preserve">4300030101</t>
  </si>
  <si>
    <t xml:space="preserve">10000030102</t>
  </si>
  <si>
    <t xml:space="preserve">CENTRO OPTICO SAUDEVISION S.L</t>
  </si>
  <si>
    <t xml:space="preserve">B15984594</t>
  </si>
  <si>
    <t xml:space="preserve">ANTONIO PALACIOS 20</t>
  </si>
  <si>
    <t xml:space="preserve">986330425</t>
  </si>
  <si>
    <t xml:space="preserve">4300030102</t>
  </si>
  <si>
    <t xml:space="preserve">10000030103</t>
  </si>
  <si>
    <t xml:space="preserve">COMERCIAL AUTÓGENA Y ELÉCTRICA S.A</t>
  </si>
  <si>
    <t xml:space="preserve">A48002349</t>
  </si>
  <si>
    <t xml:space="preserve">RIBERA DE AXPE 24</t>
  </si>
  <si>
    <t xml:space="preserve">CAYEVIGO@CAYE.ES</t>
  </si>
  <si>
    <t xml:space="preserve">944805220</t>
  </si>
  <si>
    <t xml:space="preserve">4300030103</t>
  </si>
  <si>
    <t xml:space="preserve">10000030104</t>
  </si>
  <si>
    <t xml:space="preserve">JULIO RODRIGUEZ DOMINGUEZ</t>
  </si>
  <si>
    <t xml:space="preserve">35541107N</t>
  </si>
  <si>
    <t xml:space="preserve">RAMON GONZALEZ Nº15</t>
  </si>
  <si>
    <t xml:space="preserve">986331386</t>
  </si>
  <si>
    <t xml:space="preserve">4300030104</t>
  </si>
  <si>
    <t xml:space="preserve">10000030105</t>
  </si>
  <si>
    <t xml:space="preserve">CONSTRUCCIONES FORCADELA S.L</t>
  </si>
  <si>
    <t xml:space="preserve">B36049583</t>
  </si>
  <si>
    <t xml:space="preserve">RUA LATAS Nº1</t>
  </si>
  <si>
    <t xml:space="preserve">678603519</t>
  </si>
  <si>
    <t xml:space="preserve">4300030105</t>
  </si>
  <si>
    <t xml:space="preserve">10000030106</t>
  </si>
  <si>
    <t xml:space="preserve">AIR LIQUIDE S.A</t>
  </si>
  <si>
    <t xml:space="preserve">A28016814</t>
  </si>
  <si>
    <t xml:space="preserve">PASEO DE LA CASTELLANA Nº35</t>
  </si>
  <si>
    <t xml:space="preserve">915029500</t>
  </si>
  <si>
    <t xml:space="preserve">4300030106</t>
  </si>
  <si>
    <t xml:space="preserve">10000030107</t>
  </si>
  <si>
    <t xml:space="preserve">MARIA DOLORES ALONSO FERNANDEZ</t>
  </si>
  <si>
    <t xml:space="preserve">35546327B</t>
  </si>
  <si>
    <t xml:space="preserve">CHAN S/N BUDIÑO </t>
  </si>
  <si>
    <t xml:space="preserve">biprisma@biprismainfantil.com</t>
  </si>
  <si>
    <t xml:space="preserve">986346673</t>
  </si>
  <si>
    <t xml:space="preserve">BIPRISMA INFANTIL</t>
  </si>
  <si>
    <t xml:space="preserve">4300030107</t>
  </si>
  <si>
    <t xml:space="preserve">10000030108</t>
  </si>
  <si>
    <t xml:space="preserve">MARTINEZ AMARO S.L</t>
  </si>
  <si>
    <t xml:space="preserve">B36361624</t>
  </si>
  <si>
    <t xml:space="preserve">GANDARA, 7 - GOIAN</t>
  </si>
  <si>
    <t xml:space="preserve">630989086</t>
  </si>
  <si>
    <t xml:space="preserve">4300030108</t>
  </si>
  <si>
    <t xml:space="preserve">10000030109</t>
  </si>
  <si>
    <t xml:space="preserve">RUBEN MORAIS MARTINEZ</t>
  </si>
  <si>
    <t xml:space="preserve">76898601X</t>
  </si>
  <si>
    <t xml:space="preserve">C/RAMON GONZALEZ Nº 2 ,2ºD-1</t>
  </si>
  <si>
    <t xml:space="preserve">629550073</t>
  </si>
  <si>
    <t xml:space="preserve">4300030109</t>
  </si>
  <si>
    <t xml:space="preserve">10000030110</t>
  </si>
  <si>
    <t xml:space="preserve">REBECA LEBOSO FERNANDEZ</t>
  </si>
  <si>
    <t xml:space="preserve">76906254G</t>
  </si>
  <si>
    <t xml:space="preserve">AVENIDA RAMILO PASCUAL 106 BAJO</t>
  </si>
  <si>
    <t xml:space="preserve">687049603</t>
  </si>
  <si>
    <t xml:space="preserve">4300030110</t>
  </si>
  <si>
    <t xml:space="preserve">10000030111</t>
  </si>
  <si>
    <t xml:space="preserve">ING.TECNO.ENERG.DE OROSO S.L </t>
  </si>
  <si>
    <t xml:space="preserve">B70349287</t>
  </si>
  <si>
    <t xml:space="preserve">RUA PABLO IGLESIAS PORTAL 10-1ºC</t>
  </si>
  <si>
    <t xml:space="preserve">OROSO </t>
  </si>
  <si>
    <t xml:space="preserve">617067272</t>
  </si>
  <si>
    <t xml:space="preserve">INTECNER</t>
  </si>
  <si>
    <t xml:space="preserve">4300030111</t>
  </si>
  <si>
    <t xml:space="preserve">10000030112</t>
  </si>
  <si>
    <t xml:space="preserve">TAMARA CAMPOS RODRIGUEZ</t>
  </si>
  <si>
    <t xml:space="preserve">36163446V</t>
  </si>
  <si>
    <t xml:space="preserve">URB. SAN ELEUTERIO Nº 37 BLOQUE D1.1ºC</t>
  </si>
  <si>
    <t xml:space="preserve">986332289</t>
  </si>
  <si>
    <t xml:space="preserve">4300030112</t>
  </si>
  <si>
    <t xml:space="preserve">10000030113</t>
  </si>
  <si>
    <t xml:space="preserve">JOSE MANUEL OTERO NOVOA</t>
  </si>
  <si>
    <t xml:space="preserve">76892981W</t>
  </si>
  <si>
    <t xml:space="preserve">PONTELLAS-A ROTEA Nº52 </t>
  </si>
  <si>
    <t xml:space="preserve">986336842</t>
  </si>
  <si>
    <t xml:space="preserve">4300030113</t>
  </si>
  <si>
    <t xml:space="preserve">10000030114</t>
  </si>
  <si>
    <t xml:space="preserve">ZAMBON S.A</t>
  </si>
  <si>
    <t xml:space="preserve">A08155772</t>
  </si>
  <si>
    <t xml:space="preserve">08130</t>
  </si>
  <si>
    <t xml:space="preserve">POLIG.CAN BERNADES-MARESME Nº5</t>
  </si>
  <si>
    <t xml:space="preserve">SANTA PERPETUA DE MOGODA</t>
  </si>
  <si>
    <t xml:space="preserve">628948019</t>
  </si>
  <si>
    <t xml:space="preserve">4300030114</t>
  </si>
  <si>
    <t xml:space="preserve">10000030115</t>
  </si>
  <si>
    <t xml:space="preserve">EVA CARRERA GONZALEZ</t>
  </si>
  <si>
    <t xml:space="preserve">35578013A</t>
  </si>
  <si>
    <t xml:space="preserve">MANUEL RODRIGUEZ, 92 BAIXO</t>
  </si>
  <si>
    <t xml:space="preserve">677 180 222</t>
  </si>
  <si>
    <t xml:space="preserve">4300030115</t>
  </si>
  <si>
    <t xml:space="preserve">10000030116</t>
  </si>
  <si>
    <t xml:space="preserve">MONICA ALONSO MONROY</t>
  </si>
  <si>
    <t xml:space="preserve">36157380T</t>
  </si>
  <si>
    <t xml:space="preserve">CAMIÑO DA FONTE SANTA, 5 - SANGUIÑEDA</t>
  </si>
  <si>
    <t xml:space="preserve">M.ALONSOMONROY@YAHOO.ES</t>
  </si>
  <si>
    <t xml:space="preserve">609837164</t>
  </si>
  <si>
    <t xml:space="preserve">4300030116</t>
  </si>
  <si>
    <t xml:space="preserve">10000030117</t>
  </si>
  <si>
    <t xml:space="preserve">INVERSIONES FRANJUAN S.L.</t>
  </si>
  <si>
    <t xml:space="preserve">B27814417</t>
  </si>
  <si>
    <t xml:space="preserve">CALLE CODESAL, 11</t>
  </si>
  <si>
    <t xml:space="preserve">INVERSIONESSANJUAN@GMAIL.COM</t>
  </si>
  <si>
    <t xml:space="preserve">672304822</t>
  </si>
  <si>
    <t xml:space="preserve">4300030117</t>
  </si>
  <si>
    <t xml:space="preserve">10000030118</t>
  </si>
  <si>
    <t xml:space="preserve">OPEN NORTE S.L.</t>
  </si>
  <si>
    <t xml:space="preserve">B70390190</t>
  </si>
  <si>
    <t xml:space="preserve">C/INDEPENDENCIA 31 BAJO </t>
  </si>
  <si>
    <t xml:space="preserve">652713498</t>
  </si>
  <si>
    <t xml:space="preserve">4300030118</t>
  </si>
  <si>
    <t xml:space="preserve">10000030119</t>
  </si>
  <si>
    <t xml:space="preserve">ANA BELEN DIZ PASEIRO</t>
  </si>
  <si>
    <t xml:space="preserve">35454884Q</t>
  </si>
  <si>
    <t xml:space="preserve">JUAN FUENTES ECHEBARRIA 37 BAJO</t>
  </si>
  <si>
    <t xml:space="preserve">638650814</t>
  </si>
  <si>
    <t xml:space="preserve">4300030119</t>
  </si>
  <si>
    <t xml:space="preserve">10000030120</t>
  </si>
  <si>
    <t xml:space="preserve">TRANSPORTES MANUEL CID DIAZ S.L</t>
  </si>
  <si>
    <t xml:space="preserve">B36110468</t>
  </si>
  <si>
    <t xml:space="preserve"> CARRETERA TUY Nº41</t>
  </si>
  <si>
    <t xml:space="preserve">ATIOS PORRIÑO</t>
  </si>
  <si>
    <t xml:space="preserve">670608890</t>
  </si>
  <si>
    <t xml:space="preserve">4300030120</t>
  </si>
  <si>
    <t xml:space="preserve">10000030122</t>
  </si>
  <si>
    <t xml:space="preserve">MYR GALICIA ASESORES</t>
  </si>
  <si>
    <t xml:space="preserve">A36160661</t>
  </si>
  <si>
    <t xml:space="preserve">C/ DOMINGO BUENO 52 ENTLO,D</t>
  </si>
  <si>
    <t xml:space="preserve">986333004</t>
  </si>
  <si>
    <t xml:space="preserve">4300030122</t>
  </si>
  <si>
    <t xml:space="preserve">10000030123</t>
  </si>
  <si>
    <t xml:space="preserve">JAVIER RODRIGUEZ RAMIREZ</t>
  </si>
  <si>
    <t xml:space="preserve">35574413Z</t>
  </si>
  <si>
    <t xml:space="preserve">TRAV AUGUSTO G. BESADA N2</t>
  </si>
  <si>
    <t xml:space="preserve">605951999</t>
  </si>
  <si>
    <t xml:space="preserve">JR MICRO</t>
  </si>
  <si>
    <t xml:space="preserve">4300030123</t>
  </si>
  <si>
    <t xml:space="preserve">10000030124</t>
  </si>
  <si>
    <t xml:space="preserve">AVV DUNAS</t>
  </si>
  <si>
    <t xml:space="preserve">G36719961</t>
  </si>
  <si>
    <t xml:space="preserve">CAMIÑO DO LABREGO Nº10</t>
  </si>
  <si>
    <t xml:space="preserve">986367088</t>
  </si>
  <si>
    <t xml:space="preserve">4300030124</t>
  </si>
  <si>
    <t xml:space="preserve">10000030125</t>
  </si>
  <si>
    <t xml:space="preserve">DOMINGOS AMOEDO SOBRAL</t>
  </si>
  <si>
    <t xml:space="preserve">76817131Y</t>
  </si>
  <si>
    <t xml:space="preserve">AVDA CAMELIAS 50 5A</t>
  </si>
  <si>
    <t xml:space="preserve">687791080</t>
  </si>
  <si>
    <t xml:space="preserve">4300030125</t>
  </si>
  <si>
    <t xml:space="preserve">10000030126</t>
  </si>
  <si>
    <t xml:space="preserve">ANTONIO VIGO RIVERA</t>
  </si>
  <si>
    <t xml:space="preserve">79337520D</t>
  </si>
  <si>
    <t xml:space="preserve">AVDA DE GALICIA Nº13</t>
  </si>
  <si>
    <t xml:space="preserve">636079778</t>
  </si>
  <si>
    <t xml:space="preserve">4300030126</t>
  </si>
  <si>
    <t xml:space="preserve">10000030127</t>
  </si>
  <si>
    <t xml:space="preserve">INSTALACIONES ARTISTICAS IVAN S.L</t>
  </si>
  <si>
    <t xml:space="preserve">B36464121</t>
  </si>
  <si>
    <t xml:space="preserve">AVDA CASTELAO 22 1B</t>
  </si>
  <si>
    <t xml:space="preserve">699559467</t>
  </si>
  <si>
    <t xml:space="preserve">INSTALACIONES ARTISTICAS IVAN</t>
  </si>
  <si>
    <t xml:space="preserve">4300030127</t>
  </si>
  <si>
    <t xml:space="preserve">10000030128</t>
  </si>
  <si>
    <t xml:space="preserve">DELFINA PEREZ ALVAREZ</t>
  </si>
  <si>
    <t xml:space="preserve">35572321S</t>
  </si>
  <si>
    <t xml:space="preserve">C/PONTEVEDRA 4  3C</t>
  </si>
  <si>
    <t xml:space="preserve">670341414</t>
  </si>
  <si>
    <t xml:space="preserve">4300030128</t>
  </si>
  <si>
    <t xml:space="preserve">10000030129</t>
  </si>
  <si>
    <t xml:space="preserve">C.P.A. ROSALEIRA MOS</t>
  </si>
  <si>
    <t xml:space="preserve">G27764174</t>
  </si>
  <si>
    <t xml:space="preserve">CAMIÑO DE SANTA BAIA, 4</t>
  </si>
  <si>
    <t xml:space="preserve">rosaleiramos@gmail.com</t>
  </si>
  <si>
    <t xml:space="preserve">986341043</t>
  </si>
  <si>
    <t xml:space="preserve">4300030129</t>
  </si>
  <si>
    <t xml:space="preserve">10000030130</t>
  </si>
  <si>
    <t xml:space="preserve">ANTONIO IGLESIAS GUISANDE</t>
  </si>
  <si>
    <t xml:space="preserve">76908637H</t>
  </si>
  <si>
    <t xml:space="preserve">SAN SEBASTIAN Nº93</t>
  </si>
  <si>
    <t xml:space="preserve">649970066</t>
  </si>
  <si>
    <t xml:space="preserve">4300030130</t>
  </si>
  <si>
    <t xml:space="preserve">10000030131</t>
  </si>
  <si>
    <t xml:space="preserve">SERVICIOS Y PRODUCTOS LEAN SL</t>
  </si>
  <si>
    <t xml:space="preserve">B27811157</t>
  </si>
  <si>
    <t xml:space="preserve">POL.IND.A GRANXA CALLE PARALELA 2 PARC.23</t>
  </si>
  <si>
    <t xml:space="preserve">986 175 770</t>
  </si>
  <si>
    <t xml:space="preserve">ES9220800577873040004084</t>
  </si>
  <si>
    <t xml:space="preserve">4300030131</t>
  </si>
  <si>
    <t xml:space="preserve">10000030132</t>
  </si>
  <si>
    <t xml:space="preserve">CENTRO DE DIA GALEON S.L.</t>
  </si>
  <si>
    <t xml:space="preserve">B94112307</t>
  </si>
  <si>
    <t xml:space="preserve">AVD. SARMIENTO RIVERO, 24 </t>
  </si>
  <si>
    <t xml:space="preserve">gerencia@centrodia.es</t>
  </si>
  <si>
    <t xml:space="preserve">9861820838</t>
  </si>
  <si>
    <t xml:space="preserve">4300030132</t>
  </si>
  <si>
    <t xml:space="preserve">10000030133</t>
  </si>
  <si>
    <t xml:space="preserve">NEMAR VERTI S.L</t>
  </si>
  <si>
    <t xml:space="preserve">B27783729</t>
  </si>
  <si>
    <t xml:space="preserve">AVDA DE PUXEIROS Nº21 BJ</t>
  </si>
  <si>
    <t xml:space="preserve">697884907</t>
  </si>
  <si>
    <t xml:space="preserve">4300030133</t>
  </si>
  <si>
    <t xml:space="preserve">10000030134</t>
  </si>
  <si>
    <t xml:space="preserve">MARCAPI GESTION S.L</t>
  </si>
  <si>
    <t xml:space="preserve">B27786037</t>
  </si>
  <si>
    <t xml:space="preserve">C/ LEANDRO DIZ  5 BAJO</t>
  </si>
  <si>
    <t xml:space="preserve">4300030134</t>
  </si>
  <si>
    <t xml:space="preserve">10000030135</t>
  </si>
  <si>
    <t xml:space="preserve">JUAN JESUS LAGO AREAL</t>
  </si>
  <si>
    <t xml:space="preserve">35564380D</t>
  </si>
  <si>
    <t xml:space="preserve">C/ CODESAL 16</t>
  </si>
  <si>
    <t xml:space="preserve">687741786</t>
  </si>
  <si>
    <t xml:space="preserve">4300030135</t>
  </si>
  <si>
    <t xml:space="preserve">10000030136</t>
  </si>
  <si>
    <t xml:space="preserve">INSTALACIONES MOSENDE S.L</t>
  </si>
  <si>
    <t xml:space="preserve">B36272607</t>
  </si>
  <si>
    <t xml:space="preserve">SAN SEBASTIÁN, 76 BL. 2 BAIXO LOCAL B</t>
  </si>
  <si>
    <t xml:space="preserve">INSTALACIONESMOSENDE@YAHOO.ES</t>
  </si>
  <si>
    <t xml:space="preserve">986 336 946</t>
  </si>
  <si>
    <t xml:space="preserve">4300030136</t>
  </si>
  <si>
    <t xml:space="preserve">10000030137</t>
  </si>
  <si>
    <t xml:space="preserve">JOSE ANTONIO GARCIA BUGARIN</t>
  </si>
  <si>
    <t xml:space="preserve">36092481F</t>
  </si>
  <si>
    <t xml:space="preserve">CALLE COVELO 28 A ATIOS</t>
  </si>
  <si>
    <t xml:space="preserve">672232331</t>
  </si>
  <si>
    <t xml:space="preserve">4300030137</t>
  </si>
  <si>
    <t xml:space="preserve">10000030138</t>
  </si>
  <si>
    <t xml:space="preserve">HIELO OSO POLAR C.B</t>
  </si>
  <si>
    <t xml:space="preserve">E27807890</t>
  </si>
  <si>
    <t xml:space="preserve">MANUEL DE CASTRO 5</t>
  </si>
  <si>
    <t xml:space="preserve">672593502</t>
  </si>
  <si>
    <t xml:space="preserve">HIELO OSO POLAR</t>
  </si>
  <si>
    <t xml:space="preserve">4300030138</t>
  </si>
  <si>
    <t xml:space="preserve">10000030139</t>
  </si>
  <si>
    <t xml:space="preserve">MARCOS GONZALEZ GONZALEZ</t>
  </si>
  <si>
    <t xml:space="preserve">76724125N</t>
  </si>
  <si>
    <t xml:space="preserve">PLAZA FRANCISCO FERNANDEZ DEL RIEGO 7 7ºC</t>
  </si>
  <si>
    <t xml:space="preserve">679704131</t>
  </si>
  <si>
    <t xml:space="preserve">ES5401826620610201648904</t>
  </si>
  <si>
    <t xml:space="preserve">4300030139</t>
  </si>
  <si>
    <t xml:space="preserve">10000030140</t>
  </si>
  <si>
    <t xml:space="preserve">JOSE MANUEL MORGADAS GORES</t>
  </si>
  <si>
    <t xml:space="preserve">36087500V</t>
  </si>
  <si>
    <t xml:space="preserve">CAMIÑO DA SALGADA 11</t>
  </si>
  <si>
    <t xml:space="preserve">619513128</t>
  </si>
  <si>
    <t xml:space="preserve">4300030140</t>
  </si>
  <si>
    <t xml:space="preserve">10000030141</t>
  </si>
  <si>
    <t xml:space="preserve">IVAN SANCHEZ PEREZ</t>
  </si>
  <si>
    <t xml:space="preserve">52994981Z</t>
  </si>
  <si>
    <t xml:space="preserve">C/TAHONA 4</t>
  </si>
  <si>
    <t xml:space="preserve">620616782</t>
  </si>
  <si>
    <t xml:space="preserve">4300030141</t>
  </si>
  <si>
    <t xml:space="preserve">10000030142</t>
  </si>
  <si>
    <t xml:space="preserve">FRANCISCO JAVIER SEQUEIROS FAO</t>
  </si>
  <si>
    <t xml:space="preserve">35557811H</t>
  </si>
  <si>
    <t xml:space="preserve">LUGAR CARRASQUEIRA Nº28 TABOEXA </t>
  </si>
  <si>
    <t xml:space="preserve">609847386</t>
  </si>
  <si>
    <t xml:space="preserve">4300030142</t>
  </si>
  <si>
    <t xml:space="preserve">10000030143</t>
  </si>
  <si>
    <t xml:space="preserve">CARPINTERIA METALICA A TALLADEIRA</t>
  </si>
  <si>
    <t xml:space="preserve">B36276392</t>
  </si>
  <si>
    <t xml:space="preserve">CAMIÑO DOS CARRETONS Nº8 </t>
  </si>
  <si>
    <t xml:space="preserve">629875311</t>
  </si>
  <si>
    <t xml:space="preserve">4300030143</t>
  </si>
  <si>
    <t xml:space="preserve">10000030144</t>
  </si>
  <si>
    <t xml:space="preserve">XQUATRO ESPECTACULOS SL</t>
  </si>
  <si>
    <t xml:space="preserve">B36471217</t>
  </si>
  <si>
    <t xml:space="preserve">AS CORTIÑAS 50</t>
  </si>
  <si>
    <t xml:space="preserve">608501391</t>
  </si>
  <si>
    <t xml:space="preserve">4300030144</t>
  </si>
  <si>
    <t xml:space="preserve">10000030146</t>
  </si>
  <si>
    <t xml:space="preserve">AIRBOX,S.A</t>
  </si>
  <si>
    <t xml:space="preserve">A089506985</t>
  </si>
  <si>
    <t xml:space="preserve">POLG COMTE DE SERT</t>
  </si>
  <si>
    <t xml:space="preserve">vigo@airbox.pro</t>
  </si>
  <si>
    <t xml:space="preserve">986341116</t>
  </si>
  <si>
    <t xml:space="preserve">ES9700810079710001040214</t>
  </si>
  <si>
    <t xml:space="preserve">4300030146</t>
  </si>
  <si>
    <t xml:space="preserve">10000030148</t>
  </si>
  <si>
    <t xml:space="preserve">ARTEXANA MONDI SL</t>
  </si>
  <si>
    <t xml:space="preserve">B70349915</t>
  </si>
  <si>
    <t xml:space="preserve">15317</t>
  </si>
  <si>
    <t xml:space="preserve">LUGAR O CARBALLO 13 </t>
  </si>
  <si>
    <t xml:space="preserve">ARANGA</t>
  </si>
  <si>
    <t xml:space="preserve">636890664</t>
  </si>
  <si>
    <t xml:space="preserve">4300030148</t>
  </si>
  <si>
    <t xml:space="preserve">10000030150</t>
  </si>
  <si>
    <t xml:space="preserve">AURORA FERNANDEZ VARELA</t>
  </si>
  <si>
    <t xml:space="preserve">35030844G</t>
  </si>
  <si>
    <t xml:space="preserve">AVENIDA BUENOS AIRES 7 </t>
  </si>
  <si>
    <t xml:space="preserve">663631110</t>
  </si>
  <si>
    <t xml:space="preserve">4300030150</t>
  </si>
  <si>
    <t xml:space="preserve">10000030152</t>
  </si>
  <si>
    <t xml:space="preserve">INMOUBICA 2008, SL</t>
  </si>
  <si>
    <t xml:space="preserve">B36530673</t>
  </si>
  <si>
    <t xml:space="preserve">DOMINGO BUENO, 2 ENTRECHAN</t>
  </si>
  <si>
    <t xml:space="preserve">info@inmoubica.com</t>
  </si>
  <si>
    <t xml:space="preserve">986 348 990</t>
  </si>
  <si>
    <t xml:space="preserve">INMOUBICA</t>
  </si>
  <si>
    <t xml:space="preserve">4300030152</t>
  </si>
  <si>
    <t xml:space="preserve">10000030153</t>
  </si>
  <si>
    <t xml:space="preserve">BAÑOS FILMS,S.L.</t>
  </si>
  <si>
    <t xml:space="preserve">B36630358</t>
  </si>
  <si>
    <t xml:space="preserve">FRAGOSIÑO 32 BAJO</t>
  </si>
  <si>
    <t xml:space="preserve">986220745</t>
  </si>
  <si>
    <t xml:space="preserve">4300030153</t>
  </si>
  <si>
    <t xml:space="preserve">10000030154</t>
  </si>
  <si>
    <t xml:space="preserve">GALIDES S.L.</t>
  </si>
  <si>
    <t xml:space="preserve">B36885275</t>
  </si>
  <si>
    <t xml:space="preserve">POLIGONO DEL REBULLON NAVE 84</t>
  </si>
  <si>
    <t xml:space="preserve">986410777</t>
  </si>
  <si>
    <t xml:space="preserve">4300030154</t>
  </si>
  <si>
    <t xml:space="preserve">10000030155</t>
  </si>
  <si>
    <t xml:space="preserve">MARIA TIBISAY RODRIGUEZ GIRALDEZ</t>
  </si>
  <si>
    <t xml:space="preserve">35560150B</t>
  </si>
  <si>
    <t xml:space="preserve">AVENIDA SANGUIÑEDA 106 1ºB</t>
  </si>
  <si>
    <t xml:space="preserve">658820079</t>
  </si>
  <si>
    <t xml:space="preserve"> MARIA TIBISAY RODRIGUEZ GIRALDEZ</t>
  </si>
  <si>
    <t xml:space="preserve">4300030155</t>
  </si>
  <si>
    <t xml:space="preserve">10000030156</t>
  </si>
  <si>
    <t xml:space="preserve">JOSE MONTERO GARCIA</t>
  </si>
  <si>
    <t xml:space="preserve">34627399W</t>
  </si>
  <si>
    <t xml:space="preserve">LORDELO PADRENDA</t>
  </si>
  <si>
    <t xml:space="preserve">661071294</t>
  </si>
  <si>
    <t xml:space="preserve">4300030156</t>
  </si>
  <si>
    <t xml:space="preserve">10000030157</t>
  </si>
  <si>
    <t xml:space="preserve">NOELIA CONDE LAGO</t>
  </si>
  <si>
    <t xml:space="preserve">77005312R</t>
  </si>
  <si>
    <t xml:space="preserve">AS BALOUTAS, 74</t>
  </si>
  <si>
    <t xml:space="preserve">671192072</t>
  </si>
  <si>
    <t xml:space="preserve">4300030157</t>
  </si>
  <si>
    <t xml:space="preserve">10000030158</t>
  </si>
  <si>
    <t xml:space="preserve">PALETAS, LOGÍSTICA Y SERVICIOS, S.L.</t>
  </si>
  <si>
    <t xml:space="preserve">B83450940</t>
  </si>
  <si>
    <t xml:space="preserve">POLIGONO INDUSTRIAL A GRANXA</t>
  </si>
  <si>
    <t xml:space="preserve">+35191385490</t>
  </si>
  <si>
    <t xml:space="preserve">4300030158</t>
  </si>
  <si>
    <t xml:space="preserve">10000030159</t>
  </si>
  <si>
    <t xml:space="preserve">JUAN PICHEL CAMBEIRO</t>
  </si>
  <si>
    <t xml:space="preserve">36054437M</t>
  </si>
  <si>
    <t xml:space="preserve">ESTRADA REAL, 35 - PETELOS</t>
  </si>
  <si>
    <t xml:space="preserve">678 928 960</t>
  </si>
  <si>
    <t xml:space="preserve">CARPINTERIA DE MADERA </t>
  </si>
  <si>
    <t xml:space="preserve">4300030159</t>
  </si>
  <si>
    <t xml:space="preserve">10000030161</t>
  </si>
  <si>
    <t xml:space="preserve">COORDINADOR GALEGA DE ONGD </t>
  </si>
  <si>
    <t xml:space="preserve">G15369002</t>
  </si>
  <si>
    <t xml:space="preserve">AVENIDA RODRIGUEZ DE VIGURE 6 1º</t>
  </si>
  <si>
    <t xml:space="preserve">618626627</t>
  </si>
  <si>
    <t xml:space="preserve">COORDINADORA GALEGA DE ONGD</t>
  </si>
  <si>
    <t xml:space="preserve">4300030161</t>
  </si>
  <si>
    <t xml:space="preserve">10000030166</t>
  </si>
  <si>
    <t xml:space="preserve">COTA 7 SERVICIOS E INVERSIONES SA</t>
  </si>
  <si>
    <t xml:space="preserve">A36465227</t>
  </si>
  <si>
    <t xml:space="preserve">RUA SANTA CLARA 2 BQ3 6B</t>
  </si>
  <si>
    <t xml:space="preserve">986348312</t>
  </si>
  <si>
    <t xml:space="preserve">4300030166</t>
  </si>
  <si>
    <t xml:space="preserve">10000030167</t>
  </si>
  <si>
    <t xml:space="preserve">SERRANO VIGO S.L.</t>
  </si>
  <si>
    <t xml:space="preserve">B27712025</t>
  </si>
  <si>
    <t xml:space="preserve">CALLE MARTIZAS 32 </t>
  </si>
  <si>
    <t xml:space="preserve">625239459</t>
  </si>
  <si>
    <t xml:space="preserve">4300030167</t>
  </si>
  <si>
    <t xml:space="preserve">10000030168</t>
  </si>
  <si>
    <t xml:space="preserve">ROBERTO ANDRES PIEDRABUENA BENASSI</t>
  </si>
  <si>
    <t xml:space="preserve">35581137E</t>
  </si>
  <si>
    <t xml:space="preserve">ANTONIO PALACIOS 36 ENTREPLANTA OFICINA 4</t>
  </si>
  <si>
    <t xml:space="preserve">admin@claveseducativas.com</t>
  </si>
  <si>
    <t xml:space="preserve">610775160</t>
  </si>
  <si>
    <t xml:space="preserve">ES2921002304940200417370</t>
  </si>
  <si>
    <t xml:space="preserve">CLAVES EDUCATIVAS </t>
  </si>
  <si>
    <t xml:space="preserve">4300030168</t>
  </si>
  <si>
    <t xml:space="preserve">10000030169</t>
  </si>
  <si>
    <t xml:space="preserve">JUAN MARCOS FERNANDEZ SOLIÑO</t>
  </si>
  <si>
    <t xml:space="preserve">36151025Q</t>
  </si>
  <si>
    <t xml:space="preserve">RUA SAN ELEUTERIO 41 2C</t>
  </si>
  <si>
    <t xml:space="preserve">622039003</t>
  </si>
  <si>
    <t xml:space="preserve">4300030169</t>
  </si>
  <si>
    <t xml:space="preserve">10000030170</t>
  </si>
  <si>
    <t xml:space="preserve">JUAN CARLOS PUGA CARRERA</t>
  </si>
  <si>
    <t xml:space="preserve">76990023F</t>
  </si>
  <si>
    <t xml:space="preserve">C/ EIDOS, 20 BAJO C</t>
  </si>
  <si>
    <t xml:space="preserve">717107258</t>
  </si>
  <si>
    <t xml:space="preserve">4300030170</t>
  </si>
  <si>
    <t xml:space="preserve">10000030172</t>
  </si>
  <si>
    <t xml:space="preserve">CATALINA COYA SOLIÑO</t>
  </si>
  <si>
    <t xml:space="preserve">78734439B</t>
  </si>
  <si>
    <t xml:space="preserve">AVENIDA DE PUXEIROS 66 1B</t>
  </si>
  <si>
    <t xml:space="preserve">607943781</t>
  </si>
  <si>
    <t xml:space="preserve">4300030172</t>
  </si>
  <si>
    <t xml:space="preserve">10000030173</t>
  </si>
  <si>
    <t xml:space="preserve">COMUNIDAD DE MONTES DE HERVILLE</t>
  </si>
  <si>
    <t xml:space="preserve">V36465987</t>
  </si>
  <si>
    <t xml:space="preserve">HERVILLE-CELA</t>
  </si>
  <si>
    <t xml:space="preserve">620554932</t>
  </si>
  <si>
    <t xml:space="preserve">4300030173</t>
  </si>
  <si>
    <t xml:space="preserve">10000030174</t>
  </si>
  <si>
    <t xml:space="preserve">CONTRATOS Y SUMINISTROS DEXO S.L.</t>
  </si>
  <si>
    <t xml:space="preserve">B70160247</t>
  </si>
  <si>
    <t xml:space="preserve">15080</t>
  </si>
  <si>
    <t xml:space="preserve">POLIGONO MARISQUEIRA NAVE 1</t>
  </si>
  <si>
    <t xml:space="preserve">981666673</t>
  </si>
  <si>
    <t xml:space="preserve">4300030174</t>
  </si>
  <si>
    <t xml:space="preserve">10000030175</t>
  </si>
  <si>
    <t xml:space="preserve">CARPINTERIA LUCAS SL</t>
  </si>
  <si>
    <t xml:space="preserve">B36811792</t>
  </si>
  <si>
    <t xml:space="preserve">MARTINEZ ECHEGARAY 12 BAJO</t>
  </si>
  <si>
    <t xml:space="preserve">986123220</t>
  </si>
  <si>
    <t xml:space="preserve">4300030175</t>
  </si>
  <si>
    <t xml:space="preserve">10000030176</t>
  </si>
  <si>
    <t xml:space="preserve">MADINFOR GLOBAL SL</t>
  </si>
  <si>
    <t xml:space="preserve">B27771687</t>
  </si>
  <si>
    <t xml:space="preserve">POLIGON DA VEIGADAÑA ANEL DO PERRAL 27</t>
  </si>
  <si>
    <t xml:space="preserve">986418111</t>
  </si>
  <si>
    <t xml:space="preserve">4300030176</t>
  </si>
  <si>
    <t xml:space="preserve">10000030177</t>
  </si>
  <si>
    <t xml:space="preserve">TUBERIAS BARCIA S.L.</t>
  </si>
  <si>
    <t xml:space="preserve">B36322279</t>
  </si>
  <si>
    <t xml:space="preserve">CAMIÑO DA GATA 5 </t>
  </si>
  <si>
    <t xml:space="preserve">986338888</t>
  </si>
  <si>
    <t xml:space="preserve">4300030177</t>
  </si>
  <si>
    <t xml:space="preserve">10000030179</t>
  </si>
  <si>
    <t xml:space="preserve">ROCIO PEREIRO SIO</t>
  </si>
  <si>
    <t xml:space="preserve">77006030Y</t>
  </si>
  <si>
    <t xml:space="preserve">ARRUBIAL 38</t>
  </si>
  <si>
    <t xml:space="preserve">664669991</t>
  </si>
  <si>
    <t xml:space="preserve">4300030179</t>
  </si>
  <si>
    <t xml:space="preserve">10000030181</t>
  </si>
  <si>
    <t xml:space="preserve">MARIA DEL MAR CORRIENTE MARTINEZ</t>
  </si>
  <si>
    <t xml:space="preserve">35558746X</t>
  </si>
  <si>
    <t xml:space="preserve">BUDIÑO- PALOMAR 1º</t>
  </si>
  <si>
    <t xml:space="preserve">986346529</t>
  </si>
  <si>
    <t xml:space="preserve">4300030181</t>
  </si>
  <si>
    <t xml:space="preserve">10000030182</t>
  </si>
  <si>
    <t xml:space="preserve">VELVET C.B.</t>
  </si>
  <si>
    <t xml:space="preserve">E27803303</t>
  </si>
  <si>
    <t xml:space="preserve">CALLE RAMON GONZALEZ 32 LOCAL 11</t>
  </si>
  <si>
    <t xml:space="preserve">986339192</t>
  </si>
  <si>
    <t xml:space="preserve">VELVET</t>
  </si>
  <si>
    <t xml:space="preserve">4300030182</t>
  </si>
  <si>
    <t xml:space="preserve">10000030183</t>
  </si>
  <si>
    <t xml:space="preserve">HOSTSERBOWEB S.L</t>
  </si>
  <si>
    <t xml:space="preserve">B94101599</t>
  </si>
  <si>
    <t xml:space="preserve">BARRO37 BAJO</t>
  </si>
  <si>
    <t xml:space="preserve">986623516</t>
  </si>
  <si>
    <t xml:space="preserve">4300030183</t>
  </si>
  <si>
    <t xml:space="preserve">10000030185</t>
  </si>
  <si>
    <t xml:space="preserve">INSNOR S.L</t>
  </si>
  <si>
    <t xml:space="preserve">B36638724</t>
  </si>
  <si>
    <t xml:space="preserve">CARRETERA PORRIÑO-REDONDELA KM.5</t>
  </si>
  <si>
    <t xml:space="preserve">m.carmen@insnor.es</t>
  </si>
  <si>
    <t xml:space="preserve">986331564</t>
  </si>
  <si>
    <t xml:space="preserve">ES4600306155010000768271</t>
  </si>
  <si>
    <t xml:space="preserve">4300030185</t>
  </si>
  <si>
    <t xml:space="preserve">10000030186</t>
  </si>
  <si>
    <t xml:space="preserve">SILVIA FERNANDEZ QUINTEIRO</t>
  </si>
  <si>
    <t xml:space="preserve">36140044Y</t>
  </si>
  <si>
    <t xml:space="preserve">MANUEL RODRIGUEZ 15</t>
  </si>
  <si>
    <t xml:space="preserve">687273521</t>
  </si>
  <si>
    <t xml:space="preserve">4300030186</t>
  </si>
  <si>
    <t xml:space="preserve">10000030189</t>
  </si>
  <si>
    <t xml:space="preserve">DEBORA ALVES RIVEIRO</t>
  </si>
  <si>
    <t xml:space="preserve">X3118433R</t>
  </si>
  <si>
    <t xml:space="preserve">CAMIÑO DO CAMPO DO MONTE, SANTA MARTA N14</t>
  </si>
  <si>
    <t xml:space="preserve">646103005</t>
  </si>
  <si>
    <t xml:space="preserve">DEBORA ALVES PELUQUERIA ESTETICA</t>
  </si>
  <si>
    <t xml:space="preserve">4300030189</t>
  </si>
  <si>
    <t xml:space="preserve">10000030190</t>
  </si>
  <si>
    <t xml:space="preserve">BEROVAZ CONSULTORES S.L</t>
  </si>
  <si>
    <t xml:space="preserve">B27778406</t>
  </si>
  <si>
    <t xml:space="preserve">C/PIO 12 Nº 6</t>
  </si>
  <si>
    <t xml:space="preserve">687971779</t>
  </si>
  <si>
    <t xml:space="preserve">4300030190</t>
  </si>
  <si>
    <t xml:space="preserve">10000030191</t>
  </si>
  <si>
    <t xml:space="preserve">SOLUCIONES GENERALES DEL NORTE S.L.U</t>
  </si>
  <si>
    <t xml:space="preserve">B27823376</t>
  </si>
  <si>
    <t xml:space="preserve">AVDA.GALICIA, 11 1ºB</t>
  </si>
  <si>
    <t xml:space="preserve">622908677</t>
  </si>
  <si>
    <t xml:space="preserve">4300030191</t>
  </si>
  <si>
    <t xml:space="preserve">10000030193</t>
  </si>
  <si>
    <t xml:space="preserve">CLUB BALONMAN PORRIÑO</t>
  </si>
  <si>
    <t xml:space="preserve">G36246858</t>
  </si>
  <si>
    <t xml:space="preserve">DOANTES DE SANGUE Nº2 </t>
  </si>
  <si>
    <t xml:space="preserve">619887084</t>
  </si>
  <si>
    <t xml:space="preserve">4300030193</t>
  </si>
  <si>
    <t xml:space="preserve">10000030194</t>
  </si>
  <si>
    <t xml:space="preserve">PROMOTOBACCO S.L.</t>
  </si>
  <si>
    <t xml:space="preserve">B97422398</t>
  </si>
  <si>
    <t xml:space="preserve">46980</t>
  </si>
  <si>
    <t xml:space="preserve">C/NARCISO MONTURIOL 19, 2º PTA 13</t>
  </si>
  <si>
    <t xml:space="preserve">608795107</t>
  </si>
  <si>
    <t xml:space="preserve">4300030194</t>
  </si>
  <si>
    <t xml:space="preserve">10000030195</t>
  </si>
  <si>
    <t xml:space="preserve">SAMUEL RAMILO ALONSON</t>
  </si>
  <si>
    <t xml:space="preserve">36173247C</t>
  </si>
  <si>
    <t xml:space="preserve">CAMIÑO DO SOBREIRO Nº 8 ERVILLE </t>
  </si>
  <si>
    <t xml:space="preserve">CELA      MOS</t>
  </si>
  <si>
    <t xml:space="preserve">680748591</t>
  </si>
  <si>
    <t xml:space="preserve">SÁPEL RENOVABLES</t>
  </si>
  <si>
    <t xml:space="preserve">4300030195</t>
  </si>
  <si>
    <t xml:space="preserve">10000030196</t>
  </si>
  <si>
    <t xml:space="preserve">AGENCIA DE SEGUROS GONZALEZ VILA E HIJOS</t>
  </si>
  <si>
    <t xml:space="preserve">B36252633</t>
  </si>
  <si>
    <t xml:space="preserve">AVDA DE GALICIA 42</t>
  </si>
  <si>
    <t xml:space="preserve">986330798</t>
  </si>
  <si>
    <t xml:space="preserve">MAFRE</t>
  </si>
  <si>
    <t xml:space="preserve">4300030196</t>
  </si>
  <si>
    <t xml:space="preserve">10000030201</t>
  </si>
  <si>
    <t xml:space="preserve">ASOCIACION DE VECIÑOS DE SANXURXO-SALCEDA</t>
  </si>
  <si>
    <t xml:space="preserve">B36260461</t>
  </si>
  <si>
    <t xml:space="preserve">CENTRO SOCIO-CULTURAL SANXURXO</t>
  </si>
  <si>
    <t xml:space="preserve">698123221</t>
  </si>
  <si>
    <t xml:space="preserve">4300030201</t>
  </si>
  <si>
    <t xml:space="preserve">10000030202</t>
  </si>
  <si>
    <t xml:space="preserve">JONATHAN BACELO SENLLE</t>
  </si>
  <si>
    <t xml:space="preserve">76898773K</t>
  </si>
  <si>
    <t xml:space="preserve">CTRA PORRIÑO - GONDOMAR Nº10 BAJO</t>
  </si>
  <si>
    <t xml:space="preserve">606596574</t>
  </si>
  <si>
    <t xml:space="preserve">4300030202</t>
  </si>
  <si>
    <t xml:space="preserve">10000030203</t>
  </si>
  <si>
    <t xml:space="preserve">HOSTAL ANCLA DORADA S.L</t>
  </si>
  <si>
    <t xml:space="preserve">B36979300</t>
  </si>
  <si>
    <t xml:space="preserve">C/IRMANDIÑOS Nº2</t>
  </si>
  <si>
    <t xml:space="preserve">986436607</t>
  </si>
  <si>
    <t xml:space="preserve">4300030203</t>
  </si>
  <si>
    <t xml:space="preserve">10000030205</t>
  </si>
  <si>
    <t xml:space="preserve">MARCOS PARENTE RODRIGUEZ</t>
  </si>
  <si>
    <t xml:space="preserve">76898780M</t>
  </si>
  <si>
    <t xml:space="preserve">C/DOMINGO BUENO, 71</t>
  </si>
  <si>
    <t xml:space="preserve">666882019</t>
  </si>
  <si>
    <t xml:space="preserve">4300030205</t>
  </si>
  <si>
    <t xml:space="preserve">10000030206</t>
  </si>
  <si>
    <t xml:space="preserve">INNTIS,INGENIEROS CONSTRUCTORES,S.L</t>
  </si>
  <si>
    <t xml:space="preserve">B27724301</t>
  </si>
  <si>
    <t xml:space="preserve">COLON 7,3º</t>
  </si>
  <si>
    <t xml:space="preserve">986079172</t>
  </si>
  <si>
    <t xml:space="preserve">INNTIS, INGENIEROS CONSTRUTORES,S.L</t>
  </si>
  <si>
    <t xml:space="preserve">4300030206</t>
  </si>
  <si>
    <t xml:space="preserve">10000030207</t>
  </si>
  <si>
    <t xml:space="preserve">COCOYOUYI. S.L</t>
  </si>
  <si>
    <t xml:space="preserve">B94108032</t>
  </si>
  <si>
    <t xml:space="preserve">C/PEÑA Nº5 </t>
  </si>
  <si>
    <t xml:space="preserve">986137850</t>
  </si>
  <si>
    <t xml:space="preserve">KARMYN</t>
  </si>
  <si>
    <t xml:space="preserve">4300030207</t>
  </si>
  <si>
    <t xml:space="preserve">10000030208</t>
  </si>
  <si>
    <t xml:space="preserve">EULEN SERVICIOS SOCIOSANITARIOS, SA</t>
  </si>
  <si>
    <t xml:space="preserve">A79022299</t>
  </si>
  <si>
    <t xml:space="preserve">CTRA. BAÑOS DE ARTEIXO, 21A</t>
  </si>
  <si>
    <t xml:space="preserve">comprasgaliciasur@eulen.com</t>
  </si>
  <si>
    <t xml:space="preserve">986715305</t>
  </si>
  <si>
    <t xml:space="preserve">EULEN SERVICIOS SOCIOSANITARIOS</t>
  </si>
  <si>
    <t xml:space="preserve">4300030208</t>
  </si>
  <si>
    <t xml:space="preserve">10000030209</t>
  </si>
  <si>
    <t xml:space="preserve">TANIA FRAGA GONZÁLEZ</t>
  </si>
  <si>
    <t xml:space="preserve">35563112Y</t>
  </si>
  <si>
    <t xml:space="preserve">C/PINTOR COLMEIRO 1,ENTRESUELO, OFICINA 1</t>
  </si>
  <si>
    <t xml:space="preserve">986494666</t>
  </si>
  <si>
    <t xml:space="preserve">4300030209</t>
  </si>
  <si>
    <t xml:space="preserve">10000030210</t>
  </si>
  <si>
    <t xml:space="preserve">ANDREA VALOMO S.L</t>
  </si>
  <si>
    <t xml:space="preserve">B92946631</t>
  </si>
  <si>
    <t xml:space="preserve">29560</t>
  </si>
  <si>
    <t xml:space="preserve">C/ RONDA DEL OLIVAR</t>
  </si>
  <si>
    <t xml:space="preserve">PIZARRA</t>
  </si>
  <si>
    <t xml:space="preserve">351932565554</t>
  </si>
  <si>
    <t xml:space="preserve">4300030210</t>
  </si>
  <si>
    <t xml:space="preserve">10000030211</t>
  </si>
  <si>
    <t xml:space="preserve">ASAMBLEA VECIÑAL GAÑAMOS</t>
  </si>
  <si>
    <t xml:space="preserve">G27817204</t>
  </si>
  <si>
    <t xml:space="preserve">APARTADO 76 </t>
  </si>
  <si>
    <t xml:space="preserve">637 764 368</t>
  </si>
  <si>
    <t xml:space="preserve">ES4700812178140001076018</t>
  </si>
  <si>
    <t xml:space="preserve">ASAMBLE VECIÑAL GAÑAMOS</t>
  </si>
  <si>
    <t xml:space="preserve">4300030211</t>
  </si>
  <si>
    <t xml:space="preserve">10000030212</t>
  </si>
  <si>
    <t xml:space="preserve">RADISMA S.L</t>
  </si>
  <si>
    <t xml:space="preserve">B36368959</t>
  </si>
  <si>
    <t xml:space="preserve">PONTELLAS,CADAVAL 5A</t>
  </si>
  <si>
    <t xml:space="preserve">696013508</t>
  </si>
  <si>
    <t xml:space="preserve">4300030212</t>
  </si>
  <si>
    <t xml:space="preserve">10000030213</t>
  </si>
  <si>
    <t xml:space="preserve">GUILLERMO CHACON GONZALEZ</t>
  </si>
  <si>
    <t xml:space="preserve">77480699R</t>
  </si>
  <si>
    <t xml:space="preserve">C/LEANDRO DIZ 3, PORTAL 1 5ºX</t>
  </si>
  <si>
    <t xml:space="preserve">667426930</t>
  </si>
  <si>
    <t xml:space="preserve">4300030213</t>
  </si>
  <si>
    <t xml:space="preserve">10000030214</t>
  </si>
  <si>
    <t xml:space="preserve">ANANDA ETT S.L.</t>
  </si>
  <si>
    <t xml:space="preserve">B26231191</t>
  </si>
  <si>
    <t xml:space="preserve">PASEO DE LA CASTELLANA 161</t>
  </si>
  <si>
    <t xml:space="preserve">646633616</t>
  </si>
  <si>
    <t xml:space="preserve">4300030214</t>
  </si>
  <si>
    <t xml:space="preserve">10000030215</t>
  </si>
  <si>
    <t xml:space="preserve">LUIS DACASA MARTINEZ </t>
  </si>
  <si>
    <t xml:space="preserve">15491454B</t>
  </si>
  <si>
    <t xml:space="preserve">ARIEIRO, 8 A </t>
  </si>
  <si>
    <t xml:space="preserve">PAZOS DE BORBEN </t>
  </si>
  <si>
    <t xml:space="preserve">inmobiliarialourina@hotmail.com</t>
  </si>
  <si>
    <t xml:space="preserve">661547131</t>
  </si>
  <si>
    <t xml:space="preserve">CAFETERIA CULTURAL NESPEREIRA</t>
  </si>
  <si>
    <t xml:space="preserve">4300030215</t>
  </si>
  <si>
    <t xml:space="preserve">10000030216</t>
  </si>
  <si>
    <t xml:space="preserve">GONCER CALEFACCION S.L.</t>
  </si>
  <si>
    <t xml:space="preserve">B94053873</t>
  </si>
  <si>
    <t xml:space="preserve">FIGUEIRIDO 10 VILABOA </t>
  </si>
  <si>
    <t xml:space="preserve">VILABOA </t>
  </si>
  <si>
    <t xml:space="preserve">JUAN@DOCER.NET</t>
  </si>
  <si>
    <t xml:space="preserve">986708211</t>
  </si>
  <si>
    <t xml:space="preserve">4300030216</t>
  </si>
  <si>
    <t xml:space="preserve">10000030217</t>
  </si>
  <si>
    <t xml:space="preserve">GARAJE DACOSTA SOC. COOP. GALLEGA</t>
  </si>
  <si>
    <t xml:space="preserve">F36448322</t>
  </si>
  <si>
    <t xml:space="preserve">ATIOS ROCHA, 5 - ATIOS</t>
  </si>
  <si>
    <t xml:space="preserve">GARAJEDACOSTA@HOTMAIL.COM</t>
  </si>
  <si>
    <t xml:space="preserve">986 331 967</t>
  </si>
  <si>
    <t xml:space="preserve">GARAJES DACOSTA </t>
  </si>
  <si>
    <t xml:space="preserve">4300030217</t>
  </si>
  <si>
    <t xml:space="preserve">Añadir en la primera línea de la factura: 36 970 024383 0062</t>
  </si>
  <si>
    <t xml:space="preserve">10000030218</t>
  </si>
  <si>
    <t xml:space="preserve">ASOCIACION COLONIAS CANGUESAS</t>
  </si>
  <si>
    <t xml:space="preserve">G94108453</t>
  </si>
  <si>
    <t xml:space="preserve">AVDA. DE FERROL N10, 1ºF </t>
  </si>
  <si>
    <t xml:space="preserve">644151698</t>
  </si>
  <si>
    <t xml:space="preserve">4300030218</t>
  </si>
  <si>
    <t xml:space="preserve">10000030220</t>
  </si>
  <si>
    <t xml:space="preserve">SYNGENTA ESPAÑA S.A.</t>
  </si>
  <si>
    <t xml:space="preserve">A59542928</t>
  </si>
  <si>
    <t xml:space="preserve">RIBERA DEL LOIRA, 8-10 3ª PLANTA </t>
  </si>
  <si>
    <t xml:space="preserve">andrea.carrero@syngenta.com </t>
  </si>
  <si>
    <t xml:space="preserve">986 330 300</t>
  </si>
  <si>
    <t xml:space="preserve">SYNGENTA ESPAÑA </t>
  </si>
  <si>
    <t xml:space="preserve">4300030220</t>
  </si>
  <si>
    <t xml:space="preserve">10000030221</t>
  </si>
  <si>
    <t xml:space="preserve">A TAHONA DA CHINCHINA </t>
  </si>
  <si>
    <t xml:space="preserve">B27825314</t>
  </si>
  <si>
    <t xml:space="preserve">MAUNUEL RODRIGUEZ 84</t>
  </si>
  <si>
    <t xml:space="preserve">620334018</t>
  </si>
  <si>
    <t xml:space="preserve">PANADERIA CHINCHINA</t>
  </si>
  <si>
    <t xml:space="preserve">4300030221</t>
  </si>
  <si>
    <t xml:space="preserve">10000030222</t>
  </si>
  <si>
    <t xml:space="preserve">COMUNIDADE E TRAIDA DE AUGAS DE SAN ESTEBAN DE BUDIÑO</t>
  </si>
  <si>
    <t xml:space="preserve">G36114445</t>
  </si>
  <si>
    <t xml:space="preserve">618 186 100</t>
  </si>
  <si>
    <t xml:space="preserve">4300030222</t>
  </si>
  <si>
    <t xml:space="preserve">10000030223</t>
  </si>
  <si>
    <t xml:space="preserve">INCIPRESA S.A.U</t>
  </si>
  <si>
    <t xml:space="preserve">A36633600</t>
  </si>
  <si>
    <t xml:space="preserve">CARRETERA PEINADOR, OS VALOS 175</t>
  </si>
  <si>
    <t xml:space="preserve">GINA.VALADO@INCIPRESA.COM</t>
  </si>
  <si>
    <t xml:space="preserve">986334200</t>
  </si>
  <si>
    <t xml:space="preserve">4300030223</t>
  </si>
  <si>
    <t xml:space="preserve">10000030224</t>
  </si>
  <si>
    <t xml:space="preserve">CPI COVATERREÑA</t>
  </si>
  <si>
    <t xml:space="preserve">S8600035C</t>
  </si>
  <si>
    <t xml:space="preserve">DOLORES AGRELO, S/N</t>
  </si>
  <si>
    <t xml:space="preserve">886 120 001</t>
  </si>
  <si>
    <t xml:space="preserve">4300030224</t>
  </si>
  <si>
    <t xml:space="preserve">10000030225</t>
  </si>
  <si>
    <t xml:space="preserve">ANA MARIA CRUCES CHAMORRO</t>
  </si>
  <si>
    <t xml:space="preserve">36022594V</t>
  </si>
  <si>
    <t xml:space="preserve">PASEO DA XUNQUEIRA, 15 1ºC</t>
  </si>
  <si>
    <t xml:space="preserve">627747891</t>
  </si>
  <si>
    <t xml:space="preserve">4300030225</t>
  </si>
  <si>
    <t xml:space="preserve">10000030226</t>
  </si>
  <si>
    <t xml:space="preserve">PATACO 2014 S.L.</t>
  </si>
  <si>
    <t xml:space="preserve">B27801075</t>
  </si>
  <si>
    <t xml:space="preserve">LEONARDO DA VINCI, S/N - AS LAGOAS</t>
  </si>
  <si>
    <t xml:space="preserve">696866321</t>
  </si>
  <si>
    <t xml:space="preserve">4300030226</t>
  </si>
  <si>
    <t xml:space="preserve">10000030227</t>
  </si>
  <si>
    <t xml:space="preserve">PRODUCCIONES ROVI , S.L</t>
  </si>
  <si>
    <t xml:space="preserve">B27822501</t>
  </si>
  <si>
    <t xml:space="preserve">CMO/ DE LA IGLESIA, 14 CANS</t>
  </si>
  <si>
    <t xml:space="preserve">678771809</t>
  </si>
  <si>
    <t xml:space="preserve">4300030227</t>
  </si>
  <si>
    <t xml:space="preserve">10000030228</t>
  </si>
  <si>
    <t xml:space="preserve">CARMEN BOENTE CIMA</t>
  </si>
  <si>
    <t xml:space="preserve">35562704N</t>
  </si>
  <si>
    <t xml:space="preserve">BOUZALONGA 17 - XINZO</t>
  </si>
  <si>
    <t xml:space="preserve">676929484</t>
  </si>
  <si>
    <t xml:space="preserve">4300030228</t>
  </si>
  <si>
    <t xml:space="preserve">10000030229</t>
  </si>
  <si>
    <t xml:space="preserve">VELPA S.A.</t>
  </si>
  <si>
    <t xml:space="preserve">A28147197</t>
  </si>
  <si>
    <t xml:space="preserve">POL. IND. A GRANXA PAR. 3-4 </t>
  </si>
  <si>
    <t xml:space="preserve">669772643</t>
  </si>
  <si>
    <t xml:space="preserve">VELPA  S.A.</t>
  </si>
  <si>
    <t xml:space="preserve">4300030229</t>
  </si>
  <si>
    <t xml:space="preserve">10000030231</t>
  </si>
  <si>
    <t xml:space="preserve">GKN DRIVELINE VIGO, S.A</t>
  </si>
  <si>
    <t xml:space="preserve">A36608982</t>
  </si>
  <si>
    <t xml:space="preserve">AVDA. CITROEN S/N, ZONA FRANCA</t>
  </si>
  <si>
    <t xml:space="preserve">elisabet.rodriguez@gkndriveline.com</t>
  </si>
  <si>
    <t xml:space="preserve">986268500</t>
  </si>
  <si>
    <t xml:space="preserve">4300030231</t>
  </si>
  <si>
    <t xml:space="preserve">10000030232</t>
  </si>
  <si>
    <t xml:space="preserve">MARIA CRUZ ALONSO FERNANDEZ</t>
  </si>
  <si>
    <t xml:space="preserve">35564429N</t>
  </si>
  <si>
    <t xml:space="preserve">BUDIÑO ,PICOUZO ,23</t>
  </si>
  <si>
    <t xml:space="preserve">659122924</t>
  </si>
  <si>
    <t xml:space="preserve">4300030232</t>
  </si>
  <si>
    <t xml:space="preserve">10000030234</t>
  </si>
  <si>
    <t xml:space="preserve">PREMAP SEGURIDAD Y SALUD S.L.</t>
  </si>
  <si>
    <t xml:space="preserve">B84412683</t>
  </si>
  <si>
    <t xml:space="preserve">MANUEL RODRIGUEZ, 80</t>
  </si>
  <si>
    <t xml:space="preserve">986348291</t>
  </si>
  <si>
    <t xml:space="preserve">4300030234</t>
  </si>
  <si>
    <t xml:space="preserve">10000030235</t>
  </si>
  <si>
    <t xml:space="preserve">YAIZA LEDO GUEDES  </t>
  </si>
  <si>
    <t xml:space="preserve">GALERIAS MERCACENTRO LOCAL 12 CALLE CANDO </t>
  </si>
  <si>
    <t xml:space="preserve">635817331</t>
  </si>
  <si>
    <t xml:space="preserve">MON PETIT </t>
  </si>
  <si>
    <t xml:space="preserve">4300030235</t>
  </si>
  <si>
    <t xml:space="preserve">10000030237</t>
  </si>
  <si>
    <t xml:space="preserve">JOSE MARCOS GOMEZ RODRIGUEZ</t>
  </si>
  <si>
    <t xml:space="preserve">34994798E</t>
  </si>
  <si>
    <t xml:space="preserve">32840</t>
  </si>
  <si>
    <t xml:space="preserve">SANTACOMBA 22</t>
  </si>
  <si>
    <t xml:space="preserve">BANDE</t>
  </si>
  <si>
    <t xml:space="preserve">689924056</t>
  </si>
  <si>
    <t xml:space="preserve">4300030237</t>
  </si>
  <si>
    <t xml:space="preserve">10000030239</t>
  </si>
  <si>
    <t xml:space="preserve">YAIZA LEDO GUEDES</t>
  </si>
  <si>
    <t xml:space="preserve">77014783L</t>
  </si>
  <si>
    <t xml:space="preserve">GALERIAS MERCA CENTRO C/CANDO LOCAL 12</t>
  </si>
  <si>
    <t xml:space="preserve">4300030239</t>
  </si>
  <si>
    <t xml:space="preserve">10000030242</t>
  </si>
  <si>
    <t xml:space="preserve">IZADA PROFESSIONAL S,L</t>
  </si>
  <si>
    <t xml:space="preserve">B27821701</t>
  </si>
  <si>
    <t xml:space="preserve">MARQUES DE VALLADARES Nº20</t>
  </si>
  <si>
    <t xml:space="preserve">986221387</t>
  </si>
  <si>
    <t xml:space="preserve">4300030242</t>
  </si>
  <si>
    <t xml:space="preserve">10000030243</t>
  </si>
  <si>
    <t xml:space="preserve">CORPORACIÓN DO TAXI</t>
  </si>
  <si>
    <t xml:space="preserve">G27806421</t>
  </si>
  <si>
    <t xml:space="preserve">C/ LEPANTO 2-5º IZQ.</t>
  </si>
  <si>
    <t xml:space="preserve">616281850</t>
  </si>
  <si>
    <t xml:space="preserve">4300030243</t>
  </si>
  <si>
    <t xml:space="preserve">10000030244</t>
  </si>
  <si>
    <t xml:space="preserve">PUSKAS RACING SERVICES SL </t>
  </si>
  <si>
    <t xml:space="preserve">B2781817717</t>
  </si>
  <si>
    <t xml:space="preserve">C/SILVANA Nº3 1ºC</t>
  </si>
  <si>
    <t xml:space="preserve">619513782</t>
  </si>
  <si>
    <t xml:space="preserve">4300030244</t>
  </si>
  <si>
    <t xml:space="preserve">10000030245</t>
  </si>
  <si>
    <t xml:space="preserve">SERCON SERVICIO Y MANTENIMIENTO PROACTIVO SLU</t>
  </si>
  <si>
    <t xml:space="preserve">B27752252</t>
  </si>
  <si>
    <t xml:space="preserve">C/TRAVESIA DE VIGO 209A 6º170</t>
  </si>
  <si>
    <t xml:space="preserve">646410471</t>
  </si>
  <si>
    <t xml:space="preserve">4300030245</t>
  </si>
  <si>
    <t xml:space="preserve">10000030246</t>
  </si>
  <si>
    <t xml:space="preserve">CARPINTERIA LORENZO CB</t>
  </si>
  <si>
    <t xml:space="preserve">E27805951</t>
  </si>
  <si>
    <t xml:space="preserve">PEREIRAS CASALMORTO Nº5</t>
  </si>
  <si>
    <t xml:space="preserve">986330825</t>
  </si>
  <si>
    <t xml:space="preserve">4300030246</t>
  </si>
  <si>
    <t xml:space="preserve">10000030247</t>
  </si>
  <si>
    <t xml:space="preserve">TGC MEDIO AMBIENTE S.L</t>
  </si>
  <si>
    <t xml:space="preserve">B36264596</t>
  </si>
  <si>
    <t xml:space="preserve">CAMIÑO FONTE VELLA Nº3 ENTRESUELO C</t>
  </si>
  <si>
    <t xml:space="preserve">986338734</t>
  </si>
  <si>
    <t xml:space="preserve">4300030247</t>
  </si>
  <si>
    <t xml:space="preserve">10000030248</t>
  </si>
  <si>
    <t xml:space="preserve">MUN ARQUITECTURA DESEÑO E URBANISMO SLP</t>
  </si>
  <si>
    <t xml:space="preserve">B36535680</t>
  </si>
  <si>
    <t xml:space="preserve">C/DOMINGO BUENO Nº8 1ºH</t>
  </si>
  <si>
    <t xml:space="preserve">66369219</t>
  </si>
  <si>
    <t xml:space="preserve">4300030248</t>
  </si>
  <si>
    <t xml:space="preserve">10000030250</t>
  </si>
  <si>
    <t xml:space="preserve">UTILNOX UTILIDADES DEL MENAJE S.L.</t>
  </si>
  <si>
    <t xml:space="preserve">B27826874</t>
  </si>
  <si>
    <t xml:space="preserve">POL. IND. AS GÁNDAS PARC. 204</t>
  </si>
  <si>
    <t xml:space="preserve">utilnox@utilnox.es</t>
  </si>
  <si>
    <t xml:space="preserve">886 60 20 10</t>
  </si>
  <si>
    <t xml:space="preserve">ES1300815097170001224928</t>
  </si>
  <si>
    <t xml:space="preserve">4300030250</t>
  </si>
  <si>
    <t xml:space="preserve">10000030251</t>
  </si>
  <si>
    <t xml:space="preserve">MACDIAM DIAMANTADOS S.L.</t>
  </si>
  <si>
    <t xml:space="preserve">B27828110</t>
  </si>
  <si>
    <t xml:space="preserve">LG OUTEIRO (PONTELLAS) 28 -A</t>
  </si>
  <si>
    <t xml:space="preserve">RAMON.MACEIRA@MACDIAM.ES</t>
  </si>
  <si>
    <t xml:space="preserve">626568862</t>
  </si>
  <si>
    <t xml:space="preserve">4300030251</t>
  </si>
  <si>
    <t xml:space="preserve">10000030254</t>
  </si>
  <si>
    <t xml:space="preserve">ALBERTO TOMAS USON</t>
  </si>
  <si>
    <t xml:space="preserve">25151847J</t>
  </si>
  <si>
    <t xml:space="preserve">C/CUATRO CAMINOS Nº2 2ºC</t>
  </si>
  <si>
    <t xml:space="preserve">656799869</t>
  </si>
  <si>
    <t xml:space="preserve">DISTRIBUCIONES ALTOUS</t>
  </si>
  <si>
    <t xml:space="preserve">4300030254</t>
  </si>
  <si>
    <t xml:space="preserve">10000030255</t>
  </si>
  <si>
    <t xml:space="preserve">CAR CIES VIGO S.L</t>
  </si>
  <si>
    <t xml:space="preserve">B27819770</t>
  </si>
  <si>
    <t xml:space="preserve">CARRETERA CAMPOSANCOS 10</t>
  </si>
  <si>
    <t xml:space="preserve">886131424</t>
  </si>
  <si>
    <t xml:space="preserve">4300030255</t>
  </si>
  <si>
    <t xml:space="preserve">10000030259</t>
  </si>
  <si>
    <t xml:space="preserve">MARIA TERESA SANTORIO MIGUEZ </t>
  </si>
  <si>
    <t xml:space="preserve">53183348B</t>
  </si>
  <si>
    <t xml:space="preserve">AVDA. GALICIA 33 6ºF</t>
  </si>
  <si>
    <t xml:space="preserve">635585365</t>
  </si>
  <si>
    <t xml:space="preserve">MARIA TERESA SANTORIO MIGUEZ</t>
  </si>
  <si>
    <t xml:space="preserve">4300030259</t>
  </si>
  <si>
    <t xml:space="preserve">10000030260</t>
  </si>
  <si>
    <t xml:space="preserve">NATALIA VILLAMARIN PEREZ</t>
  </si>
  <si>
    <t xml:space="preserve">44486092K</t>
  </si>
  <si>
    <t xml:space="preserve">AVDA . BUENOS AIRES Nº3 1 A</t>
  </si>
  <si>
    <t xml:space="preserve">689204725</t>
  </si>
  <si>
    <t xml:space="preserve">4300030260</t>
  </si>
  <si>
    <t xml:space="preserve">10000030261</t>
  </si>
  <si>
    <t xml:space="preserve">VIGO HOSTELERIA NOCHE, S.L</t>
  </si>
  <si>
    <t xml:space="preserve">B27810894</t>
  </si>
  <si>
    <t xml:space="preserve">C/ CANS-PANZAL ,Nº5 PLANTA BAJA</t>
  </si>
  <si>
    <t xml:space="preserve">636976771</t>
  </si>
  <si>
    <t xml:space="preserve">4300030261</t>
  </si>
  <si>
    <t xml:space="preserve">10000030262</t>
  </si>
  <si>
    <t xml:space="preserve">NURIA RODRIGUEZ PEREZ</t>
  </si>
  <si>
    <t xml:space="preserve">76905903K</t>
  </si>
  <si>
    <t xml:space="preserve">C/INES PEREZ DE CETA Nº7</t>
  </si>
  <si>
    <t xml:space="preserve">670225267</t>
  </si>
  <si>
    <t xml:space="preserve">4300030262</t>
  </si>
  <si>
    <t xml:space="preserve">10000030263</t>
  </si>
  <si>
    <t xml:space="preserve">MECANIZADOS DE GALICIA, S.L.</t>
  </si>
  <si>
    <t xml:space="preserve">A36660926</t>
  </si>
  <si>
    <t xml:space="preserve">POLIGONO INDUSTRIAL DEL REBULLON S/N</t>
  </si>
  <si>
    <t xml:space="preserve">MOS, TAMEIGA</t>
  </si>
  <si>
    <t xml:space="preserve">986288900</t>
  </si>
  <si>
    <t xml:space="preserve">MEGASAL</t>
  </si>
  <si>
    <t xml:space="preserve">4300030263</t>
  </si>
  <si>
    <t xml:space="preserve">10000030264</t>
  </si>
  <si>
    <t xml:space="preserve">NELSO BARBEITOS ALONSO</t>
  </si>
  <si>
    <t xml:space="preserve">76912052Y</t>
  </si>
  <si>
    <t xml:space="preserve">LUGAR MIRANCIÑOS 26 -VIDE</t>
  </si>
  <si>
    <t xml:space="preserve">616615918</t>
  </si>
  <si>
    <t xml:space="preserve">4300030264</t>
  </si>
  <si>
    <t xml:space="preserve">10000030265</t>
  </si>
  <si>
    <t xml:space="preserve">EVA MARÍA LORENZO ALONSO</t>
  </si>
  <si>
    <t xml:space="preserve">76998109C</t>
  </si>
  <si>
    <t xml:space="preserve">C/TORRECEDEIRA ,40 BAJO</t>
  </si>
  <si>
    <t xml:space="preserve">986294206</t>
  </si>
  <si>
    <t xml:space="preserve">AUTOESCUELA CELA</t>
  </si>
  <si>
    <t xml:space="preserve">4300030265</t>
  </si>
  <si>
    <t xml:space="preserve">10000030266</t>
  </si>
  <si>
    <t xml:space="preserve">MIGUEL ANGEL AMBROSIO CARRERA</t>
  </si>
  <si>
    <t xml:space="preserve">76991642Q</t>
  </si>
  <si>
    <t xml:space="preserve">GANDARA,VEIGA DO MUIÑO Nº8</t>
  </si>
  <si>
    <t xml:space="preserve">686251321</t>
  </si>
  <si>
    <t xml:space="preserve">4300030266</t>
  </si>
  <si>
    <t xml:space="preserve">10000030267</t>
  </si>
  <si>
    <t xml:space="preserve">GARMA S.L</t>
  </si>
  <si>
    <t xml:space="preserve">B36812410</t>
  </si>
  <si>
    <t xml:space="preserve">CARRETERA CAMPOSANCOS 60 BAJO</t>
  </si>
  <si>
    <t xml:space="preserve">629879242</t>
  </si>
  <si>
    <t xml:space="preserve">4300030267</t>
  </si>
  <si>
    <t xml:space="preserve">10000030268</t>
  </si>
  <si>
    <t xml:space="preserve">MIRIAM ESTEVEZ IGLESIAS</t>
  </si>
  <si>
    <t xml:space="preserve">77003642X</t>
  </si>
  <si>
    <t xml:space="preserve">C/ADOR Nº4 2ºB</t>
  </si>
  <si>
    <t xml:space="preserve">617586392</t>
  </si>
  <si>
    <t xml:space="preserve">4300030268</t>
  </si>
  <si>
    <t xml:space="preserve">10000030269</t>
  </si>
  <si>
    <t xml:space="preserve">XIANA CAMPO RODRIGUEZ</t>
  </si>
  <si>
    <t xml:space="preserve">36159082T</t>
  </si>
  <si>
    <t xml:space="preserve">RUA DA AUTOVIA 114, PETELOS</t>
  </si>
  <si>
    <t xml:space="preserve">696773414</t>
  </si>
  <si>
    <t xml:space="preserve">4300030269</t>
  </si>
  <si>
    <t xml:space="preserve">10000030270</t>
  </si>
  <si>
    <t xml:space="preserve">ALBERTO DAVILA GRAÑA</t>
  </si>
  <si>
    <t xml:space="preserve">76997804Z</t>
  </si>
  <si>
    <t xml:space="preserve">CAMIÑO DE CABEZAL Nº18 ESTIVADA -PETELOS</t>
  </si>
  <si>
    <t xml:space="preserve">605794333</t>
  </si>
  <si>
    <t xml:space="preserve">LUTHERIA DAVILA</t>
  </si>
  <si>
    <t xml:space="preserve">4300030270</t>
  </si>
  <si>
    <t xml:space="preserve">10000030271</t>
  </si>
  <si>
    <t xml:space="preserve">INDUSTRIAL TRIPERA GALLEGA S.L</t>
  </si>
  <si>
    <t xml:space="preserve">B36056919</t>
  </si>
  <si>
    <t xml:space="preserve">AVDA GOMEZ FRANQUEIRA S/N</t>
  </si>
  <si>
    <t xml:space="preserve">658762000</t>
  </si>
  <si>
    <t xml:space="preserve">4300030271</t>
  </si>
  <si>
    <t xml:space="preserve">10000030272</t>
  </si>
  <si>
    <t xml:space="preserve">ASOCIACION DE VECINOS DE SAN BENITO E SAN SEBASTIAN</t>
  </si>
  <si>
    <t xml:space="preserve">G27715911</t>
  </si>
  <si>
    <t xml:space="preserve">CENTRO CIVICO</t>
  </si>
  <si>
    <t xml:space="preserve">630 358 515</t>
  </si>
  <si>
    <t xml:space="preserve">4300030272</t>
  </si>
  <si>
    <t xml:space="preserve">10000030274</t>
  </si>
  <si>
    <t xml:space="preserve">ANYRA CB</t>
  </si>
  <si>
    <t xml:space="preserve">E36598910</t>
  </si>
  <si>
    <t xml:space="preserve">36164</t>
  </si>
  <si>
    <t xml:space="preserve">RUA DAS VIÑAS 28 </t>
  </si>
  <si>
    <t xml:space="preserve">986090286</t>
  </si>
  <si>
    <t xml:space="preserve">4300030274</t>
  </si>
  <si>
    <t xml:space="preserve">10000030277</t>
  </si>
  <si>
    <t xml:space="preserve">ASOCIACION CULTURAL VIAXAMOS NO TEMPO</t>
  </si>
  <si>
    <t xml:space="preserve">G27726546</t>
  </si>
  <si>
    <t xml:space="preserve">CAMIÑO DO LOMBO Nº1 </t>
  </si>
  <si>
    <t xml:space="preserve">MOS   </t>
  </si>
  <si>
    <t xml:space="preserve">673548485</t>
  </si>
  <si>
    <t xml:space="preserve">4300030277</t>
  </si>
  <si>
    <t xml:space="preserve">10000030278</t>
  </si>
  <si>
    <t xml:space="preserve">HERMANOS RECONDO C.B</t>
  </si>
  <si>
    <t xml:space="preserve">36J329563</t>
  </si>
  <si>
    <t xml:space="preserve">AVELINO VILLA SUSO 6</t>
  </si>
  <si>
    <t xml:space="preserve">986334204</t>
  </si>
  <si>
    <t xml:space="preserve">4300030278</t>
  </si>
  <si>
    <t xml:space="preserve">10000030279</t>
  </si>
  <si>
    <t xml:space="preserve">SEGERO S.L.</t>
  </si>
  <si>
    <t xml:space="preserve">B27830272</t>
  </si>
  <si>
    <t xml:space="preserve">RUA  VELAZQUEZ MORENO Nº9 4º OFICIA 405</t>
  </si>
  <si>
    <t xml:space="preserve">986484463</t>
  </si>
  <si>
    <t xml:space="preserve">4300030279</t>
  </si>
  <si>
    <t xml:space="preserve">10000030280</t>
  </si>
  <si>
    <t xml:space="preserve">MTF CONSULTORES S.L</t>
  </si>
  <si>
    <t xml:space="preserve">B27811587</t>
  </si>
  <si>
    <t xml:space="preserve">PLAZA DE COMPOSTELA , 23 2º DCHA</t>
  </si>
  <si>
    <t xml:space="preserve">648225693</t>
  </si>
  <si>
    <t xml:space="preserve">4300030280</t>
  </si>
  <si>
    <t xml:space="preserve">10000030283</t>
  </si>
  <si>
    <t xml:space="preserve">ANGEL ENRIQUE GONZALEZ CORBACHO</t>
  </si>
  <si>
    <t xml:space="preserve">36034537T</t>
  </si>
  <si>
    <t xml:space="preserve">C/ANDURIÑA Nº11 1ºD</t>
  </si>
  <si>
    <t xml:space="preserve">696016922</t>
  </si>
  <si>
    <t xml:space="preserve">4300030283</t>
  </si>
  <si>
    <t xml:space="preserve">10000030284</t>
  </si>
  <si>
    <t xml:space="preserve">AVIPE CONSULTORES SLP</t>
  </si>
  <si>
    <t xml:space="preserve">B94078268</t>
  </si>
  <si>
    <t xml:space="preserve">C/CONCEPCION ARENAL 202 BAJO</t>
  </si>
  <si>
    <t xml:space="preserve">986312020</t>
  </si>
  <si>
    <t xml:space="preserve">AVIPE </t>
  </si>
  <si>
    <t xml:space="preserve">4300030284</t>
  </si>
  <si>
    <t xml:space="preserve">10000030285</t>
  </si>
  <si>
    <t xml:space="preserve">C.P.PONTENOVA 2</t>
  </si>
  <si>
    <t xml:space="preserve">H27707751</t>
  </si>
  <si>
    <t xml:space="preserve">RUA PONTENOVA Nº2</t>
  </si>
  <si>
    <t xml:space="preserve">grova@grova.es</t>
  </si>
  <si>
    <t xml:space="preserve">630561198</t>
  </si>
  <si>
    <t xml:space="preserve">4300030285</t>
  </si>
  <si>
    <t xml:space="preserve">10000030286</t>
  </si>
  <si>
    <t xml:space="preserve">ADRIAN OUTERELO ALONSO</t>
  </si>
  <si>
    <t xml:space="preserve">35574141H</t>
  </si>
  <si>
    <t xml:space="preserve">TORNEIROS FASE 2 BLOQUE 1 1ºA</t>
  </si>
  <si>
    <t xml:space="preserve">9683306487</t>
  </si>
  <si>
    <t xml:space="preserve">4300030286</t>
  </si>
  <si>
    <t xml:space="preserve">10000030287</t>
  </si>
  <si>
    <t xml:space="preserve">RAMON GONZALEZ PEREZ</t>
  </si>
  <si>
    <t xml:space="preserve">36166294J</t>
  </si>
  <si>
    <t xml:space="preserve">C/RAMON GONZALEZ 68</t>
  </si>
  <si>
    <t xml:space="preserve">986330188</t>
  </si>
  <si>
    <t xml:space="preserve">4300030287</t>
  </si>
  <si>
    <t xml:space="preserve">10000030288</t>
  </si>
  <si>
    <t xml:space="preserve">MERCEDES ABELLAS</t>
  </si>
  <si>
    <t xml:space="preserve">36033495Q</t>
  </si>
  <si>
    <t xml:space="preserve">CARRETERA PORRIÑO GONDOMAR 50</t>
  </si>
  <si>
    <t xml:space="preserve">986333487</t>
  </si>
  <si>
    <t xml:space="preserve">FARMACIA MERCEDES ABELLAS</t>
  </si>
  <si>
    <t xml:space="preserve">4300030288</t>
  </si>
  <si>
    <t xml:space="preserve">10000030290</t>
  </si>
  <si>
    <t xml:space="preserve">CESAR CASALES GROBA</t>
  </si>
  <si>
    <t xml:space="preserve">76995602C</t>
  </si>
  <si>
    <t xml:space="preserve">RUA TRANVIA Nº7 4º E</t>
  </si>
  <si>
    <t xml:space="preserve">616447394</t>
  </si>
  <si>
    <t xml:space="preserve">4300030290</t>
  </si>
  <si>
    <t xml:space="preserve">10000030292</t>
  </si>
  <si>
    <t xml:space="preserve">JOSE LUIS RODRIGUEZ BAÑA</t>
  </si>
  <si>
    <t xml:space="preserve">34878074T</t>
  </si>
  <si>
    <t xml:space="preserve">36435</t>
  </si>
  <si>
    <t xml:space="preserve">CHAN BARCELA Nº14 </t>
  </si>
  <si>
    <t xml:space="preserve">608908845</t>
  </si>
  <si>
    <t xml:space="preserve">4300030292</t>
  </si>
  <si>
    <t xml:space="preserve">10000030293</t>
  </si>
  <si>
    <t xml:space="preserve">PABLO RODRIGUEZ GARCIA</t>
  </si>
  <si>
    <t xml:space="preserve">53190099T</t>
  </si>
  <si>
    <t xml:space="preserve">TRAVESIA DE VIGO 174 1ºA</t>
  </si>
  <si>
    <t xml:space="preserve">698158481</t>
  </si>
  <si>
    <t xml:space="preserve">4300030293</t>
  </si>
  <si>
    <t xml:space="preserve">10000030295</t>
  </si>
  <si>
    <t xml:space="preserve">NOEL FERNANDEZ ACUÑA</t>
  </si>
  <si>
    <t xml:space="preserve">35587363S</t>
  </si>
  <si>
    <t xml:space="preserve">LIRA COUTO 9</t>
  </si>
  <si>
    <t xml:space="preserve">63714621290</t>
  </si>
  <si>
    <t xml:space="preserve">4300030295</t>
  </si>
  <si>
    <t xml:space="preserve">10000030300</t>
  </si>
  <si>
    <t xml:space="preserve">J.RAMON ORDOÑEZ</t>
  </si>
  <si>
    <t xml:space="preserve">35548803A</t>
  </si>
  <si>
    <t xml:space="preserve">ANTONIO PALACIOS 20 ENTRESUELO5</t>
  </si>
  <si>
    <t xml:space="preserve">986338575</t>
  </si>
  <si>
    <t xml:space="preserve">4300030300</t>
  </si>
  <si>
    <t xml:space="preserve">10000030301</t>
  </si>
  <si>
    <t xml:space="preserve">ASOCIACION OCEANOGRAFOS DE GALICIA</t>
  </si>
  <si>
    <t xml:space="preserve">G36989598</t>
  </si>
  <si>
    <t xml:space="preserve">AVDA ABELLEIRAS S/N</t>
  </si>
  <si>
    <t xml:space="preserve">xeral@oceanografosgalicia.org</t>
  </si>
  <si>
    <t xml:space="preserve">986813482</t>
  </si>
  <si>
    <t xml:space="preserve">ASOCIACION OCEANOGRAFOS DE GAL</t>
  </si>
  <si>
    <t xml:space="preserve">4300030301</t>
  </si>
  <si>
    <t xml:space="preserve">10000030302</t>
  </si>
  <si>
    <t xml:space="preserve">MARIA DEL CARMEN VILLAR PEREZ</t>
  </si>
  <si>
    <t xml:space="preserve">36007576H</t>
  </si>
  <si>
    <t xml:space="preserve">PZ. FERNANDO EL CATOLICO, 1</t>
  </si>
  <si>
    <t xml:space="preserve">625372627</t>
  </si>
  <si>
    <t xml:space="preserve">CAFE BAR LEON</t>
  </si>
  <si>
    <t xml:space="preserve">4300030302</t>
  </si>
  <si>
    <t xml:space="preserve">10000030303</t>
  </si>
  <si>
    <t xml:space="preserve">ASOCIACION DEPORTIVA FORNA</t>
  </si>
  <si>
    <t xml:space="preserve">G27723352</t>
  </si>
  <si>
    <t xml:space="preserve">VACARIA 53 BUDIÑO</t>
  </si>
  <si>
    <t xml:space="preserve">651413204</t>
  </si>
  <si>
    <t xml:space="preserve">4300030303</t>
  </si>
  <si>
    <t xml:space="preserve">10000030304</t>
  </si>
  <si>
    <t xml:space="preserve">JORGE TEIJEIRA ROMERO</t>
  </si>
  <si>
    <t xml:space="preserve">76902741X</t>
  </si>
  <si>
    <t xml:space="preserve">AVD.DOMINGO BUENO 59</t>
  </si>
  <si>
    <t xml:space="preserve">698128497</t>
  </si>
  <si>
    <t xml:space="preserve">EL BOX DE JORGE</t>
  </si>
  <si>
    <t xml:space="preserve">4300030304</t>
  </si>
  <si>
    <t xml:space="preserve">10000030305</t>
  </si>
  <si>
    <t xml:space="preserve">JOSUE DE YAHVE C.B</t>
  </si>
  <si>
    <t xml:space="preserve">E27818913</t>
  </si>
  <si>
    <t xml:space="preserve">RAMON GONZALEZ 21</t>
  </si>
  <si>
    <t xml:space="preserve">986115360</t>
  </si>
  <si>
    <t xml:space="preserve">ADDICTION</t>
  </si>
  <si>
    <t xml:space="preserve">4300030305</t>
  </si>
  <si>
    <t xml:space="preserve">10000030310</t>
  </si>
  <si>
    <t xml:space="preserve">TRANSJOMACAR S.L</t>
  </si>
  <si>
    <t xml:space="preserve">B27825611</t>
  </si>
  <si>
    <t xml:space="preserve">RUA RIOMAO 23</t>
  </si>
  <si>
    <t xml:space="preserve">647838121</t>
  </si>
  <si>
    <t xml:space="preserve">4300030310</t>
  </si>
  <si>
    <t xml:space="preserve">10000030312</t>
  </si>
  <si>
    <t xml:space="preserve">MILAGROS VILA UCHA</t>
  </si>
  <si>
    <t xml:space="preserve">76906855F</t>
  </si>
  <si>
    <t xml:space="preserve">PASEO MATUTINO 13 LOCAL 2</t>
  </si>
  <si>
    <t xml:space="preserve">634959163</t>
  </si>
  <si>
    <t xml:space="preserve">COSETODO MILA</t>
  </si>
  <si>
    <t xml:space="preserve">4300030312</t>
  </si>
  <si>
    <t xml:space="preserve">10000030313</t>
  </si>
  <si>
    <t xml:space="preserve">ANA BELEN NOGUEIRAS CARNERO</t>
  </si>
  <si>
    <t xml:space="preserve">76896375S</t>
  </si>
  <si>
    <t xml:space="preserve">XOGO DA OLA Nº4 PORTAL 2 5ºL</t>
  </si>
  <si>
    <t xml:space="preserve">652670855</t>
  </si>
  <si>
    <t xml:space="preserve">4300030313</t>
  </si>
  <si>
    <t xml:space="preserve">10000030314</t>
  </si>
  <si>
    <t xml:space="preserve">CLUB HIPICO EL ALAZAN</t>
  </si>
  <si>
    <t xml:space="preserve">H36118594</t>
  </si>
  <si>
    <t xml:space="preserve">ESTRADA TUI Nº15</t>
  </si>
  <si>
    <t xml:space="preserve">CELA ,MOS</t>
  </si>
  <si>
    <t xml:space="preserve">986334055</t>
  </si>
  <si>
    <t xml:space="preserve">4300030314</t>
  </si>
  <si>
    <t xml:space="preserve">10000030315</t>
  </si>
  <si>
    <t xml:space="preserve">JONATHAN GANDARA ALONSO</t>
  </si>
  <si>
    <t xml:space="preserve">36177664K</t>
  </si>
  <si>
    <t xml:space="preserve">LEANDRO DIZ Nº1 PORTAL 1 1ºC</t>
  </si>
  <si>
    <t xml:space="preserve">607993031</t>
  </si>
  <si>
    <t xml:space="preserve">4300030315</t>
  </si>
  <si>
    <t xml:space="preserve">10000030316</t>
  </si>
  <si>
    <t xml:space="preserve">VIGO LOS CORALES S.L</t>
  </si>
  <si>
    <t xml:space="preserve">B36969822</t>
  </si>
  <si>
    <t xml:space="preserve">C/CORUÑA 34</t>
  </si>
  <si>
    <t xml:space="preserve">4300030316</t>
  </si>
  <si>
    <t xml:space="preserve">10000030321</t>
  </si>
  <si>
    <t xml:space="preserve">JESUS MANUEL SANTANA CARRERA</t>
  </si>
  <si>
    <t xml:space="preserve">77001557H</t>
  </si>
  <si>
    <t xml:space="preserve">CAMIÑO A CERQUEIRAS 98</t>
  </si>
  <si>
    <t xml:space="preserve">SANGUIÑEDA MOS</t>
  </si>
  <si>
    <t xml:space="preserve">660469637</t>
  </si>
  <si>
    <t xml:space="preserve">4300030321</t>
  </si>
  <si>
    <t xml:space="preserve">10000030328</t>
  </si>
  <si>
    <t xml:space="preserve">PROYMAES S.L.</t>
  </si>
  <si>
    <t xml:space="preserve">B94120136</t>
  </si>
  <si>
    <t xml:space="preserve">36468</t>
  </si>
  <si>
    <t xml:space="preserve">BESADA, 26A-  ALXEN </t>
  </si>
  <si>
    <t xml:space="preserve">compras@proymaes.com</t>
  </si>
  <si>
    <t xml:space="preserve">986 664 132</t>
  </si>
  <si>
    <t xml:space="preserve">4300030328</t>
  </si>
  <si>
    <t xml:space="preserve">10000030332</t>
  </si>
  <si>
    <t xml:space="preserve">ANA MARIA MARTINEZ CABALEIRO</t>
  </si>
  <si>
    <t xml:space="preserve">35566113V</t>
  </si>
  <si>
    <t xml:space="preserve"> AVDA DE GALICIA 25  3K</t>
  </si>
  <si>
    <t xml:space="preserve">661146294</t>
  </si>
  <si>
    <t xml:space="preserve">4300030332</t>
  </si>
  <si>
    <t xml:space="preserve">10000030337</t>
  </si>
  <si>
    <t xml:space="preserve">PURIFICACION ALONSO GOMEZ</t>
  </si>
  <si>
    <t xml:space="preserve">36090172K</t>
  </si>
  <si>
    <t xml:space="preserve">RUA DA AUTOVIA Nº12</t>
  </si>
  <si>
    <t xml:space="preserve">689529769</t>
  </si>
  <si>
    <t xml:space="preserve">4300030337</t>
  </si>
  <si>
    <t xml:space="preserve">10000030346</t>
  </si>
  <si>
    <t xml:space="preserve">CLUB AJEDREZ INFOTUI</t>
  </si>
  <si>
    <t xml:space="preserve">G36513406</t>
  </si>
  <si>
    <t xml:space="preserve">BARRIO MONTE S/N PORTAL 2 1D</t>
  </si>
  <si>
    <t xml:space="preserve">CALDELAS  TUI</t>
  </si>
  <si>
    <t xml:space="preserve">647821917</t>
  </si>
  <si>
    <t xml:space="preserve">4300030346</t>
  </si>
  <si>
    <t xml:space="preserve">10000030349</t>
  </si>
  <si>
    <t xml:space="preserve">MARIA BELEN VIEITEZ FONTAIÑA</t>
  </si>
  <si>
    <t xml:space="preserve">36106727Q</t>
  </si>
  <si>
    <t xml:space="preserve">AVDA DE GALICIA 33 GALERIAS COMERCIALES  LOCAL 33</t>
  </si>
  <si>
    <t xml:space="preserve">PORRIÑO, O (CASCO URBANO)</t>
  </si>
  <si>
    <t xml:space="preserve">mbvieitez@gmail.com</t>
  </si>
  <si>
    <t xml:space="preserve">647912970</t>
  </si>
  <si>
    <t xml:space="preserve">4300030349</t>
  </si>
  <si>
    <t xml:space="preserve">10000030351</t>
  </si>
  <si>
    <t xml:space="preserve">JAKUGARCIA S.L</t>
  </si>
  <si>
    <t xml:space="preserve">B27825876</t>
  </si>
  <si>
    <t xml:space="preserve">C/RAMON GONZALEZ 46 BJ</t>
  </si>
  <si>
    <t xml:space="preserve">986348635</t>
  </si>
  <si>
    <t xml:space="preserve">4300030351</t>
  </si>
  <si>
    <t xml:space="preserve">10000030352</t>
  </si>
  <si>
    <t xml:space="preserve">OPERATIONAL IBERIA S.L.U</t>
  </si>
  <si>
    <t xml:space="preserve">B62037239</t>
  </si>
  <si>
    <t xml:space="preserve">08173</t>
  </si>
  <si>
    <t xml:space="preserve">SC TRADE CENTER 3 AVDA CORS CATALANES ,9-11 2º 4D</t>
  </si>
  <si>
    <t xml:space="preserve">935442833</t>
  </si>
  <si>
    <t xml:space="preserve">4300030352</t>
  </si>
  <si>
    <t xml:space="preserve">10000030353</t>
  </si>
  <si>
    <t xml:space="preserve">VIAJES EL CORTE INGLES, S.A</t>
  </si>
  <si>
    <t xml:space="preserve">A28229813</t>
  </si>
  <si>
    <t xml:space="preserve">RAMON GONZALEZ, 29</t>
  </si>
  <si>
    <t xml:space="preserve">986 335 534</t>
  </si>
  <si>
    <t xml:space="preserve">4300030353</t>
  </si>
  <si>
    <t xml:space="preserve">10000030354</t>
  </si>
  <si>
    <t xml:space="preserve">MARIA DEL SOL GONZALEZ NOVAS</t>
  </si>
  <si>
    <t xml:space="preserve">35560484T</t>
  </si>
  <si>
    <t xml:space="preserve">MANUEL RODRÍGUEZ Nº92</t>
  </si>
  <si>
    <t xml:space="preserve">607901831</t>
  </si>
  <si>
    <t xml:space="preserve">4300030354</t>
  </si>
  <si>
    <t xml:space="preserve">10000030355</t>
  </si>
  <si>
    <t xml:space="preserve">GRANITOS Y CONSTRUCIONES FER-MAN</t>
  </si>
  <si>
    <t xml:space="preserve">B27769405</t>
  </si>
  <si>
    <t xml:space="preserve">36409</t>
  </si>
  <si>
    <t xml:space="preserve">AVDA SANGUIÑEDA Nº23 1º OFICINA 1</t>
  </si>
  <si>
    <t xml:space="preserve">633282083</t>
  </si>
  <si>
    <t xml:space="preserve">4300030355</t>
  </si>
  <si>
    <t xml:space="preserve">10000030357</t>
  </si>
  <si>
    <t xml:space="preserve">FRANCISCO MARCO POMBO FERREIRA DA SILVA</t>
  </si>
  <si>
    <t xml:space="preserve">X4505937F</t>
  </si>
  <si>
    <t xml:space="preserve">BARRIO DA IGREXA Nº 4 MOS</t>
  </si>
  <si>
    <t xml:space="preserve">622674550</t>
  </si>
  <si>
    <t xml:space="preserve">4300030357</t>
  </si>
  <si>
    <t xml:space="preserve">10000030359</t>
  </si>
  <si>
    <t xml:space="preserve">MARIA ISABEL ARIAS FERNANDEZ</t>
  </si>
  <si>
    <t xml:space="preserve">35577269H</t>
  </si>
  <si>
    <t xml:space="preserve">C/MANUEL RODRIGUEZ Nº40 BAJO</t>
  </si>
  <si>
    <t xml:space="preserve">886167869</t>
  </si>
  <si>
    <t xml:space="preserve">PISACHARCOS</t>
  </si>
  <si>
    <t xml:space="preserve">4300030359</t>
  </si>
  <si>
    <t xml:space="preserve">10000030360</t>
  </si>
  <si>
    <t xml:space="preserve">ARROLAN, CENTRO DE ESTIMULACIÓN E APRENDIZAXE S.L</t>
  </si>
  <si>
    <t xml:space="preserve">B27831379</t>
  </si>
  <si>
    <t xml:space="preserve">C/ANTONIO PALACIOS Nº36 OF4</t>
  </si>
  <si>
    <t xml:space="preserve">4300030360</t>
  </si>
  <si>
    <t xml:space="preserve">10000030362</t>
  </si>
  <si>
    <t xml:space="preserve">PROMOCIONES INMOBILIARIAS AM E HIJOS S.L</t>
  </si>
  <si>
    <t xml:space="preserve">B27792738</t>
  </si>
  <si>
    <t xml:space="preserve">MOSENDE MADORRAS Nº 6 </t>
  </si>
  <si>
    <t xml:space="preserve">661284376</t>
  </si>
  <si>
    <t xml:space="preserve">PROMO   PROMOCIONES INMOBILIARIAS AM E HIJOS S.L</t>
  </si>
  <si>
    <t xml:space="preserve">4300030362</t>
  </si>
  <si>
    <t xml:space="preserve">10000030363</t>
  </si>
  <si>
    <t xml:space="preserve">ADER RECURSOS HUMANOS ETT S.A</t>
  </si>
  <si>
    <t xml:space="preserve">A15469406</t>
  </si>
  <si>
    <t xml:space="preserve">AVD.LIÑARES RIVAS Nº8 1ºD</t>
  </si>
  <si>
    <t xml:space="preserve">986439571</t>
  </si>
  <si>
    <t xml:space="preserve">4300030363</t>
  </si>
  <si>
    <t xml:space="preserve">10000030365</t>
  </si>
  <si>
    <t xml:space="preserve">JACOBO GONZÁLEZ ALVAREZ </t>
  </si>
  <si>
    <t xml:space="preserve">76993938N</t>
  </si>
  <si>
    <t xml:space="preserve"> URB. SAN ELEUTERIA BLOQUE C2 BAJO C,Nº29</t>
  </si>
  <si>
    <t xml:space="preserve">616442591</t>
  </si>
  <si>
    <t xml:space="preserve">4300030365</t>
  </si>
  <si>
    <t xml:space="preserve">10000030368</t>
  </si>
  <si>
    <t xml:space="preserve">ACANTO CONSERVACION Y RESTAURACION S.L</t>
  </si>
  <si>
    <t xml:space="preserve">B36979490</t>
  </si>
  <si>
    <t xml:space="preserve">AVDA MADRID 208 BAJO</t>
  </si>
  <si>
    <t xml:space="preserve">986272071</t>
  </si>
  <si>
    <t xml:space="preserve">CONSERVACION Y RESTAURACION S.L</t>
  </si>
  <si>
    <t xml:space="preserve">4300030368</t>
  </si>
  <si>
    <t xml:space="preserve">10000030371</t>
  </si>
  <si>
    <t xml:space="preserve">ANTONIO RODRIGUEZ PEREZ</t>
  </si>
  <si>
    <t xml:space="preserve">76893715T</t>
  </si>
  <si>
    <t xml:space="preserve">BARCA, 6 - LEIRADO</t>
  </si>
  <si>
    <t xml:space="preserve">667 666 681</t>
  </si>
  <si>
    <t xml:space="preserve">4300030371</t>
  </si>
  <si>
    <t xml:space="preserve">10000030373</t>
  </si>
  <si>
    <t xml:space="preserve">EXCEM GRUPO 1971 S.A</t>
  </si>
  <si>
    <t xml:space="preserve">A28431500</t>
  </si>
  <si>
    <t xml:space="preserve">PASEO DE LA CASTELLANA 93 PLANTA9</t>
  </si>
  <si>
    <t xml:space="preserve">673240403</t>
  </si>
  <si>
    <t xml:space="preserve">4300030373</t>
  </si>
  <si>
    <t xml:space="preserve">10000030374</t>
  </si>
  <si>
    <t xml:space="preserve">JUAN FERNANDO VEIGA BAO</t>
  </si>
  <si>
    <t xml:space="preserve">35560715R</t>
  </si>
  <si>
    <t xml:space="preserve">AVD.FLORIDA 136 Nº3</t>
  </si>
  <si>
    <t xml:space="preserve">630584362</t>
  </si>
  <si>
    <t xml:space="preserve">4300030374</t>
  </si>
  <si>
    <t xml:space="preserve">10000030375</t>
  </si>
  <si>
    <t xml:space="preserve">JOSE RAMON PATIÑO RUIZ DEL OLMO </t>
  </si>
  <si>
    <t xml:space="preserve">46741377H</t>
  </si>
  <si>
    <t xml:space="preserve">ENRIQUE PEINADOR, 3 - 6ºG</t>
  </si>
  <si>
    <t xml:space="preserve">678 617 192</t>
  </si>
  <si>
    <t xml:space="preserve">JOSE RAMON PATIÑO RUIZ DEL OLMO</t>
  </si>
  <si>
    <t xml:space="preserve">4300030375</t>
  </si>
  <si>
    <t xml:space="preserve">10000030380</t>
  </si>
  <si>
    <t xml:space="preserve">ESTEFANIA DOMINGUEZ MACEIRA</t>
  </si>
  <si>
    <t xml:space="preserve">76908016H</t>
  </si>
  <si>
    <t xml:space="preserve">C/PIO Xll Nº 4 BAJO</t>
  </si>
  <si>
    <t xml:space="preserve">679595283</t>
  </si>
  <si>
    <t xml:space="preserve">RAYUELA</t>
  </si>
  <si>
    <t xml:space="preserve">4300030380</t>
  </si>
  <si>
    <t xml:space="preserve">10000030381</t>
  </si>
  <si>
    <t xml:space="preserve">GRUPO EMPRESARIAL COPO S.A</t>
  </si>
  <si>
    <t xml:space="preserve">A36321883</t>
  </si>
  <si>
    <t xml:space="preserve">ESTRADA PUXEIROS Nº45 TAMEIGA</t>
  </si>
  <si>
    <t xml:space="preserve">986810501</t>
  </si>
  <si>
    <t xml:space="preserve">4300030381</t>
  </si>
  <si>
    <t xml:space="preserve">10000030382</t>
  </si>
  <si>
    <t xml:space="preserve">C.M.V.M.C.  DE TAMEIGA</t>
  </si>
  <si>
    <t xml:space="preserve">V36103174</t>
  </si>
  <si>
    <t xml:space="preserve">AVDA. REBULLON, 23 - TAMEIGA</t>
  </si>
  <si>
    <t xml:space="preserve">administracion@tameiga.com</t>
  </si>
  <si>
    <t xml:space="preserve">986 487 958</t>
  </si>
  <si>
    <t xml:space="preserve">ES7220805092043040003242</t>
  </si>
  <si>
    <t xml:space="preserve">COMINDADE DE MONTES  VECIÑAIS DE MAN COMUN DE TAMEIGA</t>
  </si>
  <si>
    <t xml:space="preserve">4300030382</t>
  </si>
  <si>
    <t xml:space="preserve">10000030383</t>
  </si>
  <si>
    <t xml:space="preserve">ASM SOFT S.L.</t>
  </si>
  <si>
    <t xml:space="preserve">B36636629</t>
  </si>
  <si>
    <t xml:space="preserve">CTRA. DE BEMBRIVE  109</t>
  </si>
  <si>
    <t xml:space="preserve">657755869</t>
  </si>
  <si>
    <t xml:space="preserve">4300030383</t>
  </si>
  <si>
    <t xml:space="preserve">10000030385</t>
  </si>
  <si>
    <t xml:space="preserve">EDELMIRO LOPEZ PEREZ </t>
  </si>
  <si>
    <t xml:space="preserve">35569504G</t>
  </si>
  <si>
    <t xml:space="preserve">CTRA. PORRIÑO -REDONDELA 32  LOCAL  C</t>
  </si>
  <si>
    <t xml:space="preserve">MOS   SANGUIÑEDA</t>
  </si>
  <si>
    <t xml:space="preserve">986338684</t>
  </si>
  <si>
    <t xml:space="preserve">EDELMIRO LOPEZ PEREZ</t>
  </si>
  <si>
    <t xml:space="preserve">4300030385</t>
  </si>
  <si>
    <t xml:space="preserve">10000030388</t>
  </si>
  <si>
    <t xml:space="preserve">INSTITUTO IMPLANTOLOGICO DEL ATLANTICO  S.L.U</t>
  </si>
  <si>
    <t xml:space="preserve">B36960193</t>
  </si>
  <si>
    <t xml:space="preserve">MARQUE DE VALLADARES 33 BAJO</t>
  </si>
  <si>
    <t xml:space="preserve">986090303</t>
  </si>
  <si>
    <t xml:space="preserve">INSTITUTO IMPLANTOLOGICO DEL ATLANTICO S.L.U</t>
  </si>
  <si>
    <t xml:space="preserve">4300030388</t>
  </si>
  <si>
    <t xml:space="preserve">10000030389</t>
  </si>
  <si>
    <t xml:space="preserve">COLEGIO ACADEMIA BARREIRO S,L,</t>
  </si>
  <si>
    <t xml:space="preserve">B36806396</t>
  </si>
  <si>
    <t xml:space="preserve">VALLADARES SEIXO 78</t>
  </si>
  <si>
    <t xml:space="preserve">cpr.barreiro@edu.xunta.gal</t>
  </si>
  <si>
    <t xml:space="preserve">607686664</t>
  </si>
  <si>
    <t xml:space="preserve">ES5620805065253040024706</t>
  </si>
  <si>
    <t xml:space="preserve">4300030389</t>
  </si>
  <si>
    <t xml:space="preserve">10000030390</t>
  </si>
  <si>
    <t xml:space="preserve">CEP SANTA MARIÑA </t>
  </si>
  <si>
    <t xml:space="preserve">Q8655571A</t>
  </si>
  <si>
    <t xml:space="preserve">A MARISMA, 2</t>
  </si>
  <si>
    <t xml:space="preserve">CEP.SANTAMARINA@EDU.XUNTA.ES</t>
  </si>
  <si>
    <t xml:space="preserve">886 110 629</t>
  </si>
  <si>
    <t xml:space="preserve">ES7200495279972610486252</t>
  </si>
  <si>
    <t xml:space="preserve">4300030390</t>
  </si>
  <si>
    <t xml:space="preserve">10000030394</t>
  </si>
  <si>
    <t xml:space="preserve">RAQUEL MARIA LAREDO FERNANDEZ</t>
  </si>
  <si>
    <t xml:space="preserve">36164504V</t>
  </si>
  <si>
    <t xml:space="preserve">C/GERONA 3 ENTLO OFICINA C</t>
  </si>
  <si>
    <t xml:space="preserve">635419259</t>
  </si>
  <si>
    <t xml:space="preserve">4300030394</t>
  </si>
  <si>
    <t xml:space="preserve">10000030395</t>
  </si>
  <si>
    <t xml:space="preserve">ORTEGAL FISH S.L.</t>
  </si>
  <si>
    <t xml:space="preserve">B74419698</t>
  </si>
  <si>
    <t xml:space="preserve">36186</t>
  </si>
  <si>
    <t xml:space="preserve">LOS CAMPONES 16 4º IZQ. </t>
  </si>
  <si>
    <t xml:space="preserve">EL BERRON </t>
  </si>
  <si>
    <t xml:space="preserve">direccion@ortegalfish.es</t>
  </si>
  <si>
    <t xml:space="preserve">985741142</t>
  </si>
  <si>
    <t xml:space="preserve">4300030395</t>
  </si>
  <si>
    <t xml:space="preserve">10000030396</t>
  </si>
  <si>
    <t xml:space="preserve">ASCENSORES INDELEV S.L</t>
  </si>
  <si>
    <t xml:space="preserve">B27775139</t>
  </si>
  <si>
    <t xml:space="preserve">CAMIÑO DA FREIXA 10</t>
  </si>
  <si>
    <t xml:space="preserve">986191605</t>
  </si>
  <si>
    <t xml:space="preserve">4300030396</t>
  </si>
  <si>
    <t xml:space="preserve">10000030399</t>
  </si>
  <si>
    <t xml:space="preserve">IMPERNOSA,S.L</t>
  </si>
  <si>
    <t xml:space="preserve">B36182798</t>
  </si>
  <si>
    <t xml:space="preserve">MAGDALENA ,112</t>
  </si>
  <si>
    <t xml:space="preserve">986302727</t>
  </si>
  <si>
    <t xml:space="preserve">4300030399</t>
  </si>
  <si>
    <t xml:space="preserve">10000030400</t>
  </si>
  <si>
    <t xml:space="preserve">MARTA VIEITO FERNANDEZ</t>
  </si>
  <si>
    <t xml:space="preserve">76991933P</t>
  </si>
  <si>
    <t xml:space="preserve">C/ORENSE 8</t>
  </si>
  <si>
    <t xml:space="preserve">678610019</t>
  </si>
  <si>
    <t xml:space="preserve">4300030400</t>
  </si>
  <si>
    <t xml:space="preserve">10000030401</t>
  </si>
  <si>
    <t xml:space="preserve">LUCIA RIAL FIGEROA</t>
  </si>
  <si>
    <t xml:space="preserve">36047832R</t>
  </si>
  <si>
    <t xml:space="preserve">CAMIÑO DO FERRO 62A PLIGONO A PAXASE VINCIOS</t>
  </si>
  <si>
    <t xml:space="preserve">615073337</t>
  </si>
  <si>
    <t xml:space="preserve">4300030401</t>
  </si>
  <si>
    <t xml:space="preserve">10000030402</t>
  </si>
  <si>
    <t xml:space="preserve">BA.CESAR RODRIGUEZ</t>
  </si>
  <si>
    <t xml:space="preserve">36147786C</t>
  </si>
  <si>
    <t xml:space="preserve">MANUEL RODRIGUEZ, 9</t>
  </si>
  <si>
    <t xml:space="preserve">CESARCOSTASVIGO@GMAIL.COM</t>
  </si>
  <si>
    <t xml:space="preserve">THE GAME TATTO</t>
  </si>
  <si>
    <t xml:space="preserve">4300030402</t>
  </si>
  <si>
    <t xml:space="preserve">10000030403</t>
  </si>
  <si>
    <t xml:space="preserve">TAYPHOGAR S.L</t>
  </si>
  <si>
    <t xml:space="preserve">B36361491</t>
  </si>
  <si>
    <t xml:space="preserve">AVDA SANGUIÑEDA 33</t>
  </si>
  <si>
    <t xml:space="preserve">986338875</t>
  </si>
  <si>
    <t xml:space="preserve">4300030403</t>
  </si>
  <si>
    <t xml:space="preserve">10000030406</t>
  </si>
  <si>
    <t xml:space="preserve">CEIP CHANO PIÑEIRO</t>
  </si>
  <si>
    <t xml:space="preserve">S8600077E</t>
  </si>
  <si>
    <t xml:space="preserve">POUSA DE FONTAN, S/N -  MAÑUFE</t>
  </si>
  <si>
    <t xml:space="preserve">CEIP.CHANO.PINHEIRO@EDU.XUNTA.ES</t>
  </si>
  <si>
    <t xml:space="preserve">986 360 092</t>
  </si>
  <si>
    <t xml:space="preserve">ES6820805035033040003109</t>
  </si>
  <si>
    <t xml:space="preserve">4300030406</t>
  </si>
  <si>
    <t xml:space="preserve">10000030407</t>
  </si>
  <si>
    <t xml:space="preserve">ASOCIACION DE VECIÑOS NOSA TERRA</t>
  </si>
  <si>
    <t xml:space="preserve">G36107332</t>
  </si>
  <si>
    <t xml:space="preserve">CAMINO DE PAZOS Nº 8  PEREIRAS</t>
  </si>
  <si>
    <t xml:space="preserve">639448293</t>
  </si>
  <si>
    <t xml:space="preserve">4300030407</t>
  </si>
  <si>
    <t xml:space="preserve">10000030409</t>
  </si>
  <si>
    <t xml:space="preserve">TORMEGA VIGO S.L.</t>
  </si>
  <si>
    <t xml:space="preserve">B27840370</t>
  </si>
  <si>
    <t xml:space="preserve">AV DE SANGUIÑEDA N 69 A</t>
  </si>
  <si>
    <t xml:space="preserve">tormega2010@hotmail.com</t>
  </si>
  <si>
    <t xml:space="preserve">655239578</t>
  </si>
  <si>
    <t xml:space="preserve">4300030409</t>
  </si>
  <si>
    <t xml:space="preserve">10000030410</t>
  </si>
  <si>
    <t xml:space="preserve">FONTANERIA CELSO FIGUEROA S.L.</t>
  </si>
  <si>
    <t xml:space="preserve">B27828177</t>
  </si>
  <si>
    <t xml:space="preserve">C/GARRIDA Nº159 VIGO</t>
  </si>
  <si>
    <t xml:space="preserve">676526155</t>
  </si>
  <si>
    <t xml:space="preserve">4300030410</t>
  </si>
  <si>
    <t xml:space="preserve">10000030412</t>
  </si>
  <si>
    <t xml:space="preserve">EXPLOTACIONES FORESTALES MOS S.L</t>
  </si>
  <si>
    <t xml:space="preserve">B27741081</t>
  </si>
  <si>
    <t xml:space="preserve">ESTRADA ALTO BARREIROS-SANTIAGUIÑO 123</t>
  </si>
  <si>
    <t xml:space="preserve">677162089</t>
  </si>
  <si>
    <t xml:space="preserve">4300030412</t>
  </si>
  <si>
    <t xml:space="preserve">10000030413</t>
  </si>
  <si>
    <t xml:space="preserve">ANPA EL ROSARIO</t>
  </si>
  <si>
    <t xml:space="preserve">G36752673</t>
  </si>
  <si>
    <t xml:space="preserve">ESTIVADA, 46 - BELESAR</t>
  </si>
  <si>
    <t xml:space="preserve">986 353 015</t>
  </si>
  <si>
    <t xml:space="preserve">ES5520805072663040014605</t>
  </si>
  <si>
    <t xml:space="preserve">4300030413</t>
  </si>
  <si>
    <t xml:space="preserve">10000030415</t>
  </si>
  <si>
    <t xml:space="preserve">FATSUR S.L</t>
  </si>
  <si>
    <t xml:space="preserve">B91030296</t>
  </si>
  <si>
    <t xml:space="preserve">41016</t>
  </si>
  <si>
    <t xml:space="preserve">AV.PARSI S/N EDIF.AGORA PORTAL C, PLANTA 7 MOD.7-8</t>
  </si>
  <si>
    <t xml:space="preserve">647313709</t>
  </si>
  <si>
    <t xml:space="preserve">4300030415</t>
  </si>
  <si>
    <t xml:space="preserve">10000030416</t>
  </si>
  <si>
    <t xml:space="preserve">CEIP SERRA VINCIOS</t>
  </si>
  <si>
    <t xml:space="preserve">S8600052H</t>
  </si>
  <si>
    <t xml:space="preserve">A SERRA, S/N</t>
  </si>
  <si>
    <t xml:space="preserve">CEIP.SERRA.VINCIOS@EDU.XUNTA .GAL</t>
  </si>
  <si>
    <t xml:space="preserve">886120042</t>
  </si>
  <si>
    <t xml:space="preserve">4300030416</t>
  </si>
  <si>
    <t xml:space="preserve">10000030417</t>
  </si>
  <si>
    <t xml:space="preserve">TRANSPORTES CARLOS M. MARTINEZ VILA SL</t>
  </si>
  <si>
    <t xml:space="preserve">B36339786</t>
  </si>
  <si>
    <t xml:space="preserve">C/ RAMIRANES Nº6</t>
  </si>
  <si>
    <t xml:space="preserve">610717045</t>
  </si>
  <si>
    <t xml:space="preserve">4300030417</t>
  </si>
  <si>
    <t xml:space="preserve">10000030420</t>
  </si>
  <si>
    <t xml:space="preserve">ALUMINIOS BABEL. S.L</t>
  </si>
  <si>
    <t xml:space="preserve">B27839547</t>
  </si>
  <si>
    <t xml:space="preserve">CARRETERA PORRIÑO -REDONDELA Nº140</t>
  </si>
  <si>
    <t xml:space="preserve">INFO@ALUMINIOSBABEL.COM</t>
  </si>
  <si>
    <t xml:space="preserve">4300030420</t>
  </si>
  <si>
    <t xml:space="preserve">10000030421</t>
  </si>
  <si>
    <t xml:space="preserve">COMUNIDAD DE MONTES DE TORNEIROS</t>
  </si>
  <si>
    <t xml:space="preserve">V36061737</t>
  </si>
  <si>
    <t xml:space="preserve">RIBEIRA S/N TORNEIROS</t>
  </si>
  <si>
    <t xml:space="preserve">986337998</t>
  </si>
  <si>
    <t xml:space="preserve">COMUNIDAD DE MONTES DE TORNEIRO</t>
  </si>
  <si>
    <t xml:space="preserve">4300030421</t>
  </si>
  <si>
    <t xml:space="preserve">10000030422</t>
  </si>
  <si>
    <t xml:space="preserve">RIEGO LOGISTICA</t>
  </si>
  <si>
    <t xml:space="preserve">B36527794</t>
  </si>
  <si>
    <t xml:space="preserve">ATIOS S/N</t>
  </si>
  <si>
    <t xml:space="preserve">986330512</t>
  </si>
  <si>
    <t xml:space="preserve">RIEGO LOGISTICA S.L.</t>
  </si>
  <si>
    <t xml:space="preserve">4300030422</t>
  </si>
  <si>
    <t xml:space="preserve">10000030423</t>
  </si>
  <si>
    <t xml:space="preserve">JOSE ROBERTO CUERDO CASTRO </t>
  </si>
  <si>
    <t xml:space="preserve">B36336923</t>
  </si>
  <si>
    <t xml:space="preserve">SERVANDO RAMILO Nº26</t>
  </si>
  <si>
    <t xml:space="preserve">664665969</t>
  </si>
  <si>
    <t xml:space="preserve">JOSE ROBERTO CUERDO CASTRO S.L.</t>
  </si>
  <si>
    <t xml:space="preserve">4300030423</t>
  </si>
  <si>
    <t xml:space="preserve">10000030424</t>
  </si>
  <si>
    <t xml:space="preserve">ARQUITRABE 2006 S.L. </t>
  </si>
  <si>
    <t xml:space="preserve">B36974525</t>
  </si>
  <si>
    <t xml:space="preserve">FIGUEIRAS 196</t>
  </si>
  <si>
    <t xml:space="preserve">608371645</t>
  </si>
  <si>
    <t xml:space="preserve">ES1620800535143040009092</t>
  </si>
  <si>
    <t xml:space="preserve">4300030424</t>
  </si>
  <si>
    <t xml:space="preserve">10000030425</t>
  </si>
  <si>
    <t xml:space="preserve">MODESTO MARTINEZ SIENES</t>
  </si>
  <si>
    <t xml:space="preserve">36062416A</t>
  </si>
  <si>
    <t xml:space="preserve">RUA PINAR 5 URBANIZACION EL SOL LOCAL 3</t>
  </si>
  <si>
    <t xml:space="preserve">670759443</t>
  </si>
  <si>
    <t xml:space="preserve">4300030425</t>
  </si>
  <si>
    <t xml:space="preserve">10000030426</t>
  </si>
  <si>
    <t xml:space="preserve">ALDA DA SILVA </t>
  </si>
  <si>
    <t xml:space="preserve">54657758Y</t>
  </si>
  <si>
    <t xml:space="preserve">AVD/ PEINADOR 43 PRIMERO</t>
  </si>
  <si>
    <t xml:space="preserve">SERIBERICA@HOTMAIL.COM</t>
  </si>
  <si>
    <t xml:space="preserve">986498832</t>
  </si>
  <si>
    <t xml:space="preserve">SERIBERICA </t>
  </si>
  <si>
    <t xml:space="preserve">4300030426</t>
  </si>
  <si>
    <t xml:space="preserve">10000030428</t>
  </si>
  <si>
    <t xml:space="preserve">JOAQUIN LOPEZ DOVAL</t>
  </si>
  <si>
    <t xml:space="preserve">32783863P</t>
  </si>
  <si>
    <t xml:space="preserve">C/ ANTONIO PALACIOS Nº33</t>
  </si>
  <si>
    <t xml:space="preserve">986344217</t>
  </si>
  <si>
    <t xml:space="preserve">4300030428</t>
  </si>
  <si>
    <t xml:space="preserve">06/02/23: Para entregar y cobrar, preguntar siempre por Noemí aunque esté en clases</t>
  </si>
  <si>
    <t xml:space="preserve">10000030429</t>
  </si>
  <si>
    <t xml:space="preserve">MANUEL ALFONSO CARRERA LORENZO</t>
  </si>
  <si>
    <t xml:space="preserve">35928049W</t>
  </si>
  <si>
    <t xml:space="preserve">C/DOMINGO BUENO 90 BAJO</t>
  </si>
  <si>
    <t xml:space="preserve">986330438</t>
  </si>
  <si>
    <t xml:space="preserve">4300030429</t>
  </si>
  <si>
    <t xml:space="preserve">10000030430</t>
  </si>
  <si>
    <t xml:space="preserve">ASOC SAN ROSENDO ALBA</t>
  </si>
  <si>
    <t xml:space="preserve">G27840388</t>
  </si>
  <si>
    <t xml:space="preserve">PARQUE RIBEIRA DO LOURO S/N</t>
  </si>
  <si>
    <t xml:space="preserve">604025262</t>
  </si>
  <si>
    <t xml:space="preserve">4300030430</t>
  </si>
  <si>
    <t xml:space="preserve">10000030431</t>
  </si>
  <si>
    <t xml:space="preserve">SUSANA PONTE ALVAREZ</t>
  </si>
  <si>
    <t xml:space="preserve">45848325X</t>
  </si>
  <si>
    <t xml:space="preserve">C/PEREZ LEIROS 4, 1R</t>
  </si>
  <si>
    <t xml:space="preserve">689520243</t>
  </si>
  <si>
    <t xml:space="preserve">4300030431</t>
  </si>
  <si>
    <t xml:space="preserve">10000030432</t>
  </si>
  <si>
    <t xml:space="preserve">NORFIX SISTEMAS DE SEGURIDAD S.L.</t>
  </si>
  <si>
    <t xml:space="preserve">B36509651</t>
  </si>
  <si>
    <t xml:space="preserve">GRIXO ALXEN</t>
  </si>
  <si>
    <t xml:space="preserve">986659438</t>
  </si>
  <si>
    <t xml:space="preserve">4300030432</t>
  </si>
  <si>
    <t xml:space="preserve">10000030433</t>
  </si>
  <si>
    <t xml:space="preserve">FARMACIA BEATRIZ PRESA</t>
  </si>
  <si>
    <t xml:space="preserve">36033071Y</t>
  </si>
  <si>
    <t xml:space="preserve">RAMON GONZALEZ 22 BAJO</t>
  </si>
  <si>
    <t xml:space="preserve">986331307</t>
  </si>
  <si>
    <t xml:space="preserve">4300030433</t>
  </si>
  <si>
    <t xml:space="preserve">10000030434</t>
  </si>
  <si>
    <t xml:space="preserve">PEDRO FERNANDEZ DOMINGUEZ</t>
  </si>
  <si>
    <t xml:space="preserve">34874990K</t>
  </si>
  <si>
    <t xml:space="preserve">ARANTEI PEDRAMOURA 20</t>
  </si>
  <si>
    <t xml:space="preserve">630262373</t>
  </si>
  <si>
    <t xml:space="preserve">4300030434</t>
  </si>
  <si>
    <t xml:space="preserve">10000030435</t>
  </si>
  <si>
    <t xml:space="preserve">MATERIALES DE CONSTRUCCION HERMANOS MARIÑO S.L.</t>
  </si>
  <si>
    <t xml:space="preserve">B36177301</t>
  </si>
  <si>
    <t xml:space="preserve">MOSTEIRO N42 ALBEOS </t>
  </si>
  <si>
    <t xml:space="preserve">986666199</t>
  </si>
  <si>
    <t xml:space="preserve">4300030435</t>
  </si>
  <si>
    <t xml:space="preserve">10000030436</t>
  </si>
  <si>
    <t xml:space="preserve">CANTERIA COELNEAL S.L</t>
  </si>
  <si>
    <t xml:space="preserve">B27808419</t>
  </si>
  <si>
    <t xml:space="preserve">PONTELLAS ARROTEA 41A</t>
  </si>
  <si>
    <t xml:space="preserve">610705676</t>
  </si>
  <si>
    <t xml:space="preserve">4300030436</t>
  </si>
  <si>
    <t xml:space="preserve">10000030437</t>
  </si>
  <si>
    <t xml:space="preserve">ISABEL AMORIN FERREIRA</t>
  </si>
  <si>
    <t xml:space="preserve">76901170A</t>
  </si>
  <si>
    <t xml:space="preserve">GALERIAS CRUZ GALLASTEGUI N16</t>
  </si>
  <si>
    <t xml:space="preserve">678382231</t>
  </si>
  <si>
    <t xml:space="preserve">4300030437</t>
  </si>
  <si>
    <t xml:space="preserve">10000030439</t>
  </si>
  <si>
    <t xml:space="preserve">CENDEGAL S.L.</t>
  </si>
  <si>
    <t xml:space="preserve">B36346351</t>
  </si>
  <si>
    <t xml:space="preserve">GANDARA 3 MOS </t>
  </si>
  <si>
    <t xml:space="preserve">cendegal@cendegal.com</t>
  </si>
  <si>
    <t xml:space="preserve">986336140</t>
  </si>
  <si>
    <t xml:space="preserve">4300030439</t>
  </si>
  <si>
    <t xml:space="preserve">10000030440</t>
  </si>
  <si>
    <t xml:space="preserve">JUAN CARLOS  NOVAS CONDE</t>
  </si>
  <si>
    <t xml:space="preserve">76905321Z</t>
  </si>
  <si>
    <t xml:space="preserve">LGAR. GULPILLEIRA 15</t>
  </si>
  <si>
    <t xml:space="preserve">610977132</t>
  </si>
  <si>
    <t xml:space="preserve">JUAN CARLOS NOVAS CONDE</t>
  </si>
  <si>
    <t xml:space="preserve">4300030440</t>
  </si>
  <si>
    <t xml:space="preserve">10000030441</t>
  </si>
  <si>
    <t xml:space="preserve">MARIA DEL PILAR TEIJEIRO VAZQUEZ</t>
  </si>
  <si>
    <t xml:space="preserve">33834555Z</t>
  </si>
  <si>
    <t xml:space="preserve">CAMIO DO SIXTO N9 HERVILLE</t>
  </si>
  <si>
    <t xml:space="preserve">607954663</t>
  </si>
  <si>
    <t xml:space="preserve">MARI DEL PILAR TEIJEIRO VAZQUEZ</t>
  </si>
  <si>
    <t xml:space="preserve">4300030441</t>
  </si>
  <si>
    <t xml:space="preserve">10000030443</t>
  </si>
  <si>
    <t xml:space="preserve">JUAN JESUS ARES OTERO</t>
  </si>
  <si>
    <t xml:space="preserve">76777100H</t>
  </si>
  <si>
    <t xml:space="preserve">ELDUAYEN Nº28</t>
  </si>
  <si>
    <t xml:space="preserve">637733099</t>
  </si>
  <si>
    <t xml:space="preserve">4300030443</t>
  </si>
  <si>
    <t xml:space="preserve">10000030444</t>
  </si>
  <si>
    <t xml:space="preserve">MANA POOL GARDEN S.L.</t>
  </si>
  <si>
    <t xml:space="preserve">B93261758</t>
  </si>
  <si>
    <t xml:space="preserve">RUA DA AUTOVIA N116 PETELOS</t>
  </si>
  <si>
    <t xml:space="preserve">986335448</t>
  </si>
  <si>
    <t xml:space="preserve">4300030444</t>
  </si>
  <si>
    <t xml:space="preserve">10000030445</t>
  </si>
  <si>
    <t xml:space="preserve">FITOVERDE COOPERATIVA S.C.L.</t>
  </si>
  <si>
    <t xml:space="preserve">F52509379</t>
  </si>
  <si>
    <t xml:space="preserve">PARQ. EMPRESARIAL LA PEÑONA AVD. DE LA TECNOLOGIA 100C TREMAÑES</t>
  </si>
  <si>
    <t xml:space="preserve">626436918</t>
  </si>
  <si>
    <t xml:space="preserve">4300030445</t>
  </si>
  <si>
    <t xml:space="preserve">10000030446</t>
  </si>
  <si>
    <t xml:space="preserve">PAULA ALONSO MAZORRA</t>
  </si>
  <si>
    <t xml:space="preserve">21115998C</t>
  </si>
  <si>
    <t xml:space="preserve">ZAMORA 44</t>
  </si>
  <si>
    <t xml:space="preserve">680696202</t>
  </si>
  <si>
    <t xml:space="preserve">OMNIA </t>
  </si>
  <si>
    <t xml:space="preserve">4300030446</t>
  </si>
  <si>
    <t xml:space="preserve">10000030447</t>
  </si>
  <si>
    <t xml:space="preserve">DAVINIA RODRIGUEZ PINO</t>
  </si>
  <si>
    <t xml:space="preserve">36135355D</t>
  </si>
  <si>
    <t xml:space="preserve">AVD. HISPANIDAD 75 3DERECHA</t>
  </si>
  <si>
    <t xml:space="preserve">692628484</t>
  </si>
  <si>
    <t xml:space="preserve">4300030447</t>
  </si>
  <si>
    <t xml:space="preserve">10000030448</t>
  </si>
  <si>
    <t xml:space="preserve">ROSA MARIA ALVAREZ GONZALEZ</t>
  </si>
  <si>
    <t xml:space="preserve">34950824R</t>
  </si>
  <si>
    <t xml:space="preserve">RAMON GONZALEZ 22 BAJO </t>
  </si>
  <si>
    <t xml:space="preserve">626398750</t>
  </si>
  <si>
    <t xml:space="preserve">FARMACIA ROSA MARIA ALVAREZ GONZALEZ</t>
  </si>
  <si>
    <t xml:space="preserve">4300030448</t>
  </si>
  <si>
    <t xml:space="preserve">10000030449</t>
  </si>
  <si>
    <t xml:space="preserve">LORENZOS EVENTS</t>
  </si>
  <si>
    <t xml:space="preserve">35586536Q</t>
  </si>
  <si>
    <t xml:space="preserve">SAN ESTABAN BUDIÑO RUBINDO 8</t>
  </si>
  <si>
    <t xml:space="preserve">655342398</t>
  </si>
  <si>
    <t xml:space="preserve">4300030449</t>
  </si>
  <si>
    <t xml:space="preserve">10000030450</t>
  </si>
  <si>
    <t xml:space="preserve">CARRIFRIN S.L.</t>
  </si>
  <si>
    <t xml:space="preserve">B27262096</t>
  </si>
  <si>
    <t xml:space="preserve">AVD. BALAIDOS 26 BAJO LOCAL 11</t>
  </si>
  <si>
    <t xml:space="preserve">986200351</t>
  </si>
  <si>
    <t xml:space="preserve">INTELPIZZA </t>
  </si>
  <si>
    <t xml:space="preserve">4300030450</t>
  </si>
  <si>
    <t xml:space="preserve">10000030451</t>
  </si>
  <si>
    <t xml:space="preserve">MUESTRALO S.L.</t>
  </si>
  <si>
    <t xml:space="preserve">B36942241</t>
  </si>
  <si>
    <t xml:space="preserve">PRINCIPE 24 4º</t>
  </si>
  <si>
    <t xml:space="preserve">986220138</t>
  </si>
  <si>
    <t xml:space="preserve">MUESTRALO</t>
  </si>
  <si>
    <t xml:space="preserve">4300030451</t>
  </si>
  <si>
    <t xml:space="preserve">10000030452</t>
  </si>
  <si>
    <t xml:space="preserve">RICARDO ALVAREZ LAGO</t>
  </si>
  <si>
    <t xml:space="preserve">36063661Y</t>
  </si>
  <si>
    <t xml:space="preserve">C/ TRES PENEDOS N23</t>
  </si>
  <si>
    <t xml:space="preserve">663422687</t>
  </si>
  <si>
    <t xml:space="preserve">4300030452</t>
  </si>
  <si>
    <t xml:space="preserve">10000030453</t>
  </si>
  <si>
    <t xml:space="preserve">ERIKA LEIROS CARBALLIDO</t>
  </si>
  <si>
    <t xml:space="preserve">76993175P</t>
  </si>
  <si>
    <t xml:space="preserve">CTRA. VILAVERDE N150</t>
  </si>
  <si>
    <t xml:space="preserve">ZAMANS</t>
  </si>
  <si>
    <t xml:space="preserve">626300901</t>
  </si>
  <si>
    <t xml:space="preserve">4300030453</t>
  </si>
  <si>
    <t xml:space="preserve">10000030454</t>
  </si>
  <si>
    <t xml:space="preserve">COMUNIDAD AGUAS AS MARIÑAS</t>
  </si>
  <si>
    <t xml:space="preserve">G36221406</t>
  </si>
  <si>
    <t xml:space="preserve">APARTADO 55</t>
  </si>
  <si>
    <t xml:space="preserve">618873237</t>
  </si>
  <si>
    <t xml:space="preserve">4300030454</t>
  </si>
  <si>
    <t xml:space="preserve">10000030455</t>
  </si>
  <si>
    <t xml:space="preserve">SERBAFER BATERIAS S.L</t>
  </si>
  <si>
    <t xml:space="preserve">B36376648</t>
  </si>
  <si>
    <t xml:space="preserve">CAMINO CERQUIERAS Nº26</t>
  </si>
  <si>
    <t xml:space="preserve">607470351</t>
  </si>
  <si>
    <t xml:space="preserve">4300030455</t>
  </si>
  <si>
    <t xml:space="preserve">10000030456</t>
  </si>
  <si>
    <t xml:space="preserve">AVANCE Y GESTION S.L.</t>
  </si>
  <si>
    <t xml:space="preserve">B70317946</t>
  </si>
  <si>
    <t xml:space="preserve">FEDERICO TAPIA 65 1º </t>
  </si>
  <si>
    <t xml:space="preserve">660635538</t>
  </si>
  <si>
    <t xml:space="preserve">4300030456</t>
  </si>
  <si>
    <t xml:space="preserve">10000030458</t>
  </si>
  <si>
    <t xml:space="preserve">UNION DEPORTIVA ATIOS</t>
  </si>
  <si>
    <t xml:space="preserve">G36323889</t>
  </si>
  <si>
    <t xml:space="preserve">ATIOS, O CARBALLO SN</t>
  </si>
  <si>
    <t xml:space="preserve">UDATIOS@HOTMAIL.COM</t>
  </si>
  <si>
    <t xml:space="preserve">699169233</t>
  </si>
  <si>
    <t xml:space="preserve">4300030458</t>
  </si>
  <si>
    <t xml:space="preserve">10000030463</t>
  </si>
  <si>
    <t xml:space="preserve">GABCAR SELECTION S.L.</t>
  </si>
  <si>
    <t xml:space="preserve">B27841550</t>
  </si>
  <si>
    <t xml:space="preserve">CAMIÑO VELLO 14 </t>
  </si>
  <si>
    <t xml:space="preserve">GABCARSELECTION@HOTMAIL.COM</t>
  </si>
  <si>
    <t xml:space="preserve">678659386</t>
  </si>
  <si>
    <t xml:space="preserve">4300030463</t>
  </si>
  <si>
    <t xml:space="preserve">10000030467</t>
  </si>
  <si>
    <t xml:space="preserve">MARIA DOLORES FERNANDES DEL POZO</t>
  </si>
  <si>
    <t xml:space="preserve">36147409B</t>
  </si>
  <si>
    <t xml:space="preserve">C/ DA PICOTA, 25 TAMEIGA</t>
  </si>
  <si>
    <t xml:space="preserve">600246731</t>
  </si>
  <si>
    <t xml:space="preserve">4300030467</t>
  </si>
  <si>
    <t xml:space="preserve">10000030468</t>
  </si>
  <si>
    <t xml:space="preserve">ANA ISABEL GARCIA GARCIA</t>
  </si>
  <si>
    <t xml:space="preserve">77003463S</t>
  </si>
  <si>
    <t xml:space="preserve">ESTRADA PORRIÑO REDONDELA</t>
  </si>
  <si>
    <t xml:space="preserve">622615013</t>
  </si>
  <si>
    <t xml:space="preserve">4300030468</t>
  </si>
  <si>
    <t xml:space="preserve">10000030469</t>
  </si>
  <si>
    <t xml:space="preserve">QUBITIA SOLUTIONS S.L.</t>
  </si>
  <si>
    <t xml:space="preserve">B94049624</t>
  </si>
  <si>
    <t xml:space="preserve">AVENIDA CONDE DE BUGALLAL, 61 D 2ºA</t>
  </si>
  <si>
    <t xml:space="preserve">625130557</t>
  </si>
  <si>
    <t xml:space="preserve">4300030469</t>
  </si>
  <si>
    <t xml:space="preserve">10000030470</t>
  </si>
  <si>
    <t xml:space="preserve">VICTOR MISA GONZALEZ</t>
  </si>
  <si>
    <t xml:space="preserve">M35575669</t>
  </si>
  <si>
    <t xml:space="preserve">B/CENTEANS, PONTELLAS, 14 </t>
  </si>
  <si>
    <t xml:space="preserve">697881406</t>
  </si>
  <si>
    <t xml:space="preserve">4300030470</t>
  </si>
  <si>
    <t xml:space="preserve">10000030471</t>
  </si>
  <si>
    <t xml:space="preserve">SONSAT SL</t>
  </si>
  <si>
    <t xml:space="preserve">B27816222</t>
  </si>
  <si>
    <t xml:space="preserve">AVDA RAMON NIETO 96 BAJO</t>
  </si>
  <si>
    <t xml:space="preserve">986280666</t>
  </si>
  <si>
    <t xml:space="preserve">4300030471</t>
  </si>
  <si>
    <t xml:space="preserve">10000030473</t>
  </si>
  <si>
    <t xml:space="preserve">MONICA GANDARA DE LA MOTA</t>
  </si>
  <si>
    <t xml:space="preserve">K36089206</t>
  </si>
  <si>
    <t xml:space="preserve">RUA JOHAN CARBALLEIRA, 8 </t>
  </si>
  <si>
    <t xml:space="preserve">659984444</t>
  </si>
  <si>
    <t xml:space="preserve">4300030473</t>
  </si>
  <si>
    <t xml:space="preserve">10000030474</t>
  </si>
  <si>
    <t xml:space="preserve">ROBERTO JOSE PEREZ DELGADO</t>
  </si>
  <si>
    <t xml:space="preserve">L76733355</t>
  </si>
  <si>
    <t xml:space="preserve">C/ AUTOVIA 158</t>
  </si>
  <si>
    <t xml:space="preserve">986906060</t>
  </si>
  <si>
    <t xml:space="preserve">PISCINA ANCLA</t>
  </si>
  <si>
    <t xml:space="preserve">4300030474</t>
  </si>
  <si>
    <t xml:space="preserve">10000030475</t>
  </si>
  <si>
    <t xml:space="preserve">SERVIDEGA S.L</t>
  </si>
  <si>
    <t xml:space="preserve">B36311371</t>
  </si>
  <si>
    <t xml:space="preserve">C/EL PINAR 9 BAJO DCHA.</t>
  </si>
  <si>
    <t xml:space="preserve">servidegasl@gmail.com</t>
  </si>
  <si>
    <t xml:space="preserve">986344142</t>
  </si>
  <si>
    <t xml:space="preserve">ES2300810492460001222426</t>
  </si>
  <si>
    <t xml:space="preserve">4300030475</t>
  </si>
  <si>
    <t xml:space="preserve">10000030477</t>
  </si>
  <si>
    <t xml:space="preserve">LAURA ALONSO COTO</t>
  </si>
  <si>
    <t xml:space="preserve">A35573091</t>
  </si>
  <si>
    <t xml:space="preserve">AV. GALICIA 13, PORTAL 5, 5ºG</t>
  </si>
  <si>
    <t xml:space="preserve">647418811</t>
  </si>
  <si>
    <t xml:space="preserve">4300030477</t>
  </si>
  <si>
    <t xml:space="preserve">10000030480</t>
  </si>
  <si>
    <t xml:space="preserve">JESSICA PEREZ DURAN</t>
  </si>
  <si>
    <t xml:space="preserve">35579876A</t>
  </si>
  <si>
    <t xml:space="preserve">BARRIO ALBARIN ATIOS 12</t>
  </si>
  <si>
    <t xml:space="preserve">634980988</t>
  </si>
  <si>
    <t xml:space="preserve">JESSICA PEREZ</t>
  </si>
  <si>
    <t xml:space="preserve">4300030480</t>
  </si>
  <si>
    <t xml:space="preserve">10000030481</t>
  </si>
  <si>
    <t xml:space="preserve">ANPA AMEIXEIRA GALIÑA AZUL</t>
  </si>
  <si>
    <t xml:space="preserve">G27748573</t>
  </si>
  <si>
    <t xml:space="preserve">BARRO AMEIXAIRA S/N</t>
  </si>
  <si>
    <t xml:space="preserve">657422730</t>
  </si>
  <si>
    <t xml:space="preserve">4300030481</t>
  </si>
  <si>
    <t xml:space="preserve">10000030482</t>
  </si>
  <si>
    <t xml:space="preserve">MARCIAL ROMERO AZPITARTE</t>
  </si>
  <si>
    <t xml:space="preserve">36150283X</t>
  </si>
  <si>
    <t xml:space="preserve">VALENCIA, 12 1ºA</t>
  </si>
  <si>
    <t xml:space="preserve">610 219 343</t>
  </si>
  <si>
    <t xml:space="preserve">4300030482</t>
  </si>
  <si>
    <t xml:space="preserve">10000030483</t>
  </si>
  <si>
    <t xml:space="preserve">ANPA TRONCOSO</t>
  </si>
  <si>
    <t xml:space="preserve">G36301653</t>
  </si>
  <si>
    <t xml:space="preserve">CONSTITUCION, N1</t>
  </si>
  <si>
    <t xml:space="preserve">699904499</t>
  </si>
  <si>
    <t xml:space="preserve">4300030483</t>
  </si>
  <si>
    <t xml:space="preserve">10000030485</t>
  </si>
  <si>
    <t xml:space="preserve">STELLANTIS &amp; YOU ESPAÑA SAU</t>
  </si>
  <si>
    <t xml:space="preserve">A28278026</t>
  </si>
  <si>
    <t xml:space="preserve">AVDA DE MADRID 193</t>
  </si>
  <si>
    <t xml:space="preserve">laura.barros1@stellantis.com</t>
  </si>
  <si>
    <t xml:space="preserve">986 272 215</t>
  </si>
  <si>
    <t xml:space="preserve">STELLANTIS &amp; YOU ESPAÑA</t>
  </si>
  <si>
    <t xml:space="preserve">4300030485</t>
  </si>
  <si>
    <t xml:space="preserve">10000030487</t>
  </si>
  <si>
    <t xml:space="preserve">EDELMIRO DOMINGUEZ GUISANDE</t>
  </si>
  <si>
    <t xml:space="preserve">35569664A</t>
  </si>
  <si>
    <t xml:space="preserve">C/MANUEL RODRIGUEZ 30</t>
  </si>
  <si>
    <t xml:space="preserve">620747991</t>
  </si>
  <si>
    <t xml:space="preserve">4300030487</t>
  </si>
  <si>
    <t xml:space="preserve">10000030488</t>
  </si>
  <si>
    <t xml:space="preserve">MOURA 2005</t>
  </si>
  <si>
    <t xml:space="preserve">B36966414</t>
  </si>
  <si>
    <t xml:space="preserve">CAMIÑO DA LAGOA 210</t>
  </si>
  <si>
    <t xml:space="preserve">610788549</t>
  </si>
  <si>
    <t xml:space="preserve">4300030488</t>
  </si>
  <si>
    <t xml:space="preserve">10000030491</t>
  </si>
  <si>
    <t xml:space="preserve">SERVICIOS MEDIOAMBIENTALES DEL MIÑO S.L.</t>
  </si>
  <si>
    <t xml:space="preserve">B27815182</t>
  </si>
  <si>
    <t xml:space="preserve">RUA MERLO Nº 1 ENTREPLANTA DERCH</t>
  </si>
  <si>
    <t xml:space="preserve">ADMINISTRACION@SERVICIOSMEDIOAMBIENTALES.ES</t>
  </si>
  <si>
    <t xml:space="preserve">672333141</t>
  </si>
  <si>
    <t xml:space="preserve">SERVICIOS MEDIOAMBIENTALES DEL MIÑO S.L</t>
  </si>
  <si>
    <t xml:space="preserve">4300030491</t>
  </si>
  <si>
    <t xml:space="preserve">10000030492</t>
  </si>
  <si>
    <t xml:space="preserve">FERRETERIAS BEROVAZ SL</t>
  </si>
  <si>
    <t xml:space="preserve">B27790922</t>
  </si>
  <si>
    <t xml:space="preserve">C/PIO XII Nº6</t>
  </si>
  <si>
    <t xml:space="preserve">4300030492</t>
  </si>
  <si>
    <t xml:space="preserve">10000030495</t>
  </si>
  <si>
    <t xml:space="preserve">ROSA CAMPO IGLESIAS</t>
  </si>
  <si>
    <t xml:space="preserve">36050311L</t>
  </si>
  <si>
    <t xml:space="preserve">OUTEIRO TORROSO 64</t>
  </si>
  <si>
    <t xml:space="preserve">659885905</t>
  </si>
  <si>
    <t xml:space="preserve">4300030495</t>
  </si>
  <si>
    <t xml:space="preserve">10000030497</t>
  </si>
  <si>
    <t xml:space="preserve">RUBOTIA INGENIERIA Y APLICACIONES S.L</t>
  </si>
  <si>
    <t xml:space="preserve">B94018108</t>
  </si>
  <si>
    <t xml:space="preserve">REGUEIRAS Nº3 OLEIROS</t>
  </si>
  <si>
    <t xml:space="preserve">606027769</t>
  </si>
  <si>
    <t xml:space="preserve">4300030497</t>
  </si>
  <si>
    <t xml:space="preserve">10000030498</t>
  </si>
  <si>
    <t xml:space="preserve">CEIP PLURILINGUE ROSALIA DE CASTRO</t>
  </si>
  <si>
    <t xml:space="preserve">Q8655318G</t>
  </si>
  <si>
    <t xml:space="preserve">RUA DO COLEXIO, 16 - CARRIL</t>
  </si>
  <si>
    <t xml:space="preserve">CEIP.ROSALIA.CARRIL@EDU.XUNTA.ES</t>
  </si>
  <si>
    <t xml:space="preserve">886159060</t>
  </si>
  <si>
    <t xml:space="preserve">4300030498</t>
  </si>
  <si>
    <t xml:space="preserve">10000030499</t>
  </si>
  <si>
    <t xml:space="preserve">DANIEL GONZALEZ CABALEIRO</t>
  </si>
  <si>
    <t xml:space="preserve">76985787A</t>
  </si>
  <si>
    <t xml:space="preserve">CAMIÑO CABO DA VELLA Nº9 PETELO</t>
  </si>
  <si>
    <t xml:space="preserve">659086212</t>
  </si>
  <si>
    <t xml:space="preserve">4300030499</t>
  </si>
  <si>
    <t xml:space="preserve">10000030500</t>
  </si>
  <si>
    <t xml:space="preserve">FRANCISCO JAVIER CABEZA GONZALEZ</t>
  </si>
  <si>
    <t xml:space="preserve">43774543T</t>
  </si>
  <si>
    <t xml:space="preserve">PLAZA DE LAS VILLAS 6BAJO A</t>
  </si>
  <si>
    <t xml:space="preserve">610750006</t>
  </si>
  <si>
    <t xml:space="preserve">4300030500</t>
  </si>
  <si>
    <t xml:space="preserve">10000030505</t>
  </si>
  <si>
    <t xml:space="preserve">ANA NOVAS BUGARIN</t>
  </si>
  <si>
    <t xml:space="preserve">76895557W</t>
  </si>
  <si>
    <t xml:space="preserve">ANTONIO PALACIOS Nº 145 PORTAL 4-2ºB</t>
  </si>
  <si>
    <t xml:space="preserve">986348251</t>
  </si>
  <si>
    <t xml:space="preserve">4300030505</t>
  </si>
  <si>
    <t xml:space="preserve">10000030507</t>
  </si>
  <si>
    <t xml:space="preserve">CRISTOBAL GIL RODRIGUEZ</t>
  </si>
  <si>
    <t xml:space="preserve">76912897T</t>
  </si>
  <si>
    <t xml:space="preserve">CAMIÑO DE PEIRIXO 47 TAMEIGA</t>
  </si>
  <si>
    <t xml:space="preserve">646655425</t>
  </si>
  <si>
    <t xml:space="preserve">4300030507</t>
  </si>
  <si>
    <t xml:space="preserve">10000030508</t>
  </si>
  <si>
    <t xml:space="preserve">TAMUCHE COMERCIAL SLU</t>
  </si>
  <si>
    <t xml:space="preserve">B94131497</t>
  </si>
  <si>
    <t xml:space="preserve">BERTOLA  RAMALLEIRA Nº 35</t>
  </si>
  <si>
    <t xml:space="preserve">ADMINISTRACION@TAMUCHECOMERCIAL.COM</t>
  </si>
  <si>
    <t xml:space="preserve">986708818</t>
  </si>
  <si>
    <t xml:space="preserve">4300030508</t>
  </si>
  <si>
    <t xml:space="preserve">10000030509</t>
  </si>
  <si>
    <t xml:space="preserve">REPRESENTACIONES CARLON S.L.</t>
  </si>
  <si>
    <t xml:space="preserve">B94158961</t>
  </si>
  <si>
    <t xml:space="preserve">PAINZAL Nº 5   CANS</t>
  </si>
  <si>
    <t xml:space="preserve">659883397</t>
  </si>
  <si>
    <t xml:space="preserve">4300030509</t>
  </si>
  <si>
    <t xml:space="preserve">10000030516</t>
  </si>
  <si>
    <t xml:space="preserve">GUMERSINDO PENIN RODRIGUEZ</t>
  </si>
  <si>
    <t xml:space="preserve">35538691B</t>
  </si>
  <si>
    <t xml:space="preserve">C/RAMON GONZALEZ 34</t>
  </si>
  <si>
    <t xml:space="preserve">615063101</t>
  </si>
  <si>
    <t xml:space="preserve">4300030516</t>
  </si>
  <si>
    <t xml:space="preserve">10000030517</t>
  </si>
  <si>
    <t xml:space="preserve">O CRUCEIRO CB</t>
  </si>
  <si>
    <t xml:space="preserve">E36405199</t>
  </si>
  <si>
    <t xml:space="preserve">CRUCEIRO ENTIENZA 7</t>
  </si>
  <si>
    <t xml:space="preserve">600022499</t>
  </si>
  <si>
    <t xml:space="preserve">4300030517</t>
  </si>
  <si>
    <t xml:space="preserve">10000030518</t>
  </si>
  <si>
    <t xml:space="preserve">AMIL MARCOS GONZALEZ-SECO</t>
  </si>
  <si>
    <t xml:space="preserve">36165388G</t>
  </si>
  <si>
    <t xml:space="preserve">AVD DE GALICIA N42 PORTAL 1 BAJO </t>
  </si>
  <si>
    <t xml:space="preserve">652402632</t>
  </si>
  <si>
    <t xml:space="preserve">4300030518</t>
  </si>
  <si>
    <t xml:space="preserve">10000030519</t>
  </si>
  <si>
    <t xml:space="preserve">BEATRIZ BENEITEZ GALDON</t>
  </si>
  <si>
    <t xml:space="preserve">PT229012132</t>
  </si>
  <si>
    <t xml:space="preserve">4950-275</t>
  </si>
  <si>
    <t xml:space="preserve">MAZEDO   </t>
  </si>
  <si>
    <t xml:space="preserve">938420734</t>
  </si>
  <si>
    <t xml:space="preserve">4300030519</t>
  </si>
  <si>
    <t xml:space="preserve">10000030520</t>
  </si>
  <si>
    <t xml:space="preserve">JOSE LUIS DIEGUEZ GABIAN</t>
  </si>
  <si>
    <t xml:space="preserve">44448439L</t>
  </si>
  <si>
    <t xml:space="preserve">32691</t>
  </si>
  <si>
    <t xml:space="preserve">MESON DE CALVOS   TABOADELA</t>
  </si>
  <si>
    <t xml:space="preserve">MESON DE CALVOS TABOADELA</t>
  </si>
  <si>
    <t xml:space="preserve">682604357</t>
  </si>
  <si>
    <t xml:space="preserve">4300030520</t>
  </si>
  <si>
    <t xml:space="preserve">10000030525</t>
  </si>
  <si>
    <t xml:space="preserve">ARACELI VIEITO GIRALDEZ</t>
  </si>
  <si>
    <t xml:space="preserve">76895595V</t>
  </si>
  <si>
    <t xml:space="preserve">DOMINGO BUENO 7 2ºA</t>
  </si>
  <si>
    <t xml:space="preserve">669432730</t>
  </si>
  <si>
    <t xml:space="preserve">4300030525</t>
  </si>
  <si>
    <t xml:space="preserve">10000030532</t>
  </si>
  <si>
    <t xml:space="preserve">GRUPO FERELANCA SL</t>
  </si>
  <si>
    <t xml:space="preserve">B70525126</t>
  </si>
  <si>
    <t xml:space="preserve">C/ SANTIAGO DE CHILE 13</t>
  </si>
  <si>
    <t xml:space="preserve">622259463</t>
  </si>
  <si>
    <t xml:space="preserve">4300030532</t>
  </si>
  <si>
    <t xml:space="preserve">10000030536</t>
  </si>
  <si>
    <t xml:space="preserve">JUAN CARLOS CANDA PEREIRA</t>
  </si>
  <si>
    <t xml:space="preserve">36085953B</t>
  </si>
  <si>
    <t xml:space="preserve">C/XOGO DA OLA, 2 2ºF</t>
  </si>
  <si>
    <t xml:space="preserve">juancanda@gmail.com</t>
  </si>
  <si>
    <t xml:space="preserve">656845317</t>
  </si>
  <si>
    <t xml:space="preserve">4300030536</t>
  </si>
  <si>
    <t xml:space="preserve">10000030537</t>
  </si>
  <si>
    <t xml:space="preserve">ANA MARIA MARTINEZ MOREIRA </t>
  </si>
  <si>
    <t xml:space="preserve">35567584Q</t>
  </si>
  <si>
    <t xml:space="preserve">ATIOS  ROCHA Nº10</t>
  </si>
  <si>
    <t xml:space="preserve">620723851</t>
  </si>
  <si>
    <t xml:space="preserve">ANA MARIA MARTINEZ MOREIRA</t>
  </si>
  <si>
    <t xml:space="preserve">4300030537</t>
  </si>
  <si>
    <t xml:space="preserve">10000030539</t>
  </si>
  <si>
    <t xml:space="preserve">CEIP EDUARDO PONDAL</t>
  </si>
  <si>
    <t xml:space="preserve">S8600067F</t>
  </si>
  <si>
    <t xml:space="preserve">RUA ROSAL FLORIDO, 24</t>
  </si>
  <si>
    <t xml:space="preserve">ceip.pondal.vigo@edu.xunta.es</t>
  </si>
  <si>
    <t xml:space="preserve">886 120 261</t>
  </si>
  <si>
    <t xml:space="preserve">ES3320805020013040022144</t>
  </si>
  <si>
    <t xml:space="preserve">4300030539</t>
  </si>
  <si>
    <t xml:space="preserve">29.11.2023 - CFR - Avisa ella que albaranes van contra el CFR</t>
  </si>
  <si>
    <t xml:space="preserve">10000030540</t>
  </si>
  <si>
    <t xml:space="preserve">LORELLI ESPAÑA S.L</t>
  </si>
  <si>
    <t xml:space="preserve">B27821537</t>
  </si>
  <si>
    <t xml:space="preserve">CAMIÑO VELLO DE SANTIAGO</t>
  </si>
  <si>
    <t xml:space="preserve">699791693</t>
  </si>
  <si>
    <t xml:space="preserve">4300030540</t>
  </si>
  <si>
    <t xml:space="preserve">10000030541</t>
  </si>
  <si>
    <t xml:space="preserve">ANA ELBA ALONSO FERNANDEZ </t>
  </si>
  <si>
    <t xml:space="preserve">35571194S</t>
  </si>
  <si>
    <t xml:space="preserve">CAMIÑO DA FABRICA Nº 2 </t>
  </si>
  <si>
    <t xml:space="preserve">PEREIRA  MOS</t>
  </si>
  <si>
    <t xml:space="preserve">690054185</t>
  </si>
  <si>
    <t xml:space="preserve">ANA ELVA ALONSO FERNANDEZ</t>
  </si>
  <si>
    <t xml:space="preserve">4300030541</t>
  </si>
  <si>
    <t xml:space="preserve">10000030546</t>
  </si>
  <si>
    <t xml:space="preserve">CARLOS PEREIRA LOPEZ</t>
  </si>
  <si>
    <t xml:space="preserve">77006957J</t>
  </si>
  <si>
    <t xml:space="preserve">CONTRASTO S/N TORNEIROS</t>
  </si>
  <si>
    <t xml:space="preserve">627417796</t>
  </si>
  <si>
    <t xml:space="preserve">4300030546</t>
  </si>
  <si>
    <t xml:space="preserve">10000030547</t>
  </si>
  <si>
    <t xml:space="preserve">APLIVILCA SL</t>
  </si>
  <si>
    <t xml:space="preserve">B36931947</t>
  </si>
  <si>
    <t xml:space="preserve">CAMIÑO FONDO 10</t>
  </si>
  <si>
    <t xml:space="preserve">677212072</t>
  </si>
  <si>
    <t xml:space="preserve">4300030547</t>
  </si>
  <si>
    <t xml:space="preserve">10000030550</t>
  </si>
  <si>
    <t xml:space="preserve">GONZASAM S.L</t>
  </si>
  <si>
    <t xml:space="preserve">B36203792</t>
  </si>
  <si>
    <t xml:space="preserve">FASE 2 7-1 2ºB TORNEIROS</t>
  </si>
  <si>
    <t xml:space="preserve">contabilidad@atefrimer.es</t>
  </si>
  <si>
    <t xml:space="preserve">650487140</t>
  </si>
  <si>
    <t xml:space="preserve">4300030550</t>
  </si>
  <si>
    <t xml:space="preserve">10000030553</t>
  </si>
  <si>
    <t xml:space="preserve">DEMOLICIONES Y EXCAVACIONES DARDA S.L</t>
  </si>
  <si>
    <t xml:space="preserve">B27716117</t>
  </si>
  <si>
    <t xml:space="preserve">CARRETERA ZAMANS 168</t>
  </si>
  <si>
    <t xml:space="preserve">986467070</t>
  </si>
  <si>
    <t xml:space="preserve">DEMOLICIONES Y EXCAVACIONES DARDA S.</t>
  </si>
  <si>
    <t xml:space="preserve">4300030553</t>
  </si>
  <si>
    <t xml:space="preserve">10000030555</t>
  </si>
  <si>
    <t xml:space="preserve">VANESA VILLA FIGUEROA</t>
  </si>
  <si>
    <t xml:space="preserve">53170548E</t>
  </si>
  <si>
    <t xml:space="preserve">A GUIA, 14 - ATIOS</t>
  </si>
  <si>
    <t xml:space="preserve">SSANEVA@HOTMAIL.COM</t>
  </si>
  <si>
    <t xml:space="preserve">655 135 342</t>
  </si>
  <si>
    <t xml:space="preserve">4300030555</t>
  </si>
  <si>
    <t xml:space="preserve">10000030557</t>
  </si>
  <si>
    <t xml:space="preserve">LIA ANENDAÑO COOMBE</t>
  </si>
  <si>
    <t xml:space="preserve">35565219C</t>
  </si>
  <si>
    <t xml:space="preserve">65061076</t>
  </si>
  <si>
    <t xml:space="preserve">4300030557</t>
  </si>
  <si>
    <t xml:space="preserve">10/12/24: FRA CFR 53194 de 600€ se descuentan todos los pedidos salvo que avisen</t>
  </si>
  <si>
    <t xml:space="preserve">10000030565</t>
  </si>
  <si>
    <t xml:space="preserve">ISAAC MARIN LOPEZ</t>
  </si>
  <si>
    <t xml:space="preserve">35580933W</t>
  </si>
  <si>
    <t xml:space="preserve">PAZ VARELA, 1</t>
  </si>
  <si>
    <t xml:space="preserve">ISAACMARIN.FISIOTERAPIA@GMAIL.COM</t>
  </si>
  <si>
    <t xml:space="preserve">687 208 034</t>
  </si>
  <si>
    <t xml:space="preserve">4300030565</t>
  </si>
  <si>
    <t xml:space="preserve">10000030576</t>
  </si>
  <si>
    <t xml:space="preserve">BIDA FARMA SOC.COOP.ANDALUZA </t>
  </si>
  <si>
    <t xml:space="preserve">F90280116</t>
  </si>
  <si>
    <t xml:space="preserve">PINO CENTRAL, 38</t>
  </si>
  <si>
    <t xml:space="preserve">acreedores@BIDAFARMA.ES</t>
  </si>
  <si>
    <t xml:space="preserve">673 273 573</t>
  </si>
  <si>
    <t xml:space="preserve">4300030576</t>
  </si>
  <si>
    <t xml:space="preserve">10000030580</t>
  </si>
  <si>
    <t xml:space="preserve">BOX DE RECAMBIO ONLINE S.L</t>
  </si>
  <si>
    <t xml:space="preserve">B94165164</t>
  </si>
  <si>
    <t xml:space="preserve">AVDA CONSTITUCION BAJO</t>
  </si>
  <si>
    <t xml:space="preserve">661765825</t>
  </si>
  <si>
    <t xml:space="preserve">4300030580</t>
  </si>
  <si>
    <t xml:space="preserve">10000030584</t>
  </si>
  <si>
    <t xml:space="preserve">ZENER REDES </t>
  </si>
  <si>
    <t xml:space="preserve">A47438262</t>
  </si>
  <si>
    <t xml:space="preserve">C COVALTO 8</t>
  </si>
  <si>
    <t xml:space="preserve">698899812</t>
  </si>
  <si>
    <t xml:space="preserve">ZENER REDES</t>
  </si>
  <si>
    <t xml:space="preserve">4300030584</t>
  </si>
  <si>
    <t xml:space="preserve">10000030585</t>
  </si>
  <si>
    <t xml:space="preserve">OSCAR JIMENEZ CASTRO</t>
  </si>
  <si>
    <t xml:space="preserve">44973095E</t>
  </si>
  <si>
    <t xml:space="preserve">ANTONIO PALACIOS 44</t>
  </si>
  <si>
    <t xml:space="preserve">635703310</t>
  </si>
  <si>
    <t xml:space="preserve">OSCAR JIMENEZ CASTRO </t>
  </si>
  <si>
    <t xml:space="preserve">4300030585</t>
  </si>
  <si>
    <t xml:space="preserve">10000030587</t>
  </si>
  <si>
    <t xml:space="preserve">MARIA DEL CARMEN LOPEZ RODRIGUEZ</t>
  </si>
  <si>
    <t xml:space="preserve">76899470M</t>
  </si>
  <si>
    <t xml:space="preserve">RUA DAS CARTAS 6 4ºB</t>
  </si>
  <si>
    <t xml:space="preserve">MILLADOIRO </t>
  </si>
  <si>
    <t xml:space="preserve">670504454</t>
  </si>
  <si>
    <t xml:space="preserve">NAILS FACTORY</t>
  </si>
  <si>
    <t xml:space="preserve">4300030587</t>
  </si>
  <si>
    <t xml:space="preserve">10000030588</t>
  </si>
  <si>
    <t xml:space="preserve">MANUEL SUAREZ LEDO</t>
  </si>
  <si>
    <t xml:space="preserve">76899061X</t>
  </si>
  <si>
    <t xml:space="preserve">SUBIA COSTA DA MORTE 18</t>
  </si>
  <si>
    <t xml:space="preserve">616651084</t>
  </si>
  <si>
    <t xml:space="preserve">4300030588</t>
  </si>
  <si>
    <t xml:space="preserve">10000030589</t>
  </si>
  <si>
    <t xml:space="preserve">RICARDO PEREZ BERNARDEZ</t>
  </si>
  <si>
    <t xml:space="preserve">53188599H</t>
  </si>
  <si>
    <t xml:space="preserve">L/ A COSTA Nº38 </t>
  </si>
  <si>
    <t xml:space="preserve">676762659</t>
  </si>
  <si>
    <t xml:space="preserve">RICARDO PEREZ BERNARDER</t>
  </si>
  <si>
    <t xml:space="preserve">4300030589</t>
  </si>
  <si>
    <t xml:space="preserve">10000030590</t>
  </si>
  <si>
    <t xml:space="preserve">VANESSA MARÍA SUERO BLANCO</t>
  </si>
  <si>
    <t xml:space="preserve">76901726F</t>
  </si>
  <si>
    <t xml:space="preserve">CALLE CANDO Nº4 PORTAL 1 2ºA</t>
  </si>
  <si>
    <t xml:space="preserve">vanessasueroblanco@gmail.com</t>
  </si>
  <si>
    <t xml:space="preserve">606907683</t>
  </si>
  <si>
    <t xml:space="preserve">4300030590</t>
  </si>
  <si>
    <t xml:space="preserve">10000030593</t>
  </si>
  <si>
    <t xml:space="preserve">MARIA ROSANA PÉREZ LORENZO</t>
  </si>
  <si>
    <t xml:space="preserve">77007891G</t>
  </si>
  <si>
    <t xml:space="preserve">CAMIÑO VELLO DE SANTIAGO Nº14</t>
  </si>
  <si>
    <t xml:space="preserve">rouslorenzo@hotmail.com</t>
  </si>
  <si>
    <t xml:space="preserve">615390800</t>
  </si>
  <si>
    <t xml:space="preserve">TAPERÍA TÍA ALBINA</t>
  </si>
  <si>
    <t xml:space="preserve">4300030593</t>
  </si>
  <si>
    <t xml:space="preserve">10000030594</t>
  </si>
  <si>
    <t xml:space="preserve">JOSE CARLOS DOMINGUEZ PRIETO</t>
  </si>
  <si>
    <t xml:space="preserve">J94163862</t>
  </si>
  <si>
    <t xml:space="preserve">36158</t>
  </si>
  <si>
    <t xml:space="preserve">RUA DAS MAMAS 16</t>
  </si>
  <si>
    <t xml:space="preserve">617030513</t>
  </si>
  <si>
    <t xml:space="preserve">MECANIZADOS O CAMPIÑO SC</t>
  </si>
  <si>
    <t xml:space="preserve">4300030594</t>
  </si>
  <si>
    <t xml:space="preserve">10000030595</t>
  </si>
  <si>
    <t xml:space="preserve">MARCOS CUÑARRO FORTES</t>
  </si>
  <si>
    <t xml:space="preserve">76901360D</t>
  </si>
  <si>
    <t xml:space="preserve">ANTONIO PALACIOS Nº95</t>
  </si>
  <si>
    <t xml:space="preserve">986330049</t>
  </si>
  <si>
    <t xml:space="preserve">4300030595</t>
  </si>
  <si>
    <t xml:space="preserve">10000030599</t>
  </si>
  <si>
    <t xml:space="preserve">MICRAL ADMINISTRADORES S.L</t>
  </si>
  <si>
    <t xml:space="preserve">B27855238</t>
  </si>
  <si>
    <t xml:space="preserve">C/TRES PENEDOS Nº23</t>
  </si>
  <si>
    <t xml:space="preserve">4300030599</t>
  </si>
  <si>
    <t xml:space="preserve">10000030600</t>
  </si>
  <si>
    <t xml:space="preserve">ISABEL ALONSO CABALEIRO</t>
  </si>
  <si>
    <t xml:space="preserve">36092036E</t>
  </si>
  <si>
    <t xml:space="preserve">CAMIÑO DO COCHO Nº10</t>
  </si>
  <si>
    <t xml:space="preserve">600425320</t>
  </si>
  <si>
    <t xml:space="preserve">4300030600</t>
  </si>
  <si>
    <t xml:space="preserve">10000030602</t>
  </si>
  <si>
    <t xml:space="preserve">GUSTAVO ATANES BLANCO </t>
  </si>
  <si>
    <t xml:space="preserve">76908589Q</t>
  </si>
  <si>
    <t xml:space="preserve">CAMIÑO DAS TAPIAS, 4</t>
  </si>
  <si>
    <t xml:space="preserve">628 129 297</t>
  </si>
  <si>
    <t xml:space="preserve">SPECTRUM SOUND &amp; EVENTS</t>
  </si>
  <si>
    <t xml:space="preserve">4300030602</t>
  </si>
  <si>
    <t xml:space="preserve">10000030604</t>
  </si>
  <si>
    <t xml:space="preserve">TRINIDAD LEIROS TOUCEDO</t>
  </si>
  <si>
    <t xml:space="preserve">76994401S</t>
  </si>
  <si>
    <t xml:space="preserve">C/ DO COTIÑO Nº12</t>
  </si>
  <si>
    <t xml:space="preserve">TAMEIGA - MOS</t>
  </si>
  <si>
    <t xml:space="preserve">671848113</t>
  </si>
  <si>
    <t xml:space="preserve">4300030604</t>
  </si>
  <si>
    <t xml:space="preserve">10000030606</t>
  </si>
  <si>
    <t xml:space="preserve">NAIR MARTINEZ SANMARTIN</t>
  </si>
  <si>
    <t xml:space="preserve">53859744T</t>
  </si>
  <si>
    <t xml:space="preserve">RUA PONTENOVA 4 1C</t>
  </si>
  <si>
    <t xml:space="preserve">626829759</t>
  </si>
  <si>
    <t xml:space="preserve">4300030606</t>
  </si>
  <si>
    <t xml:space="preserve">10000030613</t>
  </si>
  <si>
    <t xml:space="preserve">JUNTA DE MONTES VECINALES DE LA PARROQUIA LIÑARES</t>
  </si>
  <si>
    <t xml:space="preserve">V36139095</t>
  </si>
  <si>
    <t xml:space="preserve">PLAZA DE LA IGLESIA 10, LIÑARES</t>
  </si>
  <si>
    <t xml:space="preserve">LINARESCOMUNIDADDEMONTES@GMAIL.COM</t>
  </si>
  <si>
    <t xml:space="preserve">986648013</t>
  </si>
  <si>
    <t xml:space="preserve">COMUNIDAD DE MONTES LIÑARES</t>
  </si>
  <si>
    <t xml:space="preserve">4300030613</t>
  </si>
  <si>
    <t xml:space="preserve">10000030620</t>
  </si>
  <si>
    <t xml:space="preserve">ROBERTO AIRA VAZQUEZ</t>
  </si>
  <si>
    <t xml:space="preserve">36111443V</t>
  </si>
  <si>
    <t xml:space="preserve">R/ PENIDE Nº26</t>
  </si>
  <si>
    <t xml:space="preserve">roberto@raingenieros.com</t>
  </si>
  <si>
    <t xml:space="preserve">650059366</t>
  </si>
  <si>
    <t xml:space="preserve">4300030620</t>
  </si>
  <si>
    <t xml:space="preserve">10000030621</t>
  </si>
  <si>
    <t xml:space="preserve">REPARACIONES NAVALES DÍAZ, S.L.</t>
  </si>
  <si>
    <t xml:space="preserve">B36166700</t>
  </si>
  <si>
    <t xml:space="preserve">MUELLE DE BOUZAS/N NAVE 9</t>
  </si>
  <si>
    <t xml:space="preserve">986214117</t>
  </si>
  <si>
    <t xml:space="preserve">4300030621</t>
  </si>
  <si>
    <t xml:space="preserve">10000030622</t>
  </si>
  <si>
    <t xml:space="preserve">MEITT INSTALACIONES DE MADERA, S.L.</t>
  </si>
  <si>
    <t xml:space="preserve">B70477369</t>
  </si>
  <si>
    <t xml:space="preserve">AVD. ARSENIO IGLESIAS S/N</t>
  </si>
  <si>
    <t xml:space="preserve">667806688</t>
  </si>
  <si>
    <t xml:space="preserve">4300030622</t>
  </si>
  <si>
    <t xml:space="preserve">10000030625</t>
  </si>
  <si>
    <t xml:space="preserve">CONSTA HERMANOS VERTI S.L.</t>
  </si>
  <si>
    <t xml:space="preserve">B27853647</t>
  </si>
  <si>
    <t xml:space="preserve">ESTRADA PORRIÑO REDONDELA Nº96</t>
  </si>
  <si>
    <t xml:space="preserve">ADMI.TALLERVERTI@gmail.com</t>
  </si>
  <si>
    <t xml:space="preserve">643860687</t>
  </si>
  <si>
    <t xml:space="preserve">4300030625</t>
  </si>
  <si>
    <t xml:space="preserve">10000030626</t>
  </si>
  <si>
    <t xml:space="preserve">FRANCISCO JAVIER VARELA GONZALEZ</t>
  </si>
  <si>
    <t xml:space="preserve">35538757P</t>
  </si>
  <si>
    <t xml:space="preserve">DOMINGO BUENO 8</t>
  </si>
  <si>
    <t xml:space="preserve">jvarela@procuradoresjjvarela.es</t>
  </si>
  <si>
    <t xml:space="preserve">986338925</t>
  </si>
  <si>
    <t xml:space="preserve">4300030626</t>
  </si>
  <si>
    <t xml:space="preserve">10000030627</t>
  </si>
  <si>
    <t xml:space="preserve">DISLEDO MOS S.L.</t>
  </si>
  <si>
    <t xml:space="preserve">B36348001</t>
  </si>
  <si>
    <t xml:space="preserve">PL. REBULLON 50 NAVE 3B</t>
  </si>
  <si>
    <t xml:space="preserve">info@disledo.com</t>
  </si>
  <si>
    <t xml:space="preserve">986338556</t>
  </si>
  <si>
    <t xml:space="preserve">4300030627</t>
  </si>
  <si>
    <t xml:space="preserve">10000030628</t>
  </si>
  <si>
    <t xml:space="preserve">AISPAR AISLAMIENTOS S.L.</t>
  </si>
  <si>
    <t xml:space="preserve">B94159928</t>
  </si>
  <si>
    <t xml:space="preserve">PARDERRUBIAS PRESA 16 B</t>
  </si>
  <si>
    <t xml:space="preserve">admon.aispar@gmail.com</t>
  </si>
  <si>
    <t xml:space="preserve">620730719</t>
  </si>
  <si>
    <t xml:space="preserve">4300030628</t>
  </si>
  <si>
    <t xml:space="preserve">10000030629</t>
  </si>
  <si>
    <t xml:space="preserve">A.U.P.A.AUTONOMOS UNIDOS PARA ACTUAR (EN CONSTITUCION)</t>
  </si>
  <si>
    <t xml:space="preserve">G02508776</t>
  </si>
  <si>
    <t xml:space="preserve">02005</t>
  </si>
  <si>
    <t xml:space="preserve">C/ BAILEN , Nº25</t>
  </si>
  <si>
    <t xml:space="preserve">ALBACETE </t>
  </si>
  <si>
    <t xml:space="preserve">606885407</t>
  </si>
  <si>
    <t xml:space="preserve">A.U.P.A. AUTONOMOS UNIDOS PARA ACTUAR (EN CONSTITUCION)</t>
  </si>
  <si>
    <t xml:space="preserve">4300030629</t>
  </si>
  <si>
    <t xml:space="preserve">10000030630</t>
  </si>
  <si>
    <t xml:space="preserve">AET CONSULTORES DE VIGO S.L</t>
  </si>
  <si>
    <t xml:space="preserve">B36970887</t>
  </si>
  <si>
    <t xml:space="preserve">CALLE EUGENIO ARBONES  7 BAJO</t>
  </si>
  <si>
    <t xml:space="preserve">986136020</t>
  </si>
  <si>
    <t xml:space="preserve">4300030630</t>
  </si>
  <si>
    <t xml:space="preserve">10000030631</t>
  </si>
  <si>
    <t xml:space="preserve">FERNANDO BARROSO SANJURJO</t>
  </si>
  <si>
    <t xml:space="preserve">32675984E</t>
  </si>
  <si>
    <t xml:space="preserve">BRASIL 12 4A</t>
  </si>
  <si>
    <t xml:space="preserve">666369090</t>
  </si>
  <si>
    <t xml:space="preserve">4300030631</t>
  </si>
  <si>
    <t xml:space="preserve">10000030632</t>
  </si>
  <si>
    <t xml:space="preserve">JOSE JORGE FERREIRA AMBROSIO</t>
  </si>
  <si>
    <t xml:space="preserve">36071215Q</t>
  </si>
  <si>
    <t xml:space="preserve">CAMIÑO PONTE DO RIO 16 GANDARA</t>
  </si>
  <si>
    <t xml:space="preserve">615582748</t>
  </si>
  <si>
    <t xml:space="preserve">4300030632</t>
  </si>
  <si>
    <t xml:space="preserve">10000030633</t>
  </si>
  <si>
    <t xml:space="preserve">DENTAL PPC 1111, S.L.</t>
  </si>
  <si>
    <t xml:space="preserve">B27860337</t>
  </si>
  <si>
    <t xml:space="preserve">RAMON GONZALEZ, 51</t>
  </si>
  <si>
    <t xml:space="preserve">PORRINO@DENTALCOMPANY.ES</t>
  </si>
  <si>
    <t xml:space="preserve">986 289 070</t>
  </si>
  <si>
    <t xml:space="preserve">DENTAL COMPANY</t>
  </si>
  <si>
    <t xml:space="preserve">4300030633</t>
  </si>
  <si>
    <t xml:space="preserve">10000030634</t>
  </si>
  <si>
    <t xml:space="preserve">JOSE MARIA DOMINGUEZ</t>
  </si>
  <si>
    <t xml:space="preserve">76993561A</t>
  </si>
  <si>
    <t xml:space="preserve">C/ TRANVIA 7 ATICO G</t>
  </si>
  <si>
    <t xml:space="preserve">josemariadominguezalvarez38@gmail.com</t>
  </si>
  <si>
    <t xml:space="preserve">656285085</t>
  </si>
  <si>
    <t xml:space="preserve">4300030634</t>
  </si>
  <si>
    <t xml:space="preserve">10000030635</t>
  </si>
  <si>
    <t xml:space="preserve">CENTRO ESTUDIOS ARELA</t>
  </si>
  <si>
    <t xml:space="preserve">01492785Q</t>
  </si>
  <si>
    <t xml:space="preserve">C/MARQUES DE QUINTANAR 9</t>
  </si>
  <si>
    <t xml:space="preserve">600486487</t>
  </si>
  <si>
    <t xml:space="preserve">4300030635</t>
  </si>
  <si>
    <t xml:space="preserve">10000030636</t>
  </si>
  <si>
    <t xml:space="preserve">FIDEL RODRIGUEZ PEREZ</t>
  </si>
  <si>
    <t xml:space="preserve">35545923K</t>
  </si>
  <si>
    <t xml:space="preserve">AMIEROLONGO 61</t>
  </si>
  <si>
    <t xml:space="preserve">986331706</t>
  </si>
  <si>
    <t xml:space="preserve">4300030636</t>
  </si>
  <si>
    <t xml:space="preserve">10000030637</t>
  </si>
  <si>
    <t xml:space="preserve">AUREA RIVAS RODRIGUEZ</t>
  </si>
  <si>
    <t xml:space="preserve">76893141R</t>
  </si>
  <si>
    <t xml:space="preserve">C/PADRE XEIXAS 32</t>
  </si>
  <si>
    <t xml:space="preserve">609475335</t>
  </si>
  <si>
    <t xml:space="preserve">4300030637</t>
  </si>
  <si>
    <t xml:space="preserve">10000030638</t>
  </si>
  <si>
    <t xml:space="preserve">LUCÍA BLANCO CAMPO</t>
  </si>
  <si>
    <t xml:space="preserve">35579148B</t>
  </si>
  <si>
    <t xml:space="preserve">C/ DO CASTRO Nº51</t>
  </si>
  <si>
    <t xml:space="preserve">luciablancocampo@gmail.com</t>
  </si>
  <si>
    <t xml:space="preserve">669015260</t>
  </si>
  <si>
    <t xml:space="preserve">4300030638</t>
  </si>
  <si>
    <t xml:space="preserve">10000030639</t>
  </si>
  <si>
    <t xml:space="preserve">FORMACION INTEGRAL ACTEX</t>
  </si>
  <si>
    <t xml:space="preserve">B27795319</t>
  </si>
  <si>
    <t xml:space="preserve">C/ DA IGREXA 110</t>
  </si>
  <si>
    <t xml:space="preserve">info@coachlider.es</t>
  </si>
  <si>
    <t xml:space="preserve">986128145</t>
  </si>
  <si>
    <t xml:space="preserve">4300030639</t>
  </si>
  <si>
    <t xml:space="preserve">10000030640</t>
  </si>
  <si>
    <t xml:space="preserve">Mª DEL CARMEN VILA BLANCO</t>
  </si>
  <si>
    <t xml:space="preserve">76998494Z</t>
  </si>
  <si>
    <t xml:space="preserve">ESTRADA LOURIÑO-SOBRANS 10 TORROSO</t>
  </si>
  <si>
    <t xml:space="preserve">xposcar@hotmail.com</t>
  </si>
  <si>
    <t xml:space="preserve">647854318</t>
  </si>
  <si>
    <t xml:space="preserve">4300030640</t>
  </si>
  <si>
    <t xml:space="preserve">10000030641</t>
  </si>
  <si>
    <t xml:space="preserve">WORTEN ESPAÑA DISTRIBUCION S.L.</t>
  </si>
  <si>
    <t xml:space="preserve">B82140633</t>
  </si>
  <si>
    <t xml:space="preserve">28922</t>
  </si>
  <si>
    <t xml:space="preserve">AVD. EUROPA Nº2 2PLANTA EDIF. ALCOR</t>
  </si>
  <si>
    <t xml:space="preserve">986346841</t>
  </si>
  <si>
    <t xml:space="preserve">4300030641</t>
  </si>
  <si>
    <t xml:space="preserve">10000030642</t>
  </si>
  <si>
    <t xml:space="preserve">MOTOCLUB GALICIA S.L.</t>
  </si>
  <si>
    <t xml:space="preserve">B36947026</t>
  </si>
  <si>
    <t xml:space="preserve">CAMINO FONTE VELLA REDOMEIRA 3BAJO</t>
  </si>
  <si>
    <t xml:space="preserve">motoclubgalicia2012@gmail.com</t>
  </si>
  <si>
    <t xml:space="preserve">670999196</t>
  </si>
  <si>
    <t xml:space="preserve">4300030642</t>
  </si>
  <si>
    <t xml:space="preserve">10000030643</t>
  </si>
  <si>
    <t xml:space="preserve">Mª DEL ROSARIO PEREIRO FORTES</t>
  </si>
  <si>
    <t xml:space="preserve">76896150C</t>
  </si>
  <si>
    <t xml:space="preserve">DOMINGO BUENO 7 OF. 2</t>
  </si>
  <si>
    <t xml:space="preserve">marianocans@gmail.com</t>
  </si>
  <si>
    <t xml:space="preserve">663147107</t>
  </si>
  <si>
    <t xml:space="preserve">4300030643</t>
  </si>
  <si>
    <t xml:space="preserve">10000030644</t>
  </si>
  <si>
    <t xml:space="preserve">IRIS RIVEIRO MARTIN</t>
  </si>
  <si>
    <t xml:space="preserve">39463222Y</t>
  </si>
  <si>
    <t xml:space="preserve">BREAS ACHAS Nº17 </t>
  </si>
  <si>
    <t xml:space="preserve">618970474</t>
  </si>
  <si>
    <t xml:space="preserve">4300030644</t>
  </si>
  <si>
    <t xml:space="preserve">10000030646</t>
  </si>
  <si>
    <t xml:space="preserve">ALEJANDRO BUGARIN RORIS </t>
  </si>
  <si>
    <t xml:space="preserve">76905437S</t>
  </si>
  <si>
    <t xml:space="preserve">AVD. GALICIA 46 PT.3 2H</t>
  </si>
  <si>
    <t xml:space="preserve">alexbugarin76@gmail.com</t>
  </si>
  <si>
    <t xml:space="preserve">640873541</t>
  </si>
  <si>
    <t xml:space="preserve">ALEJANDRO BUGARIN RORIS</t>
  </si>
  <si>
    <t xml:space="preserve">4300030646</t>
  </si>
  <si>
    <t xml:space="preserve">10000030649</t>
  </si>
  <si>
    <t xml:space="preserve">JESSICA YSIDETH BASALO DIAZ </t>
  </si>
  <si>
    <t xml:space="preserve">Y5123443Y</t>
  </si>
  <si>
    <t xml:space="preserve">C/MANUEL RODRIGUEZ Nº114 3ºE</t>
  </si>
  <si>
    <t xml:space="preserve">603895427</t>
  </si>
  <si>
    <t xml:space="preserve">JESSICA YSIDETH BASALO DIAZ</t>
  </si>
  <si>
    <t xml:space="preserve">4300030649</t>
  </si>
  <si>
    <t xml:space="preserve">10000030652</t>
  </si>
  <si>
    <t xml:space="preserve">IBERISAC BOLSAS PARA COMUNICAR S.L.</t>
  </si>
  <si>
    <t xml:space="preserve">B27858224</t>
  </si>
  <si>
    <t xml:space="preserve">VELAZQUEZ MORENO Nº9 OF.412</t>
  </si>
  <si>
    <t xml:space="preserve">clara@iberisac.com</t>
  </si>
  <si>
    <t xml:space="preserve">663338806</t>
  </si>
  <si>
    <t xml:space="preserve">4300030652</t>
  </si>
  <si>
    <t xml:space="preserve">10000030653</t>
  </si>
  <si>
    <t xml:space="preserve">TALLERES ELECTRICOS M.FERNANDEZ S.L.</t>
  </si>
  <si>
    <t xml:space="preserve">B36512168</t>
  </si>
  <si>
    <t xml:space="preserve">MONTE FAQUIÑA, 9</t>
  </si>
  <si>
    <t xml:space="preserve">mf@talleresmf.com</t>
  </si>
  <si>
    <t xml:space="preserve">986331284</t>
  </si>
  <si>
    <t xml:space="preserve">ES4200810388020002222526</t>
  </si>
  <si>
    <t xml:space="preserve">4300030653</t>
  </si>
  <si>
    <t xml:space="preserve">10000030654</t>
  </si>
  <si>
    <t xml:space="preserve">CABALEIRO Y NUÑEZ, S.L.</t>
  </si>
  <si>
    <t xml:space="preserve">B94052750</t>
  </si>
  <si>
    <t xml:space="preserve">C/ROSALIA DE CASTRO, 55, B. LOCAL B</t>
  </si>
  <si>
    <t xml:space="preserve">xesminho@hotmail.com</t>
  </si>
  <si>
    <t xml:space="preserve">607155485</t>
  </si>
  <si>
    <t xml:space="preserve">4300030654</t>
  </si>
  <si>
    <t xml:space="preserve">10000030655</t>
  </si>
  <si>
    <t xml:space="preserve">SANDRA GOÇALVES DA SILVA</t>
  </si>
  <si>
    <t xml:space="preserve">51295324B</t>
  </si>
  <si>
    <t xml:space="preserve">PEREZ LEIROS, 6 1ºM</t>
  </si>
  <si>
    <t xml:space="preserve">602587438</t>
  </si>
  <si>
    <t xml:space="preserve">4300030655</t>
  </si>
  <si>
    <t xml:space="preserve">10000030656</t>
  </si>
  <si>
    <t xml:space="preserve">TURISTEILA GROUP S.L.</t>
  </si>
  <si>
    <t xml:space="preserve">B27808955</t>
  </si>
  <si>
    <t xml:space="preserve">CAMINO NANCALES, 35 - VALADARES</t>
  </si>
  <si>
    <t xml:space="preserve">info@turisteilagroup.com</t>
  </si>
  <si>
    <t xml:space="preserve">697220341</t>
  </si>
  <si>
    <t xml:space="preserve">4300030656</t>
  </si>
  <si>
    <t xml:space="preserve">10000030657</t>
  </si>
  <si>
    <t xml:space="preserve">MARIA DEL CARMEN NOVAS BUGARIN</t>
  </si>
  <si>
    <t xml:space="preserve">35558940C</t>
  </si>
  <si>
    <t xml:space="preserve">ANTONIO PALACIOS 145 BAJO</t>
  </si>
  <si>
    <t xml:space="preserve">678780596</t>
  </si>
  <si>
    <t xml:space="preserve">4300030657</t>
  </si>
  <si>
    <t xml:space="preserve">10000030659</t>
  </si>
  <si>
    <t xml:space="preserve">GOBE DECABA SL</t>
  </si>
  <si>
    <t xml:space="preserve">B27856780</t>
  </si>
  <si>
    <t xml:space="preserve">P.I. VEIGADAÑA - RUA ANEL DA LAGO, 1 PARCELA CT</t>
  </si>
  <si>
    <t xml:space="preserve">MOS@ESCUELAINFANTILTRASTES.ES;contabilidadmos@escuelainfantiltrastes.es</t>
  </si>
  <si>
    <t xml:space="preserve">670517960</t>
  </si>
  <si>
    <t xml:space="preserve">ESCUELA INFANTIL TRASTES MOS</t>
  </si>
  <si>
    <t xml:space="preserve">4300030659</t>
  </si>
  <si>
    <t xml:space="preserve">10000030662</t>
  </si>
  <si>
    <t xml:space="preserve">AGRUPACION PATINAXE XIRAMOS</t>
  </si>
  <si>
    <t xml:space="preserve">G27767896</t>
  </si>
  <si>
    <t xml:space="preserve">AVDA PUXEIROS Nº9 PUXEIROS</t>
  </si>
  <si>
    <t xml:space="preserve">AGRUPACIONXIRAMOS@HOTMAIL.COM</t>
  </si>
  <si>
    <t xml:space="preserve">606087564</t>
  </si>
  <si>
    <t xml:space="preserve">4300030662</t>
  </si>
  <si>
    <t xml:space="preserve">10000030663</t>
  </si>
  <si>
    <t xml:space="preserve">MARIA SONIA MARTINEZ PEREZ</t>
  </si>
  <si>
    <t xml:space="preserve">76896674S</t>
  </si>
  <si>
    <t xml:space="preserve">MANUEL RODRIGUEZ Nº19 BAJO</t>
  </si>
  <si>
    <t xml:space="preserve">topitos@softst.es</t>
  </si>
  <si>
    <t xml:space="preserve">605067999</t>
  </si>
  <si>
    <t xml:space="preserve">TOPITOS</t>
  </si>
  <si>
    <t xml:space="preserve">4300030663</t>
  </si>
  <si>
    <t xml:space="preserve">10000030664</t>
  </si>
  <si>
    <t xml:space="preserve">O ALPENDRE E.S.P.J</t>
  </si>
  <si>
    <t xml:space="preserve">E27865815</t>
  </si>
  <si>
    <t xml:space="preserve">CAMIÑO DA RUA, 4</t>
  </si>
  <si>
    <t xml:space="preserve">OALPENDREMOS@GMAIL.COM</t>
  </si>
  <si>
    <t xml:space="preserve">666 203 242</t>
  </si>
  <si>
    <t xml:space="preserve">4300030664</t>
  </si>
  <si>
    <t xml:space="preserve">10000030666</t>
  </si>
  <si>
    <t xml:space="preserve">PARKING CAMELIAS S.L</t>
  </si>
  <si>
    <t xml:space="preserve">B36834182</t>
  </si>
  <si>
    <t xml:space="preserve">PLAZA AMERICA 1Y2</t>
  </si>
  <si>
    <t xml:space="preserve">653948158</t>
  </si>
  <si>
    <t xml:space="preserve">4300030666</t>
  </si>
  <si>
    <t xml:space="preserve">10000030667</t>
  </si>
  <si>
    <t xml:space="preserve">INTEGRAL MOTION SL</t>
  </si>
  <si>
    <t xml:space="preserve">B86533874</t>
  </si>
  <si>
    <t xml:space="preserve">AV. DE CASTILLA,1 EDIF.BEST POINT OFIC.11-8</t>
  </si>
  <si>
    <t xml:space="preserve">680506605</t>
  </si>
  <si>
    <t xml:space="preserve">4300030667</t>
  </si>
  <si>
    <t xml:space="preserve">10000030668</t>
  </si>
  <si>
    <t xml:space="preserve">JOSE MANUEL VILAR CALVO &amp; ELISA RODRIGUEZ GONZALEZ</t>
  </si>
  <si>
    <t xml:space="preserve">J94184470</t>
  </si>
  <si>
    <t xml:space="preserve">BOUZON Nº1, RIBADELOURO </t>
  </si>
  <si>
    <t xml:space="preserve">vilarcalvojm@gmail.com</t>
  </si>
  <si>
    <t xml:space="preserve">648986378</t>
  </si>
  <si>
    <t xml:space="preserve">4300030668</t>
  </si>
  <si>
    <t xml:space="preserve">10000030669</t>
  </si>
  <si>
    <t xml:space="preserve">MARIA RIAL MIRANDA</t>
  </si>
  <si>
    <t xml:space="preserve">53113470F</t>
  </si>
  <si>
    <t xml:space="preserve">PLAZA DE GALICIA Nº1 3</t>
  </si>
  <si>
    <t xml:space="preserve">miranda79a@msn.com</t>
  </si>
  <si>
    <t xml:space="preserve">617552973</t>
  </si>
  <si>
    <t xml:space="preserve">4300030669</t>
  </si>
  <si>
    <t xml:space="preserve">10000030670</t>
  </si>
  <si>
    <t xml:space="preserve">MERCEDES DE MIGUEL GONZALEZ</t>
  </si>
  <si>
    <t xml:space="preserve">13753219R</t>
  </si>
  <si>
    <t xml:space="preserve">SERVANDO RAMILO Nº11 1ºB</t>
  </si>
  <si>
    <t xml:space="preserve">mrdemiguelproc@hotmail.com</t>
  </si>
  <si>
    <t xml:space="preserve">627950349</t>
  </si>
  <si>
    <t xml:space="preserve">4300030670</t>
  </si>
  <si>
    <t xml:space="preserve">10000030671</t>
  </si>
  <si>
    <t xml:space="preserve">BALONCESTO EN CADEIRA DE RODAS DO PORRIÑO</t>
  </si>
  <si>
    <t xml:space="preserve">G27844133</t>
  </si>
  <si>
    <t xml:space="preserve">R/SAN SEBASTIAN Nº91 3B</t>
  </si>
  <si>
    <t xml:space="preserve">bacaropo@gmail.com</t>
  </si>
  <si>
    <t xml:space="preserve">607474256</t>
  </si>
  <si>
    <t xml:space="preserve">BACAROPO</t>
  </si>
  <si>
    <t xml:space="preserve">4300030671</t>
  </si>
  <si>
    <t xml:space="preserve">10000030674</t>
  </si>
  <si>
    <t xml:space="preserve">ASOCIACIÓN DE VECIÑOS "XUNTOS POR ATIOS"</t>
  </si>
  <si>
    <t xml:space="preserve">G27861848</t>
  </si>
  <si>
    <t xml:space="preserve">A GUIA, S/N CASA CULTURAL - ATIOS</t>
  </si>
  <si>
    <t xml:space="preserve">xuntosporatios@gmail.com</t>
  </si>
  <si>
    <t xml:space="preserve">609718484</t>
  </si>
  <si>
    <t xml:space="preserve">4300030674</t>
  </si>
  <si>
    <t xml:space="preserve">10000030675</t>
  </si>
  <si>
    <t xml:space="preserve">OLGA SERRANO VAQUERO</t>
  </si>
  <si>
    <t xml:space="preserve">30787681L</t>
  </si>
  <si>
    <t xml:space="preserve">POL.IND. A GRANXA,RUA D.PARCELA 3 OF.208</t>
  </si>
  <si>
    <t xml:space="preserve">olgaponteareas@yahoo.es</t>
  </si>
  <si>
    <t xml:space="preserve">619484391</t>
  </si>
  <si>
    <t xml:space="preserve">4300030675</t>
  </si>
  <si>
    <t xml:space="preserve">10000030676</t>
  </si>
  <si>
    <t xml:space="preserve">AUTOESCUELA CARRIL 32 S.L.</t>
  </si>
  <si>
    <t xml:space="preserve">B27866342</t>
  </si>
  <si>
    <t xml:space="preserve">DOMINGO BUENO 7</t>
  </si>
  <si>
    <t xml:space="preserve">986335657</t>
  </si>
  <si>
    <t xml:space="preserve">4300030676</t>
  </si>
  <si>
    <t xml:space="preserve">10000030677</t>
  </si>
  <si>
    <t xml:space="preserve">NATALIA JUSTE ALONSO</t>
  </si>
  <si>
    <t xml:space="preserve">35576550N</t>
  </si>
  <si>
    <t xml:space="preserve">TORNEIROS, FASE 3, 25, 2, 2D</t>
  </si>
  <si>
    <t xml:space="preserve">natajual18@hotmail.com</t>
  </si>
  <si>
    <t xml:space="preserve">637190825</t>
  </si>
  <si>
    <t xml:space="preserve">4300030677</t>
  </si>
  <si>
    <t xml:space="preserve">10000030678</t>
  </si>
  <si>
    <t xml:space="preserve">JOSE ANTONIO RODRIGUEZ LOPEZ</t>
  </si>
  <si>
    <t xml:space="preserve">33816469Y</t>
  </si>
  <si>
    <t xml:space="preserve">AVD. GALICIA 28 4IZQ.</t>
  </si>
  <si>
    <t xml:space="preserve">609490776</t>
  </si>
  <si>
    <t xml:space="preserve">JOSE ANTONIO ROFRIGUEZ LOPEZ</t>
  </si>
  <si>
    <t xml:space="preserve">4300030678</t>
  </si>
  <si>
    <t xml:space="preserve">10000030679</t>
  </si>
  <si>
    <t xml:space="preserve">JUAN JOSE PARENTE RIVAS</t>
  </si>
  <si>
    <t xml:space="preserve">36108693G</t>
  </si>
  <si>
    <t xml:space="preserve">CAMIÑO DOS MONTES Nº15 ATIN - CELA</t>
  </si>
  <si>
    <t xml:space="preserve">parentejuanj@gmail.com</t>
  </si>
  <si>
    <t xml:space="preserve">636384857</t>
  </si>
  <si>
    <t xml:space="preserve">4300030679</t>
  </si>
  <si>
    <t xml:space="preserve">10000030680</t>
  </si>
  <si>
    <t xml:space="preserve">MYM REPRESENTACIONES TÉCNICAS</t>
  </si>
  <si>
    <t xml:space="preserve">B27826387</t>
  </si>
  <si>
    <t xml:space="preserve">C/ PIO 12 Nº10</t>
  </si>
  <si>
    <t xml:space="preserve">juan@mymrepresentaciones.com</t>
  </si>
  <si>
    <t xml:space="preserve">657644624</t>
  </si>
  <si>
    <t xml:space="preserve">4300030680</t>
  </si>
  <si>
    <t xml:space="preserve">10000030683</t>
  </si>
  <si>
    <t xml:space="preserve">EXPLORATORY INVESTMENTS 2007, S.L.</t>
  </si>
  <si>
    <t xml:space="preserve">B95511127</t>
  </si>
  <si>
    <t xml:space="preserve">48009</t>
  </si>
  <si>
    <t xml:space="preserve">C/HENAO, 29 - 31 ENTREPLANTA</t>
  </si>
  <si>
    <t xml:space="preserve">BILBAO </t>
  </si>
  <si>
    <t xml:space="preserve">656678418</t>
  </si>
  <si>
    <t xml:space="preserve">4300030683</t>
  </si>
  <si>
    <t xml:space="preserve">10000030684</t>
  </si>
  <si>
    <t xml:space="preserve">RAQUEL EMILIA RUIZ DE RUBIO</t>
  </si>
  <si>
    <t xml:space="preserve">Y6105228F</t>
  </si>
  <si>
    <t xml:space="preserve">AVDA. GALICIA 46 P03 H</t>
  </si>
  <si>
    <t xml:space="preserve">669683476</t>
  </si>
  <si>
    <t xml:space="preserve">4300030684</t>
  </si>
  <si>
    <t xml:space="preserve">10000030685</t>
  </si>
  <si>
    <t xml:space="preserve">JORGE MARTINEZ CRESPO</t>
  </si>
  <si>
    <t xml:space="preserve">36033917R</t>
  </si>
  <si>
    <t xml:space="preserve">C/PARQUE INFANTIL Nº3 BAJO</t>
  </si>
  <si>
    <t xml:space="preserve">4300030685</t>
  </si>
  <si>
    <t xml:space="preserve">10000030686</t>
  </si>
  <si>
    <t xml:space="preserve">COLECTIVO EXTREMEÑO DE AMBULANCIAS </t>
  </si>
  <si>
    <t xml:space="preserve">B10373546</t>
  </si>
  <si>
    <t xml:space="preserve">10001</t>
  </si>
  <si>
    <t xml:space="preserve">AV. VIRGEN DE GUADALUPE Nº24</t>
  </si>
  <si>
    <t xml:space="preserve">CÁCERES</t>
  </si>
  <si>
    <t xml:space="preserve">886091926</t>
  </si>
  <si>
    <t xml:space="preserve">COLECTIVO EXTREMEÑO DE AMBULANCIAS</t>
  </si>
  <si>
    <t xml:space="preserve">4300030686</t>
  </si>
  <si>
    <t xml:space="preserve">10000030687</t>
  </si>
  <si>
    <t xml:space="preserve">B&amp;S</t>
  </si>
  <si>
    <t xml:space="preserve">E27867084</t>
  </si>
  <si>
    <t xml:space="preserve">ANTONIO PALACIOS Nº 51 BAJO</t>
  </si>
  <si>
    <t xml:space="preserve">BS_peluqueria@hotmail.com</t>
  </si>
  <si>
    <t xml:space="preserve">886130228</t>
  </si>
  <si>
    <t xml:space="preserve">4300030687</t>
  </si>
  <si>
    <t xml:space="preserve">10000030688</t>
  </si>
  <si>
    <t xml:space="preserve">Mª CARMEN ALONSO GONZALEZ</t>
  </si>
  <si>
    <t xml:space="preserve">36120110J</t>
  </si>
  <si>
    <t xml:space="preserve">C.C MIRALLES LOCAL C4B -C5</t>
  </si>
  <si>
    <t xml:space="preserve">637534456</t>
  </si>
  <si>
    <t xml:space="preserve"> LA COCINA DE MARIA</t>
  </si>
  <si>
    <t xml:space="preserve">4300030688</t>
  </si>
  <si>
    <t xml:space="preserve">10000030689</t>
  </si>
  <si>
    <t xml:space="preserve">MARIA PILAR RIOS CERNADAS</t>
  </si>
  <si>
    <t xml:space="preserve">36018673Y</t>
  </si>
  <si>
    <t xml:space="preserve">VILLAGARCIA Nº3 </t>
  </si>
  <si>
    <t xml:space="preserve">986239756</t>
  </si>
  <si>
    <t xml:space="preserve">DON CHUSCO</t>
  </si>
  <si>
    <t xml:space="preserve">4300030689</t>
  </si>
  <si>
    <t xml:space="preserve">10000030691</t>
  </si>
  <si>
    <t xml:space="preserve">ASOCIACION ARELA </t>
  </si>
  <si>
    <t xml:space="preserve">G36846152</t>
  </si>
  <si>
    <t xml:space="preserve">ERNESTO LECUONA, 11 BAIXO </t>
  </si>
  <si>
    <t xml:space="preserve">arela@arela.org</t>
  </si>
  <si>
    <t xml:space="preserve">627582563 PEDID</t>
  </si>
  <si>
    <t xml:space="preserve">ES0820805000683040263005</t>
  </si>
  <si>
    <t xml:space="preserve">ASOCIACION ARELA</t>
  </si>
  <si>
    <t xml:space="preserve">4300030691</t>
  </si>
  <si>
    <t xml:space="preserve">10000030692</t>
  </si>
  <si>
    <t xml:space="preserve">XOGOPRO SUR DE GALICIA 21 SL</t>
  </si>
  <si>
    <t xml:space="preserve">B27846682</t>
  </si>
  <si>
    <t xml:space="preserve">AVDA GARCIA BARBON 101A ENTRESUELO</t>
  </si>
  <si>
    <t xml:space="preserve">AUTOMATICOSIGON@GMAIL.COM</t>
  </si>
  <si>
    <t xml:space="preserve">667643973</t>
  </si>
  <si>
    <t xml:space="preserve">4300030692</t>
  </si>
  <si>
    <t xml:space="preserve">10000030693</t>
  </si>
  <si>
    <t xml:space="preserve">GRUPO ARGONTA S.L.</t>
  </si>
  <si>
    <t xml:space="preserve">B27844273</t>
  </si>
  <si>
    <t xml:space="preserve">A ROCHA 10 ATIOS</t>
  </si>
  <si>
    <t xml:space="preserve">R.ARGONTA@GMAIL.COM</t>
  </si>
  <si>
    <t xml:space="preserve">602723851</t>
  </si>
  <si>
    <t xml:space="preserve">GRUPO ARGONTA</t>
  </si>
  <si>
    <t xml:space="preserve">4300030693</t>
  </si>
  <si>
    <t xml:space="preserve">10000030694</t>
  </si>
  <si>
    <t xml:space="preserve">HERZUTRANS SL</t>
  </si>
  <si>
    <t xml:space="preserve">B27850015</t>
  </si>
  <si>
    <t xml:space="preserve">C/CANDO1 ENTREPLANTA F</t>
  </si>
  <si>
    <t xml:space="preserve">HERZUTRANS@GMAIL.COM</t>
  </si>
  <si>
    <t xml:space="preserve">986486187</t>
  </si>
  <si>
    <t xml:space="preserve">4300030694</t>
  </si>
  <si>
    <t xml:space="preserve">10000030697</t>
  </si>
  <si>
    <t xml:space="preserve">IVAN FERNADEZ GARCIA</t>
  </si>
  <si>
    <t xml:space="preserve">35574846X</t>
  </si>
  <si>
    <t xml:space="preserve">AVD. REBULLO Nº 2 NAVE B</t>
  </si>
  <si>
    <t xml:space="preserve">691602426</t>
  </si>
  <si>
    <t xml:space="preserve">RENTAVAN</t>
  </si>
  <si>
    <t xml:space="preserve">4300030697</t>
  </si>
  <si>
    <t xml:space="preserve">10000030699</t>
  </si>
  <si>
    <t xml:space="preserve">FERMENTO SCG</t>
  </si>
  <si>
    <t xml:space="preserve">F94152436</t>
  </si>
  <si>
    <t xml:space="preserve">CANELLA DO OURO 8</t>
  </si>
  <si>
    <t xml:space="preserve">NATXOTAIBO@GMAIL.COM</t>
  </si>
  <si>
    <t xml:space="preserve">661577000</t>
  </si>
  <si>
    <t xml:space="preserve">4300030699</t>
  </si>
  <si>
    <t xml:space="preserve">10000030701</t>
  </si>
  <si>
    <t xml:space="preserve">SOLDADURAS TÉCNICAS CRUCES ALONSO S.L.</t>
  </si>
  <si>
    <t xml:space="preserve">B27867100</t>
  </si>
  <si>
    <t xml:space="preserve">LG. PEREIRA, 20 - TORNEIROS</t>
  </si>
  <si>
    <t xml:space="preserve">SOLDADURASCRUCES@HOTMAIL.COM</t>
  </si>
  <si>
    <t xml:space="preserve">633660951</t>
  </si>
  <si>
    <t xml:space="preserve">4300030701</t>
  </si>
  <si>
    <t xml:space="preserve">10000030702</t>
  </si>
  <si>
    <t xml:space="preserve">DAVID ANTONIO ARIAS RODRIGUEZ</t>
  </si>
  <si>
    <t xml:space="preserve">53179849P</t>
  </si>
  <si>
    <t xml:space="preserve">URBANIZACIÓN SAN ELEUTERIO Nº37 BAJO D</t>
  </si>
  <si>
    <t xml:space="preserve">DIVESUS@GMAIL.COM</t>
  </si>
  <si>
    <t xml:space="preserve">677214365</t>
  </si>
  <si>
    <t xml:space="preserve">4300030702</t>
  </si>
  <si>
    <t xml:space="preserve">10000030703</t>
  </si>
  <si>
    <t xml:space="preserve">MIGUEL FERNANDEZ RODRIGUEZ </t>
  </si>
  <si>
    <t xml:space="preserve">35571199C</t>
  </si>
  <si>
    <t xml:space="preserve">CALLE ROCHA Nº 71 ATIOS</t>
  </si>
  <si>
    <t xml:space="preserve">REDMIFERO@GMAIL.COM</t>
  </si>
  <si>
    <t xml:space="preserve">679805163</t>
  </si>
  <si>
    <t xml:space="preserve">CAFE BAR FERNANDEZ </t>
  </si>
  <si>
    <t xml:space="preserve">4300030703</t>
  </si>
  <si>
    <t xml:space="preserve">10000030704</t>
  </si>
  <si>
    <t xml:space="preserve">SILVIA MARIA MARTINEZ ALVAREZ</t>
  </si>
  <si>
    <t xml:space="preserve">77006962H</t>
  </si>
  <si>
    <t xml:space="preserve">URBANIZACION SAN ELEUTERIO BLOQUE C1 BAJO COMERCIAL</t>
  </si>
  <si>
    <t xml:space="preserve">SILVIABERBE022@GMAIL.COM</t>
  </si>
  <si>
    <t xml:space="preserve">662305264</t>
  </si>
  <si>
    <t xml:space="preserve">TIENDA DE SAN ELEUTERIO</t>
  </si>
  <si>
    <t xml:space="preserve">4300030704</t>
  </si>
  <si>
    <t xml:space="preserve">10000030707</t>
  </si>
  <si>
    <t xml:space="preserve">PATRICIA ALDROVER RODA</t>
  </si>
  <si>
    <t xml:space="preserve">36134253B</t>
  </si>
  <si>
    <t xml:space="preserve">CALLE CHILE Nº18 PRIMERO</t>
  </si>
  <si>
    <t xml:space="preserve">667220898</t>
  </si>
  <si>
    <t xml:space="preserve">4300030707</t>
  </si>
  <si>
    <t xml:space="preserve">10000030708</t>
  </si>
  <si>
    <t xml:space="preserve">JOSE CARLOS MARTINEZ BARCIELA</t>
  </si>
  <si>
    <t xml:space="preserve">36095599C</t>
  </si>
  <si>
    <t xml:space="preserve">RUA SAN ANTOIÑO Nº8</t>
  </si>
  <si>
    <t xml:space="preserve">jcar.mb@hotmail.com</t>
  </si>
  <si>
    <t xml:space="preserve">986192580</t>
  </si>
  <si>
    <t xml:space="preserve">4300030708</t>
  </si>
  <si>
    <t xml:space="preserve">10000030717</t>
  </si>
  <si>
    <t xml:space="preserve">JOSE LUIS DURAN DURAN</t>
  </si>
  <si>
    <t xml:space="preserve">53181831N</t>
  </si>
  <si>
    <t xml:space="preserve">AS MADORRAS 7 MOSENDE</t>
  </si>
  <si>
    <t xml:space="preserve">joseluisduranduran@hotmail.es</t>
  </si>
  <si>
    <t xml:space="preserve">666141892</t>
  </si>
  <si>
    <t xml:space="preserve">4300030717</t>
  </si>
  <si>
    <t xml:space="preserve">10000030719</t>
  </si>
  <si>
    <t xml:space="preserve">INGESLUM S.L.</t>
  </si>
  <si>
    <t xml:space="preserve">B27872795</t>
  </si>
  <si>
    <t xml:space="preserve">CALLE PIO XII N10 ENTR.3</t>
  </si>
  <si>
    <t xml:space="preserve">4300030719</t>
  </si>
  <si>
    <t xml:space="preserve">10000030720</t>
  </si>
  <si>
    <t xml:space="preserve">MONTSERRAT CELARD PADERNE</t>
  </si>
  <si>
    <t xml:space="preserve">36103881E</t>
  </si>
  <si>
    <t xml:space="preserve">C/CRUCEIRO Nº15 LOCAL IZQ</t>
  </si>
  <si>
    <t xml:space="preserve">635097651</t>
  </si>
  <si>
    <t xml:space="preserve">4300030720</t>
  </si>
  <si>
    <t xml:space="preserve">10000030721</t>
  </si>
  <si>
    <t xml:space="preserve">JOSE AMADOR MIGUEZ RODRIGUEZ</t>
  </si>
  <si>
    <t xml:space="preserve">36168214R</t>
  </si>
  <si>
    <t xml:space="preserve">AVDA. DE GALICIA 48 B</t>
  </si>
  <si>
    <t xml:space="preserve">627904071</t>
  </si>
  <si>
    <t xml:space="preserve">4300030721</t>
  </si>
  <si>
    <t xml:space="preserve">10000030722</t>
  </si>
  <si>
    <t xml:space="preserve">BEALDIS S.L</t>
  </si>
  <si>
    <t xml:space="preserve">B36181964</t>
  </si>
  <si>
    <t xml:space="preserve">EIDOS  Nº2 </t>
  </si>
  <si>
    <t xml:space="preserve">986279931</t>
  </si>
  <si>
    <t xml:space="preserve">4300030722</t>
  </si>
  <si>
    <t xml:space="preserve">10000030725</t>
  </si>
  <si>
    <t xml:space="preserve">ALINE DO CARME LORENZO</t>
  </si>
  <si>
    <t xml:space="preserve">54505289G</t>
  </si>
  <si>
    <t xml:space="preserve">RUA. XOGO DA OLA 4 P06</t>
  </si>
  <si>
    <t xml:space="preserve">618844870</t>
  </si>
  <si>
    <t xml:space="preserve">4300030725</t>
  </si>
  <si>
    <t xml:space="preserve">10000030728</t>
  </si>
  <si>
    <t xml:space="preserve">FABIANA ELIAS ROCHA DE OLIVEIRA</t>
  </si>
  <si>
    <t xml:space="preserve">54657997S</t>
  </si>
  <si>
    <t xml:space="preserve">XOGO DA OLA Nº4 PORTAL 2 8ºJ</t>
  </si>
  <si>
    <t xml:space="preserve">663226354</t>
  </si>
  <si>
    <t xml:space="preserve">4300030728</t>
  </si>
  <si>
    <t xml:space="preserve">10000030729</t>
  </si>
  <si>
    <t xml:space="preserve">CARMEN AMOR VARELA</t>
  </si>
  <si>
    <t xml:space="preserve">35541068L</t>
  </si>
  <si>
    <t xml:space="preserve">RÚA MERCADO Nº3</t>
  </si>
  <si>
    <t xml:space="preserve">986334782</t>
  </si>
  <si>
    <t xml:space="preserve">DOVER</t>
  </si>
  <si>
    <t xml:space="preserve">4300030729</t>
  </si>
  <si>
    <t xml:space="preserve">10000030730</t>
  </si>
  <si>
    <t xml:space="preserve">NEREA GONÇALVES VILA</t>
  </si>
  <si>
    <t xml:space="preserve">39462295E</t>
  </si>
  <si>
    <t xml:space="preserve">RÚA PROGRESO Nº 20</t>
  </si>
  <si>
    <t xml:space="preserve">625725287</t>
  </si>
  <si>
    <t xml:space="preserve">4300030730</t>
  </si>
  <si>
    <t xml:space="preserve">10000030731</t>
  </si>
  <si>
    <t xml:space="preserve">NADIIA ZINOVIEVA</t>
  </si>
  <si>
    <t xml:space="preserve">Y1295115E</t>
  </si>
  <si>
    <t xml:space="preserve">REGENJO </t>
  </si>
  <si>
    <t xml:space="preserve">634400150</t>
  </si>
  <si>
    <t xml:space="preserve">4300030731</t>
  </si>
  <si>
    <t xml:space="preserve">10000030732</t>
  </si>
  <si>
    <t xml:space="preserve">PEATONAL PORRIÑO S.L</t>
  </si>
  <si>
    <t xml:space="preserve">B27841915</t>
  </si>
  <si>
    <t xml:space="preserve">RAMON GONZALEZ 42</t>
  </si>
  <si>
    <t xml:space="preserve">606150003</t>
  </si>
  <si>
    <t xml:space="preserve">4300030732</t>
  </si>
  <si>
    <t xml:space="preserve">10000030733</t>
  </si>
  <si>
    <t xml:space="preserve">HERMINIA RODRIGUEZ PEREZ</t>
  </si>
  <si>
    <t xml:space="preserve">45587630C</t>
  </si>
  <si>
    <t xml:space="preserve">GARCIA BARBON 76 BAJO</t>
  </si>
  <si>
    <t xml:space="preserve">607739328</t>
  </si>
  <si>
    <t xml:space="preserve">4300030733</t>
  </si>
  <si>
    <t xml:space="preserve">10000030735</t>
  </si>
  <si>
    <t xml:space="preserve">UNIÓN MUSICAL DE CORUXO</t>
  </si>
  <si>
    <t xml:space="preserve">G36634137</t>
  </si>
  <si>
    <t xml:space="preserve">ESTRADA DO VAO Nº 65 CORUXO</t>
  </si>
  <si>
    <t xml:space="preserve">657613876</t>
  </si>
  <si>
    <t xml:space="preserve">4300030735</t>
  </si>
  <si>
    <t xml:space="preserve">10000030736</t>
  </si>
  <si>
    <t xml:space="preserve">CARLOS URDAMPILLETA BARREIRO</t>
  </si>
  <si>
    <t xml:space="preserve">36042815K</t>
  </si>
  <si>
    <t xml:space="preserve">RUA FAISAN Nº 11 BAIXO</t>
  </si>
  <si>
    <t xml:space="preserve">607470682</t>
  </si>
  <si>
    <t xml:space="preserve">4300030736</t>
  </si>
  <si>
    <t xml:space="preserve">10000030737</t>
  </si>
  <si>
    <t xml:space="preserve">J.MANUEL CONDE ALVAREZ</t>
  </si>
  <si>
    <t xml:space="preserve">76907321J</t>
  </si>
  <si>
    <t xml:space="preserve">MOSENDE DEVESA Nº2</t>
  </si>
  <si>
    <t xml:space="preserve">605944787</t>
  </si>
  <si>
    <t xml:space="preserve">4300030737</t>
  </si>
  <si>
    <t xml:space="preserve">10000030739</t>
  </si>
  <si>
    <t xml:space="preserve">MIGUEL ÁNGEL PÉREZ PEREIRA </t>
  </si>
  <si>
    <t xml:space="preserve">35565832N</t>
  </si>
  <si>
    <t xml:space="preserve">SAN JORGE OUTEIRO 1A </t>
  </si>
  <si>
    <t xml:space="preserve">659430681</t>
  </si>
  <si>
    <t xml:space="preserve">4300030739</t>
  </si>
  <si>
    <t xml:space="preserve">10000030740</t>
  </si>
  <si>
    <t xml:space="preserve">JOSE MANUEL TORO CABALEIRO</t>
  </si>
  <si>
    <t xml:space="preserve">35550071Y</t>
  </si>
  <si>
    <t xml:space="preserve">MANUEL RODRIGUEZ 13</t>
  </si>
  <si>
    <t xml:space="preserve">696406570</t>
  </si>
  <si>
    <t xml:space="preserve">PEDISAINVEST</t>
  </si>
  <si>
    <t xml:space="preserve">4300030740</t>
  </si>
  <si>
    <t xml:space="preserve">10000030741</t>
  </si>
  <si>
    <t xml:space="preserve">CECILIA REPRESAS FERNANDEZ</t>
  </si>
  <si>
    <t xml:space="preserve">77004332X</t>
  </si>
  <si>
    <t xml:space="preserve">CAMIÑO DO CALZO 4 </t>
  </si>
  <si>
    <t xml:space="preserve">PEREIRAS-MOS</t>
  </si>
  <si>
    <t xml:space="preserve">635242281</t>
  </si>
  <si>
    <t xml:space="preserve">CECILIA REPRESAS FERNANDEZ </t>
  </si>
  <si>
    <t xml:space="preserve">4300030741</t>
  </si>
  <si>
    <t xml:space="preserve">10000030742</t>
  </si>
  <si>
    <t xml:space="preserve">BOLLERIA LA COLMENA S.L.</t>
  </si>
  <si>
    <t xml:space="preserve">B27827153</t>
  </si>
  <si>
    <t xml:space="preserve">C/BARCELONA 53 BAJO</t>
  </si>
  <si>
    <t xml:space="preserve">986480140</t>
  </si>
  <si>
    <t xml:space="preserve">4300030742</t>
  </si>
  <si>
    <t xml:space="preserve">10000030743</t>
  </si>
  <si>
    <t xml:space="preserve">JAMAL MOUKHLISSI</t>
  </si>
  <si>
    <t xml:space="preserve">39492278J</t>
  </si>
  <si>
    <t xml:space="preserve">CAMIÑO CASTRO 25</t>
  </si>
  <si>
    <t xml:space="preserve">610668225</t>
  </si>
  <si>
    <t xml:space="preserve">4300030743</t>
  </si>
  <si>
    <t xml:space="preserve">10000030745</t>
  </si>
  <si>
    <t xml:space="preserve">MIGUEL PEREIRO BARCIELA </t>
  </si>
  <si>
    <t xml:space="preserve">36166645L</t>
  </si>
  <si>
    <t xml:space="preserve">ESTRADA TAMEIGA PEREIRAS 124</t>
  </si>
  <si>
    <t xml:space="preserve">627949250</t>
  </si>
  <si>
    <t xml:space="preserve">MIGUEL PEREIRO BARCIELA</t>
  </si>
  <si>
    <t xml:space="preserve">4300030745</t>
  </si>
  <si>
    <t xml:space="preserve">10000030746</t>
  </si>
  <si>
    <t xml:space="preserve">MARIA MICAELA SANCHEZ RODRIGUEZ </t>
  </si>
  <si>
    <t xml:space="preserve">36100436G</t>
  </si>
  <si>
    <t xml:space="preserve">CAMIÑO DE PADIN, 35 - TEIS</t>
  </si>
  <si>
    <t xml:space="preserve">678 501 915</t>
  </si>
  <si>
    <t xml:space="preserve">4300030746</t>
  </si>
  <si>
    <t xml:space="preserve">10000030747</t>
  </si>
  <si>
    <t xml:space="preserve">PREYMONTUB S.L.</t>
  </si>
  <si>
    <t xml:space="preserve">B55669618</t>
  </si>
  <si>
    <t xml:space="preserve">43205</t>
  </si>
  <si>
    <t xml:space="preserve">TERRASSA 10</t>
  </si>
  <si>
    <t xml:space="preserve">REUS </t>
  </si>
  <si>
    <t xml:space="preserve">642002799</t>
  </si>
  <si>
    <t xml:space="preserve">4300030747</t>
  </si>
  <si>
    <t xml:space="preserve">10000030748</t>
  </si>
  <si>
    <t xml:space="preserve">COMUNIDAD DE PROPIETARIOS DE ELEMENTOS COMUNES Y GARAJES BLOQUE C SAN ELEUTERIO </t>
  </si>
  <si>
    <t xml:space="preserve">H36322824</t>
  </si>
  <si>
    <t xml:space="preserve">URBANIZACION SAN ELEUTERIO, 31 BLOQUE C  - TAMEIGA</t>
  </si>
  <si>
    <t xml:space="preserve">635526686</t>
  </si>
  <si>
    <t xml:space="preserve">4300030748</t>
  </si>
  <si>
    <t xml:space="preserve">10000030750</t>
  </si>
  <si>
    <t xml:space="preserve">TALLERES SITO TORRON S.L.U. </t>
  </si>
  <si>
    <t xml:space="preserve">B36217271</t>
  </si>
  <si>
    <t xml:space="preserve">ESTRADA PORRIÑO-REDONDELA, 73B</t>
  </si>
  <si>
    <t xml:space="preserve">SITOTALLERES@GMAIL.COM</t>
  </si>
  <si>
    <t xml:space="preserve">634 887 054</t>
  </si>
  <si>
    <t xml:space="preserve">ES0221002304990200540898</t>
  </si>
  <si>
    <t xml:space="preserve">TALLERES SITO TORRON S.L.U.</t>
  </si>
  <si>
    <t xml:space="preserve">4300030750</t>
  </si>
  <si>
    <t xml:space="preserve">10000030751</t>
  </si>
  <si>
    <t xml:space="preserve">ANTONIA RIO LOSADA</t>
  </si>
  <si>
    <t xml:space="preserve">36124724G</t>
  </si>
  <si>
    <t xml:space="preserve">CAMIÑO DE ANSAR 21 </t>
  </si>
  <si>
    <t xml:space="preserve">686017201</t>
  </si>
  <si>
    <t xml:space="preserve">4300030751</t>
  </si>
  <si>
    <t xml:space="preserve">10000030752</t>
  </si>
  <si>
    <t xml:space="preserve">MARIA LUISA ROMERO DIEGUEZ </t>
  </si>
  <si>
    <t xml:space="preserve">76725114N</t>
  </si>
  <si>
    <t xml:space="preserve">A RELVA-TORNEIROS</t>
  </si>
  <si>
    <t xml:space="preserve">687205409</t>
  </si>
  <si>
    <t xml:space="preserve">4300030752</t>
  </si>
  <si>
    <t xml:space="preserve">10000030753</t>
  </si>
  <si>
    <t xml:space="preserve">JULIO MANUEL CORBILLON ALVAREZ</t>
  </si>
  <si>
    <t xml:space="preserve">36099515A</t>
  </si>
  <si>
    <t xml:space="preserve">RUA CASTELO Nº6 </t>
  </si>
  <si>
    <t xml:space="preserve">625913314</t>
  </si>
  <si>
    <t xml:space="preserve">4300030753</t>
  </si>
  <si>
    <t xml:space="preserve">10000030754</t>
  </si>
  <si>
    <t xml:space="preserve">LUIS MARCOS ANTUNEZ LEMBO</t>
  </si>
  <si>
    <t xml:space="preserve">39495350A</t>
  </si>
  <si>
    <t xml:space="preserve">ABELLEIRA,  63 - ANGOARES</t>
  </si>
  <si>
    <t xml:space="preserve">ABELLEIRA (ANGOARES)</t>
  </si>
  <si>
    <t xml:space="preserve">661271278</t>
  </si>
  <si>
    <t xml:space="preserve">4300030754</t>
  </si>
  <si>
    <t xml:space="preserve">10000030755</t>
  </si>
  <si>
    <t xml:space="preserve">CARMEN PEREIRA AMBROSIO </t>
  </si>
  <si>
    <t xml:space="preserve">35565743S</t>
  </si>
  <si>
    <t xml:space="preserve">ATIOS CASILLA 10</t>
  </si>
  <si>
    <t xml:space="preserve">607327641</t>
  </si>
  <si>
    <t xml:space="preserve">4300030755</t>
  </si>
  <si>
    <t xml:space="preserve">10000030756</t>
  </si>
  <si>
    <t xml:space="preserve">EDELMIRO FREIRIA SERODIO</t>
  </si>
  <si>
    <t xml:space="preserve">36135710L</t>
  </si>
  <si>
    <t xml:space="preserve">CARRETERA VALLADARES 384 </t>
  </si>
  <si>
    <t xml:space="preserve">654747528</t>
  </si>
  <si>
    <t xml:space="preserve">4300030756</t>
  </si>
  <si>
    <t xml:space="preserve">10000030758</t>
  </si>
  <si>
    <t xml:space="preserve">ALFREDO JOSE RAMOS DACAL</t>
  </si>
  <si>
    <t xml:space="preserve">34996990Y</t>
  </si>
  <si>
    <t xml:space="preserve">DOMINGO BUENO 4</t>
  </si>
  <si>
    <t xml:space="preserve">699270527</t>
  </si>
  <si>
    <t xml:space="preserve">ALFREDO JOSE RAMOS DACAL </t>
  </si>
  <si>
    <t xml:space="preserve">4300030758</t>
  </si>
  <si>
    <t xml:space="preserve">10000030759</t>
  </si>
  <si>
    <t xml:space="preserve">CEO2 GREEN S.L.</t>
  </si>
  <si>
    <t xml:space="preserve">B27806801</t>
  </si>
  <si>
    <t xml:space="preserve">ESTRADA POLA VIA 27H</t>
  </si>
  <si>
    <t xml:space="preserve">sonia.fernandez@ceo2green.com</t>
  </si>
  <si>
    <t xml:space="preserve">886113611</t>
  </si>
  <si>
    <t xml:space="preserve">ES1300496141912110018501</t>
  </si>
  <si>
    <t xml:space="preserve">Clausius Systems</t>
  </si>
  <si>
    <t xml:space="preserve">4300030759</t>
  </si>
  <si>
    <t xml:space="preserve">10000030760</t>
  </si>
  <si>
    <t xml:space="preserve">COLEXIO ABRENTE ADIGNA S.COOP. GALEGA</t>
  </si>
  <si>
    <t xml:space="preserve">F36034825</t>
  </si>
  <si>
    <t xml:space="preserve">36979</t>
  </si>
  <si>
    <t xml:space="preserve">O POMBAL S/N ADINA  </t>
  </si>
  <si>
    <t xml:space="preserve">986723493</t>
  </si>
  <si>
    <t xml:space="preserve">4300030760</t>
  </si>
  <si>
    <t xml:space="preserve">10000030763</t>
  </si>
  <si>
    <t xml:space="preserve">VANESSA CHACON RODRIGUEZ</t>
  </si>
  <si>
    <t xml:space="preserve">77004111L</t>
  </si>
  <si>
    <t xml:space="preserve">CAMIÑO DAS NOGUEIRAS Nº2</t>
  </si>
  <si>
    <t xml:space="preserve">669718715</t>
  </si>
  <si>
    <t xml:space="preserve">4300030763</t>
  </si>
  <si>
    <t xml:space="preserve">10000030765</t>
  </si>
  <si>
    <t xml:space="preserve">RESIGAL GESTION INTEGRAL DE GALICIA S.L.</t>
  </si>
  <si>
    <t xml:space="preserve">B27857309</t>
  </si>
  <si>
    <t xml:space="preserve">ESTRADA GENEROSO DOMINGUEZ, 37</t>
  </si>
  <si>
    <t xml:space="preserve">compras@resigal.es</t>
  </si>
  <si>
    <t xml:space="preserve">986 599 350</t>
  </si>
  <si>
    <t xml:space="preserve">ES0720805082323040019157</t>
  </si>
  <si>
    <t xml:space="preserve">RESIGAL</t>
  </si>
  <si>
    <t xml:space="preserve">4300030765</t>
  </si>
  <si>
    <t xml:space="preserve">10000030767</t>
  </si>
  <si>
    <t xml:space="preserve">DIANA FERNANDEZ FERNANDEZ</t>
  </si>
  <si>
    <t xml:space="preserve">39455883G</t>
  </si>
  <si>
    <t xml:space="preserve">CAMIÑO SANTA BAHIA 34</t>
  </si>
  <si>
    <t xml:space="preserve">657390720</t>
  </si>
  <si>
    <t xml:space="preserve">4300030767</t>
  </si>
  <si>
    <t xml:space="preserve">10000030769</t>
  </si>
  <si>
    <t xml:space="preserve">RUBEN MAGARIÑOS ESTEVEZ</t>
  </si>
  <si>
    <t xml:space="preserve">35482315P</t>
  </si>
  <si>
    <t xml:space="preserve">CANDO, 4</t>
  </si>
  <si>
    <t xml:space="preserve">617812698</t>
  </si>
  <si>
    <t xml:space="preserve">4300030769</t>
  </si>
  <si>
    <t xml:space="preserve">10000030772</t>
  </si>
  <si>
    <t xml:space="preserve">JOSE LUIS FERNANDEZ VAZQUEZ</t>
  </si>
  <si>
    <t xml:space="preserve">35766592M</t>
  </si>
  <si>
    <t xml:space="preserve">RUA LAS AGUSTIAS 18</t>
  </si>
  <si>
    <t xml:space="preserve">986334383</t>
  </si>
  <si>
    <t xml:space="preserve">4300030772</t>
  </si>
  <si>
    <t xml:space="preserve">10000030775</t>
  </si>
  <si>
    <t xml:space="preserve">ODONTOS CLINICA DENTAL S.L</t>
  </si>
  <si>
    <t xml:space="preserve">B36982411</t>
  </si>
  <si>
    <t xml:space="preserve">DOMINGO BUENO Nº12 ENTRESUELO B</t>
  </si>
  <si>
    <t xml:space="preserve">ODONTOS_CLINICADENTAL@YAHOO.ES</t>
  </si>
  <si>
    <t xml:space="preserve">986 334 330</t>
  </si>
  <si>
    <t xml:space="preserve">4300030775</t>
  </si>
  <si>
    <t xml:space="preserve">10000030776</t>
  </si>
  <si>
    <t xml:space="preserve">ROBERTO RUIZ ALONSO</t>
  </si>
  <si>
    <t xml:space="preserve">36084565A</t>
  </si>
  <si>
    <t xml:space="preserve">SAN RAFAEL Nº 20 PEREIRAS</t>
  </si>
  <si>
    <t xml:space="preserve">616424041</t>
  </si>
  <si>
    <t xml:space="preserve">4300030776</t>
  </si>
  <si>
    <t xml:space="preserve">10000030777</t>
  </si>
  <si>
    <t xml:space="preserve">SARA PORTELA LAGE</t>
  </si>
  <si>
    <t xml:space="preserve">39452698Q</t>
  </si>
  <si>
    <t xml:space="preserve">BARRO, 2B - TENORIO</t>
  </si>
  <si>
    <t xml:space="preserve">CERDEDO-COTOBADE</t>
  </si>
  <si>
    <t xml:space="preserve">s.portelalage@gmail.com</t>
  </si>
  <si>
    <t xml:space="preserve">986 764 209</t>
  </si>
  <si>
    <t xml:space="preserve">FARMACIA TENORIO</t>
  </si>
  <si>
    <t xml:space="preserve">4300030777</t>
  </si>
  <si>
    <t xml:space="preserve">10000030783</t>
  </si>
  <si>
    <t xml:space="preserve">EDUARDO VAZ PERED</t>
  </si>
  <si>
    <t xml:space="preserve">35576138Z</t>
  </si>
  <si>
    <t xml:space="preserve">CALLE DONANTES DE SANGRE 5F</t>
  </si>
  <si>
    <t xml:space="preserve">651811789</t>
  </si>
  <si>
    <t xml:space="preserve">4300030783</t>
  </si>
  <si>
    <t xml:space="preserve">10000030785</t>
  </si>
  <si>
    <t xml:space="preserve">SOCIEDAD GENERAL ESPAÑOLA  DE LIBRERIA, S.A.</t>
  </si>
  <si>
    <t xml:space="preserve">A28015527</t>
  </si>
  <si>
    <t xml:space="preserve">AVDA VALDELAPARRA, 29 </t>
  </si>
  <si>
    <t xml:space="preserve">630 426 326</t>
  </si>
  <si>
    <t xml:space="preserve">SGEL</t>
  </si>
  <si>
    <t xml:space="preserve">4300030785</t>
  </si>
  <si>
    <t xml:space="preserve">10000030786</t>
  </si>
  <si>
    <t xml:space="preserve">DOMENICO CATALDO</t>
  </si>
  <si>
    <t xml:space="preserve">Y6428583B</t>
  </si>
  <si>
    <t xml:space="preserve">SERVANDO RAMILO PORTAL 5 PISO 1IZQ.</t>
  </si>
  <si>
    <t xml:space="preserve">695454460</t>
  </si>
  <si>
    <t xml:space="preserve">4300030786</t>
  </si>
  <si>
    <t xml:space="preserve">10000030787</t>
  </si>
  <si>
    <t xml:space="preserve">CORTALAGUA S.L</t>
  </si>
  <si>
    <t xml:space="preserve">B36273894</t>
  </si>
  <si>
    <t xml:space="preserve">POLIGONO INDUSTRIAL A GRANXA PARCELA 111</t>
  </si>
  <si>
    <t xml:space="preserve">986342574</t>
  </si>
  <si>
    <t xml:space="preserve">4300030787</t>
  </si>
  <si>
    <t xml:space="preserve">10000030789</t>
  </si>
  <si>
    <t xml:space="preserve">E.A.ZABALLA Y CARBALLAS S.L.P</t>
  </si>
  <si>
    <t xml:space="preserve">B36928323</t>
  </si>
  <si>
    <t xml:space="preserve">RUA URUGUAY Nº8 - 5ºOFICINA1</t>
  </si>
  <si>
    <t xml:space="preserve">986228154</t>
  </si>
  <si>
    <t xml:space="preserve">4300030789</t>
  </si>
  <si>
    <t xml:space="preserve">10000030791</t>
  </si>
  <si>
    <t xml:space="preserve">VICTORIA AMBROS DOMINGUEZ</t>
  </si>
  <si>
    <t xml:space="preserve">36071949Z</t>
  </si>
  <si>
    <t xml:space="preserve">LORIRNT DEF 3B</t>
  </si>
  <si>
    <t xml:space="preserve">667994819</t>
  </si>
  <si>
    <t xml:space="preserve">4300030791</t>
  </si>
  <si>
    <t xml:space="preserve">10000030792</t>
  </si>
  <si>
    <t xml:space="preserve">GRANITOS SILVERCHAN SL</t>
  </si>
  <si>
    <t xml:space="preserve">B36372217</t>
  </si>
  <si>
    <t xml:space="preserve">BUDIÑO MOSTEIRO 29B</t>
  </si>
  <si>
    <t xml:space="preserve">679487766</t>
  </si>
  <si>
    <t xml:space="preserve">4300030792</t>
  </si>
  <si>
    <t xml:space="preserve">10000030793</t>
  </si>
  <si>
    <t xml:space="preserve">BEATRIZ RODRIGUEZ DE ARAUJO RIOS</t>
  </si>
  <si>
    <t xml:space="preserve">53184040J</t>
  </si>
  <si>
    <t xml:space="preserve">C VILLAGARCIA DE AROSA Nº3 CENTRO COMERCIAL</t>
  </si>
  <si>
    <t xml:space="preserve">PANADERIA DON CHUSCO</t>
  </si>
  <si>
    <t xml:space="preserve">4300030793</t>
  </si>
  <si>
    <t xml:space="preserve">10000030794</t>
  </si>
  <si>
    <t xml:space="preserve">FRANCISCO PEREIRA GALLEGO</t>
  </si>
  <si>
    <t xml:space="preserve">36037563J</t>
  </si>
  <si>
    <t xml:space="preserve">CAMIÑO DO OLIVEIRA 3BJ</t>
  </si>
  <si>
    <t xml:space="preserve">CHAPELA REDONDELA</t>
  </si>
  <si>
    <t xml:space="preserve">659237020</t>
  </si>
  <si>
    <t xml:space="preserve">4300030794</t>
  </si>
  <si>
    <t xml:space="preserve">10000030795</t>
  </si>
  <si>
    <t xml:space="preserve">JOSE ANTONIO RODRIGUEZ ARGIBAY</t>
  </si>
  <si>
    <t xml:space="preserve">76893223Z</t>
  </si>
  <si>
    <t xml:space="preserve">GULPILLEIRA 4A</t>
  </si>
  <si>
    <t xml:space="preserve">608886622</t>
  </si>
  <si>
    <t xml:space="preserve">4300030795</t>
  </si>
  <si>
    <t xml:space="preserve">10000030796</t>
  </si>
  <si>
    <t xml:space="preserve">MARIA JOSE MARQUEZ GONZALEZ</t>
  </si>
  <si>
    <t xml:space="preserve">15492062K</t>
  </si>
  <si>
    <t xml:space="preserve">POLIG A GRANXA CIE RUA D PARALELA 3 OF 114</t>
  </si>
  <si>
    <t xml:space="preserve">666637760</t>
  </si>
  <si>
    <t xml:space="preserve">4300030796</t>
  </si>
  <si>
    <t xml:space="preserve">10000030797</t>
  </si>
  <si>
    <t xml:space="preserve">JANET JUSTE ALONSO</t>
  </si>
  <si>
    <t xml:space="preserve">35577108H</t>
  </si>
  <si>
    <t xml:space="preserve">CANDO, 15 ESQ</t>
  </si>
  <si>
    <t xml:space="preserve">janet_juste@hotmail.com</t>
  </si>
  <si>
    <t xml:space="preserve">630 025 904</t>
  </si>
  <si>
    <t xml:space="preserve">BELLISSIMA ESTILISTAS</t>
  </si>
  <si>
    <t xml:space="preserve">4300030797</t>
  </si>
  <si>
    <t xml:space="preserve">10000030798</t>
  </si>
  <si>
    <t xml:space="preserve">DILEMA VICARE S.L.</t>
  </si>
  <si>
    <t xml:space="preserve">B36587368</t>
  </si>
  <si>
    <t xml:space="preserve">SANTRADAN Nº78</t>
  </si>
  <si>
    <t xml:space="preserve">javi.20070112@gmail.com</t>
  </si>
  <si>
    <t xml:space="preserve">722519060</t>
  </si>
  <si>
    <t xml:space="preserve">4300030798</t>
  </si>
  <si>
    <t xml:space="preserve">10000030803</t>
  </si>
  <si>
    <t xml:space="preserve">ASOCIACION MUSICAL BRISAS DE SANDOMEDIO</t>
  </si>
  <si>
    <t xml:space="preserve">G94132305</t>
  </si>
  <si>
    <t xml:space="preserve">MOREIRA 18 TABOEXA</t>
  </si>
  <si>
    <t xml:space="preserve">699870998</t>
  </si>
  <si>
    <t xml:space="preserve">4300030803</t>
  </si>
  <si>
    <t xml:space="preserve">10000030804</t>
  </si>
  <si>
    <t xml:space="preserve">LAURA MACEIRA ALVAREZ</t>
  </si>
  <si>
    <t xml:space="preserve">D35578341</t>
  </si>
  <si>
    <t xml:space="preserve">C/PASEO CALVO SOTELO</t>
  </si>
  <si>
    <t xml:space="preserve">689305103</t>
  </si>
  <si>
    <t xml:space="preserve">PANADERIA LOS MILAGROS</t>
  </si>
  <si>
    <t xml:space="preserve">4300030804</t>
  </si>
  <si>
    <t xml:space="preserve">10000030805</t>
  </si>
  <si>
    <t xml:space="preserve">JORGE EMILIANO JUAREZ MONTANS</t>
  </si>
  <si>
    <t xml:space="preserve">46917394Q</t>
  </si>
  <si>
    <t xml:space="preserve">JOAQUIN FERNANDEZ SESTELO 12 2ºC</t>
  </si>
  <si>
    <t xml:space="preserve">640073092</t>
  </si>
  <si>
    <t xml:space="preserve">PROCLEANING SOLUTIONS</t>
  </si>
  <si>
    <t xml:space="preserve">4300030805</t>
  </si>
  <si>
    <t xml:space="preserve">10000030806</t>
  </si>
  <si>
    <t xml:space="preserve">MARIA CARMEN PARGA VERDES</t>
  </si>
  <si>
    <t xml:space="preserve">32805194H</t>
  </si>
  <si>
    <t xml:space="preserve">RUA ABRENTE Nº6 TORROSO</t>
  </si>
  <si>
    <t xml:space="preserve">600694664</t>
  </si>
  <si>
    <t xml:space="preserve">CENTRO CULTURAL ABRENTE</t>
  </si>
  <si>
    <t xml:space="preserve">4300030806</t>
  </si>
  <si>
    <t xml:space="preserve">10000030807</t>
  </si>
  <si>
    <t xml:space="preserve">CARMEN MARIA FERNANDEZ BOUZON</t>
  </si>
  <si>
    <t xml:space="preserve">11392496K</t>
  </si>
  <si>
    <t xml:space="preserve">RUA FORNEIRA Nº5 1ºI</t>
  </si>
  <si>
    <t xml:space="preserve">647547900</t>
  </si>
  <si>
    <t xml:space="preserve">CARMEN MARIA</t>
  </si>
  <si>
    <t xml:space="preserve">4300030807</t>
  </si>
  <si>
    <t xml:space="preserve">10000030808</t>
  </si>
  <si>
    <t xml:space="preserve">VIGOTRICOT, S.L.</t>
  </si>
  <si>
    <t xml:space="preserve">B27742584</t>
  </si>
  <si>
    <t xml:space="preserve">REPUBLICA ARGENTINA, 22 ENTRESUELO 1</t>
  </si>
  <si>
    <t xml:space="preserve">gveiga@vigotricot.com</t>
  </si>
  <si>
    <t xml:space="preserve">650 313 794</t>
  </si>
  <si>
    <t xml:space="preserve">ES7500306037130002124271</t>
  </si>
  <si>
    <t xml:space="preserve">VIGOTRICOT</t>
  </si>
  <si>
    <t xml:space="preserve">4300030808</t>
  </si>
  <si>
    <t xml:space="preserve">10000030809</t>
  </si>
  <si>
    <t xml:space="preserve">COMMERCE  &amp; RESOURCES</t>
  </si>
  <si>
    <t xml:space="preserve">B36994424</t>
  </si>
  <si>
    <t xml:space="preserve">C/MONTES 17 BAJO B</t>
  </si>
  <si>
    <t xml:space="preserve">647854262</t>
  </si>
  <si>
    <t xml:space="preserve">COMMERCE &amp; RESOURCES</t>
  </si>
  <si>
    <t xml:space="preserve">4300030809</t>
  </si>
  <si>
    <t xml:space="preserve">10000030810</t>
  </si>
  <si>
    <t xml:space="preserve">PATRICIA GONZALEZ DA SILVA</t>
  </si>
  <si>
    <t xml:space="preserve">53613303G</t>
  </si>
  <si>
    <t xml:space="preserve">SAN RAFAEL 51, PEREIRAS</t>
  </si>
  <si>
    <t xml:space="preserve">605468160</t>
  </si>
  <si>
    <t xml:space="preserve">SALNUTRISPORT</t>
  </si>
  <si>
    <t xml:space="preserve">4300030810</t>
  </si>
  <si>
    <t xml:space="preserve">10000030811</t>
  </si>
  <si>
    <t xml:space="preserve">PAULA LAGO PEREIRA</t>
  </si>
  <si>
    <t xml:space="preserve">35572369V</t>
  </si>
  <si>
    <t xml:space="preserve">TORRECEDEIRA Nº82 8ºB </t>
  </si>
  <si>
    <t xml:space="preserve">625178989</t>
  </si>
  <si>
    <t xml:space="preserve">PAULA LAGO ARQUITECTURA</t>
  </si>
  <si>
    <t xml:space="preserve">4300030811</t>
  </si>
  <si>
    <t xml:space="preserve">10000030813</t>
  </si>
  <si>
    <t xml:space="preserve">JOSE ANGEL LAGO CERQUEIRA</t>
  </si>
  <si>
    <t xml:space="preserve">36174809H</t>
  </si>
  <si>
    <t xml:space="preserve">AVNIDA SANGUIÑEDA 67C</t>
  </si>
  <si>
    <t xml:space="preserve">607803900</t>
  </si>
  <si>
    <t xml:space="preserve">4300030813</t>
  </si>
  <si>
    <t xml:space="preserve">10000030815</t>
  </si>
  <si>
    <t xml:space="preserve">ALESSANDRA GARCIA RODRIGUEZ</t>
  </si>
  <si>
    <t xml:space="preserve">74895972Z</t>
  </si>
  <si>
    <t xml:space="preserve">29014</t>
  </si>
  <si>
    <t xml:space="preserve">C/ ALBENI Nº17 4º</t>
  </si>
  <si>
    <t xml:space="preserve">695321185</t>
  </si>
  <si>
    <t xml:space="preserve">4300030815</t>
  </si>
  <si>
    <t xml:space="preserve">10000030816</t>
  </si>
  <si>
    <t xml:space="preserve">LIMP SERVICE</t>
  </si>
  <si>
    <t xml:space="preserve">E36442572</t>
  </si>
  <si>
    <t xml:space="preserve">PONTELLAS ASE Nº6 </t>
  </si>
  <si>
    <t xml:space="preserve">690285178</t>
  </si>
  <si>
    <t xml:space="preserve">4300030816</t>
  </si>
  <si>
    <t xml:space="preserve">10000030817</t>
  </si>
  <si>
    <t xml:space="preserve">CONSERVAS RIASBAIXAS 1907</t>
  </si>
  <si>
    <t xml:space="preserve">B94169653</t>
  </si>
  <si>
    <t xml:space="preserve">36959</t>
  </si>
  <si>
    <t xml:space="preserve">ROSALIA DE CASTRO Nº4</t>
  </si>
  <si>
    <t xml:space="preserve">986300152</t>
  </si>
  <si>
    <t xml:space="preserve">4300030817</t>
  </si>
  <si>
    <t xml:space="preserve">10000030819</t>
  </si>
  <si>
    <t xml:space="preserve">DAVID MOURE RODRIGUEZ</t>
  </si>
  <si>
    <t xml:space="preserve">39458612L</t>
  </si>
  <si>
    <t xml:space="preserve">36491</t>
  </si>
  <si>
    <t xml:space="preserve">AMEIXEIRA 32</t>
  </si>
  <si>
    <t xml:space="preserve">CRECIENTE </t>
  </si>
  <si>
    <t xml:space="preserve">661257878</t>
  </si>
  <si>
    <t xml:space="preserve">4300030819</t>
  </si>
  <si>
    <t xml:space="preserve">10000030820</t>
  </si>
  <si>
    <t xml:space="preserve">NAVES DE CASAL</t>
  </si>
  <si>
    <t xml:space="preserve">B36438497</t>
  </si>
  <si>
    <t xml:space="preserve">ESTRADA DE PUXEIROS A MOS 29</t>
  </si>
  <si>
    <t xml:space="preserve">667648242</t>
  </si>
  <si>
    <t xml:space="preserve">4300030820</t>
  </si>
  <si>
    <t xml:space="preserve">10000030821</t>
  </si>
  <si>
    <t xml:space="preserve">DAVID PEREZ IGLESIAS</t>
  </si>
  <si>
    <t xml:space="preserve">36159957R</t>
  </si>
  <si>
    <t xml:space="preserve">ESTRADA PUXEIROS MOS 112</t>
  </si>
  <si>
    <t xml:space="preserve">658685682</t>
  </si>
  <si>
    <t xml:space="preserve">4300030821</t>
  </si>
  <si>
    <t xml:space="preserve">10000030822</t>
  </si>
  <si>
    <t xml:space="preserve">BOLBORETA S.C.</t>
  </si>
  <si>
    <t xml:space="preserve">J01669381</t>
  </si>
  <si>
    <t xml:space="preserve">RUA RAMON GONZALES, 47</t>
  </si>
  <si>
    <t xml:space="preserve">map.fero@hotmail.com</t>
  </si>
  <si>
    <t xml:space="preserve">611021414</t>
  </si>
  <si>
    <t xml:space="preserve">4300030822</t>
  </si>
  <si>
    <t xml:space="preserve">10000030823</t>
  </si>
  <si>
    <t xml:space="preserve">COMUNIDADE DE MONTES DE LOUREDO</t>
  </si>
  <si>
    <t xml:space="preserve">V36101731</t>
  </si>
  <si>
    <t xml:space="preserve">CASANOVA, 49 LOUREDO</t>
  </si>
  <si>
    <t xml:space="preserve">montes.louredo@yahoo.es</t>
  </si>
  <si>
    <t xml:space="preserve">608693813</t>
  </si>
  <si>
    <t xml:space="preserve">4300030823</t>
  </si>
  <si>
    <t xml:space="preserve">10000030824</t>
  </si>
  <si>
    <t xml:space="preserve">VIZUALS LAB S.L.</t>
  </si>
  <si>
    <t xml:space="preserve">B70463278</t>
  </si>
  <si>
    <t xml:space="preserve">REPUBLICA DOMINICANA, 15 BAIXO</t>
  </si>
  <si>
    <t xml:space="preserve">611405731</t>
  </si>
  <si>
    <t xml:space="preserve">4300030824</t>
  </si>
  <si>
    <t xml:space="preserve">10000030825</t>
  </si>
  <si>
    <t xml:space="preserve">FUNDACION LA CASA Y EL MUNDO</t>
  </si>
  <si>
    <t xml:space="preserve">G87165346</t>
  </si>
  <si>
    <t xml:space="preserve">28012</t>
  </si>
  <si>
    <t xml:space="preserve">C/ CAÑIZARES, 3 5º INT</t>
  </si>
  <si>
    <t xml:space="preserve">kekalosada@gmail.com</t>
  </si>
  <si>
    <t xml:space="preserve">661138265</t>
  </si>
  <si>
    <t xml:space="preserve">4300030825</t>
  </si>
  <si>
    <t xml:space="preserve">10000030826</t>
  </si>
  <si>
    <t xml:space="preserve">LOGISTICA VALANTON S.L.</t>
  </si>
  <si>
    <t xml:space="preserve">B36539955</t>
  </si>
  <si>
    <t xml:space="preserve">Cº VEIGA DO MUIÑO, 12 </t>
  </si>
  <si>
    <t xml:space="preserve">tonibarcielacabaleiro@gmail.com</t>
  </si>
  <si>
    <t xml:space="preserve">673014343</t>
  </si>
  <si>
    <t xml:space="preserve">4300030826</t>
  </si>
  <si>
    <t xml:space="preserve">10000030827</t>
  </si>
  <si>
    <t xml:space="preserve">JUAN JOSE IGLESIAS MACEIRA</t>
  </si>
  <si>
    <t xml:space="preserve">36038691Z</t>
  </si>
  <si>
    <t xml:space="preserve">LEVADA Nº2 MOSENDE</t>
  </si>
  <si>
    <t xml:space="preserve">670481172</t>
  </si>
  <si>
    <t xml:space="preserve">4300030827</t>
  </si>
  <si>
    <t xml:space="preserve">10000030832</t>
  </si>
  <si>
    <t xml:space="preserve">PABLO SAA RODRIGUEZ</t>
  </si>
  <si>
    <t xml:space="preserve">76908572E</t>
  </si>
  <si>
    <t xml:space="preserve">PEXEGUEIRO,PEREIRA Nº4 </t>
  </si>
  <si>
    <t xml:space="preserve">699849160</t>
  </si>
  <si>
    <t xml:space="preserve">4300030832</t>
  </si>
  <si>
    <t xml:space="preserve">10000030834</t>
  </si>
  <si>
    <t xml:space="preserve">TEVEZ CARRERA SRL</t>
  </si>
  <si>
    <t xml:space="preserve">B94186277</t>
  </si>
  <si>
    <t xml:space="preserve">CARREIRA CHAN Nº7</t>
  </si>
  <si>
    <t xml:space="preserve">669634330</t>
  </si>
  <si>
    <t xml:space="preserve">4300030834</t>
  </si>
  <si>
    <t xml:space="preserve">10000030836</t>
  </si>
  <si>
    <t xml:space="preserve">DIVISIONES INMUEBLES CHANTADA</t>
  </si>
  <si>
    <t xml:space="preserve">B36328599</t>
  </si>
  <si>
    <t xml:space="preserve">C/PIMARGAL 68 PISO 4º</t>
  </si>
  <si>
    <t xml:space="preserve">607298512</t>
  </si>
  <si>
    <t xml:space="preserve">4300030836</t>
  </si>
  <si>
    <t xml:space="preserve">10000030837</t>
  </si>
  <si>
    <t xml:space="preserve">PATRICIA RODRIGUEZ ALVAREZ</t>
  </si>
  <si>
    <t xml:space="preserve">76991156J</t>
  </si>
  <si>
    <t xml:space="preserve">RUA ANDURIÑA Nº16 3ºC</t>
  </si>
  <si>
    <t xml:space="preserve">637559629</t>
  </si>
  <si>
    <t xml:space="preserve">4300030837</t>
  </si>
  <si>
    <t xml:space="preserve">10000030838</t>
  </si>
  <si>
    <t xml:space="preserve">JOSE MANUEL LOPEZ GROBA</t>
  </si>
  <si>
    <t xml:space="preserve">34870915V</t>
  </si>
  <si>
    <t xml:space="preserve">SOBREAVEIGA 22 FORCADELA </t>
  </si>
  <si>
    <t xml:space="preserve">608089137</t>
  </si>
  <si>
    <t xml:space="preserve">4300030838</t>
  </si>
  <si>
    <t xml:space="preserve">10000030839</t>
  </si>
  <si>
    <t xml:space="preserve">76997914D</t>
  </si>
  <si>
    <t xml:space="preserve">QUIRINGOSTA CEGA 5</t>
  </si>
  <si>
    <t xml:space="preserve">627705587</t>
  </si>
  <si>
    <t xml:space="preserve">4300030839</t>
  </si>
  <si>
    <t xml:space="preserve">10000030840</t>
  </si>
  <si>
    <t xml:space="preserve">ROSAMARIA GIMENEZ JIMENEZ</t>
  </si>
  <si>
    <t xml:space="preserve">44845879L</t>
  </si>
  <si>
    <t xml:space="preserve">ESTRADA BALOUTAS Nº43</t>
  </si>
  <si>
    <t xml:space="preserve">657420235</t>
  </si>
  <si>
    <t xml:space="preserve">4300030840</t>
  </si>
  <si>
    <t xml:space="preserve">10000030841</t>
  </si>
  <si>
    <t xml:space="preserve">JOSÉ ÁNGEL NAVARRO </t>
  </si>
  <si>
    <t xml:space="preserve">76992812J</t>
  </si>
  <si>
    <t xml:space="preserve">CODESAL, 14 BAIXO</t>
  </si>
  <si>
    <t xml:space="preserve">SINCRONIAMOTRIZ@GMAIL.COM</t>
  </si>
  <si>
    <t xml:space="preserve">666 382 629</t>
  </si>
  <si>
    <t xml:space="preserve">SINCRONIA MOTRIZ</t>
  </si>
  <si>
    <t xml:space="preserve">4300030841</t>
  </si>
  <si>
    <t xml:space="preserve">10000030842</t>
  </si>
  <si>
    <t xml:space="preserve">CARDELLE HIDRAULICA</t>
  </si>
  <si>
    <t xml:space="preserve">B15279821</t>
  </si>
  <si>
    <t xml:space="preserve">15319</t>
  </si>
  <si>
    <t xml:space="preserve">CTRA. NACIONAL VI KM 577</t>
  </si>
  <si>
    <t xml:space="preserve">CORTIÑAN-BERGONDO</t>
  </si>
  <si>
    <t xml:space="preserve">656834163</t>
  </si>
  <si>
    <t xml:space="preserve">4300030842</t>
  </si>
  <si>
    <t xml:space="preserve">10000030843</t>
  </si>
  <si>
    <t xml:space="preserve">URANO SERVICIOS GENERALES YGESTION S.L</t>
  </si>
  <si>
    <t xml:space="preserve">B36534204</t>
  </si>
  <si>
    <t xml:space="preserve">C/ PRINCIPE 30 4ºPLANTA</t>
  </si>
  <si>
    <t xml:space="preserve">CECILIA@URANOSEGURIDAD.COM</t>
  </si>
  <si>
    <t xml:space="preserve">657289358</t>
  </si>
  <si>
    <t xml:space="preserve">4300030843</t>
  </si>
  <si>
    <t xml:space="preserve">10000030846</t>
  </si>
  <si>
    <t xml:space="preserve">O-EXO ESPJ</t>
  </si>
  <si>
    <t xml:space="preserve">E01894013</t>
  </si>
  <si>
    <t xml:space="preserve">CALLE MANUEL RODRIGUEZ Nº40 BAJO</t>
  </si>
  <si>
    <t xml:space="preserve">622378805</t>
  </si>
  <si>
    <t xml:space="preserve">4300030846</t>
  </si>
  <si>
    <t xml:space="preserve">10000030847</t>
  </si>
  <si>
    <t xml:space="preserve">JAVIER SOTO ABADIN</t>
  </si>
  <si>
    <t xml:space="preserve">44457520S</t>
  </si>
  <si>
    <t xml:space="preserve">CALLE PONTENOVA   2 PORTAL 1 N 2  1ª A</t>
  </si>
  <si>
    <t xml:space="preserve">JAVIERSOTOABADIN@HOTMAIL.COM</t>
  </si>
  <si>
    <t xml:space="preserve">674225506</t>
  </si>
  <si>
    <t xml:space="preserve">4300030847</t>
  </si>
  <si>
    <t xml:space="preserve">10000030851</t>
  </si>
  <si>
    <t xml:space="preserve">PROMOCIONES ROMANSIL S.L</t>
  </si>
  <si>
    <t xml:space="preserve">B32306136</t>
  </si>
  <si>
    <t xml:space="preserve">C/FONSILLON Nº58</t>
  </si>
  <si>
    <t xml:space="preserve">609830005</t>
  </si>
  <si>
    <t xml:space="preserve">4300030851</t>
  </si>
  <si>
    <t xml:space="preserve">10000030853</t>
  </si>
  <si>
    <t xml:space="preserve">GIA EMPRESARIAL SL</t>
  </si>
  <si>
    <t xml:space="preserve">B36916344</t>
  </si>
  <si>
    <t xml:space="preserve">C/ECUADOR 11 BAJO</t>
  </si>
  <si>
    <t xml:space="preserve">GUIAEMPRESARIAL@GUIASESORES.ES</t>
  </si>
  <si>
    <t xml:space="preserve">986441661</t>
  </si>
  <si>
    <t xml:space="preserve">4300030853</t>
  </si>
  <si>
    <t xml:space="preserve">10000030854</t>
  </si>
  <si>
    <t xml:space="preserve">ROSANA SILVIA NOGUEIRAS MEDIAVILLA </t>
  </si>
  <si>
    <t xml:space="preserve">11446398B</t>
  </si>
  <si>
    <t xml:space="preserve">C/CANDO Nº1 ENTRESUELO B</t>
  </si>
  <si>
    <t xml:space="preserve">626677377</t>
  </si>
  <si>
    <t xml:space="preserve">INMOCREA HOGAR</t>
  </si>
  <si>
    <t xml:space="preserve">4300030854</t>
  </si>
  <si>
    <t xml:space="preserve">10000030855</t>
  </si>
  <si>
    <t xml:space="preserve">UVIGAL DISTRIBUCIONES DE GALICIA S.L.L</t>
  </si>
  <si>
    <t xml:space="preserve">B32441008</t>
  </si>
  <si>
    <t xml:space="preserve">POL. INDUSTRIAL SAN CIPRIAN DE VIÑAS C7 NAVE 46</t>
  </si>
  <si>
    <t xml:space="preserve">988384732</t>
  </si>
  <si>
    <t xml:space="preserve">4300030855</t>
  </si>
  <si>
    <t xml:space="preserve">10000030856</t>
  </si>
  <si>
    <t xml:space="preserve">ARANTXA REQUEJO POSADA</t>
  </si>
  <si>
    <t xml:space="preserve">53183551F</t>
  </si>
  <si>
    <t xml:space="preserve">MATAMA BEIRAN Nº9</t>
  </si>
  <si>
    <t xml:space="preserve">662288298</t>
  </si>
  <si>
    <t xml:space="preserve">4300030856</t>
  </si>
  <si>
    <t xml:space="preserve">10000030858</t>
  </si>
  <si>
    <t xml:space="preserve">HANSEI MEDIA S.L.</t>
  </si>
  <si>
    <t xml:space="preserve">B27855501</t>
  </si>
  <si>
    <t xml:space="preserve">C/MAGALLANES 7 1ºC</t>
  </si>
  <si>
    <t xml:space="preserve">699934338</t>
  </si>
  <si>
    <t xml:space="preserve">HANSEI MEDIA S.L.L.</t>
  </si>
  <si>
    <t xml:space="preserve">4300030858</t>
  </si>
  <si>
    <t xml:space="preserve">10000030861</t>
  </si>
  <si>
    <t xml:space="preserve">ALMUDENA ALONSO LAGO</t>
  </si>
  <si>
    <t xml:space="preserve">76902602D</t>
  </si>
  <si>
    <t xml:space="preserve">LUGAR RELVA  12 TORNEIROS</t>
  </si>
  <si>
    <t xml:space="preserve">almudena.alonso.lago@gmail.com</t>
  </si>
  <si>
    <t xml:space="preserve">655601309</t>
  </si>
  <si>
    <t xml:space="preserve">4300030861</t>
  </si>
  <si>
    <t xml:space="preserve">10000030862</t>
  </si>
  <si>
    <t xml:space="preserve">VICTOR FERNANDEZ QUINTEIRO</t>
  </si>
  <si>
    <t xml:space="preserve">36129802E</t>
  </si>
  <si>
    <t xml:space="preserve">RAMON GONZALEZ 16BAJO</t>
  </si>
  <si>
    <t xml:space="preserve">627418822</t>
  </si>
  <si>
    <t xml:space="preserve">LICEUM</t>
  </si>
  <si>
    <t xml:space="preserve">4300030862</t>
  </si>
  <si>
    <t xml:space="preserve">10000030863</t>
  </si>
  <si>
    <t xml:space="preserve">RODRIGO CAMPOS GOMEZ</t>
  </si>
  <si>
    <t xml:space="preserve">35578430Y</t>
  </si>
  <si>
    <t xml:space="preserve">GULPILLEIRA Nº7 </t>
  </si>
  <si>
    <t xml:space="preserve">617921575</t>
  </si>
  <si>
    <t xml:space="preserve">4300030863</t>
  </si>
  <si>
    <t xml:space="preserve">10000030864</t>
  </si>
  <si>
    <t xml:space="preserve">ANTIA CARIDE OTERO</t>
  </si>
  <si>
    <t xml:space="preserve">77014023H</t>
  </si>
  <si>
    <t xml:space="preserve">SAN RAFAEL Nº6 PEREIRAS</t>
  </si>
  <si>
    <t xml:space="preserve">616146598</t>
  </si>
  <si>
    <t xml:space="preserve">4300030864</t>
  </si>
  <si>
    <t xml:space="preserve">10000030865</t>
  </si>
  <si>
    <t xml:space="preserve">ROMINA MONTES FERNANDEZ</t>
  </si>
  <si>
    <t xml:space="preserve">77009674Q</t>
  </si>
  <si>
    <t xml:space="preserve">AV. DE PEINADOR 3</t>
  </si>
  <si>
    <t xml:space="preserve">615158512</t>
  </si>
  <si>
    <t xml:space="preserve">ESCUELA INFANTIL SORRISOS</t>
  </si>
  <si>
    <t xml:space="preserve">4300030865</t>
  </si>
  <si>
    <t xml:space="preserve">10000030868</t>
  </si>
  <si>
    <t xml:space="preserve">FAIBEN FUNDACION APOIO BENESTAR E INFANCIA</t>
  </si>
  <si>
    <t xml:space="preserve">G27713379</t>
  </si>
  <si>
    <t xml:space="preserve">RUA AREAL 138,OFICINA7</t>
  </si>
  <si>
    <t xml:space="preserve">986221379</t>
  </si>
  <si>
    <t xml:space="preserve">FAIBEN APOIO BENESTAR E INFANCIA</t>
  </si>
  <si>
    <t xml:space="preserve">4300030868</t>
  </si>
  <si>
    <t xml:space="preserve">10000030869</t>
  </si>
  <si>
    <t xml:space="preserve">MINOM S.L</t>
  </si>
  <si>
    <t xml:space="preserve">B27797042</t>
  </si>
  <si>
    <t xml:space="preserve">SAA Nº11 BEADE</t>
  </si>
  <si>
    <t xml:space="preserve">661418432</t>
  </si>
  <si>
    <t xml:space="preserve">4300030869</t>
  </si>
  <si>
    <t xml:space="preserve">10000030872</t>
  </si>
  <si>
    <t xml:space="preserve">VERONICA GANDARA GONZALEZ </t>
  </si>
  <si>
    <t xml:space="preserve">35583060J</t>
  </si>
  <si>
    <t xml:space="preserve">CALLE RAMIRANES 28-30 LOCAL 19-20</t>
  </si>
  <si>
    <t xml:space="preserve">636777611</t>
  </si>
  <si>
    <t xml:space="preserve">4300030872</t>
  </si>
  <si>
    <t xml:space="preserve">10000030877</t>
  </si>
  <si>
    <t xml:space="preserve">JORGE FERNANDEZ ALONSO</t>
  </si>
  <si>
    <t xml:space="preserve">35568366Q</t>
  </si>
  <si>
    <t xml:space="preserve">PONTELLAS CENTEANS Nº23 A</t>
  </si>
  <si>
    <t xml:space="preserve">676083580</t>
  </si>
  <si>
    <t xml:space="preserve">4300030877</t>
  </si>
  <si>
    <t xml:space="preserve">10000030878</t>
  </si>
  <si>
    <t xml:space="preserve">VIGOPACK LOGISTICA Y DISTRIBUCION S.L</t>
  </si>
  <si>
    <t xml:space="preserve">B27858349</t>
  </si>
  <si>
    <t xml:space="preserve">CAMIÑO DAS LAGOAS 15</t>
  </si>
  <si>
    <t xml:space="preserve">685397037</t>
  </si>
  <si>
    <t xml:space="preserve">4300030878</t>
  </si>
  <si>
    <t xml:space="preserve">10000030879</t>
  </si>
  <si>
    <t xml:space="preserve">MANUEL SANTIAGO GILSANZ CABALEIRO</t>
  </si>
  <si>
    <t xml:space="preserve">76894587K</t>
  </si>
  <si>
    <t xml:space="preserve">AVDA. DOMINGO BUENO 12 2ºA</t>
  </si>
  <si>
    <t xml:space="preserve">698143206</t>
  </si>
  <si>
    <t xml:space="preserve">4300030879</t>
  </si>
  <si>
    <t xml:space="preserve">10000030880</t>
  </si>
  <si>
    <t xml:space="preserve">INSTALACIONES CLIMA S.L</t>
  </si>
  <si>
    <t xml:space="preserve">B36631000</t>
  </si>
  <si>
    <t xml:space="preserve">C/ PUERTO RICO Nº 15 </t>
  </si>
  <si>
    <t xml:space="preserve">986422777</t>
  </si>
  <si>
    <t xml:space="preserve">4300030880</t>
  </si>
  <si>
    <t xml:space="preserve">10000030881</t>
  </si>
  <si>
    <t xml:space="preserve">ASOCIACION DEPORTIVA AVANZA</t>
  </si>
  <si>
    <t xml:space="preserve">G27816107</t>
  </si>
  <si>
    <t xml:space="preserve">RUA DOANTES DE SANGUE Nº2</t>
  </si>
  <si>
    <t xml:space="preserve">696416396</t>
  </si>
  <si>
    <t xml:space="preserve">4300030881</t>
  </si>
  <si>
    <t xml:space="preserve">10000030882</t>
  </si>
  <si>
    <t xml:space="preserve">SERLINTER S.A</t>
  </si>
  <si>
    <t xml:space="preserve">A15350119</t>
  </si>
  <si>
    <t xml:space="preserve">PARROQUIA DE CORTIÑANH20</t>
  </si>
  <si>
    <t xml:space="preserve">981970101</t>
  </si>
  <si>
    <t xml:space="preserve">4300030882</t>
  </si>
  <si>
    <t xml:space="preserve">10000030885</t>
  </si>
  <si>
    <t xml:space="preserve">EDUARDO QUINZAN ARJONES</t>
  </si>
  <si>
    <t xml:space="preserve">54470497B</t>
  </si>
  <si>
    <t xml:space="preserve">C.DE TORROSO 32 SANGUIÑEDA</t>
  </si>
  <si>
    <t xml:space="preserve">656883818</t>
  </si>
  <si>
    <t xml:space="preserve">4300030885</t>
  </si>
  <si>
    <t xml:space="preserve">10000030886</t>
  </si>
  <si>
    <t xml:space="preserve">JAIME ALONSO RODRIGUEZ</t>
  </si>
  <si>
    <t xml:space="preserve">36094332H</t>
  </si>
  <si>
    <t xml:space="preserve">CARRETERA PEINADOR OS VALOS Nº50</t>
  </si>
  <si>
    <t xml:space="preserve">679505612</t>
  </si>
  <si>
    <t xml:space="preserve">4300030886</t>
  </si>
  <si>
    <t xml:space="preserve">10000030889</t>
  </si>
  <si>
    <t xml:space="preserve">ZENIT TELEVISION S.A</t>
  </si>
  <si>
    <t xml:space="preserve">A1566655</t>
  </si>
  <si>
    <t xml:space="preserve">RUA XESTA NAVE 82A POLIGONO NOVO MILLADOIRO</t>
  </si>
  <si>
    <t xml:space="preserve">4300030889</t>
  </si>
  <si>
    <t xml:space="preserve">10000030890</t>
  </si>
  <si>
    <t xml:space="preserve">DAVID ESTEVEZ CARBAJALES</t>
  </si>
  <si>
    <t xml:space="preserve">35580817R</t>
  </si>
  <si>
    <t xml:space="preserve">RAMON GONZALEZ 32,LOCAL6</t>
  </si>
  <si>
    <t xml:space="preserve">722185299</t>
  </si>
  <si>
    <t xml:space="preserve">SAT ESTEVEZ</t>
  </si>
  <si>
    <t xml:space="preserve">4300030890</t>
  </si>
  <si>
    <t xml:space="preserve">10000030891</t>
  </si>
  <si>
    <t xml:space="preserve">SILVIA LORENZO PEREZ</t>
  </si>
  <si>
    <t xml:space="preserve">35569191J</t>
  </si>
  <si>
    <t xml:space="preserve">RAMON GONZALEZ Nº40 ATICO</t>
  </si>
  <si>
    <t xml:space="preserve">616823822</t>
  </si>
  <si>
    <t xml:space="preserve">4300030891</t>
  </si>
  <si>
    <t xml:space="preserve">10000030895</t>
  </si>
  <si>
    <t xml:space="preserve">LUIS LOPEZ SALGUEIRO</t>
  </si>
  <si>
    <t xml:space="preserve">36076262A</t>
  </si>
  <si>
    <t xml:space="preserve">C/GARCIA BARBON 22 1º</t>
  </si>
  <si>
    <t xml:space="preserve">687375333</t>
  </si>
  <si>
    <t xml:space="preserve">4300030895</t>
  </si>
  <si>
    <t xml:space="preserve">10000030896</t>
  </si>
  <si>
    <t xml:space="preserve">MULTINET INSTALACIONES S.L.U</t>
  </si>
  <si>
    <t xml:space="preserve">B70541966</t>
  </si>
  <si>
    <t xml:space="preserve">PZ. EDUARDO BLANCO AMOR, º1 2ºB - O TEMPLE</t>
  </si>
  <si>
    <t xml:space="preserve">661 093 145</t>
  </si>
  <si>
    <t xml:space="preserve">4300030896</t>
  </si>
  <si>
    <t xml:space="preserve">10000030897</t>
  </si>
  <si>
    <t xml:space="preserve">PREALUMA SL</t>
  </si>
  <si>
    <t xml:space="preserve">B36519114</t>
  </si>
  <si>
    <t xml:space="preserve">ARNOSO SN</t>
  </si>
  <si>
    <t xml:space="preserve">633545878</t>
  </si>
  <si>
    <t xml:space="preserve">4300030897</t>
  </si>
  <si>
    <t xml:space="preserve">10000030898</t>
  </si>
  <si>
    <t xml:space="preserve">DECORACIONES METALICAS DE GALICIA</t>
  </si>
  <si>
    <t xml:space="preserve">B36347292</t>
  </si>
  <si>
    <t xml:space="preserve">CARRETERA PORRIÑO, GONDOMAR Nº9</t>
  </si>
  <si>
    <t xml:space="preserve">986338486</t>
  </si>
  <si>
    <t xml:space="preserve">4300030898</t>
  </si>
  <si>
    <t xml:space="preserve">10000030903</t>
  </si>
  <si>
    <t xml:space="preserve">VENANCIO CABALEIRO NUÑEZ</t>
  </si>
  <si>
    <t xml:space="preserve">35545452X</t>
  </si>
  <si>
    <t xml:space="preserve">AVDA GALICIA 44 3D</t>
  </si>
  <si>
    <t xml:space="preserve">670807750</t>
  </si>
  <si>
    <t xml:space="preserve">4300030903</t>
  </si>
  <si>
    <t xml:space="preserve">10000030904</t>
  </si>
  <si>
    <t xml:space="preserve">EMA ROCIO RUEDA VILLAMIZAR</t>
  </si>
  <si>
    <t xml:space="preserve">54430995T</t>
  </si>
  <si>
    <t xml:space="preserve">AVDA MADRID 18 BAJO</t>
  </si>
  <si>
    <t xml:space="preserve">667755467</t>
  </si>
  <si>
    <t xml:space="preserve">CAFETERIA CHOCOLATE &amp; MENTA</t>
  </si>
  <si>
    <t xml:space="preserve">4300030904</t>
  </si>
  <si>
    <t xml:space="preserve">10000030907</t>
  </si>
  <si>
    <t xml:space="preserve">JESUS SOBRINO YUBERO</t>
  </si>
  <si>
    <t xml:space="preserve">01825820B</t>
  </si>
  <si>
    <t xml:space="preserve">28051</t>
  </si>
  <si>
    <t xml:space="preserve">CALLE EMBALSE DE LAJAROSA Nº20 2A</t>
  </si>
  <si>
    <t xml:space="preserve">698907087</t>
  </si>
  <si>
    <t xml:space="preserve">4300030907</t>
  </si>
  <si>
    <t xml:space="preserve">10000030909</t>
  </si>
  <si>
    <t xml:space="preserve">Mª TERESA PAZ ALVAREZ</t>
  </si>
  <si>
    <t xml:space="preserve">35553693V</t>
  </si>
  <si>
    <t xml:space="preserve">C/PIO XII BAJO</t>
  </si>
  <si>
    <t xml:space="preserve">986330061</t>
  </si>
  <si>
    <t xml:space="preserve">4300030909</t>
  </si>
  <si>
    <t xml:space="preserve">10000030910</t>
  </si>
  <si>
    <t xml:space="preserve">FARO Y INSTALACIONES Y CONTRATAS S.L</t>
  </si>
  <si>
    <t xml:space="preserve">B94189776</t>
  </si>
  <si>
    <t xml:space="preserve">C/LOPEZ MORA Nº5</t>
  </si>
  <si>
    <t xml:space="preserve">622181780</t>
  </si>
  <si>
    <t xml:space="preserve">FARO Y ISTALACIONES Y CONTRATAS S.L</t>
  </si>
  <si>
    <t xml:space="preserve">4300030910</t>
  </si>
  <si>
    <t xml:space="preserve">10000030911</t>
  </si>
  <si>
    <t xml:space="preserve">PROPOSITA CONSULTORES S.L</t>
  </si>
  <si>
    <t xml:space="preserve">B27844885</t>
  </si>
  <si>
    <t xml:space="preserve">AVDA BUENOS AIRES Nº18 4DCHA </t>
  </si>
  <si>
    <t xml:space="preserve">600717787</t>
  </si>
  <si>
    <t xml:space="preserve">4300030911</t>
  </si>
  <si>
    <t xml:space="preserve">10000030913</t>
  </si>
  <si>
    <t xml:space="preserve">VINUSOALLEIRUS LDA </t>
  </si>
  <si>
    <t xml:space="preserve">PT508530490</t>
  </si>
  <si>
    <t xml:space="preserve">4960-101</t>
  </si>
  <si>
    <t xml:space="preserve">LUG. DE CHARNECA ALVAREDO</t>
  </si>
  <si>
    <t xml:space="preserve">MELGAÇO </t>
  </si>
  <si>
    <t xml:space="preserve">251416769</t>
  </si>
  <si>
    <t xml:space="preserve">VINUSOALLEIRUS LDA</t>
  </si>
  <si>
    <t xml:space="preserve">4300030913</t>
  </si>
  <si>
    <t xml:space="preserve">10000030915</t>
  </si>
  <si>
    <t xml:space="preserve">COMUNIDAD DE AGUAS DE PETELOS</t>
  </si>
  <si>
    <t xml:space="preserve">G36124980</t>
  </si>
  <si>
    <t xml:space="preserve">LGAR PETELOS SIN NUMERO PORTELIÑA</t>
  </si>
  <si>
    <t xml:space="preserve">610919778</t>
  </si>
  <si>
    <t xml:space="preserve">4300030915</t>
  </si>
  <si>
    <t xml:space="preserve">10000030916</t>
  </si>
  <si>
    <t xml:space="preserve">HIPOLITO JAVIER VAQUEZ GONZALEZ</t>
  </si>
  <si>
    <t xml:space="preserve">35562886X</t>
  </si>
  <si>
    <t xml:space="preserve">XOGO DA OLA 5BAJO</t>
  </si>
  <si>
    <t xml:space="preserve">618732532</t>
  </si>
  <si>
    <t xml:space="preserve">OIDO CENTROS AUDITIVOS</t>
  </si>
  <si>
    <t xml:space="preserve">4300030916</t>
  </si>
  <si>
    <t xml:space="preserve">10000030917</t>
  </si>
  <si>
    <t xml:space="preserve">DOMENICO CATALDO PEREZ</t>
  </si>
  <si>
    <t xml:space="preserve">Y7428583B</t>
  </si>
  <si>
    <t xml:space="preserve">SERVANDO RAMILO PORTAL 5 PISO1 IZQD</t>
  </si>
  <si>
    <t xml:space="preserve">4300030917</t>
  </si>
  <si>
    <t xml:space="preserve">10000030921</t>
  </si>
  <si>
    <t xml:space="preserve">DANIEL ALVAREZ GONZALEZ</t>
  </si>
  <si>
    <t xml:space="preserve">36066778H</t>
  </si>
  <si>
    <t xml:space="preserve">AMORIN OUTEIRO 9</t>
  </si>
  <si>
    <t xml:space="preserve">629084701</t>
  </si>
  <si>
    <t xml:space="preserve">TRANSPORTES DANIEL ALVAREZ GONZALEZ</t>
  </si>
  <si>
    <t xml:space="preserve">4300030921</t>
  </si>
  <si>
    <t xml:space="preserve">10000030922</t>
  </si>
  <si>
    <t xml:space="preserve">MARCELO RODRIGUEZ ACOSTA</t>
  </si>
  <si>
    <t xml:space="preserve">35556777L</t>
  </si>
  <si>
    <t xml:space="preserve">ANTONIO PALACIOS 54 5ºC</t>
  </si>
  <si>
    <t xml:space="preserve">686998706</t>
  </si>
  <si>
    <t xml:space="preserve">4300030922</t>
  </si>
  <si>
    <t xml:space="preserve">10000030925</t>
  </si>
  <si>
    <t xml:space="preserve">ECOLOGISTIC OPERATIONS S.L.</t>
  </si>
  <si>
    <t xml:space="preserve">B24459372</t>
  </si>
  <si>
    <t xml:space="preserve">24391</t>
  </si>
  <si>
    <t xml:space="preserve">POLÍGONO INDUSTRIAL DE LEON</t>
  </si>
  <si>
    <t xml:space="preserve">RIBASECA</t>
  </si>
  <si>
    <t xml:space="preserve">TAXILEONVIGO@RAE.ES</t>
  </si>
  <si>
    <t xml:space="preserve">987808235</t>
  </si>
  <si>
    <t xml:space="preserve">4300030925</t>
  </si>
  <si>
    <t xml:space="preserve">10000030926</t>
  </si>
  <si>
    <t xml:space="preserve">LUZ MARIA PEREIRA ROMERO</t>
  </si>
  <si>
    <t xml:space="preserve">35569181A</t>
  </si>
  <si>
    <t xml:space="preserve">MANUEL RODRIGUEZ 74</t>
  </si>
  <si>
    <t xml:space="preserve">670224131</t>
  </si>
  <si>
    <t xml:space="preserve">4300030926</t>
  </si>
  <si>
    <t xml:space="preserve">10000030932</t>
  </si>
  <si>
    <t xml:space="preserve">FRANCISCO ANTONIO JOSE</t>
  </si>
  <si>
    <t xml:space="preserve">Y7841708X</t>
  </si>
  <si>
    <t xml:space="preserve">AV. JOSE SOLLA 70</t>
  </si>
  <si>
    <t xml:space="preserve">PORRINOCONFITERIA@GMAIL.COM</t>
  </si>
  <si>
    <t xml:space="preserve">604084845</t>
  </si>
  <si>
    <t xml:space="preserve">FRANCISCO ANTONIO JOSE BARROLLETA MALUENGA</t>
  </si>
  <si>
    <t xml:space="preserve">4300030932</t>
  </si>
  <si>
    <t xml:space="preserve">10000030933</t>
  </si>
  <si>
    <t xml:space="preserve">MAREA BLANCA LA SERIE AIE</t>
  </si>
  <si>
    <t xml:space="preserve">V05292727</t>
  </si>
  <si>
    <t xml:space="preserve">DAS HEDRAS N41 POLIGONO NOVO MILLADOIRO</t>
  </si>
  <si>
    <t xml:space="preserve">INFO@CRISTINARODEST.COM</t>
  </si>
  <si>
    <t xml:space="preserve">4300030933</t>
  </si>
  <si>
    <t xml:space="preserve">10000030935</t>
  </si>
  <si>
    <t xml:space="preserve">NOTAS FRUTALES  DE ALBARIÑO</t>
  </si>
  <si>
    <t xml:space="preserve">B94113628</t>
  </si>
  <si>
    <t xml:space="preserve">CARRETERA DE VILLAR A GARABELOS</t>
  </si>
  <si>
    <t xml:space="preserve">NOTASFRUTALES@GMAIL.COM</t>
  </si>
  <si>
    <t xml:space="preserve">686296486</t>
  </si>
  <si>
    <t xml:space="preserve">4300030935</t>
  </si>
  <si>
    <t xml:space="preserve">10000030936</t>
  </si>
  <si>
    <t xml:space="preserve">ANA BELEN ROCHA IGLESIAS</t>
  </si>
  <si>
    <t xml:space="preserve">36124247X</t>
  </si>
  <si>
    <t xml:space="preserve">GARCIA BARBON 100</t>
  </si>
  <si>
    <t xml:space="preserve">680590556</t>
  </si>
  <si>
    <t xml:space="preserve">LAVANDABIO</t>
  </si>
  <si>
    <t xml:space="preserve">4300030936</t>
  </si>
  <si>
    <t xml:space="preserve">10000030938</t>
  </si>
  <si>
    <t xml:space="preserve">CARLOS MANUEL MILLOS LARRAN</t>
  </si>
  <si>
    <t xml:space="preserve">36066959S</t>
  </si>
  <si>
    <t xml:space="preserve">PASEO DO LOURO 2</t>
  </si>
  <si>
    <t xml:space="preserve">CMILLOS.64@GMAIL.COM</t>
  </si>
  <si>
    <t xml:space="preserve">652452435</t>
  </si>
  <si>
    <t xml:space="preserve">4300030938</t>
  </si>
  <si>
    <t xml:space="preserve">10000030939</t>
  </si>
  <si>
    <t xml:space="preserve">RESREA SOLUCIONES S.L</t>
  </si>
  <si>
    <t xml:space="preserve">B94168655</t>
  </si>
  <si>
    <t xml:space="preserve">AQUILINO IGLESIA 19, BAJO E</t>
  </si>
  <si>
    <t xml:space="preserve">CAMEN72@HOTMAIL.COM</t>
  </si>
  <si>
    <t xml:space="preserve">609423441</t>
  </si>
  <si>
    <t xml:space="preserve">4300030939</t>
  </si>
  <si>
    <t xml:space="preserve">10000030940</t>
  </si>
  <si>
    <t xml:space="preserve">METALIMPEX IBERICA S.A.U</t>
  </si>
  <si>
    <t xml:space="preserve">A39039862</t>
  </si>
  <si>
    <t xml:space="preserve">34220</t>
  </si>
  <si>
    <t xml:space="preserve">CTRA NACIONAL 620, KM79</t>
  </si>
  <si>
    <t xml:space="preserve">MAGAZ DE PISUERGA</t>
  </si>
  <si>
    <t xml:space="preserve">JOSE.CASTINEIRA@SUEZ.COM</t>
  </si>
  <si>
    <t xml:space="preserve">617309579</t>
  </si>
  <si>
    <t xml:space="preserve">4300030940</t>
  </si>
  <si>
    <t xml:space="preserve">10000030942</t>
  </si>
  <si>
    <t xml:space="preserve">IES VALADARES</t>
  </si>
  <si>
    <t xml:space="preserve">3600010G</t>
  </si>
  <si>
    <t xml:space="preserve">CLARA CAMPOAMOR - VALADARES</t>
  </si>
  <si>
    <t xml:space="preserve">IES.VALADARES@EDU.XUNTA.GAL</t>
  </si>
  <si>
    <t xml:space="preserve">886111060</t>
  </si>
  <si>
    <t xml:space="preserve">4300030942</t>
  </si>
  <si>
    <t xml:space="preserve">10000030944</t>
  </si>
  <si>
    <t xml:space="preserve">COMUNIDAD DE USUARIOS DE AGUAS DE PEREIRAS</t>
  </si>
  <si>
    <t xml:space="preserve">V36135838</t>
  </si>
  <si>
    <t xml:space="preserve">CAMPO DE EIRO, 101 PEREIRAS</t>
  </si>
  <si>
    <t xml:space="preserve">PEREIRASCOMUNIDADAGUAS@GMAIL.COM</t>
  </si>
  <si>
    <t xml:space="preserve">680301534</t>
  </si>
  <si>
    <t xml:space="preserve">4300030944</t>
  </si>
  <si>
    <t xml:space="preserve">10000030945</t>
  </si>
  <si>
    <t xml:space="preserve">CARMELA BUENO CAPEANS</t>
  </si>
  <si>
    <t xml:space="preserve">33288736P</t>
  </si>
  <si>
    <t xml:space="preserve">BARRIO OUTEIRO 13 PONTELLAS</t>
  </si>
  <si>
    <t xml:space="preserve">657433875</t>
  </si>
  <si>
    <t xml:space="preserve">4300030945</t>
  </si>
  <si>
    <t xml:space="preserve">10000030946</t>
  </si>
  <si>
    <t xml:space="preserve">OLALLA FERNANDEZ RODRIGUEZ</t>
  </si>
  <si>
    <t xml:space="preserve">76898431R</t>
  </si>
  <si>
    <t xml:space="preserve">AV. GALICIA</t>
  </si>
  <si>
    <t xml:space="preserve">669604482</t>
  </si>
  <si>
    <t xml:space="preserve">4300030946</t>
  </si>
  <si>
    <t xml:space="preserve">10000030948</t>
  </si>
  <si>
    <t xml:space="preserve">DOLORES FERNANDEZ E HIJOS S.L</t>
  </si>
  <si>
    <t xml:space="preserve">B36935831</t>
  </si>
  <si>
    <t xml:space="preserve">URZAI 102</t>
  </si>
  <si>
    <t xml:space="preserve">986480077</t>
  </si>
  <si>
    <t xml:space="preserve">4300030948</t>
  </si>
  <si>
    <t xml:space="preserve">10000030949</t>
  </si>
  <si>
    <t xml:space="preserve">CLASSIC GOURMET SL</t>
  </si>
  <si>
    <t xml:space="preserve">B05311352</t>
  </si>
  <si>
    <t xml:space="preserve">CARRETERA PORRIÑO REDONDELA.122</t>
  </si>
  <si>
    <t xml:space="preserve">672105258</t>
  </si>
  <si>
    <t xml:space="preserve">JAZBA CAFE </t>
  </si>
  <si>
    <t xml:space="preserve">4300030949</t>
  </si>
  <si>
    <t xml:space="preserve">10000030951</t>
  </si>
  <si>
    <t xml:space="preserve">MANUEL GREGORIO RODRIGUEZ</t>
  </si>
  <si>
    <t xml:space="preserve">35989826R</t>
  </si>
  <si>
    <t xml:space="preserve">C FRAGOSIÑO, 32 BAJA-3</t>
  </si>
  <si>
    <t xml:space="preserve">quesosmagrero@yahoo.es</t>
  </si>
  <si>
    <t xml:space="preserve">986410053</t>
  </si>
  <si>
    <t xml:space="preserve">QUESOS MAGRERO</t>
  </si>
  <si>
    <t xml:space="preserve">4300030951</t>
  </si>
  <si>
    <t xml:space="preserve">10000030952</t>
  </si>
  <si>
    <t xml:space="preserve">MATERIAL LUDICO TAMEIGA</t>
  </si>
  <si>
    <t xml:space="preserve">B27833334</t>
  </si>
  <si>
    <t xml:space="preserve">CAMINO MONTE FATIÑA.18 NAVE 2</t>
  </si>
  <si>
    <t xml:space="preserve">lajunglamos@yahoo.com</t>
  </si>
  <si>
    <t xml:space="preserve">639284138</t>
  </si>
  <si>
    <t xml:space="preserve">LA JUNGLA MOS</t>
  </si>
  <si>
    <t xml:space="preserve">4300030952</t>
  </si>
  <si>
    <t xml:space="preserve">10000030953</t>
  </si>
  <si>
    <t xml:space="preserve">MARIA MANUELA RIBEIRO</t>
  </si>
  <si>
    <t xml:space="preserve">X1244876R</t>
  </si>
  <si>
    <t xml:space="preserve">R/ MANUEL RODRIGUEZ</t>
  </si>
  <si>
    <t xml:space="preserve">626973739</t>
  </si>
  <si>
    <t xml:space="preserve">TELAS MANUELA LABORES</t>
  </si>
  <si>
    <t xml:space="preserve">4300030953</t>
  </si>
  <si>
    <t xml:space="preserve">10000030954</t>
  </si>
  <si>
    <t xml:space="preserve">PONTESEGURO S.L</t>
  </si>
  <si>
    <t xml:space="preserve">B16687626</t>
  </si>
  <si>
    <t xml:space="preserve">AV CASTELAO, 07 1</t>
  </si>
  <si>
    <t xml:space="preserve">admin@ponteseguro.es</t>
  </si>
  <si>
    <t xml:space="preserve">986660806</t>
  </si>
  <si>
    <t xml:space="preserve">4300030954</t>
  </si>
  <si>
    <t xml:space="preserve">10000030957</t>
  </si>
  <si>
    <t xml:space="preserve">ALBERTO MORENO PIKE</t>
  </si>
  <si>
    <t xml:space="preserve">36134731Y</t>
  </si>
  <si>
    <t xml:space="preserve">GRAN VIA, 68 1ªDER.</t>
  </si>
  <si>
    <t xml:space="preserve">627572072</t>
  </si>
  <si>
    <t xml:space="preserve">4300030957</t>
  </si>
  <si>
    <t xml:space="preserve">10000030960</t>
  </si>
  <si>
    <t xml:space="preserve">LINEA MASTERMIND</t>
  </si>
  <si>
    <t xml:space="preserve">B01649300</t>
  </si>
  <si>
    <t xml:space="preserve">32890</t>
  </si>
  <si>
    <t xml:space="preserve">CAMINO DO PONTON, 25</t>
  </si>
  <si>
    <t xml:space="preserve">CELSO@SANYSEC.COM</t>
  </si>
  <si>
    <t xml:space="preserve">610 404 676</t>
  </si>
  <si>
    <t xml:space="preserve">SANYSEC</t>
  </si>
  <si>
    <t xml:space="preserve">4300030960</t>
  </si>
  <si>
    <t xml:space="preserve">10000030961</t>
  </si>
  <si>
    <t xml:space="preserve">ARRIBEIRADOS SL</t>
  </si>
  <si>
    <t xml:space="preserve">B67657718</t>
  </si>
  <si>
    <t xml:space="preserve">ACEDRE, 3</t>
  </si>
  <si>
    <t xml:space="preserve">ARRIBEIRADOS@ARRIBEIRADOS.COM</t>
  </si>
  <si>
    <t xml:space="preserve">651 480 262</t>
  </si>
  <si>
    <t xml:space="preserve">4300030961</t>
  </si>
  <si>
    <t xml:space="preserve">10000030962</t>
  </si>
  <si>
    <t xml:space="preserve">PALMERA PLAYA VIGO SL</t>
  </si>
  <si>
    <t xml:space="preserve">B67629014</t>
  </si>
  <si>
    <t xml:space="preserve">AV. SAMIL, 43</t>
  </si>
  <si>
    <t xml:space="preserve">PALMERAPLAYAVIGO@GMAIL.COM</t>
  </si>
  <si>
    <t xml:space="preserve">655 395 113</t>
  </si>
  <si>
    <t xml:space="preserve">4300030962</t>
  </si>
  <si>
    <t xml:space="preserve">10000030963</t>
  </si>
  <si>
    <t xml:space="preserve">ENRIQUE CUEVA NAVARRO</t>
  </si>
  <si>
    <t xml:space="preserve">02632520D</t>
  </si>
  <si>
    <t xml:space="preserve">ESTORNIÑO, 25 </t>
  </si>
  <si>
    <t xml:space="preserve">INFO@HARRYPUNTOC.ES</t>
  </si>
  <si>
    <t xml:space="preserve">610 574 391</t>
  </si>
  <si>
    <t xml:space="preserve">4300030963</t>
  </si>
  <si>
    <t xml:space="preserve">10000030964</t>
  </si>
  <si>
    <t xml:space="preserve">ANA BELEN TAIBO ALONSO</t>
  </si>
  <si>
    <t xml:space="preserve">53171000Z</t>
  </si>
  <si>
    <t xml:space="preserve">ESTRADA DO GALLEIRO, 81 - VILAR DE INFESTA</t>
  </si>
  <si>
    <t xml:space="preserve">TAIBOANA79@GMAIL.COM</t>
  </si>
  <si>
    <t xml:space="preserve">605 283 366</t>
  </si>
  <si>
    <t xml:space="preserve">4300030964</t>
  </si>
  <si>
    <t xml:space="preserve">10000030965</t>
  </si>
  <si>
    <t xml:space="preserve">KARLA NAZARETH MEDRANO GOMEZ</t>
  </si>
  <si>
    <t xml:space="preserve">45141138G</t>
  </si>
  <si>
    <t xml:space="preserve">RAMIRANS, 3</t>
  </si>
  <si>
    <t xml:space="preserve">KMEDRANO11@ICLOUD.COM</t>
  </si>
  <si>
    <t xml:space="preserve">692 531 897</t>
  </si>
  <si>
    <t xml:space="preserve">KARLA MEDRANO</t>
  </si>
  <si>
    <t xml:space="preserve">4300030965</t>
  </si>
  <si>
    <t xml:space="preserve">10000030966</t>
  </si>
  <si>
    <t xml:space="preserve">CIFP VALENTIN PAZ ANDRADE</t>
  </si>
  <si>
    <t xml:space="preserve">Q8655090B</t>
  </si>
  <si>
    <t xml:space="preserve">ESTRADA VELLA DE MADRID, 160 - LAVADORES</t>
  </si>
  <si>
    <t xml:space="preserve">CIFP.PAZ.ANDRADE@EDU.XUNTA.GAL</t>
  </si>
  <si>
    <t xml:space="preserve">886 110 857</t>
  </si>
  <si>
    <t xml:space="preserve">4300030966</t>
  </si>
  <si>
    <t xml:space="preserve">10000030970</t>
  </si>
  <si>
    <t xml:space="preserve">OGLADIH INVESTIMENT GROUP SL.</t>
  </si>
  <si>
    <t xml:space="preserve">B36470235</t>
  </si>
  <si>
    <t xml:space="preserve">TRAVESÍA DO REBULLÓN, 5 PUXEIROS - TAMEIGA</t>
  </si>
  <si>
    <t xml:space="preserve">986 288 476</t>
  </si>
  <si>
    <t xml:space="preserve">4300030970</t>
  </si>
  <si>
    <t xml:space="preserve">10000030971</t>
  </si>
  <si>
    <t xml:space="preserve">LARA TRONCOSO GARCIA</t>
  </si>
  <si>
    <t xml:space="preserve">76900662R</t>
  </si>
  <si>
    <t xml:space="preserve">BRASIL, 12 BAIXO</t>
  </si>
  <si>
    <t xml:space="preserve">LARA.TRONCOSO.GARCIA@GMAIL.COM</t>
  </si>
  <si>
    <t xml:space="preserve">722 589 519</t>
  </si>
  <si>
    <t xml:space="preserve">4300030971</t>
  </si>
  <si>
    <t xml:space="preserve">10000030972</t>
  </si>
  <si>
    <t xml:space="preserve">MARIA ASUNCION MARTINEZ BERJANO</t>
  </si>
  <si>
    <t xml:space="preserve">34259884G</t>
  </si>
  <si>
    <t xml:space="preserve">CRUCEIRO, 1 ATICO A</t>
  </si>
  <si>
    <t xml:space="preserve">MBERJANO@GMAIL.COM</t>
  </si>
  <si>
    <t xml:space="preserve">659 711 467</t>
  </si>
  <si>
    <t xml:space="preserve">4300030972</t>
  </si>
  <si>
    <t xml:space="preserve">10000030973</t>
  </si>
  <si>
    <t xml:space="preserve">JUAN CARLOS GOMEZ GONZALEZ</t>
  </si>
  <si>
    <t xml:space="preserve">35566627W</t>
  </si>
  <si>
    <t xml:space="preserve">FENTEIRA, 1 - GUILLAREI</t>
  </si>
  <si>
    <t xml:space="preserve">696 626 326</t>
  </si>
  <si>
    <t xml:space="preserve">4300030973</t>
  </si>
  <si>
    <t xml:space="preserve">10000030975</t>
  </si>
  <si>
    <t xml:space="preserve">EXPLOTACION CARBURANTES CANIDO, S.L.</t>
  </si>
  <si>
    <t xml:space="preserve">B36840973</t>
  </si>
  <si>
    <t xml:space="preserve">RICARDO MELLA, S/N</t>
  </si>
  <si>
    <t xml:space="preserve">ATIOS@EXGA.ES</t>
  </si>
  <si>
    <t xml:space="preserve">988 330 026</t>
  </si>
  <si>
    <t xml:space="preserve">4300030975</t>
  </si>
  <si>
    <t xml:space="preserve">10000030976</t>
  </si>
  <si>
    <t xml:space="preserve">COMERCIAL BUGARIN SL</t>
  </si>
  <si>
    <t xml:space="preserve">B36455525</t>
  </si>
  <si>
    <t xml:space="preserve">ABELENDA, 25 - PONTELLAS</t>
  </si>
  <si>
    <t xml:space="preserve">COMERCIALBUGARIN@YAHOO.COM</t>
  </si>
  <si>
    <t xml:space="preserve">986 335 169</t>
  </si>
  <si>
    <t xml:space="preserve">4300030976</t>
  </si>
  <si>
    <t xml:space="preserve">10000030977</t>
  </si>
  <si>
    <t xml:space="preserve">CAPTURIS MEDIA SL</t>
  </si>
  <si>
    <t xml:space="preserve">B05304936</t>
  </si>
  <si>
    <t xml:space="preserve">VENDANOVA, 98A </t>
  </si>
  <si>
    <t xml:space="preserve">CONTABILIDAD@CAPTURIS.ES</t>
  </si>
  <si>
    <t xml:space="preserve">656 594 472</t>
  </si>
  <si>
    <t xml:space="preserve">4300030977</t>
  </si>
  <si>
    <t xml:space="preserve">10000030978</t>
  </si>
  <si>
    <t xml:space="preserve">LEYDYS MALDONADO GALVIS</t>
  </si>
  <si>
    <t xml:space="preserve">Y8060032H</t>
  </si>
  <si>
    <t xml:space="preserve">AV. LAZA, 133 1ºB</t>
  </si>
  <si>
    <t xml:space="preserve">LEYDYSMALDONADO@HOTMAIL.COM</t>
  </si>
  <si>
    <t xml:space="preserve">671 353 666</t>
  </si>
  <si>
    <t xml:space="preserve">4300030978</t>
  </si>
  <si>
    <t xml:space="preserve">10000030979</t>
  </si>
  <si>
    <t xml:space="preserve">VANESSA CANCELAS TORRES </t>
  </si>
  <si>
    <t xml:space="preserve">35573133E</t>
  </si>
  <si>
    <t xml:space="preserve">BARBEITO, 1 - MOSENDE</t>
  </si>
  <si>
    <t xml:space="preserve">636 708 970</t>
  </si>
  <si>
    <t xml:space="preserve">VENESSA CANCELAS TORRES </t>
  </si>
  <si>
    <t xml:space="preserve">4300030979</t>
  </si>
  <si>
    <t xml:space="preserve">10000030980</t>
  </si>
  <si>
    <t xml:space="preserve">PATRICIA PEREZ TRIGO</t>
  </si>
  <si>
    <t xml:space="preserve">15492969P</t>
  </si>
  <si>
    <t xml:space="preserve">PONTENOVA, 4 4ºF</t>
  </si>
  <si>
    <t xml:space="preserve">PATRICIA.PEREZ.TRG@GMAIL.COM</t>
  </si>
  <si>
    <t xml:space="preserve">611 124 600</t>
  </si>
  <si>
    <t xml:space="preserve">4300030980</t>
  </si>
  <si>
    <t xml:space="preserve">10000030981</t>
  </si>
  <si>
    <t xml:space="preserve">SISTEMAS EUROPEOS DE TECNOLOGIA SL</t>
  </si>
  <si>
    <t xml:space="preserve">B36702892</t>
  </si>
  <si>
    <t xml:space="preserve">ESTRADA PUXEIROS-MOS, 64 NAVE 1</t>
  </si>
  <si>
    <t xml:space="preserve">alfonsolage@setsl.es</t>
  </si>
  <si>
    <t xml:space="preserve">986 346 610</t>
  </si>
  <si>
    <t xml:space="preserve">ES1802388315550600073417</t>
  </si>
  <si>
    <t xml:space="preserve">SET</t>
  </si>
  <si>
    <t xml:space="preserve">4300030981</t>
  </si>
  <si>
    <t xml:space="preserve">10000030982</t>
  </si>
  <si>
    <t xml:space="preserve">CLUB DE TENIS DE MESA MOS</t>
  </si>
  <si>
    <t xml:space="preserve">G27873686</t>
  </si>
  <si>
    <t xml:space="preserve">PZ. ANGUSTIAS, 1</t>
  </si>
  <si>
    <t xml:space="preserve">CTMMOS19@GMAIL.COM</t>
  </si>
  <si>
    <t xml:space="preserve">658 308 276</t>
  </si>
  <si>
    <t xml:space="preserve">4300030982</t>
  </si>
  <si>
    <t xml:space="preserve">10000030983</t>
  </si>
  <si>
    <t xml:space="preserve">MARIA JOSE FERNANDEZ RODRIGUEZ</t>
  </si>
  <si>
    <t xml:space="preserve">39451953F</t>
  </si>
  <si>
    <t xml:space="preserve">PZ. FERNANDO CONDE MONTERO RIOS</t>
  </si>
  <si>
    <t xml:space="preserve">MARIAJOSEFERNANDEZ@ICAVIGO.ORG</t>
  </si>
  <si>
    <t xml:space="preserve">617 150 453</t>
  </si>
  <si>
    <t xml:space="preserve">4300030983</t>
  </si>
  <si>
    <t xml:space="preserve">10000030984</t>
  </si>
  <si>
    <t xml:space="preserve">PEDRO IGLESIAS FERNANDEZ</t>
  </si>
  <si>
    <t xml:space="preserve">35575783G</t>
  </si>
  <si>
    <t xml:space="preserve">XOGO DA OLA , 2 2ºB</t>
  </si>
  <si>
    <t xml:space="preserve">PEDRO@PEDROIGLESIAS.EU</t>
  </si>
  <si>
    <t xml:space="preserve">664 625 295</t>
  </si>
  <si>
    <t xml:space="preserve">4300030984</t>
  </si>
  <si>
    <t xml:space="preserve">10000030985</t>
  </si>
  <si>
    <t xml:space="preserve">GALIBAR HOSTELERIA SL</t>
  </si>
  <si>
    <t xml:space="preserve">B67958082</t>
  </si>
  <si>
    <t xml:space="preserve">A RELVA, 28 BAIXO ESQ. - TORNEIROS</t>
  </si>
  <si>
    <t xml:space="preserve">986 078 567</t>
  </si>
  <si>
    <t xml:space="preserve">GALIBAR CENTRO</t>
  </si>
  <si>
    <t xml:space="preserve">4300030985</t>
  </si>
  <si>
    <t xml:space="preserve">10000030986</t>
  </si>
  <si>
    <t xml:space="preserve">RAQUEL GONZALEZ IGLESIAS</t>
  </si>
  <si>
    <t xml:space="preserve">76994522K</t>
  </si>
  <si>
    <t xml:space="preserve">DOANTES DE SANGUE, 1 PORTAL 1 3ºB</t>
  </si>
  <si>
    <t xml:space="preserve">RAQUELGONIG@HOTMAIL.COM</t>
  </si>
  <si>
    <t xml:space="preserve">605 255 013</t>
  </si>
  <si>
    <t xml:space="preserve">4300030986</t>
  </si>
  <si>
    <t xml:space="preserve">10000030987</t>
  </si>
  <si>
    <t xml:space="preserve">COMERCIAL QUIMICA MASSO SA</t>
  </si>
  <si>
    <t xml:space="preserve">A08109365</t>
  </si>
  <si>
    <t xml:space="preserve">VILADOMAT, 321 5º</t>
  </si>
  <si>
    <t xml:space="preserve">ATABOADA@CQMASSO.COM</t>
  </si>
  <si>
    <t xml:space="preserve">934 952 500</t>
  </si>
  <si>
    <t xml:space="preserve">COMERCIAL QUIMICA MASSO SA </t>
  </si>
  <si>
    <t xml:space="preserve">4300030987</t>
  </si>
  <si>
    <t xml:space="preserve">10000030988</t>
  </si>
  <si>
    <t xml:space="preserve">J.J. FERREIRA Y SANTOS</t>
  </si>
  <si>
    <t xml:space="preserve">Y2272369Y</t>
  </si>
  <si>
    <t xml:space="preserve">CRUCEIRO, 15B</t>
  </si>
  <si>
    <t xml:space="preserve">jose.ferreira82@hotmail.com</t>
  </si>
  <si>
    <t xml:space="preserve">654 943 197</t>
  </si>
  <si>
    <t xml:space="preserve">4300030988</t>
  </si>
  <si>
    <t xml:space="preserve">10000030989</t>
  </si>
  <si>
    <t xml:space="preserve">DANIEL RODRIGUEZ CANCELA</t>
  </si>
  <si>
    <t xml:space="preserve">76905166C</t>
  </si>
  <si>
    <t xml:space="preserve">OUTEIRO, 41 - PONTELLAS</t>
  </si>
  <si>
    <t xml:space="preserve">635 486 890</t>
  </si>
  <si>
    <t xml:space="preserve">4300030989</t>
  </si>
  <si>
    <t xml:space="preserve">10000030991</t>
  </si>
  <si>
    <t xml:space="preserve">LUCIA FERNANDEZ ABUCHDID</t>
  </si>
  <si>
    <t xml:space="preserve">09841471R</t>
  </si>
  <si>
    <t xml:space="preserve">OS FERNANDEZ, 5</t>
  </si>
  <si>
    <t xml:space="preserve">LUCIA.FEAB@GMAIL.COM</t>
  </si>
  <si>
    <t xml:space="preserve">692 502 676</t>
  </si>
  <si>
    <t xml:space="preserve">4300030991</t>
  </si>
  <si>
    <t xml:space="preserve">10000030992</t>
  </si>
  <si>
    <t xml:space="preserve">JHOSEP CRISTIAN MALLO MOHAMED</t>
  </si>
  <si>
    <t xml:space="preserve">45294334C</t>
  </si>
  <si>
    <t xml:space="preserve">FASE 1 BLQ.24, 2A - TORNEIROS</t>
  </si>
  <si>
    <t xml:space="preserve">TRESUNION.MARKETING@GMAIL.COM</t>
  </si>
  <si>
    <t xml:space="preserve">644 550 594</t>
  </si>
  <si>
    <t xml:space="preserve">4300030992</t>
  </si>
  <si>
    <t xml:space="preserve">10000030997</t>
  </si>
  <si>
    <t xml:space="preserve">COMUNIDAD DE VECINOS DEL POLG. RESIDENCIAL DE TORNEIROS </t>
  </si>
  <si>
    <t xml:space="preserve">H36156255</t>
  </si>
  <si>
    <t xml:space="preserve">FASE 3 BLQ.4, 4 ESC.2 - TORNEIROS</t>
  </si>
  <si>
    <t xml:space="preserve">646 179 853</t>
  </si>
  <si>
    <t xml:space="preserve">COMUNIDAD DE VECINOS </t>
  </si>
  <si>
    <t xml:space="preserve">4300030997</t>
  </si>
  <si>
    <t xml:space="preserve">10000030998</t>
  </si>
  <si>
    <t xml:space="preserve">PENSION RESTAURANTE PUENTE S.L</t>
  </si>
  <si>
    <t xml:space="preserve">B36440626</t>
  </si>
  <si>
    <t xml:space="preserve">DOMINGO BUENO, 67</t>
  </si>
  <si>
    <t xml:space="preserve">986 348 094</t>
  </si>
  <si>
    <t xml:space="preserve">4300030998</t>
  </si>
  <si>
    <t xml:space="preserve">10000031000</t>
  </si>
  <si>
    <t xml:space="preserve">ELADIO PENSADO PEREZ </t>
  </si>
  <si>
    <t xml:space="preserve">35609307V</t>
  </si>
  <si>
    <t xml:space="preserve">ANTONIO PALACIOS, 154</t>
  </si>
  <si>
    <t xml:space="preserve">ELADIOISBACK@GMAIL.COM</t>
  </si>
  <si>
    <t xml:space="preserve">604 008 453</t>
  </si>
  <si>
    <t xml:space="preserve">RESTAURANTE CASTRO</t>
  </si>
  <si>
    <t xml:space="preserve">4300031000</t>
  </si>
  <si>
    <t xml:space="preserve">10000031002</t>
  </si>
  <si>
    <t xml:space="preserve">PANADERIA GULPILLEIRA SL</t>
  </si>
  <si>
    <t xml:space="preserve">B36335180</t>
  </si>
  <si>
    <t xml:space="preserve">ANTONIO PALACIOS, 121</t>
  </si>
  <si>
    <t xml:space="preserve">635 446 466</t>
  </si>
  <si>
    <t xml:space="preserve">4300031002</t>
  </si>
  <si>
    <t xml:space="preserve">10000031003</t>
  </si>
  <si>
    <t xml:space="preserve">MAHOU S.A</t>
  </si>
  <si>
    <t xml:space="preserve">A28078202</t>
  </si>
  <si>
    <t xml:space="preserve">TITAN, 15</t>
  </si>
  <si>
    <t xml:space="preserve">OLEGARIO.LAGO@MAHOU_SANMIGUEL.COM</t>
  </si>
  <si>
    <t xml:space="preserve">670 922 151</t>
  </si>
  <si>
    <t xml:space="preserve">4300031003</t>
  </si>
  <si>
    <t xml:space="preserve">10000031005</t>
  </si>
  <si>
    <t xml:space="preserve">AGUEDA NUÑEZ PAZ</t>
  </si>
  <si>
    <t xml:space="preserve">76901767W</t>
  </si>
  <si>
    <t xml:space="preserve">DOMINGO BUENO, 10 2ºE</t>
  </si>
  <si>
    <t xml:space="preserve">AGUEDANUNEZPAZ@GMAIL.COM</t>
  </si>
  <si>
    <t xml:space="preserve">662 298 368</t>
  </si>
  <si>
    <t xml:space="preserve">4300031005</t>
  </si>
  <si>
    <t xml:space="preserve">10000031007</t>
  </si>
  <si>
    <t xml:space="preserve">FINK, S.L.</t>
  </si>
  <si>
    <t xml:space="preserve">B15975121</t>
  </si>
  <si>
    <t xml:space="preserve">VIA FARADAY, 11 1ºESQ.</t>
  </si>
  <si>
    <t xml:space="preserve">FINK@FINK-ORFEBRES.COM</t>
  </si>
  <si>
    <t xml:space="preserve">981 593 413</t>
  </si>
  <si>
    <t xml:space="preserve">FINK SL</t>
  </si>
  <si>
    <t xml:space="preserve">4300031007</t>
  </si>
  <si>
    <t xml:space="preserve">10000031008</t>
  </si>
  <si>
    <t xml:space="preserve">JOSE LUIS GUISANDE RORIS</t>
  </si>
  <si>
    <t xml:space="preserve">35559299B</t>
  </si>
  <si>
    <t xml:space="preserve">VIDANCELLE, 2</t>
  </si>
  <si>
    <t xml:space="preserve">NOVOARROIORESTAURANTE@GMAIL.COM</t>
  </si>
  <si>
    <t xml:space="preserve">986 623 122</t>
  </si>
  <si>
    <t xml:space="preserve">NOVO ARROIO </t>
  </si>
  <si>
    <t xml:space="preserve">4300031008</t>
  </si>
  <si>
    <t xml:space="preserve">10000031009</t>
  </si>
  <si>
    <t xml:space="preserve">MOSPAL SL</t>
  </si>
  <si>
    <t xml:space="preserve">B35863000</t>
  </si>
  <si>
    <t xml:space="preserve">ESTRADA PORRIÑO-REDONDELA, 181 - SANTA EULALIA </t>
  </si>
  <si>
    <t xml:space="preserve">jesfe@hotmail.es</t>
  </si>
  <si>
    <t xml:space="preserve">661 960 663</t>
  </si>
  <si>
    <t xml:space="preserve">4300031009</t>
  </si>
  <si>
    <t xml:space="preserve">10000031010</t>
  </si>
  <si>
    <t xml:space="preserve">DANIELLE DE SOUZA CARDOSO</t>
  </si>
  <si>
    <t xml:space="preserve">Y2144112C</t>
  </si>
  <si>
    <t xml:space="preserve">RAMIRANS, 40 </t>
  </si>
  <si>
    <t xml:space="preserve">DANIELLECCFOZ@HOTMAIL.COM</t>
  </si>
  <si>
    <t xml:space="preserve">605 876 828</t>
  </si>
  <si>
    <t xml:space="preserve">4300031010</t>
  </si>
  <si>
    <t xml:space="preserve">10000031011</t>
  </si>
  <si>
    <t xml:space="preserve">INVESTIGACION NACIONAL CONTRA EL MALTRATO ANIMAL</t>
  </si>
  <si>
    <t xml:space="preserve">G10587665</t>
  </si>
  <si>
    <t xml:space="preserve">FERNANDEZ AREAL, 45</t>
  </si>
  <si>
    <t xml:space="preserve">INMAASOCIACION@GMAIL.COM</t>
  </si>
  <si>
    <t xml:space="preserve">620 194 497</t>
  </si>
  <si>
    <t xml:space="preserve">INMA</t>
  </si>
  <si>
    <t xml:space="preserve">4300031011</t>
  </si>
  <si>
    <t xml:space="preserve">10000031013</t>
  </si>
  <si>
    <t xml:space="preserve">BLANCA MORGADAS LAGO</t>
  </si>
  <si>
    <t xml:space="preserve">36055024V</t>
  </si>
  <si>
    <t xml:space="preserve">IRMANS VILAR PONTE, 1 2ºG</t>
  </si>
  <si>
    <t xml:space="preserve">BLANCA@BLANCAMORGADAS.COM</t>
  </si>
  <si>
    <t xml:space="preserve">622 841 377</t>
  </si>
  <si>
    <t xml:space="preserve">4300031013</t>
  </si>
  <si>
    <t xml:space="preserve">10000031015</t>
  </si>
  <si>
    <t xml:space="preserve">CONSTRUCCIONES Y ESCAVACIONES DEXCOTRANS SL</t>
  </si>
  <si>
    <t xml:space="preserve">B10641785</t>
  </si>
  <si>
    <t xml:space="preserve">O COVELO, 27 - ATIOS</t>
  </si>
  <si>
    <t xml:space="preserve">GRSTIONANDRADE@GMAIL.COM</t>
  </si>
  <si>
    <t xml:space="preserve">624 853 815</t>
  </si>
  <si>
    <t xml:space="preserve">CONSTRUCCIONRS Y EXCAVACCIONES DEXCOTRANS SL</t>
  </si>
  <si>
    <t xml:space="preserve">4300031015</t>
  </si>
  <si>
    <t xml:space="preserve">10000031018</t>
  </si>
  <si>
    <t xml:space="preserve">WILLIAN GONZALEZ GARCIA</t>
  </si>
  <si>
    <t xml:space="preserve">39512082Z</t>
  </si>
  <si>
    <t xml:space="preserve">FOENEIRA, 30A - ARCADE</t>
  </si>
  <si>
    <t xml:space="preserve">INFO@PARAVERTICAL.ES</t>
  </si>
  <si>
    <t xml:space="preserve">655 292 326</t>
  </si>
  <si>
    <t xml:space="preserve">4300031018</t>
  </si>
  <si>
    <t xml:space="preserve">10000031019</t>
  </si>
  <si>
    <t xml:space="preserve">VANESA GOMEZ GANDARA</t>
  </si>
  <si>
    <t xml:space="preserve">77003543A</t>
  </si>
  <si>
    <t xml:space="preserve">URB. SAN ELEUTERIO, BLOQUE D2 1D - TAMEIGA</t>
  </si>
  <si>
    <t xml:space="preserve">MICOSFISIOTERAPIA@GMAIL.COM</t>
  </si>
  <si>
    <t xml:space="preserve">609 717 152</t>
  </si>
  <si>
    <t xml:space="preserve">4300031019</t>
  </si>
  <si>
    <t xml:space="preserve">10000031021</t>
  </si>
  <si>
    <t xml:space="preserve">ACTIVIDADES LUDICAS GALICIA S.L.</t>
  </si>
  <si>
    <t xml:space="preserve">B27791086</t>
  </si>
  <si>
    <t xml:space="preserve">CAMIÑO DA IGREXA, 110</t>
  </si>
  <si>
    <t xml:space="preserve">INFO@COACHLIDER.ES</t>
  </si>
  <si>
    <t xml:space="preserve">691 513 291</t>
  </si>
  <si>
    <t xml:space="preserve">ES7820800535103040015156</t>
  </si>
  <si>
    <t xml:space="preserve">4300031021</t>
  </si>
  <si>
    <t xml:space="preserve">10000031022</t>
  </si>
  <si>
    <t xml:space="preserve">MUSICPOR, SL</t>
  </si>
  <si>
    <t xml:space="preserve">B06924906</t>
  </si>
  <si>
    <t xml:space="preserve">IGREXA, S/N - CANS</t>
  </si>
  <si>
    <t xml:space="preserve">618 355 069</t>
  </si>
  <si>
    <t xml:space="preserve">4300031022</t>
  </si>
  <si>
    <t xml:space="preserve">10000031023</t>
  </si>
  <si>
    <t xml:space="preserve">JOSE MANUEL MACEIRA ALONSO</t>
  </si>
  <si>
    <t xml:space="preserve">77005117J</t>
  </si>
  <si>
    <t xml:space="preserve">SANGUIÑEDA, 101A</t>
  </si>
  <si>
    <t xml:space="preserve">986 330 473</t>
  </si>
  <si>
    <t xml:space="preserve">BAR MACEIRA </t>
  </si>
  <si>
    <t xml:space="preserve">4300031023</t>
  </si>
  <si>
    <t xml:space="preserve">10000031024</t>
  </si>
  <si>
    <t xml:space="preserve">ESTEFANIA GARCIA IGLESIAS</t>
  </si>
  <si>
    <t xml:space="preserve">76992356V</t>
  </si>
  <si>
    <t xml:space="preserve">ANTONIO PALACIOS, 25</t>
  </si>
  <si>
    <t xml:space="preserve">699 719 821</t>
  </si>
  <si>
    <t xml:space="preserve">4300031024</t>
  </si>
  <si>
    <t xml:space="preserve">10000031025</t>
  </si>
  <si>
    <t xml:space="preserve">EUSKALFIBRA SL</t>
  </si>
  <si>
    <t xml:space="preserve">B95727285</t>
  </si>
  <si>
    <t xml:space="preserve">48970</t>
  </si>
  <si>
    <t xml:space="preserve">ERREKA BAZTERRAK KALEA, 13</t>
  </si>
  <si>
    <t xml:space="preserve">BASAURI</t>
  </si>
  <si>
    <t xml:space="preserve">629 852 275</t>
  </si>
  <si>
    <t xml:space="preserve">4300031025</t>
  </si>
  <si>
    <t xml:space="preserve">10000031026</t>
  </si>
  <si>
    <t xml:space="preserve">ALVARO BAS SANCHEZ</t>
  </si>
  <si>
    <t xml:space="preserve">35555430Y</t>
  </si>
  <si>
    <t xml:space="preserve">DOMINGO BUENO, 4 4ºA</t>
  </si>
  <si>
    <t xml:space="preserve">ALVAROBAZ1969@GMAIL.COM</t>
  </si>
  <si>
    <t xml:space="preserve">616 685 861</t>
  </si>
  <si>
    <t xml:space="preserve">4300031026</t>
  </si>
  <si>
    <t xml:space="preserve">10000031027</t>
  </si>
  <si>
    <t xml:space="preserve">JOVHEN SPORT S.L.U</t>
  </si>
  <si>
    <t xml:space="preserve">B36466746</t>
  </si>
  <si>
    <t xml:space="preserve">BUENOS AIRES, 18</t>
  </si>
  <si>
    <t xml:space="preserve">986 339 345</t>
  </si>
  <si>
    <t xml:space="preserve">4300031027</t>
  </si>
  <si>
    <t xml:space="preserve">10000031029</t>
  </si>
  <si>
    <t xml:space="preserve">VINCA ROLAN GARCIA</t>
  </si>
  <si>
    <t xml:space="preserve">76725399K</t>
  </si>
  <si>
    <t xml:space="preserve">CAMIÑO OUTEIRO, 10</t>
  </si>
  <si>
    <t xml:space="preserve">IES DE BEADE</t>
  </si>
  <si>
    <t xml:space="preserve">639 389 092 </t>
  </si>
  <si>
    <t xml:space="preserve">TRIBUNAL Nº 05</t>
  </si>
  <si>
    <t xml:space="preserve">4300031029</t>
  </si>
  <si>
    <t xml:space="preserve">10000031033</t>
  </si>
  <si>
    <t xml:space="preserve">AVADA SOCIEDADE COOPERATIVA GALEGA</t>
  </si>
  <si>
    <t xml:space="preserve">F05269196</t>
  </si>
  <si>
    <t xml:space="preserve">15310</t>
  </si>
  <si>
    <t xml:space="preserve">IGREXA, 27 - FOXADO</t>
  </si>
  <si>
    <t xml:space="preserve">CURTIS</t>
  </si>
  <si>
    <t xml:space="preserve">648 872 609</t>
  </si>
  <si>
    <t xml:space="preserve">4300031033</t>
  </si>
  <si>
    <t xml:space="preserve">10000031034</t>
  </si>
  <si>
    <t xml:space="preserve">SERAFIM RAMILO RODRIGUEZ</t>
  </si>
  <si>
    <t xml:space="preserve">35547746G</t>
  </si>
  <si>
    <t xml:space="preserve">LIBOEIRA, 19 - ATIOS</t>
  </si>
  <si>
    <t xml:space="preserve">ROLANDRAMILO46@GMAIL.COM</t>
  </si>
  <si>
    <t xml:space="preserve">647 833 891</t>
  </si>
  <si>
    <t xml:space="preserve">4300031034</t>
  </si>
  <si>
    <t xml:space="preserve">10000031035</t>
  </si>
  <si>
    <t xml:space="preserve">SANDRA OLIVEIRA RODRIGUEZ</t>
  </si>
  <si>
    <t xml:space="preserve">34879081H</t>
  </si>
  <si>
    <t xml:space="preserve">GERONA, 3 OFICINA C</t>
  </si>
  <si>
    <t xml:space="preserve">INFO@CONTIGO-PSICOLOGIA.COM</t>
  </si>
  <si>
    <t xml:space="preserve">617 753 575</t>
  </si>
  <si>
    <t xml:space="preserve">4300031035</t>
  </si>
  <si>
    <t xml:space="preserve">10000031036</t>
  </si>
  <si>
    <t xml:space="preserve">ARIADNA SERANTES PAZOS</t>
  </si>
  <si>
    <t xml:space="preserve">32720664J</t>
  </si>
  <si>
    <t xml:space="preserve">PONTE DO VALO, 6</t>
  </si>
  <si>
    <t xml:space="preserve">ARISERANTES@GMAIL.COM</t>
  </si>
  <si>
    <t xml:space="preserve">671 987 393</t>
  </si>
  <si>
    <t xml:space="preserve">4300031036</t>
  </si>
  <si>
    <t xml:space="preserve">10000031037</t>
  </si>
  <si>
    <t xml:space="preserve">COMUNIDADE DE AGUA DE ATIOS</t>
  </si>
  <si>
    <t xml:space="preserve">G36170322</t>
  </si>
  <si>
    <t xml:space="preserve">ROCHA, S/N - ATIOS </t>
  </si>
  <si>
    <t xml:space="preserve">CENTRO CULTURAL</t>
  </si>
  <si>
    <t xml:space="preserve">ADMINISTRACIONATIOSTRAIRA.ES</t>
  </si>
  <si>
    <t xml:space="preserve">650 303 450</t>
  </si>
  <si>
    <t xml:space="preserve">4300031037</t>
  </si>
  <si>
    <t xml:space="preserve">10000031038</t>
  </si>
  <si>
    <t xml:space="preserve">MARIA COUSO BARJA</t>
  </si>
  <si>
    <t xml:space="preserve">36133160E</t>
  </si>
  <si>
    <t xml:space="preserve">O PORTO, 15 </t>
  </si>
  <si>
    <t xml:space="preserve">MCOUSOBARJA@GMAIL.COM</t>
  </si>
  <si>
    <t xml:space="preserve">651 674 446</t>
  </si>
  <si>
    <t xml:space="preserve">4300031038</t>
  </si>
  <si>
    <t xml:space="preserve">10000031040</t>
  </si>
  <si>
    <t xml:space="preserve">SMETALIN MAQUETAS SL</t>
  </si>
  <si>
    <t xml:space="preserve">B36942639</t>
  </si>
  <si>
    <t xml:space="preserve">CAMIÑO DA FALCOA, 18 BAIXO</t>
  </si>
  <si>
    <t xml:space="preserve">TOMAS@SMETALIN.COM</t>
  </si>
  <si>
    <t xml:space="preserve">604 000 804</t>
  </si>
  <si>
    <t xml:space="preserve">4300031040</t>
  </si>
  <si>
    <t xml:space="preserve">10000031041</t>
  </si>
  <si>
    <t xml:space="preserve">HEREDEROS DE ANTONIO LAGO PEREZ SL</t>
  </si>
  <si>
    <t xml:space="preserve">B36955698</t>
  </si>
  <si>
    <t xml:space="preserve">FREIXO, 20 - SARDOMA</t>
  </si>
  <si>
    <t xml:space="preserve">perez@gmail.com</t>
  </si>
  <si>
    <t xml:space="preserve">986 272 898</t>
  </si>
  <si>
    <t xml:space="preserve">4300031041</t>
  </si>
  <si>
    <t xml:space="preserve">10000031042</t>
  </si>
  <si>
    <t xml:space="preserve">MONTAJES TAMEIGA SL</t>
  </si>
  <si>
    <t xml:space="preserve">B63919153</t>
  </si>
  <si>
    <t xml:space="preserve">CAMINO FONTEVELLA, 6 - TAMEIGA</t>
  </si>
  <si>
    <t xml:space="preserve">609 426 854</t>
  </si>
  <si>
    <t xml:space="preserve">4300031042</t>
  </si>
  <si>
    <t xml:space="preserve">10000031044</t>
  </si>
  <si>
    <t xml:space="preserve">COLEGIO EL CASTRO SL</t>
  </si>
  <si>
    <t xml:space="preserve">B36612786</t>
  </si>
  <si>
    <t xml:space="preserve">GRAN VIA 171-173</t>
  </si>
  <si>
    <t xml:space="preserve">aliciabesada@gecastrosanmiguel.com</t>
  </si>
  <si>
    <t xml:space="preserve">986 481 762</t>
  </si>
  <si>
    <t xml:space="preserve">ES3221001773840200180225</t>
  </si>
  <si>
    <t xml:space="preserve">COLEGIO EL CASTRO</t>
  </si>
  <si>
    <t xml:space="preserve">4300031044</t>
  </si>
  <si>
    <t xml:space="preserve">10000031045</t>
  </si>
  <si>
    <t xml:space="preserve">IZAN VILA GREGORIO</t>
  </si>
  <si>
    <t xml:space="preserve">54658573Q</t>
  </si>
  <si>
    <t xml:space="preserve">CAMIÑO DO LAGO, 30 - BEADE</t>
  </si>
  <si>
    <t xml:space="preserve">659 494 710</t>
  </si>
  <si>
    <t xml:space="preserve">4300031045</t>
  </si>
  <si>
    <t xml:space="preserve">10000031046</t>
  </si>
  <si>
    <t xml:space="preserve">GALLEGA DE HERRAJES, S.L.</t>
  </si>
  <si>
    <t xml:space="preserve">B36801405</t>
  </si>
  <si>
    <t xml:space="preserve">SUBIDA CEMITERIO DE PUXEIROS, 11</t>
  </si>
  <si>
    <t xml:space="preserve">696 284 515</t>
  </si>
  <si>
    <t xml:space="preserve">4300031046</t>
  </si>
  <si>
    <t xml:space="preserve">10000031049</t>
  </si>
  <si>
    <t xml:space="preserve">MARIA DOLORES BLANCO POUSO</t>
  </si>
  <si>
    <t xml:space="preserve">52491901J</t>
  </si>
  <si>
    <t xml:space="preserve">CORBACEIRAS, 64B 2ºB</t>
  </si>
  <si>
    <t xml:space="preserve">lorepouso@coage.es</t>
  </si>
  <si>
    <t xml:space="preserve">605 869 747</t>
  </si>
  <si>
    <t xml:space="preserve">4300031049</t>
  </si>
  <si>
    <t xml:space="preserve">10000031050</t>
  </si>
  <si>
    <t xml:space="preserve">BLUE FOREST SL </t>
  </si>
  <si>
    <t xml:space="preserve">B94124468</t>
  </si>
  <si>
    <t xml:space="preserve">A BARCA, 10 BAIXO </t>
  </si>
  <si>
    <t xml:space="preserve">mcangas@blueforestspain.com</t>
  </si>
  <si>
    <t xml:space="preserve">664 314 974</t>
  </si>
  <si>
    <t xml:space="preserve">BLUE FOREST SL</t>
  </si>
  <si>
    <t xml:space="preserve">4300031050</t>
  </si>
  <si>
    <t xml:space="preserve">10000031051</t>
  </si>
  <si>
    <t xml:space="preserve">HIDROBEX, S.L.</t>
  </si>
  <si>
    <t xml:space="preserve">B61280129</t>
  </si>
  <si>
    <t xml:space="preserve">GALILEO, 2 N3</t>
  </si>
  <si>
    <t xml:space="preserve">P.I. SECTOR AUTOPISTA</t>
  </si>
  <si>
    <t xml:space="preserve">dbugarin@hidrobex.es</t>
  </si>
  <si>
    <t xml:space="preserve">671 158 325</t>
  </si>
  <si>
    <t xml:space="preserve">HIDROBEX</t>
  </si>
  <si>
    <t xml:space="preserve">4300031051</t>
  </si>
  <si>
    <t xml:space="preserve">10000031052</t>
  </si>
  <si>
    <t xml:space="preserve">LORENA PUJALES VILA</t>
  </si>
  <si>
    <t xml:space="preserve">77002770N</t>
  </si>
  <si>
    <t xml:space="preserve">CAMIÑO DA GROBA, 3</t>
  </si>
  <si>
    <t xml:space="preserve">LORENPUJA@HOTMAIL.COM</t>
  </si>
  <si>
    <t xml:space="preserve">627 931 630</t>
  </si>
  <si>
    <t xml:space="preserve">4300031052</t>
  </si>
  <si>
    <t xml:space="preserve">10000031053</t>
  </si>
  <si>
    <t xml:space="preserve">1965 SHOP IMAGE INVESTSMENTS, S.L.</t>
  </si>
  <si>
    <t xml:space="preserve">B01642677</t>
  </si>
  <si>
    <t xml:space="preserve">AV. GALICIA, 1</t>
  </si>
  <si>
    <t xml:space="preserve">PARKINGPUBLICOPORRINO@GMAIL.COM</t>
  </si>
  <si>
    <t xml:space="preserve">672 377 569</t>
  </si>
  <si>
    <t xml:space="preserve">4300031053</t>
  </si>
  <si>
    <t xml:space="preserve">10000031055</t>
  </si>
  <si>
    <t xml:space="preserve">TINTORERIA MIMOS NAVIA, S.L.</t>
  </si>
  <si>
    <t xml:space="preserve">B27755925</t>
  </si>
  <si>
    <t xml:space="preserve">AS TEIXUGUEIRAS, 11 LOCAL 9</t>
  </si>
  <si>
    <t xml:space="preserve">INFO@TINTORERIAMIMOS.ES</t>
  </si>
  <si>
    <t xml:space="preserve">655 536 844</t>
  </si>
  <si>
    <t xml:space="preserve">4300031055</t>
  </si>
  <si>
    <t xml:space="preserve">10000031056</t>
  </si>
  <si>
    <t xml:space="preserve">MARIA CARMEN MAGDALENA GONZALEZ</t>
  </si>
  <si>
    <t xml:space="preserve">36102356S</t>
  </si>
  <si>
    <t xml:space="preserve">NICANOR OCAMPO, 2 2ºB</t>
  </si>
  <si>
    <t xml:space="preserve">MAIKAGONZA@HOTMAIL.COM</t>
  </si>
  <si>
    <t xml:space="preserve">679 985 487</t>
  </si>
  <si>
    <t xml:space="preserve">4300031056</t>
  </si>
  <si>
    <t xml:space="preserve">10000031057</t>
  </si>
  <si>
    <t xml:space="preserve">SILVIA ESTEVEZ PEREZ</t>
  </si>
  <si>
    <t xml:space="preserve">76901641Z</t>
  </si>
  <si>
    <t xml:space="preserve">PEDRACARBALLA, 15 - ENTENZA</t>
  </si>
  <si>
    <t xml:space="preserve">636 913 080</t>
  </si>
  <si>
    <t xml:space="preserve">4300031057</t>
  </si>
  <si>
    <t xml:space="preserve">10000031058</t>
  </si>
  <si>
    <t xml:space="preserve">SUSANA CALVIÑO CARBALLO</t>
  </si>
  <si>
    <t xml:space="preserve">35574476P</t>
  </si>
  <si>
    <t xml:space="preserve">FESTIN, 25 - TOUTON</t>
  </si>
  <si>
    <t xml:space="preserve">CHORIMACOIRO@GMAIL.COM</t>
  </si>
  <si>
    <t xml:space="preserve">655 442 214</t>
  </si>
  <si>
    <t xml:space="preserve">4300031058</t>
  </si>
  <si>
    <t xml:space="preserve">10000031059</t>
  </si>
  <si>
    <t xml:space="preserve">MARIAN TRILLO GONZALEZ</t>
  </si>
  <si>
    <t xml:space="preserve">77008155S</t>
  </si>
  <si>
    <t xml:space="preserve">CAMIÑO COSTA DA MORTE, 18 - CELA</t>
  </si>
  <si>
    <t xml:space="preserve">618 262 044</t>
  </si>
  <si>
    <t xml:space="preserve">4300031059</t>
  </si>
  <si>
    <t xml:space="preserve">10000031062</t>
  </si>
  <si>
    <t xml:space="preserve">ALALA S.COOP.GALEGA</t>
  </si>
  <si>
    <t xml:space="preserve">F09760034</t>
  </si>
  <si>
    <t xml:space="preserve">RUA SALGOSA 1C TOMIÑO</t>
  </si>
  <si>
    <t xml:space="preserve">ALALACOOP@GMAIL.COM</t>
  </si>
  <si>
    <t xml:space="preserve">673 414 895</t>
  </si>
  <si>
    <t xml:space="preserve">4300031062</t>
  </si>
  <si>
    <t xml:space="preserve">10000031063</t>
  </si>
  <si>
    <t xml:space="preserve">RAQUEL NOVOA GOMEZ</t>
  </si>
  <si>
    <t xml:space="preserve">34872858M</t>
  </si>
  <si>
    <t xml:space="preserve">CRUZ, 14 - LIÑARES</t>
  </si>
  <si>
    <t xml:space="preserve">PAQUELNOVOAGOMEZ@GMAIL.COM</t>
  </si>
  <si>
    <t xml:space="preserve">655 133 482</t>
  </si>
  <si>
    <t xml:space="preserve">4300031063</t>
  </si>
  <si>
    <t xml:space="preserve">10000031069</t>
  </si>
  <si>
    <t xml:space="preserve">JAVIER ALONSO BASTOS</t>
  </si>
  <si>
    <t xml:space="preserve">76989846Z</t>
  </si>
  <si>
    <t xml:space="preserve">PI I MARGAL, 71 2ºE</t>
  </si>
  <si>
    <t xml:space="preserve">680 462 083</t>
  </si>
  <si>
    <t xml:space="preserve">4300031069</t>
  </si>
  <si>
    <t xml:space="preserve">10000031070</t>
  </si>
  <si>
    <t xml:space="preserve">BLLAVISTA IBÉRICA SL</t>
  </si>
  <si>
    <t xml:space="preserve">B05409511</t>
  </si>
  <si>
    <t xml:space="preserve">36302</t>
  </si>
  <si>
    <t xml:space="preserve">ECUADOR, 14 BAIXO</t>
  </si>
  <si>
    <t xml:space="preserve">FACTURASBLLAVISTAIBERICA@GMAIL.COM</t>
  </si>
  <si>
    <t xml:space="preserve">689 646 693</t>
  </si>
  <si>
    <t xml:space="preserve">4300031070</t>
  </si>
  <si>
    <t xml:space="preserve">10000031072</t>
  </si>
  <si>
    <t xml:space="preserve">DANIEL DIEGUEZ DIEGUEZ</t>
  </si>
  <si>
    <t xml:space="preserve">76712492V</t>
  </si>
  <si>
    <t xml:space="preserve">TRAVESIA DE SOUSAS, 12</t>
  </si>
  <si>
    <t xml:space="preserve">988 410 200</t>
  </si>
  <si>
    <t xml:space="preserve">4300031072</t>
  </si>
  <si>
    <t xml:space="preserve">10000031073</t>
  </si>
  <si>
    <t xml:space="preserve">SARA VAZQUEZ EDREIRA</t>
  </si>
  <si>
    <t xml:space="preserve">35576881K</t>
  </si>
  <si>
    <t xml:space="preserve">PROGRESO, 20 </t>
  </si>
  <si>
    <t xml:space="preserve">VESARA95@GMAIL.COM</t>
  </si>
  <si>
    <t xml:space="preserve">690 636 689</t>
  </si>
  <si>
    <t xml:space="preserve">4300031073</t>
  </si>
  <si>
    <t xml:space="preserve">10000031074</t>
  </si>
  <si>
    <t xml:space="preserve">CACHARELA GROUP AUDITORES, S.L.</t>
  </si>
  <si>
    <t xml:space="preserve">B94153624</t>
  </si>
  <si>
    <t xml:space="preserve">PIO XII, ENTR.</t>
  </si>
  <si>
    <t xml:space="preserve">INFO@CACHARELAGROUP.ES</t>
  </si>
  <si>
    <t xml:space="preserve">609 714 310</t>
  </si>
  <si>
    <t xml:space="preserve">4300031074</t>
  </si>
  <si>
    <t xml:space="preserve">10000031075</t>
  </si>
  <si>
    <t xml:space="preserve">RAQUEL HERRERO MARTINEZ</t>
  </si>
  <si>
    <t xml:space="preserve">36149673K</t>
  </si>
  <si>
    <t xml:space="preserve">AREA DO LECER, 7 - BEMBRIVE</t>
  </si>
  <si>
    <t xml:space="preserve">640 263 293</t>
  </si>
  <si>
    <t xml:space="preserve">4300031075</t>
  </si>
  <si>
    <t xml:space="preserve">10000031076</t>
  </si>
  <si>
    <t xml:space="preserve">RAFAEL AVILA COYA</t>
  </si>
  <si>
    <t xml:space="preserve">35558063V</t>
  </si>
  <si>
    <t xml:space="preserve">PINAR, 19 2ºB</t>
  </si>
  <si>
    <t xml:space="preserve">696 416 375</t>
  </si>
  <si>
    <t xml:space="preserve">4300031076</t>
  </si>
  <si>
    <t xml:space="preserve">10000031077</t>
  </si>
  <si>
    <t xml:space="preserve">DIEGO COVELO VEIGA</t>
  </si>
  <si>
    <t xml:space="preserve">76991478J</t>
  </si>
  <si>
    <t xml:space="preserve">ABILLEIRA, 25</t>
  </si>
  <si>
    <t xml:space="preserve">647 725 627</t>
  </si>
  <si>
    <t xml:space="preserve">4300031077</t>
  </si>
  <si>
    <t xml:space="preserve">10000031079</t>
  </si>
  <si>
    <t xml:space="preserve">TRANSPORTES JOSE ABRIL TATO S.L.</t>
  </si>
  <si>
    <t xml:space="preserve">B36174936</t>
  </si>
  <si>
    <t xml:space="preserve">AV. BALNEARIO, 8 </t>
  </si>
  <si>
    <t xml:space="preserve">649 480 226</t>
  </si>
  <si>
    <t xml:space="preserve">4300031079</t>
  </si>
  <si>
    <t xml:space="preserve">10000031081</t>
  </si>
  <si>
    <t xml:space="preserve">TANIA ALONSO MIGUEZ</t>
  </si>
  <si>
    <t xml:space="preserve">35580484J</t>
  </si>
  <si>
    <t xml:space="preserve">PIO XII, S/N</t>
  </si>
  <si>
    <t xml:space="preserve">678 368 665</t>
  </si>
  <si>
    <t xml:space="preserve">O XANTAR DE PEPA</t>
  </si>
  <si>
    <t xml:space="preserve">4300031081</t>
  </si>
  <si>
    <t xml:space="preserve">10000031083</t>
  </si>
  <si>
    <t xml:space="preserve">JORGE ALVAREZ DOMINGUEZ</t>
  </si>
  <si>
    <t xml:space="preserve">76994506M</t>
  </si>
  <si>
    <t xml:space="preserve">GANDARA, 36</t>
  </si>
  <si>
    <t xml:space="preserve">616 020 606</t>
  </si>
  <si>
    <t xml:space="preserve">4300031083</t>
  </si>
  <si>
    <t xml:space="preserve">10000031084</t>
  </si>
  <si>
    <t xml:space="preserve">CARLA LAGO VALOIS</t>
  </si>
  <si>
    <t xml:space="preserve">39488145C</t>
  </si>
  <si>
    <t xml:space="preserve">CANDO, 1</t>
  </si>
  <si>
    <t xml:space="preserve">623 150 445</t>
  </si>
  <si>
    <t xml:space="preserve">4300031084</t>
  </si>
  <si>
    <t xml:space="preserve">10000031087</t>
  </si>
  <si>
    <t xml:space="preserve">GRAN ATOLON SL</t>
  </si>
  <si>
    <t xml:space="preserve">B36928356</t>
  </si>
  <si>
    <t xml:space="preserve">ANTONIO PALACIOS, 38</t>
  </si>
  <si>
    <t xml:space="preserve">986 126 361</t>
  </si>
  <si>
    <t xml:space="preserve">4300031087</t>
  </si>
  <si>
    <t xml:space="preserve">10000031088</t>
  </si>
  <si>
    <t xml:space="preserve">JORGE NUÑEZ FIGUEIROA</t>
  </si>
  <si>
    <t xml:space="preserve">36148153L</t>
  </si>
  <si>
    <t xml:space="preserve">SAN ROQUE, 52 BAIXO ESQ.</t>
  </si>
  <si>
    <t xml:space="preserve">617 414 822</t>
  </si>
  <si>
    <t xml:space="preserve">JOPORSA</t>
  </si>
  <si>
    <t xml:space="preserve">4300031088</t>
  </si>
  <si>
    <t xml:space="preserve">10000031089</t>
  </si>
  <si>
    <t xml:space="preserve">VICTOR JOSE GONZALEZ CANCELAS</t>
  </si>
  <si>
    <t xml:space="preserve">35569676S</t>
  </si>
  <si>
    <t xml:space="preserve">QUINTENLA, 46 - PONTELLAS</t>
  </si>
  <si>
    <t xml:space="preserve">699 297 301</t>
  </si>
  <si>
    <t xml:space="preserve">CONSTRUCIONES GONZALEZ</t>
  </si>
  <si>
    <t xml:space="preserve">4300031089</t>
  </si>
  <si>
    <t xml:space="preserve">10000031090</t>
  </si>
  <si>
    <t xml:space="preserve">IVAN ENRIQUE PUGA DOCAMIÑO</t>
  </si>
  <si>
    <t xml:space="preserve">36128977W</t>
  </si>
  <si>
    <t xml:space="preserve">FERNANDEZ AREAL, 10 BAIXO</t>
  </si>
  <si>
    <t xml:space="preserve">TINTORERIABOLBORETA@GMAIL.COM</t>
  </si>
  <si>
    <t xml:space="preserve">604 075 553</t>
  </si>
  <si>
    <t xml:space="preserve">4300031090</t>
  </si>
  <si>
    <t xml:space="preserve">10000031091</t>
  </si>
  <si>
    <t xml:space="preserve">GUADALUPE TEJERO NOVELLE</t>
  </si>
  <si>
    <t xml:space="preserve">35565454W</t>
  </si>
  <si>
    <t xml:space="preserve">DOMINGO BUENO, 52 ENTR.C</t>
  </si>
  <si>
    <t xml:space="preserve">674 521 646</t>
  </si>
  <si>
    <t xml:space="preserve">4300031091</t>
  </si>
  <si>
    <t xml:space="preserve">10000031092</t>
  </si>
  <si>
    <t xml:space="preserve">SARA CIDRAS ESTEVEZ</t>
  </si>
  <si>
    <t xml:space="preserve">15492777T</t>
  </si>
  <si>
    <t xml:space="preserve">ESTRADA, 7</t>
  </si>
  <si>
    <t xml:space="preserve">661 082 013</t>
  </si>
  <si>
    <t xml:space="preserve">4300031092</t>
  </si>
  <si>
    <t xml:space="preserve">10000031095</t>
  </si>
  <si>
    <t xml:space="preserve">SHEILA BAO SOUSA</t>
  </si>
  <si>
    <t xml:space="preserve">53196212H</t>
  </si>
  <si>
    <t xml:space="preserve">XOGO DA OLA, 3 BAIXO</t>
  </si>
  <si>
    <t xml:space="preserve">663 030 513</t>
  </si>
  <si>
    <t xml:space="preserve">WILD DOG</t>
  </si>
  <si>
    <t xml:space="preserve">4300031095</t>
  </si>
  <si>
    <t xml:space="preserve">10000031096</t>
  </si>
  <si>
    <t xml:space="preserve">HERA CONFORT ESPJ</t>
  </si>
  <si>
    <t xml:space="preserve">E44580405</t>
  </si>
  <si>
    <t xml:space="preserve">AV. REBULLON, 86 NAVE D</t>
  </si>
  <si>
    <t xml:space="preserve">ADMON@HERACONFORT.COM</t>
  </si>
  <si>
    <t xml:space="preserve">986 906 021</t>
  </si>
  <si>
    <t xml:space="preserve">4300031096</t>
  </si>
  <si>
    <t xml:space="preserve">10000031097</t>
  </si>
  <si>
    <t xml:space="preserve">XALLAS EMBALAJES S.L.</t>
  </si>
  <si>
    <t xml:space="preserve">B15885171</t>
  </si>
  <si>
    <t xml:space="preserve">15872</t>
  </si>
  <si>
    <t xml:space="preserve">ESTRADA SANTIAGO-SANTA COMBA, KM.18</t>
  </si>
  <si>
    <t xml:space="preserve">VAL DO DUBRA</t>
  </si>
  <si>
    <t xml:space="preserve">981 892 996</t>
  </si>
  <si>
    <t xml:space="preserve">4300031097</t>
  </si>
  <si>
    <t xml:space="preserve">10000031098</t>
  </si>
  <si>
    <t xml:space="preserve">FORUM EUROPE S.L.</t>
  </si>
  <si>
    <t xml:space="preserve">B05271663</t>
  </si>
  <si>
    <t xml:space="preserve">46470</t>
  </si>
  <si>
    <t xml:space="preserve">CAMI DEL BONY, 325</t>
  </si>
  <si>
    <t xml:space="preserve">CATARROJA</t>
  </si>
  <si>
    <t xml:space="preserve">BANICAAMALIA2021@GMAIL.COM</t>
  </si>
  <si>
    <t xml:space="preserve">641 962 597</t>
  </si>
  <si>
    <t xml:space="preserve">4300031098</t>
  </si>
  <si>
    <t xml:space="preserve">10000031099</t>
  </si>
  <si>
    <t xml:space="preserve">ROSA MONTES FORNOS </t>
  </si>
  <si>
    <t xml:space="preserve">36108708L</t>
  </si>
  <si>
    <t xml:space="preserve">RAMON GONZALEZ, 68</t>
  </si>
  <si>
    <t xml:space="preserve">ROSYMONTESF@GMAIL.COM</t>
  </si>
  <si>
    <t xml:space="preserve">687 575 123</t>
  </si>
  <si>
    <t xml:space="preserve">FARMACIA ROSA MONTES FORNOS</t>
  </si>
  <si>
    <t xml:space="preserve">4300031099</t>
  </si>
  <si>
    <t xml:space="preserve">10000031100</t>
  </si>
  <si>
    <t xml:space="preserve">CMVMC DE PENIÑAS, PICO, REGO DO COTO</t>
  </si>
  <si>
    <t xml:space="preserve">V32221228</t>
  </si>
  <si>
    <t xml:space="preserve">32520</t>
  </si>
  <si>
    <t xml:space="preserve">ALVITE, 27</t>
  </si>
  <si>
    <t xml:space="preserve">BEARIZ</t>
  </si>
  <si>
    <t xml:space="preserve">619 259 544</t>
  </si>
  <si>
    <t xml:space="preserve">4300031100</t>
  </si>
  <si>
    <t xml:space="preserve">10000031101</t>
  </si>
  <si>
    <t xml:space="preserve">AMAYA TRIGO NUÑEZ</t>
  </si>
  <si>
    <t xml:space="preserve">39455190R</t>
  </si>
  <si>
    <t xml:space="preserve">RAMON GONZALEZ, 22</t>
  </si>
  <si>
    <t xml:space="preserve">605 607 118</t>
  </si>
  <si>
    <t xml:space="preserve">4300031101</t>
  </si>
  <si>
    <t xml:space="preserve">10000031102</t>
  </si>
  <si>
    <t xml:space="preserve">ASOCIACION DE AFECTADAS ESSURE DE GALICIA</t>
  </si>
  <si>
    <t xml:space="preserve">G27863414</t>
  </si>
  <si>
    <t xml:space="preserve">SAN SEBASTIAN, 91 3ºD</t>
  </si>
  <si>
    <t xml:space="preserve">ASAFEGAL@GMAILCOM</t>
  </si>
  <si>
    <t xml:space="preserve">607 474 256</t>
  </si>
  <si>
    <t xml:space="preserve">4300031102</t>
  </si>
  <si>
    <t xml:space="preserve">10000031104</t>
  </si>
  <si>
    <t xml:space="preserve">JOSE IGNACIO TAIBO LORENZO</t>
  </si>
  <si>
    <t xml:space="preserve">369090858Z</t>
  </si>
  <si>
    <t xml:space="preserve">ESTRADA LOURIÑO-SOBRANS, 138</t>
  </si>
  <si>
    <t xml:space="preserve">NATXOTAIDO@GMAIL.COM</t>
  </si>
  <si>
    <t xml:space="preserve">661 577 000</t>
  </si>
  <si>
    <t xml:space="preserve">4300031104</t>
  </si>
  <si>
    <t xml:space="preserve">10000031105</t>
  </si>
  <si>
    <t xml:space="preserve">MARIA JORGELINA ROLON</t>
  </si>
  <si>
    <t xml:space="preserve">54468008Y</t>
  </si>
  <si>
    <t xml:space="preserve">XOGO DA OLA, 4 INT.</t>
  </si>
  <si>
    <t xml:space="preserve">ALBERGUERINCONPEREGRINO@GMAIL.COM</t>
  </si>
  <si>
    <t xml:space="preserve">650 273 006</t>
  </si>
  <si>
    <t xml:space="preserve">4300031105</t>
  </si>
  <si>
    <t xml:space="preserve">10000031111</t>
  </si>
  <si>
    <t xml:space="preserve">FERNANDO JAVIER ALVAREZ RODRIGUEZ </t>
  </si>
  <si>
    <t xml:space="preserve">35571440P</t>
  </si>
  <si>
    <t xml:space="preserve">GENARO DE LA FUENTE, 20 BAIXO</t>
  </si>
  <si>
    <t xml:space="preserve">658 304 466</t>
  </si>
  <si>
    <t xml:space="preserve">4300031111</t>
  </si>
  <si>
    <t xml:space="preserve">10000031112</t>
  </si>
  <si>
    <t xml:space="preserve">ANA  BELEN SOUSA VAZQUEZ</t>
  </si>
  <si>
    <t xml:space="preserve">76995385X</t>
  </si>
  <si>
    <t xml:space="preserve">4300031112</t>
  </si>
  <si>
    <t xml:space="preserve">10000031113</t>
  </si>
  <si>
    <t xml:space="preserve">REBECA MARIÑO BASTOS</t>
  </si>
  <si>
    <t xml:space="preserve">36144481G</t>
  </si>
  <si>
    <t xml:space="preserve">CASTAÑAL, 25 - BEADE</t>
  </si>
  <si>
    <t xml:space="preserve">remaba23@yahoo.es</t>
  </si>
  <si>
    <t xml:space="preserve">667 019 909</t>
  </si>
  <si>
    <t xml:space="preserve">4300031113</t>
  </si>
  <si>
    <t xml:space="preserve">10000031114</t>
  </si>
  <si>
    <t xml:space="preserve">SABER PARA SANAR S.L.</t>
  </si>
  <si>
    <t xml:space="preserve">B273462</t>
  </si>
  <si>
    <t xml:space="preserve">DOCTOR PAZ VARELA, 3 BAIXO</t>
  </si>
  <si>
    <t xml:space="preserve">SABERPARASANAR@YAHOO.COM</t>
  </si>
  <si>
    <t xml:space="preserve">680 612 818</t>
  </si>
  <si>
    <t xml:space="preserve">4300031114</t>
  </si>
  <si>
    <t xml:space="preserve">10000031115</t>
  </si>
  <si>
    <t xml:space="preserve">CARLOS DANIEL BARBONI</t>
  </si>
  <si>
    <t xml:space="preserve">X4456629B</t>
  </si>
  <si>
    <t xml:space="preserve">ALZA, 44 - CABRAL</t>
  </si>
  <si>
    <t xml:space="preserve">DANIELBARBONI70@GMAIL.ES</t>
  </si>
  <si>
    <t xml:space="preserve">670 999 196</t>
  </si>
  <si>
    <t xml:space="preserve">4300031115</t>
  </si>
  <si>
    <t xml:space="preserve">10000031116</t>
  </si>
  <si>
    <t xml:space="preserve">HOSTELERIA HABEMUS S.L.</t>
  </si>
  <si>
    <t xml:space="preserve">B27766328</t>
  </si>
  <si>
    <t xml:space="preserve">TEIXUEIRAS, 30 BAIXO</t>
  </si>
  <si>
    <t xml:space="preserve">ABEMPRESA@HOTMAIL.COM</t>
  </si>
  <si>
    <t xml:space="preserve">986 112 420</t>
  </si>
  <si>
    <t xml:space="preserve">4300031116</t>
  </si>
  <si>
    <t xml:space="preserve">10000031119</t>
  </si>
  <si>
    <t xml:space="preserve">MONICA LOPEZ CARRERA</t>
  </si>
  <si>
    <t xml:space="preserve">36168286G</t>
  </si>
  <si>
    <t xml:space="preserve">CENTEANS, 21A - PONTELLAS</t>
  </si>
  <si>
    <t xml:space="preserve">MLOPEZCARRERA@HOTMAIL.COM</t>
  </si>
  <si>
    <t xml:space="preserve">687 184 102</t>
  </si>
  <si>
    <t xml:space="preserve">4300031119</t>
  </si>
  <si>
    <t xml:space="preserve">10000031123</t>
  </si>
  <si>
    <t xml:space="preserve">DC CLINIC, S.L</t>
  </si>
  <si>
    <t xml:space="preserve">B91805671</t>
  </si>
  <si>
    <t xml:space="preserve">ALBERT EINSTEIN, 1 1º MOD.4-6</t>
  </si>
  <si>
    <t xml:space="preserve">4300031123</t>
  </si>
  <si>
    <t xml:space="preserve">10000031127</t>
  </si>
  <si>
    <t xml:space="preserve">JOSE MANUEL DURAN DOMINGUEZ</t>
  </si>
  <si>
    <t xml:space="preserve">76904200C</t>
  </si>
  <si>
    <t xml:space="preserve">A CHAN, 18 - TABORDA</t>
  </si>
  <si>
    <t xml:space="preserve">670 646 444</t>
  </si>
  <si>
    <t xml:space="preserve">4300031127</t>
  </si>
  <si>
    <t xml:space="preserve">10000031128</t>
  </si>
  <si>
    <t xml:space="preserve">DIANA VAZQUEZ SANTOS</t>
  </si>
  <si>
    <t xml:space="preserve">76899357F</t>
  </si>
  <si>
    <t xml:space="preserve">CORUÑA, 6</t>
  </si>
  <si>
    <t xml:space="preserve">DIANAVAZQUEZSANTOS@GMAIL.COM</t>
  </si>
  <si>
    <t xml:space="preserve">635 768 655</t>
  </si>
  <si>
    <t xml:space="preserve">4300031128</t>
  </si>
  <si>
    <t xml:space="preserve">10000031129</t>
  </si>
  <si>
    <t xml:space="preserve">EFREN GOMEZ ABALDE</t>
  </si>
  <si>
    <t xml:space="preserve">36132918X</t>
  </si>
  <si>
    <t xml:space="preserve">RAMIRO PASCUAL, 106 BAIXO - BEADE</t>
  </si>
  <si>
    <t xml:space="preserve">efrengomezseguros@gmail.com</t>
  </si>
  <si>
    <t xml:space="preserve">609 853 009</t>
  </si>
  <si>
    <t xml:space="preserve">SEGUROS GOMEZ</t>
  </si>
  <si>
    <t xml:space="preserve">4300031129</t>
  </si>
  <si>
    <t xml:space="preserve">10000031136</t>
  </si>
  <si>
    <t xml:space="preserve">EXRODRIMOS SL</t>
  </si>
  <si>
    <t xml:space="preserve">B27738608</t>
  </si>
  <si>
    <t xml:space="preserve">CAPELA SAN MAURO - PETELOS</t>
  </si>
  <si>
    <t xml:space="preserve">629 807 643</t>
  </si>
  <si>
    <t xml:space="preserve">4300031136</t>
  </si>
  <si>
    <t xml:space="preserve">10000031137</t>
  </si>
  <si>
    <t xml:space="preserve">SAMANTA GOMEZ PAZ</t>
  </si>
  <si>
    <t xml:space="preserve">53184416K</t>
  </si>
  <si>
    <t xml:space="preserve">CANARIO, 24 4º</t>
  </si>
  <si>
    <t xml:space="preserve">649 297 093</t>
  </si>
  <si>
    <t xml:space="preserve">4300031137</t>
  </si>
  <si>
    <t xml:space="preserve">10000031138</t>
  </si>
  <si>
    <t xml:space="preserve">JOHN ABCHI AUMAITRE</t>
  </si>
  <si>
    <t xml:space="preserve">Y6564238Y</t>
  </si>
  <si>
    <t xml:space="preserve">DOMINGO BUENO, 56 BAIXO</t>
  </si>
  <si>
    <t xml:space="preserve">sotofrank214@gmail.com</t>
  </si>
  <si>
    <t xml:space="preserve">986 136 150</t>
  </si>
  <si>
    <t xml:space="preserve">BARACA CAFE BAR</t>
  </si>
  <si>
    <t xml:space="preserve">4300031138</t>
  </si>
  <si>
    <t xml:space="preserve">10000031142</t>
  </si>
  <si>
    <t xml:space="preserve">ESTEFANIA GRANDAL LEIROS</t>
  </si>
  <si>
    <t xml:space="preserve">77000773Q</t>
  </si>
  <si>
    <t xml:space="preserve">ANTONIO PALACIOS 19 BAJO</t>
  </si>
  <si>
    <t xml:space="preserve">arquitectura.encaixe@gmail.com</t>
  </si>
  <si>
    <t xml:space="preserve">986133230</t>
  </si>
  <si>
    <t xml:space="preserve">ENCAIXE ARQUITECTURA </t>
  </si>
  <si>
    <t xml:space="preserve">4300031142</t>
  </si>
  <si>
    <t xml:space="preserve">10000031148</t>
  </si>
  <si>
    <t xml:space="preserve">ABEL JAIME CABALLERO ALONSO</t>
  </si>
  <si>
    <t xml:space="preserve">76895125F</t>
  </si>
  <si>
    <t xml:space="preserve">ANTONIO PALACIOS 64</t>
  </si>
  <si>
    <t xml:space="preserve">693747747</t>
  </si>
  <si>
    <t xml:space="preserve">4300031148</t>
  </si>
  <si>
    <t xml:space="preserve">10000031160</t>
  </si>
  <si>
    <t xml:space="preserve">MARIA FERNANDEZ RIVEIRO</t>
  </si>
  <si>
    <t xml:space="preserve">39453088S</t>
  </si>
  <si>
    <t xml:space="preserve">CAMIÑO DO COUTO 5 PUXEIROS</t>
  </si>
  <si>
    <t xml:space="preserve">MARIAFERNANDEZRIV@GMAIL.COM</t>
  </si>
  <si>
    <t xml:space="preserve">671133197</t>
  </si>
  <si>
    <t xml:space="preserve">4300031160</t>
  </si>
  <si>
    <t xml:space="preserve">10000031169</t>
  </si>
  <si>
    <t xml:space="preserve">M. MORAIS TRANSPORTES S.L</t>
  </si>
  <si>
    <t xml:space="preserve">B13691779</t>
  </si>
  <si>
    <t xml:space="preserve">C/EL PINAR 18 1ºC </t>
  </si>
  <si>
    <t xml:space="preserve">TRANSPORTESMARTAMORAIS@YAHOO.ES</t>
  </si>
  <si>
    <t xml:space="preserve">615756654</t>
  </si>
  <si>
    <t xml:space="preserve">M MORAIS TRANSPORTES S.L</t>
  </si>
  <si>
    <t xml:space="preserve">4300031169</t>
  </si>
  <si>
    <t xml:space="preserve">10000031172</t>
  </si>
  <si>
    <t xml:space="preserve">AGRUPACIÓN MUSICAL DO PORRIÑO</t>
  </si>
  <si>
    <t xml:space="preserve">G27816784</t>
  </si>
  <si>
    <t xml:space="preserve">DOMINGO BUENO 16</t>
  </si>
  <si>
    <t xml:space="preserve">AGMDOPORRINO@GMAIL.COM</t>
  </si>
  <si>
    <t xml:space="preserve">649886829</t>
  </si>
  <si>
    <t xml:space="preserve">ES4120805054013040042125</t>
  </si>
  <si>
    <t xml:space="preserve">4300031172</t>
  </si>
  <si>
    <t xml:space="preserve">10000031179</t>
  </si>
  <si>
    <t xml:space="preserve">CEIP PLURILINGUE SOBREIRA VALADARES</t>
  </si>
  <si>
    <t xml:space="preserve">S8600062G</t>
  </si>
  <si>
    <t xml:space="preserve">ESTRADA DA ESCOLA DE SOBREIRA 89</t>
  </si>
  <si>
    <t xml:space="preserve">CEIP.SOBREIRA.VALADARES@EDU.XUNTA.GAL</t>
  </si>
  <si>
    <t xml:space="preserve">986 468 189</t>
  </si>
  <si>
    <t xml:space="preserve">4300031179</t>
  </si>
  <si>
    <t xml:space="preserve">10000031185</t>
  </si>
  <si>
    <t xml:space="preserve">MANUEL ANGEL ALONSO SOUSA</t>
  </si>
  <si>
    <t xml:space="preserve">76900185F</t>
  </si>
  <si>
    <t xml:space="preserve"> CAMIÑO TORROSO 75</t>
  </si>
  <si>
    <t xml:space="preserve">ANGEL.ALONSOSOUSA@GMAIL.COM</t>
  </si>
  <si>
    <t xml:space="preserve">651992457</t>
  </si>
  <si>
    <t xml:space="preserve">4300031185</t>
  </si>
  <si>
    <t xml:space="preserve">10000031188</t>
  </si>
  <si>
    <t xml:space="preserve">ANTONIO GIL ORTIGUEIRA </t>
  </si>
  <si>
    <t xml:space="preserve">76913476G</t>
  </si>
  <si>
    <t xml:space="preserve">MANUEL COSTAS BASTOS Nº13</t>
  </si>
  <si>
    <t xml:space="preserve">ANTONIOGILORTIGUEIRA@GMAIL.COM</t>
  </si>
  <si>
    <t xml:space="preserve">672241677</t>
  </si>
  <si>
    <t xml:space="preserve">CANALONES CANDEAN </t>
  </si>
  <si>
    <t xml:space="preserve">4300031188</t>
  </si>
  <si>
    <t xml:space="preserve">10000031197</t>
  </si>
  <si>
    <t xml:space="preserve">INDUSTRIAS GUERRA S.A</t>
  </si>
  <si>
    <t xml:space="preserve">A36018026</t>
  </si>
  <si>
    <t xml:space="preserve">BENIGNO SANCHEZ S/N</t>
  </si>
  <si>
    <t xml:space="preserve">BALONSO@YGUERRA.COM</t>
  </si>
  <si>
    <t xml:space="preserve">609854826</t>
  </si>
  <si>
    <t xml:space="preserve">4300031197</t>
  </si>
  <si>
    <t xml:space="preserve">10000031205</t>
  </si>
  <si>
    <t xml:space="preserve">LEISTUNG S.L.</t>
  </si>
  <si>
    <t xml:space="preserve">B36996734</t>
  </si>
  <si>
    <t xml:space="preserve">ANEL DA LAGOA, 18</t>
  </si>
  <si>
    <t xml:space="preserve">JAVPEREZ@A-SECUR.ES</t>
  </si>
  <si>
    <t xml:space="preserve">629 958 854</t>
  </si>
  <si>
    <t xml:space="preserve">4300031205</t>
  </si>
  <si>
    <t xml:space="preserve">10000031208</t>
  </si>
  <si>
    <t xml:space="preserve">MARIA NOELIA GESTEIRA CORTES</t>
  </si>
  <si>
    <t xml:space="preserve">15490408T</t>
  </si>
  <si>
    <t xml:space="preserve">RUA FIGUEIRAS 122 CABRAL</t>
  </si>
  <si>
    <t xml:space="preserve">NOELIAGESTEIRA@HOTMAIL.COM</t>
  </si>
  <si>
    <t xml:space="preserve">603669454</t>
  </si>
  <si>
    <t xml:space="preserve">BURBULLA_DE AMOR</t>
  </si>
  <si>
    <t xml:space="preserve">4300031208</t>
  </si>
  <si>
    <t xml:space="preserve">10000031211</t>
  </si>
  <si>
    <t xml:space="preserve">LUA MISTICA ESPJ</t>
  </si>
  <si>
    <t xml:space="preserve">E56592728</t>
  </si>
  <si>
    <t xml:space="preserve">AVDA DOMINGO BUENO 54 BAJO</t>
  </si>
  <si>
    <t xml:space="preserve">LUA_MISTICA@OUTLOOCK.ES</t>
  </si>
  <si>
    <t xml:space="preserve">617276819</t>
  </si>
  <si>
    <t xml:space="preserve">4300031211</t>
  </si>
  <si>
    <t xml:space="preserve">10000031213</t>
  </si>
  <si>
    <t xml:space="preserve">ALIN ROBERT DRAGNEA</t>
  </si>
  <si>
    <t xml:space="preserve">X9407434C</t>
  </si>
  <si>
    <t xml:space="preserve">MANUEL RODRIGUEZ  Nº7</t>
  </si>
  <si>
    <t xml:space="preserve">RYDPANELSANDWICH@GMAIL.COM</t>
  </si>
  <si>
    <t xml:space="preserve">652440912</t>
  </si>
  <si>
    <t xml:space="preserve">ALIN ROBERT DRAGNEA </t>
  </si>
  <si>
    <t xml:space="preserve">4300031213</t>
  </si>
  <si>
    <t xml:space="preserve">10000031218</t>
  </si>
  <si>
    <t xml:space="preserve">ASOCIACION DE VECINOS SANTA ANA DE VEIGADAÑA</t>
  </si>
  <si>
    <t xml:space="preserve">G36061398</t>
  </si>
  <si>
    <t xml:space="preserve">Cº SANTA ANA, 11 - VEIGADAÑA</t>
  </si>
  <si>
    <t xml:space="preserve">santanaveiga@outlook.es</t>
  </si>
  <si>
    <t xml:space="preserve">671158231</t>
  </si>
  <si>
    <t xml:space="preserve">4300031218</t>
  </si>
  <si>
    <t xml:space="preserve">10000031223</t>
  </si>
  <si>
    <t xml:space="preserve">BRAIS MARIÑO COSTAS </t>
  </si>
  <si>
    <t xml:space="preserve">36177561X</t>
  </si>
  <si>
    <t xml:space="preserve">LUGAR A GUIA 36 </t>
  </si>
  <si>
    <t xml:space="preserve">BRAISMC.90"GMAIL.COM</t>
  </si>
  <si>
    <t xml:space="preserve">690720666</t>
  </si>
  <si>
    <t xml:space="preserve">4300031223</t>
  </si>
  <si>
    <t xml:space="preserve">10000031257</t>
  </si>
  <si>
    <t xml:space="preserve">EIL CORMO INTEGRAL S.L.U</t>
  </si>
  <si>
    <t xml:space="preserve">B36952166</t>
  </si>
  <si>
    <t xml:space="preserve">MARTINEZ GARRIDO 21 INTERIOR </t>
  </si>
  <si>
    <t xml:space="preserve">680401771</t>
  </si>
  <si>
    <t xml:space="preserve">EIL CORM INTEGRAL S.L.U</t>
  </si>
  <si>
    <t xml:space="preserve">4300031257</t>
  </si>
  <si>
    <t xml:space="preserve">10000031258</t>
  </si>
  <si>
    <t xml:space="preserve">LUCIA VIDAL FRANCO</t>
  </si>
  <si>
    <t xml:space="preserve">77413515T</t>
  </si>
  <si>
    <t xml:space="preserve">RUA PEÑA Nº 4 4ºPISO </t>
  </si>
  <si>
    <t xml:space="preserve">675606583</t>
  </si>
  <si>
    <t xml:space="preserve">4300031258</t>
  </si>
  <si>
    <t xml:space="preserve">10000031262</t>
  </si>
  <si>
    <t xml:space="preserve">LEONOR CARDOSO PEDREIRA </t>
  </si>
  <si>
    <t xml:space="preserve">PT270491732</t>
  </si>
  <si>
    <t xml:space="preserve">4950-610</t>
  </si>
  <si>
    <t xml:space="preserve">916131801</t>
  </si>
  <si>
    <t xml:space="preserve">LEONOR CARSOSO PEDREIRA </t>
  </si>
  <si>
    <t xml:space="preserve">4300031262</t>
  </si>
  <si>
    <t xml:space="preserve">10000031271</t>
  </si>
  <si>
    <t xml:space="preserve">HECTOR SANCHEZ MATEO </t>
  </si>
  <si>
    <t xml:space="preserve">75961398B</t>
  </si>
  <si>
    <t xml:space="preserve">XOGO DA OLA Nº 4 3º P.</t>
  </si>
  <si>
    <t xml:space="preserve">640869561</t>
  </si>
  <si>
    <t xml:space="preserve">YOTELO LLEVO</t>
  </si>
  <si>
    <t xml:space="preserve">4300031271</t>
  </si>
  <si>
    <t xml:space="preserve">10000031309</t>
  </si>
  <si>
    <t xml:space="preserve">CMVMMC DE SANTA MARIA DE PORRIÑO</t>
  </si>
  <si>
    <t xml:space="preserve">V36191815</t>
  </si>
  <si>
    <t xml:space="preserve">GULPILLEIRA </t>
  </si>
  <si>
    <t xml:space="preserve">CMONTESPORRINO@GMAIL.COM</t>
  </si>
  <si>
    <t xml:space="preserve">606908176</t>
  </si>
  <si>
    <t xml:space="preserve">ES8820805054083040072073</t>
  </si>
  <si>
    <t xml:space="preserve">4300031309</t>
  </si>
  <si>
    <t xml:space="preserve">10000031312</t>
  </si>
  <si>
    <t xml:space="preserve">MAPIPE GESTION S.L.</t>
  </si>
  <si>
    <t xml:space="preserve">B27837517</t>
  </si>
  <si>
    <t xml:space="preserve">AMOR RUIBAL, 13 BAIXO A</t>
  </si>
  <si>
    <t xml:space="preserve">m.pires@mapipe.es</t>
  </si>
  <si>
    <t xml:space="preserve">630132787</t>
  </si>
  <si>
    <t xml:space="preserve">4300031312</t>
  </si>
  <si>
    <t xml:space="preserve">10000031321</t>
  </si>
  <si>
    <t xml:space="preserve">JOSE OMAR VERGARA GOMEZ</t>
  </si>
  <si>
    <t xml:space="preserve">35665744N</t>
  </si>
  <si>
    <t xml:space="preserve">R. RAMON GONZALEZ 53</t>
  </si>
  <si>
    <t xml:space="preserve">VERGARAGOMEZJOSEOMAR@GMAIL.COM</t>
  </si>
  <si>
    <t xml:space="preserve">602459057</t>
  </si>
  <si>
    <t xml:space="preserve">CONFITERIA PORRIÑO</t>
  </si>
  <si>
    <t xml:space="preserve">4300031321</t>
  </si>
  <si>
    <t xml:space="preserve">10000040002</t>
  </si>
  <si>
    <t xml:space="preserve">FLORA ALONSO MARTINEZ</t>
  </si>
  <si>
    <t xml:space="preserve">36074945C</t>
  </si>
  <si>
    <t xml:space="preserve">LUGAR TORRE Nº4 ATIOS</t>
  </si>
  <si>
    <t xml:space="preserve">600083449</t>
  </si>
  <si>
    <t xml:space="preserve">4300040002</t>
  </si>
  <si>
    <t xml:space="preserve">10000040003</t>
  </si>
  <si>
    <t xml:space="preserve">CRD AUTOMOCION E XESTION S.L</t>
  </si>
  <si>
    <t xml:space="preserve">B27813187</t>
  </si>
  <si>
    <t xml:space="preserve">RUA PEREZ LEIROS Nº3 PORTAL 3 1ºC</t>
  </si>
  <si>
    <t xml:space="preserve">4300040003</t>
  </si>
  <si>
    <t xml:space="preserve">10000040004</t>
  </si>
  <si>
    <t xml:space="preserve">ALTADI CONSTRUCCIONES Y REFORMAS S.L</t>
  </si>
  <si>
    <t xml:space="preserve">B27784164</t>
  </si>
  <si>
    <t xml:space="preserve">COLON Nº9 ENTRESUELO 2 OFICINA 1</t>
  </si>
  <si>
    <t xml:space="preserve">administracion@altadi.es</t>
  </si>
  <si>
    <t xml:space="preserve">986 339 523</t>
  </si>
  <si>
    <t xml:space="preserve">ES4302388269600600055234</t>
  </si>
  <si>
    <t xml:space="preserve">ALTADI CONSTRUCCIONES Y REFORMAS</t>
  </si>
  <si>
    <t xml:space="preserve">4300040004</t>
  </si>
  <si>
    <t xml:space="preserve">10000040008</t>
  </si>
  <si>
    <t xml:space="preserve">IN SITU GESTION DE CEMENTERIOS S.L</t>
  </si>
  <si>
    <t xml:space="preserve">B27774033</t>
  </si>
  <si>
    <t xml:space="preserve">RAMON GONZALEZ, 12 PISO 1º</t>
  </si>
  <si>
    <t xml:space="preserve">info@insitu.com.es</t>
  </si>
  <si>
    <t xml:space="preserve">986071902</t>
  </si>
  <si>
    <t xml:space="preserve">4300040008</t>
  </si>
  <si>
    <t xml:space="preserve">10000040011</t>
  </si>
  <si>
    <t xml:space="preserve">ESTIBALIZ MONTEAGUDO SOMOZA</t>
  </si>
  <si>
    <t xml:space="preserve">52936062K</t>
  </si>
  <si>
    <t xml:space="preserve">CLARA CAMPOAMOR, 4 BAIXO</t>
  </si>
  <si>
    <t xml:space="preserve">ESTYMS@HOTMAIL.ES</t>
  </si>
  <si>
    <t xml:space="preserve">659 366 684</t>
  </si>
  <si>
    <t xml:space="preserve">ESCUELA DE ARTES MARCIALES Y FITNESS</t>
  </si>
  <si>
    <t xml:space="preserve">4300040011</t>
  </si>
  <si>
    <t xml:space="preserve">10000040012</t>
  </si>
  <si>
    <t xml:space="preserve">MARTA ALONSO MONROY </t>
  </si>
  <si>
    <t xml:space="preserve">36157381R</t>
  </si>
  <si>
    <t xml:space="preserve">RAMIRANES, 3</t>
  </si>
  <si>
    <t xml:space="preserve">886165861</t>
  </si>
  <si>
    <t xml:space="preserve">MONROY </t>
  </si>
  <si>
    <t xml:space="preserve">4300040012</t>
  </si>
  <si>
    <t xml:space="preserve">10000040013</t>
  </si>
  <si>
    <t xml:space="preserve">ASOC. INVESTIGACIÓN METAL. NOROESTE</t>
  </si>
  <si>
    <t xml:space="preserve">G36606291</t>
  </si>
  <si>
    <t xml:space="preserve">RELVA, 27A - TORNEIROS</t>
  </si>
  <si>
    <t xml:space="preserve">pedidos@aimen.es</t>
  </si>
  <si>
    <t xml:space="preserve">986 344 000</t>
  </si>
  <si>
    <t xml:space="preserve">AIMEN</t>
  </si>
  <si>
    <t xml:space="preserve">4300040013</t>
  </si>
  <si>
    <t xml:space="preserve">10000040014</t>
  </si>
  <si>
    <t xml:space="preserve">KOMEKOLE S.L.</t>
  </si>
  <si>
    <t xml:space="preserve">B36516037</t>
  </si>
  <si>
    <t xml:space="preserve">CAMIÑO DO SIXTO, 16 HERVILLE - CELA</t>
  </si>
  <si>
    <t xml:space="preserve">681393782</t>
  </si>
  <si>
    <t xml:space="preserve">KOMEKOLE S.L</t>
  </si>
  <si>
    <t xml:space="preserve">4300040014</t>
  </si>
  <si>
    <t xml:space="preserve">10000040015</t>
  </si>
  <si>
    <t xml:space="preserve">MABA CB</t>
  </si>
  <si>
    <t xml:space="preserve">E15880453</t>
  </si>
  <si>
    <t xml:space="preserve">15950</t>
  </si>
  <si>
    <t xml:space="preserve">LIXÓ, 4 - PALMEIRA</t>
  </si>
  <si>
    <t xml:space="preserve">RRAQUEL1982@HOTMAIL.COM</t>
  </si>
  <si>
    <t xml:space="preserve">MABA CB </t>
  </si>
  <si>
    <t xml:space="preserve">4300040015</t>
  </si>
  <si>
    <t xml:space="preserve">10000040017</t>
  </si>
  <si>
    <t xml:space="preserve">CASA PATRON RIBEIRA SC</t>
  </si>
  <si>
    <t xml:space="preserve">J70593223</t>
  </si>
  <si>
    <t xml:space="preserve">SANTA UXÍA, 8</t>
  </si>
  <si>
    <t xml:space="preserve">CASAPATRONRIBEIRASC@GMAIL.COM</t>
  </si>
  <si>
    <t xml:space="preserve">626 002 272</t>
  </si>
  <si>
    <t xml:space="preserve">CASA PATRON</t>
  </si>
  <si>
    <t xml:space="preserve">4300040017</t>
  </si>
  <si>
    <t xml:space="preserve">10000040022</t>
  </si>
  <si>
    <t xml:space="preserve">DISBECA BARBANZA S.L</t>
  </si>
  <si>
    <t xml:space="preserve">B15670722</t>
  </si>
  <si>
    <t xml:space="preserve">POL. DE A TOMADA PARC. 22-23</t>
  </si>
  <si>
    <t xml:space="preserve">disbeca.barbanza@grupo-cao.com    </t>
  </si>
  <si>
    <t xml:space="preserve">981 843 490</t>
  </si>
  <si>
    <t xml:space="preserve">4300040022</t>
  </si>
  <si>
    <t xml:space="preserve">10000040029</t>
  </si>
  <si>
    <t xml:space="preserve">JOSE ANTONIO SUAREZ POZAS</t>
  </si>
  <si>
    <t xml:space="preserve">53486623P</t>
  </si>
  <si>
    <t xml:space="preserve">AMARELLA, 9 LOCAL 1</t>
  </si>
  <si>
    <t xml:space="preserve">INFO@LAVOCAL.ES</t>
  </si>
  <si>
    <t xml:space="preserve">667 607 874</t>
  </si>
  <si>
    <t xml:space="preserve">LA VOCAL FORMACION</t>
  </si>
  <si>
    <t xml:space="preserve">4300040029</t>
  </si>
  <si>
    <t xml:space="preserve">10000040032</t>
  </si>
  <si>
    <t xml:space="preserve">BA. MARIA FERNANDEZ RODRIGUEZ</t>
  </si>
  <si>
    <t xml:space="preserve">34872246Z</t>
  </si>
  <si>
    <t xml:space="preserve">ALXEN -FRAGA DO REI 20</t>
  </si>
  <si>
    <t xml:space="preserve">MARIA@DOUSTRAZOS.COM</t>
  </si>
  <si>
    <t xml:space="preserve">685838031</t>
  </si>
  <si>
    <t xml:space="preserve">4300040032</t>
  </si>
  <si>
    <t xml:space="preserve">10000040036</t>
  </si>
  <si>
    <t xml:space="preserve">MANUEL ANGEL CERQUEIRAS PAZ</t>
  </si>
  <si>
    <t xml:space="preserve">76516552Z</t>
  </si>
  <si>
    <t xml:space="preserve">RÚA REXEDOR XOÁN DE LINARES 1</t>
  </si>
  <si>
    <t xml:space="preserve">MERGAFONTE@GMAIL.COM</t>
  </si>
  <si>
    <t xml:space="preserve">981832712</t>
  </si>
  <si>
    <t xml:space="preserve">ACADEMIA MÉTODO</t>
  </si>
  <si>
    <t xml:space="preserve">4300040036</t>
  </si>
  <si>
    <t xml:space="preserve">10000040038</t>
  </si>
  <si>
    <t xml:space="preserve">MANUEL ALFONSIN SOMOZA</t>
  </si>
  <si>
    <t xml:space="preserve">33260043L</t>
  </si>
  <si>
    <t xml:space="preserve">PLAZA PABLO NERUDA N2 1ºI</t>
  </si>
  <si>
    <t xml:space="preserve">ALFONSIN@ICACOR.ES</t>
  </si>
  <si>
    <t xml:space="preserve">629874811</t>
  </si>
  <si>
    <t xml:space="preserve">4300040038</t>
  </si>
  <si>
    <t xml:space="preserve">10000040041</t>
  </si>
  <si>
    <t xml:space="preserve">BOVEDA PATRIMONIAL SL</t>
  </si>
  <si>
    <t xml:space="preserve">B70419346</t>
  </si>
  <si>
    <t xml:space="preserve">C/RAMON Y CAJAL 3A BAJO</t>
  </si>
  <si>
    <t xml:space="preserve">BOVEDAPATRIMONIAL@GMAIL.COM</t>
  </si>
  <si>
    <t xml:space="preserve">687488576</t>
  </si>
  <si>
    <t xml:space="preserve">4300040041</t>
  </si>
  <si>
    <t xml:space="preserve">10000040042</t>
  </si>
  <si>
    <t xml:space="preserve">SERVICIOS INMOBILIARIA NIDA S.L</t>
  </si>
  <si>
    <t xml:space="preserve">B70487228</t>
  </si>
  <si>
    <t xml:space="preserve">PLAZA DO CONCELLO, 18 BAIXO</t>
  </si>
  <si>
    <t xml:space="preserve">INFO@INMOBILIARIALAXE.COM</t>
  </si>
  <si>
    <t xml:space="preserve">981871564</t>
  </si>
  <si>
    <t xml:space="preserve">INMOBILIARIA LAXE</t>
  </si>
  <si>
    <t xml:space="preserve">4300040042</t>
  </si>
  <si>
    <t xml:space="preserve">10000040043</t>
  </si>
  <si>
    <t xml:space="preserve">PESCADOS OUBIÑA PEREZ SL</t>
  </si>
  <si>
    <t xml:space="preserve">B15725922</t>
  </si>
  <si>
    <t xml:space="preserve">RUA DA FEIRA N2 1ºA</t>
  </si>
  <si>
    <t xml:space="preserve">PESCADOSOUVINAPEREZ2003@GMAIL.COM</t>
  </si>
  <si>
    <t xml:space="preserve">637501636</t>
  </si>
  <si>
    <t xml:space="preserve">4300040043</t>
  </si>
  <si>
    <t xml:space="preserve">10000040044</t>
  </si>
  <si>
    <t xml:space="preserve">PESCA RIO NOVAL SL</t>
  </si>
  <si>
    <t xml:space="preserve">B70108907</t>
  </si>
  <si>
    <t xml:space="preserve">POLIGONO INDUSTRIAL XARAS, 82</t>
  </si>
  <si>
    <t xml:space="preserve">OFICINA@CONGELADOSBASONASMAR.COM</t>
  </si>
  <si>
    <t xml:space="preserve">981 874 879</t>
  </si>
  <si>
    <t xml:space="preserve">ES9120805158233040013801</t>
  </si>
  <si>
    <t xml:space="preserve">CONGELADOS BASOÑAS MAR</t>
  </si>
  <si>
    <t xml:space="preserve">4300040044</t>
  </si>
  <si>
    <t xml:space="preserve">10000040046</t>
  </si>
  <si>
    <t xml:space="preserve">MARINA PILLADO RODRIGUEZ</t>
  </si>
  <si>
    <t xml:space="preserve">52930948J</t>
  </si>
  <si>
    <t xml:space="preserve">C/ LUIS SEOANE S/N</t>
  </si>
  <si>
    <t xml:space="preserve">ATALIERDEMARINA@GMAIL.COM</t>
  </si>
  <si>
    <t xml:space="preserve">609716174</t>
  </si>
  <si>
    <t xml:space="preserve">ATALIER DE MARINA</t>
  </si>
  <si>
    <t xml:space="preserve">4300040046</t>
  </si>
  <si>
    <t xml:space="preserve">10000040047</t>
  </si>
  <si>
    <t xml:space="preserve">MARIA DOLORES CARNOTA GOMEZ</t>
  </si>
  <si>
    <t xml:space="preserve">52939455X</t>
  </si>
  <si>
    <t xml:space="preserve">BRETAL 158</t>
  </si>
  <si>
    <t xml:space="preserve">MARIADOLOPELU@GMAIL.COM</t>
  </si>
  <si>
    <t xml:space="preserve">628039915</t>
  </si>
  <si>
    <t xml:space="preserve">PELUQUERIA MARIA</t>
  </si>
  <si>
    <t xml:space="preserve">4300040047</t>
  </si>
  <si>
    <t xml:space="preserve">10000040048</t>
  </si>
  <si>
    <t xml:space="preserve">IGSA ASESORES DE EMPRESA S.L.</t>
  </si>
  <si>
    <t xml:space="preserve">B15338148</t>
  </si>
  <si>
    <t xml:space="preserve">CAMPO DE MARTE 3, 1º</t>
  </si>
  <si>
    <t xml:space="preserve">CONTARIVEIRA@IGSAASESORES.ES</t>
  </si>
  <si>
    <t xml:space="preserve">981835621</t>
  </si>
  <si>
    <t xml:space="preserve">4300040048</t>
  </si>
  <si>
    <t xml:space="preserve">10000040050</t>
  </si>
  <si>
    <t xml:space="preserve">DOMINGO FRANCO MARIÑO</t>
  </si>
  <si>
    <t xml:space="preserve">52457054B</t>
  </si>
  <si>
    <t xml:space="preserve">RÚA DA CARBALLEIRA 25</t>
  </si>
  <si>
    <t xml:space="preserve">DOFRAMAR@HOTMAIL.ES</t>
  </si>
  <si>
    <t xml:space="preserve">677225339</t>
  </si>
  <si>
    <t xml:space="preserve">4300040050</t>
  </si>
  <si>
    <t xml:space="preserve">10000040051</t>
  </si>
  <si>
    <t xml:space="preserve">LGM AROUSA SL</t>
  </si>
  <si>
    <t xml:space="preserve">B70599741</t>
  </si>
  <si>
    <t xml:space="preserve">LUGAR DE MIRANDELA 16</t>
  </si>
  <si>
    <t xml:space="preserve">KEILA@LGMAROUSA.COM</t>
  </si>
  <si>
    <t xml:space="preserve">981199801</t>
  </si>
  <si>
    <t xml:space="preserve">4300040051</t>
  </si>
  <si>
    <t xml:space="preserve">10000040052</t>
  </si>
  <si>
    <t xml:space="preserve">MARÍA FERNANDA MOIX PUGLIESE</t>
  </si>
  <si>
    <t xml:space="preserve">54224287Q</t>
  </si>
  <si>
    <t xml:space="preserve">RUA XOHANA TORRES 2 BLOQUE 3, 3ºC</t>
  </si>
  <si>
    <t xml:space="preserve">FERNANDA.MOIX@GMAIL.COM</t>
  </si>
  <si>
    <t xml:space="preserve">673443444</t>
  </si>
  <si>
    <t xml:space="preserve">4300040052</t>
  </si>
  <si>
    <t xml:space="preserve">10000040054</t>
  </si>
  <si>
    <t xml:space="preserve">MARÍA JOSÉ PEREZ CRUJEIRAS</t>
  </si>
  <si>
    <t xml:space="preserve">52453547T</t>
  </si>
  <si>
    <t xml:space="preserve">RÚA GALICIA 61</t>
  </si>
  <si>
    <t xml:space="preserve">MAPECRUJ@HOTMAIL.ES</t>
  </si>
  <si>
    <t xml:space="preserve">660198168</t>
  </si>
  <si>
    <t xml:space="preserve">4300040054</t>
  </si>
  <si>
    <t xml:space="preserve">10000040055</t>
  </si>
  <si>
    <t xml:space="preserve">IAGO TORRES PARADA</t>
  </si>
  <si>
    <t xml:space="preserve">C15004387</t>
  </si>
  <si>
    <t xml:space="preserve">RÚA PEDRO ARIAS 36 BLOQUE 1 BAJO</t>
  </si>
  <si>
    <t xml:space="preserve">SELFPSICOLOGIARIBEIRA@GMAIL.COM</t>
  </si>
  <si>
    <t xml:space="preserve">698152486</t>
  </si>
  <si>
    <t xml:space="preserve">SELF PSICOLOGÍA</t>
  </si>
  <si>
    <t xml:space="preserve">4300040055</t>
  </si>
  <si>
    <t xml:space="preserve">10000040056</t>
  </si>
  <si>
    <t xml:space="preserve">GREGORIAS SC</t>
  </si>
  <si>
    <t xml:space="preserve">J02735355</t>
  </si>
  <si>
    <t xml:space="preserve">PRAZA PORTA DO SOL N12</t>
  </si>
  <si>
    <t xml:space="preserve">GREGORIASCUCO@GMAIL.COM</t>
  </si>
  <si>
    <t xml:space="preserve">650984207</t>
  </si>
  <si>
    <t xml:space="preserve">4300040056</t>
  </si>
  <si>
    <t xml:space="preserve">10000040057</t>
  </si>
  <si>
    <t xml:space="preserve">ROSARIO PORTO MANEIRO</t>
  </si>
  <si>
    <t xml:space="preserve">35462314V</t>
  </si>
  <si>
    <t xml:space="preserve">AVD CONSTITUCION N26</t>
  </si>
  <si>
    <t xml:space="preserve">INFO@PRINCESASYPRINCIPES.COM</t>
  </si>
  <si>
    <t xml:space="preserve">647339906</t>
  </si>
  <si>
    <t xml:space="preserve">4300040057</t>
  </si>
  <si>
    <t xml:space="preserve">10000040060</t>
  </si>
  <si>
    <t xml:space="preserve">ANTÍA FONTAIÑA FALQUER</t>
  </si>
  <si>
    <t xml:space="preserve">53486577P</t>
  </si>
  <si>
    <t xml:space="preserve">RAFAEL DIESTE 8</t>
  </si>
  <si>
    <t xml:space="preserve">ANTIA.FALQUE@GMAIL.COM</t>
  </si>
  <si>
    <t xml:space="preserve">616628534</t>
  </si>
  <si>
    <t xml:space="preserve">O XARDIN VENTUREIRO</t>
  </si>
  <si>
    <t xml:space="preserve">4300040060</t>
  </si>
  <si>
    <t xml:space="preserve">10000040062</t>
  </si>
  <si>
    <t xml:space="preserve">HERMINIA PARADA PEGO</t>
  </si>
  <si>
    <t xml:space="preserve">52452587Y</t>
  </si>
  <si>
    <t xml:space="preserve">RÚA GALICIA 40 LOCAL 3</t>
  </si>
  <si>
    <t xml:space="preserve">REGALOSOCAPRICHO@YAHOO.COM</t>
  </si>
  <si>
    <t xml:space="preserve">620778992</t>
  </si>
  <si>
    <t xml:space="preserve">REGALOS O CAPRICHO</t>
  </si>
  <si>
    <t xml:space="preserve">4300040062</t>
  </si>
  <si>
    <t xml:space="preserve">10000040063</t>
  </si>
  <si>
    <t xml:space="preserve">COLEXIO LA MILAGROSA</t>
  </si>
  <si>
    <t xml:space="preserve">R1500069H</t>
  </si>
  <si>
    <t xml:space="preserve">15993</t>
  </si>
  <si>
    <t xml:space="preserve">CALLE GANDARA N8</t>
  </si>
  <si>
    <t xml:space="preserve">CDADOLEIROS@HIJASDELACARIDAD.ORG</t>
  </si>
  <si>
    <t xml:space="preserve">699805678</t>
  </si>
  <si>
    <t xml:space="preserve">4300040063</t>
  </si>
  <si>
    <t xml:space="preserve">10000040064</t>
  </si>
  <si>
    <t xml:space="preserve">RUBEN RODRIGUEZ VALEIRAS</t>
  </si>
  <si>
    <t xml:space="preserve">34935045T</t>
  </si>
  <si>
    <t xml:space="preserve">ROSALIA DE CASTRO, 44 ENTR.</t>
  </si>
  <si>
    <t xml:space="preserve">RUBENRODVAL@LABORARE.E.TELEFONICA.MET</t>
  </si>
  <si>
    <t xml:space="preserve">981 874 120</t>
  </si>
  <si>
    <t xml:space="preserve">4300040064</t>
  </si>
  <si>
    <t xml:space="preserve">10000040068</t>
  </si>
  <si>
    <t xml:space="preserve">ENRAIZANDO COOPERATIVA</t>
  </si>
  <si>
    <t xml:space="preserve">F42799544</t>
  </si>
  <si>
    <t xml:space="preserve">15959</t>
  </si>
  <si>
    <t xml:space="preserve">BARRO LOMBA N28</t>
  </si>
  <si>
    <t xml:space="preserve">PALMEIRA</t>
  </si>
  <si>
    <t xml:space="preserve">COOPERATIVAENRAIZANDO@GMAIL.COM</t>
  </si>
  <si>
    <t xml:space="preserve">690142160</t>
  </si>
  <si>
    <t xml:space="preserve">4300040068</t>
  </si>
  <si>
    <t xml:space="preserve">10000040069</t>
  </si>
  <si>
    <t xml:space="preserve">DOMUS VI NOIA</t>
  </si>
  <si>
    <t xml:space="preserve">A36780245</t>
  </si>
  <si>
    <t xml:space="preserve">AVD VIZCONDE DE SAN ALBERTO N30</t>
  </si>
  <si>
    <t xml:space="preserve">VMA_AMV@HOTMAIL.COM</t>
  </si>
  <si>
    <t xml:space="preserve">981825840</t>
  </si>
  <si>
    <t xml:space="preserve">4300040069</t>
  </si>
  <si>
    <t xml:space="preserve">10000040070</t>
  </si>
  <si>
    <t xml:space="preserve">HABITAT SORIELO SL</t>
  </si>
  <si>
    <t xml:space="preserve">B70051099</t>
  </si>
  <si>
    <t xml:space="preserve">15933</t>
  </si>
  <si>
    <t xml:space="preserve">LUGAR BALTEIRO 4B </t>
  </si>
  <si>
    <t xml:space="preserve">OLEIROS - RIBEIRA</t>
  </si>
  <si>
    <t xml:space="preserve">HABITATSORIELO@GMAIL.COM</t>
  </si>
  <si>
    <t xml:space="preserve">627537238</t>
  </si>
  <si>
    <t xml:space="preserve">4300040070</t>
  </si>
  <si>
    <t xml:space="preserve">10000040072</t>
  </si>
  <si>
    <t xml:space="preserve">MIGUEL TORRES VEREDA</t>
  </si>
  <si>
    <t xml:space="preserve">79030741G</t>
  </si>
  <si>
    <t xml:space="preserve">15280</t>
  </si>
  <si>
    <t xml:space="preserve">LUGAR BUIO 1</t>
  </si>
  <si>
    <t xml:space="preserve">OS ANXELES - BRION</t>
  </si>
  <si>
    <t xml:space="preserve">MIGUELTORRES@PUBLIVAL.ORG</t>
  </si>
  <si>
    <t xml:space="preserve">657575782</t>
  </si>
  <si>
    <t xml:space="preserve">PUBLIVAL</t>
  </si>
  <si>
    <t xml:space="preserve">4300040072</t>
  </si>
  <si>
    <t xml:space="preserve">10000040073</t>
  </si>
  <si>
    <t xml:space="preserve">ORGANISTRUM SC</t>
  </si>
  <si>
    <t xml:space="preserve">J70468020</t>
  </si>
  <si>
    <t xml:space="preserve">15982</t>
  </si>
  <si>
    <t xml:space="preserve">PARAJE FONTE LEVIXIÑOS 3</t>
  </si>
  <si>
    <t xml:space="preserve">BEXO - DODRO</t>
  </si>
  <si>
    <t xml:space="preserve">ORGANISTRUMFACTURAS@GMAIL.COM</t>
  </si>
  <si>
    <t xml:space="preserve">636342485</t>
  </si>
  <si>
    <t xml:space="preserve">4300040073</t>
  </si>
  <si>
    <t xml:space="preserve">10000040076</t>
  </si>
  <si>
    <t xml:space="preserve">SUPERMERCADO ETELVINA</t>
  </si>
  <si>
    <t xml:space="preserve">B70317383</t>
  </si>
  <si>
    <t xml:space="preserve">RUA DE SALVORA 88</t>
  </si>
  <si>
    <t xml:space="preserve">AGUIÑO - RIBEIRA</t>
  </si>
  <si>
    <t xml:space="preserve">MAR.ANA.LUC@GMAIL.COM</t>
  </si>
  <si>
    <t xml:space="preserve">981840218</t>
  </si>
  <si>
    <t xml:space="preserve">4300040076</t>
  </si>
  <si>
    <t xml:space="preserve">10000040077</t>
  </si>
  <si>
    <t xml:space="preserve">DANIEL DIOS QUEIRUGA</t>
  </si>
  <si>
    <t xml:space="preserve">53488423Z</t>
  </si>
  <si>
    <t xml:space="preserve">15966</t>
  </si>
  <si>
    <t xml:space="preserve">RÚA IGREXA 14</t>
  </si>
  <si>
    <t xml:space="preserve">CASTIÑEIRAS - RIBEIRA</t>
  </si>
  <si>
    <t xml:space="preserve">DANIELDIOSQUEIRUGA@GMAIL.COM</t>
  </si>
  <si>
    <t xml:space="preserve">653934466</t>
  </si>
  <si>
    <t xml:space="preserve">4300040077</t>
  </si>
  <si>
    <t xml:space="preserve">10000040079</t>
  </si>
  <si>
    <t xml:space="preserve">INSEGA ENERGIA SL</t>
  </si>
  <si>
    <t xml:space="preserve">B27806348</t>
  </si>
  <si>
    <t xml:space="preserve">PTL VALLADARES CALLE C4</t>
  </si>
  <si>
    <t xml:space="preserve">J.GIL@INSEGA.ES</t>
  </si>
  <si>
    <t xml:space="preserve">637480539</t>
  </si>
  <si>
    <t xml:space="preserve">4300040079</t>
  </si>
  <si>
    <t xml:space="preserve">10000040081</t>
  </si>
  <si>
    <t xml:space="preserve">TELEFONIA RICARDO SL</t>
  </si>
  <si>
    <t xml:space="preserve">B36419596</t>
  </si>
  <si>
    <t xml:space="preserve">AVD RODRIGO DE MENDOZA 6 BJ</t>
  </si>
  <si>
    <t xml:space="preserve">RIMOVIL@RIMOVIL.ES</t>
  </si>
  <si>
    <t xml:space="preserve">986565365</t>
  </si>
  <si>
    <t xml:space="preserve">4300040081</t>
  </si>
  <si>
    <t xml:space="preserve">10000040082</t>
  </si>
  <si>
    <t xml:space="preserve">MILAR SAMPEDRO</t>
  </si>
  <si>
    <t xml:space="preserve">B15390974</t>
  </si>
  <si>
    <t xml:space="preserve">SANTA UXIA 5</t>
  </si>
  <si>
    <t xml:space="preserve">RIVEIRA@ESAMPEDRO.COM</t>
  </si>
  <si>
    <t xml:space="preserve">981872254</t>
  </si>
  <si>
    <t xml:space="preserve">4300040082</t>
  </si>
  <si>
    <t xml:space="preserve">10000040088</t>
  </si>
  <si>
    <t xml:space="preserve">GUDE GONZALEZ HERMANOS S.C</t>
  </si>
  <si>
    <t xml:space="preserve">J15040686</t>
  </si>
  <si>
    <t xml:space="preserve">AVD MALECON 21 ENTRESUELO B</t>
  </si>
  <si>
    <t xml:space="preserve">SUSANAGUDE@GRUPOGUDE.ES</t>
  </si>
  <si>
    <t xml:space="preserve">981872101</t>
  </si>
  <si>
    <t xml:space="preserve">4300040088</t>
  </si>
  <si>
    <t xml:space="preserve">10000040090</t>
  </si>
  <si>
    <t xml:space="preserve">AUTOESCUELA MC VILLA</t>
  </si>
  <si>
    <t xml:space="preserve">76515313V</t>
  </si>
  <si>
    <t xml:space="preserve">PLAZA PORTA DO SOL N12</t>
  </si>
  <si>
    <t xml:space="preserve">AUTOESCUELAMCVILLA@GMAIL.COM</t>
  </si>
  <si>
    <t xml:space="preserve">881161156</t>
  </si>
  <si>
    <t xml:space="preserve">4300040090</t>
  </si>
  <si>
    <t xml:space="preserve">10000040092</t>
  </si>
  <si>
    <t xml:space="preserve">CASEM CONSULTORIA S.L</t>
  </si>
  <si>
    <t xml:space="preserve">B15653058</t>
  </si>
  <si>
    <t xml:space="preserve">RUA GALICIA 102 BAJO</t>
  </si>
  <si>
    <t xml:space="preserve">GESTORIACASEM@GMAIL.COM</t>
  </si>
  <si>
    <t xml:space="preserve">981835618</t>
  </si>
  <si>
    <t xml:space="preserve">4300040092</t>
  </si>
  <si>
    <t xml:space="preserve">10000040094</t>
  </si>
  <si>
    <t xml:space="preserve">SILVIA RODRIGUEZ BLANCO</t>
  </si>
  <si>
    <t xml:space="preserve">52936736M</t>
  </si>
  <si>
    <t xml:space="preserve">RÚA FORNO 16</t>
  </si>
  <si>
    <t xml:space="preserve">SILVIAROBLANCO@GMAIL.COM</t>
  </si>
  <si>
    <t xml:space="preserve">650877013</t>
  </si>
  <si>
    <t xml:space="preserve">4300040094</t>
  </si>
  <si>
    <t xml:space="preserve">10000040095</t>
  </si>
  <si>
    <t xml:space="preserve">FAIBEN</t>
  </si>
  <si>
    <t xml:space="preserve">AVD MALECON 24 4ºA</t>
  </si>
  <si>
    <t xml:space="preserve">RIVEIRA@FAIBEN.ORG</t>
  </si>
  <si>
    <t xml:space="preserve">646875434</t>
  </si>
  <si>
    <t xml:space="preserve">4300040095</t>
  </si>
  <si>
    <t xml:space="preserve">10000040097</t>
  </si>
  <si>
    <t xml:space="preserve">MARIA DOLORES PEREZ LOJO</t>
  </si>
  <si>
    <t xml:space="preserve">33238207X</t>
  </si>
  <si>
    <t xml:space="preserve">AVENIDA DE MALECON 26, ENTREPLANTA</t>
  </si>
  <si>
    <t xml:space="preserve">INFO@RAXADO.COM</t>
  </si>
  <si>
    <t xml:space="preserve">981874413</t>
  </si>
  <si>
    <t xml:space="preserve">RAXADO ASESORES</t>
  </si>
  <si>
    <t xml:space="preserve">4300040097</t>
  </si>
  <si>
    <t xml:space="preserve">10000040098</t>
  </si>
  <si>
    <t xml:space="preserve">MARIA JOSE PEREZ PEREZ</t>
  </si>
  <si>
    <t xml:space="preserve">78780347B</t>
  </si>
  <si>
    <t xml:space="preserve">MARYRIVEIRA4@GMAIL.COM</t>
  </si>
  <si>
    <t xml:space="preserve">659821024</t>
  </si>
  <si>
    <t xml:space="preserve">ESTANCO DE LOURDES</t>
  </si>
  <si>
    <t xml:space="preserve">4300040098</t>
  </si>
  <si>
    <t xml:space="preserve">10000040099</t>
  </si>
  <si>
    <t xml:space="preserve">RECYGES SL</t>
  </si>
  <si>
    <t xml:space="preserve">B81093288</t>
  </si>
  <si>
    <t xml:space="preserve">RUA DE GALICIA 30, ENTREPLANTA A</t>
  </si>
  <si>
    <t xml:space="preserve">RIBEIRA@RECYGES.ES</t>
  </si>
  <si>
    <t xml:space="preserve">981873849</t>
  </si>
  <si>
    <t xml:space="preserve">4300040099</t>
  </si>
  <si>
    <t xml:space="preserve">10000040100</t>
  </si>
  <si>
    <t xml:space="preserve">ASESORIA FRANCISCO RODRIGUEZ SL</t>
  </si>
  <si>
    <t xml:space="preserve">B70155551</t>
  </si>
  <si>
    <t xml:space="preserve">CALLE ALCALDE FERNANDEZ BERMUDEZ 12, ENTREPLANTA A</t>
  </si>
  <si>
    <t xml:space="preserve">FRAN@ASESORIAFR.ES</t>
  </si>
  <si>
    <t xml:space="preserve">606003010</t>
  </si>
  <si>
    <t xml:space="preserve">4300040100</t>
  </si>
  <si>
    <t xml:space="preserve">10000040101</t>
  </si>
  <si>
    <t xml:space="preserve">REBECA PARADA SUAREZ</t>
  </si>
  <si>
    <t xml:space="preserve">52939536E</t>
  </si>
  <si>
    <t xml:space="preserve">RUA XUNQUEIRA N15 BLOQUE C BAJO A</t>
  </si>
  <si>
    <t xml:space="preserve">RBKVI@HOTMAIL.COM</t>
  </si>
  <si>
    <t xml:space="preserve">650798742</t>
  </si>
  <si>
    <t xml:space="preserve">4300040101</t>
  </si>
  <si>
    <t xml:space="preserve">10000040102</t>
  </si>
  <si>
    <t xml:space="preserve">IRENE CRUJEIRAS GONZALEZ</t>
  </si>
  <si>
    <t xml:space="preserve">53485839Y</t>
  </si>
  <si>
    <t xml:space="preserve">GANDARA 12</t>
  </si>
  <si>
    <t xml:space="preserve">ARTES - RIBEIRA</t>
  </si>
  <si>
    <t xml:space="preserve">EREAEDUCACION@GMAIL.COM</t>
  </si>
  <si>
    <t xml:space="preserve">604078109</t>
  </si>
  <si>
    <t xml:space="preserve">4300040102</t>
  </si>
  <si>
    <t xml:space="preserve">10000040105</t>
  </si>
  <si>
    <t xml:space="preserve">ALIMENTACION PEREZ PAZ SL</t>
  </si>
  <si>
    <t xml:space="preserve">B15818495</t>
  </si>
  <si>
    <t xml:space="preserve">15995</t>
  </si>
  <si>
    <t xml:space="preserve">AGRA, 16 BAIXO - XUÑO</t>
  </si>
  <si>
    <t xml:space="preserve">DIEGO73PEREZ@HOTMAIL.COM</t>
  </si>
  <si>
    <t xml:space="preserve">646 481 236</t>
  </si>
  <si>
    <t xml:space="preserve">4300040105</t>
  </si>
  <si>
    <t xml:space="preserve">10000040109</t>
  </si>
  <si>
    <t xml:space="preserve">JOSE MANUEL GAGO DOMINGUEZ</t>
  </si>
  <si>
    <t xml:space="preserve">52459530A</t>
  </si>
  <si>
    <t xml:space="preserve">RUA TERUEL 9</t>
  </si>
  <si>
    <t xml:space="preserve">MGGAGGO@GMAIL.COM</t>
  </si>
  <si>
    <t xml:space="preserve">JOSE MANUEL GAGO DOMINGUEZ </t>
  </si>
  <si>
    <t xml:space="preserve">4300040109</t>
  </si>
  <si>
    <t xml:space="preserve">10000040114</t>
  </si>
  <si>
    <t xml:space="preserve">CHINELA CB</t>
  </si>
  <si>
    <t xml:space="preserve">E15127467</t>
  </si>
  <si>
    <t xml:space="preserve">PLAZA DO CONCELLO N11</t>
  </si>
  <si>
    <t xml:space="preserve">ENCARNACHINELA@GMAIL.COM</t>
  </si>
  <si>
    <t xml:space="preserve">600679546</t>
  </si>
  <si>
    <t xml:space="preserve">4300040114</t>
  </si>
  <si>
    <t xml:space="preserve">10000040117</t>
  </si>
  <si>
    <t xml:space="preserve">CRUJEIRAS ASESORES</t>
  </si>
  <si>
    <t xml:space="preserve">B15673528</t>
  </si>
  <si>
    <t xml:space="preserve">MENDEZ MUÑEZ 2B, 1ºB</t>
  </si>
  <si>
    <t xml:space="preserve">ASESORIA@ASESORIACRUJEIRAS.ES</t>
  </si>
  <si>
    <t xml:space="preserve">981871265</t>
  </si>
  <si>
    <t xml:space="preserve">4300040117</t>
  </si>
  <si>
    <t xml:space="preserve">10000040118</t>
  </si>
  <si>
    <t xml:space="preserve">DIANA MARIA LIJO GARCIA </t>
  </si>
  <si>
    <t xml:space="preserve">76970054W</t>
  </si>
  <si>
    <t xml:space="preserve">C/ OS COTOS 157 QUEIRUGA </t>
  </si>
  <si>
    <t xml:space="preserve">615418779</t>
  </si>
  <si>
    <t xml:space="preserve">DIANA MARIA LIJO GARCIA</t>
  </si>
  <si>
    <t xml:space="preserve">4300040118</t>
  </si>
  <si>
    <t xml:space="preserve">10000040119</t>
  </si>
  <si>
    <t xml:space="preserve">ELVIRA BELLO VILAS</t>
  </si>
  <si>
    <t xml:space="preserve">52935275Q</t>
  </si>
  <si>
    <t xml:space="preserve">RUA DO ESPIÑO 11</t>
  </si>
  <si>
    <t xml:space="preserve">PALMEIRA - RIBEIRA</t>
  </si>
  <si>
    <t xml:space="preserve">ELVI-SAL@HOTMAIL.COM</t>
  </si>
  <si>
    <t xml:space="preserve">696042040</t>
  </si>
  <si>
    <t xml:space="preserve">4300040119</t>
  </si>
  <si>
    <t xml:space="preserve">10000040122</t>
  </si>
  <si>
    <t xml:space="preserve">CEIP PLURILINGÜE DE CONMENIÑO</t>
  </si>
  <si>
    <t xml:space="preserve">Q8655205F</t>
  </si>
  <si>
    <t xml:space="preserve">36989</t>
  </si>
  <si>
    <t xml:space="preserve">CAMPOS N14B</t>
  </si>
  <si>
    <t xml:space="preserve">CEIP.CONMENINHO@EDU.XUNTA.ES</t>
  </si>
  <si>
    <t xml:space="preserve">886151430</t>
  </si>
  <si>
    <t xml:space="preserve">CONMENIÑO</t>
  </si>
  <si>
    <t xml:space="preserve">4300040122</t>
  </si>
  <si>
    <t xml:space="preserve">10000040123</t>
  </si>
  <si>
    <t xml:space="preserve">FABIENNE DESTOUESSE</t>
  </si>
  <si>
    <t xml:space="preserve">X6128632Y</t>
  </si>
  <si>
    <t xml:space="preserve">RUA DA IGREXA 11</t>
  </si>
  <si>
    <t xml:space="preserve">FABIENNEDESTOUESSE@GMAIL.COM</t>
  </si>
  <si>
    <t xml:space="preserve">685411049</t>
  </si>
  <si>
    <t xml:space="preserve">4300040123</t>
  </si>
  <si>
    <t xml:space="preserve">10000040124</t>
  </si>
  <si>
    <t xml:space="preserve">COLEXIO GALAXIA, S.L.</t>
  </si>
  <si>
    <t xml:space="preserve">B15021702</t>
  </si>
  <si>
    <t xml:space="preserve">ESTATUTO, 2 </t>
  </si>
  <si>
    <t xml:space="preserve">CPR.GALAXIA@EDU.XUNTA.GAL</t>
  </si>
  <si>
    <t xml:space="preserve">981 871 242</t>
  </si>
  <si>
    <t xml:space="preserve">COLEXIO GALAXIA </t>
  </si>
  <si>
    <t xml:space="preserve">4300040124</t>
  </si>
  <si>
    <t xml:space="preserve">ACORDARSE DE DEJAR LA FACTURA EN NEGATIVO POR ESE IMPORTE!</t>
  </si>
  <si>
    <t xml:space="preserve">10000040125</t>
  </si>
  <si>
    <t xml:space="preserve">VICENTE AGEITOS PEREZ</t>
  </si>
  <si>
    <t xml:space="preserve">52930068F</t>
  </si>
  <si>
    <t xml:space="preserve">CLARA CAMPOAMOR N3 3ºF</t>
  </si>
  <si>
    <t xml:space="preserve">V_AGEITOS@YAHOO.COM</t>
  </si>
  <si>
    <t xml:space="preserve">610000384</t>
  </si>
  <si>
    <t xml:space="preserve">4300040125</t>
  </si>
  <si>
    <t xml:space="preserve">10000040126</t>
  </si>
  <si>
    <t xml:space="preserve">ELSA CALO RODRIGUEZ</t>
  </si>
  <si>
    <t xml:space="preserve">53480118N</t>
  </si>
  <si>
    <t xml:space="preserve">LUGAR A PREDREIRA N16</t>
  </si>
  <si>
    <t xml:space="preserve">650984191</t>
  </si>
  <si>
    <t xml:space="preserve">4300040126</t>
  </si>
  <si>
    <t xml:space="preserve">10000040127</t>
  </si>
  <si>
    <t xml:space="preserve">MONICA MORAN ALVAREZ</t>
  </si>
  <si>
    <t xml:space="preserve">36130262E</t>
  </si>
  <si>
    <t xml:space="preserve">AVD DE LA CORUÑA 18 1ºB</t>
  </si>
  <si>
    <t xml:space="preserve">MONICAMOAL@YAHOO.ES</t>
  </si>
  <si>
    <t xml:space="preserve">629588558</t>
  </si>
  <si>
    <t xml:space="preserve">4300040127</t>
  </si>
  <si>
    <t xml:space="preserve">10000040128</t>
  </si>
  <si>
    <t xml:space="preserve">CEIP PLURILINGUE DE ARTES </t>
  </si>
  <si>
    <t xml:space="preserve">Q655470A</t>
  </si>
  <si>
    <t xml:space="preserve">GANDARA S/N  ARTES </t>
  </si>
  <si>
    <t xml:space="preserve">CEIP.ARTES.RIBEIRA@EDU.XUNTA.GAL</t>
  </si>
  <si>
    <t xml:space="preserve">881866358</t>
  </si>
  <si>
    <t xml:space="preserve">4300040128</t>
  </si>
  <si>
    <t xml:space="preserve">10000040129</t>
  </si>
  <si>
    <t xml:space="preserve">ASOCIACION CULTURAL LATEXO PERSCUSION</t>
  </si>
  <si>
    <t xml:space="preserve">G02881738</t>
  </si>
  <si>
    <t xml:space="preserve">RUA DE VIDAN Nº15</t>
  </si>
  <si>
    <t xml:space="preserve">LATEXOPERCUSION@GMAIL.COM</t>
  </si>
  <si>
    <t xml:space="preserve">615914161</t>
  </si>
  <si>
    <t xml:space="preserve">ASOCIACION CULTURAL LATEXO PERCUSION</t>
  </si>
  <si>
    <t xml:space="preserve">4300040129</t>
  </si>
  <si>
    <t xml:space="preserve">10000040131</t>
  </si>
  <si>
    <t xml:space="preserve">VIAJES FONTAO SL</t>
  </si>
  <si>
    <t xml:space="preserve">B15632417</t>
  </si>
  <si>
    <t xml:space="preserve">C/ ALCALDE FERNANDEZ BERMUDEZ Nº1</t>
  </si>
  <si>
    <t xml:space="preserve">EMPRESAS@VIAJESFONTAO.COM</t>
  </si>
  <si>
    <t xml:space="preserve">981835414</t>
  </si>
  <si>
    <t xml:space="preserve">4300040131</t>
  </si>
  <si>
    <t xml:space="preserve">10000040133</t>
  </si>
  <si>
    <t xml:space="preserve">CARLA AND COMPANY ASSETS S.L.</t>
  </si>
  <si>
    <t xml:space="preserve">B70308671</t>
  </si>
  <si>
    <t xml:space="preserve">LUGAR DE CASTRO 11 B</t>
  </si>
  <si>
    <t xml:space="preserve">CARREIRA-RIBEIRA</t>
  </si>
  <si>
    <t xml:space="preserve">CBEIRO@CARLAANDCOMPANY.COM</t>
  </si>
  <si>
    <t xml:space="preserve">682893353</t>
  </si>
  <si>
    <t xml:space="preserve">CARLA AND COMPANY</t>
  </si>
  <si>
    <t xml:space="preserve">4300040133</t>
  </si>
  <si>
    <t xml:space="preserve">10000040134</t>
  </si>
  <si>
    <t xml:space="preserve">CLINICA VIONTA FISIO 2000 SL</t>
  </si>
  <si>
    <t xml:space="preserve">B15702202</t>
  </si>
  <si>
    <t xml:space="preserve">ALCALDE FERNANDEZ BERMUDEZ 4 BAJO</t>
  </si>
  <si>
    <t xml:space="preserve">VIONTA@CLINICAVIONTA.COM</t>
  </si>
  <si>
    <t xml:space="preserve">981874503</t>
  </si>
  <si>
    <t xml:space="preserve">4300040134</t>
  </si>
  <si>
    <t xml:space="preserve">OJO, HAY 2 FACTURAS POR IMPORTE DE 217,74€ - PARA SALDAR CON LOS LIBROS</t>
  </si>
  <si>
    <t xml:space="preserve">10000040136</t>
  </si>
  <si>
    <t xml:space="preserve">CONGALSA SL</t>
  </si>
  <si>
    <t xml:space="preserve">B15269392</t>
  </si>
  <si>
    <t xml:space="preserve">POLIGONO INDUSTRIAL A TOMADA P13</t>
  </si>
  <si>
    <t xml:space="preserve">RECEPCION@CONGALSA.COM</t>
  </si>
  <si>
    <t xml:space="preserve">981834400</t>
  </si>
  <si>
    <t xml:space="preserve">4300040136</t>
  </si>
  <si>
    <t xml:space="preserve">10000040137</t>
  </si>
  <si>
    <t xml:space="preserve">IGLESIAS GALLEGO MARIA CONCEPCION</t>
  </si>
  <si>
    <t xml:space="preserve">76813816A</t>
  </si>
  <si>
    <t xml:space="preserve">GENERAL PARDIÑAS Nº32 6ºC </t>
  </si>
  <si>
    <t xml:space="preserve">CONCHI.IGLESIAS.GALLEGO@HOTMAIL.COM</t>
  </si>
  <si>
    <t xml:space="preserve">615353282</t>
  </si>
  <si>
    <t xml:space="preserve">4300040137</t>
  </si>
  <si>
    <t xml:space="preserve">10000040139</t>
  </si>
  <si>
    <t xml:space="preserve">ABOOTEC PROMOCIONES GESTIONES INMOBILIARIAS SL</t>
  </si>
  <si>
    <t xml:space="preserve">B70579719</t>
  </si>
  <si>
    <t xml:space="preserve">AVD ROSALIA DE CASTRO Nº46 ENTR. A</t>
  </si>
  <si>
    <t xml:space="preserve">ABOTEEC@GMAIL.COM</t>
  </si>
  <si>
    <t xml:space="preserve">981872607</t>
  </si>
  <si>
    <t xml:space="preserve">4300040139</t>
  </si>
  <si>
    <t xml:space="preserve">10000040141</t>
  </si>
  <si>
    <t xml:space="preserve">ESCUELA DE BOXEO EL CANARIO</t>
  </si>
  <si>
    <t xml:space="preserve">G70369921</t>
  </si>
  <si>
    <t xml:space="preserve">LUGAR CAPILLA 18 </t>
  </si>
  <si>
    <t xml:space="preserve">CARREIRA - RIBEIRA</t>
  </si>
  <si>
    <t xml:space="preserve">ESCUELADEBOXEOYATLETISMOELCANARIO@OUTLOOK.ES</t>
  </si>
  <si>
    <t xml:space="preserve">4300040141</t>
  </si>
  <si>
    <t xml:space="preserve">10000040142</t>
  </si>
  <si>
    <t xml:space="preserve">RESGALSA SL</t>
  </si>
  <si>
    <t xml:space="preserve">B70453220</t>
  </si>
  <si>
    <t xml:space="preserve">C/ CASTRO Nº 11 B</t>
  </si>
  <si>
    <t xml:space="preserve">CBEIRO@RESGALSA.COM</t>
  </si>
  <si>
    <t xml:space="preserve">4300040142</t>
  </si>
  <si>
    <t xml:space="preserve">10000040143</t>
  </si>
  <si>
    <t xml:space="preserve">CEIP DE PALMEIRA</t>
  </si>
  <si>
    <t xml:space="preserve">Q6555472G</t>
  </si>
  <si>
    <t xml:space="preserve">MOLDES, 2 - PALMEIRA</t>
  </si>
  <si>
    <t xml:space="preserve">CEIP.PALMEIRA@EDU.XUNTA.GAL</t>
  </si>
  <si>
    <t xml:space="preserve">981 838 281</t>
  </si>
  <si>
    <t xml:space="preserve">4300040143</t>
  </si>
  <si>
    <t xml:space="preserve">10000040144</t>
  </si>
  <si>
    <t xml:space="preserve">VICTOR MARTINEZ DOURADO</t>
  </si>
  <si>
    <t xml:space="preserve">76779854N</t>
  </si>
  <si>
    <t xml:space="preserve">CALLE ESTATUTO 4 , 4ºB</t>
  </si>
  <si>
    <t xml:space="preserve">CAROLINAARGIBAY@ICLOUD.COM</t>
  </si>
  <si>
    <t xml:space="preserve">637529264</t>
  </si>
  <si>
    <t xml:space="preserve">4300040144</t>
  </si>
  <si>
    <t xml:space="preserve">10000040145</t>
  </si>
  <si>
    <t xml:space="preserve">PESCA GENESIS SL</t>
  </si>
  <si>
    <t xml:space="preserve">B70545355</t>
  </si>
  <si>
    <t xml:space="preserve">POLIGONO INDUSTRIAL DE XARAS 82</t>
  </si>
  <si>
    <t xml:space="preserve">CDM@CONGELADOSBASONAS.COM</t>
  </si>
  <si>
    <t xml:space="preserve">4300040145</t>
  </si>
  <si>
    <t xml:space="preserve">10000040146</t>
  </si>
  <si>
    <t xml:space="preserve">EEI DA GRANXA</t>
  </si>
  <si>
    <t xml:space="preserve">Q6555748J</t>
  </si>
  <si>
    <t xml:space="preserve">15948</t>
  </si>
  <si>
    <t xml:space="preserve">RUA GRANXA 23</t>
  </si>
  <si>
    <t xml:space="preserve">EEI.GRANXA@EDU.XUNTA.GAL</t>
  </si>
  <si>
    <t xml:space="preserve">636485073</t>
  </si>
  <si>
    <t xml:space="preserve">4300040146</t>
  </si>
  <si>
    <t xml:space="preserve">10000040149</t>
  </si>
  <si>
    <t xml:space="preserve">MARIA ARANZAZU PINTOR DAPONTE</t>
  </si>
  <si>
    <t xml:space="preserve">35450068F</t>
  </si>
  <si>
    <t xml:space="preserve">MARCIAL DE ADALID 2, BAJO</t>
  </si>
  <si>
    <t xml:space="preserve">AULA_ADI@HOTMAIL.COM</t>
  </si>
  <si>
    <t xml:space="preserve">657511201</t>
  </si>
  <si>
    <t xml:space="preserve">4300040149</t>
  </si>
  <si>
    <t xml:space="preserve">10000040150</t>
  </si>
  <si>
    <t xml:space="preserve">NOELIA CASTAÑO TUBIO</t>
  </si>
  <si>
    <t xml:space="preserve">53486834N</t>
  </si>
  <si>
    <t xml:space="preserve">AVENIDA ROSALIA DE CASTRO 11, BAJO</t>
  </si>
  <si>
    <t xml:space="preserve">PANADERIASUSI@GMAIL.COM</t>
  </si>
  <si>
    <t xml:space="preserve">PANADERIA SUSI</t>
  </si>
  <si>
    <t xml:space="preserve">4300040150</t>
  </si>
  <si>
    <t xml:space="preserve">10000040151</t>
  </si>
  <si>
    <t xml:space="preserve">LAPICES DE COLORES SC</t>
  </si>
  <si>
    <t xml:space="preserve">J06775217</t>
  </si>
  <si>
    <t xml:space="preserve">CALLE MARIÑO DE RIVERA 3 BAJO</t>
  </si>
  <si>
    <t xml:space="preserve">INFO@LAPICES-DE-COLORES.COM</t>
  </si>
  <si>
    <t xml:space="preserve">4300040151</t>
  </si>
  <si>
    <t xml:space="preserve">10000040152</t>
  </si>
  <si>
    <t xml:space="preserve">MALECON CENTRO MEDICO S.L.</t>
  </si>
  <si>
    <t xml:space="preserve">B15555642</t>
  </si>
  <si>
    <t xml:space="preserve">CAMPO DE MARTE 6</t>
  </si>
  <si>
    <t xml:space="preserve">ADMISION@CLINICAELCARMEN.ES</t>
  </si>
  <si>
    <t xml:space="preserve">981872154</t>
  </si>
  <si>
    <t xml:space="preserve">MALECON CENTRO MEDICO</t>
  </si>
  <si>
    <t xml:space="preserve">4300040152</t>
  </si>
  <si>
    <t xml:space="preserve">10000040153</t>
  </si>
  <si>
    <t xml:space="preserve">SERVICLIC PUBLICIDAD SL</t>
  </si>
  <si>
    <t xml:space="preserve">B70608930</t>
  </si>
  <si>
    <t xml:space="preserve">CALLE FRANCISCO DEL RIO ROMERO 4</t>
  </si>
  <si>
    <t xml:space="preserve">INFO@CLICPUBLICIDADE.ES</t>
  </si>
  <si>
    <t xml:space="preserve">981929090</t>
  </si>
  <si>
    <t xml:space="preserve">4300040153</t>
  </si>
  <si>
    <t xml:space="preserve">10000040154</t>
  </si>
  <si>
    <t xml:space="preserve">LIMPIEZA NADELAS SL.</t>
  </si>
  <si>
    <t xml:space="preserve">B70130935</t>
  </si>
  <si>
    <t xml:space="preserve">QUEIRUGA PRAIA PORTONADELAS 102</t>
  </si>
  <si>
    <t xml:space="preserve">SONIA.73JOSE@GMAIL.COM</t>
  </si>
  <si>
    <t xml:space="preserve">670236233</t>
  </si>
  <si>
    <t xml:space="preserve">LIMPIEZA NADELAS SL</t>
  </si>
  <si>
    <t xml:space="preserve">4300040154</t>
  </si>
  <si>
    <t xml:space="preserve">10000040160</t>
  </si>
  <si>
    <t xml:space="preserve">RIBEIRA DENTAL S.L.</t>
  </si>
  <si>
    <t xml:space="preserve">B32358368</t>
  </si>
  <si>
    <t xml:space="preserve">AVENIDA DE LA CORUÑA 70 BAJO</t>
  </si>
  <si>
    <t xml:space="preserve">ASESOR@RIBEIRADENTAL.COM</t>
  </si>
  <si>
    <t xml:space="preserve">981835676</t>
  </si>
  <si>
    <t xml:space="preserve">RIBEIRA DENTAL </t>
  </si>
  <si>
    <t xml:space="preserve">4300040160</t>
  </si>
  <si>
    <t xml:space="preserve">10000040161</t>
  </si>
  <si>
    <t xml:space="preserve">LUCAS PAZ MINIÑO</t>
  </si>
  <si>
    <t xml:space="preserve">54227924L</t>
  </si>
  <si>
    <t xml:space="preserve">LGAR A AGRA 32 - XUÑO</t>
  </si>
  <si>
    <t xml:space="preserve">MARIAJOSEMININO@HOTMAIL.COM</t>
  </si>
  <si>
    <t xml:space="preserve">616997720</t>
  </si>
  <si>
    <t xml:space="preserve">4300040161</t>
  </si>
  <si>
    <t xml:space="preserve">10000040162</t>
  </si>
  <si>
    <t xml:space="preserve">EMILIO PICANES MOSQUERA</t>
  </si>
  <si>
    <t xml:space="preserve">33229917T</t>
  </si>
  <si>
    <t xml:space="preserve">OS MUIÑOS 30, OLEIROS</t>
  </si>
  <si>
    <t xml:space="preserve">618465406</t>
  </si>
  <si>
    <t xml:space="preserve">4300040162</t>
  </si>
  <si>
    <t xml:space="preserve">10000040163</t>
  </si>
  <si>
    <t xml:space="preserve">VANESSA PENA SANTOS</t>
  </si>
  <si>
    <t xml:space="preserve">76969961R</t>
  </si>
  <si>
    <t xml:space="preserve">COVIÑA 1</t>
  </si>
  <si>
    <t xml:space="preserve">XUÑO - PORTO DO SON</t>
  </si>
  <si>
    <t xml:space="preserve">VANEPS.IA@GMAIL.COM</t>
  </si>
  <si>
    <t xml:space="preserve">4300040163</t>
  </si>
  <si>
    <t xml:space="preserve">10000040164</t>
  </si>
  <si>
    <t xml:space="preserve">RICARDO GARCIA CARAMES</t>
  </si>
  <si>
    <t xml:space="preserve">36140908L</t>
  </si>
  <si>
    <t xml:space="preserve">INSUELA 14, BLOQUE 2, BAIXO D</t>
  </si>
  <si>
    <t xml:space="preserve">XENUM.RG@GMAIL.COM</t>
  </si>
  <si>
    <t xml:space="preserve">647706388</t>
  </si>
  <si>
    <t xml:space="preserve">4300040164</t>
  </si>
  <si>
    <t xml:space="preserve">10000040165</t>
  </si>
  <si>
    <t xml:space="preserve">INTERSPORT RETAIL ONE S.L.U.</t>
  </si>
  <si>
    <t xml:space="preserve">B62927009</t>
  </si>
  <si>
    <t xml:space="preserve">AVD VIA AUGUSTA 15-25 EDIF B2 PLANTA 10</t>
  </si>
  <si>
    <t xml:space="preserve">SANT CUGAT DEL VALLéS</t>
  </si>
  <si>
    <t xml:space="preserve">881122437</t>
  </si>
  <si>
    <t xml:space="preserve">4300040165</t>
  </si>
  <si>
    <t xml:space="preserve">10000040169</t>
  </si>
  <si>
    <t xml:space="preserve">BEGOÑA CAMPAÑA DIOS</t>
  </si>
  <si>
    <t xml:space="preserve">52459451Q</t>
  </si>
  <si>
    <t xml:space="preserve">PLAZA PABLO NERUDA PORTAL 3 ENTRESUELO</t>
  </si>
  <si>
    <t xml:space="preserve">BEGONHACAMPANHA@GMAIL.COM</t>
  </si>
  <si>
    <t xml:space="preserve">606531330</t>
  </si>
  <si>
    <t xml:space="preserve">4300040169</t>
  </si>
  <si>
    <t xml:space="preserve">10000040170</t>
  </si>
  <si>
    <t xml:space="preserve">JORGE  MARTINEZ NOCEDA</t>
  </si>
  <si>
    <t xml:space="preserve">52935461H</t>
  </si>
  <si>
    <t xml:space="preserve">RUA DA CANTEIRA Nº4A PISO 1ºA</t>
  </si>
  <si>
    <t xml:space="preserve">jmnriveira@yahoo.es</t>
  </si>
  <si>
    <t xml:space="preserve">626014092</t>
  </si>
  <si>
    <t xml:space="preserve">JORGE MARTINEZ NOCEDA</t>
  </si>
  <si>
    <t xml:space="preserve">4300040170</t>
  </si>
  <si>
    <t xml:space="preserve">10000040171</t>
  </si>
  <si>
    <t xml:space="preserve">ISOLINA VIDAL MARTINEZ</t>
  </si>
  <si>
    <t xml:space="preserve">76516051L</t>
  </si>
  <si>
    <t xml:space="preserve">C/ ALCALDE FERNANDEZ BERMUDEZ 3</t>
  </si>
  <si>
    <t xml:space="preserve">MODAROVI_ISOLINA@HOTMAIL.COM</t>
  </si>
  <si>
    <t xml:space="preserve">981875000</t>
  </si>
  <si>
    <t xml:space="preserve">4300040171</t>
  </si>
  <si>
    <t xml:space="preserve">10000040172</t>
  </si>
  <si>
    <t xml:space="preserve">SUSANA FIGUEIRIDO WOODFORD</t>
  </si>
  <si>
    <t xml:space="preserve">33240860H</t>
  </si>
  <si>
    <t xml:space="preserve">RUA AVESADAS Nº1B</t>
  </si>
  <si>
    <t xml:space="preserve">MEMORYSFW@GMAIL.COM</t>
  </si>
  <si>
    <t xml:space="preserve">610320053</t>
  </si>
  <si>
    <t xml:space="preserve">4300040172</t>
  </si>
  <si>
    <t xml:space="preserve">10000040173</t>
  </si>
  <si>
    <t xml:space="preserve">JOSE MANUEL MACEDA GONZALEZ</t>
  </si>
  <si>
    <t xml:space="preserve">34251234W</t>
  </si>
  <si>
    <t xml:space="preserve">CALLE BARCELONA Nº16 2ºD</t>
  </si>
  <si>
    <t xml:space="preserve">JOSEMANUELMACEDA@ICAVIGO.ORG</t>
  </si>
  <si>
    <t xml:space="preserve">639217338</t>
  </si>
  <si>
    <t xml:space="preserve">4300040173</t>
  </si>
  <si>
    <t xml:space="preserve">10000040175</t>
  </si>
  <si>
    <t xml:space="preserve">ESTEFANIA VAZQUEZ MOTA</t>
  </si>
  <si>
    <t xml:space="preserve">53485885Y</t>
  </si>
  <si>
    <t xml:space="preserve">AVD LUGO N1 BAJO METAMORFOSIS</t>
  </si>
  <si>
    <t xml:space="preserve">METAMORPHOSIS.ESTETICA.RIBEIRA@GMAIL.COM</t>
  </si>
  <si>
    <t xml:space="preserve">633266615</t>
  </si>
  <si>
    <t xml:space="preserve">METAMORFOSIS</t>
  </si>
  <si>
    <t xml:space="preserve">4300040175</t>
  </si>
  <si>
    <t xml:space="preserve">10000040176</t>
  </si>
  <si>
    <t xml:space="preserve">ELDA LAMELA MARIÑO</t>
  </si>
  <si>
    <t xml:space="preserve">53482622D</t>
  </si>
  <si>
    <t xml:space="preserve">RUA DE LUGO N1B ENTR. 1</t>
  </si>
  <si>
    <t xml:space="preserve">INFO@ILOVEBRITHIS.ES</t>
  </si>
  <si>
    <t xml:space="preserve">655389959</t>
  </si>
  <si>
    <t xml:space="preserve">4300040176</t>
  </si>
  <si>
    <t xml:space="preserve">10000040177</t>
  </si>
  <si>
    <t xml:space="preserve">LAURA CAROLINA OUJO CORES</t>
  </si>
  <si>
    <t xml:space="preserve">32805474E</t>
  </si>
  <si>
    <t xml:space="preserve">C/ ESCORIAL N4 2ºB</t>
  </si>
  <si>
    <t xml:space="preserve">lauracarolinalc@outlook.com</t>
  </si>
  <si>
    <t xml:space="preserve">658249119</t>
  </si>
  <si>
    <t xml:space="preserve">4300040177</t>
  </si>
  <si>
    <t xml:space="preserve">10000040178</t>
  </si>
  <si>
    <t xml:space="preserve">FARMACIA RUIZ CB</t>
  </si>
  <si>
    <t xml:space="preserve">E16902405</t>
  </si>
  <si>
    <t xml:space="preserve">AVD ROSALIA DE CASTRO 25</t>
  </si>
  <si>
    <t xml:space="preserve">981871045</t>
  </si>
  <si>
    <t xml:space="preserve">4300040178</t>
  </si>
  <si>
    <t xml:space="preserve">10000040179</t>
  </si>
  <si>
    <t xml:space="preserve">MARIA PILAR AGEITOS FUENTES </t>
  </si>
  <si>
    <t xml:space="preserve">52457850W</t>
  </si>
  <si>
    <t xml:space="preserve">RUA ALCALDE FERNANDEZ BERMUDEZ Nº49 1º IZQ</t>
  </si>
  <si>
    <t xml:space="preserve">RIBEIRA (SANTA UXIA)</t>
  </si>
  <si>
    <t xml:space="preserve">AGEITOS.PILAR@GMAIL.COM</t>
  </si>
  <si>
    <t xml:space="preserve">670522046</t>
  </si>
  <si>
    <t xml:space="preserve">MARIA PILAR AGEITOS FUENTES</t>
  </si>
  <si>
    <t xml:space="preserve">4300040179</t>
  </si>
  <si>
    <t xml:space="preserve">10000040180</t>
  </si>
  <si>
    <t xml:space="preserve">FERNANDEZ DE SANMAMED SRC</t>
  </si>
  <si>
    <t xml:space="preserve">C15071582</t>
  </si>
  <si>
    <t xml:space="preserve">MALECON 38 1ºA</t>
  </si>
  <si>
    <t xml:space="preserve">FARMACIASANMAMED@FARMACIASANMAMED.COM</t>
  </si>
  <si>
    <t xml:space="preserve">981872000</t>
  </si>
  <si>
    <t xml:space="preserve">FARMACIA SANMAMED</t>
  </si>
  <si>
    <t xml:space="preserve">4300040180</t>
  </si>
  <si>
    <t xml:space="preserve">10000040181</t>
  </si>
  <si>
    <t xml:space="preserve">MARIA SOLEDAD PAZ VIDAL</t>
  </si>
  <si>
    <t xml:space="preserve">52935470G</t>
  </si>
  <si>
    <t xml:space="preserve">C/ ALCALDE FERNANDEZ BERMUDEZ 5BAJO</t>
  </si>
  <si>
    <t xml:space="preserve">MARISOLPAZVIDAL@HOTMAIL.COM</t>
  </si>
  <si>
    <t xml:space="preserve">627468202</t>
  </si>
  <si>
    <t xml:space="preserve">COVERING</t>
  </si>
  <si>
    <t xml:space="preserve">4300040181</t>
  </si>
  <si>
    <t xml:space="preserve">10000040182</t>
  </si>
  <si>
    <t xml:space="preserve">EEI DEAN GRANDE</t>
  </si>
  <si>
    <t xml:space="preserve">Q6555663A</t>
  </si>
  <si>
    <t xml:space="preserve">AVD DA CORUÑA 130</t>
  </si>
  <si>
    <t xml:space="preserve">EEI.DEAN.GRANDE@EDU.XUNTA.GAL</t>
  </si>
  <si>
    <t xml:space="preserve">673437011</t>
  </si>
  <si>
    <t xml:space="preserve">4300040182</t>
  </si>
  <si>
    <t xml:space="preserve">10000040183</t>
  </si>
  <si>
    <t xml:space="preserve">ENGLISH 4 PEOPLE SL</t>
  </si>
  <si>
    <t xml:space="preserve">B94116571</t>
  </si>
  <si>
    <t xml:space="preserve">CALEIRO 88 BAJO </t>
  </si>
  <si>
    <t xml:space="preserve">RIBEIRA@KIDSANDUS.ES</t>
  </si>
  <si>
    <t xml:space="preserve">604000600</t>
  </si>
  <si>
    <t xml:space="preserve">4300040183</t>
  </si>
  <si>
    <t xml:space="preserve">10000040185</t>
  </si>
  <si>
    <t xml:space="preserve">MOGA TELECOM SL</t>
  </si>
  <si>
    <t xml:space="preserve">B70444625</t>
  </si>
  <si>
    <t xml:space="preserve">RUA DE GALICIA 40 LOCAL 2</t>
  </si>
  <si>
    <t xml:space="preserve">PROVEEDORES@MOGATELECOM.COM</t>
  </si>
  <si>
    <t xml:space="preserve">633471240</t>
  </si>
  <si>
    <t xml:space="preserve">MOVIL GALICIA</t>
  </si>
  <si>
    <t xml:space="preserve">4300040185</t>
  </si>
  <si>
    <t xml:space="preserve">10000040187</t>
  </si>
  <si>
    <t xml:space="preserve">CEIP PLURILINGUE O MOSTEIRON</t>
  </si>
  <si>
    <t xml:space="preserve">S1500088H</t>
  </si>
  <si>
    <t xml:space="preserve">15168</t>
  </si>
  <si>
    <t xml:space="preserve">ESPERELA, S/N - MOSTEIRON</t>
  </si>
  <si>
    <t xml:space="preserve">CEIP.MOSTEIRON@EDU.XUNTA.ES</t>
  </si>
  <si>
    <t xml:space="preserve">881 880 793</t>
  </si>
  <si>
    <t xml:space="preserve">4300040187</t>
  </si>
  <si>
    <t xml:space="preserve">10000040188</t>
  </si>
  <si>
    <t xml:space="preserve">A POUTADA SL</t>
  </si>
  <si>
    <t xml:space="preserve">B15279607</t>
  </si>
  <si>
    <t xml:space="preserve">AVD RAMIRO CARRAGAL REY N12 POL. IND. XARAS</t>
  </si>
  <si>
    <t xml:space="preserve">CORREO@APOUTADA.COM</t>
  </si>
  <si>
    <t xml:space="preserve">981876008</t>
  </si>
  <si>
    <t xml:space="preserve">4300040188</t>
  </si>
  <si>
    <t xml:space="preserve">10000040189</t>
  </si>
  <si>
    <t xml:space="preserve">DESARROLLO AREMAR SL</t>
  </si>
  <si>
    <t xml:space="preserve">B70549431</t>
  </si>
  <si>
    <t xml:space="preserve">C/ OTERO PEDRAYO N4 BAIXO</t>
  </si>
  <si>
    <t xml:space="preserve">DESARROLLOAREMAR@DESARROLLOAREMAR.COM</t>
  </si>
  <si>
    <t xml:space="preserve">981 972 616</t>
  </si>
  <si>
    <t xml:space="preserve">4300040189</t>
  </si>
  <si>
    <t xml:space="preserve">10000040190</t>
  </si>
  <si>
    <t xml:space="preserve">ANGELA FRANCO MARIÑO</t>
  </si>
  <si>
    <t xml:space="preserve">52931721G</t>
  </si>
  <si>
    <t xml:space="preserve">RUA TRABALLADORAS DO MAR, N10 BAJO</t>
  </si>
  <si>
    <t xml:space="preserve">ASASCUAS_@HOTMAIL.COM</t>
  </si>
  <si>
    <t xml:space="preserve">666112211</t>
  </si>
  <si>
    <t xml:space="preserve">AS ASCUAS PARRILLADA</t>
  </si>
  <si>
    <t xml:space="preserve">4300040190</t>
  </si>
  <si>
    <t xml:space="preserve">10000040191</t>
  </si>
  <si>
    <t xml:space="preserve">AYASO SAINZ ALBERTO 000569266B SLNE</t>
  </si>
  <si>
    <t xml:space="preserve">B15939903</t>
  </si>
  <si>
    <t xml:space="preserve">LGR DE GODA N5 - ARTES</t>
  </si>
  <si>
    <t xml:space="preserve">ARTES</t>
  </si>
  <si>
    <t xml:space="preserve">FACTURACION@GRUPOBAIUCA.COM</t>
  </si>
  <si>
    <t xml:space="preserve">BAIUCA</t>
  </si>
  <si>
    <t xml:space="preserve">4300040191</t>
  </si>
  <si>
    <t xml:space="preserve">10000040192</t>
  </si>
  <si>
    <t xml:space="preserve">CHACON JUGUETTOS SL</t>
  </si>
  <si>
    <t xml:space="preserve">B36339885</t>
  </si>
  <si>
    <t xml:space="preserve">AUGUSTO GONZALEZ BESADA 11</t>
  </si>
  <si>
    <t xml:space="preserve">CHACON.JUGUETTOSRIBEIRA@GMAIL.COM</t>
  </si>
  <si>
    <t xml:space="preserve">986866260</t>
  </si>
  <si>
    <t xml:space="preserve">4300040192</t>
  </si>
  <si>
    <t xml:space="preserve">10000040194</t>
  </si>
  <si>
    <t xml:space="preserve">XURXO FERRON VIDAN</t>
  </si>
  <si>
    <t xml:space="preserve">33240808N</t>
  </si>
  <si>
    <t xml:space="preserve">FONTE NOVA Nº1 BAIXO</t>
  </si>
  <si>
    <t xml:space="preserve">CASTIÑEIRAS (CASTIÑEIRAS)</t>
  </si>
  <si>
    <t xml:space="preserve">XURXOXFE@GMAIL.COM</t>
  </si>
  <si>
    <t xml:space="preserve">619370341</t>
  </si>
  <si>
    <t xml:space="preserve">4300040194</t>
  </si>
  <si>
    <t xml:space="preserve">10000040195</t>
  </si>
  <si>
    <t xml:space="preserve">MIGUEL ANGEL FERNANDEZ ALBORES</t>
  </si>
  <si>
    <t xml:space="preserve">33273067W</t>
  </si>
  <si>
    <t xml:space="preserve">PLAZA PABLO NERUDA N5 ENT 15</t>
  </si>
  <si>
    <t xml:space="preserve">CLINICAS_ALBORES@ME.COM</t>
  </si>
  <si>
    <t xml:space="preserve">CLINICAS DENTAL ALBORES</t>
  </si>
  <si>
    <t xml:space="preserve">4300040195</t>
  </si>
  <si>
    <t xml:space="preserve">10000040196</t>
  </si>
  <si>
    <t xml:space="preserve">VICTOR GABRIEL GONZALEZ ARGIBAY</t>
  </si>
  <si>
    <t xml:space="preserve">52937071H</t>
  </si>
  <si>
    <t xml:space="preserve">RUA VALLE INCLAN 20</t>
  </si>
  <si>
    <t xml:space="preserve">VICTOR.GONZALEZ@HOTMAIL.ES</t>
  </si>
  <si>
    <t xml:space="preserve">4300040196</t>
  </si>
  <si>
    <t xml:space="preserve">10000040198</t>
  </si>
  <si>
    <t xml:space="preserve">TANIA SEOANE MERA</t>
  </si>
  <si>
    <t xml:space="preserve">78807010V</t>
  </si>
  <si>
    <t xml:space="preserve">AVDA ROSALÍA DE CASTRO, 36</t>
  </si>
  <si>
    <t xml:space="preserve">679907510</t>
  </si>
  <si>
    <t xml:space="preserve">4300040198</t>
  </si>
  <si>
    <t xml:space="preserve">10000040199</t>
  </si>
  <si>
    <t xml:space="preserve">FERRETERIA MELCHOR MANEIRO SL</t>
  </si>
  <si>
    <t xml:space="preserve">B15775299</t>
  </si>
  <si>
    <t xml:space="preserve">C/ AGUSTIN FERNANDEZ OUJO N15 BAJO</t>
  </si>
  <si>
    <t xml:space="preserve">PORTOFERR@LASRIAS.COM</t>
  </si>
  <si>
    <t xml:space="preserve">981870504</t>
  </si>
  <si>
    <t xml:space="preserve">4300040199</t>
  </si>
  <si>
    <t xml:space="preserve">10000040200</t>
  </si>
  <si>
    <t xml:space="preserve">BIOMEGA NATURAL NUTRIENTS S.L.</t>
  </si>
  <si>
    <t xml:space="preserve">B91397315</t>
  </si>
  <si>
    <t xml:space="preserve">POL IND ESPIÑEIRA FASE II PARCELAS 22-23</t>
  </si>
  <si>
    <t xml:space="preserve">ADMINISTRACION@BNNUTRIENTS.COM</t>
  </si>
  <si>
    <t xml:space="preserve">981849997</t>
  </si>
  <si>
    <t xml:space="preserve">ES6800815363210001049713</t>
  </si>
  <si>
    <t xml:space="preserve">4300040200</t>
  </si>
  <si>
    <t xml:space="preserve">10000040201</t>
  </si>
  <si>
    <t xml:space="preserve">RICARDO OSCAR SANTOS REIRIZ</t>
  </si>
  <si>
    <t xml:space="preserve">52459796Q</t>
  </si>
  <si>
    <t xml:space="preserve">AVD DA PEREGRINA N21 PTL 56 2ºC</t>
  </si>
  <si>
    <t xml:space="preserve">BERTAMIRAS</t>
  </si>
  <si>
    <t xml:space="preserve">RICARDOSANTOS9@HOTMAIL.COM</t>
  </si>
  <si>
    <t xml:space="preserve">699926984</t>
  </si>
  <si>
    <t xml:space="preserve">4300040201</t>
  </si>
  <si>
    <t xml:space="preserve">10000040202</t>
  </si>
  <si>
    <t xml:space="preserve">VICTOR TEIRA PAZ</t>
  </si>
  <si>
    <t xml:space="preserve">52457622G</t>
  </si>
  <si>
    <t xml:space="preserve">C/ MESTRE XOSE SANS N6B</t>
  </si>
  <si>
    <t xml:space="preserve">VICTORTEIRAPAZ@GMAIL.COM</t>
  </si>
  <si>
    <t xml:space="preserve">679191649</t>
  </si>
  <si>
    <t xml:space="preserve">4300040202</t>
  </si>
  <si>
    <t xml:space="preserve">10000040203</t>
  </si>
  <si>
    <t xml:space="preserve">LOGISTICA GARMOU SL</t>
  </si>
  <si>
    <t xml:space="preserve">B01721331</t>
  </si>
  <si>
    <t xml:space="preserve">C/ FRANCISCO LORENZO MARIÑO 36</t>
  </si>
  <si>
    <t xml:space="preserve">RAQUEL@TRANSPORTESKIKO.COM</t>
  </si>
  <si>
    <t xml:space="preserve">686747832</t>
  </si>
  <si>
    <t xml:space="preserve">4300040203</t>
  </si>
  <si>
    <t xml:space="preserve">10000040204</t>
  </si>
  <si>
    <t xml:space="preserve">SAMUEL SALCEDO GARCIA</t>
  </si>
  <si>
    <t xml:space="preserve">44014279F</t>
  </si>
  <si>
    <t xml:space="preserve">08140</t>
  </si>
  <si>
    <t xml:space="preserve">C/ STA EULALIA N24</t>
  </si>
  <si>
    <t xml:space="preserve">CALDES DE MONTBUI</t>
  </si>
  <si>
    <t xml:space="preserve">CONTACTE@SAMUELSALCEDO.COM</t>
  </si>
  <si>
    <t xml:space="preserve">651774373</t>
  </si>
  <si>
    <t xml:space="preserve">4300040204</t>
  </si>
  <si>
    <t xml:space="preserve">10000040205</t>
  </si>
  <si>
    <t xml:space="preserve">OSCAR SAMPEDRO CALO</t>
  </si>
  <si>
    <t xml:space="preserve">52934702H</t>
  </si>
  <si>
    <t xml:space="preserve">C/ CARLOS CASARES N9 4ºB</t>
  </si>
  <si>
    <t xml:space="preserve">OSCARCALO.OS@GMAIL.COM</t>
  </si>
  <si>
    <t xml:space="preserve">647423490</t>
  </si>
  <si>
    <t xml:space="preserve">4300040205</t>
  </si>
  <si>
    <t xml:space="preserve">10000040207</t>
  </si>
  <si>
    <t xml:space="preserve">COFRADIA DE PESCADORES DE PALMEIRA</t>
  </si>
  <si>
    <t xml:space="preserve">G15140320</t>
  </si>
  <si>
    <t xml:space="preserve">CASA DO MAR S/N</t>
  </si>
  <si>
    <t xml:space="preserve">COFRADIA@COFRADIAPALMEIRA.ORG</t>
  </si>
  <si>
    <t xml:space="preserve">676698955</t>
  </si>
  <si>
    <t xml:space="preserve">4300040207</t>
  </si>
  <si>
    <t xml:space="preserve">10000040208</t>
  </si>
  <si>
    <t xml:space="preserve">SANDRA MARIA GONZALEZ VILA</t>
  </si>
  <si>
    <t xml:space="preserve">52932101Q</t>
  </si>
  <si>
    <t xml:space="preserve">LOMBA 13</t>
  </si>
  <si>
    <t xml:space="preserve">PARADAPILLADO@HOTMAIL.ES</t>
  </si>
  <si>
    <t xml:space="preserve">639359021</t>
  </si>
  <si>
    <t xml:space="preserve">4300040208</t>
  </si>
  <si>
    <t xml:space="preserve">10000040209</t>
  </si>
  <si>
    <t xml:space="preserve">JOSE MANUEL SAMPEDRO PEREZ</t>
  </si>
  <si>
    <t xml:space="preserve">52456806Q</t>
  </si>
  <si>
    <t xml:space="preserve">AVENIDA ROSALIA DE CASTRO 28-32 ENTRESUELO B</t>
  </si>
  <si>
    <t xml:space="preserve">SAMPEDROASESORES@GMAIL.COM</t>
  </si>
  <si>
    <t xml:space="preserve">981835762</t>
  </si>
  <si>
    <t xml:space="preserve">4300040209</t>
  </si>
  <si>
    <t xml:space="preserve">10000040210</t>
  </si>
  <si>
    <t xml:space="preserve">MARIA JESUS</t>
  </si>
  <si>
    <t xml:space="preserve">52938943G</t>
  </si>
  <si>
    <t xml:space="preserve">RUA ALCALDE FERNANDEZ BERMUDEZ 44, 4B</t>
  </si>
  <si>
    <t xml:space="preserve">LIMPIEZASCHUS@GMAIL.COM</t>
  </si>
  <si>
    <t xml:space="preserve">LIMPIEZAS CHUS</t>
  </si>
  <si>
    <t xml:space="preserve">4300040210</t>
  </si>
  <si>
    <t xml:space="preserve">10000040211</t>
  </si>
  <si>
    <t xml:space="preserve">IMPARMODA SL</t>
  </si>
  <si>
    <t xml:space="preserve">B74022799</t>
  </si>
  <si>
    <t xml:space="preserve">47800</t>
  </si>
  <si>
    <t xml:space="preserve">GALO SANCHEZ 2</t>
  </si>
  <si>
    <t xml:space="preserve">MEDINA DE RIOSECO</t>
  </si>
  <si>
    <t xml:space="preserve">677457450</t>
  </si>
  <si>
    <t xml:space="preserve">4300040211</t>
  </si>
  <si>
    <t xml:space="preserve">10000040213</t>
  </si>
  <si>
    <t xml:space="preserve">ALMACENES ESTEIRO BARBANZA S.C</t>
  </si>
  <si>
    <t xml:space="preserve">J01767557</t>
  </si>
  <si>
    <t xml:space="preserve">POL. DE MUROS M7 PARCELA 5</t>
  </si>
  <si>
    <t xml:space="preserve">MAHOUESTEIRO@GMAIL.COM</t>
  </si>
  <si>
    <t xml:space="preserve">981763007</t>
  </si>
  <si>
    <t xml:space="preserve">4300040213</t>
  </si>
  <si>
    <t xml:space="preserve">10000040214</t>
  </si>
  <si>
    <t xml:space="preserve">INMOBILIARIA GUNFA, S.A</t>
  </si>
  <si>
    <t xml:space="preserve">A15024334</t>
  </si>
  <si>
    <t xml:space="preserve">PZ. PONTEVEDRA, 19 2º</t>
  </si>
  <si>
    <t xml:space="preserve">IRENEFM@POMPASFUNEBRESNOROESTE.ES</t>
  </si>
  <si>
    <t xml:space="preserve">981 228 250</t>
  </si>
  <si>
    <t xml:space="preserve">4300040214</t>
  </si>
  <si>
    <t xml:space="preserve">10000040217</t>
  </si>
  <si>
    <t xml:space="preserve">VITURRO Y SANCHEZ S.L</t>
  </si>
  <si>
    <t xml:space="preserve">B15521057</t>
  </si>
  <si>
    <t xml:space="preserve">C/ PABLO IGLESIAS N2</t>
  </si>
  <si>
    <t xml:space="preserve">CARMENVITURROS@GMAIL.COM</t>
  </si>
  <si>
    <t xml:space="preserve">619312802</t>
  </si>
  <si>
    <t xml:space="preserve">MERCAFRUTAS</t>
  </si>
  <si>
    <t xml:space="preserve">4300040217</t>
  </si>
  <si>
    <t xml:space="preserve">10000040218</t>
  </si>
  <si>
    <t xml:space="preserve">ACADEMIA LENAR </t>
  </si>
  <si>
    <t xml:space="preserve">33259840T</t>
  </si>
  <si>
    <t xml:space="preserve">UXIO NOVO NEIRA N5 BAIXO</t>
  </si>
  <si>
    <t xml:space="preserve">ACADEMIALENAR@GMAIL.COM</t>
  </si>
  <si>
    <t xml:space="preserve">667996206</t>
  </si>
  <si>
    <t xml:space="preserve">ROSA DOMINGUEZ VILAS</t>
  </si>
  <si>
    <t xml:space="preserve">4300040218</t>
  </si>
  <si>
    <t xml:space="preserve">10000040219</t>
  </si>
  <si>
    <t xml:space="preserve">MENLAM SC GALEGA</t>
  </si>
  <si>
    <t xml:space="preserve">F70352158</t>
  </si>
  <si>
    <t xml:space="preserve">C/ ROSALIA DE CASTRO N28 ENTREPLANTA A</t>
  </si>
  <si>
    <t xml:space="preserve">MENDEZYLAMPON@MENDEZYLAMPON.COM</t>
  </si>
  <si>
    <t xml:space="preserve">981874336</t>
  </si>
  <si>
    <t xml:space="preserve">MENDEZ Y LAMPON ABOGADOS</t>
  </si>
  <si>
    <t xml:space="preserve">4300040219</t>
  </si>
  <si>
    <t xml:space="preserve">10000040220</t>
  </si>
  <si>
    <t xml:space="preserve">SERVICIOS VETERINARIOS SANTA UXIA SL</t>
  </si>
  <si>
    <t xml:space="preserve">B15670466</t>
  </si>
  <si>
    <t xml:space="preserve">CARLOS CASARES N13B BAJO</t>
  </si>
  <si>
    <t xml:space="preserve">LLOVO67@GMAIL.COM</t>
  </si>
  <si>
    <t xml:space="preserve">981 875 120</t>
  </si>
  <si>
    <t xml:space="preserve">CLÍNICA VETERINARIA RIVEIRA </t>
  </si>
  <si>
    <t xml:space="preserve">4300040220</t>
  </si>
  <si>
    <t xml:space="preserve">10000040221</t>
  </si>
  <si>
    <t xml:space="preserve">BODEGAS LA PARRA S.A</t>
  </si>
  <si>
    <t xml:space="preserve">A15134489</t>
  </si>
  <si>
    <t xml:space="preserve">RUA DO FRADE N5 BAJO</t>
  </si>
  <si>
    <t xml:space="preserve">BODEGASLAPARRA@HOTMAIL.COM</t>
  </si>
  <si>
    <t xml:space="preserve">981871107</t>
  </si>
  <si>
    <t xml:space="preserve">4300040221</t>
  </si>
  <si>
    <t xml:space="preserve">10000040222</t>
  </si>
  <si>
    <t xml:space="preserve">TRIÑANES E PEGO SLU</t>
  </si>
  <si>
    <t xml:space="preserve">B70397393</t>
  </si>
  <si>
    <t xml:space="preserve">POMBAL 26B</t>
  </si>
  <si>
    <t xml:space="preserve">658778604</t>
  </si>
  <si>
    <t xml:space="preserve">TRIMAR</t>
  </si>
  <si>
    <t xml:space="preserve">4300040222</t>
  </si>
  <si>
    <t xml:space="preserve">10000040224</t>
  </si>
  <si>
    <t xml:space="preserve">IRIA SANCHEZ POUSO</t>
  </si>
  <si>
    <t xml:space="preserve">53485909F</t>
  </si>
  <si>
    <t xml:space="preserve">PARTE O RIO 20</t>
  </si>
  <si>
    <t xml:space="preserve">4300040224</t>
  </si>
  <si>
    <t xml:space="preserve">10000040225</t>
  </si>
  <si>
    <t xml:space="preserve">EEI A CAPELA</t>
  </si>
  <si>
    <t xml:space="preserve">Q6555468E</t>
  </si>
  <si>
    <t xml:space="preserve">A CAPELA, 6</t>
  </si>
  <si>
    <t xml:space="preserve">eei.capela.carreira@edu.xunta.gal</t>
  </si>
  <si>
    <t xml:space="preserve">630066400</t>
  </si>
  <si>
    <t xml:space="preserve">4300040225</t>
  </si>
  <si>
    <t xml:space="preserve">10000040226</t>
  </si>
  <si>
    <t xml:space="preserve">REVI - KRYSTALUZ SL</t>
  </si>
  <si>
    <t xml:space="preserve">B70276183</t>
  </si>
  <si>
    <t xml:space="preserve">C/ ABESADAS 3B</t>
  </si>
  <si>
    <t xml:space="preserve">REVI-KRYSTALUZ@HOTMAIL.ES</t>
  </si>
  <si>
    <t xml:space="preserve">981872793</t>
  </si>
  <si>
    <t xml:space="preserve">4300040226</t>
  </si>
  <si>
    <t xml:space="preserve">10000040227</t>
  </si>
  <si>
    <t xml:space="preserve">COMERCIAL Y ALUMINIOS MALLO AREA SL</t>
  </si>
  <si>
    <t xml:space="preserve">B15885551</t>
  </si>
  <si>
    <t xml:space="preserve">POLIGONO XARAS PARCELA N20</t>
  </si>
  <si>
    <t xml:space="preserve">CIALUM_MALLOAREA@HOTMAIL.COM</t>
  </si>
  <si>
    <t xml:space="preserve">981874394</t>
  </si>
  <si>
    <t xml:space="preserve">4300040227</t>
  </si>
  <si>
    <t xml:space="preserve">10000040228</t>
  </si>
  <si>
    <t xml:space="preserve">BEATRIZ FUNGUEIRIÑO RAMOS</t>
  </si>
  <si>
    <t xml:space="preserve">52938896A</t>
  </si>
  <si>
    <t xml:space="preserve">ROSALIA DE CASTRO 58 BAJO</t>
  </si>
  <si>
    <t xml:space="preserve">BEAFUNGUEIRIRA@GMAIL.COM</t>
  </si>
  <si>
    <t xml:space="preserve">625811175</t>
  </si>
  <si>
    <t xml:space="preserve">4300040228</t>
  </si>
  <si>
    <t xml:space="preserve">10000040232</t>
  </si>
  <si>
    <t xml:space="preserve">DON GLOTON Y LA QUATRO SL</t>
  </si>
  <si>
    <t xml:space="preserve">B70509518</t>
  </si>
  <si>
    <t xml:space="preserve">MALECON, 11</t>
  </si>
  <si>
    <t xml:space="preserve">DONGLOTONRIBEIRA@GMAIL.COM</t>
  </si>
  <si>
    <t xml:space="preserve">667 469 801</t>
  </si>
  <si>
    <t xml:space="preserve">4300040232</t>
  </si>
  <si>
    <t xml:space="preserve">josegarcialopez31@icloud.com</t>
  </si>
  <si>
    <t xml:space="preserve">10000040233</t>
  </si>
  <si>
    <t xml:space="preserve">CEP PILAR MAESTU SIERRA</t>
  </si>
  <si>
    <t xml:space="preserve">Q6555746D</t>
  </si>
  <si>
    <t xml:space="preserve">CADRECHE, S/N - POSMARCOS</t>
  </si>
  <si>
    <t xml:space="preserve">cep.pilar.maestu@edu.xunta.gal</t>
  </si>
  <si>
    <t xml:space="preserve">881 866 287</t>
  </si>
  <si>
    <t xml:space="preserve">4300040233</t>
  </si>
  <si>
    <t xml:space="preserve">10000040234</t>
  </si>
  <si>
    <t xml:space="preserve">ANA NAYA GARCIA SL</t>
  </si>
  <si>
    <t xml:space="preserve">B15767783</t>
  </si>
  <si>
    <t xml:space="preserve">RUA DAS HEDRAS N6 1ºM</t>
  </si>
  <si>
    <t xml:space="preserve">BARBANZA@CATIVOS.COM</t>
  </si>
  <si>
    <t xml:space="preserve">981834218</t>
  </si>
  <si>
    <t xml:space="preserve">4300040234</t>
  </si>
  <si>
    <t xml:space="preserve">10000040235</t>
  </si>
  <si>
    <t xml:space="preserve">INDICE COMPRA VENTA SL</t>
  </si>
  <si>
    <t xml:space="preserve">B70463336</t>
  </si>
  <si>
    <t xml:space="preserve">C/ PRINCIPAL N39 </t>
  </si>
  <si>
    <t xml:space="preserve">INDICEBOIRO@GMAIL.COM</t>
  </si>
  <si>
    <t xml:space="preserve">630717042</t>
  </si>
  <si>
    <t xml:space="preserve">4300040235</t>
  </si>
  <si>
    <t xml:space="preserve">10000040236</t>
  </si>
  <si>
    <t xml:space="preserve">FRANCISCO JAVIER BESADA MOLINA</t>
  </si>
  <si>
    <t xml:space="preserve">52930719Z</t>
  </si>
  <si>
    <t xml:space="preserve">C/ MARIÑO DE RIVERA N19 BAJO</t>
  </si>
  <si>
    <t xml:space="preserve">NATINICOGONZA@GMAIL.COM</t>
  </si>
  <si>
    <t xml:space="preserve">981873656</t>
  </si>
  <si>
    <t xml:space="preserve">4300040236</t>
  </si>
  <si>
    <t xml:space="preserve">10000040242</t>
  </si>
  <si>
    <t xml:space="preserve">LIMPIEZAS Y SERVICIOS NOROESTE GALICIA SLU</t>
  </si>
  <si>
    <t xml:space="preserve">B15864291</t>
  </si>
  <si>
    <t xml:space="preserve">CRISTOBAL COLON N42 PTL 2 1ºB</t>
  </si>
  <si>
    <t xml:space="preserve">LYSNORGA@GMAIL.COM</t>
  </si>
  <si>
    <t xml:space="preserve">665589041</t>
  </si>
  <si>
    <t xml:space="preserve">4300040242</t>
  </si>
  <si>
    <t xml:space="preserve">10000040243</t>
  </si>
  <si>
    <t xml:space="preserve">GRUPO DENTAL MC&amp;MC SLP</t>
  </si>
  <si>
    <t xml:space="preserve">B09681305</t>
  </si>
  <si>
    <t xml:space="preserve">MANUEL LUSTRES RIVAS N20</t>
  </si>
  <si>
    <t xml:space="preserve">GALAESTUDIODENTAL@GMAIL.COM</t>
  </si>
  <si>
    <t xml:space="preserve">981972423</t>
  </si>
  <si>
    <t xml:space="preserve">GALA ESTUDIO DENTAL</t>
  </si>
  <si>
    <t xml:space="preserve">4300040243</t>
  </si>
  <si>
    <t xml:space="preserve">10000040244</t>
  </si>
  <si>
    <t xml:space="preserve">COSMETICOS PRODIPEL </t>
  </si>
  <si>
    <t xml:space="preserve">B27249168</t>
  </si>
  <si>
    <t xml:space="preserve">RUA DA INDUSTRIA N72</t>
  </si>
  <si>
    <t xml:space="preserve">FORMADORA4.PRODIPEL@GMAIL.COM</t>
  </si>
  <si>
    <t xml:space="preserve">670735324</t>
  </si>
  <si>
    <t xml:space="preserve">COSMETICOS PRODIPEL</t>
  </si>
  <si>
    <t xml:space="preserve">4300040244</t>
  </si>
  <si>
    <t xml:space="preserve">ENVIO FRAS AL EMAIL:</t>
  </si>
  <si>
    <t xml:space="preserve">10000040245</t>
  </si>
  <si>
    <t xml:space="preserve">GOLD CENTER CAPITAL SL</t>
  </si>
  <si>
    <t xml:space="preserve">B76067560</t>
  </si>
  <si>
    <t xml:space="preserve">C/ SANTA EUGENIA N6 ENTRESUELO C</t>
  </si>
  <si>
    <t xml:space="preserve">RIBEIRA@ORO-ESPRESS.ES</t>
  </si>
  <si>
    <t xml:space="preserve">981872103</t>
  </si>
  <si>
    <t xml:space="preserve">4300040245</t>
  </si>
  <si>
    <t xml:space="preserve">10000040246</t>
  </si>
  <si>
    <t xml:space="preserve">GABRIEL SANTOS REGO</t>
  </si>
  <si>
    <t xml:space="preserve">37359532B</t>
  </si>
  <si>
    <t xml:space="preserve">ESTATUTO N3 BAJO</t>
  </si>
  <si>
    <t xml:space="preserve">CONTACTO@AUTOESCOLAJAVIER.COM</t>
  </si>
  <si>
    <t xml:space="preserve">981972422</t>
  </si>
  <si>
    <t xml:space="preserve">AUTOESCUELA JAVIER </t>
  </si>
  <si>
    <t xml:space="preserve">4300040246</t>
  </si>
  <si>
    <t xml:space="preserve">ABONO CAFI DESCONTAR SIEMPRE 11/12/24</t>
  </si>
  <si>
    <t xml:space="preserve">10000040247</t>
  </si>
  <si>
    <t xml:space="preserve">AIDA GALICIA SL</t>
  </si>
  <si>
    <t xml:space="preserve">J15707326</t>
  </si>
  <si>
    <t xml:space="preserve">MARCIAL DE ADALIZ N3 BAJO</t>
  </si>
  <si>
    <t xml:space="preserve">AIDAGALICIA@BUROCENTRO.ES</t>
  </si>
  <si>
    <t xml:space="preserve">609808481</t>
  </si>
  <si>
    <t xml:space="preserve">4300040247</t>
  </si>
  <si>
    <t xml:space="preserve">10000040248</t>
  </si>
  <si>
    <t xml:space="preserve">ANDREA POUSO CACABELOS</t>
  </si>
  <si>
    <t xml:space="preserve">53798092B</t>
  </si>
  <si>
    <t xml:space="preserve">XOSE RAMON BARREIRO N4 BAJO</t>
  </si>
  <si>
    <t xml:space="preserve">ANDREAPOUSO2016@GMAIL.COM</t>
  </si>
  <si>
    <t xml:space="preserve">604081215</t>
  </si>
  <si>
    <t xml:space="preserve">CAFETERIA POUSO</t>
  </si>
  <si>
    <t xml:space="preserve">4300040248</t>
  </si>
  <si>
    <t xml:space="preserve">10000040249</t>
  </si>
  <si>
    <t xml:space="preserve">ASTILLEROS DE AGUIÑO SA</t>
  </si>
  <si>
    <t xml:space="preserve">A15205453</t>
  </si>
  <si>
    <t xml:space="preserve">RUA CASTELAO N63</t>
  </si>
  <si>
    <t xml:space="preserve">ASTILLEROSAGUINO@GMAIL.COM</t>
  </si>
  <si>
    <t xml:space="preserve">981843224</t>
  </si>
  <si>
    <t xml:space="preserve">4300040249</t>
  </si>
  <si>
    <t xml:space="preserve">10000040250</t>
  </si>
  <si>
    <t xml:space="preserve">PAULA MONICA DA EIRA MACIEL</t>
  </si>
  <si>
    <t xml:space="preserve">X7138242P</t>
  </si>
  <si>
    <t xml:space="preserve">ROSALIA DE CASTRO 32 BAJO</t>
  </si>
  <si>
    <t xml:space="preserve">LEIF_STORE@OUTLOOK.ES</t>
  </si>
  <si>
    <t xml:space="preserve">LEIF</t>
  </si>
  <si>
    <t xml:space="preserve">4300040250</t>
  </si>
  <si>
    <t xml:space="preserve">10000040252</t>
  </si>
  <si>
    <t xml:space="preserve">TERRA DE CANDELA</t>
  </si>
  <si>
    <t xml:space="preserve">52930439X</t>
  </si>
  <si>
    <t xml:space="preserve">ALCALDE FERNANDEZ BERMUDEZ 1A BAIXO</t>
  </si>
  <si>
    <t xml:space="preserve">REBECABRETAL1978@GMAIL.COM</t>
  </si>
  <si>
    <t xml:space="preserve">4300040252</t>
  </si>
  <si>
    <t xml:space="preserve">10000040253</t>
  </si>
  <si>
    <t xml:space="preserve">GAGO E HIJOS S.L.</t>
  </si>
  <si>
    <t xml:space="preserve">B15491830</t>
  </si>
  <si>
    <t xml:space="preserve">XOSE RAMON BARREIRO BAIXO </t>
  </si>
  <si>
    <t xml:space="preserve">CORREO@DECORLUX.NET</t>
  </si>
  <si>
    <t xml:space="preserve">981874643</t>
  </si>
  <si>
    <t xml:space="preserve">4300040253</t>
  </si>
  <si>
    <t xml:space="preserve">10000040254</t>
  </si>
  <si>
    <t xml:space="preserve">HOSTELNOR GALAICA S.L.</t>
  </si>
  <si>
    <t xml:space="preserve">B70612072</t>
  </si>
  <si>
    <t xml:space="preserve">15911</t>
  </si>
  <si>
    <t xml:space="preserve">LEROÑO N13 - ROIS</t>
  </si>
  <si>
    <t xml:space="preserve">ROIS</t>
  </si>
  <si>
    <t xml:space="preserve">881121172</t>
  </si>
  <si>
    <t xml:space="preserve">A CABAÑA BASERUA</t>
  </si>
  <si>
    <t xml:space="preserve">4300040254</t>
  </si>
  <si>
    <t xml:space="preserve">10000040255</t>
  </si>
  <si>
    <t xml:space="preserve">UN POUCO DE TODO S.C</t>
  </si>
  <si>
    <t xml:space="preserve">J67800359</t>
  </si>
  <si>
    <t xml:space="preserve">PZ. COMPOSTELA, 4 BAIXO DER.</t>
  </si>
  <si>
    <t xml:space="preserve">CRISTINAMIRANDAGONZALEZ4@GMAIL.COM</t>
  </si>
  <si>
    <t xml:space="preserve">625 380 852</t>
  </si>
  <si>
    <t xml:space="preserve">4300040255</t>
  </si>
  <si>
    <t xml:space="preserve">10000040256</t>
  </si>
  <si>
    <t xml:space="preserve">RODRIGO ALVAREZ ALAMO</t>
  </si>
  <si>
    <t xml:space="preserve">71025456F</t>
  </si>
  <si>
    <t xml:space="preserve">RUA DO CASTRO 21, 1 A</t>
  </si>
  <si>
    <t xml:space="preserve">RODRIGOALVAREZALAMO@GMAIL.COM</t>
  </si>
  <si>
    <t xml:space="preserve">ALVAREZ PSICOLOGOS</t>
  </si>
  <si>
    <t xml:space="preserve">4300040256</t>
  </si>
  <si>
    <t xml:space="preserve">10000040257</t>
  </si>
  <si>
    <t xml:space="preserve">CEIP MANUEL MASDIAS</t>
  </si>
  <si>
    <t xml:space="preserve">Q6555402D</t>
  </si>
  <si>
    <t xml:space="preserve">15406</t>
  </si>
  <si>
    <t xml:space="preserve">RUA CUCO RUIZ S/N</t>
  </si>
  <si>
    <t xml:space="preserve">CEIP.MANUEL.MASDIAS@EDU.XUNTA.GAL</t>
  </si>
  <si>
    <t xml:space="preserve">881938378</t>
  </si>
  <si>
    <t xml:space="preserve">4300040257</t>
  </si>
  <si>
    <t xml:space="preserve">10000040258</t>
  </si>
  <si>
    <t xml:space="preserve">BRAIS MARTINEZ SUAREZ</t>
  </si>
  <si>
    <t xml:space="preserve">53798716Z</t>
  </si>
  <si>
    <t xml:space="preserve">BARO. DA CANTEIRA 4A P01 A</t>
  </si>
  <si>
    <t xml:space="preserve">696201767</t>
  </si>
  <si>
    <t xml:space="preserve">4300040258</t>
  </si>
  <si>
    <t xml:space="preserve">10000040259</t>
  </si>
  <si>
    <t xml:space="preserve">XANXO SERVIZOS TURISTICOS S.L</t>
  </si>
  <si>
    <t xml:space="preserve">B70276639</t>
  </si>
  <si>
    <t xml:space="preserve">15490</t>
  </si>
  <si>
    <t xml:space="preserve">DEVESA 48</t>
  </si>
  <si>
    <t xml:space="preserve">INFO@RESTAURANTEXANXO.COM</t>
  </si>
  <si>
    <t xml:space="preserve">646286638</t>
  </si>
  <si>
    <t xml:space="preserve">4300040259</t>
  </si>
  <si>
    <t xml:space="preserve">10000040261</t>
  </si>
  <si>
    <t xml:space="preserve">MIRINA S.A</t>
  </si>
  <si>
    <t xml:space="preserve">A15222466</t>
  </si>
  <si>
    <t xml:space="preserve">ALCALDE FERNANDEZ BERMUDEZ N5</t>
  </si>
  <si>
    <t xml:space="preserve">ANCORAHOTEL@GMAIL.COM</t>
  </si>
  <si>
    <t xml:space="preserve">981874200</t>
  </si>
  <si>
    <t xml:space="preserve">4300040261</t>
  </si>
  <si>
    <t xml:space="preserve">10000040262</t>
  </si>
  <si>
    <t xml:space="preserve">CLINICA VETERINARIA BOSCO SL</t>
  </si>
  <si>
    <t xml:space="preserve">B15787302</t>
  </si>
  <si>
    <t xml:space="preserve">RUA DO FRADE 3 BAJO </t>
  </si>
  <si>
    <t xml:space="preserve">VETERINARIABOSCO@HOTMAIL.COM</t>
  </si>
  <si>
    <t xml:space="preserve">639721291</t>
  </si>
  <si>
    <t xml:space="preserve">4300040262</t>
  </si>
  <si>
    <t xml:space="preserve">10000040263</t>
  </si>
  <si>
    <t xml:space="preserve">IAGO MIRA ROMERO</t>
  </si>
  <si>
    <t xml:space="preserve">46919102E</t>
  </si>
  <si>
    <t xml:space="preserve">ANTONIO VIÑES, 20 BAJO</t>
  </si>
  <si>
    <t xml:space="preserve">CORREO@ASESORIAMIRA.COM</t>
  </si>
  <si>
    <t xml:space="preserve">653404494</t>
  </si>
  <si>
    <t xml:space="preserve">ASESORIA MIRA</t>
  </si>
  <si>
    <t xml:space="preserve">4300040263</t>
  </si>
  <si>
    <t xml:space="preserve">10000040264</t>
  </si>
  <si>
    <t xml:space="preserve">REFRIGERACION DE RIVEIRA S.L</t>
  </si>
  <si>
    <t xml:space="preserve">B15405681</t>
  </si>
  <si>
    <t xml:space="preserve">DEAN PEQUENO, 113</t>
  </si>
  <si>
    <t xml:space="preserve">ANGELES.MARTINEZ@CLIMAFRIO.GAL</t>
  </si>
  <si>
    <t xml:space="preserve">981 872 707</t>
  </si>
  <si>
    <t xml:space="preserve">ES2202388198120600079944</t>
  </si>
  <si>
    <t xml:space="preserve">CLIMAFRÍO</t>
  </si>
  <si>
    <t xml:space="preserve">4300040264</t>
  </si>
  <si>
    <t xml:space="preserve">10000040266</t>
  </si>
  <si>
    <t xml:space="preserve">OMEGA CONSULTORES S.L</t>
  </si>
  <si>
    <t xml:space="preserve">B15936230</t>
  </si>
  <si>
    <t xml:space="preserve">C/ ALCALA GALIANO N1 ENTR. B</t>
  </si>
  <si>
    <t xml:space="preserve">INFO@OMEGACONSULTORES.NET</t>
  </si>
  <si>
    <t xml:space="preserve">680118709</t>
  </si>
  <si>
    <t xml:space="preserve">4300040266</t>
  </si>
  <si>
    <t xml:space="preserve">10000040267</t>
  </si>
  <si>
    <t xml:space="preserve">MAANA S.C</t>
  </si>
  <si>
    <t xml:space="preserve">J10555134</t>
  </si>
  <si>
    <t xml:space="preserve">MONTE VIXAN Nº7 - CARREIRA</t>
  </si>
  <si>
    <t xml:space="preserve">MAANA.OFICIALSTORE@GMAIL.COM</t>
  </si>
  <si>
    <t xml:space="preserve">633846334</t>
  </si>
  <si>
    <t xml:space="preserve">4300040267</t>
  </si>
  <si>
    <t xml:space="preserve">10000040268</t>
  </si>
  <si>
    <t xml:space="preserve">LANDEIRAS DELICATESSEN S.L</t>
  </si>
  <si>
    <t xml:space="preserve">B70015086</t>
  </si>
  <si>
    <t xml:space="preserve">RUA DA PAZ N19 3º</t>
  </si>
  <si>
    <t xml:space="preserve">ROMEROPEREZMANUEL@GMAIL.COM</t>
  </si>
  <si>
    <t xml:space="preserve">619891177</t>
  </si>
  <si>
    <t xml:space="preserve">4300040268</t>
  </si>
  <si>
    <t xml:space="preserve">10000040271</t>
  </si>
  <si>
    <t xml:space="preserve">GERMAN MONTES VEGA</t>
  </si>
  <si>
    <t xml:space="preserve">36156521S</t>
  </si>
  <si>
    <t xml:space="preserve">AVDA. DE VIGO 97, 2D</t>
  </si>
  <si>
    <t xml:space="preserve">GMENERGIA33@GMAIL.COM</t>
  </si>
  <si>
    <t xml:space="preserve">690087602</t>
  </si>
  <si>
    <t xml:space="preserve">4300040271</t>
  </si>
  <si>
    <t xml:space="preserve">10000040272</t>
  </si>
  <si>
    <t xml:space="preserve">IVAN PARADA NOVO</t>
  </si>
  <si>
    <t xml:space="preserve">52936552M</t>
  </si>
  <si>
    <t xml:space="preserve">CLARA CAMPOAMOR 4B, BAIXO</t>
  </si>
  <si>
    <t xml:space="preserve">IVAN-B13@HOTMAIL.COM</t>
  </si>
  <si>
    <t xml:space="preserve">629025448</t>
  </si>
  <si>
    <t xml:space="preserve">ESCUELA DE ARTES MARCIALES Y FITNESS KEMPO BARBANZA</t>
  </si>
  <si>
    <t xml:space="preserve">4300040272</t>
  </si>
  <si>
    <t xml:space="preserve">10000040273</t>
  </si>
  <si>
    <t xml:space="preserve">LUCIA REGO AGEITOS</t>
  </si>
  <si>
    <t xml:space="preserve">52938903X</t>
  </si>
  <si>
    <t xml:space="preserve">CARRAPATAL  N6 XUÑO</t>
  </si>
  <si>
    <t xml:space="preserve">XUÑO</t>
  </si>
  <si>
    <t xml:space="preserve">LUCIREGOAGEITOS@HOTMAIL.COM</t>
  </si>
  <si>
    <t xml:space="preserve">686387734</t>
  </si>
  <si>
    <t xml:space="preserve">4300040273</t>
  </si>
  <si>
    <t xml:space="preserve">10000040275</t>
  </si>
  <si>
    <t xml:space="preserve">FERNANDO CASAS IGLESIAS</t>
  </si>
  <si>
    <t xml:space="preserve">35458759G</t>
  </si>
  <si>
    <t xml:space="preserve">XOSE RAMON FERNANDEZ BARREIRO N4 BAJO</t>
  </si>
  <si>
    <t xml:space="preserve">FERNANDO@MIRABEN.COM</t>
  </si>
  <si>
    <t xml:space="preserve">677501505</t>
  </si>
  <si>
    <t xml:space="preserve">COMPRAR CASA MIRABEN </t>
  </si>
  <si>
    <t xml:space="preserve">4300040275</t>
  </si>
  <si>
    <t xml:space="preserve">10000040276</t>
  </si>
  <si>
    <t xml:space="preserve">PURIFICACION MARTINEZ QUINTANS</t>
  </si>
  <si>
    <t xml:space="preserve">33274045Z</t>
  </si>
  <si>
    <t xml:space="preserve">PLAZA CONCELLO N8</t>
  </si>
  <si>
    <t xml:space="preserve">PURYGLOSS@GMAIL.COM</t>
  </si>
  <si>
    <t xml:space="preserve">620996383</t>
  </si>
  <si>
    <t xml:space="preserve">GLOSS</t>
  </si>
  <si>
    <t xml:space="preserve">4300040276</t>
  </si>
  <si>
    <t xml:space="preserve">10000040277</t>
  </si>
  <si>
    <t xml:space="preserve">CIDADE DE RIBEIRA CF</t>
  </si>
  <si>
    <t xml:space="preserve">G15257876</t>
  </si>
  <si>
    <t xml:space="preserve">LUGAR DA FIETIEIRA S/ CAMPO DE FUTBOL</t>
  </si>
  <si>
    <t xml:space="preserve">CIDADEDERIBERIA@GMAIL.COM</t>
  </si>
  <si>
    <t xml:space="preserve">687570724</t>
  </si>
  <si>
    <t xml:space="preserve">4300040277</t>
  </si>
  <si>
    <t xml:space="preserve">10000040278</t>
  </si>
  <si>
    <t xml:space="preserve">COMERCIAL M.OTERO SL</t>
  </si>
  <si>
    <t xml:space="preserve">B15448764</t>
  </si>
  <si>
    <t xml:space="preserve">CUBIDE N10 </t>
  </si>
  <si>
    <t xml:space="preserve">TARAGOÑA - RIANXO</t>
  </si>
  <si>
    <t xml:space="preserve">OFICINA@CMOTERO.ES</t>
  </si>
  <si>
    <t xml:space="preserve">981862054</t>
  </si>
  <si>
    <t xml:space="preserve">4300040278</t>
  </si>
  <si>
    <t xml:space="preserve">10000040279</t>
  </si>
  <si>
    <t xml:space="preserve">JUAN JOSE CRUJEIRAS PAZ</t>
  </si>
  <si>
    <t xml:space="preserve">53796342D</t>
  </si>
  <si>
    <t xml:space="preserve">CALLE CERCA N118 AGUIÑO</t>
  </si>
  <si>
    <t xml:space="preserve">JUANJOCRUJEIRAS23@GMAIL.COM</t>
  </si>
  <si>
    <t xml:space="preserve">697995555</t>
  </si>
  <si>
    <t xml:space="preserve">4300040279</t>
  </si>
  <si>
    <t xml:space="preserve">10000040280</t>
  </si>
  <si>
    <t xml:space="preserve">MARQUES DE MARANCAN SL</t>
  </si>
  <si>
    <t xml:space="preserve">B15711328</t>
  </si>
  <si>
    <t xml:space="preserve">NOAL N8 </t>
  </si>
  <si>
    <t xml:space="preserve">INFOMARANCAN@GMAIL.COM</t>
  </si>
  <si>
    <t xml:space="preserve">981769202</t>
  </si>
  <si>
    <t xml:space="preserve">4300040280</t>
  </si>
  <si>
    <t xml:space="preserve">10000040281</t>
  </si>
  <si>
    <t xml:space="preserve">ESCALA 1 SC</t>
  </si>
  <si>
    <t xml:space="preserve">J70266143</t>
  </si>
  <si>
    <t xml:space="preserve">OTERO PEDRALLO N2 ENTRESUELO A</t>
  </si>
  <si>
    <t xml:space="preserve">INFO@ESCALENOARQUITECTURA.COM</t>
  </si>
  <si>
    <t xml:space="preserve">981873343</t>
  </si>
  <si>
    <t xml:space="preserve">4300040281</t>
  </si>
  <si>
    <t xml:space="preserve">10000040282</t>
  </si>
  <si>
    <t xml:space="preserve">LIJO PESCA SL</t>
  </si>
  <si>
    <t xml:space="preserve">B15215130</t>
  </si>
  <si>
    <t xml:space="preserve">PLAZA DA LONXA N58</t>
  </si>
  <si>
    <t xml:space="preserve">manolalijo@yahoo.es</t>
  </si>
  <si>
    <t xml:space="preserve">981873411</t>
  </si>
  <si>
    <t xml:space="preserve">ES1700758928180600036468</t>
  </si>
  <si>
    <t xml:space="preserve">4300040282</t>
  </si>
  <si>
    <t xml:space="preserve">10000040283</t>
  </si>
  <si>
    <t xml:space="preserve">ALBA CAEIRO OLVEIRA</t>
  </si>
  <si>
    <t xml:space="preserve">53488435A</t>
  </si>
  <si>
    <t xml:space="preserve">CLARA CAMPOAMOR N4</t>
  </si>
  <si>
    <t xml:space="preserve">ALBACAEIRO@HOTMAIL.COM</t>
  </si>
  <si>
    <t xml:space="preserve">650825202</t>
  </si>
  <si>
    <t xml:space="preserve">4300040283</t>
  </si>
  <si>
    <t xml:space="preserve">10000040284</t>
  </si>
  <si>
    <t xml:space="preserve">DOLORES ROMAY LAMPON</t>
  </si>
  <si>
    <t xml:space="preserve">76490378Z</t>
  </si>
  <si>
    <t xml:space="preserve">RUA DE GALICIA 60</t>
  </si>
  <si>
    <t xml:space="preserve">LOLAROMAY@GMAIL.COM</t>
  </si>
  <si>
    <t xml:space="preserve">981870497</t>
  </si>
  <si>
    <t xml:space="preserve">ESTANCO NUMERO 5</t>
  </si>
  <si>
    <t xml:space="preserve">4300040284</t>
  </si>
  <si>
    <t xml:space="preserve">10000040288</t>
  </si>
  <si>
    <t xml:space="preserve">GLORIA MARIÑO MIGUEZ</t>
  </si>
  <si>
    <t xml:space="preserve">33244176E</t>
  </si>
  <si>
    <t xml:space="preserve">159860</t>
  </si>
  <si>
    <t xml:space="preserve">PLAZA DE PABLO NERUDA 6 2ºM</t>
  </si>
  <si>
    <t xml:space="preserve">RIBIERA</t>
  </si>
  <si>
    <t xml:space="preserve">GLORIAMARMIG@GMAIL.COM</t>
  </si>
  <si>
    <t xml:space="preserve">630685261</t>
  </si>
  <si>
    <t xml:space="preserve">4300040288</t>
  </si>
  <si>
    <t xml:space="preserve">10000040290</t>
  </si>
  <si>
    <t xml:space="preserve">HECTOR JORGE MAGGIO VERDE</t>
  </si>
  <si>
    <t xml:space="preserve">53798742V</t>
  </si>
  <si>
    <t xml:space="preserve">GARCIA BAYON 58, BAIXO</t>
  </si>
  <si>
    <t xml:space="preserve">662205848</t>
  </si>
  <si>
    <t xml:space="preserve">NOVA RULIÑA</t>
  </si>
  <si>
    <t xml:space="preserve">4300040290</t>
  </si>
  <si>
    <t xml:space="preserve">10000040291</t>
  </si>
  <si>
    <t xml:space="preserve">FRANCISCO JAVIER SENIN ESTOR</t>
  </si>
  <si>
    <t xml:space="preserve">35448421Q</t>
  </si>
  <si>
    <t xml:space="preserve">RUA ALCALDE REY DAVIÑA 22, ENTRESUELO</t>
  </si>
  <si>
    <t xml:space="preserve">VILAGARCÍA</t>
  </si>
  <si>
    <t xml:space="preserve">986503594</t>
  </si>
  <si>
    <t xml:space="preserve">4300040291</t>
  </si>
  <si>
    <t xml:space="preserve">10000040292</t>
  </si>
  <si>
    <t xml:space="preserve">MARLENE LIVETT RIFFO JARA</t>
  </si>
  <si>
    <t xml:space="preserve">X9862891P</t>
  </si>
  <si>
    <t xml:space="preserve">PLAZA PUERTO DEL SOL, EDIF 12 OFICINA 5 PTL 3</t>
  </si>
  <si>
    <t xml:space="preserve">MARLENE_RIFFO@HOTMAIL.COM</t>
  </si>
  <si>
    <t xml:space="preserve">659520043</t>
  </si>
  <si>
    <t xml:space="preserve">STUDIO PILATES HARMONI</t>
  </si>
  <si>
    <t xml:space="preserve">4300040292</t>
  </si>
  <si>
    <t xml:space="preserve">10000040293</t>
  </si>
  <si>
    <t xml:space="preserve">TETRA PAK HISPANIA S.A</t>
  </si>
  <si>
    <t xml:space="preserve">A2822864</t>
  </si>
  <si>
    <t xml:space="preserve">LATÓN 8</t>
  </si>
  <si>
    <t xml:space="preserve">TETRA PACK HISPANIA S.A</t>
  </si>
  <si>
    <t xml:space="preserve">4300040293</t>
  </si>
  <si>
    <t xml:space="preserve">10000040295</t>
  </si>
  <si>
    <t xml:space="preserve">ASOCIACION IRIMIA</t>
  </si>
  <si>
    <t xml:space="preserve">G27014711</t>
  </si>
  <si>
    <t xml:space="preserve">RUA VIRXE BRANCA 37</t>
  </si>
  <si>
    <t xml:space="preserve">IRIMIA@IRIMIA.GAL</t>
  </si>
  <si>
    <t xml:space="preserve">615464095</t>
  </si>
  <si>
    <t xml:space="preserve">4300040295</t>
  </si>
  <si>
    <t xml:space="preserve">10000040296</t>
  </si>
  <si>
    <t xml:space="preserve">EL ESTUDIO RIVEIRA SL</t>
  </si>
  <si>
    <t xml:space="preserve">B70536487</t>
  </si>
  <si>
    <t xml:space="preserve">PLAZA DO CONCELLO N19</t>
  </si>
  <si>
    <t xml:space="preserve">630913118</t>
  </si>
  <si>
    <t xml:space="preserve">4300040296</t>
  </si>
  <si>
    <t xml:space="preserve">10000040297</t>
  </si>
  <si>
    <t xml:space="preserve">ANA MARIA ESTEVEZ Y FERRER</t>
  </si>
  <si>
    <t xml:space="preserve">52457638C</t>
  </si>
  <si>
    <t xml:space="preserve">C/ GALICIA N109 BAJO</t>
  </si>
  <si>
    <t xml:space="preserve">670017346</t>
  </si>
  <si>
    <t xml:space="preserve">ADMINISTRACION LA FORTUNA</t>
  </si>
  <si>
    <t xml:space="preserve">4300040297</t>
  </si>
  <si>
    <t xml:space="preserve">10000040298</t>
  </si>
  <si>
    <t xml:space="preserve">JUAN JOSE LA FUENTE BELLO</t>
  </si>
  <si>
    <t xml:space="preserve">35464300W</t>
  </si>
  <si>
    <t xml:space="preserve">XUNQUEIRA N15 PTL C4 BAJO A</t>
  </si>
  <si>
    <t xml:space="preserve">JJREVYAL@YAHOO.COM</t>
  </si>
  <si>
    <t xml:space="preserve">626801552</t>
  </si>
  <si>
    <t xml:space="preserve">REVYAL </t>
  </si>
  <si>
    <t xml:space="preserve">4300040298</t>
  </si>
  <si>
    <t xml:space="preserve">10000040299</t>
  </si>
  <si>
    <t xml:space="preserve">JOSE ANTONIO CRUJEIRAS SAMPEDRO</t>
  </si>
  <si>
    <t xml:space="preserve">33232088D</t>
  </si>
  <si>
    <t xml:space="preserve">ROSALIA DE CASTRO N23 5ºB</t>
  </si>
  <si>
    <t xml:space="preserve">VANESSACLINICACRU@GMAIL.COM</t>
  </si>
  <si>
    <t xml:space="preserve">981871761</t>
  </si>
  <si>
    <t xml:space="preserve">CLINICA MEDICA DOCTOR CRUJEIRAS</t>
  </si>
  <si>
    <t xml:space="preserve">4300040299</t>
  </si>
  <si>
    <t xml:space="preserve">10000040300</t>
  </si>
  <si>
    <t xml:space="preserve">NATIVIDAD GARCIA GONZALEZ</t>
  </si>
  <si>
    <t xml:space="preserve">77001203D</t>
  </si>
  <si>
    <t xml:space="preserve">XOSE RAMON BARREIRO N10 3ºL</t>
  </si>
  <si>
    <t xml:space="preserve">FISIO.NATINHA@GMAIL.COM</t>
  </si>
  <si>
    <t xml:space="preserve">605545712</t>
  </si>
  <si>
    <t xml:space="preserve">4300040300</t>
  </si>
  <si>
    <t xml:space="preserve">10000040301</t>
  </si>
  <si>
    <t xml:space="preserve">ALBA GARCIA PEREZ</t>
  </si>
  <si>
    <t xml:space="preserve">53481813M</t>
  </si>
  <si>
    <t xml:space="preserve">LUGAR SALMON N57</t>
  </si>
  <si>
    <t xml:space="preserve">ALBAGP_83@HOTMAIL.COM</t>
  </si>
  <si>
    <t xml:space="preserve">667604681</t>
  </si>
  <si>
    <t xml:space="preserve">4300040301</t>
  </si>
  <si>
    <t xml:space="preserve">10000040304</t>
  </si>
  <si>
    <t xml:space="preserve">ORC VENTILACIONES SL</t>
  </si>
  <si>
    <t xml:space="preserve">B70606546</t>
  </si>
  <si>
    <t xml:space="preserve">RUA CURRILLO 6</t>
  </si>
  <si>
    <t xml:space="preserve">ORCVENTILACIONES@GMAIL.COM</t>
  </si>
  <si>
    <t xml:space="preserve">4300040304</t>
  </si>
  <si>
    <t xml:space="preserve">10000040305</t>
  </si>
  <si>
    <t xml:space="preserve">LUCIA MIRANDA MORLA</t>
  </si>
  <si>
    <t xml:space="preserve">44813376S</t>
  </si>
  <si>
    <t xml:space="preserve">EDUARDO POMBAL 16, 4B</t>
  </si>
  <si>
    <t xml:space="preserve">4300040305</t>
  </si>
  <si>
    <t xml:space="preserve">10000040306</t>
  </si>
  <si>
    <t xml:space="preserve">RAMON MUÑIZ S.L</t>
  </si>
  <si>
    <t xml:space="preserve">B70273701</t>
  </si>
  <si>
    <t xml:space="preserve">ALCALA GALIANO 8 BAJO</t>
  </si>
  <si>
    <t xml:space="preserve">AR.RIVEIRA@REALE.ES</t>
  </si>
  <si>
    <t xml:space="preserve">617376185</t>
  </si>
  <si>
    <t xml:space="preserve">4300040306</t>
  </si>
  <si>
    <t xml:space="preserve">10000040307</t>
  </si>
  <si>
    <t xml:space="preserve">MARGARITA RUIZ NUÑEZ</t>
  </si>
  <si>
    <t xml:space="preserve">44833933X</t>
  </si>
  <si>
    <t xml:space="preserve">RÚA DA ESTRADA, Nº83 2C</t>
  </si>
  <si>
    <t xml:space="preserve">MARGA.RUIZ@ICASANTIAGO.ORG</t>
  </si>
  <si>
    <t xml:space="preserve">606959198</t>
  </si>
  <si>
    <t xml:space="preserve">4300040307</t>
  </si>
  <si>
    <t xml:space="preserve">10000040308</t>
  </si>
  <si>
    <t xml:space="preserve">PLATOS PREPARADOS PESCASANA SLU</t>
  </si>
  <si>
    <t xml:space="preserve">B70074836</t>
  </si>
  <si>
    <t xml:space="preserve">POL IND A TOMADA PARCELA 38</t>
  </si>
  <si>
    <t xml:space="preserve">ADMINISTRACION@PESCSANA.ES</t>
  </si>
  <si>
    <t xml:space="preserve">981107267</t>
  </si>
  <si>
    <t xml:space="preserve">4300040308</t>
  </si>
  <si>
    <t xml:space="preserve">10000040309</t>
  </si>
  <si>
    <t xml:space="preserve">JOSE FERNANDEZ PEREZ</t>
  </si>
  <si>
    <t xml:space="preserve">33259132M</t>
  </si>
  <si>
    <t xml:space="preserve">GASSET 15</t>
  </si>
  <si>
    <t xml:space="preserve">BENJAOUVINHA@GMAIL.COM</t>
  </si>
  <si>
    <t xml:space="preserve">629549549</t>
  </si>
  <si>
    <t xml:space="preserve">4300040309</t>
  </si>
  <si>
    <t xml:space="preserve">10000040312</t>
  </si>
  <si>
    <t xml:space="preserve">FREYA SAMPEDRO CRUJEIRAS</t>
  </si>
  <si>
    <t xml:space="preserve">53481370E</t>
  </si>
  <si>
    <t xml:space="preserve">VILAR N12 CARREIRA</t>
  </si>
  <si>
    <t xml:space="preserve">FREYASAMCRU@HOTMAIL.COM</t>
  </si>
  <si>
    <t xml:space="preserve">661248758</t>
  </si>
  <si>
    <t xml:space="preserve">4300040312</t>
  </si>
  <si>
    <t xml:space="preserve">10000040316</t>
  </si>
  <si>
    <t xml:space="preserve">MARIA DEL CARMEN LESTON RUIZ</t>
  </si>
  <si>
    <t xml:space="preserve">52930287L</t>
  </si>
  <si>
    <t xml:space="preserve">CANARIAS 4, 2A</t>
  </si>
  <si>
    <t xml:space="preserve">4300040316</t>
  </si>
  <si>
    <t xml:space="preserve">10000040317</t>
  </si>
  <si>
    <t xml:space="preserve">AUDIORAL SL</t>
  </si>
  <si>
    <t xml:space="preserve">B10918761</t>
  </si>
  <si>
    <t xml:space="preserve">RUA DE GALICIA 109</t>
  </si>
  <si>
    <t xml:space="preserve">INFO@AUDIORAL.ES</t>
  </si>
  <si>
    <t xml:space="preserve">4300040317</t>
  </si>
  <si>
    <t xml:space="preserve">10000040318</t>
  </si>
  <si>
    <t xml:space="preserve">RAQUEL RODRIGUEZ PEREZ</t>
  </si>
  <si>
    <t xml:space="preserve">53481880A</t>
  </si>
  <si>
    <t xml:space="preserve">RUA NUMANCIA 11</t>
  </si>
  <si>
    <t xml:space="preserve">4300040318</t>
  </si>
  <si>
    <t xml:space="preserve">10000040319</t>
  </si>
  <si>
    <t xml:space="preserve">SANTIAGO FERNANDEZ VICENTE</t>
  </si>
  <si>
    <t xml:space="preserve">72679336A</t>
  </si>
  <si>
    <t xml:space="preserve">RUA PERU Nº 17 ATICO A</t>
  </si>
  <si>
    <t xml:space="preserve">KLOSKUTOVA@HOTMAIL.COM</t>
  </si>
  <si>
    <t xml:space="preserve">616789297</t>
  </si>
  <si>
    <t xml:space="preserve">SANTIAGO FERNANDEZ VICENTE </t>
  </si>
  <si>
    <t xml:space="preserve">4300040319</t>
  </si>
  <si>
    <t xml:space="preserve">10000040320</t>
  </si>
  <si>
    <t xml:space="preserve">PABLO GUILHERME FERNANDEZ</t>
  </si>
  <si>
    <t xml:space="preserve">35674073S</t>
  </si>
  <si>
    <t xml:space="preserve">RUA CAMOUCO 6, A01, K</t>
  </si>
  <si>
    <t xml:space="preserve">4300040320</t>
  </si>
  <si>
    <t xml:space="preserve">10000040321</t>
  </si>
  <si>
    <t xml:space="preserve">NOEMI ROMERO OUJO </t>
  </si>
  <si>
    <t xml:space="preserve">44149919Q</t>
  </si>
  <si>
    <t xml:space="preserve">XOANA TORRES BLOQUE 3 PORT.7 4ºA</t>
  </si>
  <si>
    <t xml:space="preserve">NOEMIROMEROUOJO@YAHOO.ES</t>
  </si>
  <si>
    <t xml:space="preserve">619153452</t>
  </si>
  <si>
    <t xml:space="preserve">NOEMI ROMERO OUJO</t>
  </si>
  <si>
    <t xml:space="preserve">4300040321</t>
  </si>
  <si>
    <t xml:space="preserve">10000040323</t>
  </si>
  <si>
    <t xml:space="preserve">PESCADOS TARRIO SL</t>
  </si>
  <si>
    <t xml:space="preserve">B15439177</t>
  </si>
  <si>
    <t xml:space="preserve">CALLE LAGARTO N35 - AGUIÑO</t>
  </si>
  <si>
    <t xml:space="preserve">PESCADOSTARRIO@GMAIL.COM</t>
  </si>
  <si>
    <t xml:space="preserve">636545335</t>
  </si>
  <si>
    <t xml:space="preserve">4300040323</t>
  </si>
  <si>
    <t xml:space="preserve">10000040324</t>
  </si>
  <si>
    <t xml:space="preserve">BALBINA PEREZ PAZOS</t>
  </si>
  <si>
    <t xml:space="preserve">76969656H</t>
  </si>
  <si>
    <t xml:space="preserve">ROMEIRAS N8 SANTA CRUZ</t>
  </si>
  <si>
    <t xml:space="preserve">679470506</t>
  </si>
  <si>
    <t xml:space="preserve">4300040324</t>
  </si>
  <si>
    <t xml:space="preserve">10000040325</t>
  </si>
  <si>
    <t xml:space="preserve">PESCADOS HERMANOS LIJO SL</t>
  </si>
  <si>
    <t xml:space="preserve">B15066210</t>
  </si>
  <si>
    <t xml:space="preserve">PLAZA DE LA LONJA N58</t>
  </si>
  <si>
    <t xml:space="preserve">MANOLALIJO@YAHOO.ES</t>
  </si>
  <si>
    <t xml:space="preserve">649479601</t>
  </si>
  <si>
    <t xml:space="preserve">4300040325</t>
  </si>
  <si>
    <t xml:space="preserve">10000040326</t>
  </si>
  <si>
    <t xml:space="preserve">JOAQUIN VALEIRAS MARTINEZ</t>
  </si>
  <si>
    <t xml:space="preserve">52450865D</t>
  </si>
  <si>
    <t xml:space="preserve">CRISTOBAL COLON 14</t>
  </si>
  <si>
    <t xml:space="preserve">981871027</t>
  </si>
  <si>
    <t xml:space="preserve">4300040326</t>
  </si>
  <si>
    <t xml:space="preserve">10000040327</t>
  </si>
  <si>
    <t xml:space="preserve">AUTO MARUXO REPARACIONES SL</t>
  </si>
  <si>
    <t xml:space="preserve">B70493556</t>
  </si>
  <si>
    <t xml:space="preserve">POLIGONO INDUSTRIAL A TOMADA 42</t>
  </si>
  <si>
    <t xml:space="preserve">ADMINISTRACION@TALLER-AMR.COM</t>
  </si>
  <si>
    <t xml:space="preserve">606281211</t>
  </si>
  <si>
    <t xml:space="preserve">4300040327</t>
  </si>
  <si>
    <t xml:space="preserve">10000040328</t>
  </si>
  <si>
    <t xml:space="preserve">GUDE REGUEIRA SL</t>
  </si>
  <si>
    <t xml:space="preserve">B70129629</t>
  </si>
  <si>
    <t xml:space="preserve">ALCALA GALIANO 1, ENTRESUELO</t>
  </si>
  <si>
    <t xml:space="preserve">GUDEREGUEIRA@HOTMAIL.COM</t>
  </si>
  <si>
    <t xml:space="preserve">981873522</t>
  </si>
  <si>
    <t xml:space="preserve">4300040328</t>
  </si>
  <si>
    <t xml:space="preserve">10000040331</t>
  </si>
  <si>
    <t xml:space="preserve">HARCE INTERIORISMO SL</t>
  </si>
  <si>
    <t xml:space="preserve">B05462940</t>
  </si>
  <si>
    <t xml:space="preserve">ROSALIA DE CASTRO 34, BAIXO</t>
  </si>
  <si>
    <t xml:space="preserve">INFO@HARCEINTERIORISMO.ES</t>
  </si>
  <si>
    <t xml:space="preserve">981835595</t>
  </si>
  <si>
    <t xml:space="preserve">4300040331</t>
  </si>
  <si>
    <t xml:space="preserve">10000040332</t>
  </si>
  <si>
    <t xml:space="preserve">MARIA JOSE VILAS GONZALEZ</t>
  </si>
  <si>
    <t xml:space="preserve">53483912B</t>
  </si>
  <si>
    <t xml:space="preserve">ABESADAS 2, BAIXO</t>
  </si>
  <si>
    <t xml:space="preserve">MARY.VG@HOTMAIL.COM</t>
  </si>
  <si>
    <t xml:space="preserve">635216519</t>
  </si>
  <si>
    <t xml:space="preserve">TOP FIT</t>
  </si>
  <si>
    <t xml:space="preserve">4300040332</t>
  </si>
  <si>
    <t xml:space="preserve">10000040334</t>
  </si>
  <si>
    <t xml:space="preserve">DOURIXEIRA SL</t>
  </si>
  <si>
    <t xml:space="preserve">B70054440</t>
  </si>
  <si>
    <t xml:space="preserve">PUERTO S/N</t>
  </si>
  <si>
    <t xml:space="preserve">MPARMAYO@HOTMAIL.COM</t>
  </si>
  <si>
    <t xml:space="preserve">651324995</t>
  </si>
  <si>
    <t xml:space="preserve">4300040334</t>
  </si>
  <si>
    <t xml:space="preserve">10000040338</t>
  </si>
  <si>
    <t xml:space="preserve">CLUB NATACION RIBEIRA</t>
  </si>
  <si>
    <t xml:space="preserve">G15446586</t>
  </si>
  <si>
    <t xml:space="preserve">A FIEITEIRA S/N</t>
  </si>
  <si>
    <t xml:space="preserve">CLUBNATACIONRIVEIRA@YAHOO.ES</t>
  </si>
  <si>
    <t xml:space="preserve">4300040338</t>
  </si>
  <si>
    <t xml:space="preserve">10000040339</t>
  </si>
  <si>
    <t xml:space="preserve">CRA DE VALGA</t>
  </si>
  <si>
    <t xml:space="preserve">Q3600358J</t>
  </si>
  <si>
    <t xml:space="preserve">36645</t>
  </si>
  <si>
    <t xml:space="preserve">TORRE 69 - CAMPAÑA</t>
  </si>
  <si>
    <t xml:space="preserve">VALGA (SAN MIGUEL)</t>
  </si>
  <si>
    <t xml:space="preserve">CRA.VALGA@EDU.XUNTA.ES</t>
  </si>
  <si>
    <t xml:space="preserve">886151724</t>
  </si>
  <si>
    <t xml:space="preserve">4300040339</t>
  </si>
  <si>
    <t xml:space="preserve">10000040340</t>
  </si>
  <si>
    <t xml:space="preserve">EVA MARIA BRION VIDAL</t>
  </si>
  <si>
    <t xml:space="preserve">52932284S</t>
  </si>
  <si>
    <t xml:space="preserve">LUGAR CONGA S/N</t>
  </si>
  <si>
    <t xml:space="preserve">SANISIDRO - POBRA DO CARAMIÑAL</t>
  </si>
  <si>
    <t xml:space="preserve">EVITA981832786@GMAIL.COM</t>
  </si>
  <si>
    <t xml:space="preserve">CAFE BAR SAN ISIDRO</t>
  </si>
  <si>
    <t xml:space="preserve">4300040340</t>
  </si>
  <si>
    <t xml:space="preserve">10000040341</t>
  </si>
  <si>
    <t xml:space="preserve">7 Y ACCION SL</t>
  </si>
  <si>
    <t xml:space="preserve">B85450740</t>
  </si>
  <si>
    <t xml:space="preserve">CALLE ALCALA 518</t>
  </si>
  <si>
    <t xml:space="preserve">j.aramburusalgado@gmail.com</t>
  </si>
  <si>
    <t xml:space="preserve">626799143</t>
  </si>
  <si>
    <t xml:space="preserve">4300040341</t>
  </si>
  <si>
    <t xml:space="preserve">10000040342</t>
  </si>
  <si>
    <t xml:space="preserve">CCOO HABITAT</t>
  </si>
  <si>
    <t xml:space="preserve">G87066395</t>
  </si>
  <si>
    <t xml:space="preserve">ALFONSO MOLINA KM 2</t>
  </si>
  <si>
    <t xml:space="preserve">RSANTOS@HABITAT.CCOO.ES</t>
  </si>
  <si>
    <t xml:space="preserve">636243935</t>
  </si>
  <si>
    <t xml:space="preserve">4300040342</t>
  </si>
  <si>
    <t xml:space="preserve">10000040343</t>
  </si>
  <si>
    <t xml:space="preserve">JUANA GARCIA PAMPIN</t>
  </si>
  <si>
    <t xml:space="preserve">52454624L</t>
  </si>
  <si>
    <t xml:space="preserve">RUA DE LUGO 1 </t>
  </si>
  <si>
    <t xml:space="preserve">665568100</t>
  </si>
  <si>
    <t xml:space="preserve">VOILA </t>
  </si>
  <si>
    <t xml:space="preserve">4300040343</t>
  </si>
  <si>
    <t xml:space="preserve">10000040344</t>
  </si>
  <si>
    <t xml:space="preserve">FUNDACION ANDREA </t>
  </si>
  <si>
    <t xml:space="preserve">G70058961</t>
  </si>
  <si>
    <t xml:space="preserve">C FERROL 2</t>
  </si>
  <si>
    <t xml:space="preserve">648944422</t>
  </si>
  <si>
    <t xml:space="preserve">FUNDACION ANDREA</t>
  </si>
  <si>
    <t xml:space="preserve">4300040344</t>
  </si>
  <si>
    <t xml:space="preserve">10000040345</t>
  </si>
  <si>
    <t xml:space="preserve">MARIA DEL CARMEN MOS GRILLE</t>
  </si>
  <si>
    <t xml:space="preserve">52459270L</t>
  </si>
  <si>
    <t xml:space="preserve">MENDEZ NUÑEZ 2-B, 1ºD</t>
  </si>
  <si>
    <t xml:space="preserve">MARICARMENMOS@ICACOR.ES</t>
  </si>
  <si>
    <t xml:space="preserve">4300040345</t>
  </si>
  <si>
    <t xml:space="preserve">10000040346</t>
  </si>
  <si>
    <t xml:space="preserve">CONMETAL BARBANZA SLU</t>
  </si>
  <si>
    <t xml:space="preserve">B70578711</t>
  </si>
  <si>
    <t xml:space="preserve">XENXIDES 24</t>
  </si>
  <si>
    <t xml:space="preserve">CONMETALBARBANZA@YAHOO.COM</t>
  </si>
  <si>
    <t xml:space="preserve">4300040346</t>
  </si>
  <si>
    <t xml:space="preserve">10000040347</t>
  </si>
  <si>
    <t xml:space="preserve">MRS 3D </t>
  </si>
  <si>
    <t xml:space="preserve">B10873255</t>
  </si>
  <si>
    <t xml:space="preserve">C XOSE PASIN 2 BAJO</t>
  </si>
  <si>
    <t xml:space="preserve">MAR3DLAB@GMAIL.COM</t>
  </si>
  <si>
    <t xml:space="preserve">616964423</t>
  </si>
  <si>
    <t xml:space="preserve">MRS 3D LAB S.L</t>
  </si>
  <si>
    <t xml:space="preserve">4300040347</t>
  </si>
  <si>
    <t xml:space="preserve">10000040348</t>
  </si>
  <si>
    <t xml:space="preserve">VILARMAR DE CONFITERIA S.L</t>
  </si>
  <si>
    <t xml:space="preserve">B15861693</t>
  </si>
  <si>
    <t xml:space="preserve">GASSET 62 BAJO</t>
  </si>
  <si>
    <t xml:space="preserve">VILASBLANCO@GMAIL.COM</t>
  </si>
  <si>
    <t xml:space="preserve">981832506</t>
  </si>
  <si>
    <t xml:space="preserve">VILAMAR DE CONFITERIA S.L</t>
  </si>
  <si>
    <t xml:space="preserve">4300040348</t>
  </si>
  <si>
    <t xml:space="preserve">10000040349</t>
  </si>
  <si>
    <t xml:space="preserve">MARI CARMEN FERNDANDEZ POZAS</t>
  </si>
  <si>
    <t xml:space="preserve">52939406F</t>
  </si>
  <si>
    <t xml:space="preserve">ALCALDE FERNANDEZ BERMUDEZ 12 ENTR. C </t>
  </si>
  <si>
    <t xml:space="preserve">MARIFERNANDEZPOZAS@GMAIL.COM</t>
  </si>
  <si>
    <t xml:space="preserve">616291119</t>
  </si>
  <si>
    <t xml:space="preserve">4300040349</t>
  </si>
  <si>
    <t xml:space="preserve">10000040350</t>
  </si>
  <si>
    <t xml:space="preserve">AUTOMOCION EUROCAR S.L.L</t>
  </si>
  <si>
    <t xml:space="preserve">B15834054</t>
  </si>
  <si>
    <t xml:space="preserve">XOSE RAMON BARREIRO, 10 BAIXO</t>
  </si>
  <si>
    <t xml:space="preserve">AUTOMOCIONEUROCAR@HOTMAIL.COM</t>
  </si>
  <si>
    <t xml:space="preserve">981 871 746</t>
  </si>
  <si>
    <t xml:space="preserve">4300040350</t>
  </si>
  <si>
    <t xml:space="preserve">10000040351</t>
  </si>
  <si>
    <t xml:space="preserve">VENTURA SUAREZ FOLGAR</t>
  </si>
  <si>
    <t xml:space="preserve">33154343G</t>
  </si>
  <si>
    <t xml:space="preserve">PASEO DAS CAROLINAS, 38 BAIXO</t>
  </si>
  <si>
    <t xml:space="preserve">EFECTOSNAVALESVIUDA@GMAIL.COM</t>
  </si>
  <si>
    <t xml:space="preserve">666 309 458</t>
  </si>
  <si>
    <t xml:space="preserve">EFECTOS NAVALES VIUDA DE GOMEZ</t>
  </si>
  <si>
    <t xml:space="preserve">4300040351</t>
  </si>
  <si>
    <t xml:space="preserve">10000040352</t>
  </si>
  <si>
    <t xml:space="preserve">INDUSTRIA ALEN S.A</t>
  </si>
  <si>
    <t xml:space="preserve">A78269990</t>
  </si>
  <si>
    <t xml:space="preserve">SIERRA DE GUADARRAMA, 6</t>
  </si>
  <si>
    <t xml:space="preserve">SAN FERNANDO DE ENARES</t>
  </si>
  <si>
    <t xml:space="preserve">SIAYBAR@INDUSTRIASALEN.COM</t>
  </si>
  <si>
    <t xml:space="preserve">639 019 619</t>
  </si>
  <si>
    <t xml:space="preserve">4300040352</t>
  </si>
  <si>
    <t xml:space="preserve">10000040353</t>
  </si>
  <si>
    <t xml:space="preserve">COLEGIO PROVINCIAL DE ABOGADOS DE A CORUÑA</t>
  </si>
  <si>
    <t xml:space="preserve">Q1563001E</t>
  </si>
  <si>
    <t xml:space="preserve">FEDERICO TAPIA, 11 BAIXO</t>
  </si>
  <si>
    <t xml:space="preserve">981 126 090</t>
  </si>
  <si>
    <t xml:space="preserve">DELEGACION RIBEIRA</t>
  </si>
  <si>
    <t xml:space="preserve">4300040353</t>
  </si>
  <si>
    <t xml:space="preserve">10000040354</t>
  </si>
  <si>
    <t xml:space="preserve">ANA RAMALLO VARELA</t>
  </si>
  <si>
    <t xml:space="preserve">53795104J</t>
  </si>
  <si>
    <t xml:space="preserve">MANUEL LEIRAS PULPEIRO, 3 2ºA</t>
  </si>
  <si>
    <t xml:space="preserve">ANARAMALLOVARELA@HOTMAIL.COM</t>
  </si>
  <si>
    <t xml:space="preserve">628 684 648</t>
  </si>
  <si>
    <t xml:space="preserve">4300040354</t>
  </si>
  <si>
    <t xml:space="preserve">10000040356</t>
  </si>
  <si>
    <t xml:space="preserve">EEI VILARIÑO</t>
  </si>
  <si>
    <t xml:space="preserve">Q6555420F</t>
  </si>
  <si>
    <t xml:space="preserve">VILARIÑO - XOBRE</t>
  </si>
  <si>
    <t xml:space="preserve">EEI.VILARINO@EDU.XUNTA.GAL</t>
  </si>
  <si>
    <t xml:space="preserve">ES4720800311143100000169</t>
  </si>
  <si>
    <t xml:space="preserve">4300040356</t>
  </si>
  <si>
    <t xml:space="preserve">10000040357</t>
  </si>
  <si>
    <t xml:space="preserve">MARIA MARTINEZ PAZ</t>
  </si>
  <si>
    <t xml:space="preserve">72483783L</t>
  </si>
  <si>
    <t xml:space="preserve">PZ. ESPAÑA, 1 1ºC</t>
  </si>
  <si>
    <t xml:space="preserve">FISIOTERAPIAMARTINEZPAZ@GMAIL.COM</t>
  </si>
  <si>
    <t xml:space="preserve">CENTRO DE FISIOTERAPIA MARIA MARTINEZ</t>
  </si>
  <si>
    <t xml:space="preserve">4300040357</t>
  </si>
  <si>
    <t xml:space="preserve">10000040358</t>
  </si>
  <si>
    <t xml:space="preserve">ANDRES TEIRA PAZ</t>
  </si>
  <si>
    <t xml:space="preserve">33255888G</t>
  </si>
  <si>
    <t xml:space="preserve">PORTO, 34 - AGUIÑO</t>
  </si>
  <si>
    <t xml:space="preserve">rotulacionteira@telefonica.net</t>
  </si>
  <si>
    <t xml:space="preserve">659 545 954</t>
  </si>
  <si>
    <t xml:space="preserve">ROTULACION TEIRA</t>
  </si>
  <si>
    <t xml:space="preserve">4300040358</t>
  </si>
  <si>
    <t xml:space="preserve">10000040359</t>
  </si>
  <si>
    <t xml:space="preserve">ELVIRA PARADA MALLO</t>
  </si>
  <si>
    <t xml:space="preserve">B7054440</t>
  </si>
  <si>
    <t xml:space="preserve">PORTO, S/N - AGUIÑO</t>
  </si>
  <si>
    <t xml:space="preserve">MPARMALLO@HOTMAIL.COM</t>
  </si>
  <si>
    <t xml:space="preserve">4300040359</t>
  </si>
  <si>
    <t xml:space="preserve">10000040360</t>
  </si>
  <si>
    <t xml:space="preserve">DULCES LA MARICOLA S.C</t>
  </si>
  <si>
    <t xml:space="preserve">J15769193</t>
  </si>
  <si>
    <t xml:space="preserve">ROSALIA DE CASTRO, 48</t>
  </si>
  <si>
    <t xml:space="preserve">981 870 793</t>
  </si>
  <si>
    <t xml:space="preserve">4300040360</t>
  </si>
  <si>
    <t xml:space="preserve">10000040362</t>
  </si>
  <si>
    <t xml:space="preserve">PAULA LOPEZ VALLEJO</t>
  </si>
  <si>
    <t xml:space="preserve">33346166F</t>
  </si>
  <si>
    <t xml:space="preserve">CARROUCHO, 16 2ºDER</t>
  </si>
  <si>
    <t xml:space="preserve">DEGUATINE@GMAIL.COM</t>
  </si>
  <si>
    <t xml:space="preserve">646 903 490</t>
  </si>
  <si>
    <t xml:space="preserve">4300040362</t>
  </si>
  <si>
    <t xml:space="preserve">10000040363</t>
  </si>
  <si>
    <t xml:space="preserve">SARA SEVILLA</t>
  </si>
  <si>
    <t xml:space="preserve">53485645L</t>
  </si>
  <si>
    <t xml:space="preserve">LUGO, 1 BAIXO 3</t>
  </si>
  <si>
    <t xml:space="preserve">RIEIRA</t>
  </si>
  <si>
    <t xml:space="preserve">NACAR.BELLEZA@GMAIL.COM</t>
  </si>
  <si>
    <t xml:space="preserve">670 824 430</t>
  </si>
  <si>
    <t xml:space="preserve">NACAR BY SARA SEVILLA</t>
  </si>
  <si>
    <t xml:space="preserve">4300040363</t>
  </si>
  <si>
    <t xml:space="preserve">10000040364</t>
  </si>
  <si>
    <t xml:space="preserve">VILLAVAL INMOVILIARIA S.L</t>
  </si>
  <si>
    <t xml:space="preserve">B15715519</t>
  </si>
  <si>
    <t xml:space="preserve">PAZ, 11 </t>
  </si>
  <si>
    <t xml:space="preserve">INFO@VILLAVALINMOBILARIA.ES</t>
  </si>
  <si>
    <t xml:space="preserve">4300040364</t>
  </si>
  <si>
    <t xml:space="preserve">10000040365</t>
  </si>
  <si>
    <t xml:space="preserve">GEMMA MIGUEZ TORRES</t>
  </si>
  <si>
    <t xml:space="preserve">53480863K</t>
  </si>
  <si>
    <t xml:space="preserve">PZ. 8 DE MARZO, 2C 5ºB </t>
  </si>
  <si>
    <t xml:space="preserve">GEMMA-MIGUEZ@HOTMAIL.COM</t>
  </si>
  <si>
    <t xml:space="preserve">651 570 740</t>
  </si>
  <si>
    <t xml:space="preserve">4300040365</t>
  </si>
  <si>
    <t xml:space="preserve">10000040367</t>
  </si>
  <si>
    <t xml:space="preserve">CRISTINA VAZQUEZ FOLGAR</t>
  </si>
  <si>
    <t xml:space="preserve">54226005D</t>
  </si>
  <si>
    <t xml:space="preserve">REMEDIOS, 19</t>
  </si>
  <si>
    <t xml:space="preserve">4300040367</t>
  </si>
  <si>
    <t xml:space="preserve">10000040368</t>
  </si>
  <si>
    <t xml:space="preserve">MANUEL GARCIA MEIJIDE</t>
  </si>
  <si>
    <t xml:space="preserve">35437730C</t>
  </si>
  <si>
    <t xml:space="preserve">PZ. PABLO NERUDA, 6 1ºM</t>
  </si>
  <si>
    <t xml:space="preserve">info@cmriveira.com</t>
  </si>
  <si>
    <t xml:space="preserve">981 870 404</t>
  </si>
  <si>
    <t xml:space="preserve">4300040368</t>
  </si>
  <si>
    <t xml:space="preserve">10000040370</t>
  </si>
  <si>
    <t xml:space="preserve">XERARDO TARRIO CALVO</t>
  </si>
  <si>
    <t xml:space="preserve">33293862M</t>
  </si>
  <si>
    <t xml:space="preserve">PZ. CONCELLO, 8 ENTR.</t>
  </si>
  <si>
    <t xml:space="preserve">XERARDOTARRIO@GMAIL.COM</t>
  </si>
  <si>
    <t xml:space="preserve">636 535 760</t>
  </si>
  <si>
    <t xml:space="preserve">4300040370</t>
  </si>
  <si>
    <t xml:space="preserve">10000040371</t>
  </si>
  <si>
    <t xml:space="preserve">EDUCADORES Y ASESORES TURISTICOS S.L</t>
  </si>
  <si>
    <t xml:space="preserve">B61644704</t>
  </si>
  <si>
    <t xml:space="preserve">ROGER DE LLURIA, 124 2ºPRIMERA</t>
  </si>
  <si>
    <t xml:space="preserve">SMARTINEZ@EDUCATUR.COM</t>
  </si>
  <si>
    <t xml:space="preserve">932 652 020</t>
  </si>
  <si>
    <t xml:space="preserve">4300040371</t>
  </si>
  <si>
    <t xml:space="preserve">10000040373</t>
  </si>
  <si>
    <t xml:space="preserve">MARIA EUGENIA MATO VIDAL</t>
  </si>
  <si>
    <t xml:space="preserve">52459890H</t>
  </si>
  <si>
    <t xml:space="preserve">PEREZ GALDOS, 20</t>
  </si>
  <si>
    <t xml:space="preserve">GENAMATO7@HOTMAIL.COM</t>
  </si>
  <si>
    <t xml:space="preserve">981 871 888</t>
  </si>
  <si>
    <t xml:space="preserve">GENAS COMPLEMENTOS</t>
  </si>
  <si>
    <t xml:space="preserve">4300040373</t>
  </si>
  <si>
    <t xml:space="preserve">10000040374</t>
  </si>
  <si>
    <t xml:space="preserve">COFRADIA DE PESCADORES SAN PEDRO DE RIVEIRA</t>
  </si>
  <si>
    <t xml:space="preserve">G15033087</t>
  </si>
  <si>
    <t xml:space="preserve">AV. MALECON, 22</t>
  </si>
  <si>
    <t xml:space="preserve">INFO@COFRADIARIVEIRA.ES</t>
  </si>
  <si>
    <t xml:space="preserve">981 870 962</t>
  </si>
  <si>
    <t xml:space="preserve">ES6120800303173040006155</t>
  </si>
  <si>
    <t xml:space="preserve">4300040374</t>
  </si>
  <si>
    <t xml:space="preserve">10000040377</t>
  </si>
  <si>
    <t xml:space="preserve">AILEEN CYNTHIA BERGARA ARBON</t>
  </si>
  <si>
    <t xml:space="preserve">70971814R</t>
  </si>
  <si>
    <t xml:space="preserve">GALICIA, 155 ENTR.</t>
  </si>
  <si>
    <t xml:space="preserve">CBA.PROFILE@GMAIL.COM</t>
  </si>
  <si>
    <t xml:space="preserve">622 202 103</t>
  </si>
  <si>
    <t xml:space="preserve">4300040377</t>
  </si>
  <si>
    <t xml:space="preserve">10000040379</t>
  </si>
  <si>
    <t xml:space="preserve">DEPORTES CAMPAÑA PARADA SL</t>
  </si>
  <si>
    <t xml:space="preserve">B70179171</t>
  </si>
  <si>
    <t xml:space="preserve">LUGO, 3 BAIXO</t>
  </si>
  <si>
    <t xml:space="preserve">PODIUMSPORT.RIBEIRA@GMAIL.COM</t>
  </si>
  <si>
    <t xml:space="preserve">981 875 440</t>
  </si>
  <si>
    <t xml:space="preserve">4300040379</t>
  </si>
  <si>
    <t xml:space="preserve">10000040380</t>
  </si>
  <si>
    <t xml:space="preserve">CONSTRUCIONES ALBERTO PEREZ SAMPEDRO AMC SLU</t>
  </si>
  <si>
    <t xml:space="preserve">B70606942</t>
  </si>
  <si>
    <t xml:space="preserve">CORUÑA, 42 ENTR. C</t>
  </si>
  <si>
    <t xml:space="preserve">INFO@CONTRUCIONES-AMC.COM</t>
  </si>
  <si>
    <t xml:space="preserve">646 671 368</t>
  </si>
  <si>
    <t xml:space="preserve">CONSTRUCIONES PEREZ SAMPEDRO AMC SLU</t>
  </si>
  <si>
    <t xml:space="preserve">4300040380</t>
  </si>
  <si>
    <t xml:space="preserve">10000040381</t>
  </si>
  <si>
    <t xml:space="preserve">VALERIA CAROLINA FRIAS HRECZYN</t>
  </si>
  <si>
    <t xml:space="preserve">53799101P</t>
  </si>
  <si>
    <t xml:space="preserve">AV. MALECON, 33 </t>
  </si>
  <si>
    <t xml:space="preserve">VALERIACAROLINAFRIAS@GMAIL.COM</t>
  </si>
  <si>
    <t xml:space="preserve">610 495 306</t>
  </si>
  <si>
    <t xml:space="preserve">BAR SNACK</t>
  </si>
  <si>
    <t xml:space="preserve">4300040381</t>
  </si>
  <si>
    <t xml:space="preserve">10000040385</t>
  </si>
  <si>
    <t xml:space="preserve">TORRELLA CONSULTING SL</t>
  </si>
  <si>
    <t xml:space="preserve">B65423592</t>
  </si>
  <si>
    <t xml:space="preserve">08224</t>
  </si>
  <si>
    <t xml:space="preserve">D'IRENEU, 8 BAJO</t>
  </si>
  <si>
    <t xml:space="preserve">TERRASSA</t>
  </si>
  <si>
    <t xml:space="preserve">MLIJO@TORRELLAINGENIERIA.COM</t>
  </si>
  <si>
    <t xml:space="preserve">937 332 124</t>
  </si>
  <si>
    <t xml:space="preserve">4300040385</t>
  </si>
  <si>
    <t xml:space="preserve">10000040386</t>
  </si>
  <si>
    <t xml:space="preserve">FARMACIA VILLAMIL-REIGOSA CB</t>
  </si>
  <si>
    <t xml:space="preserve">E27344175</t>
  </si>
  <si>
    <t xml:space="preserve">GALICIA, 25</t>
  </si>
  <si>
    <t xml:space="preserve">MONTSEREIGOSAV@HOTMAIL.COM</t>
  </si>
  <si>
    <t xml:space="preserve">981 871 095</t>
  </si>
  <si>
    <t xml:space="preserve">4300040386</t>
  </si>
  <si>
    <t xml:space="preserve">10000040387</t>
  </si>
  <si>
    <t xml:space="preserve">JUAN FOLGAR LOURO</t>
  </si>
  <si>
    <t xml:space="preserve">76515940T</t>
  </si>
  <si>
    <t xml:space="preserve">PZ. PABLO NERUDA, 3 ENTR. 9</t>
  </si>
  <si>
    <t xml:space="preserve">JUAN@JUALFOLGARLOUROABOGADOS.COM</t>
  </si>
  <si>
    <t xml:space="preserve">981 872 558</t>
  </si>
  <si>
    <t xml:space="preserve">4300040387</t>
  </si>
  <si>
    <t xml:space="preserve">10000040388</t>
  </si>
  <si>
    <t xml:space="preserve">AUTO RECAMBIOS BARBANZA SL</t>
  </si>
  <si>
    <t xml:space="preserve">B15518244</t>
  </si>
  <si>
    <t xml:space="preserve">CIMADEVILA, 43 BAIXO</t>
  </si>
  <si>
    <t xml:space="preserve">beatriz_garrido@live.com</t>
  </si>
  <si>
    <t xml:space="preserve">639 030 346</t>
  </si>
  <si>
    <t xml:space="preserve">ES3602388190310600181981</t>
  </si>
  <si>
    <t xml:space="preserve">4300040388</t>
  </si>
  <si>
    <t xml:space="preserve">10000040389</t>
  </si>
  <si>
    <t xml:space="preserve">ASOCIACION CULTURAL REAL E ILUSTRE COFRADIA DA DORNA</t>
  </si>
  <si>
    <t xml:space="preserve">G15315682</t>
  </si>
  <si>
    <t xml:space="preserve">APARTADO DE CORREOS 16</t>
  </si>
  <si>
    <t xml:space="preserve">SECRETARIADORNA@GMAIL.COM</t>
  </si>
  <si>
    <t xml:space="preserve">722 189 467</t>
  </si>
  <si>
    <t xml:space="preserve">4300040389</t>
  </si>
  <si>
    <t xml:space="preserve">10000040392</t>
  </si>
  <si>
    <t xml:space="preserve">JORGE GONZALEZ VEIGA</t>
  </si>
  <si>
    <t xml:space="preserve">34975451H</t>
  </si>
  <si>
    <t xml:space="preserve">FRANCISCO LLORENS, 23 4ºA</t>
  </si>
  <si>
    <t xml:space="preserve">JVEIGAPAREJADOR@GMAIL.COM</t>
  </si>
  <si>
    <t xml:space="preserve">610 555 429</t>
  </si>
  <si>
    <t xml:space="preserve">4300040392</t>
  </si>
  <si>
    <t xml:space="preserve">10000040393</t>
  </si>
  <si>
    <t xml:space="preserve">ALTAMAR RIBEIRA SL</t>
  </si>
  <si>
    <t xml:space="preserve">B44914018</t>
  </si>
  <si>
    <t xml:space="preserve">LOMBAS, 34 - PALMEIRA</t>
  </si>
  <si>
    <t xml:space="preserve">ALTAMAR.RIBEIRA@GMAIL.COM</t>
  </si>
  <si>
    <t xml:space="preserve">666 349 587</t>
  </si>
  <si>
    <t xml:space="preserve">ES4621001840680200378100</t>
  </si>
  <si>
    <t xml:space="preserve">4300040393</t>
  </si>
  <si>
    <t xml:space="preserve">10000040395</t>
  </si>
  <si>
    <t xml:space="preserve">GIANINI TAVARES PEREIRA</t>
  </si>
  <si>
    <t xml:space="preserve">Y5941983Q</t>
  </si>
  <si>
    <t xml:space="preserve">CORDIEIRO, 1 º2E</t>
  </si>
  <si>
    <t xml:space="preserve">6645 240 56</t>
  </si>
  <si>
    <t xml:space="preserve">4300040395</t>
  </si>
  <si>
    <t xml:space="preserve">10000040396</t>
  </si>
  <si>
    <t xml:space="preserve">IBERMAR SL</t>
  </si>
  <si>
    <t xml:space="preserve">B09863887</t>
  </si>
  <si>
    <t xml:space="preserve">36612</t>
  </si>
  <si>
    <t xml:space="preserve">MIRADOR DA RIA, 1F - PARQUE EMPRESARIAL ABALO</t>
  </si>
  <si>
    <t xml:space="preserve">CATOIRA</t>
  </si>
  <si>
    <t xml:space="preserve">FINANCIEROYPL@GMAIL.COM</t>
  </si>
  <si>
    <t xml:space="preserve">986 420 645</t>
  </si>
  <si>
    <t xml:space="preserve">4300040396</t>
  </si>
  <si>
    <t xml:space="preserve">10000040397</t>
  </si>
  <si>
    <t xml:space="preserve">JUAN MANUEL GONZALEZ DIZ</t>
  </si>
  <si>
    <t xml:space="preserve">52453502R</t>
  </si>
  <si>
    <t xml:space="preserve">MARIÑO DE RIVERA, 16</t>
  </si>
  <si>
    <t xml:space="preserve">GONZALEZDIZMUEBLES@GMAIL.COM</t>
  </si>
  <si>
    <t xml:space="preserve">981 876 0174</t>
  </si>
  <si>
    <t xml:space="preserve">MUEBLES GONZALEZ DIZ</t>
  </si>
  <si>
    <t xml:space="preserve">4300040397</t>
  </si>
  <si>
    <t xml:space="preserve">10000040398</t>
  </si>
  <si>
    <t xml:space="preserve">COLOR DE NACAR S.L.</t>
  </si>
  <si>
    <t xml:space="preserve">B44556405</t>
  </si>
  <si>
    <t xml:space="preserve">4300040398</t>
  </si>
  <si>
    <t xml:space="preserve">10000040399</t>
  </si>
  <si>
    <t xml:space="preserve">ROSA MARIA PEREZ GUDE</t>
  </si>
  <si>
    <t xml:space="preserve">52452863Y</t>
  </si>
  <si>
    <t xml:space="preserve">RUA DOS MUIÑOS, 11 BAIXO</t>
  </si>
  <si>
    <t xml:space="preserve">ROSA.CATIVOS@GMAIL.COM</t>
  </si>
  <si>
    <t xml:space="preserve">627 564 511</t>
  </si>
  <si>
    <t xml:space="preserve">ROSA-ESCOLA INFANTIL DOS CATIVOS</t>
  </si>
  <si>
    <t xml:space="preserve">4300040399</t>
  </si>
  <si>
    <t xml:space="preserve">10000040400</t>
  </si>
  <si>
    <t xml:space="preserve">PUBLICOLOR SERIGRAFIA S.L</t>
  </si>
  <si>
    <t xml:space="preserve">B15805773</t>
  </si>
  <si>
    <t xml:space="preserve">ATALAIA, 22 BAIXO</t>
  </si>
  <si>
    <t xml:space="preserve">INFO@PUBLICOLORSERIGRAFIA.COM</t>
  </si>
  <si>
    <t xml:space="preserve">981 832 351</t>
  </si>
  <si>
    <t xml:space="preserve">4300040400</t>
  </si>
  <si>
    <t xml:space="preserve">10000040401</t>
  </si>
  <si>
    <t xml:space="preserve">ELEKTRO BATALLA SL</t>
  </si>
  <si>
    <t xml:space="preserve">B02923274</t>
  </si>
  <si>
    <t xml:space="preserve">CORTIZO, 5</t>
  </si>
  <si>
    <t xml:space="preserve">ELEKTROBATALLA@GMAIL.COM</t>
  </si>
  <si>
    <t xml:space="preserve">609 817 536</t>
  </si>
  <si>
    <t xml:space="preserve">4300040401</t>
  </si>
  <si>
    <t xml:space="preserve">10000040402</t>
  </si>
  <si>
    <t xml:space="preserve">MIRABBOO 2009 SL</t>
  </si>
  <si>
    <t xml:space="preserve">B93037653</t>
  </si>
  <si>
    <t xml:space="preserve">20190</t>
  </si>
  <si>
    <t xml:space="preserve">HIGUERAS, 39</t>
  </si>
  <si>
    <t xml:space="preserve">627 373 598</t>
  </si>
  <si>
    <t xml:space="preserve">4300040402</t>
  </si>
  <si>
    <t xml:space="preserve">10000040403</t>
  </si>
  <si>
    <t xml:space="preserve">ELISA SACIDO PEREZ</t>
  </si>
  <si>
    <t xml:space="preserve">78782779M</t>
  </si>
  <si>
    <t xml:space="preserve">PZ. PABLO NERUDA, 6 ENTR.</t>
  </si>
  <si>
    <t xml:space="preserve">ELISACIDO@HOTMAIL.COM</t>
  </si>
  <si>
    <t xml:space="preserve">981 873 113</t>
  </si>
  <si>
    <t xml:space="preserve">4300040403</t>
  </si>
  <si>
    <t xml:space="preserve">10000040404</t>
  </si>
  <si>
    <t xml:space="preserve">RAFAEL FOLGAR DORADO</t>
  </si>
  <si>
    <t xml:space="preserve">53484483F</t>
  </si>
  <si>
    <t xml:space="preserve">CAMPOS, 42B - CARREIRA</t>
  </si>
  <si>
    <t xml:space="preserve">DOLORES.SAINHAS@GMAIL.COM</t>
  </si>
  <si>
    <t xml:space="preserve">608 710 580</t>
  </si>
  <si>
    <t xml:space="preserve">A TABERNA DO ARGENTINO</t>
  </si>
  <si>
    <t xml:space="preserve">4300040404</t>
  </si>
  <si>
    <t xml:space="preserve">10000040405</t>
  </si>
  <si>
    <t xml:space="preserve">NURIA LORENZO RODRIGUEZ</t>
  </si>
  <si>
    <t xml:space="preserve">52938354J</t>
  </si>
  <si>
    <t xml:space="preserve">IGREXA, 3 ATICO</t>
  </si>
  <si>
    <t xml:space="preserve">ELADIO.P@HOTMAIL.COM</t>
  </si>
  <si>
    <t xml:space="preserve">620 419 063</t>
  </si>
  <si>
    <t xml:space="preserve">4300040405</t>
  </si>
  <si>
    <t xml:space="preserve">10000040406</t>
  </si>
  <si>
    <t xml:space="preserve">TUCHO SAMPEDRO S.L.</t>
  </si>
  <si>
    <t xml:space="preserve">B15735244</t>
  </si>
  <si>
    <t xml:space="preserve">CAROLINAS, 4 BAIXO</t>
  </si>
  <si>
    <t xml:space="preserve">CORREO@VINOTECHATUCHO.ES</t>
  </si>
  <si>
    <t xml:space="preserve">609 843 911</t>
  </si>
  <si>
    <t xml:space="preserve">LA VINOTECA DE TUCHO</t>
  </si>
  <si>
    <t xml:space="preserve">4300040406</t>
  </si>
  <si>
    <t xml:space="preserve">10000040409</t>
  </si>
  <si>
    <t xml:space="preserve">ANDRES TEIRA ARNOSO</t>
  </si>
  <si>
    <t xml:space="preserve">52458866Y</t>
  </si>
  <si>
    <t xml:space="preserve">AVDA DA CORUÑA 68B, 2ºE</t>
  </si>
  <si>
    <t xml:space="preserve">TEIRA.ANDRES@GMAIL.COM</t>
  </si>
  <si>
    <t xml:space="preserve">670 227 702</t>
  </si>
  <si>
    <t xml:space="preserve">4300040409</t>
  </si>
  <si>
    <t xml:space="preserve">10000040410</t>
  </si>
  <si>
    <t xml:space="preserve">MTM MYTILUS S.L.</t>
  </si>
  <si>
    <t xml:space="preserve">B10862274</t>
  </si>
  <si>
    <t xml:space="preserve">PORTO PESQUEIRO, DTO. USUARIOS E4-5</t>
  </si>
  <si>
    <t xml:space="preserve">MTMMYTILUS@GMAIL.COM</t>
  </si>
  <si>
    <t xml:space="preserve">667 483 607</t>
  </si>
  <si>
    <t xml:space="preserve">4300040410</t>
  </si>
  <si>
    <t xml:space="preserve">10000040411</t>
  </si>
  <si>
    <t xml:space="preserve">MIGUEL CRUJEIRAS AYASO</t>
  </si>
  <si>
    <t xml:space="preserve">52939047Q</t>
  </si>
  <si>
    <t xml:space="preserve">LISTRES, 39B BAIXO - AGUIÑO</t>
  </si>
  <si>
    <t xml:space="preserve">MIGUELCRUJEIRASAYASO@GMAIL.COM</t>
  </si>
  <si>
    <t xml:space="preserve">611 087 988</t>
  </si>
  <si>
    <t xml:space="preserve">4300040411</t>
  </si>
  <si>
    <t xml:space="preserve">10000040412</t>
  </si>
  <si>
    <t xml:space="preserve">COMUNIDAD DE MONTES OLVEIRA</t>
  </si>
  <si>
    <t xml:space="preserve">V15070238</t>
  </si>
  <si>
    <t xml:space="preserve">CASA DE CULTURA - OLVEIRA</t>
  </si>
  <si>
    <t xml:space="preserve">699 913 345</t>
  </si>
  <si>
    <t xml:space="preserve">4300040412</t>
  </si>
  <si>
    <t xml:space="preserve">10000040413</t>
  </si>
  <si>
    <t xml:space="preserve">CAROLINA MUÑIZ REGUEIRA</t>
  </si>
  <si>
    <t xml:space="preserve">53482293W</t>
  </si>
  <si>
    <t xml:space="preserve">MIGUEL RODRIGUEZ BAUTISTA, 4</t>
  </si>
  <si>
    <t xml:space="preserve">981 870 927</t>
  </si>
  <si>
    <t xml:space="preserve">4300040413</t>
  </si>
  <si>
    <t xml:space="preserve">10000040414</t>
  </si>
  <si>
    <t xml:space="preserve">NOVAL XESTION INMOVILIARIA S.L.</t>
  </si>
  <si>
    <t xml:space="preserve">B15961873</t>
  </si>
  <si>
    <t xml:space="preserve">AV. MALECON, 24 BAIXO DER.</t>
  </si>
  <si>
    <t xml:space="preserve">635 259 200</t>
  </si>
  <si>
    <t xml:space="preserve">4300040414</t>
  </si>
  <si>
    <t xml:space="preserve">10000040415</t>
  </si>
  <si>
    <t xml:space="preserve">JOSE ANGEL ARNOSO MONTEAGUDO</t>
  </si>
  <si>
    <t xml:space="preserve">33231782W</t>
  </si>
  <si>
    <t xml:space="preserve">MIGUEL RODRIGUEZ BAUTISTA, 9 2º</t>
  </si>
  <si>
    <t xml:space="preserve">JAARNOSO@HOTMAIL.COM</t>
  </si>
  <si>
    <t xml:space="preserve">600 921 563</t>
  </si>
  <si>
    <t xml:space="preserve">JOSE ANGER ARNOSO MONTEAGUDO</t>
  </si>
  <si>
    <t xml:space="preserve">4300040415</t>
  </si>
  <si>
    <t xml:space="preserve">10000040416</t>
  </si>
  <si>
    <t xml:space="preserve">O COTO DA VISTA S.L.</t>
  </si>
  <si>
    <t xml:space="preserve">B44711000</t>
  </si>
  <si>
    <t xml:space="preserve">POL DE ESPIÑEIRA, 55</t>
  </si>
  <si>
    <t xml:space="preserve">PABLOSAMPAYO@GMAIL.COM</t>
  </si>
  <si>
    <t xml:space="preserve">681 277 350</t>
  </si>
  <si>
    <t xml:space="preserve">4300040416</t>
  </si>
  <si>
    <t xml:space="preserve">10000040417</t>
  </si>
  <si>
    <t xml:space="preserve">XESTION DO DEPORTE E A ALIMENTACION S.L.</t>
  </si>
  <si>
    <t xml:space="preserve">B27872720</t>
  </si>
  <si>
    <t xml:space="preserve">SERAFIN AVENDAÑO, 2C</t>
  </si>
  <si>
    <t xml:space="preserve">CAMPAMENTOS@CENTROVISTALEGRE.ES</t>
  </si>
  <si>
    <t xml:space="preserve">692 649 385</t>
  </si>
  <si>
    <t xml:space="preserve">4300040417</t>
  </si>
  <si>
    <t xml:space="preserve">10000040418</t>
  </si>
  <si>
    <t xml:space="preserve">CLAU RIVEIRA SL</t>
  </si>
  <si>
    <t xml:space="preserve">B70463765</t>
  </si>
  <si>
    <t xml:space="preserve">MARIÑO DE RIVERA, 13</t>
  </si>
  <si>
    <t xml:space="preserve">981 875 294</t>
  </si>
  <si>
    <t xml:space="preserve">4300040418</t>
  </si>
  <si>
    <t xml:space="preserve">10000040420</t>
  </si>
  <si>
    <t xml:space="preserve">FERNANDO LISTA FERNANDEZ</t>
  </si>
  <si>
    <t xml:space="preserve">52931189R</t>
  </si>
  <si>
    <t xml:space="preserve">CAMPOS, 17 - CARREIRA</t>
  </si>
  <si>
    <t xml:space="preserve">TALLERESLISTA@GMAIL.COM</t>
  </si>
  <si>
    <t xml:space="preserve">606 665 521</t>
  </si>
  <si>
    <t xml:space="preserve">4300040420</t>
  </si>
  <si>
    <t xml:space="preserve">10000040424</t>
  </si>
  <si>
    <t xml:space="preserve">GUDE &amp; POZAS ABOGADAS S.L.P.</t>
  </si>
  <si>
    <t xml:space="preserve">B13917257</t>
  </si>
  <si>
    <t xml:space="preserve">ALCALDE FERNANDEZ BERMUDEZ, 12 ENTR.C</t>
  </si>
  <si>
    <t xml:space="preserve">INFO@GUDEPOZAS.ES</t>
  </si>
  <si>
    <t xml:space="preserve">650 631 199</t>
  </si>
  <si>
    <t xml:space="preserve">ES4400492948262314886377</t>
  </si>
  <si>
    <t xml:space="preserve">GUDE LEX ABOGADOS S.L.P.U</t>
  </si>
  <si>
    <t xml:space="preserve">4300040424</t>
  </si>
  <si>
    <t xml:space="preserve">10000040425</t>
  </si>
  <si>
    <t xml:space="preserve">JORGE HERNANDO MENCHACA</t>
  </si>
  <si>
    <t xml:space="preserve">52993784J</t>
  </si>
  <si>
    <t xml:space="preserve">RAMON AZORIN, 39</t>
  </si>
  <si>
    <t xml:space="preserve">666 933 888</t>
  </si>
  <si>
    <t xml:space="preserve">4300040425</t>
  </si>
  <si>
    <t xml:space="preserve">10000040426</t>
  </si>
  <si>
    <t xml:space="preserve">A NAVIEIRA RIBEIRA SL</t>
  </si>
  <si>
    <t xml:space="preserve">B70331491</t>
  </si>
  <si>
    <t xml:space="preserve">AV. MALECON, 38 ENTR.</t>
  </si>
  <si>
    <t xml:space="preserve">NAVIPUERTO@HOTMAIL.ES</t>
  </si>
  <si>
    <t xml:space="preserve">676 481 892</t>
  </si>
  <si>
    <t xml:space="preserve">4300040426</t>
  </si>
  <si>
    <t xml:space="preserve">10000040427</t>
  </si>
  <si>
    <t xml:space="preserve">RAMONA PEGO PAZ</t>
  </si>
  <si>
    <t xml:space="preserve">33260726N</t>
  </si>
  <si>
    <t xml:space="preserve">ALCALA GALIANO, 1</t>
  </si>
  <si>
    <t xml:space="preserve">981 873 532</t>
  </si>
  <si>
    <t xml:space="preserve">MANDRAGORA</t>
  </si>
  <si>
    <t xml:space="preserve">4300040427</t>
  </si>
  <si>
    <t xml:space="preserve">10000040428</t>
  </si>
  <si>
    <t xml:space="preserve">MARI CARMEN SUAREZ FERNANDEZ</t>
  </si>
  <si>
    <t xml:space="preserve">52457614L</t>
  </si>
  <si>
    <t xml:space="preserve">RUA 1 CUBELIÑO 10</t>
  </si>
  <si>
    <t xml:space="preserve">699337792</t>
  </si>
  <si>
    <t xml:space="preserve">4300040428</t>
  </si>
  <si>
    <t xml:space="preserve">10000040429</t>
  </si>
  <si>
    <t xml:space="preserve">JESUS PUENTE BERMUDEZ</t>
  </si>
  <si>
    <t xml:space="preserve">33267342G</t>
  </si>
  <si>
    <t xml:space="preserve">C/ STA UXIA 12</t>
  </si>
  <si>
    <t xml:space="preserve">630225720</t>
  </si>
  <si>
    <t xml:space="preserve">CAROLA</t>
  </si>
  <si>
    <t xml:space="preserve">4300040429</t>
  </si>
  <si>
    <t xml:space="preserve">10000040431</t>
  </si>
  <si>
    <t xml:space="preserve">ASOC. DEPORTIVA CULTURAL AROUSAMAN MANOLO O NACHO</t>
  </si>
  <si>
    <t xml:space="preserve">G70589304</t>
  </si>
  <si>
    <t xml:space="preserve">GARCIA BAYON, 63 4º</t>
  </si>
  <si>
    <t xml:space="preserve">AROUSAMAN.MANOLO.NACHO@GMAIL.COM</t>
  </si>
  <si>
    <t xml:space="preserve">656 924 904</t>
  </si>
  <si>
    <t xml:space="preserve">ASOC. DEPORTIVA CULTURAL AROUSAMAN MANONLO O NACHO</t>
  </si>
  <si>
    <t xml:space="preserve">4300040431</t>
  </si>
  <si>
    <t xml:space="preserve">10000040432</t>
  </si>
  <si>
    <t xml:space="preserve">MPC PALMA ECONOMISTES Y ASSOCIATS</t>
  </si>
  <si>
    <t xml:space="preserve">B57702805</t>
  </si>
  <si>
    <t xml:space="preserve">07004</t>
  </si>
  <si>
    <t xml:space="preserve">C EUSEBIO ESTADA 37 4º</t>
  </si>
  <si>
    <t xml:space="preserve">PALMA DE MALLORCA</t>
  </si>
  <si>
    <t xml:space="preserve">MARIA@MPCONSULT.ES</t>
  </si>
  <si>
    <t xml:space="preserve">971752601</t>
  </si>
  <si>
    <t xml:space="preserve">IPC PALMA ECONOMISTES Y ASSOCIATS</t>
  </si>
  <si>
    <t xml:space="preserve">4300040432</t>
  </si>
  <si>
    <t xml:space="preserve">10000040433</t>
  </si>
  <si>
    <t xml:space="preserve">ESTUDIO BELPITE SL</t>
  </si>
  <si>
    <t xml:space="preserve">B83978841</t>
  </si>
  <si>
    <t xml:space="preserve">28007</t>
  </si>
  <si>
    <t xml:space="preserve">C ODONEL 56</t>
  </si>
  <si>
    <t xml:space="preserve">609166750</t>
  </si>
  <si>
    <t xml:space="preserve">4300040433</t>
  </si>
  <si>
    <t xml:space="preserve">10000040435</t>
  </si>
  <si>
    <t xml:space="preserve">DECIMAS S.L.U.</t>
  </si>
  <si>
    <t xml:space="preserve">B78785219</t>
  </si>
  <si>
    <t xml:space="preserve">RUA DE GALICIA N49</t>
  </si>
  <si>
    <t xml:space="preserve">RIBERIA</t>
  </si>
  <si>
    <t xml:space="preserve">981872146</t>
  </si>
  <si>
    <t xml:space="preserve">DECIMAS S.L.U</t>
  </si>
  <si>
    <t xml:space="preserve">4300040435</t>
  </si>
  <si>
    <t xml:space="preserve">10000040436</t>
  </si>
  <si>
    <t xml:space="preserve">VALVERDE 3.0</t>
  </si>
  <si>
    <t xml:space="preserve">B70367081</t>
  </si>
  <si>
    <t xml:space="preserve">DELICIAS 39</t>
  </si>
  <si>
    <t xml:space="preserve">CORRUBEDO - RIBEIRA</t>
  </si>
  <si>
    <t xml:space="preserve">4300040436</t>
  </si>
  <si>
    <t xml:space="preserve">10000040438</t>
  </si>
  <si>
    <t xml:space="preserve">MARIA FERNANDEZ CALO</t>
  </si>
  <si>
    <t xml:space="preserve">53483715K</t>
  </si>
  <si>
    <t xml:space="preserve">AVDA DE GALICIA 34, 2º</t>
  </si>
  <si>
    <t xml:space="preserve">MARIA_F.C@HOTMAIL.COM</t>
  </si>
  <si>
    <t xml:space="preserve">630753418</t>
  </si>
  <si>
    <t xml:space="preserve">4300040438</t>
  </si>
  <si>
    <t xml:space="preserve">10000040439</t>
  </si>
  <si>
    <t xml:space="preserve">JUAN DIEGO BORRALLO PALLAS</t>
  </si>
  <si>
    <t xml:space="preserve">32814946H</t>
  </si>
  <si>
    <t xml:space="preserve">15141</t>
  </si>
  <si>
    <t xml:space="preserve">RUA DOS MAIZALES 1, 1ºE</t>
  </si>
  <si>
    <t xml:space="preserve">619815249</t>
  </si>
  <si>
    <t xml:space="preserve">4300040439</t>
  </si>
  <si>
    <t xml:space="preserve">10000040440</t>
  </si>
  <si>
    <t xml:space="preserve">JOSE ANTONIO VEIRAS MARTIN</t>
  </si>
  <si>
    <t xml:space="preserve">44446744A</t>
  </si>
  <si>
    <t xml:space="preserve">32140</t>
  </si>
  <si>
    <t xml:space="preserve">SOUTO 7</t>
  </si>
  <si>
    <t xml:space="preserve">BOIMORTO - VILAMARIN </t>
  </si>
  <si>
    <t xml:space="preserve">AVEIRAS@HOTMAIL.COM</t>
  </si>
  <si>
    <t xml:space="preserve">670896932</t>
  </si>
  <si>
    <t xml:space="preserve">4300040440</t>
  </si>
  <si>
    <t xml:space="preserve">10000040442</t>
  </si>
  <si>
    <t xml:space="preserve">CAROLINA SOBRIDO SAMPEDRO</t>
  </si>
  <si>
    <t xml:space="preserve">52934652Z</t>
  </si>
  <si>
    <t xml:space="preserve">CALLE CAÑADA DE LA CARRERA 74</t>
  </si>
  <si>
    <t xml:space="preserve">POZUELO DE ALARCóN</t>
  </si>
  <si>
    <t xml:space="preserve">CAROLINASOBRIDO@HOTMAIL.COM</t>
  </si>
  <si>
    <t xml:space="preserve">647988988</t>
  </si>
  <si>
    <t xml:space="preserve">4300040442</t>
  </si>
  <si>
    <t xml:space="preserve">10000040447</t>
  </si>
  <si>
    <t xml:space="preserve">ENZO TUÑEZ SAMPEDRO</t>
  </si>
  <si>
    <t xml:space="preserve">54544344M</t>
  </si>
  <si>
    <t xml:space="preserve">CLARA CAMPOAMOR N4 3ºA</t>
  </si>
  <si>
    <t xml:space="preserve">SAMPEDROSANTOS.AV@GMAIL.COM</t>
  </si>
  <si>
    <t xml:space="preserve">622558868</t>
  </si>
  <si>
    <t xml:space="preserve">4300040447</t>
  </si>
  <si>
    <t xml:space="preserve">10000040450</t>
  </si>
  <si>
    <t xml:space="preserve">MARIA MANUELA TUSET FERRIN</t>
  </si>
  <si>
    <t xml:space="preserve">79322981Y</t>
  </si>
  <si>
    <t xml:space="preserve">RUA DA XUNQUEIRA N13 1ºA</t>
  </si>
  <si>
    <t xml:space="preserve">659803321</t>
  </si>
  <si>
    <t xml:space="preserve">4300040450</t>
  </si>
  <si>
    <t xml:space="preserve">10000040451</t>
  </si>
  <si>
    <t xml:space="preserve">BELASA NATURAL SC</t>
  </si>
  <si>
    <t xml:space="preserve">J42814434</t>
  </si>
  <si>
    <t xml:space="preserve">RUA ALCALDE FERNANDEZ BERMUDEZ 12</t>
  </si>
  <si>
    <t xml:space="preserve">INFO@BELASANATURAL.COM</t>
  </si>
  <si>
    <t xml:space="preserve">604003027</t>
  </si>
  <si>
    <t xml:space="preserve">4300040451</t>
  </si>
  <si>
    <t xml:space="preserve">10000040453</t>
  </si>
  <si>
    <t xml:space="preserve">BASMA DAOUI</t>
  </si>
  <si>
    <t xml:space="preserve">Y7043632B</t>
  </si>
  <si>
    <t xml:space="preserve">PLAZA DE UXIO NOVONEYRA 7, 3ºC</t>
  </si>
  <si>
    <t xml:space="preserve">632338872</t>
  </si>
  <si>
    <t xml:space="preserve">4300040453</t>
  </si>
  <si>
    <t xml:space="preserve">10000040455</t>
  </si>
  <si>
    <t xml:space="preserve">ELENA REY CASTELO</t>
  </si>
  <si>
    <t xml:space="preserve">76969313C</t>
  </si>
  <si>
    <t xml:space="preserve">15999</t>
  </si>
  <si>
    <t xml:space="preserve">DAVID MARIÑO RAMOS 36</t>
  </si>
  <si>
    <t xml:space="preserve">PORTOSIN</t>
  </si>
  <si>
    <t xml:space="preserve">699865863</t>
  </si>
  <si>
    <t xml:space="preserve">4300040455</t>
  </si>
  <si>
    <t xml:space="preserve">10000040458</t>
  </si>
  <si>
    <t xml:space="preserve">TEDOMARE ACTIVIDADES SL</t>
  </si>
  <si>
    <t xml:space="preserve">B70145750</t>
  </si>
  <si>
    <t xml:space="preserve">VENECIA 5</t>
  </si>
  <si>
    <t xml:space="preserve">TDOSON@GMAIL.COM</t>
  </si>
  <si>
    <t xml:space="preserve">647189296</t>
  </si>
  <si>
    <t xml:space="preserve">4300040458</t>
  </si>
  <si>
    <t xml:space="preserve">10000040459</t>
  </si>
  <si>
    <t xml:space="preserve">CARLOS SERRANO RODRIGUEZ</t>
  </si>
  <si>
    <t xml:space="preserve">05637786A</t>
  </si>
  <si>
    <t xml:space="preserve">CALLE NEPTUNO 33</t>
  </si>
  <si>
    <t xml:space="preserve">630080584</t>
  </si>
  <si>
    <t xml:space="preserve">4300040459</t>
  </si>
  <si>
    <t xml:space="preserve">10000040463</t>
  </si>
  <si>
    <t xml:space="preserve">CLINICA DENTAL MIRAS SLPU</t>
  </si>
  <si>
    <t xml:space="preserve">B67813196</t>
  </si>
  <si>
    <t xml:space="preserve">RUA BARRANQUEIRA N4 BAJO</t>
  </si>
  <si>
    <t xml:space="preserve">DENTALMIRAS@GMAIL.COM</t>
  </si>
  <si>
    <t xml:space="preserve">623 213 029</t>
  </si>
  <si>
    <t xml:space="preserve">ES7920805158233040030798</t>
  </si>
  <si>
    <t xml:space="preserve">NATI MIRAS CLÍNICA DENTAL</t>
  </si>
  <si>
    <t xml:space="preserve">4300040463</t>
  </si>
  <si>
    <t xml:space="preserve">10000040466</t>
  </si>
  <si>
    <t xml:space="preserve">SAMUEL ALONSO GARCIA</t>
  </si>
  <si>
    <t xml:space="preserve">50733809H</t>
  </si>
  <si>
    <t xml:space="preserve">BATALLA DEL SALADO N3 4ºA</t>
  </si>
  <si>
    <t xml:space="preserve">SAMUELALONSOGARCIA@HOTMAIL.COM</t>
  </si>
  <si>
    <t xml:space="preserve">605016309</t>
  </si>
  <si>
    <t xml:space="preserve">4300040466</t>
  </si>
  <si>
    <t xml:space="preserve">10000040467</t>
  </si>
  <si>
    <t xml:space="preserve">LAVANDERIA MIÑO SL</t>
  </si>
  <si>
    <t xml:space="preserve">B81620726</t>
  </si>
  <si>
    <t xml:space="preserve">28919</t>
  </si>
  <si>
    <t xml:space="preserve">PUERTO DE ONCALA Nº 5</t>
  </si>
  <si>
    <t xml:space="preserve">LEGANéS</t>
  </si>
  <si>
    <t xml:space="preserve">672239424</t>
  </si>
  <si>
    <t xml:space="preserve">4300040467</t>
  </si>
  <si>
    <t xml:space="preserve">10000040468</t>
  </si>
  <si>
    <t xml:space="preserve">OSCAR FENANDEZ VAZQUEZ</t>
  </si>
  <si>
    <t xml:space="preserve">78802621K</t>
  </si>
  <si>
    <t xml:space="preserve">PASEO DAS CAROLINAS 14 BAIXO</t>
  </si>
  <si>
    <t xml:space="preserve">BIOMECANICA@DALLEPEDAL.COM</t>
  </si>
  <si>
    <t xml:space="preserve">679087019</t>
  </si>
  <si>
    <t xml:space="preserve">OSCAR FERNANDEZ VAZQUEZ</t>
  </si>
  <si>
    <t xml:space="preserve">4300040468</t>
  </si>
  <si>
    <t xml:space="preserve">10000040469</t>
  </si>
  <si>
    <t xml:space="preserve">XOANA VIDAL FERNANDEZ</t>
  </si>
  <si>
    <t xml:space="preserve">52930841K</t>
  </si>
  <si>
    <t xml:space="preserve">MENDEZ NUÑEZ P 2B, 2ºE</t>
  </si>
  <si>
    <t xml:space="preserve">INFO@D2INTERIORISMO.COM</t>
  </si>
  <si>
    <t xml:space="preserve">676753060</t>
  </si>
  <si>
    <t xml:space="preserve">4300040469</t>
  </si>
  <si>
    <t xml:space="preserve">10000040470</t>
  </si>
  <si>
    <t xml:space="preserve">CEIP DE SERANS</t>
  </si>
  <si>
    <t xml:space="preserve">Q6555797G</t>
  </si>
  <si>
    <t xml:space="preserve">15994</t>
  </si>
  <si>
    <t xml:space="preserve">SERANS, S/N - MURO</t>
  </si>
  <si>
    <t xml:space="preserve">CEIP.SERANS@EDU.XUNTA.GAL</t>
  </si>
  <si>
    <t xml:space="preserve">638 036 095</t>
  </si>
  <si>
    <t xml:space="preserve">4300040470</t>
  </si>
  <si>
    <t xml:space="preserve">10000040471</t>
  </si>
  <si>
    <t xml:space="preserve">ELISA MARY GARCIA FERNANDEZ</t>
  </si>
  <si>
    <t xml:space="preserve">52939472G</t>
  </si>
  <si>
    <t xml:space="preserve">C/ AMARELLA N11</t>
  </si>
  <si>
    <t xml:space="preserve">BRION73@HOTMAIL.COM</t>
  </si>
  <si>
    <t xml:space="preserve">616411250</t>
  </si>
  <si>
    <t xml:space="preserve">4300040471</t>
  </si>
  <si>
    <t xml:space="preserve">10000040473</t>
  </si>
  <si>
    <t xml:space="preserve">SRA STEPHANNY MALIS DA SILVA BOLLIG</t>
  </si>
  <si>
    <t xml:space="preserve">X5218908R</t>
  </si>
  <si>
    <t xml:space="preserve">AV MIGUEL RODRIGUEZ BAUTISTA N12</t>
  </si>
  <si>
    <t xml:space="preserve">INFO@LIMPIEZASBARBANZA.GAL</t>
  </si>
  <si>
    <t xml:space="preserve">633669895</t>
  </si>
  <si>
    <t xml:space="preserve">4300040473</t>
  </si>
  <si>
    <t xml:space="preserve">10000040474</t>
  </si>
  <si>
    <t xml:space="preserve">RICARDO TESON VIDAL</t>
  </si>
  <si>
    <t xml:space="preserve">52939871N</t>
  </si>
  <si>
    <t xml:space="preserve">RUA CARLOS CASARES EDF 1 PTL 2 2ºD</t>
  </si>
  <si>
    <t xml:space="preserve">RITXYTESON@HOTMAIL.COM</t>
  </si>
  <si>
    <t xml:space="preserve">665956007</t>
  </si>
  <si>
    <t xml:space="preserve">RICARDO TESON VIDAL </t>
  </si>
  <si>
    <t xml:space="preserve">4300040474</t>
  </si>
  <si>
    <t xml:space="preserve">10000040475</t>
  </si>
  <si>
    <t xml:space="preserve">JOSE MANUEL DIOS TOME</t>
  </si>
  <si>
    <t xml:space="preserve">36096246T</t>
  </si>
  <si>
    <t xml:space="preserve">C/ SORRIBAS 2 ENTR B</t>
  </si>
  <si>
    <t xml:space="preserve">OFICINA@INGENIERIAJORPA.ES</t>
  </si>
  <si>
    <t xml:space="preserve">981871091</t>
  </si>
  <si>
    <t xml:space="preserve">JORPA INGENIERIA</t>
  </si>
  <si>
    <t xml:space="preserve">4300040475</t>
  </si>
  <si>
    <t xml:space="preserve">10000040476</t>
  </si>
  <si>
    <t xml:space="preserve">CAROLINA BLANCO GARCIA</t>
  </si>
  <si>
    <t xml:space="preserve">53481107N</t>
  </si>
  <si>
    <t xml:space="preserve">RUA CASTELAO 18 C - AGUIÑO</t>
  </si>
  <si>
    <t xml:space="preserve">FRANCO.BLANCO22@YAHOO.ES</t>
  </si>
  <si>
    <t xml:space="preserve">618358811</t>
  </si>
  <si>
    <t xml:space="preserve">4300040476</t>
  </si>
  <si>
    <t xml:space="preserve">10000040479</t>
  </si>
  <si>
    <t xml:space="preserve">CONSULTORES FISCALES Y EMPRESARIALES BOIRO SL</t>
  </si>
  <si>
    <t xml:space="preserve">B15355738</t>
  </si>
  <si>
    <t xml:space="preserve">CALLE GASSET 4, ENTREPLANTA IZQ</t>
  </si>
  <si>
    <t xml:space="preserve">COFISEMPUEBLA@COFISEM.ES</t>
  </si>
  <si>
    <t xml:space="preserve">981832074</t>
  </si>
  <si>
    <t xml:space="preserve">4300040479</t>
  </si>
  <si>
    <t xml:space="preserve">10000040480</t>
  </si>
  <si>
    <t xml:space="preserve">REY LARANGA SL</t>
  </si>
  <si>
    <t xml:space="preserve">B15543937</t>
  </si>
  <si>
    <t xml:space="preserve">RUA DE GALICIA 116 BAJO</t>
  </si>
  <si>
    <t xml:space="preserve">981873774</t>
  </si>
  <si>
    <t xml:space="preserve">4300040480</t>
  </si>
  <si>
    <t xml:space="preserve">10000040482</t>
  </si>
  <si>
    <t xml:space="preserve">MANUELA PENA PAZ</t>
  </si>
  <si>
    <t xml:space="preserve">52453463P</t>
  </si>
  <si>
    <t xml:space="preserve">RUA NORO 2, 3ºA</t>
  </si>
  <si>
    <t xml:space="preserve">PENAPEREX61@GMAIL.COM</t>
  </si>
  <si>
    <t xml:space="preserve">646110802</t>
  </si>
  <si>
    <t xml:space="preserve">4300040482</t>
  </si>
  <si>
    <t xml:space="preserve">10000040483</t>
  </si>
  <si>
    <t xml:space="preserve">ASOCIACION CULTURAL E SOCIAL HERMANOS ESPAÑOLES MAURITANOS</t>
  </si>
  <si>
    <t xml:space="preserve">G56319478</t>
  </si>
  <si>
    <t xml:space="preserve">RUA 1 CUBELIÑO 21 BAJO C</t>
  </si>
  <si>
    <t xml:space="preserve">AHRIMES966@GMAIL.COM</t>
  </si>
  <si>
    <t xml:space="preserve">631210539</t>
  </si>
  <si>
    <t xml:space="preserve">A.C.S.H.E.M</t>
  </si>
  <si>
    <t xml:space="preserve">4300040483</t>
  </si>
  <si>
    <t xml:space="preserve">10000040484</t>
  </si>
  <si>
    <t xml:space="preserve">MARIA DEL MAR SALMERON PALENZUELA</t>
  </si>
  <si>
    <t xml:space="preserve">75723418N</t>
  </si>
  <si>
    <t xml:space="preserve">RUA XENERAL PARDIÑAS 22-24 ENTR C</t>
  </si>
  <si>
    <t xml:space="preserve">MARSALMERON.PSICOLOGA@GMAIL.COM</t>
  </si>
  <si>
    <t xml:space="preserve">611768737</t>
  </si>
  <si>
    <t xml:space="preserve">4300040484</t>
  </si>
  <si>
    <t xml:space="preserve">10000040486</t>
  </si>
  <si>
    <t xml:space="preserve">CONSTRUCCION XELA BARBANZA SL</t>
  </si>
  <si>
    <t xml:space="preserve">B70367065</t>
  </si>
  <si>
    <t xml:space="preserve">AVDA MIGUEL RODRIGUEZ BAUTISTA 12, ENTRESUELO B</t>
  </si>
  <si>
    <t xml:space="preserve">INFO@XELABARBANZA.COM</t>
  </si>
  <si>
    <t xml:space="preserve">646548274</t>
  </si>
  <si>
    <t xml:space="preserve">4300040486</t>
  </si>
  <si>
    <t xml:space="preserve">10000040488</t>
  </si>
  <si>
    <t xml:space="preserve">AMPA HEROINAS DE SALVORA</t>
  </si>
  <si>
    <t xml:space="preserve">G15573728</t>
  </si>
  <si>
    <t xml:space="preserve">FALCOEIRO N10</t>
  </si>
  <si>
    <t xml:space="preserve">WWWAMPAHEROINASDESALVORA@GMAIL.COM</t>
  </si>
  <si>
    <t xml:space="preserve">622831213</t>
  </si>
  <si>
    <t xml:space="preserve">4300040488</t>
  </si>
  <si>
    <t xml:space="preserve">10000040489</t>
  </si>
  <si>
    <t xml:space="preserve">ANGEL FIGUEIRO RAÑO</t>
  </si>
  <si>
    <t xml:space="preserve">52935345V</t>
  </si>
  <si>
    <t xml:space="preserve">CALLE DE ABAIXO N32</t>
  </si>
  <si>
    <t xml:space="preserve">ANGELFIGUEIRORANO@GMAIL.COM</t>
  </si>
  <si>
    <t xml:space="preserve">652687383</t>
  </si>
  <si>
    <t xml:space="preserve">4300040489</t>
  </si>
  <si>
    <t xml:space="preserve">10000040491</t>
  </si>
  <si>
    <t xml:space="preserve">ISABEL FREIRE POUSO</t>
  </si>
  <si>
    <t xml:space="preserve">53481906Y</t>
  </si>
  <si>
    <t xml:space="preserve">RUA GALICIA N57 BAIXO</t>
  </si>
  <si>
    <t xml:space="preserve">COMERCIALFREIRE@GMAIL.COM</t>
  </si>
  <si>
    <t xml:space="preserve">689232831</t>
  </si>
  <si>
    <t xml:space="preserve">4300040491</t>
  </si>
  <si>
    <t xml:space="preserve">10000040492</t>
  </si>
  <si>
    <t xml:space="preserve">HEARTBEATCLOTHING SL</t>
  </si>
  <si>
    <t xml:space="preserve">B72802697</t>
  </si>
  <si>
    <t xml:space="preserve">AVDA ROSALIA DE CASTRO 26</t>
  </si>
  <si>
    <t xml:space="preserve">981875002</t>
  </si>
  <si>
    <t xml:space="preserve">4300040492</t>
  </si>
  <si>
    <t xml:space="preserve">10000040493</t>
  </si>
  <si>
    <t xml:space="preserve">MARGARITA GOLDAR CORA</t>
  </si>
  <si>
    <t xml:space="preserve">52472677V</t>
  </si>
  <si>
    <t xml:space="preserve">SALMON 47B OLEIROS</t>
  </si>
  <si>
    <t xml:space="preserve">MARGARITAGOLDAR@GMAIL.COM</t>
  </si>
  <si>
    <t xml:space="preserve">661391790</t>
  </si>
  <si>
    <t xml:space="preserve">4300040493</t>
  </si>
  <si>
    <t xml:space="preserve">10000040494</t>
  </si>
  <si>
    <t xml:space="preserve">SERVICIOS DE FRIO DE RIVEIRA S.A</t>
  </si>
  <si>
    <t xml:space="preserve">A15261712</t>
  </si>
  <si>
    <t xml:space="preserve">PUERTO PESQUERO 54 B</t>
  </si>
  <si>
    <t xml:space="preserve">administracion@serfrisa.es</t>
  </si>
  <si>
    <t xml:space="preserve">981873552</t>
  </si>
  <si>
    <t xml:space="preserve">ES5820805158223040031225</t>
  </si>
  <si>
    <t xml:space="preserve">4300040494</t>
  </si>
  <si>
    <t xml:space="preserve">10000040495</t>
  </si>
  <si>
    <t xml:space="preserve">AL VER VERAS SL</t>
  </si>
  <si>
    <t xml:space="preserve">B01832658</t>
  </si>
  <si>
    <t xml:space="preserve">RUA TORREIRO N4 CORRUBEDO</t>
  </si>
  <si>
    <t xml:space="preserve">BARDOPORTO4@GMAIL.COM</t>
  </si>
  <si>
    <t xml:space="preserve">653679163</t>
  </si>
  <si>
    <t xml:space="preserve">4300040495</t>
  </si>
  <si>
    <t xml:space="preserve">10000040496</t>
  </si>
  <si>
    <t xml:space="preserve">FRANCISCO JAVIER PIÑEIRO GAGO</t>
  </si>
  <si>
    <t xml:space="preserve">76824440R</t>
  </si>
  <si>
    <t xml:space="preserve">36660</t>
  </si>
  <si>
    <t xml:space="preserve">RUA UNO 22, BAIXO</t>
  </si>
  <si>
    <t xml:space="preserve">SANTA LUCIA DE MORAÑA</t>
  </si>
  <si>
    <t xml:space="preserve">CBXOLDA@HOTMAIL.COM</t>
  </si>
  <si>
    <t xml:space="preserve">620229718</t>
  </si>
  <si>
    <t xml:space="preserve">CAFE BAR XOLDA</t>
  </si>
  <si>
    <t xml:space="preserve">4300040496</t>
  </si>
  <si>
    <t xml:space="preserve">10000040497</t>
  </si>
  <si>
    <t xml:space="preserve">JOSE MANUEL FIGUEIRA ROMERO</t>
  </si>
  <si>
    <t xml:space="preserve">76967044M</t>
  </si>
  <si>
    <t xml:space="preserve">POLIGONO INDUSTRIAL XARAS 13, BAIXO</t>
  </si>
  <si>
    <t xml:space="preserve">J.M.F.FABRICACIONMECANICA@GMAIL.COM</t>
  </si>
  <si>
    <t xml:space="preserve">669038240</t>
  </si>
  <si>
    <t xml:space="preserve">4300040497</t>
  </si>
  <si>
    <t xml:space="preserve">10000040498</t>
  </si>
  <si>
    <t xml:space="preserve">PATRICIA FARO BAUTY SL</t>
  </si>
  <si>
    <t xml:space="preserve">B13972153</t>
  </si>
  <si>
    <t xml:space="preserve">PRINCIPE 10, 3ºA</t>
  </si>
  <si>
    <t xml:space="preserve">FARO635@GMAIL.COM</t>
  </si>
  <si>
    <t xml:space="preserve">659595201</t>
  </si>
  <si>
    <t xml:space="preserve">4300040498</t>
  </si>
  <si>
    <t xml:space="preserve">10000040499</t>
  </si>
  <si>
    <t xml:space="preserve">OCEANO COMMUNICATION &amp; MARKETING SL </t>
  </si>
  <si>
    <t xml:space="preserve">B13928320</t>
  </si>
  <si>
    <t xml:space="preserve">CALLE IGLEXIA (CARRETERA SERANS) 310</t>
  </si>
  <si>
    <t xml:space="preserve">INFO@OCEANOAGENCY.COM</t>
  </si>
  <si>
    <t xml:space="preserve">635907464</t>
  </si>
  <si>
    <t xml:space="preserve">4300040499</t>
  </si>
  <si>
    <t xml:space="preserve">10000040500</t>
  </si>
  <si>
    <t xml:space="preserve">REVYAL NOROESTE S.L.</t>
  </si>
  <si>
    <t xml:space="preserve">B56600299</t>
  </si>
  <si>
    <t xml:space="preserve">RUA XUNQUEIRA 15 PC4 BAJO A</t>
  </si>
  <si>
    <t xml:space="preserve">4300040500</t>
  </si>
  <si>
    <t xml:space="preserve">10000040501</t>
  </si>
  <si>
    <t xml:space="preserve">PESCADOS EVANGELINA S.L.</t>
  </si>
  <si>
    <t xml:space="preserve">B15675309</t>
  </si>
  <si>
    <t xml:space="preserve">AVD A CORUÑA N126 ATICO A</t>
  </si>
  <si>
    <t xml:space="preserve">MARIA@PESCADOSEVANGELINA.COM</t>
  </si>
  <si>
    <t xml:space="preserve">881988285</t>
  </si>
  <si>
    <t xml:space="preserve">4300040501</t>
  </si>
  <si>
    <t xml:space="preserve">10000040502</t>
  </si>
  <si>
    <t xml:space="preserve">SILVIA ALVAREZ OTERO</t>
  </si>
  <si>
    <t xml:space="preserve">53485840F</t>
  </si>
  <si>
    <t xml:space="preserve">MENDIÑO 3, 2B</t>
  </si>
  <si>
    <t xml:space="preserve">SILVIA.ALVAREZ.OTERO@HOTMAIL.ES</t>
  </si>
  <si>
    <t xml:space="preserve">670517264</t>
  </si>
  <si>
    <t xml:space="preserve">4300040502</t>
  </si>
  <si>
    <t xml:space="preserve">10000040504</t>
  </si>
  <si>
    <t xml:space="preserve">FRINSA DEL NOROESTE S.A.</t>
  </si>
  <si>
    <t xml:space="preserve">A15010564</t>
  </si>
  <si>
    <t xml:space="preserve">AVDA RAMIRO CARREGAL REY, P29</t>
  </si>
  <si>
    <t xml:space="preserve">EVA.MARTINEZ@GRUPOFRINSA.COM</t>
  </si>
  <si>
    <t xml:space="preserve">619119249</t>
  </si>
  <si>
    <t xml:space="preserve">4300040504</t>
  </si>
  <si>
    <t xml:space="preserve">10000040507</t>
  </si>
  <si>
    <t xml:space="preserve">FERNANDO NOYA VAZQUEZ</t>
  </si>
  <si>
    <t xml:space="preserve">52458952T</t>
  </si>
  <si>
    <t xml:space="preserve">PLAZA PORTA DO SOL N12 BAIXO</t>
  </si>
  <si>
    <t xml:space="preserve">NOYVAPASTELERIA@GMAIL.COM</t>
  </si>
  <si>
    <t xml:space="preserve">664130959</t>
  </si>
  <si>
    <t xml:space="preserve">PASTELERIA NOYVA</t>
  </si>
  <si>
    <t xml:space="preserve">4300040507</t>
  </si>
  <si>
    <t xml:space="preserve">10000040508</t>
  </si>
  <si>
    <t xml:space="preserve">ESTEBAN URRETA ETHARRI</t>
  </si>
  <si>
    <t xml:space="preserve">15927563V</t>
  </si>
  <si>
    <t xml:space="preserve">20120</t>
  </si>
  <si>
    <t xml:space="preserve">PAGOAGA N1</t>
  </si>
  <si>
    <t xml:space="preserve">HERNANI</t>
  </si>
  <si>
    <t xml:space="preserve">EURRETA@HOTMAIL.ES</t>
  </si>
  <si>
    <t xml:space="preserve">627694367</t>
  </si>
  <si>
    <t xml:space="preserve">4300040508</t>
  </si>
  <si>
    <t xml:space="preserve">10000040509</t>
  </si>
  <si>
    <t xml:space="preserve">ANA LOJO RODRIGUEZ</t>
  </si>
  <si>
    <t xml:space="preserve">52935079G</t>
  </si>
  <si>
    <t xml:space="preserve">15992</t>
  </si>
  <si>
    <t xml:space="preserve">C/ ESCARABOTIÑO N37 BAIXO</t>
  </si>
  <si>
    <t xml:space="preserve">ESCARABOTE</t>
  </si>
  <si>
    <t xml:space="preserve">ANALOJO@CONSULTORIADC.ES</t>
  </si>
  <si>
    <t xml:space="preserve">626497733</t>
  </si>
  <si>
    <t xml:space="preserve">4300040509</t>
  </si>
  <si>
    <t xml:space="preserve">10000040514</t>
  </si>
  <si>
    <t xml:space="preserve">ATRACCIONES FERCOSTI S.L.</t>
  </si>
  <si>
    <t xml:space="preserve">B13718341</t>
  </si>
  <si>
    <t xml:space="preserve">RUA DA FEIRA N2 1ºG</t>
  </si>
  <si>
    <t xml:space="preserve">GRUPOFERCOSTI@GMAIL.COM</t>
  </si>
  <si>
    <t xml:space="preserve">672942160</t>
  </si>
  <si>
    <t xml:space="preserve">4300040514</t>
  </si>
  <si>
    <t xml:space="preserve">10000040515</t>
  </si>
  <si>
    <t xml:space="preserve">VANESA AZAHARA VAZQUEZ VEGA</t>
  </si>
  <si>
    <t xml:space="preserve">34988234J</t>
  </si>
  <si>
    <t xml:space="preserve">PLZ ALFONSO 13 N8 9ºA</t>
  </si>
  <si>
    <t xml:space="preserve">AZAHARAVEGA@YAHOO.ES</t>
  </si>
  <si>
    <t xml:space="preserve">615413332</t>
  </si>
  <si>
    <t xml:space="preserve">4300040515</t>
  </si>
  <si>
    <t xml:space="preserve">10000040516</t>
  </si>
  <si>
    <t xml:space="preserve">JOSE MANUEL MARTINEZ FERNANDEZ</t>
  </si>
  <si>
    <t xml:space="preserve">52458655W</t>
  </si>
  <si>
    <t xml:space="preserve">PLAZA DE VIGO Nº3</t>
  </si>
  <si>
    <t xml:space="preserve">INFO@SMARTESTUDIO.ES</t>
  </si>
  <si>
    <t xml:space="preserve">661886958</t>
  </si>
  <si>
    <t xml:space="preserve">SMART ESTUDIO </t>
  </si>
  <si>
    <t xml:space="preserve">4300040516</t>
  </si>
  <si>
    <t xml:space="preserve">10000040518</t>
  </si>
  <si>
    <t xml:space="preserve">ANTONIO MAYAN PEREZ</t>
  </si>
  <si>
    <t xml:space="preserve">52937022S</t>
  </si>
  <si>
    <t xml:space="preserve">LGR SIRVES N29 OLVEIRA</t>
  </si>
  <si>
    <t xml:space="preserve">ANTONIO.MAYAN@SAFTI.ES</t>
  </si>
  <si>
    <t xml:space="preserve">627943193</t>
  </si>
  <si>
    <t xml:space="preserve">4300040518</t>
  </si>
  <si>
    <t xml:space="preserve">10000040519</t>
  </si>
  <si>
    <t xml:space="preserve">JONATHAN FIGUEIRIDO WOODFORD</t>
  </si>
  <si>
    <t xml:space="preserve">33232521M</t>
  </si>
  <si>
    <t xml:space="preserve">MIGUEL RODRIGUEZ BAUTISTA N32</t>
  </si>
  <si>
    <t xml:space="preserve">JFWSAHA@GMAIL.COM</t>
  </si>
  <si>
    <t xml:space="preserve">670879561</t>
  </si>
  <si>
    <t xml:space="preserve">4300040519</t>
  </si>
  <si>
    <t xml:space="preserve">10000040520</t>
  </si>
  <si>
    <t xml:space="preserve">GONZALO MORENO ALFONSO</t>
  </si>
  <si>
    <t xml:space="preserve">36106977J</t>
  </si>
  <si>
    <t xml:space="preserve">RUA ARROCHELA N 17 BAJO A PTL 8</t>
  </si>
  <si>
    <t xml:space="preserve">PORTOPALMEIRA.GMA@GMAIL.COM</t>
  </si>
  <si>
    <t xml:space="preserve">605959061</t>
  </si>
  <si>
    <t xml:space="preserve">4300040520</t>
  </si>
  <si>
    <t xml:space="preserve">10000040521</t>
  </si>
  <si>
    <t xml:space="preserve">TALLERES DEUS SL</t>
  </si>
  <si>
    <t xml:space="preserve">B15411291</t>
  </si>
  <si>
    <t xml:space="preserve">LUGAR A PONTE 5B</t>
  </si>
  <si>
    <t xml:space="preserve">TALLER@TALLERESDEUS.COM</t>
  </si>
  <si>
    <t xml:space="preserve">981865637</t>
  </si>
  <si>
    <t xml:space="preserve">4300040521</t>
  </si>
  <si>
    <t xml:space="preserve">10000040522</t>
  </si>
  <si>
    <t xml:space="preserve">ANPASA SOLUCIONES TECNOLOGICAS Y ELECTRICAS S.L.U</t>
  </si>
  <si>
    <t xml:space="preserve">B10874360</t>
  </si>
  <si>
    <t xml:space="preserve">C/ SEVERO OCHOA 25</t>
  </si>
  <si>
    <t xml:space="preserve">FRANCAMEAN@HOTMAIL.COM</t>
  </si>
  <si>
    <t xml:space="preserve">622947796</t>
  </si>
  <si>
    <t xml:space="preserve">4300040522</t>
  </si>
  <si>
    <t xml:space="preserve">10000040523</t>
  </si>
  <si>
    <t xml:space="preserve">PESQUERÍAS CACHOTE SL</t>
  </si>
  <si>
    <t xml:space="preserve">B15653843</t>
  </si>
  <si>
    <t xml:space="preserve">RUA POLVEIROS 6</t>
  </si>
  <si>
    <t xml:space="preserve">PESQUERIASCACHOTE@YAHOO.ES</t>
  </si>
  <si>
    <t xml:space="preserve">636486981</t>
  </si>
  <si>
    <t xml:space="preserve">4300040523</t>
  </si>
  <si>
    <t xml:space="preserve">10000040529</t>
  </si>
  <si>
    <t xml:space="preserve">FRINORSA SL</t>
  </si>
  <si>
    <t xml:space="preserve">B15771223</t>
  </si>
  <si>
    <t xml:space="preserve">POLIGONO DE XARAS 96</t>
  </si>
  <si>
    <t xml:space="preserve">LOLI@FRINORSA.COM</t>
  </si>
  <si>
    <t xml:space="preserve">678568797</t>
  </si>
  <si>
    <t xml:space="preserve">4300040529</t>
  </si>
  <si>
    <t xml:space="preserve">10000040531</t>
  </si>
  <si>
    <t xml:space="preserve">EDICIONES DESPACIO SL</t>
  </si>
  <si>
    <t xml:space="preserve">B82851734</t>
  </si>
  <si>
    <t xml:space="preserve">28033</t>
  </si>
  <si>
    <t xml:space="preserve">ARTURO SORIA 212</t>
  </si>
  <si>
    <t xml:space="preserve">MOBCOOP@GMAIL.COM</t>
  </si>
  <si>
    <t xml:space="preserve">609203091</t>
  </si>
  <si>
    <t xml:space="preserve">4300040531</t>
  </si>
  <si>
    <t xml:space="preserve">10000040532</t>
  </si>
  <si>
    <t xml:space="preserve">SOLUCIONS ELECTRODOMESTICOS S.L.U.</t>
  </si>
  <si>
    <t xml:space="preserve">B32313652</t>
  </si>
  <si>
    <t xml:space="preserve">AVD BUENOS AIRES N70 72 BAJO</t>
  </si>
  <si>
    <t xml:space="preserve">ADMINISTRACION@SOLUCIONSELECTRODOMESTICOS.COM</t>
  </si>
  <si>
    <t xml:space="preserve">988606722</t>
  </si>
  <si>
    <t xml:space="preserve">4300040532</t>
  </si>
  <si>
    <t xml:space="preserve">10000040534</t>
  </si>
  <si>
    <t xml:space="preserve">CLINICA DIEGO GRAÑA SL</t>
  </si>
  <si>
    <t xml:space="preserve">B70199955</t>
  </si>
  <si>
    <t xml:space="preserve">RUA GALICIA 103, 2B</t>
  </si>
  <si>
    <t xml:space="preserve">CLINICADIEGOGRANA@HOTMAIL.ES</t>
  </si>
  <si>
    <t xml:space="preserve">981873212</t>
  </si>
  <si>
    <t xml:space="preserve">4300040534</t>
  </si>
  <si>
    <t xml:space="preserve">10000040535</t>
  </si>
  <si>
    <t xml:space="preserve">SANCHEZ LEGAL ADVISORS SLP</t>
  </si>
  <si>
    <t xml:space="preserve">B56704612</t>
  </si>
  <si>
    <t xml:space="preserve">RUA DE LUGO N1 1ºA</t>
  </si>
  <si>
    <t xml:space="preserve">DESPACHO@JSANCHEZABOGADOS.ES</t>
  </si>
  <si>
    <t xml:space="preserve">692676474</t>
  </si>
  <si>
    <t xml:space="preserve">4300040535</t>
  </si>
  <si>
    <t xml:space="preserve">10000040536</t>
  </si>
  <si>
    <t xml:space="preserve">ASOCIACION SALNES RACING</t>
  </si>
  <si>
    <t xml:space="preserve">G56671399</t>
  </si>
  <si>
    <t xml:space="preserve">36635</t>
  </si>
  <si>
    <t xml:space="preserve">RUA NOVAL 28</t>
  </si>
  <si>
    <t xml:space="preserve">LEIRO - RIBADUMIA</t>
  </si>
  <si>
    <t xml:space="preserve">SALNESRACING@GMAIL.COM</t>
  </si>
  <si>
    <t xml:space="preserve">638168675</t>
  </si>
  <si>
    <t xml:space="preserve">ASOCIACION SALNES RANCING</t>
  </si>
  <si>
    <t xml:space="preserve">4300040536</t>
  </si>
  <si>
    <t xml:space="preserve">10000040537</t>
  </si>
  <si>
    <t xml:space="preserve">JORGE ANTONIO FERNANDEZ VALIÑO</t>
  </si>
  <si>
    <t xml:space="preserve">52935148G</t>
  </si>
  <si>
    <t xml:space="preserve">XARAS N5 </t>
  </si>
  <si>
    <t xml:space="preserve">TALLERESVALVERDE2021@GMAIL.COM</t>
  </si>
  <si>
    <t xml:space="preserve">606836882</t>
  </si>
  <si>
    <t xml:space="preserve">TALLERES VALVERDE </t>
  </si>
  <si>
    <t xml:space="preserve">4300040537</t>
  </si>
  <si>
    <t xml:space="preserve">10000040539</t>
  </si>
  <si>
    <t xml:space="preserve">PESCADOS ERNESTO Y MARIA S.L.U</t>
  </si>
  <si>
    <t xml:space="preserve">B15917644</t>
  </si>
  <si>
    <t xml:space="preserve">PUERTO PESQUERO N4  BLOQUE C</t>
  </si>
  <si>
    <t xml:space="preserve">informacion@ernestoymaria.com</t>
  </si>
  <si>
    <t xml:space="preserve">981105910</t>
  </si>
  <si>
    <t xml:space="preserve">ES7001825673480101517622</t>
  </si>
  <si>
    <t xml:space="preserve">4300040539</t>
  </si>
  <si>
    <t xml:space="preserve">10000040541</t>
  </si>
  <si>
    <t xml:space="preserve">AGADEA</t>
  </si>
  <si>
    <t xml:space="preserve">G15483498</t>
  </si>
  <si>
    <t xml:space="preserve">RUA SALGUEIRIÑOS DE ABAIXO N15</t>
  </si>
  <si>
    <t xml:space="preserve">equipotecnicoribeira@agadea.org</t>
  </si>
  <si>
    <t xml:space="preserve">672705053</t>
  </si>
  <si>
    <t xml:space="preserve">4300040541</t>
  </si>
  <si>
    <t xml:space="preserve">10000040542</t>
  </si>
  <si>
    <t xml:space="preserve">CAROLINA CRUCES CABRERA</t>
  </si>
  <si>
    <t xml:space="preserve">07183153T</t>
  </si>
  <si>
    <t xml:space="preserve">C/ RUA PEDRO ARIAS N36 BLOQUE 1 BAJO</t>
  </si>
  <si>
    <t xml:space="preserve">crucscaro@gmail.com</t>
  </si>
  <si>
    <t xml:space="preserve">649680211</t>
  </si>
  <si>
    <t xml:space="preserve">ACADEMIA ABILITY S.L</t>
  </si>
  <si>
    <t xml:space="preserve">4300040542</t>
  </si>
  <si>
    <t xml:space="preserve">10000040545</t>
  </si>
  <si>
    <t xml:space="preserve">ROBERTO PRADO MARTINEZ</t>
  </si>
  <si>
    <t xml:space="preserve">76933721D</t>
  </si>
  <si>
    <t xml:space="preserve">15528</t>
  </si>
  <si>
    <t xml:space="preserve">REGO DA MOA N41 </t>
  </si>
  <si>
    <t xml:space="preserve">administracion@robertopradomartinez.es</t>
  </si>
  <si>
    <t xml:space="preserve">601924593</t>
  </si>
  <si>
    <t xml:space="preserve">4300040545</t>
  </si>
  <si>
    <t xml:space="preserve">10000040546</t>
  </si>
  <si>
    <t xml:space="preserve">JVC ASESORES S.L.</t>
  </si>
  <si>
    <t xml:space="preserve">B15337645</t>
  </si>
  <si>
    <t xml:space="preserve">PLAZA UXIO NOVO NEIRA N3 ENTR.</t>
  </si>
  <si>
    <t xml:space="preserve">teresaboveda@jvcasesores.com</t>
  </si>
  <si>
    <t xml:space="preserve">981874241</t>
  </si>
  <si>
    <t xml:space="preserve">4300040546</t>
  </si>
  <si>
    <t xml:space="preserve">10000040547</t>
  </si>
  <si>
    <t xml:space="preserve">ASESORIA SOCIEDADE COOPERATIVA GALEGA </t>
  </si>
  <si>
    <t xml:space="preserve">F70648787</t>
  </si>
  <si>
    <t xml:space="preserve">15256</t>
  </si>
  <si>
    <t xml:space="preserve">LGR STA MARIÑA N1</t>
  </si>
  <si>
    <t xml:space="preserve">MAZARICOS</t>
  </si>
  <si>
    <t xml:space="preserve">sampedroasesores@gmail.com</t>
  </si>
  <si>
    <t xml:space="preserve">696117956</t>
  </si>
  <si>
    <t xml:space="preserve">ASESORIA SOCIEDADE COOPERATIVA GALEGA</t>
  </si>
  <si>
    <t xml:space="preserve">4300040547</t>
  </si>
  <si>
    <t xml:space="preserve">10000040548</t>
  </si>
  <si>
    <t xml:space="preserve">MARIA FRANCISCA LOPEZ PEGO</t>
  </si>
  <si>
    <t xml:space="preserve">52456195A</t>
  </si>
  <si>
    <t xml:space="preserve">MIGUEL RODRIGUEZ BAUTISTA N41</t>
  </si>
  <si>
    <t xml:space="preserve">FLOPEZP@HOTMAIL.ES</t>
  </si>
  <si>
    <t xml:space="preserve">630053728</t>
  </si>
  <si>
    <t xml:space="preserve">EL TRASTERO DE ALBOREDA </t>
  </si>
  <si>
    <t xml:space="preserve">4300040548</t>
  </si>
  <si>
    <t xml:space="preserve">10000040549</t>
  </si>
  <si>
    <t xml:space="preserve">LORENA VILA OLVEIRA</t>
  </si>
  <si>
    <t xml:space="preserve">52936257D</t>
  </si>
  <si>
    <t xml:space="preserve">C/ ALCALDE FDEZ BERMUDEZ N 12 ENTR. C</t>
  </si>
  <si>
    <t xml:space="preserve">LOREVIOL@HOTMAIL.COM</t>
  </si>
  <si>
    <t xml:space="preserve">687850844</t>
  </si>
  <si>
    <t xml:space="preserve">4300040549</t>
  </si>
  <si>
    <t xml:space="preserve">10000040550</t>
  </si>
  <si>
    <t xml:space="preserve">RAQUEL PITA YAÑEZ</t>
  </si>
  <si>
    <t xml:space="preserve">32693456Z</t>
  </si>
  <si>
    <t xml:space="preserve">ROSALIA DE CASTRO N48 5ºDRCHA</t>
  </si>
  <si>
    <t xml:space="preserve">RAQUELPITA5@GMAIL.COM</t>
  </si>
  <si>
    <t xml:space="preserve">639658820</t>
  </si>
  <si>
    <t xml:space="preserve">4300040550</t>
  </si>
  <si>
    <t xml:space="preserve">10000040551</t>
  </si>
  <si>
    <t xml:space="preserve">JOSE MANUEL VILAS NIETO</t>
  </si>
  <si>
    <t xml:space="preserve">53483797B</t>
  </si>
  <si>
    <t xml:space="preserve">CAMPOS 44 BAJO</t>
  </si>
  <si>
    <t xml:space="preserve">VILASESMAR@GMAIL.COM</t>
  </si>
  <si>
    <t xml:space="preserve">603660086</t>
  </si>
  <si>
    <t xml:space="preserve">4300040551</t>
  </si>
  <si>
    <t xml:space="preserve">10000040552</t>
  </si>
  <si>
    <t xml:space="preserve">MARIA FERDANDEZ SANMARTIN</t>
  </si>
  <si>
    <t xml:space="preserve">54227169T</t>
  </si>
  <si>
    <t xml:space="preserve">FRIONS N26</t>
  </si>
  <si>
    <t xml:space="preserve">MERYFERSAN2003@GMAIL.COM</t>
  </si>
  <si>
    <t xml:space="preserve">634678382</t>
  </si>
  <si>
    <t xml:space="preserve">4300040552</t>
  </si>
  <si>
    <t xml:space="preserve">10000040553</t>
  </si>
  <si>
    <t xml:space="preserve">COFRADIA DE PESCADORES DE PUEBLA DEL CARAMIÑAL</t>
  </si>
  <si>
    <t xml:space="preserve">G15037401</t>
  </si>
  <si>
    <t xml:space="preserve">MUELLE COMERCIAL S/N</t>
  </si>
  <si>
    <t xml:space="preserve">COFRADIA@COFRADIAPOBRACARAMINAL.ORG</t>
  </si>
  <si>
    <t xml:space="preserve">981830107</t>
  </si>
  <si>
    <t xml:space="preserve">4300040553</t>
  </si>
  <si>
    <t xml:space="preserve">10000040559</t>
  </si>
  <si>
    <t xml:space="preserve">PORTICO DE RIBEIRA S.L.</t>
  </si>
  <si>
    <t xml:space="preserve">B70718747</t>
  </si>
  <si>
    <t xml:space="preserve">CRUXEIRAS Nº8</t>
  </si>
  <si>
    <t xml:space="preserve">AVILARINOALONSO@YAHOO.ES</t>
  </si>
  <si>
    <t xml:space="preserve">600428375</t>
  </si>
  <si>
    <t xml:space="preserve">REINO</t>
  </si>
  <si>
    <t xml:space="preserve">4300040559</t>
  </si>
  <si>
    <t xml:space="preserve">10000040560</t>
  </si>
  <si>
    <t xml:space="preserve">IGNACIO GONZALEZ MONTES S.A</t>
  </si>
  <si>
    <t xml:space="preserve">A15032196</t>
  </si>
  <si>
    <t xml:space="preserve">LGR COUSO S/N</t>
  </si>
  <si>
    <t xml:space="preserve">TANIAREIRIZ@IGMONTES.COM</t>
  </si>
  <si>
    <t xml:space="preserve">981841700</t>
  </si>
  <si>
    <t xml:space="preserve">4300040560</t>
  </si>
  <si>
    <t xml:space="preserve">10000040561</t>
  </si>
  <si>
    <t xml:space="preserve">SUSANA ABLANEDO LOBATO</t>
  </si>
  <si>
    <t xml:space="preserve">09432027A</t>
  </si>
  <si>
    <t xml:space="preserve">PRAZA DO CONCELLO N18 BAJO</t>
  </si>
  <si>
    <t xml:space="preserve">INFOLAGRANOLA@GMAIL.COM</t>
  </si>
  <si>
    <t xml:space="preserve">637366029</t>
  </si>
  <si>
    <t xml:space="preserve">LA GRANOLA</t>
  </si>
  <si>
    <t xml:space="preserve">4300040561</t>
  </si>
  <si>
    <t xml:space="preserve">10000040562</t>
  </si>
  <si>
    <t xml:space="preserve">SARA MARÍA</t>
  </si>
  <si>
    <t xml:space="preserve">53480463N</t>
  </si>
  <si>
    <t xml:space="preserve">CALLE ALCALDE FERNÁNDEZ BERMÚDEZ N4 ENTR IZQ</t>
  </si>
  <si>
    <t xml:space="preserve">SANTA UXIA DE RIBEIRA</t>
  </si>
  <si>
    <t xml:space="preserve">PORAMORALARTESTUDIOS@GMAIL.COM</t>
  </si>
  <si>
    <t xml:space="preserve">660082055</t>
  </si>
  <si>
    <t xml:space="preserve">SARA MARÍA SANTIAGO GONZÁLEZ</t>
  </si>
  <si>
    <t xml:space="preserve">4300040562</t>
  </si>
  <si>
    <t xml:space="preserve">10000040564</t>
  </si>
  <si>
    <t xml:space="preserve">MARIA MONSERRAT SANTIAGO</t>
  </si>
  <si>
    <t xml:space="preserve">76779224A</t>
  </si>
  <si>
    <t xml:space="preserve">UNION N8 POBRA DO CARAMIÑAL</t>
  </si>
  <si>
    <t xml:space="preserve">630921265</t>
  </si>
  <si>
    <t xml:space="preserve">4300040564</t>
  </si>
  <si>
    <t xml:space="preserve">10000040565</t>
  </si>
  <si>
    <t xml:space="preserve">MARLEM KIDS S.L.L.</t>
  </si>
  <si>
    <t xml:space="preserve">B16388381</t>
  </si>
  <si>
    <t xml:space="preserve">STA UXIA N3 SOTANO</t>
  </si>
  <si>
    <t xml:space="preserve">MARLEMKIDS2024@GMAIL.COM</t>
  </si>
  <si>
    <t xml:space="preserve">620785516</t>
  </si>
  <si>
    <t xml:space="preserve">4300040565</t>
  </si>
  <si>
    <t xml:space="preserve">10000040566</t>
  </si>
  <si>
    <t xml:space="preserve">RILLOTES S.L.L</t>
  </si>
  <si>
    <t xml:space="preserve">B32328916</t>
  </si>
  <si>
    <t xml:space="preserve">RIO XARES N18 BAJO</t>
  </si>
  <si>
    <t xml:space="preserve">ESCOLAINFANTIL@RILLOTES.COM</t>
  </si>
  <si>
    <t xml:space="preserve">606906848</t>
  </si>
  <si>
    <t xml:space="preserve">4300040566</t>
  </si>
  <si>
    <t xml:space="preserve">10000040568</t>
  </si>
  <si>
    <t xml:space="preserve">RITA ANGELA MIRANDA PULIDO</t>
  </si>
  <si>
    <t xml:space="preserve">54086247E</t>
  </si>
  <si>
    <t xml:space="preserve">15938</t>
  </si>
  <si>
    <t xml:space="preserve">LGR QUINTANS N45 1ºB</t>
  </si>
  <si>
    <t xml:space="preserve">ABANQUEIRO - BOIRO</t>
  </si>
  <si>
    <t xml:space="preserve">PARAISO-1985@HOTMAIL.COM</t>
  </si>
  <si>
    <t xml:space="preserve">694402922</t>
  </si>
  <si>
    <t xml:space="preserve">4300040568</t>
  </si>
  <si>
    <t xml:space="preserve">10000040569</t>
  </si>
  <si>
    <t xml:space="preserve">RAMONA PEREZ FERNANDEZ</t>
  </si>
  <si>
    <t xml:space="preserve">52452880T</t>
  </si>
  <si>
    <t xml:space="preserve">C A LAGUNA N44 PTL 8 4ºDRCHA</t>
  </si>
  <si>
    <t xml:space="preserve">NONA.PF@HOTMAIL.COM</t>
  </si>
  <si>
    <t xml:space="preserve">679682025</t>
  </si>
  <si>
    <t xml:space="preserve">4300040569</t>
  </si>
  <si>
    <t xml:space="preserve">10000040570</t>
  </si>
  <si>
    <t xml:space="preserve">MARIA AGEITOS SANTAMARIA</t>
  </si>
  <si>
    <t xml:space="preserve">53484496C</t>
  </si>
  <si>
    <t xml:space="preserve">LUGAR CARBALLIDO N8 XUÑO</t>
  </si>
  <si>
    <t xml:space="preserve">XUÑO (SANTA MARIÑA)</t>
  </si>
  <si>
    <t xml:space="preserve">666120633</t>
  </si>
  <si>
    <t xml:space="preserve">4300040570</t>
  </si>
  <si>
    <t xml:space="preserve">10000040571</t>
  </si>
  <si>
    <t xml:space="preserve">JOSE MANUEL QUEIRUGA GONZALEZ</t>
  </si>
  <si>
    <t xml:space="preserve">33257298B</t>
  </si>
  <si>
    <t xml:space="preserve">JORGE LORENZO N28 BAIXO A</t>
  </si>
  <si>
    <t xml:space="preserve">CONSTRUCCIONESPONTES@HOTMAIL.COM</t>
  </si>
  <si>
    <t xml:space="preserve">649083412</t>
  </si>
  <si>
    <t xml:space="preserve">4300040571</t>
  </si>
  <si>
    <t xml:space="preserve">10000040574</t>
  </si>
  <si>
    <t xml:space="preserve">MARIA ADOLFINA ARES REY</t>
  </si>
  <si>
    <t xml:space="preserve">52455700Z</t>
  </si>
  <si>
    <t xml:space="preserve">C/ VICANSO N40</t>
  </si>
  <si>
    <t xml:space="preserve">M.SAMPE@GMAIL.COM</t>
  </si>
  <si>
    <t xml:space="preserve">646914522</t>
  </si>
  <si>
    <t xml:space="preserve">4300040574</t>
  </si>
  <si>
    <t xml:space="preserve">10000040576</t>
  </si>
  <si>
    <t xml:space="preserve">CARITAS DIOCESANA - SANTIAGO PARROQUIAL RIBEIRA</t>
  </si>
  <si>
    <t xml:space="preserve">R1500053B</t>
  </si>
  <si>
    <t xml:space="preserve">C/ CARRETAS 29BIS</t>
  </si>
  <si>
    <t xml:space="preserve">educadora.caritasriveira@gmail.com</t>
  </si>
  <si>
    <t xml:space="preserve">677693482</t>
  </si>
  <si>
    <t xml:space="preserve">4300040576</t>
  </si>
  <si>
    <t xml:space="preserve">10000040578</t>
  </si>
  <si>
    <t xml:space="preserve">EEI QUEIRUGA</t>
  </si>
  <si>
    <t xml:space="preserve">Q6555564A</t>
  </si>
  <si>
    <t xml:space="preserve">15998</t>
  </si>
  <si>
    <t xml:space="preserve">QUEIRUGA SN</t>
  </si>
  <si>
    <t xml:space="preserve">QUEIRUGA (PORTO DO SON)</t>
  </si>
  <si>
    <t xml:space="preserve">630990508</t>
  </si>
  <si>
    <t xml:space="preserve">4300040578</t>
  </si>
  <si>
    <t xml:space="preserve">10000040580</t>
  </si>
  <si>
    <t xml:space="preserve">MECANICA PAZ MARTINEZ S.C.</t>
  </si>
  <si>
    <t xml:space="preserve">J56887847</t>
  </si>
  <si>
    <t xml:space="preserve">LGR CRUCEIRO N12 OLEIROS</t>
  </si>
  <si>
    <t xml:space="preserve">OFICINAMEPAMAR@GMAIL.COM</t>
  </si>
  <si>
    <t xml:space="preserve">625419185</t>
  </si>
  <si>
    <t xml:space="preserve">4300040580</t>
  </si>
  <si>
    <t xml:space="preserve">10000040581</t>
  </si>
  <si>
    <t xml:space="preserve">O TALLER DA AVOA </t>
  </si>
  <si>
    <t xml:space="preserve">54224508F</t>
  </si>
  <si>
    <t xml:space="preserve">STA UXIA N10 BAIXO</t>
  </si>
  <si>
    <t xml:space="preserve">LIDIAULLOA66@GMAIL.COM</t>
  </si>
  <si>
    <t xml:space="preserve">662494012</t>
  </si>
  <si>
    <t xml:space="preserve">LIDIA ULLOA CABALLERO</t>
  </si>
  <si>
    <t xml:space="preserve">4300040581</t>
  </si>
  <si>
    <t xml:space="preserve">10000040582</t>
  </si>
  <si>
    <t xml:space="preserve">MARIA PEREZ BRION</t>
  </si>
  <si>
    <t xml:space="preserve">52935745A</t>
  </si>
  <si>
    <t xml:space="preserve">PLAZA DE ESPAÑA N56 BAIXO</t>
  </si>
  <si>
    <t xml:space="preserve">PEREZBRIONMARIA7@GMAIL.COM</t>
  </si>
  <si>
    <t xml:space="preserve">686647941</t>
  </si>
  <si>
    <t xml:space="preserve">MS OREJOTAS</t>
  </si>
  <si>
    <t xml:space="preserve">4300040582</t>
  </si>
  <si>
    <t xml:space="preserve">10000040584</t>
  </si>
  <si>
    <t xml:space="preserve">ADRIÁN SUÁREZ CALVELO</t>
  </si>
  <si>
    <t xml:space="preserve">44843822D</t>
  </si>
  <si>
    <t xml:space="preserve">LUGAR SARREIRAS, Nº5</t>
  </si>
  <si>
    <t xml:space="preserve">ASCINSTALACION@ICLOUD.COM</t>
  </si>
  <si>
    <t xml:space="preserve">617637859</t>
  </si>
  <si>
    <t xml:space="preserve">ASC INSTALACIONES</t>
  </si>
  <si>
    <t xml:space="preserve">4300040584</t>
  </si>
  <si>
    <t xml:space="preserve">10000040592</t>
  </si>
  <si>
    <t xml:space="preserve">GUADALUPE SOMOZA VARELA</t>
  </si>
  <si>
    <t xml:space="preserve">52935225N</t>
  </si>
  <si>
    <t xml:space="preserve">RUA CLARA CAMPOAMOR N1 1B</t>
  </si>
  <si>
    <t xml:space="preserve">SOMOZAASESORES@GMAIL.COM</t>
  </si>
  <si>
    <t xml:space="preserve">981872632</t>
  </si>
  <si>
    <t xml:space="preserve">SOMOZA ASESORES</t>
  </si>
  <si>
    <t xml:space="preserve">4300040592</t>
  </si>
  <si>
    <t xml:space="preserve">10000040598</t>
  </si>
  <si>
    <t xml:space="preserve">PAULA CHICO AGRAFOJO</t>
  </si>
  <si>
    <t xml:space="preserve">52933876C</t>
  </si>
  <si>
    <t xml:space="preserve">PLAZA DO CONCELLO N11 ENTR. D</t>
  </si>
  <si>
    <t xml:space="preserve">CENTRODEESTUDIOSAULA3@GMAIL.COM</t>
  </si>
  <si>
    <t xml:space="preserve">696993492</t>
  </si>
  <si>
    <t xml:space="preserve">4300040598</t>
  </si>
  <si>
    <t xml:space="preserve">10000040600</t>
  </si>
  <si>
    <t xml:space="preserve">ISIDORO FARIÑA LIJO</t>
  </si>
  <si>
    <t xml:space="preserve">52939691Q</t>
  </si>
  <si>
    <t xml:space="preserve">LGR MUIÑOS 39 OLEIROS</t>
  </si>
  <si>
    <t xml:space="preserve">IFLEXCAVACIONES@GMAIL.COM</t>
  </si>
  <si>
    <t xml:space="preserve">656807908</t>
  </si>
  <si>
    <t xml:space="preserve">IFL EXCAVACIONES </t>
  </si>
  <si>
    <t xml:space="preserve">4300040600</t>
  </si>
  <si>
    <t xml:space="preserve">10000040601</t>
  </si>
  <si>
    <t xml:space="preserve">AGRO DO FORNO</t>
  </si>
  <si>
    <t xml:space="preserve">B15408495</t>
  </si>
  <si>
    <t xml:space="preserve">LUGAR SALMON, OLEIROS</t>
  </si>
  <si>
    <t xml:space="preserve">AAGRODOFORNO@GMAIL.COM</t>
  </si>
  <si>
    <t xml:space="preserve">981868030</t>
  </si>
  <si>
    <t xml:space="preserve">AGRO DO FORNO S.L</t>
  </si>
  <si>
    <t xml:space="preserve">4300040601</t>
  </si>
  <si>
    <t xml:space="preserve">10000040602</t>
  </si>
  <si>
    <t xml:space="preserve">LUIS MENDEZ TORRES</t>
  </si>
  <si>
    <t xml:space="preserve">52457621A</t>
  </si>
  <si>
    <t xml:space="preserve">CALLE ROSALÍA DE CASTRO Nº28-32 ENTRESUELO</t>
  </si>
  <si>
    <t xml:space="preserve">LUISMENDEZ@MENDEZYLAMPON.COM</t>
  </si>
  <si>
    <t xml:space="preserve">661705744</t>
  </si>
  <si>
    <t xml:space="preserve">LUIS MENDEZ</t>
  </si>
  <si>
    <t xml:space="preserve">4300040602</t>
  </si>
  <si>
    <t xml:space="preserve">10000040604</t>
  </si>
  <si>
    <t xml:space="preserve">JESUS MANUEL FERNANDEZ MANEIRO</t>
  </si>
  <si>
    <t xml:space="preserve">53481141T</t>
  </si>
  <si>
    <t xml:space="preserve">O TOURO, 44, P2 </t>
  </si>
  <si>
    <t xml:space="preserve">SUSOFERMA@HOTMAIL.COM</t>
  </si>
  <si>
    <t xml:space="preserve">661359742</t>
  </si>
  <si>
    <t xml:space="preserve">4300040604</t>
  </si>
  <si>
    <t xml:space="preserve">10000040605</t>
  </si>
  <si>
    <t xml:space="preserve">CAMPUS CDE S.C.</t>
  </si>
  <si>
    <t xml:space="preserve">J56152374</t>
  </si>
  <si>
    <t xml:space="preserve">AGUSTIN FERNANDEZ OUJO, 15 BAJO C</t>
  </si>
  <si>
    <t xml:space="preserve">CENTROESTUDIOSCAMPUS@GMAIL.COM</t>
  </si>
  <si>
    <t xml:space="preserve">626 121 381</t>
  </si>
  <si>
    <t xml:space="preserve">4300040605</t>
  </si>
  <si>
    <t xml:space="preserve">10000040606</t>
  </si>
  <si>
    <t xml:space="preserve">OS NENOS S.L.</t>
  </si>
  <si>
    <t xml:space="preserve">B15688682</t>
  </si>
  <si>
    <t xml:space="preserve">C/ CRISTOBAL COLON N13</t>
  </si>
  <si>
    <t xml:space="preserve">OSNENOSSL@GMAIL.COM</t>
  </si>
  <si>
    <t xml:space="preserve">981871666</t>
  </si>
  <si>
    <t xml:space="preserve">4300040606</t>
  </si>
  <si>
    <t xml:space="preserve">10000040607</t>
  </si>
  <si>
    <t xml:space="preserve">MARIANA NOVO GOMEZ</t>
  </si>
  <si>
    <t xml:space="preserve">53489757Z</t>
  </si>
  <si>
    <t xml:space="preserve">C/ LOMBA N34</t>
  </si>
  <si>
    <t xml:space="preserve">MARY19.NG@GMAIL.COM</t>
  </si>
  <si>
    <t xml:space="preserve">628659627</t>
  </si>
  <si>
    <t xml:space="preserve">4300040607</t>
  </si>
  <si>
    <t xml:space="preserve">10000040608</t>
  </si>
  <si>
    <t xml:space="preserve">ISABEL SOLER RIVAS</t>
  </si>
  <si>
    <t xml:space="preserve">76966471F</t>
  </si>
  <si>
    <t xml:space="preserve">LGR PEDREIRA, 15</t>
  </si>
  <si>
    <t xml:space="preserve">POBRA DO CARAMIÑAL, A</t>
  </si>
  <si>
    <t xml:space="preserve">ISASOLER.77@HOTMAIL.COM</t>
  </si>
  <si>
    <t xml:space="preserve">635317266</t>
  </si>
  <si>
    <t xml:space="preserve">4300040608</t>
  </si>
  <si>
    <t xml:space="preserve">10000040609</t>
  </si>
  <si>
    <t xml:space="preserve">SUSANA LIJÓ CASANOVA</t>
  </si>
  <si>
    <t xml:space="preserve">52937548N</t>
  </si>
  <si>
    <t xml:space="preserve">ESTRADA XERAL Nº162 BAJO</t>
  </si>
  <si>
    <t xml:space="preserve">LIJOSUSANA@GMAIL.COM</t>
  </si>
  <si>
    <t xml:space="preserve">665845093</t>
  </si>
  <si>
    <t xml:space="preserve">ALMA DE CANDELA</t>
  </si>
  <si>
    <t xml:space="preserve">4300040609</t>
  </si>
  <si>
    <t xml:space="preserve">10000040610</t>
  </si>
  <si>
    <t xml:space="preserve">AGAPE - ASOCIACION GALEGA DE ACOMPAÑAMENTO PERSOAL E EDUATIVO</t>
  </si>
  <si>
    <t xml:space="preserve">G72395023</t>
  </si>
  <si>
    <t xml:space="preserve">LGR CASTRO N9 - CARREIRA</t>
  </si>
  <si>
    <t xml:space="preserve">INFO.ASOCIACION.AGAPE@GMAIL.COM</t>
  </si>
  <si>
    <t xml:space="preserve">670307890</t>
  </si>
  <si>
    <t xml:space="preserve">ANA RUTH ARNOSO</t>
  </si>
  <si>
    <t xml:space="preserve">4300040610</t>
  </si>
  <si>
    <t xml:space="preserve">10000040611</t>
  </si>
  <si>
    <t xml:space="preserve">ANTONIO GARCÍA OLVEIRA</t>
  </si>
  <si>
    <t xml:space="preserve">76777568A</t>
  </si>
  <si>
    <t xml:space="preserve">CALLE LEXÓN, 42</t>
  </si>
  <si>
    <t xml:space="preserve">GARCIAOLVEIRA@HOTMAIL.COM</t>
  </si>
  <si>
    <t xml:space="preserve">633257474</t>
  </si>
  <si>
    <t xml:space="preserve">4300040611</t>
  </si>
  <si>
    <t xml:space="preserve">10000040613</t>
  </si>
  <si>
    <t xml:space="preserve">SARA RUIZ VALDES</t>
  </si>
  <si>
    <t xml:space="preserve">53483102Y</t>
  </si>
  <si>
    <t xml:space="preserve">ROSALIA DE CASTRO, 25</t>
  </si>
  <si>
    <t xml:space="preserve">farmacia@farmaciaruiz.es</t>
  </si>
  <si>
    <t xml:space="preserve">4300040613</t>
  </si>
  <si>
    <t xml:space="preserve">10000040614</t>
  </si>
  <si>
    <t xml:space="preserve">SANDRA GARCIA RODRIGUEZ</t>
  </si>
  <si>
    <t xml:space="preserve">52934420N</t>
  </si>
  <si>
    <t xml:space="preserve">RÚA MUIÑOS, 1 3ESQUERDA</t>
  </si>
  <si>
    <t xml:space="preserve">SANDRAGARCIARODRIGUEZ82@GMAIL.COM</t>
  </si>
  <si>
    <t xml:space="preserve">679116631</t>
  </si>
  <si>
    <t xml:space="preserve">SANDRA GARCÍA RODRIGUEZ</t>
  </si>
  <si>
    <t xml:space="preserve">4300040614</t>
  </si>
  <si>
    <t xml:space="preserve">10000040615</t>
  </si>
  <si>
    <t xml:space="preserve">CARBALLO MOURO SL</t>
  </si>
  <si>
    <t xml:space="preserve">B19990324</t>
  </si>
  <si>
    <t xml:space="preserve">MIGUEL RODRÍGUEZ BAUTISTA, 12 ENT B</t>
  </si>
  <si>
    <t xml:space="preserve">INFO@BUROCENTRO.COM</t>
  </si>
  <si>
    <t xml:space="preserve">981872267</t>
  </si>
  <si>
    <t xml:space="preserve">4300040615</t>
  </si>
  <si>
    <t xml:space="preserve">10000040616</t>
  </si>
  <si>
    <t xml:space="preserve">María del Valle García López</t>
  </si>
  <si>
    <t xml:space="preserve">33259864R</t>
  </si>
  <si>
    <t xml:space="preserve">Rúa do Vilar, Nº15 1º</t>
  </si>
  <si>
    <t xml:space="preserve">g.guibor@gmail.com</t>
  </si>
  <si>
    <t xml:space="preserve">650021216</t>
  </si>
  <si>
    <t xml:space="preserve">4300040616</t>
  </si>
  <si>
    <t xml:space="preserve">10000040617</t>
  </si>
  <si>
    <t xml:space="preserve">DANIEL GONZALEZ GONZALEZ</t>
  </si>
  <si>
    <t xml:space="preserve">52931585Y</t>
  </si>
  <si>
    <t xml:space="preserve">CRISTOBAL COLON N24 1IZQ</t>
  </si>
  <si>
    <t xml:space="preserve">ELECSERIBEIRA@GMAIL.COM</t>
  </si>
  <si>
    <t xml:space="preserve">673852819</t>
  </si>
  <si>
    <t xml:space="preserve">4300040617</t>
  </si>
  <si>
    <t xml:space="preserve">10000040618</t>
  </si>
  <si>
    <t xml:space="preserve">NADIA ABDOU FERNANDEZ</t>
  </si>
  <si>
    <t xml:space="preserve">53797237F</t>
  </si>
  <si>
    <t xml:space="preserve">FRANCISCO LORENZO MARIÑO N26</t>
  </si>
  <si>
    <t xml:space="preserve">NADIA.A.F.96@GMAIL.COM</t>
  </si>
  <si>
    <t xml:space="preserve">605415381</t>
  </si>
  <si>
    <t xml:space="preserve">4300040618</t>
  </si>
  <si>
    <t xml:space="preserve">10000040619</t>
  </si>
  <si>
    <t xml:space="preserve">A CONSERVEIRA TRADICION S.L.</t>
  </si>
  <si>
    <t xml:space="preserve">B04932083</t>
  </si>
  <si>
    <t xml:space="preserve">C ALDEA FAFIÁN, 30 D</t>
  </si>
  <si>
    <t xml:space="preserve">CEO@ACONSERVEIRATRADICION.COM</t>
  </si>
  <si>
    <t xml:space="preserve">629334447</t>
  </si>
  <si>
    <t xml:space="preserve">4300040619</t>
  </si>
  <si>
    <t xml:space="preserve">10000040620</t>
  </si>
  <si>
    <t xml:space="preserve">COMUNIDAD DE AGUAS DE CORRUBEDO</t>
  </si>
  <si>
    <t xml:space="preserve">G15281546</t>
  </si>
  <si>
    <t xml:space="preserve">RUA DO COLEXIO N5 1ºIZQ</t>
  </si>
  <si>
    <t xml:space="preserve">AGUASCORRUBEDO@GMAIL.COM</t>
  </si>
  <si>
    <t xml:space="preserve">696983657</t>
  </si>
  <si>
    <t xml:space="preserve">4300040620</t>
  </si>
  <si>
    <t xml:space="preserve">10000040621</t>
  </si>
  <si>
    <t xml:space="preserve">SILVIA MARNOTES DOMINGUEZ</t>
  </si>
  <si>
    <t xml:space="preserve">44474503R</t>
  </si>
  <si>
    <t xml:space="preserve">LGR PAZO N4B</t>
  </si>
  <si>
    <t xml:space="preserve">SILVIAMD.IA@GMAIL.COM</t>
  </si>
  <si>
    <t xml:space="preserve">647759454</t>
  </si>
  <si>
    <t xml:space="preserve">4300040621</t>
  </si>
  <si>
    <t xml:space="preserve">10000040622</t>
  </si>
  <si>
    <t xml:space="preserve">LIGIA SOAREZ DE DIOS</t>
  </si>
  <si>
    <t xml:space="preserve">X5218882K</t>
  </si>
  <si>
    <t xml:space="preserve">CALLE XERAL Nº 166</t>
  </si>
  <si>
    <t xml:space="preserve">CASTIÑEIRAS</t>
  </si>
  <si>
    <t xml:space="preserve">LIGIASOAREZDIOS@GMAIL.COM</t>
  </si>
  <si>
    <t xml:space="preserve">622142957</t>
  </si>
  <si>
    <t xml:space="preserve">BAR TIMON</t>
  </si>
  <si>
    <t xml:space="preserve">4300040622</t>
  </si>
  <si>
    <t xml:space="preserve">10000040623</t>
  </si>
  <si>
    <t xml:space="preserve">CLÍNICA PODOLÓGICA JUAN DIOS</t>
  </si>
  <si>
    <t xml:space="preserve">36128357A</t>
  </si>
  <si>
    <t xml:space="preserve">AVENIDA CONSTITUCIÓN 26 1 IZQ</t>
  </si>
  <si>
    <t xml:space="preserve">PODOBOIRO@GMAIL.COM</t>
  </si>
  <si>
    <t xml:space="preserve">981845043</t>
  </si>
  <si>
    <t xml:space="preserve">CLÍNICA PODOLÓGICA JUAN DIOS TOMÉ</t>
  </si>
  <si>
    <t xml:space="preserve">4300040623</t>
  </si>
  <si>
    <t xml:space="preserve">10000040624</t>
  </si>
  <si>
    <t xml:space="preserve">LAURA FERNANDEZ GUTIERREZ</t>
  </si>
  <si>
    <t xml:space="preserve">71713474A</t>
  </si>
  <si>
    <t xml:space="preserve">LINARES RIVAS N3 BAJO </t>
  </si>
  <si>
    <t xml:space="preserve">LAURAFERNANDEZ050599@GMAIL.COM</t>
  </si>
  <si>
    <t xml:space="preserve">674495121</t>
  </si>
  <si>
    <t xml:space="preserve">4300040624</t>
  </si>
  <si>
    <t xml:space="preserve">10000040625</t>
  </si>
  <si>
    <t xml:space="preserve">PETSELECT SA</t>
  </si>
  <si>
    <t xml:space="preserve">A15275449</t>
  </si>
  <si>
    <t xml:space="preserve">BAIUCA, S/Nº</t>
  </si>
  <si>
    <t xml:space="preserve">LORENA.RUIZ@PETSELECT.EU</t>
  </si>
  <si>
    <t xml:space="preserve">652608847</t>
  </si>
  <si>
    <t xml:space="preserve">4300040625</t>
  </si>
  <si>
    <t xml:space="preserve">10000040626</t>
  </si>
  <si>
    <t xml:space="preserve">TANIA RODRIGUEZ RODRIGUEZ</t>
  </si>
  <si>
    <t xml:space="preserve">78800846V</t>
  </si>
  <si>
    <t xml:space="preserve">AVD ROSALIA DE CASTRO N54 BAIXO </t>
  </si>
  <si>
    <t xml:space="preserve">ESPAZOMIMARTE@GMAIL.COM</t>
  </si>
  <si>
    <t xml:space="preserve">672661789</t>
  </si>
  <si>
    <t xml:space="preserve">ESPAZO MIMARTE</t>
  </si>
  <si>
    <t xml:space="preserve">4300040626</t>
  </si>
  <si>
    <t xml:space="preserve">10000040627</t>
  </si>
  <si>
    <t xml:space="preserve">MAR BERMUDEZ QUINTÁNS</t>
  </si>
  <si>
    <t xml:space="preserve">76968942V</t>
  </si>
  <si>
    <t xml:space="preserve">AVDA CONSTITUCIÓN, 39, ENTRESUELO </t>
  </si>
  <si>
    <t xml:space="preserve">MARBQUINTANS8@GMAIL.COM</t>
  </si>
  <si>
    <t xml:space="preserve">657536987</t>
  </si>
  <si>
    <t xml:space="preserve">4300040627</t>
  </si>
  <si>
    <t xml:space="preserve">10000040628</t>
  </si>
  <si>
    <t xml:space="preserve">NURIA LOJO SAMPEDRO</t>
  </si>
  <si>
    <t xml:space="preserve">52931433S</t>
  </si>
  <si>
    <t xml:space="preserve">CALLE EMILIA PARDO BAZÁN (LUKIA)</t>
  </si>
  <si>
    <t xml:space="preserve">NURIALOJOSAMPEDRO@GMAIL.COM</t>
  </si>
  <si>
    <t xml:space="preserve">672274869</t>
  </si>
  <si>
    <t xml:space="preserve">4300040628</t>
  </si>
  <si>
    <t xml:space="preserve">10000040629</t>
  </si>
  <si>
    <t xml:space="preserve">MARIA GONZÁLEZ PAZ</t>
  </si>
  <si>
    <t xml:space="preserve">52939812E</t>
  </si>
  <si>
    <t xml:space="preserve">RÚA PINTOR XENARO CARRERO, 33, 1B</t>
  </si>
  <si>
    <t xml:space="preserve">MARIAGONZALEZ.CAP@GMAIL.COM</t>
  </si>
  <si>
    <t xml:space="preserve">608596729</t>
  </si>
  <si>
    <t xml:space="preserve">4300040629</t>
  </si>
  <si>
    <t xml:space="preserve">10000040630</t>
  </si>
  <si>
    <t xml:space="preserve">SEVERINO OTERO</t>
  </si>
  <si>
    <t xml:space="preserve">B15399124</t>
  </si>
  <si>
    <t xml:space="preserve">RÚA MENDIÑO Nº1 BAJO </t>
  </si>
  <si>
    <t xml:space="preserve">CRISTALERIAOTERO@HOTMAIL.COM</t>
  </si>
  <si>
    <t xml:space="preserve">609855163</t>
  </si>
  <si>
    <t xml:space="preserve">CRISTALERIA OTERO S.L</t>
  </si>
  <si>
    <t xml:space="preserve">4300040630</t>
  </si>
  <si>
    <t xml:space="preserve">10000040631</t>
  </si>
  <si>
    <t xml:space="preserve">MENDEZ &amp; REGO FAMILI S.L</t>
  </si>
  <si>
    <t xml:space="preserve">B70505003</t>
  </si>
  <si>
    <t xml:space="preserve">C/ TRASDOANES N3 XUÑO</t>
  </si>
  <si>
    <t xml:space="preserve">Costa.xuno.apart@gmail.com</t>
  </si>
  <si>
    <t xml:space="preserve">600562385</t>
  </si>
  <si>
    <t xml:space="preserve">4300040631</t>
  </si>
  <si>
    <t xml:space="preserve">10000040632</t>
  </si>
  <si>
    <t xml:space="preserve">MARIA MERCEDES FERNÁNDEZ QUINTEIRO</t>
  </si>
  <si>
    <t xml:space="preserve">33299530S</t>
  </si>
  <si>
    <t xml:space="preserve">MANUEL LUSTRES RIVAS Nº4 BAIXO</t>
  </si>
  <si>
    <t xml:space="preserve">DMUINO@OUTLOOK.ES</t>
  </si>
  <si>
    <t xml:space="preserve">678004324</t>
  </si>
  <si>
    <t xml:space="preserve">MUIÑO </t>
  </si>
  <si>
    <t xml:space="preserve">4300040632</t>
  </si>
  <si>
    <t xml:space="preserve">10000040634</t>
  </si>
  <si>
    <t xml:space="preserve">OUVIÑA Y PARDAVILA SC</t>
  </si>
  <si>
    <t xml:space="preserve">J70202544</t>
  </si>
  <si>
    <t xml:space="preserve">AVD DE GALICIA Nº30 C</t>
  </si>
  <si>
    <t xml:space="preserve">op@abogadosop.com</t>
  </si>
  <si>
    <t xml:space="preserve">981872328</t>
  </si>
  <si>
    <t xml:space="preserve">4300040634</t>
  </si>
  <si>
    <t xml:space="preserve">10000040635</t>
  </si>
  <si>
    <t xml:space="preserve">JESUS RODRIGUEZ PEREZ</t>
  </si>
  <si>
    <t xml:space="preserve">52937604E</t>
  </si>
  <si>
    <t xml:space="preserve">ROSALIA DE CASTRO N15 2ºIZQ</t>
  </si>
  <si>
    <t xml:space="preserve">XADREZBRETEMA@GMAIL.COM</t>
  </si>
  <si>
    <t xml:space="preserve">680295655</t>
  </si>
  <si>
    <t xml:space="preserve">4300040635</t>
  </si>
  <si>
    <t xml:space="preserve">10000040636</t>
  </si>
  <si>
    <t xml:space="preserve">CLUB BALONMAN RIBEIRA</t>
  </si>
  <si>
    <t xml:space="preserve">G56229735</t>
  </si>
  <si>
    <t xml:space="preserve">C/ CRISTOBAL COLON Nº26 3ºB</t>
  </si>
  <si>
    <t xml:space="preserve">BALONMANRIBEIRA@HOTMAIL.COM</t>
  </si>
  <si>
    <t xml:space="preserve">636064171</t>
  </si>
  <si>
    <t xml:space="preserve">4300040636</t>
  </si>
  <si>
    <t xml:space="preserve">10000040637</t>
  </si>
  <si>
    <t xml:space="preserve">GLOBAL PROJECT SERVICIOS Y FORMACION SL</t>
  </si>
  <si>
    <t xml:space="preserve">B36972339</t>
  </si>
  <si>
    <t xml:space="preserve">SERAFIN ABELDAÑO N2 BAIXO</t>
  </si>
  <si>
    <t xml:space="preserve">ADMINISTRACION@GLOBALPROJECTFORMACION.COM</t>
  </si>
  <si>
    <t xml:space="preserve">986220670</t>
  </si>
  <si>
    <t xml:space="preserve">4300040637</t>
  </si>
  <si>
    <t xml:space="preserve">10000040638</t>
  </si>
  <si>
    <t xml:space="preserve">EVENTOS INSUELA S.L.</t>
  </si>
  <si>
    <t xml:space="preserve">B70369756</t>
  </si>
  <si>
    <t xml:space="preserve">RUA BLANCO AMOR Nº1</t>
  </si>
  <si>
    <t xml:space="preserve">REDACCION@CANALBARBANZA.COM</t>
  </si>
  <si>
    <t xml:space="preserve">981835325</t>
  </si>
  <si>
    <t xml:space="preserve">4300040638</t>
  </si>
  <si>
    <t xml:space="preserve">10000040639</t>
  </si>
  <si>
    <t xml:space="preserve">TERESA RAMALLO FERNANDEZ</t>
  </si>
  <si>
    <t xml:space="preserve">53483905G</t>
  </si>
  <si>
    <t xml:space="preserve">C/ PEDRO ARIAS N36 BAIXO</t>
  </si>
  <si>
    <t xml:space="preserve">TERESA.RAMALLO.FERNANDEZ@GMAIL.COM</t>
  </si>
  <si>
    <t xml:space="preserve">689614513</t>
  </si>
  <si>
    <t xml:space="preserve">ESTUDIO DE ARTE TERESA RAMALLO</t>
  </si>
  <si>
    <t xml:space="preserve">4300040639</t>
  </si>
  <si>
    <t xml:space="preserve">10000040640</t>
  </si>
  <si>
    <t xml:space="preserve">FARMACIA MARIA JESUS PEREZ CRESPO</t>
  </si>
  <si>
    <t xml:space="preserve">33225432T</t>
  </si>
  <si>
    <t xml:space="preserve">15939</t>
  </si>
  <si>
    <t xml:space="preserve">C/ MANGAS N1 BAIXO</t>
  </si>
  <si>
    <t xml:space="preserve">CABO DE CRUZ - BOIRO</t>
  </si>
  <si>
    <t xml:space="preserve">MPEREZCR@COFC.ES</t>
  </si>
  <si>
    <t xml:space="preserve">981844552</t>
  </si>
  <si>
    <t xml:space="preserve">MARIA JESUS PEREZ CRESPO</t>
  </si>
  <si>
    <t xml:space="preserve">4300040640</t>
  </si>
  <si>
    <t xml:space="preserve">10000040641</t>
  </si>
  <si>
    <t xml:space="preserve">MIRIAM CRUJEIRAS PÉREZ</t>
  </si>
  <si>
    <t xml:space="preserve">53480010L</t>
  </si>
  <si>
    <t xml:space="preserve">CALLE XOSÉ RAMON BARREIRO BAJO 2</t>
  </si>
  <si>
    <t xml:space="preserve">881099089</t>
  </si>
  <si>
    <t xml:space="preserve">MIÑA CHULIÑA</t>
  </si>
  <si>
    <t xml:space="preserve">4300040641</t>
  </si>
  <si>
    <t xml:space="preserve">10000040642</t>
  </si>
  <si>
    <t xml:space="preserve">ALBERTO BARRAL AGRASO</t>
  </si>
  <si>
    <t xml:space="preserve">53489175F</t>
  </si>
  <si>
    <t xml:space="preserve">PZ. ESPAÑA, LOCAL 2 -3 </t>
  </si>
  <si>
    <t xml:space="preserve">aidadiosapolonia@gmail.com</t>
  </si>
  <si>
    <t xml:space="preserve">638776335</t>
  </si>
  <si>
    <t xml:space="preserve">PIZZERIA DVICIO</t>
  </si>
  <si>
    <t xml:space="preserve">4300040642</t>
  </si>
  <si>
    <t xml:space="preserve">10000040643</t>
  </si>
  <si>
    <t xml:space="preserve">ELECTRODOMESTICOS ALFONSO SANTIAGO S.L </t>
  </si>
  <si>
    <t xml:space="preserve">B70589965</t>
  </si>
  <si>
    <t xml:space="preserve">ROSALIA DE CASTRO, 43 BAJO </t>
  </si>
  <si>
    <t xml:space="preserve">ACTIVAALFONSOSANTIAGO@GMAIL.COM</t>
  </si>
  <si>
    <t xml:space="preserve">981871906</t>
  </si>
  <si>
    <t xml:space="preserve">ACTIVA ALFONSO SANTIAGO</t>
  </si>
  <si>
    <t xml:space="preserve">4300040643</t>
  </si>
  <si>
    <t xml:space="preserve">10000040644</t>
  </si>
  <si>
    <t xml:space="preserve">COMUNIDAD DE PROPIETARIOS 9 DE AGOSTO Nº57</t>
  </si>
  <si>
    <t xml:space="preserve">H15764855</t>
  </si>
  <si>
    <t xml:space="preserve">AVD ALCALDE FERNANDEZ BERMUDEZ Nº57</t>
  </si>
  <si>
    <t xml:space="preserve">COMUNIDAD9DEAGOSTO57@GMAIL.COM</t>
  </si>
  <si>
    <t xml:space="preserve">696847697</t>
  </si>
  <si>
    <t xml:space="preserve">4300040644</t>
  </si>
  <si>
    <t xml:space="preserve">10000040645</t>
  </si>
  <si>
    <t xml:space="preserve">MARIA ISABEL PEREIRA SENDON</t>
  </si>
  <si>
    <t xml:space="preserve">79327498S</t>
  </si>
  <si>
    <t xml:space="preserve">RUA XUNQUEIRA Nº15 BLOQUE B PTL 1 BAJO B</t>
  </si>
  <si>
    <t xml:space="preserve">AGUIÑO</t>
  </si>
  <si>
    <t xml:space="preserve">SABELAPERSEN@GMAIL.COM</t>
  </si>
  <si>
    <t xml:space="preserve">609212415</t>
  </si>
  <si>
    <t xml:space="preserve">FEITIZO DE AZUCAR </t>
  </si>
  <si>
    <t xml:space="preserve">4300040645</t>
  </si>
  <si>
    <t xml:space="preserve">10000040646</t>
  </si>
  <si>
    <t xml:space="preserve">JENNIFER AGEITOS TEIRA</t>
  </si>
  <si>
    <t xml:space="preserve">53859690S</t>
  </si>
  <si>
    <t xml:space="preserve">MOSQUEIROS, 31</t>
  </si>
  <si>
    <t xml:space="preserve">JENNIFERAGEITOS@GMAIL.COM</t>
  </si>
  <si>
    <t xml:space="preserve">662359974</t>
  </si>
  <si>
    <t xml:space="preserve">4300040646</t>
  </si>
  <si>
    <t xml:space="preserve">10000040649</t>
  </si>
  <si>
    <t xml:space="preserve">LOCUS ABIS S.L.</t>
  </si>
  <si>
    <t xml:space="preserve">B24528804</t>
  </si>
  <si>
    <t xml:space="preserve">24156</t>
  </si>
  <si>
    <t xml:space="preserve">C/ LOS PALOMARES Nº11</t>
  </si>
  <si>
    <t xml:space="preserve">NAVAFRIA</t>
  </si>
  <si>
    <t xml:space="preserve">A.LOCUSABIS@TELEFONICA.NET</t>
  </si>
  <si>
    <t xml:space="preserve">606926634</t>
  </si>
  <si>
    <t xml:space="preserve">4300040649</t>
  </si>
  <si>
    <t xml:space="preserve">10000040650</t>
  </si>
  <si>
    <t xml:space="preserve">ISMAEL PENA MANEIRO</t>
  </si>
  <si>
    <t xml:space="preserve">53482211N</t>
  </si>
  <si>
    <t xml:space="preserve">CALLE PEREZ GALDOS N1 6ºC</t>
  </si>
  <si>
    <t xml:space="preserve">ANDAMIOSISMAEL@GMAIL.COM</t>
  </si>
  <si>
    <t xml:space="preserve">654062325</t>
  </si>
  <si>
    <t xml:space="preserve">4300040650</t>
  </si>
  <si>
    <t xml:space="preserve">10000040651</t>
  </si>
  <si>
    <t xml:space="preserve">ORESA CONSTRUCCION Y SERVICIOS GLOBALES S.L.</t>
  </si>
  <si>
    <t xml:space="preserve">B36494185</t>
  </si>
  <si>
    <t xml:space="preserve">C/ ESTRADA DP FREOXP 17 - 2º</t>
  </si>
  <si>
    <t xml:space="preserve">SARDOMA - VIGO</t>
  </si>
  <si>
    <t xml:space="preserve">FLBENITO@GMAIL.COM</t>
  </si>
  <si>
    <t xml:space="preserve">637211109</t>
  </si>
  <si>
    <t xml:space="preserve">4300040651</t>
  </si>
  <si>
    <t xml:space="preserve">10000040652</t>
  </si>
  <si>
    <t xml:space="preserve">NEOPRINT IMPRENTA S.L.</t>
  </si>
  <si>
    <t xml:space="preserve">B56812746</t>
  </si>
  <si>
    <t xml:space="preserve">MARIÑO DE RIVERA 19 BAJO</t>
  </si>
  <si>
    <t xml:space="preserve">BARBANZAWEB@GMAIL.COM</t>
  </si>
  <si>
    <t xml:space="preserve">660079977</t>
  </si>
  <si>
    <t xml:space="preserve">4300040652</t>
  </si>
  <si>
    <t xml:space="preserve">10000040653</t>
  </si>
  <si>
    <t xml:space="preserve">CONSORCIO GALEGO </t>
  </si>
  <si>
    <t xml:space="preserve">RUA ATALAIA Nº5</t>
  </si>
  <si>
    <t xml:space="preserve">673120454</t>
  </si>
  <si>
    <t xml:space="preserve">ESCOLA INFANTIL DE PORTO DO SON</t>
  </si>
  <si>
    <t xml:space="preserve">4300040653</t>
  </si>
  <si>
    <t xml:space="preserve">10000040654</t>
  </si>
  <si>
    <t xml:space="preserve">ACADEMIA YARA S.L.</t>
  </si>
  <si>
    <t xml:space="preserve">B15493422</t>
  </si>
  <si>
    <t xml:space="preserve">RUA MENDIÑO Nº3 BAJO</t>
  </si>
  <si>
    <t xml:space="preserve">YARAACADEMIA@GMAIL.COM</t>
  </si>
  <si>
    <t xml:space="preserve">981874124</t>
  </si>
  <si>
    <t xml:space="preserve">4300040654</t>
  </si>
  <si>
    <t xml:space="preserve">10000040655</t>
  </si>
  <si>
    <t xml:space="preserve">ARGOS GALAICA S.L.</t>
  </si>
  <si>
    <t xml:space="preserve">B70342712</t>
  </si>
  <si>
    <t xml:space="preserve">C/ ALCALDE FERNANDEZ BERMUDEZ N4 ENTRES.</t>
  </si>
  <si>
    <t xml:space="preserve">INFO@ARGOSGALAICA.COM</t>
  </si>
  <si>
    <t xml:space="preserve">981972197</t>
  </si>
  <si>
    <t xml:space="preserve">4300040655</t>
  </si>
  <si>
    <t xml:space="preserve">10000040656</t>
  </si>
  <si>
    <t xml:space="preserve">ESQUITADA IBERICA S.L.</t>
  </si>
  <si>
    <t xml:space="preserve">B85298669</t>
  </si>
  <si>
    <t xml:space="preserve">20108</t>
  </si>
  <si>
    <t xml:space="preserve">C/ LA GRANJA N30</t>
  </si>
  <si>
    <t xml:space="preserve">ALBERTO.CARNOTA@ESQUIDATA.COM</t>
  </si>
  <si>
    <t xml:space="preserve">662015490</t>
  </si>
  <si>
    <t xml:space="preserve">4300040656</t>
  </si>
  <si>
    <t xml:space="preserve">10000040657</t>
  </si>
  <si>
    <t xml:space="preserve">PAULA PEREZ BLANCO</t>
  </si>
  <si>
    <t xml:space="preserve">53795863J</t>
  </si>
  <si>
    <t xml:space="preserve">FRANCISCO LORENZO MARIÑO, 27 BAIXO</t>
  </si>
  <si>
    <t xml:space="preserve">PAULAPEDAGOXIA@GMAIL.COM</t>
  </si>
  <si>
    <t xml:space="preserve">633518254</t>
  </si>
  <si>
    <t xml:space="preserve">4300040657</t>
  </si>
  <si>
    <t xml:space="preserve">10000040658</t>
  </si>
  <si>
    <t xml:space="preserve">JOSE ANDRES RAMOS SOBRIDO</t>
  </si>
  <si>
    <t xml:space="preserve">53483049E</t>
  </si>
  <si>
    <t xml:space="preserve">RUA JORGE LORENZO 25</t>
  </si>
  <si>
    <t xml:space="preserve">GJARSOBRIDO@GMAIL.COM</t>
  </si>
  <si>
    <t xml:space="preserve">686226195</t>
  </si>
  <si>
    <t xml:space="preserve">4300040658</t>
  </si>
  <si>
    <t xml:space="preserve">10000040659</t>
  </si>
  <si>
    <t xml:space="preserve">MARIA JOSE IGLESIAS FUNGUEIRIÑO</t>
  </si>
  <si>
    <t xml:space="preserve">76968954Y</t>
  </si>
  <si>
    <t xml:space="preserve">CORTES N62 </t>
  </si>
  <si>
    <t xml:space="preserve">MARIAIGLESIASPSICOLOXIA@GMAIL.COM</t>
  </si>
  <si>
    <t xml:space="preserve">654570152</t>
  </si>
  <si>
    <t xml:space="preserve">4300040659</t>
  </si>
  <si>
    <t xml:space="preserve">10000040660</t>
  </si>
  <si>
    <t xml:space="preserve">JUAN MANUEL SABORIDO QUINTELA</t>
  </si>
  <si>
    <t xml:space="preserve">44846147B</t>
  </si>
  <si>
    <t xml:space="preserve">AVDA MALECON 1</t>
  </si>
  <si>
    <t xml:space="preserve">SABORIDO88@GMAIL.COM</t>
  </si>
  <si>
    <t xml:space="preserve">635950258</t>
  </si>
  <si>
    <t xml:space="preserve">4300040660</t>
  </si>
  <si>
    <t xml:space="preserve">10000040664</t>
  </si>
  <si>
    <t xml:space="preserve">JUAN MANUEL VIDAL ROMEU</t>
  </si>
  <si>
    <t xml:space="preserve">78781715E</t>
  </si>
  <si>
    <t xml:space="preserve">15979</t>
  </si>
  <si>
    <t xml:space="preserve">ARUIN 29</t>
  </si>
  <si>
    <t xml:space="preserve">BAROÑA - PORTO DO SON</t>
  </si>
  <si>
    <t xml:space="preserve">REDIOS100@GMAIL.COM</t>
  </si>
  <si>
    <t xml:space="preserve">600540272</t>
  </si>
  <si>
    <t xml:space="preserve">4300040664</t>
  </si>
  <si>
    <t xml:space="preserve">10000040667</t>
  </si>
  <si>
    <t xml:space="preserve">MUEBLES NOLITO SL</t>
  </si>
  <si>
    <t xml:space="preserve">B70286151</t>
  </si>
  <si>
    <t xml:space="preserve">15287</t>
  </si>
  <si>
    <t xml:space="preserve">BENDIMON 33 A</t>
  </si>
  <si>
    <t xml:space="preserve">MUEBLESNOLITO@GMAIL.COM</t>
  </si>
  <si>
    <t xml:space="preserve">679979609</t>
  </si>
  <si>
    <t xml:space="preserve">4300040667</t>
  </si>
  <si>
    <t xml:space="preserve">10000040669</t>
  </si>
  <si>
    <t xml:space="preserve">DANIEL MASCARÓ CRUZ</t>
  </si>
  <si>
    <t xml:space="preserve">45790044B</t>
  </si>
  <si>
    <t xml:space="preserve">CAMINO ANCHO Nº26</t>
  </si>
  <si>
    <t xml:space="preserve">ALEJANDRADURANMILLAN@GMAIL.COM</t>
  </si>
  <si>
    <t xml:space="preserve">621008485</t>
  </si>
  <si>
    <t xml:space="preserve">4300040669</t>
  </si>
  <si>
    <t xml:space="preserve">10000040670</t>
  </si>
  <si>
    <t xml:space="preserve">ANTONIO JOSE DOMINGUEZ VICENTE</t>
  </si>
  <si>
    <t xml:space="preserve">76777719Q</t>
  </si>
  <si>
    <t xml:space="preserve">LOMBAS, Nº26</t>
  </si>
  <si>
    <t xml:space="preserve">MON.BRETAL@YAHOO.ES</t>
  </si>
  <si>
    <t xml:space="preserve">661359535</t>
  </si>
  <si>
    <t xml:space="preserve">4300040670</t>
  </si>
  <si>
    <t xml:space="preserve">10000040671</t>
  </si>
  <si>
    <t xml:space="preserve">HOTEL PUNTA COUSO</t>
  </si>
  <si>
    <t xml:space="preserve">B70590211</t>
  </si>
  <si>
    <t xml:space="preserve">A GRAÑA Nº44 (COUSO)</t>
  </si>
  <si>
    <t xml:space="preserve">LGG87@HOTMAIL.ES</t>
  </si>
  <si>
    <t xml:space="preserve">667920086</t>
  </si>
  <si>
    <t xml:space="preserve">AS LAREIRAS S.L</t>
  </si>
  <si>
    <t xml:space="preserve">4300040671</t>
  </si>
  <si>
    <t xml:space="preserve">10000040672</t>
  </si>
  <si>
    <t xml:space="preserve">ALBERTO PEITEADO</t>
  </si>
  <si>
    <t xml:space="preserve">B36524304</t>
  </si>
  <si>
    <t xml:space="preserve">CALLE BLANCO AMOR Nº7 SEGUNDO</t>
  </si>
  <si>
    <t xml:space="preserve">ALBERTOPEITEADO@YAHOO.ES</t>
  </si>
  <si>
    <t xml:space="preserve">616496448</t>
  </si>
  <si>
    <t xml:space="preserve">HERMANOS PEITEADO S.L</t>
  </si>
  <si>
    <t xml:space="preserve">4300040672</t>
  </si>
  <si>
    <t xml:space="preserve">10000040673</t>
  </si>
  <si>
    <t xml:space="preserve">RAMONA MONTEAGUDO ARES</t>
  </si>
  <si>
    <t xml:space="preserve">52453139Y</t>
  </si>
  <si>
    <t xml:space="preserve">AVDA CORUÑA 5153, 2C</t>
  </si>
  <si>
    <t xml:space="preserve">DISFRUTA24H@GMAIL.COM</t>
  </si>
  <si>
    <t xml:space="preserve">615888739</t>
  </si>
  <si>
    <t xml:space="preserve">4300040673</t>
  </si>
  <si>
    <t xml:space="preserve">10000040675</t>
  </si>
  <si>
    <t xml:space="preserve">VIRGINIA RAMOS ABAL</t>
  </si>
  <si>
    <t xml:space="preserve">54226102Z</t>
  </si>
  <si>
    <t xml:space="preserve">AVDA ROSALÍA DE CASTRO, 37</t>
  </si>
  <si>
    <t xml:space="preserve">INFOBRASERIACABANHA@GMAIL.COM</t>
  </si>
  <si>
    <t xml:space="preserve">664139397</t>
  </si>
  <si>
    <t xml:space="preserve">A CABAÑA BRASERÍA</t>
  </si>
  <si>
    <t xml:space="preserve">4300040675</t>
  </si>
  <si>
    <t xml:space="preserve">10000040682</t>
  </si>
  <si>
    <t xml:space="preserve">MATEO RODRIGUEZ CRUJEIRAS</t>
  </si>
  <si>
    <t xml:space="preserve">53489160S</t>
  </si>
  <si>
    <t xml:space="preserve">AVDA DE LUGO 1B, ENTRESUELO 1, LOCAL 1</t>
  </si>
  <si>
    <t xml:space="preserve">MATEO.ASAMBAL12@GMAIL.COM</t>
  </si>
  <si>
    <t xml:space="preserve">655294500</t>
  </si>
  <si>
    <t xml:space="preserve">4300040682</t>
  </si>
  <si>
    <t xml:space="preserve">10000040684</t>
  </si>
  <si>
    <t xml:space="preserve">REBECA SOBRIDO OUTEIRAL</t>
  </si>
  <si>
    <t xml:space="preserve">53488194S</t>
  </si>
  <si>
    <t xml:space="preserve">RUA CARLOS CASARES 3, PORTAL 2, 1ªB</t>
  </si>
  <si>
    <t xml:space="preserve">REBECASOBRIDO@HOTMAIL.COM</t>
  </si>
  <si>
    <t xml:space="preserve">686116321</t>
  </si>
  <si>
    <t xml:space="preserve">4300040684</t>
  </si>
  <si>
    <t xml:space="preserve">10000040685</t>
  </si>
  <si>
    <t xml:space="preserve">GOLFIÑO XESTION DE OCIO SL</t>
  </si>
  <si>
    <t xml:space="preserve">B70072905</t>
  </si>
  <si>
    <t xml:space="preserve">DEAN GRANDE 60</t>
  </si>
  <si>
    <t xml:space="preserve">INFO@XESTIONDEOCIO.COM</t>
  </si>
  <si>
    <t xml:space="preserve">630065790</t>
  </si>
  <si>
    <t xml:space="preserve">4300040685</t>
  </si>
  <si>
    <t xml:space="preserve">10000040686</t>
  </si>
  <si>
    <t xml:space="preserve">CLUB DEPORTIVO PATINAXE BOIRO</t>
  </si>
  <si>
    <t xml:space="preserve">G70355276</t>
  </si>
  <si>
    <t xml:space="preserve">C PABLO IGLESIAS Nº8 3ºB</t>
  </si>
  <si>
    <t xml:space="preserve">CLUBPATINAXEBOIRO@GMAIL.COM</t>
  </si>
  <si>
    <t xml:space="preserve">619672958</t>
  </si>
  <si>
    <t xml:space="preserve">4300040686</t>
  </si>
  <si>
    <t xml:space="preserve">10000040688</t>
  </si>
  <si>
    <t xml:space="preserve">OLALLA PAZ GARCIA</t>
  </si>
  <si>
    <t xml:space="preserve">52936630Z</t>
  </si>
  <si>
    <t xml:space="preserve">LGR A COVIÑA Nº26 - XUÑO</t>
  </si>
  <si>
    <t xml:space="preserve">OLALLA.PAZ@HOTMAL.COM</t>
  </si>
  <si>
    <t xml:space="preserve">606780459</t>
  </si>
  <si>
    <t xml:space="preserve">4300040688</t>
  </si>
  <si>
    <t xml:space="preserve">10000040689</t>
  </si>
  <si>
    <t xml:space="preserve">CIPRIANA MARIA OLVEIRA GONZALEZ</t>
  </si>
  <si>
    <t xml:space="preserve">52459394M</t>
  </si>
  <si>
    <t xml:space="preserve">ROMERO ORTIZ Nº18 1ºB</t>
  </si>
  <si>
    <t xml:space="preserve">MARIA_OLVEIRAGLEZ@HOTMAIL.COM</t>
  </si>
  <si>
    <t xml:space="preserve">646181769</t>
  </si>
  <si>
    <t xml:space="preserve">4300040689</t>
  </si>
  <si>
    <t xml:space="preserve">10000040690</t>
  </si>
  <si>
    <t xml:space="preserve">SERGIO FERNANDEZ PEREZ</t>
  </si>
  <si>
    <t xml:space="preserve">53486003D</t>
  </si>
  <si>
    <t xml:space="preserve">CELSO EMILIO FERREIRO N28 P2 BAJO A</t>
  </si>
  <si>
    <t xml:space="preserve">689148259</t>
  </si>
  <si>
    <t xml:space="preserve">4300040690</t>
  </si>
  <si>
    <t xml:space="preserve">10000040691</t>
  </si>
  <si>
    <t xml:space="preserve">DAVID LAMIÑO CANEDO</t>
  </si>
  <si>
    <t xml:space="preserve">32827180Q</t>
  </si>
  <si>
    <t xml:space="preserve">PLAZA 8 DE MARZO PTL 2F PISO BAJO A</t>
  </si>
  <si>
    <t xml:space="preserve">DLC163962@GMAIL.COM</t>
  </si>
  <si>
    <t xml:space="preserve">626533306</t>
  </si>
  <si>
    <t xml:space="preserve">4300040691</t>
  </si>
  <si>
    <t xml:space="preserve">10000040698</t>
  </si>
  <si>
    <t xml:space="preserve">MONTSERRAT FERNANDEZ GONZALEZ</t>
  </si>
  <si>
    <t xml:space="preserve">52935716C</t>
  </si>
  <si>
    <t xml:space="preserve">RUA CARLOS CASARES 11, 1ºB</t>
  </si>
  <si>
    <t xml:space="preserve">637501531</t>
  </si>
  <si>
    <t xml:space="preserve">4300040698</t>
  </si>
  <si>
    <t xml:space="preserve">10000040700</t>
  </si>
  <si>
    <t xml:space="preserve">AIDA CACHARRON FERNANDEZ</t>
  </si>
  <si>
    <t xml:space="preserve">78799828B</t>
  </si>
  <si>
    <t xml:space="preserve">AMEIXIDA 1B</t>
  </si>
  <si>
    <t xml:space="preserve">AIDACACHARRON.N1@GMAIL.COM</t>
  </si>
  <si>
    <t xml:space="preserve">674827773</t>
  </si>
  <si>
    <t xml:space="preserve">4300040700</t>
  </si>
  <si>
    <t xml:space="preserve">10000040701</t>
  </si>
  <si>
    <t xml:space="preserve">CRISTINA VAZQUEZ FONTAIÑA</t>
  </si>
  <si>
    <t xml:space="preserve">53797936Q</t>
  </si>
  <si>
    <t xml:space="preserve">BRETAL 206</t>
  </si>
  <si>
    <t xml:space="preserve">OLVEIRA - RIBEIRA</t>
  </si>
  <si>
    <t xml:space="preserve">CRISTINA.VAZQUEZ.POBRA@GMAIL.COM</t>
  </si>
  <si>
    <t xml:space="preserve">669069013</t>
  </si>
  <si>
    <t xml:space="preserve">4300040701</t>
  </si>
  <si>
    <t xml:space="preserve">10000040702</t>
  </si>
  <si>
    <t xml:space="preserve">LARA LORENZO LUSTRES</t>
  </si>
  <si>
    <t xml:space="preserve">53484587L</t>
  </si>
  <si>
    <t xml:space="preserve">RUA XOSE RAMON FERNANDEZ BARREIRO 8, BAIXO ESQUERDO</t>
  </si>
  <si>
    <t xml:space="preserve">DESAUDERIBEIRA@GMAIL.COM</t>
  </si>
  <si>
    <t xml:space="preserve">698153471</t>
  </si>
  <si>
    <t xml:space="preserve">4300040702</t>
  </si>
  <si>
    <t xml:space="preserve">10000040703</t>
  </si>
  <si>
    <t xml:space="preserve">AISLANE MARQUES BEZERRA</t>
  </si>
  <si>
    <t xml:space="preserve">54227191E</t>
  </si>
  <si>
    <t xml:space="preserve">LGAR GANDARA 20C</t>
  </si>
  <si>
    <t xml:space="preserve">667798611</t>
  </si>
  <si>
    <t xml:space="preserve">4300040703</t>
  </si>
  <si>
    <t xml:space="preserve">10000040705</t>
  </si>
  <si>
    <t xml:space="preserve">CESAR CONDE REY</t>
  </si>
  <si>
    <t xml:space="preserve">34996045G</t>
  </si>
  <si>
    <t xml:space="preserve">RUA CANTEIROS 3</t>
  </si>
  <si>
    <t xml:space="preserve">636023718</t>
  </si>
  <si>
    <t xml:space="preserve">4300040705</t>
  </si>
  <si>
    <t xml:space="preserve">10000040706</t>
  </si>
  <si>
    <t xml:space="preserve">SABELA DEL RIO FERNANDEZ</t>
  </si>
  <si>
    <t xml:space="preserve">44810656D</t>
  </si>
  <si>
    <t xml:space="preserve">15896</t>
  </si>
  <si>
    <t xml:space="preserve">XERACION NOS 18</t>
  </si>
  <si>
    <t xml:space="preserve">SDRIOFER@YAHOO.ES</t>
  </si>
  <si>
    <t xml:space="preserve">626729697</t>
  </si>
  <si>
    <t xml:space="preserve">4300040706</t>
  </si>
  <si>
    <t xml:space="preserve">10000040707</t>
  </si>
  <si>
    <t xml:space="preserve">JUANA MARIA OLVEIRA GONZALEZ</t>
  </si>
  <si>
    <t xml:space="preserve">52459856F</t>
  </si>
  <si>
    <t xml:space="preserve">CLARA CAMPOAMOR 6, P1- B</t>
  </si>
  <si>
    <t xml:space="preserve">630634542</t>
  </si>
  <si>
    <t xml:space="preserve">4300040707</t>
  </si>
  <si>
    <t xml:space="preserve">10000040708</t>
  </si>
  <si>
    <t xml:space="preserve">SANDRA GONZALEZ VIDAL</t>
  </si>
  <si>
    <t xml:space="preserve">52934770V</t>
  </si>
  <si>
    <t xml:space="preserve">RUA DE GALICIA 116, ENTRESUELO F</t>
  </si>
  <si>
    <t xml:space="preserve">617467277</t>
  </si>
  <si>
    <t xml:space="preserve">4300040708</t>
  </si>
  <si>
    <t xml:space="preserve">10000040709</t>
  </si>
  <si>
    <t xml:space="preserve">JOSEFA ESTEVEZ PROL</t>
  </si>
  <si>
    <t xml:space="preserve">53483617S</t>
  </si>
  <si>
    <t xml:space="preserve">ESTRADA DE XARAS - A CARREIRA Nº1</t>
  </si>
  <si>
    <t xml:space="preserve">CARREIRA</t>
  </si>
  <si>
    <t xml:space="preserve">SEFI_ESTEVEZ@HOTMAIL.COM</t>
  </si>
  <si>
    <t xml:space="preserve">647116046</t>
  </si>
  <si>
    <t xml:space="preserve">4300040709</t>
  </si>
  <si>
    <t xml:space="preserve">10000040711</t>
  </si>
  <si>
    <t xml:space="preserve">SUSANA MIRÁS GUDE</t>
  </si>
  <si>
    <t xml:space="preserve">52930166J</t>
  </si>
  <si>
    <t xml:space="preserve">RUA MARCIAL DEL ADALID 2, 5ºIZ</t>
  </si>
  <si>
    <t xml:space="preserve">699856816</t>
  </si>
  <si>
    <t xml:space="preserve">4300040711</t>
  </si>
  <si>
    <t xml:space="preserve">10000040713</t>
  </si>
  <si>
    <t xml:space="preserve">TAMARA ISABEL BOUZAS DIOS</t>
  </si>
  <si>
    <t xml:space="preserve">52934386R</t>
  </si>
  <si>
    <t xml:space="preserve">C/ PEREZ GALDOS Nº1 6ºC</t>
  </si>
  <si>
    <t xml:space="preserve">TAMARABOUZAS@GMAIL.COM</t>
  </si>
  <si>
    <t xml:space="preserve">699345711</t>
  </si>
  <si>
    <t xml:space="preserve">4300040713</t>
  </si>
  <si>
    <t xml:space="preserve">10000040714</t>
  </si>
  <si>
    <t xml:space="preserve">MARTA FERREÑO FRAGA</t>
  </si>
  <si>
    <t xml:space="preserve">32675249T</t>
  </si>
  <si>
    <t xml:space="preserve">C/ ALCALDE FERNANDEZ BERMUDES Nº97C 1ºL</t>
  </si>
  <si>
    <t xml:space="preserve">MARTUNIFERRE@GMAIL.COM</t>
  </si>
  <si>
    <t xml:space="preserve">630648496</t>
  </si>
  <si>
    <t xml:space="preserve">4300040714</t>
  </si>
  <si>
    <t xml:space="preserve">10000040715</t>
  </si>
  <si>
    <t xml:space="preserve">FRANCISCO CRUJEIRAS VIDAL</t>
  </si>
  <si>
    <t xml:space="preserve">53481136H</t>
  </si>
  <si>
    <t xml:space="preserve">CASTRO Nº5 ARTES</t>
  </si>
  <si>
    <t xml:space="preserve">FCRUJEIRASVIDAL@GMAIL.COM</t>
  </si>
  <si>
    <t xml:space="preserve">678200214</t>
  </si>
  <si>
    <t xml:space="preserve">FRANCISCO CRUJEIRAS VIDAL </t>
  </si>
  <si>
    <t xml:space="preserve">4300040715</t>
  </si>
  <si>
    <t xml:space="preserve">10000040716</t>
  </si>
  <si>
    <t xml:space="preserve">FASTEST ENTERPRISE REPORT S.L.</t>
  </si>
  <si>
    <t xml:space="preserve">B56248768</t>
  </si>
  <si>
    <t xml:space="preserve">CAÑADA DE LA CARRERA Nº74</t>
  </si>
  <si>
    <t xml:space="preserve">FASTESTREPORT@GMAIL.COM</t>
  </si>
  <si>
    <t xml:space="preserve">686568550</t>
  </si>
  <si>
    <t xml:space="preserve">4300040716</t>
  </si>
  <si>
    <t xml:space="preserve">10000040719</t>
  </si>
  <si>
    <t xml:space="preserve">PAC MIRABEN S.L.</t>
  </si>
  <si>
    <t xml:space="preserve">B94173226</t>
  </si>
  <si>
    <t xml:space="preserve">ROBUSTIANO PEREZ DEL RIO Nº2</t>
  </si>
  <si>
    <t xml:space="preserve">HOLA@MIRABEN.COM</t>
  </si>
  <si>
    <t xml:space="preserve">4300040719</t>
  </si>
  <si>
    <t xml:space="preserve">10000040720</t>
  </si>
  <si>
    <t xml:space="preserve">MARIA PAZ VIDAL</t>
  </si>
  <si>
    <t xml:space="preserve">52931798N</t>
  </si>
  <si>
    <t xml:space="preserve">ALCALA GALIANO Nº8 1º</t>
  </si>
  <si>
    <t xml:space="preserve">MAPAVIDAL@YAHOO.ES</t>
  </si>
  <si>
    <t xml:space="preserve">600877100</t>
  </si>
  <si>
    <t xml:space="preserve">4300040720</t>
  </si>
  <si>
    <t xml:space="preserve">10000040722</t>
  </si>
  <si>
    <t xml:space="preserve">MARIA VILAR CHOUZA</t>
  </si>
  <si>
    <t xml:space="preserve">53480326J</t>
  </si>
  <si>
    <t xml:space="preserve">MARCIAL DEL ADALID Nº3 3º</t>
  </si>
  <si>
    <t xml:space="preserve">MARIAVILARCHOUZA@GMAIL.COM</t>
  </si>
  <si>
    <t xml:space="preserve">696983703</t>
  </si>
  <si>
    <t xml:space="preserve">4300040722</t>
  </si>
  <si>
    <t xml:space="preserve">10000040724</t>
  </si>
  <si>
    <t xml:space="preserve">COMUNIDAD DE MONTES DE XUÑO </t>
  </si>
  <si>
    <t xml:space="preserve">V15262843</t>
  </si>
  <si>
    <t xml:space="preserve">XUÑO - CARRAPATAL N33</t>
  </si>
  <si>
    <t xml:space="preserve">MONTESXUNO@GMAIL.COM</t>
  </si>
  <si>
    <t xml:space="preserve">652914016</t>
  </si>
  <si>
    <t xml:space="preserve">COMUNIDAD DE MONTES DE XUÑO</t>
  </si>
  <si>
    <t xml:space="preserve">4300040724</t>
  </si>
  <si>
    <t xml:space="preserve">10000040725</t>
  </si>
  <si>
    <t xml:space="preserve">CARLA SANCHEZ PEREZ</t>
  </si>
  <si>
    <t xml:space="preserve">54545952A</t>
  </si>
  <si>
    <t xml:space="preserve">RUA BARREIRA Nº1 1ºA</t>
  </si>
  <si>
    <t xml:space="preserve">660120189</t>
  </si>
  <si>
    <t xml:space="preserve">4300040725</t>
  </si>
  <si>
    <t xml:space="preserve">10000040728</t>
  </si>
  <si>
    <t xml:space="preserve">LAURA MARIA CARRO MIRANDA</t>
  </si>
  <si>
    <t xml:space="preserve">53163666V</t>
  </si>
  <si>
    <t xml:space="preserve">PASEO DEL ARENAL Nº2</t>
  </si>
  <si>
    <t xml:space="preserve">LAU.MIRANDA@LIVE.COM</t>
  </si>
  <si>
    <t xml:space="preserve">696391261</t>
  </si>
  <si>
    <t xml:space="preserve">4300040728</t>
  </si>
  <si>
    <t xml:space="preserve">10000040729</t>
  </si>
  <si>
    <t xml:space="preserve">BARBARA REGO SANTOS</t>
  </si>
  <si>
    <t xml:space="preserve">53481205H</t>
  </si>
  <si>
    <t xml:space="preserve">RUA DA CRUZ Nº23 AGUIÑO</t>
  </si>
  <si>
    <t xml:space="preserve">FIICH@HOTMAIL.COM</t>
  </si>
  <si>
    <t xml:space="preserve">656652754</t>
  </si>
  <si>
    <t xml:space="preserve">4300040729</t>
  </si>
  <si>
    <t xml:space="preserve">10000040731</t>
  </si>
  <si>
    <t xml:space="preserve">MARIA BENITA REDONDO FERNANDEZ</t>
  </si>
  <si>
    <t xml:space="preserve">53482363A</t>
  </si>
  <si>
    <t xml:space="preserve">RUA DO NORTE 27, 2ºIZ</t>
  </si>
  <si>
    <t xml:space="preserve">630066508</t>
  </si>
  <si>
    <t xml:space="preserve">4300040731</t>
  </si>
  <si>
    <t xml:space="preserve">10000040732</t>
  </si>
  <si>
    <t xml:space="preserve">PATRICIA SIMIL FARIÑA</t>
  </si>
  <si>
    <t xml:space="preserve">76967968D</t>
  </si>
  <si>
    <t xml:space="preserve">ALEXANDRE BOVEDA 23 BAIXO</t>
  </si>
  <si>
    <t xml:space="preserve">E.I.CANGURO@HOTMAIL.COM</t>
  </si>
  <si>
    <t xml:space="preserve">605540106</t>
  </si>
  <si>
    <t xml:space="preserve">4300040732</t>
  </si>
  <si>
    <t xml:space="preserve">10000040735</t>
  </si>
  <si>
    <t xml:space="preserve">ANDREA LUSTRES ALVAREZ</t>
  </si>
  <si>
    <t xml:space="preserve">53487772F</t>
  </si>
  <si>
    <t xml:space="preserve">RUA IGREXA N14</t>
  </si>
  <si>
    <t xml:space="preserve">ANDREALUSTRES94@GMAIL.COM</t>
  </si>
  <si>
    <t xml:space="preserve">619111297</t>
  </si>
  <si>
    <t xml:space="preserve">4300040735</t>
  </si>
  <si>
    <t xml:space="preserve">10000040736</t>
  </si>
  <si>
    <t xml:space="preserve">CONSTRUCCIONES TUCHO SIEIRA RIVERA S.L.U</t>
  </si>
  <si>
    <t xml:space="preserve">B70097845</t>
  </si>
  <si>
    <t xml:space="preserve">FRIONS Nº39</t>
  </si>
  <si>
    <t xml:space="preserve">INFO@CONSTRUCCIONESTUCHO.COM</t>
  </si>
  <si>
    <t xml:space="preserve">606050827</t>
  </si>
  <si>
    <t xml:space="preserve">4300040736</t>
  </si>
  <si>
    <t xml:space="preserve">10000040739</t>
  </si>
  <si>
    <t xml:space="preserve">E.VARELA E HIJOS S.L.</t>
  </si>
  <si>
    <t xml:space="preserve">B15639834</t>
  </si>
  <si>
    <t xml:space="preserve">ARCOS MOLDES N4 BAIXO - RIANXO</t>
  </si>
  <si>
    <t xml:space="preserve">ELECTRO@VARELATIENDAS.COM</t>
  </si>
  <si>
    <t xml:space="preserve">981860628</t>
  </si>
  <si>
    <t xml:space="preserve">4300040739</t>
  </si>
  <si>
    <t xml:space="preserve">10000040740</t>
  </si>
  <si>
    <t xml:space="preserve">ANA MARIA AGRELO RIVAS</t>
  </si>
  <si>
    <t xml:space="preserve">52936508F</t>
  </si>
  <si>
    <t xml:space="preserve">PRAZA 8 DE MARZO 2A, 3ºB</t>
  </si>
  <si>
    <t xml:space="preserve">677847117</t>
  </si>
  <si>
    <t xml:space="preserve">4300040740</t>
  </si>
  <si>
    <t xml:space="preserve">10000040743</t>
  </si>
  <si>
    <t xml:space="preserve">ASOC. PLAT. EN DEFENSA DA SANIDADE PUBLICA</t>
  </si>
  <si>
    <t xml:space="preserve">G70529243</t>
  </si>
  <si>
    <t xml:space="preserve">AVD CORUÑA Nº16 1ºC</t>
  </si>
  <si>
    <t xml:space="preserve">PLATAFORMABARBANZA@GMAIL.COM</t>
  </si>
  <si>
    <t xml:space="preserve">678684101</t>
  </si>
  <si>
    <t xml:space="preserve">4300040743</t>
  </si>
  <si>
    <t xml:space="preserve">10000040744</t>
  </si>
  <si>
    <t xml:space="preserve">TALLERES CHOLI SL</t>
  </si>
  <si>
    <t xml:space="preserve">B15409238</t>
  </si>
  <si>
    <t xml:space="preserve">GÁNDARA 81</t>
  </si>
  <si>
    <t xml:space="preserve">MARBRION770@GMAIL.COM</t>
  </si>
  <si>
    <t xml:space="preserve">981865775</t>
  </si>
  <si>
    <t xml:space="preserve">4300040744</t>
  </si>
  <si>
    <t xml:space="preserve">10000040745</t>
  </si>
  <si>
    <t xml:space="preserve">LIDIA MARIA MARTINEZ FERNANDEZ</t>
  </si>
  <si>
    <t xml:space="preserve">52458733B</t>
  </si>
  <si>
    <t xml:space="preserve">AVD DA CORUÑA N41 PTL 1 2ºG</t>
  </si>
  <si>
    <t xml:space="preserve">LIDIAMMF@GMAIL.COM</t>
  </si>
  <si>
    <t xml:space="preserve">617208082</t>
  </si>
  <si>
    <t xml:space="preserve">4300040745</t>
  </si>
  <si>
    <t xml:space="preserve">10000040746</t>
  </si>
  <si>
    <t xml:space="preserve">ALMUDENA GOMEZ BERMO</t>
  </si>
  <si>
    <t xml:space="preserve">52937410N</t>
  </si>
  <si>
    <t xml:space="preserve">RUA DE GALICIA N54 1ºC</t>
  </si>
  <si>
    <t xml:space="preserve">648263002</t>
  </si>
  <si>
    <t xml:space="preserve">4300040746</t>
  </si>
  <si>
    <t xml:space="preserve">10000040748</t>
  </si>
  <si>
    <t xml:space="preserve">IAGO MARTINEZ SUAREZ</t>
  </si>
  <si>
    <t xml:space="preserve">54226097D</t>
  </si>
  <si>
    <t xml:space="preserve">RUA DA CANTEIRA N4A 1ºA</t>
  </si>
  <si>
    <t xml:space="preserve">4300040748</t>
  </si>
  <si>
    <t xml:space="preserve">10000040749</t>
  </si>
  <si>
    <t xml:space="preserve">NATALIA LAMA GONZALEZ</t>
  </si>
  <si>
    <t xml:space="preserve">53480668X</t>
  </si>
  <si>
    <t xml:space="preserve">C OTERO PEDRAYO N2 3ºA</t>
  </si>
  <si>
    <t xml:space="preserve">666328653</t>
  </si>
  <si>
    <t xml:space="preserve">4300040749</t>
  </si>
  <si>
    <t xml:space="preserve">10000040750</t>
  </si>
  <si>
    <t xml:space="preserve">CASTRO SIEIRO S.L.</t>
  </si>
  <si>
    <t xml:space="preserve">B36435634</t>
  </si>
  <si>
    <t xml:space="preserve">C/ EDUARDO PONDAL Nº10</t>
  </si>
  <si>
    <t xml:space="preserve">FERNANDEZRIVELA@GMAIL.COM</t>
  </si>
  <si>
    <t xml:space="preserve">981874441</t>
  </si>
  <si>
    <t xml:space="preserve">4300040750</t>
  </si>
  <si>
    <t xml:space="preserve">10000040751</t>
  </si>
  <si>
    <t xml:space="preserve">JOSEFINA MARTINEZ PROL</t>
  </si>
  <si>
    <t xml:space="preserve">53485730N</t>
  </si>
  <si>
    <t xml:space="preserve">ROSALIA DE CASTRO 54, 5ºD</t>
  </si>
  <si>
    <t xml:space="preserve">600857958</t>
  </si>
  <si>
    <t xml:space="preserve">4300040751</t>
  </si>
  <si>
    <t xml:space="preserve">10000040752</t>
  </si>
  <si>
    <t xml:space="preserve">RAQUEL POZO GOBERNA</t>
  </si>
  <si>
    <t xml:space="preserve">71439558V</t>
  </si>
  <si>
    <t xml:space="preserve">LUGAR A MERCÉ 8</t>
  </si>
  <si>
    <t xml:space="preserve">661641171</t>
  </si>
  <si>
    <t xml:space="preserve">4300040752</t>
  </si>
  <si>
    <t xml:space="preserve">10000040753</t>
  </si>
  <si>
    <t xml:space="preserve">VIRGINIA PINAZAS BRION</t>
  </si>
  <si>
    <t xml:space="preserve">47364625N</t>
  </si>
  <si>
    <t xml:space="preserve">AVDA DAS AIRÓS 18, ÁTICO A, ESCALEIRA 2</t>
  </si>
  <si>
    <t xml:space="preserve">678747741</t>
  </si>
  <si>
    <t xml:space="preserve">4300040753</t>
  </si>
  <si>
    <t xml:space="preserve">10000040754</t>
  </si>
  <si>
    <t xml:space="preserve">GUADALUPE PEREZ GARCIA</t>
  </si>
  <si>
    <t xml:space="preserve">52937274Z</t>
  </si>
  <si>
    <t xml:space="preserve">RUA ALCALDE FERNANDEZ BERMUDEZ 97A, ATICO D</t>
  </si>
  <si>
    <t xml:space="preserve">649747431</t>
  </si>
  <si>
    <t xml:space="preserve">4300040754</t>
  </si>
  <si>
    <t xml:space="preserve">10000040755</t>
  </si>
  <si>
    <t xml:space="preserve">LOURDES MARTIN BLAZQUEZ</t>
  </si>
  <si>
    <t xml:space="preserve">70809945Y</t>
  </si>
  <si>
    <t xml:space="preserve">LUGAR DE AXEITOS 5B</t>
  </si>
  <si>
    <t xml:space="preserve">626614308</t>
  </si>
  <si>
    <t xml:space="preserve">4300040755</t>
  </si>
  <si>
    <t xml:space="preserve">10000040757</t>
  </si>
  <si>
    <t xml:space="preserve">YASMIN REYES GALVIZ</t>
  </si>
  <si>
    <t xml:space="preserve">X3067656P</t>
  </si>
  <si>
    <t xml:space="preserve">PLAZA PABLO NERUDA 2, BAIXO 2</t>
  </si>
  <si>
    <t xml:space="preserve">YAZMIN022174@GMAIL.COM</t>
  </si>
  <si>
    <t xml:space="preserve">675824721</t>
  </si>
  <si>
    <t xml:space="preserve">4300040757</t>
  </si>
  <si>
    <t xml:space="preserve">10000040758</t>
  </si>
  <si>
    <t xml:space="preserve">BORJA CASAIS PEREZ</t>
  </si>
  <si>
    <t xml:space="preserve">52937219M</t>
  </si>
  <si>
    <t xml:space="preserve">GRAÑA 1</t>
  </si>
  <si>
    <t xml:space="preserve">639620940</t>
  </si>
  <si>
    <t xml:space="preserve">4300040758</t>
  </si>
  <si>
    <t xml:space="preserve">10000040759</t>
  </si>
  <si>
    <t xml:space="preserve">ANDIKONA BAÑOS</t>
  </si>
  <si>
    <t xml:space="preserve">70862483N</t>
  </si>
  <si>
    <t xml:space="preserve">RUA BARREIRO 1A</t>
  </si>
  <si>
    <t xml:space="preserve">INFO@CDP-SEMILLA.COM</t>
  </si>
  <si>
    <t xml:space="preserve">615115646</t>
  </si>
  <si>
    <t xml:space="preserve">4300040759</t>
  </si>
  <si>
    <t xml:space="preserve">10000040760</t>
  </si>
  <si>
    <t xml:space="preserve">CHERYL COELLO BELLORIN</t>
  </si>
  <si>
    <t xml:space="preserve">Z3138936Q</t>
  </si>
  <si>
    <t xml:space="preserve">RUA ESCORIAL Nº5</t>
  </si>
  <si>
    <t xml:space="preserve">LADIGITALCREATIVA@GMAIL.COM</t>
  </si>
  <si>
    <t xml:space="preserve">665038541</t>
  </si>
  <si>
    <t xml:space="preserve">4300040760</t>
  </si>
  <si>
    <t xml:space="preserve">10000040761</t>
  </si>
  <si>
    <t xml:space="preserve">JOSE MANUEL BASOCO MUÑIZ</t>
  </si>
  <si>
    <t xml:space="preserve">52455636L</t>
  </si>
  <si>
    <t xml:space="preserve">AVDA DA CONSTITUCION 5, 2ºE</t>
  </si>
  <si>
    <t xml:space="preserve">654015977</t>
  </si>
  <si>
    <t xml:space="preserve">4300040761</t>
  </si>
  <si>
    <t xml:space="preserve">10000040762</t>
  </si>
  <si>
    <t xml:space="preserve">MARIA ISABELA ROJAS DUMITRACHE</t>
  </si>
  <si>
    <t xml:space="preserve">X8464212M</t>
  </si>
  <si>
    <t xml:space="preserve">A PONTE-XOBRE (O MAÑO) BLOQUE 5</t>
  </si>
  <si>
    <t xml:space="preserve">653657147</t>
  </si>
  <si>
    <t xml:space="preserve">4300040762</t>
  </si>
  <si>
    <t xml:space="preserve">10000040763</t>
  </si>
  <si>
    <t xml:space="preserve">JOSE MARIA LOJO FONTAO</t>
  </si>
  <si>
    <t xml:space="preserve">52933081F</t>
  </si>
  <si>
    <t xml:space="preserve">A RIBEIRIÑA RUA 1 Nº20</t>
  </si>
  <si>
    <t xml:space="preserve">635107764</t>
  </si>
  <si>
    <t xml:space="preserve">4300040763</t>
  </si>
  <si>
    <t xml:space="preserve">10000040764</t>
  </si>
  <si>
    <t xml:space="preserve">PATRICIA SAMPEDRO ESTEBAN</t>
  </si>
  <si>
    <t xml:space="preserve">53482171H</t>
  </si>
  <si>
    <t xml:space="preserve">RUA TETUTAN BLOQUE 88 1-A</t>
  </si>
  <si>
    <t xml:space="preserve">604026078</t>
  </si>
  <si>
    <t xml:space="preserve">4300040764</t>
  </si>
  <si>
    <t xml:space="preserve">10000040765</t>
  </si>
  <si>
    <t xml:space="preserve">ANA BELEN MARIÑO BASOCO </t>
  </si>
  <si>
    <t xml:space="preserve">52939235C</t>
  </si>
  <si>
    <t xml:space="preserve">LGR DE LIXÓ Nº5 PALMEIRA</t>
  </si>
  <si>
    <t xml:space="preserve">630016152</t>
  </si>
  <si>
    <t xml:space="preserve">4300040765</t>
  </si>
  <si>
    <t xml:space="preserve">10000040766</t>
  </si>
  <si>
    <t xml:space="preserve">B10859451</t>
  </si>
  <si>
    <t xml:space="preserve">NOAL 8</t>
  </si>
  <si>
    <t xml:space="preserve">4300040766</t>
  </si>
  <si>
    <t xml:space="preserve">10000040767</t>
  </si>
  <si>
    <t xml:space="preserve">NATIVIDAD MARTINEZ PEREZ</t>
  </si>
  <si>
    <t xml:space="preserve">52933575H</t>
  </si>
  <si>
    <t xml:space="preserve">LUGAR A PONTE 7</t>
  </si>
  <si>
    <t xml:space="preserve">NATIVIMP@HOTMAIL.COM</t>
  </si>
  <si>
    <t xml:space="preserve">652807703</t>
  </si>
  <si>
    <t xml:space="preserve">4300040767</t>
  </si>
  <si>
    <t xml:space="preserve">10000040768</t>
  </si>
  <si>
    <t xml:space="preserve">EVA PIÑEIRO ROMERO</t>
  </si>
  <si>
    <t xml:space="preserve">53484728E</t>
  </si>
  <si>
    <t xml:space="preserve">PLAZA DO CONCELLO 9</t>
  </si>
  <si>
    <t xml:space="preserve">EBA_PIRO@HOTMAIL.COM</t>
  </si>
  <si>
    <t xml:space="preserve">657052778</t>
  </si>
  <si>
    <t xml:space="preserve">4300040768</t>
  </si>
  <si>
    <t xml:space="preserve">10000040769</t>
  </si>
  <si>
    <t xml:space="preserve">MARIA VICTORIA EUGENIA ALONSO VIDAL</t>
  </si>
  <si>
    <t xml:space="preserve">53797004G</t>
  </si>
  <si>
    <t xml:space="preserve">RUA DO BARREIRO 25, ATICO F</t>
  </si>
  <si>
    <t xml:space="preserve">697348816</t>
  </si>
  <si>
    <t xml:space="preserve">4300040769</t>
  </si>
  <si>
    <t xml:space="preserve">10000040770</t>
  </si>
  <si>
    <t xml:space="preserve">NOYA MARIÑO Y LÓPEZ RÍOS S.C.</t>
  </si>
  <si>
    <t xml:space="preserve">J15599236</t>
  </si>
  <si>
    <t xml:space="preserve">RUA RINCHADOR 14</t>
  </si>
  <si>
    <t xml:space="preserve">JULIANOYAMARINO@GMAIL.COM</t>
  </si>
  <si>
    <t xml:space="preserve">638810729</t>
  </si>
  <si>
    <t xml:space="preserve">4300040770</t>
  </si>
  <si>
    <t xml:space="preserve">10000040771</t>
  </si>
  <si>
    <t xml:space="preserve">ANA BELÉN LESTÓN RUIZ</t>
  </si>
  <si>
    <t xml:space="preserve">52931823Z</t>
  </si>
  <si>
    <t xml:space="preserve">RÚA NOVA 15</t>
  </si>
  <si>
    <t xml:space="preserve">ANALESTONRUIZ@GMAIL.COM</t>
  </si>
  <si>
    <t xml:space="preserve">680689823</t>
  </si>
  <si>
    <t xml:space="preserve">4300040771</t>
  </si>
  <si>
    <t xml:space="preserve">10000040774</t>
  </si>
  <si>
    <t xml:space="preserve">ANA CAROLINA NUÑEZ RODRIGUES</t>
  </si>
  <si>
    <t xml:space="preserve">53486446S</t>
  </si>
  <si>
    <t xml:space="preserve">C/ GASSET N5 BAIXO </t>
  </si>
  <si>
    <t xml:space="preserve">CAROLINANUNEZ.MASAJE@GMAIL.COM</t>
  </si>
  <si>
    <t xml:space="preserve">678912921</t>
  </si>
  <si>
    <t xml:space="preserve">4300040774</t>
  </si>
  <si>
    <t xml:space="preserve">10000040778</t>
  </si>
  <si>
    <t xml:space="preserve">CONSTRUCCIONS IRMANS SATURNINOS S.L.</t>
  </si>
  <si>
    <t xml:space="preserve">B70394820</t>
  </si>
  <si>
    <t xml:space="preserve">CARRAPATAL N6 XUÑO</t>
  </si>
  <si>
    <t xml:space="preserve">IRMANSATURNINOS@HOTMAIL.COM</t>
  </si>
  <si>
    <t xml:space="preserve">679156881</t>
  </si>
  <si>
    <t xml:space="preserve">4300040778</t>
  </si>
  <si>
    <t xml:space="preserve">10000040780</t>
  </si>
  <si>
    <t xml:space="preserve">RAQUEL PAZOS MANEIRO</t>
  </si>
  <si>
    <t xml:space="preserve">53486740X</t>
  </si>
  <si>
    <t xml:space="preserve">RUA DA COBASA Nº8 BAJO IZQ AGUIÑO</t>
  </si>
  <si>
    <t xml:space="preserve">634964341</t>
  </si>
  <si>
    <t xml:space="preserve">4300040780</t>
  </si>
  <si>
    <t xml:space="preserve">10000040785</t>
  </si>
  <si>
    <t xml:space="preserve">ALGAVO INVERSORES S.L.</t>
  </si>
  <si>
    <t xml:space="preserve">B15595119</t>
  </si>
  <si>
    <t xml:space="preserve">RAMON Y CAJAL Nº41 1º LOCAL 3</t>
  </si>
  <si>
    <t xml:space="preserve">981173717</t>
  </si>
  <si>
    <t xml:space="preserve">4300040785</t>
  </si>
  <si>
    <t xml:space="preserve">10000040787</t>
  </si>
  <si>
    <t xml:space="preserve">CACHARELAS S.C.</t>
  </si>
  <si>
    <t xml:space="preserve">J70373964</t>
  </si>
  <si>
    <t xml:space="preserve">SEGO Nº4 - ARTES</t>
  </si>
  <si>
    <t xml:space="preserve">ANA_CACHARELA@HOTMAIL.COM</t>
  </si>
  <si>
    <t xml:space="preserve">659591146</t>
  </si>
  <si>
    <t xml:space="preserve">4300040787</t>
  </si>
  <si>
    <t xml:space="preserve">10000040788</t>
  </si>
  <si>
    <t xml:space="preserve">TRANSBEYNO SL</t>
  </si>
  <si>
    <t xml:space="preserve">B70544051</t>
  </si>
  <si>
    <t xml:space="preserve">SIRVES 4</t>
  </si>
  <si>
    <t xml:space="preserve">ADMISNISTRACION@TRANSBEYNO.ES</t>
  </si>
  <si>
    <t xml:space="preserve">615470115</t>
  </si>
  <si>
    <t xml:space="preserve">4300040788</t>
  </si>
  <si>
    <t xml:space="preserve">10000040789</t>
  </si>
  <si>
    <t xml:space="preserve">ESPERANZA POUSO TORRES</t>
  </si>
  <si>
    <t xml:space="preserve">53480158Y</t>
  </si>
  <si>
    <t xml:space="preserve">C/ MONTEVIDEO Nº21 </t>
  </si>
  <si>
    <t xml:space="preserve">606764241</t>
  </si>
  <si>
    <t xml:space="preserve">4300040789</t>
  </si>
  <si>
    <t xml:space="preserve">10000040791</t>
  </si>
  <si>
    <t xml:space="preserve">ANA MARIA LORENZO MOLEDO</t>
  </si>
  <si>
    <t xml:space="preserve">44831153J</t>
  </si>
  <si>
    <t xml:space="preserve">PABLO NERUDA Nº2</t>
  </si>
  <si>
    <t xml:space="preserve">665780442</t>
  </si>
  <si>
    <t xml:space="preserve">XUNCOS AGRO XARDIN</t>
  </si>
  <si>
    <t xml:space="preserve">4300040791</t>
  </si>
  <si>
    <t xml:space="preserve">10000040792</t>
  </si>
  <si>
    <t xml:space="preserve">DEZÁLYGA RACING SL</t>
  </si>
  <si>
    <t xml:space="preserve">B19754720</t>
  </si>
  <si>
    <t xml:space="preserve">AVD MALECON 31B 3º</t>
  </si>
  <si>
    <t xml:space="preserve">DEZALYGARACING@GMAIL.COM</t>
  </si>
  <si>
    <t xml:space="preserve">618883272</t>
  </si>
  <si>
    <t xml:space="preserve">4300040792</t>
  </si>
  <si>
    <t xml:space="preserve">10000040793</t>
  </si>
  <si>
    <t xml:space="preserve">CONSTRUCCIONES IBERO ACCESOS SL</t>
  </si>
  <si>
    <t xml:space="preserve">B70378641</t>
  </si>
  <si>
    <t xml:space="preserve">RUA MIGUEL RODRIGUEZ BAUTISTA 46</t>
  </si>
  <si>
    <t xml:space="preserve">IBEROACCESOS@GMAIL.COM</t>
  </si>
  <si>
    <t xml:space="preserve">651861040</t>
  </si>
  <si>
    <t xml:space="preserve">4300040793</t>
  </si>
  <si>
    <t xml:space="preserve">10000040795</t>
  </si>
  <si>
    <t xml:space="preserve">JAVIER ORLANDO SANCHEZ JAIMES</t>
  </si>
  <si>
    <t xml:space="preserve">Y9575970A</t>
  </si>
  <si>
    <t xml:space="preserve">RÚA VILAR 78, P1 A</t>
  </si>
  <si>
    <t xml:space="preserve">JORLANSJ2014@GMAIL.COM</t>
  </si>
  <si>
    <t xml:space="preserve">623590481</t>
  </si>
  <si>
    <t xml:space="preserve">4300040795</t>
  </si>
  <si>
    <t xml:space="preserve">10000040796</t>
  </si>
  <si>
    <t xml:space="preserve">AGRUPACION DE MEXILLOEIROS A BOIRENSE</t>
  </si>
  <si>
    <t xml:space="preserve">G15491483</t>
  </si>
  <si>
    <t xml:space="preserve">MUELLE S/N CABO DE CRUZ</t>
  </si>
  <si>
    <t xml:space="preserve">ABOIRENSE@GMAIL.COM</t>
  </si>
  <si>
    <t xml:space="preserve">981847327</t>
  </si>
  <si>
    <t xml:space="preserve">4300040796</t>
  </si>
  <si>
    <t xml:space="preserve">10000040799</t>
  </si>
  <si>
    <t xml:space="preserve">AREA CAFE GALICIA SL</t>
  </si>
  <si>
    <t xml:space="preserve">B75721134</t>
  </si>
  <si>
    <t xml:space="preserve">PUERTA DEL SOL 12, PLANTA BAIXA</t>
  </si>
  <si>
    <t xml:space="preserve">AREACAFE.INFO@GMAIL.COM</t>
  </si>
  <si>
    <t xml:space="preserve">646084379</t>
  </si>
  <si>
    <t xml:space="preserve">4300040799</t>
  </si>
  <si>
    <t xml:space="preserve">10000040801</t>
  </si>
  <si>
    <t xml:space="preserve">FLORES CASABELLE S.L.</t>
  </si>
  <si>
    <t xml:space="preserve">B70506530</t>
  </si>
  <si>
    <t xml:space="preserve">159688</t>
  </si>
  <si>
    <t xml:space="preserve">ARDERIZ Nº8 OROSO</t>
  </si>
  <si>
    <t xml:space="preserve">OROSO</t>
  </si>
  <si>
    <t xml:space="preserve">CBSFLOR@GMAIL.COM</t>
  </si>
  <si>
    <t xml:space="preserve">669536841</t>
  </si>
  <si>
    <t xml:space="preserve">4300040801</t>
  </si>
  <si>
    <t xml:space="preserve">10000040803</t>
  </si>
  <si>
    <t xml:space="preserve">ECOPLAS BARBANZA S.L.</t>
  </si>
  <si>
    <t xml:space="preserve">B70014766</t>
  </si>
  <si>
    <t xml:space="preserve">15498</t>
  </si>
  <si>
    <t xml:space="preserve">FREIXO Nº8</t>
  </si>
  <si>
    <t xml:space="preserve">A POBRA</t>
  </si>
  <si>
    <t xml:space="preserve">oficina@ecoplas.es</t>
  </si>
  <si>
    <t xml:space="preserve">881275680</t>
  </si>
  <si>
    <t xml:space="preserve">4300040803</t>
  </si>
  <si>
    <t xml:space="preserve">10000040805</t>
  </si>
  <si>
    <t xml:space="preserve">NANCY SILVA PEREZ</t>
  </si>
  <si>
    <t xml:space="preserve">52932169S</t>
  </si>
  <si>
    <t xml:space="preserve">AVD CONSTITUCION N3 4ºA</t>
  </si>
  <si>
    <t xml:space="preserve">NANCYSILVAPEREZ@HOTMAIL.COM</t>
  </si>
  <si>
    <t xml:space="preserve">630089902</t>
  </si>
  <si>
    <t xml:space="preserve">4300040805</t>
  </si>
  <si>
    <t xml:space="preserve">10000040807</t>
  </si>
  <si>
    <t xml:space="preserve">OLTERRA FV S.L.</t>
  </si>
  <si>
    <t xml:space="preserve">B25896382</t>
  </si>
  <si>
    <t xml:space="preserve">LGR OS MUIÑOS Nº39 OLEIROS</t>
  </si>
  <si>
    <t xml:space="preserve">olterrafv@gmail.com</t>
  </si>
  <si>
    <t xml:space="preserve">4300040807</t>
  </si>
  <si>
    <t xml:space="preserve">10000040808</t>
  </si>
  <si>
    <t xml:space="preserve">MARINA SANLES SANTOS</t>
  </si>
  <si>
    <t xml:space="preserve">52936086E</t>
  </si>
  <si>
    <t xml:space="preserve">CRISTOBAL COLON 42, P2, 2ºD</t>
  </si>
  <si>
    <t xml:space="preserve">WEBMARINA1978@HOTMAIL.COM</t>
  </si>
  <si>
    <t xml:space="preserve">653122601</t>
  </si>
  <si>
    <t xml:space="preserve">4300040808</t>
  </si>
  <si>
    <t xml:space="preserve">10000040810</t>
  </si>
  <si>
    <t xml:space="preserve">GALIFOR GLOBAL SL</t>
  </si>
  <si>
    <t xml:space="preserve">B36529923</t>
  </si>
  <si>
    <t xml:space="preserve">36614</t>
  </si>
  <si>
    <t xml:space="preserve">SESTELO NAVE 8B BAION</t>
  </si>
  <si>
    <t xml:space="preserve">GALIFOR@GALIFOR.COM</t>
  </si>
  <si>
    <t xml:space="preserve">686828993</t>
  </si>
  <si>
    <t xml:space="preserve">4300040810</t>
  </si>
  <si>
    <t xml:space="preserve">10000040811</t>
  </si>
  <si>
    <t xml:space="preserve">TALLERES BAÑA S.L.</t>
  </si>
  <si>
    <t xml:space="preserve">B15236672</t>
  </si>
  <si>
    <t xml:space="preserve">C/ CURROS N9 CASTIÑEIRAS</t>
  </si>
  <si>
    <t xml:space="preserve">CAROLINA@TALLERESBANA.COM</t>
  </si>
  <si>
    <t xml:space="preserve">981855920</t>
  </si>
  <si>
    <t xml:space="preserve">4300040811</t>
  </si>
  <si>
    <t xml:space="preserve">10000040813</t>
  </si>
  <si>
    <t xml:space="preserve">MARTA MARIA FERNANDEZ REY</t>
  </si>
  <si>
    <t xml:space="preserve">34987695A</t>
  </si>
  <si>
    <t xml:space="preserve">C/ TOURO Nº1 PTAL 6 2ºA</t>
  </si>
  <si>
    <t xml:space="preserve">mafferey@gmai.com</t>
  </si>
  <si>
    <t xml:space="preserve">658573827</t>
  </si>
  <si>
    <t xml:space="preserve">4300040813</t>
  </si>
  <si>
    <t xml:space="preserve">10000040814</t>
  </si>
  <si>
    <t xml:space="preserve">MARTA SAMPEDRO LIJO</t>
  </si>
  <si>
    <t xml:space="preserve">52933642Q</t>
  </si>
  <si>
    <t xml:space="preserve">RUA DE GALICIA Nº10 BAJO 2</t>
  </si>
  <si>
    <t xml:space="preserve">INFO@ABARROTESMARTA.ES</t>
  </si>
  <si>
    <t xml:space="preserve">637420764</t>
  </si>
  <si>
    <t xml:space="preserve">ABARROTES MARTA</t>
  </si>
  <si>
    <t xml:space="preserve">4300040814</t>
  </si>
  <si>
    <t xml:space="preserve">10000050000</t>
  </si>
  <si>
    <t xml:space="preserve">MARIA ELENA SANCHEZ BARREIRO</t>
  </si>
  <si>
    <t xml:space="preserve">33280225F</t>
  </si>
  <si>
    <t xml:space="preserve">FREI LOIS RODRIGUEZ, 11 BAIXO</t>
  </si>
  <si>
    <t xml:space="preserve">659 109 726</t>
  </si>
  <si>
    <t xml:space="preserve">4300050000</t>
  </si>
  <si>
    <t xml:space="preserve">10000050001</t>
  </si>
  <si>
    <t xml:space="preserve">HOSTELERIA BARREIRO S.L</t>
  </si>
  <si>
    <t xml:space="preserve">B70170683</t>
  </si>
  <si>
    <t xml:space="preserve">OUTONIL,1</t>
  </si>
  <si>
    <t xml:space="preserve">contacto@hosteleriabarreiro.com</t>
  </si>
  <si>
    <t xml:space="preserve">981 822 850</t>
  </si>
  <si>
    <t xml:space="preserve">4300050001</t>
  </si>
  <si>
    <t xml:space="preserve">10000050002</t>
  </si>
  <si>
    <t xml:space="preserve">JAIME RIVAS PEREIRA</t>
  </si>
  <si>
    <t xml:space="preserve">44841030T</t>
  </si>
  <si>
    <t xml:space="preserve">RUA PONTEVEDRA 6 BAJO IZQ</t>
  </si>
  <si>
    <t xml:space="preserve">vincitcentrodefisioterapia@gmail.com</t>
  </si>
  <si>
    <t xml:space="preserve">659753765</t>
  </si>
  <si>
    <t xml:space="preserve">4300050002</t>
  </si>
  <si>
    <t xml:space="preserve">10000050004</t>
  </si>
  <si>
    <t xml:space="preserve">MARIA JOSE CASTELO ROMARIS</t>
  </si>
  <si>
    <t xml:space="preserve">33278381A</t>
  </si>
  <si>
    <t xml:space="preserve">15230</t>
  </si>
  <si>
    <t xml:space="preserve">RUA CAPILLA 18 BAIXO</t>
  </si>
  <si>
    <t xml:space="preserve">SERRA DE OUTES</t>
  </si>
  <si>
    <t xml:space="preserve">cateloycatelo@yagoo.es</t>
  </si>
  <si>
    <t xml:space="preserve">981851069</t>
  </si>
  <si>
    <t xml:space="preserve">GESTORIA CASTELO</t>
  </si>
  <si>
    <t xml:space="preserve">4300050004</t>
  </si>
  <si>
    <t xml:space="preserve">10000050005</t>
  </si>
  <si>
    <t xml:space="preserve">SPI ESPAÑA, S.L.</t>
  </si>
  <si>
    <t xml:space="preserve">B70173786</t>
  </si>
  <si>
    <t xml:space="preserve">15107</t>
  </si>
  <si>
    <t xml:space="preserve">AMIO, 114</t>
  </si>
  <si>
    <t xml:space="preserve">noeliamayan@spiconsultoria.es</t>
  </si>
  <si>
    <t xml:space="preserve">635 946 939</t>
  </si>
  <si>
    <t xml:space="preserve">SPI ESPAÑA</t>
  </si>
  <si>
    <t xml:space="preserve">4300050005</t>
  </si>
  <si>
    <t xml:space="preserve">10000050006</t>
  </si>
  <si>
    <t xml:space="preserve">FRANCISCO JAVIER CAMBEIRO GERPE</t>
  </si>
  <si>
    <t xml:space="preserve">78789341N</t>
  </si>
  <si>
    <t xml:space="preserve">AVENIDA FINISTERRE, 20-22</t>
  </si>
  <si>
    <t xml:space="preserve">fjcambeiro@gmail.com</t>
  </si>
  <si>
    <t xml:space="preserve">649 477 023</t>
  </si>
  <si>
    <t xml:space="preserve">4300050006</t>
  </si>
  <si>
    <t xml:space="preserve">10000050007</t>
  </si>
  <si>
    <t xml:space="preserve">EMILIO BLANCO BLANCO</t>
  </si>
  <si>
    <t xml:space="preserve">33246585Q</t>
  </si>
  <si>
    <t xml:space="preserve">GALICIA, 32 </t>
  </si>
  <si>
    <t xml:space="preserve">mjdorado@gmail.com</t>
  </si>
  <si>
    <t xml:space="preserve">981 823 237</t>
  </si>
  <si>
    <t xml:space="preserve">RESTAURANTE MARICO</t>
  </si>
  <si>
    <t xml:space="preserve">4300050007</t>
  </si>
  <si>
    <t xml:space="preserve">10000050008</t>
  </si>
  <si>
    <t xml:space="preserve">ANTONIO SANTOS SIEIRA</t>
  </si>
  <si>
    <t xml:space="preserve">33228498F</t>
  </si>
  <si>
    <t xml:space="preserve">CAPELA, 9</t>
  </si>
  <si>
    <t xml:space="preserve">981850143</t>
  </si>
  <si>
    <t xml:space="preserve">4300050008</t>
  </si>
  <si>
    <t xml:space="preserve">10000050010</t>
  </si>
  <si>
    <t xml:space="preserve">MARIA DEL CARMEN SIXTO CASAL</t>
  </si>
  <si>
    <t xml:space="preserve">32619833Z</t>
  </si>
  <si>
    <t xml:space="preserve">FRAY LOIS RODRIGUEZ, 8</t>
  </si>
  <si>
    <t xml:space="preserve">karytintoreria@gmail.com</t>
  </si>
  <si>
    <t xml:space="preserve">881247716</t>
  </si>
  <si>
    <t xml:space="preserve">TINTORERIA KARY</t>
  </si>
  <si>
    <t xml:space="preserve">4300050010</t>
  </si>
  <si>
    <t xml:space="preserve">10000050011</t>
  </si>
  <si>
    <t xml:space="preserve">DOMINGO ANTONIO TRONCOSO MARTELO</t>
  </si>
  <si>
    <t xml:space="preserve">79327212M</t>
  </si>
  <si>
    <t xml:space="preserve">SAN CAMPIO, 42</t>
  </si>
  <si>
    <t xml:space="preserve">mingos-cpm@hotmail.com</t>
  </si>
  <si>
    <t xml:space="preserve">626182462</t>
  </si>
  <si>
    <t xml:space="preserve">4300050011</t>
  </si>
  <si>
    <t xml:space="preserve">10000050013</t>
  </si>
  <si>
    <t xml:space="preserve">BAMBU PRODUCIONES S.L.</t>
  </si>
  <si>
    <t xml:space="preserve">B36557916</t>
  </si>
  <si>
    <t xml:space="preserve">MATO CALDERON 39 3ºA</t>
  </si>
  <si>
    <t xml:space="preserve">acarrasco@bambuproducciones.com</t>
  </si>
  <si>
    <t xml:space="preserve">600982971ANDONI</t>
  </si>
  <si>
    <t xml:space="preserve">4300050013</t>
  </si>
  <si>
    <t xml:space="preserve">10000050014</t>
  </si>
  <si>
    <t xml:space="preserve">ZONA JURIDICA, S.L</t>
  </si>
  <si>
    <t xml:space="preserve">B15995285</t>
  </si>
  <si>
    <t xml:space="preserve">ROSALIA DE CASTRO, 10, 1ºA</t>
  </si>
  <si>
    <t xml:space="preserve">TBNIETO@ZONAJURIDICA.ES</t>
  </si>
  <si>
    <t xml:space="preserve">981842011</t>
  </si>
  <si>
    <t xml:space="preserve">4300050014</t>
  </si>
  <si>
    <t xml:space="preserve">10000050015</t>
  </si>
  <si>
    <t xml:space="preserve">SUSANA IGLESIAS FERNANDEZ</t>
  </si>
  <si>
    <t xml:space="preserve">32801093B</t>
  </si>
  <si>
    <t xml:space="preserve">CALVARIO, 19 - BAIXO</t>
  </si>
  <si>
    <t xml:space="preserve">ESCOLAINFANTILGOLFINOS@GMAIL.COM</t>
  </si>
  <si>
    <t xml:space="preserve">981 820 197</t>
  </si>
  <si>
    <t xml:space="preserve">ES6020800301253000199215</t>
  </si>
  <si>
    <t xml:space="preserve">ESCOLA INFANTIL GOLFIÑOS</t>
  </si>
  <si>
    <t xml:space="preserve">4300050015</t>
  </si>
  <si>
    <t xml:space="preserve">10000050017</t>
  </si>
  <si>
    <t xml:space="preserve">AXEITOS ROTULACION E IMPRESION, S.L.</t>
  </si>
  <si>
    <t xml:space="preserve">B70447743</t>
  </si>
  <si>
    <t xml:space="preserve">PALMEIRAS, 96 A2 - VENTIN - BIDUIDO</t>
  </si>
  <si>
    <t xml:space="preserve">INFO@AXEITOS.COM</t>
  </si>
  <si>
    <t xml:space="preserve">651 052 914</t>
  </si>
  <si>
    <t xml:space="preserve">4300050017</t>
  </si>
  <si>
    <t xml:space="preserve">10000050018</t>
  </si>
  <si>
    <t xml:space="preserve">MANUEL NUÑEZ FUENTES</t>
  </si>
  <si>
    <t xml:space="preserve">33222251Q</t>
  </si>
  <si>
    <t xml:space="preserve">NOVA, 1, BAIXO</t>
  </si>
  <si>
    <t xml:space="preserve">VIAXES@CORREDOIRA.ORG</t>
  </si>
  <si>
    <t xml:space="preserve">981823177</t>
  </si>
  <si>
    <t xml:space="preserve">4300050018</t>
  </si>
  <si>
    <t xml:space="preserve">10000050019</t>
  </si>
  <si>
    <t xml:space="preserve">SILVIA AGRAFOJO FILGUEIRA</t>
  </si>
  <si>
    <t xml:space="preserve">79330581Q</t>
  </si>
  <si>
    <t xml:space="preserve">CASTRO,3</t>
  </si>
  <si>
    <t xml:space="preserve">637942416</t>
  </si>
  <si>
    <t xml:space="preserve">4300050019</t>
  </si>
  <si>
    <t xml:space="preserve">10000050020</t>
  </si>
  <si>
    <t xml:space="preserve">RUBEN TRILLO BLANCO</t>
  </si>
  <si>
    <t xml:space="preserve">45848864C</t>
  </si>
  <si>
    <t xml:space="preserve">LUGAR DE CANDO, CANDO DE ARRIBA, 31</t>
  </si>
  <si>
    <t xml:space="preserve">RUBENTRILLO@OUTLOOK.COM</t>
  </si>
  <si>
    <t xml:space="preserve">627752724</t>
  </si>
  <si>
    <t xml:space="preserve">CONSTRUCCIONES RD</t>
  </si>
  <si>
    <t xml:space="preserve">4300050020</t>
  </si>
  <si>
    <t xml:space="preserve">10000050021</t>
  </si>
  <si>
    <t xml:space="preserve">MERCEDES VILLAVERDE PAIS</t>
  </si>
  <si>
    <t xml:space="preserve">33260721F</t>
  </si>
  <si>
    <t xml:space="preserve">PEDRA SARTAÑA, 9</t>
  </si>
  <si>
    <t xml:space="preserve">CHIRUVILLAVERDE@YAGOO.ES</t>
  </si>
  <si>
    <t xml:space="preserve">981824780</t>
  </si>
  <si>
    <t xml:space="preserve">4300050021</t>
  </si>
  <si>
    <t xml:space="preserve">10000050022</t>
  </si>
  <si>
    <t xml:space="preserve">TALLERES TRABA S.L.</t>
  </si>
  <si>
    <t xml:space="preserve">B15399801</t>
  </si>
  <si>
    <t xml:space="preserve">LG.AS BOUCIÑAS,8-PORTOBRAVO</t>
  </si>
  <si>
    <t xml:space="preserve">INFO@TALLERESTRABA.ES</t>
  </si>
  <si>
    <t xml:space="preserve">981820004</t>
  </si>
  <si>
    <t xml:space="preserve">TALLERES TRABA S.L</t>
  </si>
  <si>
    <t xml:space="preserve">4300050022</t>
  </si>
  <si>
    <t xml:space="preserve">10000050023</t>
  </si>
  <si>
    <t xml:space="preserve">AUTOS PATIÑO, S.L.</t>
  </si>
  <si>
    <t xml:space="preserve">B15471444</t>
  </si>
  <si>
    <t xml:space="preserve">POLIGONO INDUSTRIAL AUGA LEVADA</t>
  </si>
  <si>
    <t xml:space="preserve">NURIA@AUTOSPATINO.ES</t>
  </si>
  <si>
    <t xml:space="preserve">981824865</t>
  </si>
  <si>
    <t xml:space="preserve">AUTOS PATIÑO,S.L.</t>
  </si>
  <si>
    <t xml:space="preserve">4300050023</t>
  </si>
  <si>
    <t xml:space="preserve">10000050024</t>
  </si>
  <si>
    <t xml:space="preserve">SUSANA BORGES DOS REIS</t>
  </si>
  <si>
    <t xml:space="preserve">54656466W</t>
  </si>
  <si>
    <t xml:space="preserve">RUA DO CURRO BAJO Nº7 </t>
  </si>
  <si>
    <t xml:space="preserve">DESCALCINHOS@HOTMAIL.COM</t>
  </si>
  <si>
    <t xml:space="preserve">881988645</t>
  </si>
  <si>
    <t xml:space="preserve">DESCALCIÑOS</t>
  </si>
  <si>
    <t xml:space="preserve">4300050024</t>
  </si>
  <si>
    <t xml:space="preserve">10000050026</t>
  </si>
  <si>
    <t xml:space="preserve">ROSALIA BUJAN EIJOS, S.L.</t>
  </si>
  <si>
    <t xml:space="preserve">B15571581</t>
  </si>
  <si>
    <t xml:space="preserve">COUTO, 27</t>
  </si>
  <si>
    <t xml:space="preserve">SESE.BUJAN@GMAIL.COM</t>
  </si>
  <si>
    <t xml:space="preserve">981823872</t>
  </si>
  <si>
    <t xml:space="preserve">ROSALIA BUJAN EIJOS, SL.</t>
  </si>
  <si>
    <t xml:space="preserve">4300050026</t>
  </si>
  <si>
    <t xml:space="preserve">10000050027</t>
  </si>
  <si>
    <t xml:space="preserve">PIMOSA SOCIAL, S.L</t>
  </si>
  <si>
    <t xml:space="preserve">B70328653</t>
  </si>
  <si>
    <t xml:space="preserve">COMERCIO, 26-28,1º</t>
  </si>
  <si>
    <t xml:space="preserve">PIMOSASOCIAL@GMAIL.COM</t>
  </si>
  <si>
    <t xml:space="preserve">609374389</t>
  </si>
  <si>
    <t xml:space="preserve">PIMOSA SOCIAL, S.L.</t>
  </si>
  <si>
    <t xml:space="preserve">4300050027</t>
  </si>
  <si>
    <t xml:space="preserve">10000050028</t>
  </si>
  <si>
    <t xml:space="preserve">CLARO Y NETO, S.L</t>
  </si>
  <si>
    <t xml:space="preserve">B70279823</t>
  </si>
  <si>
    <t xml:space="preserve">MIRAFLORES, 5</t>
  </si>
  <si>
    <t xml:space="preserve">CYN@CLAROYNETO.COM</t>
  </si>
  <si>
    <t xml:space="preserve">696983644</t>
  </si>
  <si>
    <t xml:space="preserve">4300050028</t>
  </si>
  <si>
    <t xml:space="preserve">10000050029</t>
  </si>
  <si>
    <t xml:space="preserve">SOCIEDA DE AGENCIA DE SEGUROS LAGO ALBORES, S.L.</t>
  </si>
  <si>
    <t xml:space="preserve">B15968613</t>
  </si>
  <si>
    <t xml:space="preserve">COMERCIO, S/N</t>
  </si>
  <si>
    <t xml:space="preserve">CONCEPCION.ALBORES@AGENCIA.AXA-SEGUROS.ES</t>
  </si>
  <si>
    <t xml:space="preserve">981820090</t>
  </si>
  <si>
    <t xml:space="preserve">SOCIEDAD DE AGENCIA DE SEGUROS LAGO ALBORES, S.L.</t>
  </si>
  <si>
    <t xml:space="preserve">4300050029</t>
  </si>
  <si>
    <t xml:space="preserve">10000050030</t>
  </si>
  <si>
    <t xml:space="preserve">CONSTRUCCIONES Y REFORMAS ARMOLAR,S.L.</t>
  </si>
  <si>
    <t xml:space="preserve">B70378336</t>
  </si>
  <si>
    <t xml:space="preserve">SAN BREIXO, 15</t>
  </si>
  <si>
    <t xml:space="preserve">ARMOLAR@GMAIL.COM</t>
  </si>
  <si>
    <t xml:space="preserve">608519152</t>
  </si>
  <si>
    <t xml:space="preserve">CONSTRUCCIONES Y REFORMAS ARMOLAR, S.L..</t>
  </si>
  <si>
    <t xml:space="preserve">4300050030</t>
  </si>
  <si>
    <t xml:space="preserve">10000050031</t>
  </si>
  <si>
    <t xml:space="preserve">PILAR CASTRO CALVO</t>
  </si>
  <si>
    <t xml:space="preserve">33227803W</t>
  </si>
  <si>
    <t xml:space="preserve">RODRIGUEZ CADARSO, 9</t>
  </si>
  <si>
    <t xml:space="preserve">PILARCASTROCALVO@HOTMAIL.COM</t>
  </si>
  <si>
    <t xml:space="preserve">981824677</t>
  </si>
  <si>
    <t xml:space="preserve">4300050031</t>
  </si>
  <si>
    <t xml:space="preserve">10000050032</t>
  </si>
  <si>
    <t xml:space="preserve">SEGURNOIA GESTION DE SEGUROS, S.L.</t>
  </si>
  <si>
    <t xml:space="preserve">B70017173</t>
  </si>
  <si>
    <t xml:space="preserve">PONTEVEDRA, 6</t>
  </si>
  <si>
    <t xml:space="preserve">INFO@SEGURNOIA.COM</t>
  </si>
  <si>
    <t xml:space="preserve">981828088</t>
  </si>
  <si>
    <t xml:space="preserve">4300050032</t>
  </si>
  <si>
    <t xml:space="preserve">10000050033</t>
  </si>
  <si>
    <t xml:space="preserve">CASAIS LADO,S.L.</t>
  </si>
  <si>
    <t xml:space="preserve">B15509045</t>
  </si>
  <si>
    <t xml:space="preserve">CALVARIO, 24</t>
  </si>
  <si>
    <t xml:space="preserve">CASAISS@HOTMAIL.COM</t>
  </si>
  <si>
    <t xml:space="preserve">981821513</t>
  </si>
  <si>
    <t xml:space="preserve">CASAIS LADO, S.L.</t>
  </si>
  <si>
    <t xml:space="preserve">4300050033</t>
  </si>
  <si>
    <t xml:space="preserve">10000050034</t>
  </si>
  <si>
    <t xml:space="preserve">TRANSPORTES JOSE PREGO,S.L.</t>
  </si>
  <si>
    <t xml:space="preserve">B70433206</t>
  </si>
  <si>
    <t xml:space="preserve">ALVAREZ BRAÑA,5</t>
  </si>
  <si>
    <t xml:space="preserve">PREGOJOSEMANUEL@GMAIL.COM</t>
  </si>
  <si>
    <t xml:space="preserve">670813837</t>
  </si>
  <si>
    <t xml:space="preserve">TRANSPORTES JOSE PREGO, S.L.</t>
  </si>
  <si>
    <t xml:space="preserve">4300050034</t>
  </si>
  <si>
    <t xml:space="preserve">10000050035</t>
  </si>
  <si>
    <t xml:space="preserve">JUAN RODRIGO FERNANDEZ DOSIL</t>
  </si>
  <si>
    <t xml:space="preserve">33277549E</t>
  </si>
  <si>
    <t xml:space="preserve">RUA DO CURRO 35 BAJO</t>
  </si>
  <si>
    <t xml:space="preserve">INFO@INMOMILCASAS.COM</t>
  </si>
  <si>
    <t xml:space="preserve">981824811</t>
  </si>
  <si>
    <t xml:space="preserve">4300050035</t>
  </si>
  <si>
    <t xml:space="preserve">10000050036</t>
  </si>
  <si>
    <t xml:space="preserve">TEXT DOBRA S.L</t>
  </si>
  <si>
    <t xml:space="preserve">B15549629</t>
  </si>
  <si>
    <t xml:space="preserve">LAPIDO 16</t>
  </si>
  <si>
    <t xml:space="preserve">CONTACTO@NAINOVIAS.COM</t>
  </si>
  <si>
    <t xml:space="preserve">981884330</t>
  </si>
  <si>
    <t xml:space="preserve">4300050036</t>
  </si>
  <si>
    <t xml:space="preserve">10000050038</t>
  </si>
  <si>
    <t xml:space="preserve">CARLA SOFIA FERNANDEZ TERRA REIS</t>
  </si>
  <si>
    <t xml:space="preserve">X2517070L</t>
  </si>
  <si>
    <t xml:space="preserve">ESCULTOR FERREIRO, 15</t>
  </si>
  <si>
    <t xml:space="preserve">610690844</t>
  </si>
  <si>
    <t xml:space="preserve">CASA XIADA BAR</t>
  </si>
  <si>
    <t xml:space="preserve">4300050038</t>
  </si>
  <si>
    <t xml:space="preserve">10000050039</t>
  </si>
  <si>
    <t xml:space="preserve">MARIA DEL CARMEN TUBIO AGRAFOJO</t>
  </si>
  <si>
    <t xml:space="preserve">33291977Y</t>
  </si>
  <si>
    <t xml:space="preserve">COSTA DO FERRADOR, 1 SOTANO</t>
  </si>
  <si>
    <t xml:space="preserve">981824195</t>
  </si>
  <si>
    <t xml:space="preserve">ALABASTRO</t>
  </si>
  <si>
    <t xml:space="preserve">4300050039</t>
  </si>
  <si>
    <t xml:space="preserve">10000050041</t>
  </si>
  <si>
    <t xml:space="preserve">KASEOLAR, S.L.</t>
  </si>
  <si>
    <t xml:space="preserve">B70490412</t>
  </si>
  <si>
    <t xml:space="preserve">FRAI LOIS RODRIGUEZ, 9 BAJO</t>
  </si>
  <si>
    <t xml:space="preserve">DIANAGNR@HOTMAIL.COM</t>
  </si>
  <si>
    <t xml:space="preserve">981824572</t>
  </si>
  <si>
    <t xml:space="preserve">4300050041</t>
  </si>
  <si>
    <t xml:space="preserve">10000050043</t>
  </si>
  <si>
    <t xml:space="preserve">MARIA ANTONIETA FERNANDEZ TOME </t>
  </si>
  <si>
    <t xml:space="preserve">33286667D</t>
  </si>
  <si>
    <t xml:space="preserve">PORTO BRAVO ,4</t>
  </si>
  <si>
    <t xml:space="preserve">LOUSAME </t>
  </si>
  <si>
    <t xml:space="preserve">MFERNANDEZTO@COFC.ES</t>
  </si>
  <si>
    <t xml:space="preserve">981820384</t>
  </si>
  <si>
    <t xml:space="preserve">FARMACIA MARIA ANTONIETA FERNANDEZ TOME</t>
  </si>
  <si>
    <t xml:space="preserve">4300050043</t>
  </si>
  <si>
    <t xml:space="preserve">10000050046</t>
  </si>
  <si>
    <t xml:space="preserve">LEICEAGA FARMACIA C.B.</t>
  </si>
  <si>
    <t xml:space="preserve">E75571851</t>
  </si>
  <si>
    <t xml:space="preserve">XOSFREIXOS, 1</t>
  </si>
  <si>
    <t xml:space="preserve">FARMACIACAMPO@HOTMAIL.COM</t>
  </si>
  <si>
    <t xml:space="preserve">981820236</t>
  </si>
  <si>
    <t xml:space="preserve">4300050046</t>
  </si>
  <si>
    <t xml:space="preserve">10000050047</t>
  </si>
  <si>
    <t xml:space="preserve">MANUEL CEREIJO CASTRO</t>
  </si>
  <si>
    <t xml:space="preserve">33196675Q</t>
  </si>
  <si>
    <t xml:space="preserve">ALBARIZA, 38</t>
  </si>
  <si>
    <t xml:space="preserve">MCEREIJO.FRIO@YAGOO.ES</t>
  </si>
  <si>
    <t xml:space="preserve">629207576</t>
  </si>
  <si>
    <t xml:space="preserve">4300050047</t>
  </si>
  <si>
    <t xml:space="preserve">10000050048</t>
  </si>
  <si>
    <t xml:space="preserve">ALEJANDRO CARNES CREO</t>
  </si>
  <si>
    <t xml:space="preserve">53484725L</t>
  </si>
  <si>
    <t xml:space="preserve">MERUSO.7 BOA</t>
  </si>
  <si>
    <t xml:space="preserve">660140468</t>
  </si>
  <si>
    <t xml:space="preserve">4300050048</t>
  </si>
  <si>
    <t xml:space="preserve">10000050049</t>
  </si>
  <si>
    <t xml:space="preserve">ROSA MARIA LAMAS REINO</t>
  </si>
  <si>
    <t xml:space="preserve">33153914N</t>
  </si>
  <si>
    <t xml:space="preserve">COMERCIO, 29</t>
  </si>
  <si>
    <t xml:space="preserve">PILARLAMAS@HOTMAIL.COM</t>
  </si>
  <si>
    <t xml:space="preserve">981820453</t>
  </si>
  <si>
    <t xml:space="preserve">4300050049</t>
  </si>
  <si>
    <t xml:space="preserve">10000050051</t>
  </si>
  <si>
    <t xml:space="preserve">MARIA ISABEL FERNANDEZ VARELA</t>
  </si>
  <si>
    <t xml:space="preserve">52938461M</t>
  </si>
  <si>
    <t xml:space="preserve">ROSALIA DE CASTRO 8 PORTAL5 2ºA</t>
  </si>
  <si>
    <t xml:space="preserve">SERMEAM@GMAIL.COM</t>
  </si>
  <si>
    <t xml:space="preserve">679718592</t>
  </si>
  <si>
    <t xml:space="preserve">SERMEAM</t>
  </si>
  <si>
    <t xml:space="preserve">4300050051</t>
  </si>
  <si>
    <t xml:space="preserve">10000050052</t>
  </si>
  <si>
    <t xml:space="preserve">MARIA JOSE CAAMAÑO NUÑEZ</t>
  </si>
  <si>
    <t xml:space="preserve">76969189B</t>
  </si>
  <si>
    <t xml:space="preserve">LUGO, 1 BAIXO </t>
  </si>
  <si>
    <t xml:space="preserve">BEBECHICO_NOIA@HOTMAIL.COM</t>
  </si>
  <si>
    <t xml:space="preserve">981823924</t>
  </si>
  <si>
    <t xml:space="preserve">4300050052</t>
  </si>
  <si>
    <t xml:space="preserve">10000050054</t>
  </si>
  <si>
    <t xml:space="preserve">CAMPING CABEIRO, S.L.</t>
  </si>
  <si>
    <t xml:space="preserve">B15915648</t>
  </si>
  <si>
    <t xml:space="preserve">PRAIA DE CABEIRO, S/N</t>
  </si>
  <si>
    <t xml:space="preserve">981 767 355</t>
  </si>
  <si>
    <t xml:space="preserve">CAMPING CABEIRO</t>
  </si>
  <si>
    <t xml:space="preserve">4300050054</t>
  </si>
  <si>
    <t xml:space="preserve">10000050055</t>
  </si>
  <si>
    <t xml:space="preserve">JUAN CARLOS VENTOSO MARTINEZ</t>
  </si>
  <si>
    <t xml:space="preserve">76970154X</t>
  </si>
  <si>
    <t xml:space="preserve">ESCULTOR FERREIRO, 22 BAIXO</t>
  </si>
  <si>
    <t xml:space="preserve">981 067 474</t>
  </si>
  <si>
    <t xml:space="preserve">O COLMADO DA VILA </t>
  </si>
  <si>
    <t xml:space="preserve">4300050055</t>
  </si>
  <si>
    <t xml:space="preserve">10000050056</t>
  </si>
  <si>
    <t xml:space="preserve">Mª JESUS VARA SERANTES</t>
  </si>
  <si>
    <t xml:space="preserve">32638321X</t>
  </si>
  <si>
    <t xml:space="preserve">FROI LUIS RODRIGUEZ Nº 8</t>
  </si>
  <si>
    <t xml:space="preserve">info@lumelar.net</t>
  </si>
  <si>
    <t xml:space="preserve">981825659</t>
  </si>
  <si>
    <t xml:space="preserve">LUMELAR MUEBLES DECORACION</t>
  </si>
  <si>
    <t xml:space="preserve">4300050056</t>
  </si>
  <si>
    <t xml:space="preserve">10000050057</t>
  </si>
  <si>
    <t xml:space="preserve">NOELA INMOBILIARIA ARQUITECTURA E DESEÑO, S.L.</t>
  </si>
  <si>
    <t xml:space="preserve">B15465891</t>
  </si>
  <si>
    <t xml:space="preserve">FRAI LOIS RODRIGUEZ, 18, BAIXO</t>
  </si>
  <si>
    <t xml:space="preserve">JOSEMANUEL.NOELA@GMAIL.COM</t>
  </si>
  <si>
    <t xml:space="preserve">981822554</t>
  </si>
  <si>
    <t xml:space="preserve">4300050057</t>
  </si>
  <si>
    <t xml:space="preserve">10000050058</t>
  </si>
  <si>
    <t xml:space="preserve">ROSA LAGO LOURO</t>
  </si>
  <si>
    <t xml:space="preserve">33262660J</t>
  </si>
  <si>
    <t xml:space="preserve">CURRO, 16</t>
  </si>
  <si>
    <t xml:space="preserve">ROSACHEPI@HOTMAIL.COM</t>
  </si>
  <si>
    <t xml:space="preserve">981823061</t>
  </si>
  <si>
    <t xml:space="preserve">CHEPI, S.L.</t>
  </si>
  <si>
    <t xml:space="preserve">4300050058</t>
  </si>
  <si>
    <t xml:space="preserve">10000050059</t>
  </si>
  <si>
    <t xml:space="preserve">FELIPE FREIRE SL</t>
  </si>
  <si>
    <t xml:space="preserve">B15444458</t>
  </si>
  <si>
    <t xml:space="preserve">CALLE CALZADA 89</t>
  </si>
  <si>
    <t xml:space="preserve">981821908</t>
  </si>
  <si>
    <t xml:space="preserve">4300050059</t>
  </si>
  <si>
    <t xml:space="preserve">10000050060</t>
  </si>
  <si>
    <t xml:space="preserve">ASOCIACIÓN SOCIO-EDUCATIVA O PARQUE</t>
  </si>
  <si>
    <t xml:space="preserve">G70489422</t>
  </si>
  <si>
    <t xml:space="preserve">RAMBLAS, 7 BAIXO ESQUERDA</t>
  </si>
  <si>
    <t xml:space="preserve">oparque.portosin@gmail.com</t>
  </si>
  <si>
    <t xml:space="preserve">981766705</t>
  </si>
  <si>
    <t xml:space="preserve">ES6820800350463000034572</t>
  </si>
  <si>
    <t xml:space="preserve">ASOCIACION SOCIO-EDUCATIVA O PARQUE </t>
  </si>
  <si>
    <t xml:space="preserve">4300050060</t>
  </si>
  <si>
    <t xml:space="preserve">10000050061</t>
  </si>
  <si>
    <t xml:space="preserve">JOSE MANUEL CASTAÑEDA FERREIRA</t>
  </si>
  <si>
    <t xml:space="preserve">35442335W</t>
  </si>
  <si>
    <t xml:space="preserve">SOIGREXA, 19</t>
  </si>
  <si>
    <t xml:space="preserve">OS ANXELES</t>
  </si>
  <si>
    <t xml:space="preserve">INFO@HOTELCASAROSALIA.COM</t>
  </si>
  <si>
    <t xml:space="preserve">981887580</t>
  </si>
  <si>
    <t xml:space="preserve">4300050061</t>
  </si>
  <si>
    <t xml:space="preserve">10000050063</t>
  </si>
  <si>
    <t xml:space="preserve">CARBALLOSA SL</t>
  </si>
  <si>
    <t xml:space="preserve">B15273790</t>
  </si>
  <si>
    <t xml:space="preserve">AMOREIRA, 59</t>
  </si>
  <si>
    <t xml:space="preserve">CAMPING@PUNTABATUDA.COM</t>
  </si>
  <si>
    <t xml:space="preserve">981766542</t>
  </si>
  <si>
    <t xml:space="preserve">4300050063</t>
  </si>
  <si>
    <t xml:space="preserve">10000050064</t>
  </si>
  <si>
    <t xml:space="preserve">ESCUDERIA BERBERECHO</t>
  </si>
  <si>
    <t xml:space="preserve">G15143662</t>
  </si>
  <si>
    <t xml:space="preserve">RAMAL DE BALBARGOS, 5</t>
  </si>
  <si>
    <t xml:space="preserve">OBRE</t>
  </si>
  <si>
    <t xml:space="preserve">RALINOIA@GMAIL.COM</t>
  </si>
  <si>
    <t xml:space="preserve">620633619</t>
  </si>
  <si>
    <t xml:space="preserve">4300050064</t>
  </si>
  <si>
    <t xml:space="preserve">10000050067</t>
  </si>
  <si>
    <t xml:space="preserve">MARIA PILAR REY LAMAS</t>
  </si>
  <si>
    <t xml:space="preserve">76779714X</t>
  </si>
  <si>
    <t xml:space="preserve">COMERCIO, 29 </t>
  </si>
  <si>
    <t xml:space="preserve">TEJIDOS LAMAS</t>
  </si>
  <si>
    <t xml:space="preserve">4300050067</t>
  </si>
  <si>
    <t xml:space="preserve">10000050068</t>
  </si>
  <si>
    <t xml:space="preserve">RAMON MANUEL LAIÑO LOPEZ</t>
  </si>
  <si>
    <t xml:space="preserve">76778981J</t>
  </si>
  <si>
    <t xml:space="preserve">REPUBLICA ARGENTINA, 28,3B</t>
  </si>
  <si>
    <t xml:space="preserve">TERESAALBORES60@GMAIL.COM</t>
  </si>
  <si>
    <t xml:space="preserve">615013666</t>
  </si>
  <si>
    <t xml:space="preserve">4300050068</t>
  </si>
  <si>
    <t xml:space="preserve">10000050069</t>
  </si>
  <si>
    <t xml:space="preserve">NURIA ARUFE LIRES</t>
  </si>
  <si>
    <t xml:space="preserve">76967539V</t>
  </si>
  <si>
    <t xml:space="preserve">ESCULTOR FERREIRO, 20 BAJO</t>
  </si>
  <si>
    <t xml:space="preserve">IMANMODA@GMAIL.COM</t>
  </si>
  <si>
    <t xml:space="preserve">981821997</t>
  </si>
  <si>
    <t xml:space="preserve">IMAN MODA</t>
  </si>
  <si>
    <t xml:space="preserve">4300050069</t>
  </si>
  <si>
    <t xml:space="preserve">10000050070</t>
  </si>
  <si>
    <t xml:space="preserve">GASEOSAS RODRIGUEZ S.A</t>
  </si>
  <si>
    <t xml:space="preserve">A15139967</t>
  </si>
  <si>
    <t xml:space="preserve">15209</t>
  </si>
  <si>
    <t xml:space="preserve">CORUÑA, 35</t>
  </si>
  <si>
    <t xml:space="preserve">981821476</t>
  </si>
  <si>
    <t xml:space="preserve">4300050070</t>
  </si>
  <si>
    <t xml:space="preserve">10000050072</t>
  </si>
  <si>
    <t xml:space="preserve">TERESA DE CASTRO MARTIN</t>
  </si>
  <si>
    <t xml:space="preserve">45676199Q</t>
  </si>
  <si>
    <t xml:space="preserve">12530</t>
  </si>
  <si>
    <t xml:space="preserve">CALLE LUIS VIVES N1 5IZQ</t>
  </si>
  <si>
    <t xml:space="preserve">BURRIANA </t>
  </si>
  <si>
    <t xml:space="preserve">642956488</t>
  </si>
  <si>
    <t xml:space="preserve">4300050072</t>
  </si>
  <si>
    <t xml:space="preserve">10000050073</t>
  </si>
  <si>
    <t xml:space="preserve">JOSEFA BLANCO CAAMAÑO</t>
  </si>
  <si>
    <t xml:space="preserve">33219029Z</t>
  </si>
  <si>
    <t xml:space="preserve">ALFONSO MOLINA, 37</t>
  </si>
  <si>
    <t xml:space="preserve">981 880 222</t>
  </si>
  <si>
    <t xml:space="preserve">4300050073</t>
  </si>
  <si>
    <t xml:space="preserve">10000050074</t>
  </si>
  <si>
    <t xml:space="preserve">ANA LAURA MARTINEZ MARIÑO</t>
  </si>
  <si>
    <t xml:space="preserve">33285875E</t>
  </si>
  <si>
    <t xml:space="preserve">frey lois rodriguez 12 baixo</t>
  </si>
  <si>
    <t xml:space="preserve">THE.ENGLISH.HOUSE@HOTMAIL.COM</t>
  </si>
  <si>
    <t xml:space="preserve">655669795</t>
  </si>
  <si>
    <t xml:space="preserve">THE ENGLISH HOUSE</t>
  </si>
  <si>
    <t xml:space="preserve">4300050074</t>
  </si>
  <si>
    <t xml:space="preserve">10000050076</t>
  </si>
  <si>
    <t xml:space="preserve">ARGALO MANTEMENTO DO FOGAR S.L</t>
  </si>
  <si>
    <t xml:space="preserve">B70414511</t>
  </si>
  <si>
    <t xml:space="preserve">CARRETERA ARGALO- DE COLLO N7</t>
  </si>
  <si>
    <t xml:space="preserve">689218284</t>
  </si>
  <si>
    <t xml:space="preserve">4300050076</t>
  </si>
  <si>
    <t xml:space="preserve">10000050077</t>
  </si>
  <si>
    <t xml:space="preserve">CARMEN Y LOLI HERMO S.L</t>
  </si>
  <si>
    <t xml:space="preserve">B15804867</t>
  </si>
  <si>
    <t xml:space="preserve">RUA DO CURRO, 20</t>
  </si>
  <si>
    <t xml:space="preserve">juliamartinezhermo@gmail.com</t>
  </si>
  <si>
    <t xml:space="preserve">678 542 148</t>
  </si>
  <si>
    <t xml:space="preserve">4300050077</t>
  </si>
  <si>
    <t xml:space="preserve">10000050078</t>
  </si>
  <si>
    <t xml:space="preserve">FRANCISCO JAVIER SALMONTE ROSENDO</t>
  </si>
  <si>
    <t xml:space="preserve">33286447L</t>
  </si>
  <si>
    <t xml:space="preserve">FRAY LUS RODRIGUEZ ,11 3ºD</t>
  </si>
  <si>
    <t xml:space="preserve">JAVIER.SALMONTE@GMAIL.COM</t>
  </si>
  <si>
    <t xml:space="preserve">981824929</t>
  </si>
  <si>
    <t xml:space="preserve">4300050078</t>
  </si>
  <si>
    <t xml:space="preserve">10000050081</t>
  </si>
  <si>
    <t xml:space="preserve">MARIA PILAR ARUFE REINO</t>
  </si>
  <si>
    <t xml:space="preserve">78784989F</t>
  </si>
  <si>
    <t xml:space="preserve">PORTA DA VILA, 7</t>
  </si>
  <si>
    <t xml:space="preserve">PARUFE@SEGUROSBILBAO.COM</t>
  </si>
  <si>
    <t xml:space="preserve">981820996</t>
  </si>
  <si>
    <t xml:space="preserve">4300050081</t>
  </si>
  <si>
    <t xml:space="preserve">10000050082</t>
  </si>
  <si>
    <t xml:space="preserve">MANUEL FERNANDO SILVALDE MARTINEZ</t>
  </si>
  <si>
    <t xml:space="preserve">33236298X</t>
  </si>
  <si>
    <t xml:space="preserve">RUA DE GALICIA N5</t>
  </si>
  <si>
    <t xml:space="preserve">SILVALDE.ADMON@GMAIL.COM</t>
  </si>
  <si>
    <t xml:space="preserve">981825630</t>
  </si>
  <si>
    <t xml:space="preserve">SILVADE HOGAR</t>
  </si>
  <si>
    <t xml:space="preserve">4300050082</t>
  </si>
  <si>
    <t xml:space="preserve">10000050083</t>
  </si>
  <si>
    <t xml:space="preserve">ALBA CASTRO MOLEDO</t>
  </si>
  <si>
    <t xml:space="preserve">79334744Q</t>
  </si>
  <si>
    <t xml:space="preserve">PINTOR XENARO CARRERO N19 BAIJO</t>
  </si>
  <si>
    <t xml:space="preserve">ALBA.CASTRO.MOLEDO@GMAIL.COM</t>
  </si>
  <si>
    <t xml:space="preserve">680339848</t>
  </si>
  <si>
    <t xml:space="preserve">4300050083</t>
  </si>
  <si>
    <t xml:space="preserve">10000050084</t>
  </si>
  <si>
    <t xml:space="preserve">MARIA NIEVES BLANCO GUTIERREZ</t>
  </si>
  <si>
    <t xml:space="preserve">45847860M</t>
  </si>
  <si>
    <t xml:space="preserve">CALLE CALZADA N9 BAJO DERC</t>
  </si>
  <si>
    <t xml:space="preserve">NIEVESBLANCOGUTIERREZ@GMAIL.COM</t>
  </si>
  <si>
    <t xml:space="preserve">600896965</t>
  </si>
  <si>
    <t xml:space="preserve">BLANCO </t>
  </si>
  <si>
    <t xml:space="preserve">4300050084</t>
  </si>
  <si>
    <t xml:space="preserve">10000050085</t>
  </si>
  <si>
    <t xml:space="preserve">JACOBO BLANCO SOÑORA</t>
  </si>
  <si>
    <t xml:space="preserve">44808208E</t>
  </si>
  <si>
    <t xml:space="preserve">AGRO DO MEDIO, 3, LOCAL 5</t>
  </si>
  <si>
    <t xml:space="preserve">JACOBO@CAPITELINMOBILIARIA.COM</t>
  </si>
  <si>
    <t xml:space="preserve">629326087</t>
  </si>
  <si>
    <t xml:space="preserve">CAPITEL KSA</t>
  </si>
  <si>
    <t xml:space="preserve">4300050085</t>
  </si>
  <si>
    <t xml:space="preserve">10000050086</t>
  </si>
  <si>
    <t xml:space="preserve">ASOCIACIÓN MISELA </t>
  </si>
  <si>
    <t xml:space="preserve">G15450208</t>
  </si>
  <si>
    <t xml:space="preserve">REPUBLICA ARGENTINA 60</t>
  </si>
  <si>
    <t xml:space="preserve">MISELA@MISELA.ES</t>
  </si>
  <si>
    <t xml:space="preserve">981972822</t>
  </si>
  <si>
    <t xml:space="preserve">ASOCIACIÓN MISELA</t>
  </si>
  <si>
    <t xml:space="preserve">4300050086</t>
  </si>
  <si>
    <t xml:space="preserve">10000050087</t>
  </si>
  <si>
    <t xml:space="preserve">JOSE ALFONSO VILLAR CAAMAÑO</t>
  </si>
  <si>
    <t xml:space="preserve">79327666E</t>
  </si>
  <si>
    <t xml:space="preserve">PINTOR XENARO CARRERO,22, BAIXO</t>
  </si>
  <si>
    <t xml:space="preserve">INFO@ADNBIKES.COM</t>
  </si>
  <si>
    <t xml:space="preserve">981824772</t>
  </si>
  <si>
    <t xml:space="preserve">ADN BIKES</t>
  </si>
  <si>
    <t xml:space="preserve">4300050087</t>
  </si>
  <si>
    <t xml:space="preserve">10000050088</t>
  </si>
  <si>
    <t xml:space="preserve">O BODEGON DE ROVI, S.C.</t>
  </si>
  <si>
    <t xml:space="preserve">J70531959</t>
  </si>
  <si>
    <t xml:space="preserve">CALLE TRAVESIA DA IGLEXIA N 20</t>
  </si>
  <si>
    <t xml:space="preserve">PORTOSIN </t>
  </si>
  <si>
    <t xml:space="preserve">ELPAIS.AOP@GMAIL.COM</t>
  </si>
  <si>
    <t xml:space="preserve">627613184</t>
  </si>
  <si>
    <t xml:space="preserve">4300050088</t>
  </si>
  <si>
    <t xml:space="preserve">10000050089</t>
  </si>
  <si>
    <t xml:space="preserve">PATRICIA ALIJA VEGA</t>
  </si>
  <si>
    <t xml:space="preserve">09796100D</t>
  </si>
  <si>
    <t xml:space="preserve">RUA DE GALICIA N34 BAJO</t>
  </si>
  <si>
    <t xml:space="preserve">PATRICIA.ALIJA@HOTMAIL.COM</t>
  </si>
  <si>
    <t xml:space="preserve">981972114</t>
  </si>
  <si>
    <t xml:space="preserve">4300050089</t>
  </si>
  <si>
    <t xml:space="preserve">10000050093</t>
  </si>
  <si>
    <t xml:space="preserve">HOSPITAL VETERINARIO SAN MARCOS</t>
  </si>
  <si>
    <t xml:space="preserve">F15866213</t>
  </si>
  <si>
    <t xml:space="preserve">PONTEVEDRA,6 BAJO</t>
  </si>
  <si>
    <t xml:space="preserve">HVSANMARCOS@HOTMAIL.COM</t>
  </si>
  <si>
    <t xml:space="preserve">981825682</t>
  </si>
  <si>
    <t xml:space="preserve">4300050093</t>
  </si>
  <si>
    <t xml:space="preserve">10000050095</t>
  </si>
  <si>
    <t xml:space="preserve">JUSTE SAN JOSE C.B.</t>
  </si>
  <si>
    <t xml:space="preserve">E47391990</t>
  </si>
  <si>
    <t xml:space="preserve">47320</t>
  </si>
  <si>
    <t xml:space="preserve">CAMINO RENEDO,12</t>
  </si>
  <si>
    <t xml:space="preserve">TUDELA DE DUERO</t>
  </si>
  <si>
    <t xml:space="preserve">JUSTESANJOSE@GMAIL.COM</t>
  </si>
  <si>
    <t xml:space="preserve">670776306</t>
  </si>
  <si>
    <t xml:space="preserve">JUSTE SAN JOSE C.B</t>
  </si>
  <si>
    <t xml:space="preserve">4300050095</t>
  </si>
  <si>
    <t xml:space="preserve">10000050096</t>
  </si>
  <si>
    <t xml:space="preserve">SONIA GOMEZ GONZALEZ</t>
  </si>
  <si>
    <t xml:space="preserve">E76534320</t>
  </si>
  <si>
    <t xml:space="preserve">FREIXEDO, 48</t>
  </si>
  <si>
    <t xml:space="preserve">CBJODSA@HOTMAIL.COM</t>
  </si>
  <si>
    <t xml:space="preserve">603607548</t>
  </si>
  <si>
    <t xml:space="preserve">COMUNIDAD DE BIENES JODSA</t>
  </si>
  <si>
    <t xml:space="preserve">4300050096</t>
  </si>
  <si>
    <t xml:space="preserve">10000050097</t>
  </si>
  <si>
    <t xml:space="preserve">MARIA CRISTINA CAROU MAYO</t>
  </si>
  <si>
    <t xml:space="preserve">33220763T</t>
  </si>
  <si>
    <t xml:space="preserve">AVENIDA DA PEREGRINA, 2A, 1C</t>
  </si>
  <si>
    <t xml:space="preserve">CRIS.DAVINCI@HOTMAIL.COM</t>
  </si>
  <si>
    <t xml:space="preserve">639555249</t>
  </si>
  <si>
    <t xml:space="preserve">4300050097</t>
  </si>
  <si>
    <t xml:space="preserve">10000050099</t>
  </si>
  <si>
    <t xml:space="preserve">T.O.C. RESULTS, S.L.</t>
  </si>
  <si>
    <t xml:space="preserve">B15674609</t>
  </si>
  <si>
    <t xml:space="preserve">COSTA DO FERRADOR, 1, 2º</t>
  </si>
  <si>
    <t xml:space="preserve">981825075</t>
  </si>
  <si>
    <t xml:space="preserve">4300050099</t>
  </si>
  <si>
    <t xml:space="preserve">10000050100</t>
  </si>
  <si>
    <t xml:space="preserve">COLEXIO MARIA ASSUMPTA</t>
  </si>
  <si>
    <t xml:space="preserve">R1500102G</t>
  </si>
  <si>
    <t xml:space="preserve">AVENIDA VIZCONDE SAN ALBERTO,32</t>
  </si>
  <si>
    <t xml:space="preserve">MASSUMPTAN@PLANALFA.ES</t>
  </si>
  <si>
    <t xml:space="preserve">981820500</t>
  </si>
  <si>
    <t xml:space="preserve">4300050100</t>
  </si>
  <si>
    <t xml:space="preserve">10000050101</t>
  </si>
  <si>
    <t xml:space="preserve">JOSE  PEREZ MARTINEZ</t>
  </si>
  <si>
    <t xml:space="preserve">76778087Q</t>
  </si>
  <si>
    <t xml:space="preserve">CALVARIO,7 BAJO</t>
  </si>
  <si>
    <t xml:space="preserve">981825522</t>
  </si>
  <si>
    <t xml:space="preserve">JOSE PEREZ MARTINEZ</t>
  </si>
  <si>
    <t xml:space="preserve">4300050101</t>
  </si>
  <si>
    <t xml:space="preserve">10000050103</t>
  </si>
  <si>
    <t xml:space="preserve">BEATRIZ LEIS VILLAVERDE</t>
  </si>
  <si>
    <t xml:space="preserve">76969468Z</t>
  </si>
  <si>
    <t xml:space="preserve">ESCULTOR FERREIRO, 4 BAJO</t>
  </si>
  <si>
    <t xml:space="preserve">981822221</t>
  </si>
  <si>
    <t xml:space="preserve">4300050103</t>
  </si>
  <si>
    <t xml:space="preserve">10000050104</t>
  </si>
  <si>
    <t xml:space="preserve">INSTALACIONS MOLE-2, S.L.L.</t>
  </si>
  <si>
    <t xml:space="preserve">B70250659</t>
  </si>
  <si>
    <t xml:space="preserve">LUGAR SOUTELO, 11</t>
  </si>
  <si>
    <t xml:space="preserve">CAMBOÑO-LOUSAME</t>
  </si>
  <si>
    <t xml:space="preserve">651934672</t>
  </si>
  <si>
    <t xml:space="preserve">4300050104</t>
  </si>
  <si>
    <t xml:space="preserve">10000050105</t>
  </si>
  <si>
    <t xml:space="preserve">IGSA, S.L.</t>
  </si>
  <si>
    <t xml:space="preserve">B15440977</t>
  </si>
  <si>
    <t xml:space="preserve">PERITO BASILIO, 2,1C</t>
  </si>
  <si>
    <t xml:space="preserve">MARY@IGSAASESORES.ES</t>
  </si>
  <si>
    <t xml:space="preserve">981842130</t>
  </si>
  <si>
    <t xml:space="preserve">4300050105</t>
  </si>
  <si>
    <t xml:space="preserve">10000050106</t>
  </si>
  <si>
    <t xml:space="preserve">MARIA SOFIA REY MARTINEZ</t>
  </si>
  <si>
    <t xml:space="preserve">76777675H</t>
  </si>
  <si>
    <t xml:space="preserve">FACHAN, 30 - TARAGOÑA</t>
  </si>
  <si>
    <t xml:space="preserve">981863401</t>
  </si>
  <si>
    <t xml:space="preserve">CLINICA DENTAL MARIS</t>
  </si>
  <si>
    <t xml:space="preserve">4300050106</t>
  </si>
  <si>
    <t xml:space="preserve">10000050107</t>
  </si>
  <si>
    <t xml:space="preserve">CEIP PLURILINGÜE ALEXANDRE RODRIGUEZ CADARSO</t>
  </si>
  <si>
    <t xml:space="preserve">Q6555869D</t>
  </si>
  <si>
    <t xml:space="preserve">15210</t>
  </si>
  <si>
    <t xml:space="preserve">A BARQUIÑA, S/N</t>
  </si>
  <si>
    <t xml:space="preserve">CEIP.ALEXANDRE.CADARSO@EDU.XUNTA.GAL</t>
  </si>
  <si>
    <t xml:space="preserve">881866828</t>
  </si>
  <si>
    <t xml:space="preserve">ES5820800381093040001440</t>
  </si>
  <si>
    <t xml:space="preserve">4300050107</t>
  </si>
  <si>
    <t xml:space="preserve">10000050108</t>
  </si>
  <si>
    <t xml:space="preserve">CPI PLURILINGÜE CERNADAS DE CASTRO</t>
  </si>
  <si>
    <t xml:space="preserve">Q6555017J</t>
  </si>
  <si>
    <t xml:space="preserve">A SILVA, 12-14</t>
  </si>
  <si>
    <t xml:space="preserve">cpi.cernadas.castro@edu.xunta.gal</t>
  </si>
  <si>
    <t xml:space="preserve">881 866 801</t>
  </si>
  <si>
    <t xml:space="preserve">4300050108</t>
  </si>
  <si>
    <t xml:space="preserve">10000050111</t>
  </si>
  <si>
    <t xml:space="preserve">VERONICA BOUZAS GONZALEZ</t>
  </si>
  <si>
    <t xml:space="preserve">53481888B</t>
  </si>
  <si>
    <t xml:space="preserve">XOSE FERNANDEZ DA PONTE N 17 4I</t>
  </si>
  <si>
    <t xml:space="preserve">644361709</t>
  </si>
  <si>
    <t xml:space="preserve">4300050111</t>
  </si>
  <si>
    <t xml:space="preserve">10000050112</t>
  </si>
  <si>
    <t xml:space="preserve">PILAR CANITROT LAMAS</t>
  </si>
  <si>
    <t xml:space="preserve">33248385E</t>
  </si>
  <si>
    <t xml:space="preserve">COMERCIO, 26</t>
  </si>
  <si>
    <t xml:space="preserve">981823604</t>
  </si>
  <si>
    <t xml:space="preserve">LENCERIA DELFINA, S.L.</t>
  </si>
  <si>
    <t xml:space="preserve">4300050112</t>
  </si>
  <si>
    <t xml:space="preserve">10000050113</t>
  </si>
  <si>
    <t xml:space="preserve">CASFER CERRAMIENTOS, S.L.</t>
  </si>
  <si>
    <t xml:space="preserve">B70440821</t>
  </si>
  <si>
    <t xml:space="preserve">CALZADA, 12, 3ºC</t>
  </si>
  <si>
    <t xml:space="preserve">INFO@CASFERCERRAMIENTOS.COM</t>
  </si>
  <si>
    <t xml:space="preserve">627943215  </t>
  </si>
  <si>
    <t xml:space="preserve">4300050113</t>
  </si>
  <si>
    <t xml:space="preserve">10000050114</t>
  </si>
  <si>
    <t xml:space="preserve">CEIP FELIPE DE CASTRO </t>
  </si>
  <si>
    <t xml:space="preserve">Q6555637E</t>
  </si>
  <si>
    <t xml:space="preserve">RAMON LIRA CASTRO, 32 - BERGONDO</t>
  </si>
  <si>
    <t xml:space="preserve">CEIP.FELIPE.CASTRO@EDU.XUNTA.ES</t>
  </si>
  <si>
    <t xml:space="preserve">881 866 170</t>
  </si>
  <si>
    <t xml:space="preserve">CEIP FELIPE DE CASTRO</t>
  </si>
  <si>
    <t xml:space="preserve">4300050114</t>
  </si>
  <si>
    <t xml:space="preserve">10000050115</t>
  </si>
  <si>
    <t xml:space="preserve">MARIA DEL PILAR GONZALEZ NUÑEZ</t>
  </si>
  <si>
    <t xml:space="preserve">52935625K</t>
  </si>
  <si>
    <t xml:space="preserve">ESTRADA VILANOVA, 37</t>
  </si>
  <si>
    <t xml:space="preserve">663860449</t>
  </si>
  <si>
    <t xml:space="preserve">4300050115</t>
  </si>
  <si>
    <t xml:space="preserve">10000050116</t>
  </si>
  <si>
    <t xml:space="preserve">MONICA SAN VICENTE MARTINEZ</t>
  </si>
  <si>
    <t xml:space="preserve">78792835X</t>
  </si>
  <si>
    <t xml:space="preserve">VALDEXERIA N1 2PONTE NOVA</t>
  </si>
  <si>
    <t xml:space="preserve">MUROS DE SAN PEDRO</t>
  </si>
  <si>
    <t xml:space="preserve">622632346</t>
  </si>
  <si>
    <t xml:space="preserve">4300050116</t>
  </si>
  <si>
    <t xml:space="preserve">10000050117</t>
  </si>
  <si>
    <t xml:space="preserve">VICENTE CREO FILGUEIRA</t>
  </si>
  <si>
    <t xml:space="preserve">76777772T</t>
  </si>
  <si>
    <t xml:space="preserve">CALZADA 39</t>
  </si>
  <si>
    <t xml:space="preserve">606179278</t>
  </si>
  <si>
    <t xml:space="preserve">4300050117</t>
  </si>
  <si>
    <t xml:space="preserve">ÚNICA FACTURA</t>
  </si>
  <si>
    <t xml:space="preserve">10000050118</t>
  </si>
  <si>
    <t xml:space="preserve">MARI CARMEN MARTINEZ CASTRO</t>
  </si>
  <si>
    <t xml:space="preserve">33286060T</t>
  </si>
  <si>
    <t xml:space="preserve">PERITO BASILIO,2, 3 A</t>
  </si>
  <si>
    <t xml:space="preserve">686926232</t>
  </si>
  <si>
    <t xml:space="preserve">4300050118</t>
  </si>
  <si>
    <t xml:space="preserve">10000050119</t>
  </si>
  <si>
    <t xml:space="preserve">ALBERTO AMOR GARCIA</t>
  </si>
  <si>
    <t xml:space="preserve">78792741P</t>
  </si>
  <si>
    <t xml:space="preserve">DAVID MARIÑO RAMOS, 44, BAIXO A</t>
  </si>
  <si>
    <t xml:space="preserve">616083187</t>
  </si>
  <si>
    <t xml:space="preserve">4300050119</t>
  </si>
  <si>
    <t xml:space="preserve">ABONO IGUÁLA-T E INCLÚE-T, DESCONTAR DE TODOS LOS ALBARANES QUE SE VAYAN GENERANDO</t>
  </si>
  <si>
    <t xml:space="preserve">10000050121</t>
  </si>
  <si>
    <t xml:space="preserve">JUAN DEL RIO HIJOS, S.L.</t>
  </si>
  <si>
    <t xml:space="preserve">B15368947</t>
  </si>
  <si>
    <t xml:space="preserve">15237</t>
  </si>
  <si>
    <t xml:space="preserve">AREAL, 14</t>
  </si>
  <si>
    <t xml:space="preserve">981850147</t>
  </si>
  <si>
    <t xml:space="preserve">4300050121</t>
  </si>
  <si>
    <t xml:space="preserve">10000050122</t>
  </si>
  <si>
    <t xml:space="preserve">CEIP ADR CASTELAO</t>
  </si>
  <si>
    <t xml:space="preserve">Q6555036J</t>
  </si>
  <si>
    <t xml:space="preserve">ROSALIA DE CASTRO.12</t>
  </si>
  <si>
    <t xml:space="preserve">ceip.castelao.rianxo@edu.xunta.gal</t>
  </si>
  <si>
    <t xml:space="preserve">881 866 861</t>
  </si>
  <si>
    <t xml:space="preserve">4300050122</t>
  </si>
  <si>
    <t xml:space="preserve">GE0012933</t>
  </si>
  <si>
    <t xml:space="preserve">10000050123</t>
  </si>
  <si>
    <t xml:space="preserve">MARIA DEL CARME RIVADULLA MUÑIZ</t>
  </si>
  <si>
    <t xml:space="preserve">76779797R</t>
  </si>
  <si>
    <t xml:space="preserve">PONTEVEDRA, EDIFICIO CUNQUEIRO, 1C</t>
  </si>
  <si>
    <t xml:space="preserve">689207072</t>
  </si>
  <si>
    <t xml:space="preserve">MARIA DEL CARMEN RIVADULLA MUÑIZ</t>
  </si>
  <si>
    <t xml:space="preserve">4300050123</t>
  </si>
  <si>
    <t xml:space="preserve">10000050124</t>
  </si>
  <si>
    <t xml:space="preserve">MANUELA MILLARES FILGUEIRA</t>
  </si>
  <si>
    <t xml:space="preserve">79330152R</t>
  </si>
  <si>
    <t xml:space="preserve">PERITO DON BASILIO, 12, BAJO 4</t>
  </si>
  <si>
    <t xml:space="preserve">663988960</t>
  </si>
  <si>
    <t xml:space="preserve">MANUELA MILLARES FILGUEIRA </t>
  </si>
  <si>
    <t xml:space="preserve">4300050124</t>
  </si>
  <si>
    <t xml:space="preserve">10000050125</t>
  </si>
  <si>
    <t xml:space="preserve">OK RENT A CAR</t>
  </si>
  <si>
    <t xml:space="preserve">B57334757</t>
  </si>
  <si>
    <t xml:space="preserve">07610</t>
  </si>
  <si>
    <t xml:space="preserve">CAMI FONDO, S/N</t>
  </si>
  <si>
    <t xml:space="preserve">981 897 373</t>
  </si>
  <si>
    <t xml:space="preserve">4300050125</t>
  </si>
  <si>
    <t xml:space="preserve">10000050128</t>
  </si>
  <si>
    <t xml:space="preserve">MARIA JOSE PASIN GRAÑA</t>
  </si>
  <si>
    <t xml:space="preserve">33226384D</t>
  </si>
  <si>
    <t xml:space="preserve">FANEQUEIRA,6</t>
  </si>
  <si>
    <t xml:space="preserve">981824523</t>
  </si>
  <si>
    <t xml:space="preserve">4300050128</t>
  </si>
  <si>
    <t xml:space="preserve">10000050129</t>
  </si>
  <si>
    <t xml:space="preserve">PURIFICACIÓN LEMOS ÁLBAREZ</t>
  </si>
  <si>
    <t xml:space="preserve">78784824A</t>
  </si>
  <si>
    <t xml:space="preserve">FUENTE PERNAL , 30 OBRE</t>
  </si>
  <si>
    <t xml:space="preserve">686393877</t>
  </si>
  <si>
    <t xml:space="preserve">4300050129</t>
  </si>
  <si>
    <t xml:space="preserve">10000050131</t>
  </si>
  <si>
    <t xml:space="preserve">MANUEL GONZALEZ GARCIA</t>
  </si>
  <si>
    <t xml:space="preserve">76776515P</t>
  </si>
  <si>
    <t xml:space="preserve">CHILE 1 EDIFICIO SARAY 1ºA</t>
  </si>
  <si>
    <t xml:space="preserve">679509414</t>
  </si>
  <si>
    <t xml:space="preserve">4300050131</t>
  </si>
  <si>
    <t xml:space="preserve">10000050132</t>
  </si>
  <si>
    <t xml:space="preserve">VESTAS, S.A.U.</t>
  </si>
  <si>
    <t xml:space="preserve">A61186623</t>
  </si>
  <si>
    <t xml:space="preserve">SERRANO GALVACHE, 56</t>
  </si>
  <si>
    <t xml:space="preserve">610566194</t>
  </si>
  <si>
    <t xml:space="preserve">VESTAS EOLICAS, S.A.U.</t>
  </si>
  <si>
    <t xml:space="preserve">4300050132</t>
  </si>
  <si>
    <t xml:space="preserve">10000050133</t>
  </si>
  <si>
    <t xml:space="preserve">AXOUXERE DEPORTE E ANIMACION, S.L.</t>
  </si>
  <si>
    <t xml:space="preserve">B32386625</t>
  </si>
  <si>
    <t xml:space="preserve">CALVARIO, 25, 1º</t>
  </si>
  <si>
    <t xml:space="preserve">oficina@axouxeresl.com</t>
  </si>
  <si>
    <t xml:space="preserve">674041412</t>
  </si>
  <si>
    <t xml:space="preserve">ES5820805181213040009851</t>
  </si>
  <si>
    <t xml:space="preserve">4300050133</t>
  </si>
  <si>
    <t xml:space="preserve">10000050135</t>
  </si>
  <si>
    <t xml:space="preserve">SANTIAGO LOPEZ FERNANDEZ</t>
  </si>
  <si>
    <t xml:space="preserve">44843709B</t>
  </si>
  <si>
    <t xml:space="preserve">HERMANOS LABARTA, 7, 2ºA</t>
  </si>
  <si>
    <t xml:space="preserve">646682449</t>
  </si>
  <si>
    <t xml:space="preserve">4300050135</t>
  </si>
  <si>
    <t xml:space="preserve">10000050137</t>
  </si>
  <si>
    <t xml:space="preserve">VERONICA BARROS IGLESIAS</t>
  </si>
  <si>
    <t xml:space="preserve">77411121K</t>
  </si>
  <si>
    <t xml:space="preserve">PEREGRINA, 1, 1ºIZ</t>
  </si>
  <si>
    <t xml:space="preserve">693200174</t>
  </si>
  <si>
    <t xml:space="preserve">4300050137</t>
  </si>
  <si>
    <t xml:space="preserve">10000050138</t>
  </si>
  <si>
    <t xml:space="preserve">JUAN CARLOS LORENZO CASTELO</t>
  </si>
  <si>
    <t xml:space="preserve">78799587T</t>
  </si>
  <si>
    <t xml:space="preserve">ALVARO DE LAS CASAS, 20 BAJO</t>
  </si>
  <si>
    <t xml:space="preserve">670405676</t>
  </si>
  <si>
    <t xml:space="preserve">TECNICA NORTE</t>
  </si>
  <si>
    <t xml:space="preserve">4300050138</t>
  </si>
  <si>
    <t xml:space="preserve">10000050140</t>
  </si>
  <si>
    <t xml:space="preserve">M. ANGEL SANLUIS TRILLO</t>
  </si>
  <si>
    <t xml:space="preserve">33270315X</t>
  </si>
  <si>
    <t xml:space="preserve">TRAVESIA, 3, BAJO</t>
  </si>
  <si>
    <t xml:space="preserve">981823508</t>
  </si>
  <si>
    <t xml:space="preserve">FOTO LASER</t>
  </si>
  <si>
    <t xml:space="preserve">4300050140</t>
  </si>
  <si>
    <t xml:space="preserve">10000050143</t>
  </si>
  <si>
    <t xml:space="preserve">ALUMINIOS SEVERO, S.L.</t>
  </si>
  <si>
    <t xml:space="preserve">B15713696</t>
  </si>
  <si>
    <t xml:space="preserve">CARCASIA, 16 BAJO</t>
  </si>
  <si>
    <t xml:space="preserve">INFO@ALUMINIOSSEVERO.COM</t>
  </si>
  <si>
    <t xml:space="preserve">619930168</t>
  </si>
  <si>
    <t xml:space="preserve">4300050143</t>
  </si>
  <si>
    <t xml:space="preserve">10000050144</t>
  </si>
  <si>
    <t xml:space="preserve">MANUELA GOMEZ GARCIA</t>
  </si>
  <si>
    <t xml:space="preserve">76510656Y</t>
  </si>
  <si>
    <t xml:space="preserve">LUIS CADARSO, 22, 1C</t>
  </si>
  <si>
    <t xml:space="preserve">INFO@MANUELAGOMEZ.ES</t>
  </si>
  <si>
    <t xml:space="preserve">981823505</t>
  </si>
  <si>
    <t xml:space="preserve">ASESORIA MANUELA GOMEZ GARCIA</t>
  </si>
  <si>
    <t xml:space="preserve">4300050144</t>
  </si>
  <si>
    <t xml:space="preserve">10000050145</t>
  </si>
  <si>
    <t xml:space="preserve">SE FRAN S.C.</t>
  </si>
  <si>
    <t xml:space="preserve">J70390737</t>
  </si>
  <si>
    <t xml:space="preserve">ROSALIA DE CASTRO, 24</t>
  </si>
  <si>
    <t xml:space="preserve">981972215</t>
  </si>
  <si>
    <t xml:space="preserve">4300050145</t>
  </si>
  <si>
    <t xml:space="preserve">10000050146</t>
  </si>
  <si>
    <t xml:space="preserve">RUBEN PAN MOLEDO</t>
  </si>
  <si>
    <t xml:space="preserve">78803505P</t>
  </si>
  <si>
    <t xml:space="preserve">CARRETERA DE NOIA BOIRO N5 TALLARA</t>
  </si>
  <si>
    <t xml:space="preserve">881943102</t>
  </si>
  <si>
    <t xml:space="preserve">RPM MOTOR</t>
  </si>
  <si>
    <t xml:space="preserve">4300050146</t>
  </si>
  <si>
    <t xml:space="preserve">10000050147</t>
  </si>
  <si>
    <t xml:space="preserve">GEFICO BARBANZA S.L.</t>
  </si>
  <si>
    <t xml:space="preserve">B15743735</t>
  </si>
  <si>
    <t xml:space="preserve">XAN DAS ESTIVADAS, 14 1ºD </t>
  </si>
  <si>
    <t xml:space="preserve">ASESORIA@GEFICOBARBANZA.ES</t>
  </si>
  <si>
    <t xml:space="preserve">981820213</t>
  </si>
  <si>
    <t xml:space="preserve">ES7820800301213040017005</t>
  </si>
  <si>
    <t xml:space="preserve">4300050147</t>
  </si>
  <si>
    <t xml:space="preserve">10000050148</t>
  </si>
  <si>
    <t xml:space="preserve">LAURA QUEIRO CALVO</t>
  </si>
  <si>
    <t xml:space="preserve">52938034S</t>
  </si>
  <si>
    <t xml:space="preserve">VILAR BELLO, 19</t>
  </si>
  <si>
    <t xml:space="preserve">653272343</t>
  </si>
  <si>
    <t xml:space="preserve">4300050148</t>
  </si>
  <si>
    <t xml:space="preserve">10000050149</t>
  </si>
  <si>
    <t xml:space="preserve">MARIA DEL CARMEN GOMEZ MARTINEZ</t>
  </si>
  <si>
    <t xml:space="preserve">76969001F</t>
  </si>
  <si>
    <t xml:space="preserve">CURRO, 23, 1ºA</t>
  </si>
  <si>
    <t xml:space="preserve">657165296</t>
  </si>
  <si>
    <t xml:space="preserve">4300050149</t>
  </si>
  <si>
    <t xml:space="preserve">10000050150</t>
  </si>
  <si>
    <t xml:space="preserve">MONICA CES LESTAYO</t>
  </si>
  <si>
    <t xml:space="preserve">76968948T</t>
  </si>
  <si>
    <t xml:space="preserve">PINTOR XENARO CARRERO, 36 BAJO</t>
  </si>
  <si>
    <t xml:space="preserve">606709224</t>
  </si>
  <si>
    <t xml:space="preserve">4300050150</t>
  </si>
  <si>
    <t xml:space="preserve">10000050151</t>
  </si>
  <si>
    <t xml:space="preserve">AVELINA PIÑEIRO ABEIJON</t>
  </si>
  <si>
    <t xml:space="preserve">76968378M</t>
  </si>
  <si>
    <t xml:space="preserve">MARIÑO RAMOS, 21, 2F</t>
  </si>
  <si>
    <t xml:space="preserve">626863953</t>
  </si>
  <si>
    <t xml:space="preserve">4300050151</t>
  </si>
  <si>
    <t xml:space="preserve">10000050152</t>
  </si>
  <si>
    <t xml:space="preserve">TRANSPORTES GENEBRANDO CASTRO, S.L.</t>
  </si>
  <si>
    <t xml:space="preserve">B70135371</t>
  </si>
  <si>
    <t xml:space="preserve">PASEO DO MUELLE 11</t>
  </si>
  <si>
    <t xml:space="preserve">gestion3@tgcsl.com</t>
  </si>
  <si>
    <t xml:space="preserve">981850737</t>
  </si>
  <si>
    <t xml:space="preserve">ES2500306147220000155271</t>
  </si>
  <si>
    <t xml:space="preserve">4300050152</t>
  </si>
  <si>
    <t xml:space="preserve">10000050153</t>
  </si>
  <si>
    <t xml:space="preserve">IBERFERRO ESTRUCTURAS METALICAS, S.L.</t>
  </si>
  <si>
    <t xml:space="preserve">B70487202</t>
  </si>
  <si>
    <t xml:space="preserve">TRAVESIA DE ENTRERIOS, 4</t>
  </si>
  <si>
    <t xml:space="preserve">ADMIN@IBERFERRO.COM</t>
  </si>
  <si>
    <t xml:space="preserve">629802513</t>
  </si>
  <si>
    <t xml:space="preserve">ES3000812169790001063210</t>
  </si>
  <si>
    <t xml:space="preserve">ESTRUCTURAS METALICAS, S.L.</t>
  </si>
  <si>
    <t xml:space="preserve">4300050153</t>
  </si>
  <si>
    <t xml:space="preserve">10000050154</t>
  </si>
  <si>
    <t xml:space="preserve">SANDRA BATISTA MURILLO</t>
  </si>
  <si>
    <t xml:space="preserve">76778307Y</t>
  </si>
  <si>
    <t xml:space="preserve">ANGEL SENRA, 10, 1ºA</t>
  </si>
  <si>
    <t xml:space="preserve">660820657</t>
  </si>
  <si>
    <t xml:space="preserve">4300050154</t>
  </si>
  <si>
    <t xml:space="preserve">10000050155</t>
  </si>
  <si>
    <t xml:space="preserve">ECOMAS SUPERMERCADO, S.L.</t>
  </si>
  <si>
    <t xml:space="preserve">B15368368</t>
  </si>
  <si>
    <t xml:space="preserve">PG PIADELA S/N</t>
  </si>
  <si>
    <t xml:space="preserve">981842009</t>
  </si>
  <si>
    <t xml:space="preserve">4300050155</t>
  </si>
  <si>
    <t xml:space="preserve">10000050156</t>
  </si>
  <si>
    <t xml:space="preserve">FELIPE ESTAIRE OLVEIRA</t>
  </si>
  <si>
    <t xml:space="preserve">76779024X</t>
  </si>
  <si>
    <t xml:space="preserve">ESTRADA OUSOÑO, 5</t>
  </si>
  <si>
    <t xml:space="preserve">639969618</t>
  </si>
  <si>
    <t xml:space="preserve">MANPORT</t>
  </si>
  <si>
    <t xml:space="preserve">4300050156</t>
  </si>
  <si>
    <t xml:space="preserve">10000050157</t>
  </si>
  <si>
    <t xml:space="preserve">MARIO GARCIA PAIS</t>
  </si>
  <si>
    <t xml:space="preserve">52934552Y</t>
  </si>
  <si>
    <t xml:space="preserve">COMPOSTELA,7 BAIXO</t>
  </si>
  <si>
    <t xml:space="preserve">677559993</t>
  </si>
  <si>
    <t xml:space="preserve">GRAFIKBOIRO</t>
  </si>
  <si>
    <t xml:space="preserve">4300050157</t>
  </si>
  <si>
    <t xml:space="preserve">10000050158</t>
  </si>
  <si>
    <t xml:space="preserve">ELENA PAIS DEL VALLE</t>
  </si>
  <si>
    <t xml:space="preserve">78809955H</t>
  </si>
  <si>
    <t xml:space="preserve">BALBARGOS, ARGALO, 13</t>
  </si>
  <si>
    <t xml:space="preserve">695465195</t>
  </si>
  <si>
    <t xml:space="preserve">4300050158</t>
  </si>
  <si>
    <t xml:space="preserve">10000050159</t>
  </si>
  <si>
    <t xml:space="preserve">Mª VICTORIA GARCIA PATIÑO</t>
  </si>
  <si>
    <t xml:space="preserve">76968106D</t>
  </si>
  <si>
    <t xml:space="preserve">Mª  MARIÑO CAROU Nº8 P13A</t>
  </si>
  <si>
    <t xml:space="preserve">600348556</t>
  </si>
  <si>
    <t xml:space="preserve">4300050159</t>
  </si>
  <si>
    <t xml:space="preserve">10000050160</t>
  </si>
  <si>
    <t xml:space="preserve">ALMACENES J. SUAREZ, S.L.</t>
  </si>
  <si>
    <t xml:space="preserve">B15051246</t>
  </si>
  <si>
    <t xml:space="preserve">GALICIA, 42</t>
  </si>
  <si>
    <t xml:space="preserve">981 820 471</t>
  </si>
  <si>
    <t xml:space="preserve">4300050160</t>
  </si>
  <si>
    <t xml:space="preserve">10000050161</t>
  </si>
  <si>
    <t xml:space="preserve">MARIA MANUELA RAMOS SENDON</t>
  </si>
  <si>
    <t xml:space="preserve">33284747K</t>
  </si>
  <si>
    <t xml:space="preserve">SAMEIRO, 2, 44B, 2ºC</t>
  </si>
  <si>
    <t xml:space="preserve">698185597</t>
  </si>
  <si>
    <t xml:space="preserve">4300050161</t>
  </si>
  <si>
    <t xml:space="preserve">10000050163</t>
  </si>
  <si>
    <t xml:space="preserve">SILVIA VAZQUEZ TORRADO</t>
  </si>
  <si>
    <t xml:space="preserve">52932273G</t>
  </si>
  <si>
    <t xml:space="preserve">FILGUEIRA,5 </t>
  </si>
  <si>
    <t xml:space="preserve">639605027</t>
  </si>
  <si>
    <t xml:space="preserve">4300050163</t>
  </si>
  <si>
    <t xml:space="preserve">10000050165</t>
  </si>
  <si>
    <t xml:space="preserve">MARIA TERESA BLANCO SANTAMARIA</t>
  </si>
  <si>
    <t xml:space="preserve">33280175A</t>
  </si>
  <si>
    <t xml:space="preserve">PINTOR XENARO CARRERO, 33, 1ºC</t>
  </si>
  <si>
    <t xml:space="preserve">629921737</t>
  </si>
  <si>
    <t xml:space="preserve">MARIA TERASA BLANCO SANTAMARIA</t>
  </si>
  <si>
    <t xml:space="preserve">4300050165</t>
  </si>
  <si>
    <t xml:space="preserve">10000050166</t>
  </si>
  <si>
    <t xml:space="preserve">JOSE ROIBAS VAZQUEZ</t>
  </si>
  <si>
    <t xml:space="preserve">33311682T</t>
  </si>
  <si>
    <t xml:space="preserve">RAMON PIÑEIRO, 3, 1ºB</t>
  </si>
  <si>
    <t xml:space="preserve">981574200</t>
  </si>
  <si>
    <t xml:space="preserve">4300050166</t>
  </si>
  <si>
    <t xml:space="preserve">10000050168</t>
  </si>
  <si>
    <t xml:space="preserve">CEIP RAMON DE ARTAZA Y MALVAREZ</t>
  </si>
  <si>
    <t xml:space="preserve">Q6555176D</t>
  </si>
  <si>
    <t xml:space="preserve">15259</t>
  </si>
  <si>
    <t xml:space="preserve">AGRA DE BAÑO, 1 - SERRES</t>
  </si>
  <si>
    <t xml:space="preserve">cep.ramon.artaza@edu.xunta.es</t>
  </si>
  <si>
    <t xml:space="preserve">981827000</t>
  </si>
  <si>
    <t xml:space="preserve">ES3720800302793000075295</t>
  </si>
  <si>
    <t xml:space="preserve">4300050168</t>
  </si>
  <si>
    <t xml:space="preserve">10000050169</t>
  </si>
  <si>
    <t xml:space="preserve">EEI CARBALLOSA MURO</t>
  </si>
  <si>
    <t xml:space="preserve">Q6555844G</t>
  </si>
  <si>
    <t xml:space="preserve">CARBALLOSA, S/N</t>
  </si>
  <si>
    <t xml:space="preserve">SAN PEDRO DE MURO PORTO DO SON</t>
  </si>
  <si>
    <t xml:space="preserve">636825755</t>
  </si>
  <si>
    <t xml:space="preserve">EEI CABALLOSA MURO</t>
  </si>
  <si>
    <t xml:space="preserve">4300050169</t>
  </si>
  <si>
    <t xml:space="preserve">10000050170</t>
  </si>
  <si>
    <t xml:space="preserve">DEPORTES HERMIDA SL</t>
  </si>
  <si>
    <t xml:space="preserve">B15730856</t>
  </si>
  <si>
    <t xml:space="preserve">LUIS CADARSO,25</t>
  </si>
  <si>
    <t xml:space="preserve">881987443</t>
  </si>
  <si>
    <t xml:space="preserve">4300050170</t>
  </si>
  <si>
    <t xml:space="preserve">10000050171</t>
  </si>
  <si>
    <t xml:space="preserve">JACOBO DEL RIO VIÑAS</t>
  </si>
  <si>
    <t xml:space="preserve">44822653T</t>
  </si>
  <si>
    <t xml:space="preserve">DEVESA, 20 BOA</t>
  </si>
  <si>
    <t xml:space="preserve">653371743</t>
  </si>
  <si>
    <t xml:space="preserve">4300050171</t>
  </si>
  <si>
    <t xml:space="preserve">10000050172</t>
  </si>
  <si>
    <t xml:space="preserve">DO ARTESANATO CAC SL</t>
  </si>
  <si>
    <t xml:space="preserve">B15644255</t>
  </si>
  <si>
    <t xml:space="preserve">APRISCOS - AREAL, 19</t>
  </si>
  <si>
    <t xml:space="preserve">RESERVAS@DOARTESANATO.COM </t>
  </si>
  <si>
    <t xml:space="preserve">981851009</t>
  </si>
  <si>
    <t xml:space="preserve">4300050172</t>
  </si>
  <si>
    <t xml:space="preserve">10000050173</t>
  </si>
  <si>
    <t xml:space="preserve">FRANCISCO IGLESIAS GANDARELA</t>
  </si>
  <si>
    <t xml:space="preserve">33280322N</t>
  </si>
  <si>
    <t xml:space="preserve">GALICIA, 28, 2ºD</t>
  </si>
  <si>
    <t xml:space="preserve">981824992</t>
  </si>
  <si>
    <t xml:space="preserve">4300050173</t>
  </si>
  <si>
    <t xml:space="preserve">10000050175</t>
  </si>
  <si>
    <t xml:space="preserve">PEDRO ANTONIO FERNANDEZ LESTON</t>
  </si>
  <si>
    <t xml:space="preserve">32766279L</t>
  </si>
  <si>
    <t xml:space="preserve">PLAZA DE GALICIA 11 PRIMERO</t>
  </si>
  <si>
    <t xml:space="preserve">629882216</t>
  </si>
  <si>
    <t xml:space="preserve">4300050175</t>
  </si>
  <si>
    <t xml:space="preserve">10000050176</t>
  </si>
  <si>
    <t xml:space="preserve">MARIA ISABEL RIVERA REY</t>
  </si>
  <si>
    <t xml:space="preserve">76965834Z</t>
  </si>
  <si>
    <t xml:space="preserve">DAVID MARIÑO RAMOS </t>
  </si>
  <si>
    <t xml:space="preserve">626472035</t>
  </si>
  <si>
    <t xml:space="preserve">PANADERIA VAINILLA Y GENJIBRE</t>
  </si>
  <si>
    <t xml:space="preserve">4300050176</t>
  </si>
  <si>
    <t xml:space="preserve">10000050178</t>
  </si>
  <si>
    <t xml:space="preserve">GRUPO POLITICO MUNICIPAL PSdG-PSOE</t>
  </si>
  <si>
    <t xml:space="preserve">G15900210</t>
  </si>
  <si>
    <t xml:space="preserve">COSTA FERRADOR, EDIF, UNICENTRO, Nº1 -1º</t>
  </si>
  <si>
    <t xml:space="preserve">637845933</t>
  </si>
  <si>
    <t xml:space="preserve">4300050178</t>
  </si>
  <si>
    <t xml:space="preserve">10000050179</t>
  </si>
  <si>
    <t xml:space="preserve">ROSA CALO SANTIAGO</t>
  </si>
  <si>
    <t xml:space="preserve">52936094F</t>
  </si>
  <si>
    <t xml:space="preserve">PEREGRINA  18</t>
  </si>
  <si>
    <t xml:space="preserve">981822634</t>
  </si>
  <si>
    <t xml:space="preserve">4300050179</t>
  </si>
  <si>
    <t xml:space="preserve">10000050180</t>
  </si>
  <si>
    <t xml:space="preserve">ADOLFO DIAZ LENS </t>
  </si>
  <si>
    <t xml:space="preserve">32793505J</t>
  </si>
  <si>
    <t xml:space="preserve">AV.NOVOA SANTOS 28 2A</t>
  </si>
  <si>
    <t xml:space="preserve">981823891</t>
  </si>
  <si>
    <t xml:space="preserve">4300050180</t>
  </si>
  <si>
    <t xml:space="preserve">10000050182</t>
  </si>
  <si>
    <t xml:space="preserve">EEI DE CAAMAÑO</t>
  </si>
  <si>
    <t xml:space="preserve">Q6555480J</t>
  </si>
  <si>
    <t xml:space="preserve">15996</t>
  </si>
  <si>
    <t xml:space="preserve">CRUZ, S/N - CAAMAÑO</t>
  </si>
  <si>
    <t xml:space="preserve">625 772 349</t>
  </si>
  <si>
    <t xml:space="preserve">4300050182</t>
  </si>
  <si>
    <t xml:space="preserve">10000050183</t>
  </si>
  <si>
    <t xml:space="preserve">AMPA AVILES DE TARAMANCOS</t>
  </si>
  <si>
    <t xml:space="preserve">G15681430</t>
  </si>
  <si>
    <t xml:space="preserve">BERGONSO, S/N</t>
  </si>
  <si>
    <t xml:space="preserve">699 809 731</t>
  </si>
  <si>
    <t xml:space="preserve">4300050183</t>
  </si>
  <si>
    <t xml:space="preserve">10000050184</t>
  </si>
  <si>
    <t xml:space="preserve">RAMON MARTINEZ ABEIJON</t>
  </si>
  <si>
    <t xml:space="preserve">33285519B</t>
  </si>
  <si>
    <t xml:space="preserve">PINTOR XENERO CARRERO N11 4B</t>
  </si>
  <si>
    <t xml:space="preserve">651128936</t>
  </si>
  <si>
    <t xml:space="preserve">4300050184</t>
  </si>
  <si>
    <t xml:space="preserve">10000050186</t>
  </si>
  <si>
    <t xml:space="preserve">CEIP PLÜRILINGUE XUÑO</t>
  </si>
  <si>
    <t xml:space="preserve">Q6555615A</t>
  </si>
  <si>
    <t xml:space="preserve">XUÑO, PORTO DO SON</t>
  </si>
  <si>
    <t xml:space="preserve">AGRABARREIRO@EDU.XUNTA.ES</t>
  </si>
  <si>
    <t xml:space="preserve">692567624</t>
  </si>
  <si>
    <t xml:space="preserve">4300050186</t>
  </si>
  <si>
    <t xml:space="preserve">10000050187</t>
  </si>
  <si>
    <t xml:space="preserve">ESCOLA GALEGA DE TEMPO LIBRE</t>
  </si>
  <si>
    <t xml:space="preserve">J70479837</t>
  </si>
  <si>
    <t xml:space="preserve">15009</t>
  </si>
  <si>
    <t xml:space="preserve">RONDA DE OUTEIRO, 62, ENTRESUELO DERECHA</t>
  </si>
  <si>
    <t xml:space="preserve">ESCOLAGALEGATL@GMAIL.COM</t>
  </si>
  <si>
    <t xml:space="preserve">607935924</t>
  </si>
  <si>
    <t xml:space="preserve">4300050187</t>
  </si>
  <si>
    <t xml:space="preserve">10000050188</t>
  </si>
  <si>
    <t xml:space="preserve">RACELI GIANZO GUTIERREZ</t>
  </si>
  <si>
    <t xml:space="preserve">33298030X</t>
  </si>
  <si>
    <t xml:space="preserve">RUA DA FEIRA,2 - ENTREPLANTA</t>
  </si>
  <si>
    <t xml:space="preserve">669871089</t>
  </si>
  <si>
    <t xml:space="preserve">MENNTUN AULA</t>
  </si>
  <si>
    <t xml:space="preserve">4300050188</t>
  </si>
  <si>
    <t xml:space="preserve">10000050189</t>
  </si>
  <si>
    <t xml:space="preserve">MONICA ANTELO MARTELO</t>
  </si>
  <si>
    <t xml:space="preserve">33295838A</t>
  </si>
  <si>
    <t xml:space="preserve">XAQUIN LORENZO, 7, 5ºA</t>
  </si>
  <si>
    <t xml:space="preserve">MILLADOIRO AMES</t>
  </si>
  <si>
    <t xml:space="preserve">MONICANTELO@GMAIL.COM</t>
  </si>
  <si>
    <t xml:space="preserve">620091371</t>
  </si>
  <si>
    <t xml:space="preserve">4300050189</t>
  </si>
  <si>
    <t xml:space="preserve">10000050192</t>
  </si>
  <si>
    <t xml:space="preserve">FUNDACION RAMON DOMINGUEZ</t>
  </si>
  <si>
    <t xml:space="preserve">G15796683</t>
  </si>
  <si>
    <t xml:space="preserve">TRAVESIA DA CHOUPANA, S/N</t>
  </si>
  <si>
    <t xml:space="preserve">MARIA.SISO.CARRIL@SERGAS.ES</t>
  </si>
  <si>
    <t xml:space="preserve">981951295</t>
  </si>
  <si>
    <t xml:space="preserve">4300050192</t>
  </si>
  <si>
    <t xml:space="preserve">10000050193</t>
  </si>
  <si>
    <t xml:space="preserve">GLORIA MOZO GUTIERREZ</t>
  </si>
  <si>
    <t xml:space="preserve">29438468D</t>
  </si>
  <si>
    <t xml:space="preserve">MAZACAÑAMOS, 23, 2ºD</t>
  </si>
  <si>
    <t xml:space="preserve">GMOZOGUTIERREZ@GMAIL.COM</t>
  </si>
  <si>
    <t xml:space="preserve">637496309</t>
  </si>
  <si>
    <t xml:space="preserve">4300050193</t>
  </si>
  <si>
    <t xml:space="preserve">10000050194</t>
  </si>
  <si>
    <t xml:space="preserve">WHITELINK SEAFOOD LTD</t>
  </si>
  <si>
    <t xml:space="preserve">W0067597E</t>
  </si>
  <si>
    <t xml:space="preserve">PINTOR XENARO CARRERO 25</t>
  </si>
  <si>
    <t xml:space="preserve">monica@whitelink.com</t>
  </si>
  <si>
    <t xml:space="preserve">981 825 833</t>
  </si>
  <si>
    <t xml:space="preserve">4300050194</t>
  </si>
  <si>
    <t xml:space="preserve">10000050195</t>
  </si>
  <si>
    <t xml:space="preserve">CARMEN LOUSAME LOPEZ</t>
  </si>
  <si>
    <t xml:space="preserve">78784873Y</t>
  </si>
  <si>
    <t xml:space="preserve">LUGAR O PIÑEIRIÑO, 11</t>
  </si>
  <si>
    <t xml:space="preserve">609373647</t>
  </si>
  <si>
    <t xml:space="preserve">4300050195</t>
  </si>
  <si>
    <t xml:space="preserve">10000050196</t>
  </si>
  <si>
    <t xml:space="preserve">RAMON DOMINGUEZ SIERRA</t>
  </si>
  <si>
    <t xml:space="preserve">34978338F</t>
  </si>
  <si>
    <t xml:space="preserve">AVIACION ESPAÑOLA, 2, 3ºA</t>
  </si>
  <si>
    <t xml:space="preserve">696914751</t>
  </si>
  <si>
    <t xml:space="preserve">4300050196</t>
  </si>
  <si>
    <t xml:space="preserve">10000050197</t>
  </si>
  <si>
    <t xml:space="preserve">BACALADERA GALLEGA SL </t>
  </si>
  <si>
    <t xml:space="preserve">B70606579</t>
  </si>
  <si>
    <t xml:space="preserve">15217</t>
  </si>
  <si>
    <t xml:space="preserve">CRUCEIRO DE REGO, 6</t>
  </si>
  <si>
    <t xml:space="preserve">info@bacalaosferro.com</t>
  </si>
  <si>
    <t xml:space="preserve">981823475</t>
  </si>
  <si>
    <t xml:space="preserve">ES8921004326620200151761</t>
  </si>
  <si>
    <t xml:space="preserve">BACALAOS FERRO </t>
  </si>
  <si>
    <t xml:space="preserve">4300050197</t>
  </si>
  <si>
    <t xml:space="preserve">ANA BELEN</t>
  </si>
  <si>
    <t xml:space="preserve">10000050198</t>
  </si>
  <si>
    <t xml:space="preserve">SUSANA SAN LUIS MORALES</t>
  </si>
  <si>
    <t xml:space="preserve">76966390H</t>
  </si>
  <si>
    <t xml:space="preserve">MONTERO RIOS, 12</t>
  </si>
  <si>
    <t xml:space="preserve">881863108</t>
  </si>
  <si>
    <t xml:space="preserve">4300050198</t>
  </si>
  <si>
    <t xml:space="preserve">10000050199</t>
  </si>
  <si>
    <t xml:space="preserve">TIENDAS PILLADOS SL</t>
  </si>
  <si>
    <t xml:space="preserve">B70574264</t>
  </si>
  <si>
    <t xml:space="preserve">AVILES DE TARAMANCOS, 2</t>
  </si>
  <si>
    <t xml:space="preserve">pilladosnoia@hotmail.com</t>
  </si>
  <si>
    <t xml:space="preserve">649 999 356</t>
  </si>
  <si>
    <t xml:space="preserve">4300050199</t>
  </si>
  <si>
    <t xml:space="preserve">10000050201</t>
  </si>
  <si>
    <t xml:space="preserve">MARIA DOLORES GÓMEZ GARCIA</t>
  </si>
  <si>
    <t xml:space="preserve">33259647Z</t>
  </si>
  <si>
    <t xml:space="preserve">CALLE LUIS CADARSO, 73</t>
  </si>
  <si>
    <t xml:space="preserve">981820060</t>
  </si>
  <si>
    <t xml:space="preserve">4300050201</t>
  </si>
  <si>
    <t xml:space="preserve">10000050202</t>
  </si>
  <si>
    <t xml:space="preserve">CHILDENTIS, S.L.</t>
  </si>
  <si>
    <t xml:space="preserve">B70102447</t>
  </si>
  <si>
    <t xml:space="preserve">PERITO BASILIO, 3 BAIXO</t>
  </si>
  <si>
    <t xml:space="preserve">981821169</t>
  </si>
  <si>
    <t xml:space="preserve">4300050202</t>
  </si>
  <si>
    <t xml:space="preserve">10000050204</t>
  </si>
  <si>
    <t xml:space="preserve">JUAN RAMON BARREIRO CARREÑO</t>
  </si>
  <si>
    <t xml:space="preserve">76778527L</t>
  </si>
  <si>
    <t xml:space="preserve">AVIACION ESPAÑOLA, 2 BAIXO</t>
  </si>
  <si>
    <t xml:space="preserve">OFITEN@YAHOO.ES</t>
  </si>
  <si>
    <t xml:space="preserve">981820059</t>
  </si>
  <si>
    <t xml:space="preserve">4300050204</t>
  </si>
  <si>
    <t xml:space="preserve">10000050208</t>
  </si>
  <si>
    <t xml:space="preserve">RIANOIA SUMINISTROS PARA CONSTRUCCION, S.L.</t>
  </si>
  <si>
    <t xml:space="preserve">B15870314</t>
  </si>
  <si>
    <t xml:space="preserve">FREI LOIS RODRIGUEZ, S/N</t>
  </si>
  <si>
    <t xml:space="preserve">981821650</t>
  </si>
  <si>
    <t xml:space="preserve">4300050208</t>
  </si>
  <si>
    <t xml:space="preserve">10000050209</t>
  </si>
  <si>
    <t xml:space="preserve">PATRICIA MARCOS SANMARTIN</t>
  </si>
  <si>
    <t xml:space="preserve">33297581J</t>
  </si>
  <si>
    <t xml:space="preserve">TRAVESIA DE CACHEIRAS 86 B2 P4 BAJO A</t>
  </si>
  <si>
    <t xml:space="preserve">CACHEIRAS TEO</t>
  </si>
  <si>
    <t xml:space="preserve">686030058</t>
  </si>
  <si>
    <t xml:space="preserve">4300050209</t>
  </si>
  <si>
    <t xml:space="preserve">10000050210</t>
  </si>
  <si>
    <t xml:space="preserve">IES PORTO DO SON</t>
  </si>
  <si>
    <t xml:space="preserve">Q6555879C</t>
  </si>
  <si>
    <t xml:space="preserve">AS LAXES, 18</t>
  </si>
  <si>
    <t xml:space="preserve">secretaria@ieson.gal</t>
  </si>
  <si>
    <t xml:space="preserve">881 866 707</t>
  </si>
  <si>
    <t xml:space="preserve">ES1220800312443040004100</t>
  </si>
  <si>
    <t xml:space="preserve">4300050210</t>
  </si>
  <si>
    <t xml:space="preserve">10000050211</t>
  </si>
  <si>
    <t xml:space="preserve">SERVICIOS VENDING S.L</t>
  </si>
  <si>
    <t xml:space="preserve">B70356266</t>
  </si>
  <si>
    <t xml:space="preserve">VISTA FERMOSA</t>
  </si>
  <si>
    <t xml:space="preserve">BARQUIÑA, A (BARRO)</t>
  </si>
  <si>
    <t xml:space="preserve">639892364</t>
  </si>
  <si>
    <t xml:space="preserve">4300050211</t>
  </si>
  <si>
    <t xml:space="preserve">10000050213</t>
  </si>
  <si>
    <t xml:space="preserve">NOELIA REBOIRAS FALLAS</t>
  </si>
  <si>
    <t xml:space="preserve">78804361J</t>
  </si>
  <si>
    <t xml:space="preserve">COMERCIO 19 BAIXO</t>
  </si>
  <si>
    <t xml:space="preserve">626692728</t>
  </si>
  <si>
    <t xml:space="preserve">4300050213</t>
  </si>
  <si>
    <t xml:space="preserve">10000050214</t>
  </si>
  <si>
    <t xml:space="preserve">FARMACIA SOLEDAD ROMERO HERMO</t>
  </si>
  <si>
    <t xml:space="preserve">33285095R</t>
  </si>
  <si>
    <t xml:space="preserve">15240</t>
  </si>
  <si>
    <t xml:space="preserve">RIVEIRA DE SOLLEIROS 7 BAIXO</t>
  </si>
  <si>
    <t xml:space="preserve">ESTEIRO MUROS</t>
  </si>
  <si>
    <t xml:space="preserve">981763064</t>
  </si>
  <si>
    <t xml:space="preserve">4300050214</t>
  </si>
  <si>
    <t xml:space="preserve">10000050215</t>
  </si>
  <si>
    <t xml:space="preserve">EVA MARIA BALSA DOMINGUEZ</t>
  </si>
  <si>
    <t xml:space="preserve">33296240Z</t>
  </si>
  <si>
    <t xml:space="preserve">CAPELA 24 1ºA</t>
  </si>
  <si>
    <t xml:space="preserve">659325709</t>
  </si>
  <si>
    <t xml:space="preserve">4300050215</t>
  </si>
  <si>
    <t xml:space="preserve">10000050216</t>
  </si>
  <si>
    <t xml:space="preserve">JUAN MANUEL GONZALEZ PATIÑO</t>
  </si>
  <si>
    <t xml:space="preserve">33271783Y</t>
  </si>
  <si>
    <t xml:space="preserve">PASEO DE COIRA 26</t>
  </si>
  <si>
    <t xml:space="preserve">685530266</t>
  </si>
  <si>
    <t xml:space="preserve">4300050216</t>
  </si>
  <si>
    <t xml:space="preserve">10000050217</t>
  </si>
  <si>
    <t xml:space="preserve">R Y M LESTON GONZALEZ</t>
  </si>
  <si>
    <t xml:space="preserve">E15652571</t>
  </si>
  <si>
    <t xml:space="preserve">CAMIÑO NOVO 2</t>
  </si>
  <si>
    <t xml:space="preserve">981853003</t>
  </si>
  <si>
    <t xml:space="preserve">4300050217</t>
  </si>
  <si>
    <t xml:space="preserve">10000050218</t>
  </si>
  <si>
    <t xml:space="preserve">SONIA CASTRO MARTINEZ</t>
  </si>
  <si>
    <t xml:space="preserve">76967696J</t>
  </si>
  <si>
    <t xml:space="preserve">CALLE CARCASIA 44 EDI- ROSALES</t>
  </si>
  <si>
    <t xml:space="preserve">981825088</t>
  </si>
  <si>
    <t xml:space="preserve">4300050218</t>
  </si>
  <si>
    <t xml:space="preserve">10000050219</t>
  </si>
  <si>
    <t xml:space="preserve">GUILLERMO SALAS SUAREZ</t>
  </si>
  <si>
    <t xml:space="preserve">33285287D</t>
  </si>
  <si>
    <t xml:space="preserve">CALLE VENEZUELA N 13 BAJO</t>
  </si>
  <si>
    <t xml:space="preserve">981822460</t>
  </si>
  <si>
    <t xml:space="preserve">4300050219</t>
  </si>
  <si>
    <t xml:space="preserve">10000050220</t>
  </si>
  <si>
    <t xml:space="preserve">ELECTRO COCINAS AMES S.L </t>
  </si>
  <si>
    <t xml:space="preserve">B70525159</t>
  </si>
  <si>
    <t xml:space="preserve">AV.PEREGRINA 9 LOCAL 5</t>
  </si>
  <si>
    <t xml:space="preserve">BERTAMIRANS-AMES</t>
  </si>
  <si>
    <t xml:space="preserve">981937750</t>
  </si>
  <si>
    <t xml:space="preserve">ELECTRO COCINAS AMES S.L</t>
  </si>
  <si>
    <t xml:space="preserve">4300050220</t>
  </si>
  <si>
    <t xml:space="preserve">10000050221</t>
  </si>
  <si>
    <t xml:space="preserve">BERTA GARCIA TRABA</t>
  </si>
  <si>
    <t xml:space="preserve">78794341K</t>
  </si>
  <si>
    <t xml:space="preserve">15239</t>
  </si>
  <si>
    <t xml:space="preserve">TORRE, 2 - SAN LOURENZO</t>
  </si>
  <si>
    <t xml:space="preserve">699 794 711</t>
  </si>
  <si>
    <t xml:space="preserve">4300050221</t>
  </si>
  <si>
    <t xml:space="preserve">10000050222</t>
  </si>
  <si>
    <t xml:space="preserve">CEIP PLURILINGUE PINO DE VAL</t>
  </si>
  <si>
    <t xml:space="preserve">Q6555051I</t>
  </si>
  <si>
    <t xml:space="preserve">RUA DA IGLESIA, S/N</t>
  </si>
  <si>
    <t xml:space="preserve">CEIP.PINODEVAL@EDU.XUNTA.ES</t>
  </si>
  <si>
    <t xml:space="preserve">881866098</t>
  </si>
  <si>
    <t xml:space="preserve">4300050222</t>
  </si>
  <si>
    <t xml:space="preserve">10000050225</t>
  </si>
  <si>
    <t xml:space="preserve">ALBA GONZALEZ OVIEDO</t>
  </si>
  <si>
    <t xml:space="preserve">79335509E</t>
  </si>
  <si>
    <t xml:space="preserve">PRAZA DA PORTA DO SOL 12 PORTAL 2 OFICINA 1</t>
  </si>
  <si>
    <t xml:space="preserve">616947522</t>
  </si>
  <si>
    <t xml:space="preserve">4300050225</t>
  </si>
  <si>
    <t xml:space="preserve">10000050226</t>
  </si>
  <si>
    <t xml:space="preserve">MIGUEL ANGEL MARAÑON GOMEZ</t>
  </si>
  <si>
    <t xml:space="preserve">44837316N</t>
  </si>
  <si>
    <t xml:space="preserve">AVDA FISTERRA Nº3</t>
  </si>
  <si>
    <t xml:space="preserve">981850114</t>
  </si>
  <si>
    <t xml:space="preserve">4300050226</t>
  </si>
  <si>
    <t xml:space="preserve">10000050227</t>
  </si>
  <si>
    <t xml:space="preserve">SISTEMAS DE DESARROLLO INTEGRAL DEL TERRITORIO S L</t>
  </si>
  <si>
    <t xml:space="preserve">B72319866</t>
  </si>
  <si>
    <t xml:space="preserve">MANTOÑO 7</t>
  </si>
  <si>
    <t xml:space="preserve">622390297</t>
  </si>
  <si>
    <t xml:space="preserve">4300050227</t>
  </si>
  <si>
    <t xml:space="preserve">10000050228</t>
  </si>
  <si>
    <t xml:space="preserve">ACTIVIDADES PORCINA JAVIER Y ANDRES S L</t>
  </si>
  <si>
    <t xml:space="preserve">B70078274</t>
  </si>
  <si>
    <t xml:space="preserve">POLIGONO AGUALEVADA PARCELA 22</t>
  </si>
  <si>
    <t xml:space="preserve">651861100</t>
  </si>
  <si>
    <t xml:space="preserve">ACTIVIDADES PORCINAS JAVIER Y ANDRES S L</t>
  </si>
  <si>
    <t xml:space="preserve">4300050228</t>
  </si>
  <si>
    <t xml:space="preserve">10000050229</t>
  </si>
  <si>
    <t xml:space="preserve">ESCURIS REINOSO Y ASOCIADOS S.L</t>
  </si>
  <si>
    <t xml:space="preserve">J15866957</t>
  </si>
  <si>
    <t xml:space="preserve">CALLE RINGLO, 65 BAJO</t>
  </si>
  <si>
    <t xml:space="preserve">650120629</t>
  </si>
  <si>
    <t xml:space="preserve">4300050229</t>
  </si>
  <si>
    <t xml:space="preserve">10000050230</t>
  </si>
  <si>
    <t xml:space="preserve">LIWE ESPAÑOLA S.A.</t>
  </si>
  <si>
    <t xml:space="preserve">A30015382</t>
  </si>
  <si>
    <t xml:space="preserve">30006</t>
  </si>
  <si>
    <t xml:space="preserve">CALLE MAYOR, 140</t>
  </si>
  <si>
    <t xml:space="preserve">PUENTETOCINOS</t>
  </si>
  <si>
    <t xml:space="preserve">981850092</t>
  </si>
  <si>
    <t xml:space="preserve">4300050230</t>
  </si>
  <si>
    <t xml:space="preserve">10000050231</t>
  </si>
  <si>
    <t xml:space="preserve">MARIA ISABEL PALACIO EDREIRA</t>
  </si>
  <si>
    <t xml:space="preserve">32820355E</t>
  </si>
  <si>
    <t xml:space="preserve">ROSA 32 8ºB</t>
  </si>
  <si>
    <t xml:space="preserve">689352771</t>
  </si>
  <si>
    <t xml:space="preserve">4300050231</t>
  </si>
  <si>
    <t xml:space="preserve">10000050233</t>
  </si>
  <si>
    <t xml:space="preserve">NOELA PARADELA VAZQUEZ</t>
  </si>
  <si>
    <t xml:space="preserve">44830648Z</t>
  </si>
  <si>
    <t xml:space="preserve">PINTOR XENARO CARRERO 25 BAJO</t>
  </si>
  <si>
    <t xml:space="preserve">698154900</t>
  </si>
  <si>
    <t xml:space="preserve">4300050233</t>
  </si>
  <si>
    <t xml:space="preserve">10000050234</t>
  </si>
  <si>
    <t xml:space="preserve">GALICIA CONSULTORES ENERXETICOS, S L</t>
  </si>
  <si>
    <t xml:space="preserve">B70539804</t>
  </si>
  <si>
    <t xml:space="preserve">MONTE BALADO 7 1º C</t>
  </si>
  <si>
    <t xml:space="preserve">645900528</t>
  </si>
  <si>
    <t xml:space="preserve">GALICIA CONSULTORES ENERXETICOS S L</t>
  </si>
  <si>
    <t xml:space="preserve">4300050234</t>
  </si>
  <si>
    <t xml:space="preserve">10000050235</t>
  </si>
  <si>
    <t xml:space="preserve">CEIP PLURILINGUE DE ABANQUEIRO</t>
  </si>
  <si>
    <t xml:space="preserve">Q6555777I</t>
  </si>
  <si>
    <t xml:space="preserve">EXIPTO, 108 - ABANQUEIRO</t>
  </si>
  <si>
    <t xml:space="preserve">ceip.abanqueiro@edu.xunta.gal</t>
  </si>
  <si>
    <t xml:space="preserve">881 86 65 35</t>
  </si>
  <si>
    <t xml:space="preserve">4300050235</t>
  </si>
  <si>
    <t xml:space="preserve">10000050236</t>
  </si>
  <si>
    <t xml:space="preserve">MONSERRAT RAMOS ONS</t>
  </si>
  <si>
    <t xml:space="preserve">76969920Y</t>
  </si>
  <si>
    <t xml:space="preserve">PASEO POETA AVILES DE TARAMANCOS 7 BAIXO</t>
  </si>
  <si>
    <t xml:space="preserve">699316378</t>
  </si>
  <si>
    <t xml:space="preserve">4300050236</t>
  </si>
  <si>
    <t xml:space="preserve">10000050237</t>
  </si>
  <si>
    <t xml:space="preserve">FARMACIA BUSTO </t>
  </si>
  <si>
    <t xml:space="preserve">32678333W</t>
  </si>
  <si>
    <t xml:space="preserve">CALLE COMERCIO 23 BAJO</t>
  </si>
  <si>
    <t xml:space="preserve">981821416</t>
  </si>
  <si>
    <t xml:space="preserve">ANTONIO BUSTO CUIÑAS</t>
  </si>
  <si>
    <t xml:space="preserve">4300050237</t>
  </si>
  <si>
    <t xml:space="preserve">10000050238</t>
  </si>
  <si>
    <t xml:space="preserve">JESUS CURRAS QUEIRUGA</t>
  </si>
  <si>
    <t xml:space="preserve">33263720Q</t>
  </si>
  <si>
    <t xml:space="preserve">RAMBLA Nº3 BAJO </t>
  </si>
  <si>
    <t xml:space="preserve">981766334</t>
  </si>
  <si>
    <t xml:space="preserve">GALIHOSTEL</t>
  </si>
  <si>
    <t xml:space="preserve">4300050238</t>
  </si>
  <si>
    <t xml:space="preserve">10000050239</t>
  </si>
  <si>
    <t xml:space="preserve">CLINICA JUANATEY</t>
  </si>
  <si>
    <t xml:space="preserve">B15701733</t>
  </si>
  <si>
    <t xml:space="preserve">PEIREAO DO MARQUES</t>
  </si>
  <si>
    <t xml:space="preserve">981821450</t>
  </si>
  <si>
    <t xml:space="preserve">4300050239</t>
  </si>
  <si>
    <t xml:space="preserve">10000050240</t>
  </si>
  <si>
    <t xml:space="preserve">MARIA LUZ OTERO NEO</t>
  </si>
  <si>
    <t xml:space="preserve">78793754D</t>
  </si>
  <si>
    <t xml:space="preserve">15281</t>
  </si>
  <si>
    <t xml:space="preserve">VILARIÑO 15</t>
  </si>
  <si>
    <t xml:space="preserve">URDILDE ROIS</t>
  </si>
  <si>
    <t xml:space="preserve">626861196</t>
  </si>
  <si>
    <t xml:space="preserve">4300050240</t>
  </si>
  <si>
    <t xml:space="preserve">10000050241</t>
  </si>
  <si>
    <t xml:space="preserve">ALFONSO DOMINGUEZ ROMERO</t>
  </si>
  <si>
    <t xml:space="preserve">53482682T</t>
  </si>
  <si>
    <t xml:space="preserve">CALLE CAMIÑO NOVO, 36, BAIXO</t>
  </si>
  <si>
    <t xml:space="preserve">607684216</t>
  </si>
  <si>
    <t xml:space="preserve">ACADEMIA EULER</t>
  </si>
  <si>
    <t xml:space="preserve">4300050241</t>
  </si>
  <si>
    <t xml:space="preserve">10000050242</t>
  </si>
  <si>
    <t xml:space="preserve">MARIA CRISTINA FERNANDEZ NUÑEZ</t>
  </si>
  <si>
    <t xml:space="preserve">76969401Q</t>
  </si>
  <si>
    <t xml:space="preserve">ALVARO DAS CASAS 20</t>
  </si>
  <si>
    <t xml:space="preserve">981820373</t>
  </si>
  <si>
    <t xml:space="preserve">4300050242</t>
  </si>
  <si>
    <t xml:space="preserve">10000050243</t>
  </si>
  <si>
    <t xml:space="preserve">DANIEL PUERTA MARTIN</t>
  </si>
  <si>
    <t xml:space="preserve">50090144P</t>
  </si>
  <si>
    <t xml:space="preserve">RUA SAN ANDRES, 42</t>
  </si>
  <si>
    <t xml:space="preserve">670066960</t>
  </si>
  <si>
    <t xml:space="preserve">4300050243</t>
  </si>
  <si>
    <t xml:space="preserve">10000050244</t>
  </si>
  <si>
    <t xml:space="preserve">JOSE FRANCISCO CAAMAÑO JUANATEY</t>
  </si>
  <si>
    <t xml:space="preserve">76517167P</t>
  </si>
  <si>
    <t xml:space="preserve">CARNICERIA 5</t>
  </si>
  <si>
    <t xml:space="preserve">981821260</t>
  </si>
  <si>
    <t xml:space="preserve">MONCHO MODA</t>
  </si>
  <si>
    <t xml:space="preserve">4300050244</t>
  </si>
  <si>
    <t xml:space="preserve">10000050245</t>
  </si>
  <si>
    <t xml:space="preserve">RAMIRO HERMO CAAMAÑO</t>
  </si>
  <si>
    <t xml:space="preserve">33271611H</t>
  </si>
  <si>
    <t xml:space="preserve">PERITO BASILIO, 2 BAJO</t>
  </si>
  <si>
    <t xml:space="preserve">LOGARCIA99@GMAIL.COM </t>
  </si>
  <si>
    <t xml:space="preserve">981825695</t>
  </si>
  <si>
    <t xml:space="preserve">4300050245</t>
  </si>
  <si>
    <t xml:space="preserve">10000050246</t>
  </si>
  <si>
    <t xml:space="preserve">ESTHER SANLES VILA</t>
  </si>
  <si>
    <t xml:space="preserve">52939801B</t>
  </si>
  <si>
    <t xml:space="preserve">FANEQUEIRA 3 BAJO</t>
  </si>
  <si>
    <t xml:space="preserve">616652527</t>
  </si>
  <si>
    <t xml:space="preserve">LENCERIA HECHIZOS</t>
  </si>
  <si>
    <t xml:space="preserve">4300050246</t>
  </si>
  <si>
    <t xml:space="preserve">10000050248</t>
  </si>
  <si>
    <t xml:space="preserve">PILI Y MILI S C</t>
  </si>
  <si>
    <t xml:space="preserve">J70425616</t>
  </si>
  <si>
    <t xml:space="preserve">COMERCIO 26</t>
  </si>
  <si>
    <t xml:space="preserve">686792958</t>
  </si>
  <si>
    <t xml:space="preserve">4300050248</t>
  </si>
  <si>
    <t xml:space="preserve">10000050250</t>
  </si>
  <si>
    <t xml:space="preserve">JOSE ANTONIO TRILLO SILVA</t>
  </si>
  <si>
    <t xml:space="preserve">78793463V</t>
  </si>
  <si>
    <t xml:space="preserve">O SINO 7</t>
  </si>
  <si>
    <t xml:space="preserve">BOA NOIA</t>
  </si>
  <si>
    <t xml:space="preserve">616040088</t>
  </si>
  <si>
    <t xml:space="preserve">4300050250</t>
  </si>
  <si>
    <t xml:space="preserve">10000050251</t>
  </si>
  <si>
    <t xml:space="preserve">MARCOS DEL RIO GOMEZ</t>
  </si>
  <si>
    <t xml:space="preserve">47360205P</t>
  </si>
  <si>
    <t xml:space="preserve">15686</t>
  </si>
  <si>
    <t xml:space="preserve">PONTE MARZOA 6</t>
  </si>
  <si>
    <t xml:space="preserve">617936255</t>
  </si>
  <si>
    <t xml:space="preserve">4300050251</t>
  </si>
  <si>
    <t xml:space="preserve">10000050252</t>
  </si>
  <si>
    <t xml:space="preserve">MARIA NIEVES VIÑAS MARYAM</t>
  </si>
  <si>
    <t xml:space="preserve">15913353K</t>
  </si>
  <si>
    <t xml:space="preserve">OVIEDO ARCE 34</t>
  </si>
  <si>
    <t xml:space="preserve">981823970</t>
  </si>
  <si>
    <t xml:space="preserve">NAI CAROLA</t>
  </si>
  <si>
    <t xml:space="preserve">4300050252</t>
  </si>
  <si>
    <t xml:space="preserve">10000050253</t>
  </si>
  <si>
    <t xml:space="preserve">AVV  MONTE DE CARRACIDO DA BARQUIÑA</t>
  </si>
  <si>
    <t xml:space="preserve">G15260359</t>
  </si>
  <si>
    <t xml:space="preserve">MONTE DE CARRACIDO S/N</t>
  </si>
  <si>
    <t xml:space="preserve">653706728</t>
  </si>
  <si>
    <t xml:space="preserve">AVV MONTE DE CARRACIDO DA BARQUIÑA</t>
  </si>
  <si>
    <t xml:space="preserve">4300050253</t>
  </si>
  <si>
    <t xml:space="preserve">10000050254</t>
  </si>
  <si>
    <t xml:space="preserve">MONTSERRAT SUAREZ CARNOTA</t>
  </si>
  <si>
    <t xml:space="preserve">76776654D</t>
  </si>
  <si>
    <t xml:space="preserve">MALECON DE CADARSO, 3</t>
  </si>
  <si>
    <t xml:space="preserve">981 824 260</t>
  </si>
  <si>
    <t xml:space="preserve">OLLOS OPTICA</t>
  </si>
  <si>
    <t xml:space="preserve">4300050254</t>
  </si>
  <si>
    <t xml:space="preserve">10000050255</t>
  </si>
  <si>
    <t xml:space="preserve">ANA MARIA REQUEJO SENDON</t>
  </si>
  <si>
    <t xml:space="preserve">79328874B</t>
  </si>
  <si>
    <t xml:space="preserve">CURRO, 22 BAJO DERECHA</t>
  </si>
  <si>
    <t xml:space="preserve">626063848</t>
  </si>
  <si>
    <t xml:space="preserve">4300050255</t>
  </si>
  <si>
    <t xml:space="preserve">10000050256</t>
  </si>
  <si>
    <t xml:space="preserve">GUARDERIA LUDOTECA XOANIÑA S L</t>
  </si>
  <si>
    <t xml:space="preserve">B70026646</t>
  </si>
  <si>
    <t xml:space="preserve">FREI LOIS RODRIGUEZ 13 BAIXO</t>
  </si>
  <si>
    <t xml:space="preserve">escolaxoanina@gmail.com</t>
  </si>
  <si>
    <t xml:space="preserve">981 823 880</t>
  </si>
  <si>
    <t xml:space="preserve">4300050256</t>
  </si>
  <si>
    <t xml:space="preserve">10000050257</t>
  </si>
  <si>
    <t xml:space="preserve">ISMAEL LEMA GARCIA</t>
  </si>
  <si>
    <t xml:space="preserve">79333910X</t>
  </si>
  <si>
    <t xml:space="preserve">VIRXE DO LORETO 6 PORTA 4 2ºC</t>
  </si>
  <si>
    <t xml:space="preserve">622174895</t>
  </si>
  <si>
    <t xml:space="preserve">4300050257</t>
  </si>
  <si>
    <t xml:space="preserve">10000050258</t>
  </si>
  <si>
    <t xml:space="preserve">LAURA MARIA GARCIA ROSENDE</t>
  </si>
  <si>
    <t xml:space="preserve">53485081F</t>
  </si>
  <si>
    <t xml:space="preserve">LUGAR AGUIEIRA 14</t>
  </si>
  <si>
    <t xml:space="preserve">981767610</t>
  </si>
  <si>
    <t xml:space="preserve">4300050258</t>
  </si>
  <si>
    <t xml:space="preserve">10000050260</t>
  </si>
  <si>
    <t xml:space="preserve">LUCIA LOURIDO VIDAL</t>
  </si>
  <si>
    <t xml:space="preserve">33289722M</t>
  </si>
  <si>
    <t xml:space="preserve">AVENIDA FISTERRA </t>
  </si>
  <si>
    <t xml:space="preserve">685929800</t>
  </si>
  <si>
    <t xml:space="preserve">4300050260</t>
  </si>
  <si>
    <t xml:space="preserve">10000050262</t>
  </si>
  <si>
    <t xml:space="preserve">MARIA JOSE FREIRE FIGUEROA</t>
  </si>
  <si>
    <t xml:space="preserve">78782356L</t>
  </si>
  <si>
    <t xml:space="preserve">AVDA CORUÑA, 1 3ºA</t>
  </si>
  <si>
    <t xml:space="preserve">625385474</t>
  </si>
  <si>
    <t xml:space="preserve">4300050262</t>
  </si>
  <si>
    <t xml:space="preserve">10000050265</t>
  </si>
  <si>
    <t xml:space="preserve">VERONICA VAZQUEZ PEREZ</t>
  </si>
  <si>
    <t xml:space="preserve">53484778A</t>
  </si>
  <si>
    <t xml:space="preserve">SILVA REDONDA N18 </t>
  </si>
  <si>
    <t xml:space="preserve">649059908</t>
  </si>
  <si>
    <t xml:space="preserve">4300050265</t>
  </si>
  <si>
    <t xml:space="preserve">10000050266</t>
  </si>
  <si>
    <t xml:space="preserve">ALEJANDRO SALGADO GONZALEZ</t>
  </si>
  <si>
    <t xml:space="preserve">78808093L</t>
  </si>
  <si>
    <t xml:space="preserve">CARRCIDO 57 A BARQUIÑA</t>
  </si>
  <si>
    <t xml:space="preserve">649755403</t>
  </si>
  <si>
    <t xml:space="preserve">4300050266</t>
  </si>
  <si>
    <t xml:space="preserve">10000050267</t>
  </si>
  <si>
    <t xml:space="preserve">MARIA CATALFAMO</t>
  </si>
  <si>
    <t xml:space="preserve">X7994853F</t>
  </si>
  <si>
    <t xml:space="preserve">15202</t>
  </si>
  <si>
    <t xml:space="preserve">HORREO 19 LOCAL 47 48</t>
  </si>
  <si>
    <t xml:space="preserve">696744765</t>
  </si>
  <si>
    <t xml:space="preserve">4300050267</t>
  </si>
  <si>
    <t xml:space="preserve">10000050268</t>
  </si>
  <si>
    <t xml:space="preserve">INMACULADA ALONSO RODRIGREZ</t>
  </si>
  <si>
    <t xml:space="preserve">78785009G</t>
  </si>
  <si>
    <t xml:space="preserve">REPUBLICA ARGENTINA 28 1A</t>
  </si>
  <si>
    <t xml:space="preserve">698158531</t>
  </si>
  <si>
    <t xml:space="preserve">INMACULADA ALONSO RODRIGUEZ</t>
  </si>
  <si>
    <t xml:space="preserve">4300050268</t>
  </si>
  <si>
    <t xml:space="preserve">10000050269</t>
  </si>
  <si>
    <t xml:space="preserve">FRANCISCO JAVIER CASTAÑO PEREZ</t>
  </si>
  <si>
    <t xml:space="preserve">33240707A</t>
  </si>
  <si>
    <t xml:space="preserve">LUIS CADARSO 80 BAJO</t>
  </si>
  <si>
    <t xml:space="preserve">981823105</t>
  </si>
  <si>
    <t xml:space="preserve">4300050269</t>
  </si>
  <si>
    <t xml:space="preserve">10000050270</t>
  </si>
  <si>
    <t xml:space="preserve">FRANCISCO TOBAJAS BENDAÑA</t>
  </si>
  <si>
    <t xml:space="preserve">35441901M</t>
  </si>
  <si>
    <t xml:space="preserve">MIMOSAS, 5</t>
  </si>
  <si>
    <t xml:space="preserve">609217119</t>
  </si>
  <si>
    <t xml:space="preserve">4300050270</t>
  </si>
  <si>
    <t xml:space="preserve">10000050273</t>
  </si>
  <si>
    <t xml:space="preserve">CEIP PLURILINGUE RICARDO TOBIO</t>
  </si>
  <si>
    <t xml:space="preserve">Q6555116J</t>
  </si>
  <si>
    <t xml:space="preserve">FREIXEIROS, 13 - ESTEIRO</t>
  </si>
  <si>
    <t xml:space="preserve">ESTEIRO (SANTA MARIÑA)</t>
  </si>
  <si>
    <t xml:space="preserve">CEIP.RICARDO.TOBIO@EDU.XUNTA.ES</t>
  </si>
  <si>
    <t xml:space="preserve">881 866 814</t>
  </si>
  <si>
    <t xml:space="preserve">4300050273</t>
  </si>
  <si>
    <t xml:space="preserve">10000050274</t>
  </si>
  <si>
    <t xml:space="preserve">ROI ALVAREZ LAGO</t>
  </si>
  <si>
    <t xml:space="preserve">78807899D</t>
  </si>
  <si>
    <t xml:space="preserve">TRAVESIA LUIS CADARSO, 5 BAIXO</t>
  </si>
  <si>
    <t xml:space="preserve">634652056</t>
  </si>
  <si>
    <t xml:space="preserve">4300050274</t>
  </si>
  <si>
    <t xml:space="preserve">10000050276</t>
  </si>
  <si>
    <t xml:space="preserve">ELISABET REY GONZALEZ</t>
  </si>
  <si>
    <t xml:space="preserve">53795894K</t>
  </si>
  <si>
    <t xml:space="preserve">GALERIAS DO CURRO/ MALECON, 13</t>
  </si>
  <si>
    <t xml:space="preserve">671847749</t>
  </si>
  <si>
    <t xml:space="preserve">4300050276</t>
  </si>
  <si>
    <t xml:space="preserve">10000050277</t>
  </si>
  <si>
    <t xml:space="preserve">MARIA JESUS CASTRO MOLEDO S L</t>
  </si>
  <si>
    <t xml:space="preserve">B70253158</t>
  </si>
  <si>
    <t xml:space="preserve">MUIÑOS 5 BAJO</t>
  </si>
  <si>
    <t xml:space="preserve">981873585</t>
  </si>
  <si>
    <t xml:space="preserve">4300050277</t>
  </si>
  <si>
    <t xml:space="preserve">10000050279</t>
  </si>
  <si>
    <t xml:space="preserve">CALEFACCIONS GAVI, SLU</t>
  </si>
  <si>
    <t xml:space="preserve">B15625569</t>
  </si>
  <si>
    <t xml:space="preserve">OURENSE, 6 BAIXO</t>
  </si>
  <si>
    <t xml:space="preserve">info@calefaccionsgavi.com</t>
  </si>
  <si>
    <t xml:space="preserve">981 821 804</t>
  </si>
  <si>
    <t xml:space="preserve">4300050279</t>
  </si>
  <si>
    <t xml:space="preserve">10000050280</t>
  </si>
  <si>
    <t xml:space="preserve">IRIS CAMINO RONQUETE</t>
  </si>
  <si>
    <t xml:space="preserve">53486105L</t>
  </si>
  <si>
    <t xml:space="preserve">A FIOSA 1</t>
  </si>
  <si>
    <t xml:space="preserve">VILACOBA LOUSAME</t>
  </si>
  <si>
    <t xml:space="preserve">635395697</t>
  </si>
  <si>
    <t xml:space="preserve">4300050280</t>
  </si>
  <si>
    <t xml:space="preserve">10000050281</t>
  </si>
  <si>
    <t xml:space="preserve">WE ROBOTS ACADEMY S L</t>
  </si>
  <si>
    <t xml:space="preserve">B70478961</t>
  </si>
  <si>
    <t xml:space="preserve">RUA GALICIA 21</t>
  </si>
  <si>
    <t xml:space="preserve">ADMINISTRACION@WEROBOTS.ES</t>
  </si>
  <si>
    <t xml:space="preserve">637638303</t>
  </si>
  <si>
    <t xml:space="preserve">WE ROBOTS ACADEMY S L </t>
  </si>
  <si>
    <t xml:space="preserve">4300050281</t>
  </si>
  <si>
    <t xml:space="preserve">10000050282</t>
  </si>
  <si>
    <t xml:space="preserve">NOELA QUINTAS PORTELA</t>
  </si>
  <si>
    <t xml:space="preserve">36165291E</t>
  </si>
  <si>
    <t xml:space="preserve">PASAXE DO PASEO FLUVIAL, 4ºD</t>
  </si>
  <si>
    <t xml:space="preserve">BERTAMIRANS</t>
  </si>
  <si>
    <t xml:space="preserve">687494547</t>
  </si>
  <si>
    <t xml:space="preserve">4300050282</t>
  </si>
  <si>
    <t xml:space="preserve">10000050283</t>
  </si>
  <si>
    <t xml:space="preserve">COLLA PESCA S L</t>
  </si>
  <si>
    <t xml:space="preserve">B15296007</t>
  </si>
  <si>
    <t xml:space="preserve">TRAVESIA DE LA IGLESIA 12 EDIFICIO ROMINA 2 3º 4º</t>
  </si>
  <si>
    <t xml:space="preserve">610574511</t>
  </si>
  <si>
    <t xml:space="preserve">4300050283</t>
  </si>
  <si>
    <t xml:space="preserve">10000050284</t>
  </si>
  <si>
    <t xml:space="preserve">MEJILLONERAS JUAN FORMOSO S L</t>
  </si>
  <si>
    <t xml:space="preserve">B15628845</t>
  </si>
  <si>
    <t xml:space="preserve">ESTEIRO TRION 11</t>
  </si>
  <si>
    <t xml:space="preserve">MUROS ESTEIRO</t>
  </si>
  <si>
    <t xml:space="preserve">605242087</t>
  </si>
  <si>
    <t xml:space="preserve">MEJILLONERAS JUAN FORMOSO S L </t>
  </si>
  <si>
    <t xml:space="preserve">4300050284</t>
  </si>
  <si>
    <t xml:space="preserve">10000050285</t>
  </si>
  <si>
    <t xml:space="preserve">ASOSIACION DEPORTIVA DE CRUIDO </t>
  </si>
  <si>
    <t xml:space="preserve">G15487580</t>
  </si>
  <si>
    <t xml:space="preserve">CAMPO DE FUTBOL CRUIDO</t>
  </si>
  <si>
    <t xml:space="preserve">629212711</t>
  </si>
  <si>
    <t xml:space="preserve">ASOCIACION DEPORTIVA DE CRUIDO</t>
  </si>
  <si>
    <t xml:space="preserve">4300050285</t>
  </si>
  <si>
    <t xml:space="preserve">10000050287</t>
  </si>
  <si>
    <t xml:space="preserve">BENITO GANDARELA ANTELO</t>
  </si>
  <si>
    <t xml:space="preserve">78798820S</t>
  </si>
  <si>
    <t xml:space="preserve">AVDA FINISTERE, 10 3º</t>
  </si>
  <si>
    <t xml:space="preserve">672493130</t>
  </si>
  <si>
    <t xml:space="preserve">4300050287</t>
  </si>
  <si>
    <t xml:space="preserve">10000050288</t>
  </si>
  <si>
    <t xml:space="preserve">MARIA JOSE PARDAL TUBIO</t>
  </si>
  <si>
    <t xml:space="preserve">33261267R</t>
  </si>
  <si>
    <t xml:space="preserve">RUA DE GALICIA30</t>
  </si>
  <si>
    <t xml:space="preserve">662009298</t>
  </si>
  <si>
    <t xml:space="preserve">ASTILBE </t>
  </si>
  <si>
    <t xml:space="preserve">4300050288</t>
  </si>
  <si>
    <t xml:space="preserve">10000050290</t>
  </si>
  <si>
    <t xml:space="preserve">AS LAMBETADAS DE JIREH</t>
  </si>
  <si>
    <t xml:space="preserve">Y1569679N</t>
  </si>
  <si>
    <t xml:space="preserve">CANTON BAJO 12</t>
  </si>
  <si>
    <t xml:space="preserve">616858111</t>
  </si>
  <si>
    <t xml:space="preserve">4300050290</t>
  </si>
  <si>
    <t xml:space="preserve">10000050292</t>
  </si>
  <si>
    <t xml:space="preserve">LUIS MIGUEL FERNANDEZ CASTRO</t>
  </si>
  <si>
    <t xml:space="preserve">78785127F</t>
  </si>
  <si>
    <t xml:space="preserve">FREI LOIS RODRIGUEZ 13 BAIXO A</t>
  </si>
  <si>
    <t xml:space="preserve">FDEZCASTROLM@GMAIL.COM</t>
  </si>
  <si>
    <t xml:space="preserve">670502488</t>
  </si>
  <si>
    <t xml:space="preserve">4300050292</t>
  </si>
  <si>
    <t xml:space="preserve">10000050293</t>
  </si>
  <si>
    <t xml:space="preserve">TALLERES NOIA S L</t>
  </si>
  <si>
    <t xml:space="preserve">B15245699</t>
  </si>
  <si>
    <t xml:space="preserve">A RASA S/N</t>
  </si>
  <si>
    <t xml:space="preserve">981821854</t>
  </si>
  <si>
    <t xml:space="preserve">4300050293</t>
  </si>
  <si>
    <t xml:space="preserve">10000050294</t>
  </si>
  <si>
    <t xml:space="preserve">LIMPIEZAS GALINOR S L</t>
  </si>
  <si>
    <t xml:space="preserve">B70408430</t>
  </si>
  <si>
    <t xml:space="preserve">15978</t>
  </si>
  <si>
    <t xml:space="preserve">PERDIGUEIRA 1 </t>
  </si>
  <si>
    <t xml:space="preserve">NEBRA PORTO DO SON</t>
  </si>
  <si>
    <t xml:space="preserve">670236225</t>
  </si>
  <si>
    <t xml:space="preserve">4300050294</t>
  </si>
  <si>
    <t xml:space="preserve">10000050295</t>
  </si>
  <si>
    <t xml:space="preserve">RAMON VIEITES VILA</t>
  </si>
  <si>
    <t xml:space="preserve">33230335G</t>
  </si>
  <si>
    <t xml:space="preserve">BUENOS AIRES, 20 </t>
  </si>
  <si>
    <t xml:space="preserve">PORTO DO SON </t>
  </si>
  <si>
    <t xml:space="preserve">VIEITES1802@GMAIL.COM</t>
  </si>
  <si>
    <t xml:space="preserve">627700759</t>
  </si>
  <si>
    <t xml:space="preserve">4300050295</t>
  </si>
  <si>
    <t xml:space="preserve">10000050297</t>
  </si>
  <si>
    <t xml:space="preserve">REDISJU NOROESTE S.L</t>
  </si>
  <si>
    <t xml:space="preserve">B15951536</t>
  </si>
  <si>
    <t xml:space="preserve">CALLE CURRO 16 PRIMEIRO</t>
  </si>
  <si>
    <t xml:space="preserve">981828115</t>
  </si>
  <si>
    <t xml:space="preserve">4300050297</t>
  </si>
  <si>
    <t xml:space="preserve">10000050298</t>
  </si>
  <si>
    <t xml:space="preserve">A CREBA ASOCIACION PRO SAUDE MENTAL</t>
  </si>
  <si>
    <t xml:space="preserve">G15476310</t>
  </si>
  <si>
    <t xml:space="preserve">POLIGONO INDUSTRIAL ALGALEVADA, 19</t>
  </si>
  <si>
    <t xml:space="preserve">981824921</t>
  </si>
  <si>
    <t xml:space="preserve">4300050298</t>
  </si>
  <si>
    <t xml:space="preserve">10000050299</t>
  </si>
  <si>
    <t xml:space="preserve">IGNACIO DE LAS CUEVAS, S.A.</t>
  </si>
  <si>
    <t xml:space="preserve">A08484107</t>
  </si>
  <si>
    <t xml:space="preserve">CIDADE DO TRANSPORTE, PARCELA E1-F1 - POLIGONO DE SAN CIBRAO DAS VIÑAS </t>
  </si>
  <si>
    <t xml:space="preserve">epena@grupocuevas.com</t>
  </si>
  <si>
    <t xml:space="preserve">981 842 414</t>
  </si>
  <si>
    <t xml:space="preserve">CUEVAS HORECA</t>
  </si>
  <si>
    <t xml:space="preserve">4300050299</t>
  </si>
  <si>
    <t xml:space="preserve">Horario recepción mercancía 8-14 y 15-18h
14/02/25: Para los sellos aplicar un 20% de dto, siempre facturar por separado y mandar la fra a sgonzalez@grupocuevas.com
09/08/24: Referencia cierra bolsas 0908056RO con tarifa mínimo Maior 
31/05/24: Para la próxima compra de rollos de ticket, tener en cuenta el boceto nuevo guardado en carpeta SELLOS+IMPRENTA
17/03/23: Antes de facturar revisar que los precios estén conforme a lo acordado con el cliente para evitar abonos.
15/03/23: Respetar precios
13/12/22: Con el próximo pedido actualizar precios. Se creará una tarifa específica para este cliente con sus refes. Borrar esta nota
</t>
  </si>
  <si>
    <t xml:space="preserve">10000050300</t>
  </si>
  <si>
    <t xml:space="preserve">ROSA VIDAL RIVAS</t>
  </si>
  <si>
    <t xml:space="preserve">76967476T</t>
  </si>
  <si>
    <t xml:space="preserve">FONTEFRIA, S/N - TOXOSOUTOS</t>
  </si>
  <si>
    <t xml:space="preserve">ROSAVIDAL696807035@GMAIL.COM</t>
  </si>
  <si>
    <t xml:space="preserve">696 807 035</t>
  </si>
  <si>
    <t xml:space="preserve">4300050300</t>
  </si>
  <si>
    <t xml:space="preserve">10000050301</t>
  </si>
  <si>
    <t xml:space="preserve">PAULA MOSTEIRO RODAL</t>
  </si>
  <si>
    <t xml:space="preserve">76777726T</t>
  </si>
  <si>
    <t xml:space="preserve">MALECON DE GASET.10- 1ºB</t>
  </si>
  <si>
    <t xml:space="preserve">615068451</t>
  </si>
  <si>
    <t xml:space="preserve">4300050301</t>
  </si>
  <si>
    <t xml:space="preserve">***Condiciones especiales para albarán XA-23031</t>
  </si>
  <si>
    <t xml:space="preserve">10000050302</t>
  </si>
  <si>
    <t xml:space="preserve">OPTICA NIETO S L</t>
  </si>
  <si>
    <t xml:space="preserve">B15625767</t>
  </si>
  <si>
    <t xml:space="preserve">PLAZA FANEQUEIRA 2 BAIXO</t>
  </si>
  <si>
    <t xml:space="preserve">981821047</t>
  </si>
  <si>
    <t xml:space="preserve">4300050302</t>
  </si>
  <si>
    <t xml:space="preserve">10000050305</t>
  </si>
  <si>
    <t xml:space="preserve">ADRIANA RODRIGUEZ MARTINEZ</t>
  </si>
  <si>
    <t xml:space="preserve">53487360D</t>
  </si>
  <si>
    <t xml:space="preserve">TORES 4 NEBRA</t>
  </si>
  <si>
    <t xml:space="preserve">625870672</t>
  </si>
  <si>
    <t xml:space="preserve">4300050305</t>
  </si>
  <si>
    <t xml:space="preserve">10000050306</t>
  </si>
  <si>
    <t xml:space="preserve">ADRIANA CASTRO FILGUEIRA</t>
  </si>
  <si>
    <t xml:space="preserve">78805043M</t>
  </si>
  <si>
    <t xml:space="preserve">VILAR DE TALLARA 20</t>
  </si>
  <si>
    <t xml:space="preserve">636517268</t>
  </si>
  <si>
    <t xml:space="preserve">4300050306</t>
  </si>
  <si>
    <t xml:space="preserve">10000050307</t>
  </si>
  <si>
    <t xml:space="preserve">LAURA VEIRAS GUTIERREZ</t>
  </si>
  <si>
    <t xml:space="preserve">76969463D</t>
  </si>
  <si>
    <t xml:space="preserve">CALVARIO 18</t>
  </si>
  <si>
    <t xml:space="preserve">981820608</t>
  </si>
  <si>
    <t xml:space="preserve">4300050307</t>
  </si>
  <si>
    <t xml:space="preserve">10000050308</t>
  </si>
  <si>
    <t xml:space="preserve">NOIA TRONICA S L</t>
  </si>
  <si>
    <t xml:space="preserve">B70250600</t>
  </si>
  <si>
    <t xml:space="preserve">GALICIA 16 BAIXO SUR</t>
  </si>
  <si>
    <t xml:space="preserve">881988816</t>
  </si>
  <si>
    <t xml:space="preserve">4300050308</t>
  </si>
  <si>
    <t xml:space="preserve">10000050309</t>
  </si>
  <si>
    <t xml:space="preserve">MARTA HERMO MARTINEZ</t>
  </si>
  <si>
    <t xml:space="preserve">79327202H</t>
  </si>
  <si>
    <t xml:space="preserve">CALLE COMERCIO N8 BAJO</t>
  </si>
  <si>
    <t xml:space="preserve">610805050</t>
  </si>
  <si>
    <t xml:space="preserve">4300050309</t>
  </si>
  <si>
    <t xml:space="preserve">10000050310</t>
  </si>
  <si>
    <t xml:space="preserve">JOSE RAMON RODRIGUEZ LOBAGUEIRA</t>
  </si>
  <si>
    <t xml:space="preserve">78785050E</t>
  </si>
  <si>
    <t xml:space="preserve">15213</t>
  </si>
  <si>
    <t xml:space="preserve">ESTRADA XERAL,, SOBREVIÑAS 31 BAIXO</t>
  </si>
  <si>
    <t xml:space="preserve">685671080</t>
  </si>
  <si>
    <t xml:space="preserve">PALAFOS METAL </t>
  </si>
  <si>
    <t xml:space="preserve">4300050310</t>
  </si>
  <si>
    <t xml:space="preserve">10000050311</t>
  </si>
  <si>
    <t xml:space="preserve">MARIA JOSE NIMO ROMANI</t>
  </si>
  <si>
    <t xml:space="preserve">33225168N</t>
  </si>
  <si>
    <t xml:space="preserve">CALVARIO , 16 BAIXO</t>
  </si>
  <si>
    <t xml:space="preserve">E</t>
  </si>
  <si>
    <t xml:space="preserve">981821758</t>
  </si>
  <si>
    <t xml:space="preserve">GUARDERIA AGARIMOS</t>
  </si>
  <si>
    <t xml:space="preserve">4300050311</t>
  </si>
  <si>
    <t xml:space="preserve">10000050313</t>
  </si>
  <si>
    <t xml:space="preserve">ANA ISABEL GARCIA ALVAREZ</t>
  </si>
  <si>
    <t xml:space="preserve">44805266R</t>
  </si>
  <si>
    <t xml:space="preserve">REPUBLICA ARGENTINA 16 3F</t>
  </si>
  <si>
    <t xml:space="preserve">6672344156</t>
  </si>
  <si>
    <t xml:space="preserve">4300050313</t>
  </si>
  <si>
    <t xml:space="preserve">10000050314</t>
  </si>
  <si>
    <t xml:space="preserve">CONFITERIA DOMINGA S L</t>
  </si>
  <si>
    <t xml:space="preserve">B70375712</t>
  </si>
  <si>
    <t xml:space="preserve">GALICIA 2</t>
  </si>
  <si>
    <t xml:space="preserve">636969761</t>
  </si>
  <si>
    <t xml:space="preserve">4300050314</t>
  </si>
  <si>
    <t xml:space="preserve">10000050315</t>
  </si>
  <si>
    <t xml:space="preserve">DENTECTON S L</t>
  </si>
  <si>
    <t xml:space="preserve">B70458310</t>
  </si>
  <si>
    <t xml:space="preserve">PEIRAO DO MARQUES 4</t>
  </si>
  <si>
    <t xml:space="preserve">4300050315</t>
  </si>
  <si>
    <t xml:space="preserve">10000050316</t>
  </si>
  <si>
    <t xml:space="preserve">ISABEL PRIEGUE GONZALEZ</t>
  </si>
  <si>
    <t xml:space="preserve">76968748F</t>
  </si>
  <si>
    <t xml:space="preserve">CURRO 29 BAIXO</t>
  </si>
  <si>
    <t xml:space="preserve">678158878</t>
  </si>
  <si>
    <t xml:space="preserve">4300050316</t>
  </si>
  <si>
    <t xml:space="preserve">10000050317</t>
  </si>
  <si>
    <t xml:space="preserve">CINEMAR FILMS S L</t>
  </si>
  <si>
    <t xml:space="preserve">B15988371</t>
  </si>
  <si>
    <t xml:space="preserve">POLIGONO NOVO MILLADOIRO RUA PALMEIRA 68</t>
  </si>
  <si>
    <t xml:space="preserve">981536765</t>
  </si>
  <si>
    <t xml:space="preserve">4300050317</t>
  </si>
  <si>
    <t xml:space="preserve">10000050318</t>
  </si>
  <si>
    <t xml:space="preserve">CASTRO O CADRADO AVOGADAS S C P</t>
  </si>
  <si>
    <t xml:space="preserve">J70399365</t>
  </si>
  <si>
    <t xml:space="preserve">PRAZA DO TAPAL 5 1º</t>
  </si>
  <si>
    <t xml:space="preserve">981821730</t>
  </si>
  <si>
    <t xml:space="preserve">4300050318</t>
  </si>
  <si>
    <t xml:space="preserve">10000050319</t>
  </si>
  <si>
    <t xml:space="preserve">CEIP BARRIE DE LA MAZA</t>
  </si>
  <si>
    <t xml:space="preserve">Q6555060J</t>
  </si>
  <si>
    <t xml:space="preserve">ROSALIA DE CASTRO S/N </t>
  </si>
  <si>
    <t xml:space="preserve">SANTA COMBA </t>
  </si>
  <si>
    <t xml:space="preserve">881866918</t>
  </si>
  <si>
    <t xml:space="preserve">4300050319</t>
  </si>
  <si>
    <t xml:space="preserve">10000050320</t>
  </si>
  <si>
    <t xml:space="preserve">JUAN MANUEL TRILLO LAGO</t>
  </si>
  <si>
    <t xml:space="preserve">44811346D</t>
  </si>
  <si>
    <t xml:space="preserve">XAQUIN AGRA CADARSO 16 3ºB</t>
  </si>
  <si>
    <t xml:space="preserve">615135360</t>
  </si>
  <si>
    <t xml:space="preserve">4300050320</t>
  </si>
  <si>
    <t xml:space="preserve">10000050321</t>
  </si>
  <si>
    <t xml:space="preserve">MARTA DIAZ PAZ</t>
  </si>
  <si>
    <t xml:space="preserve">76777647J</t>
  </si>
  <si>
    <t xml:space="preserve">MALECON DE GASSET 10 1ºB</t>
  </si>
  <si>
    <t xml:space="preserve">mdavogada@gmail.com </t>
  </si>
  <si>
    <t xml:space="preserve">981824288</t>
  </si>
  <si>
    <t xml:space="preserve">4300050321</t>
  </si>
  <si>
    <t xml:space="preserve">10000050323</t>
  </si>
  <si>
    <t xml:space="preserve">ZAIRA SUAREZ SEIJAS</t>
  </si>
  <si>
    <t xml:space="preserve">79332935R</t>
  </si>
  <si>
    <t xml:space="preserve">PORTA DA VILA, 13 4º DRECH</t>
  </si>
  <si>
    <t xml:space="preserve">608297878</t>
  </si>
  <si>
    <t xml:space="preserve">4300050323</t>
  </si>
  <si>
    <t xml:space="preserve">10000050324</t>
  </si>
  <si>
    <t xml:space="preserve">TALLERES CASTRO Y GOMEZ S.L.</t>
  </si>
  <si>
    <t xml:space="preserve">B15400757</t>
  </si>
  <si>
    <t xml:space="preserve">PIÑEIRIÑO, 3 . A RASA</t>
  </si>
  <si>
    <t xml:space="preserve">INFO@TALLERESCASTROYGOMEZ.ES</t>
  </si>
  <si>
    <t xml:space="preserve">981820155</t>
  </si>
  <si>
    <t xml:space="preserve">4300050324</t>
  </si>
  <si>
    <t xml:space="preserve">10000050325</t>
  </si>
  <si>
    <t xml:space="preserve">FABEIRO VILLAVERDE SL</t>
  </si>
  <si>
    <t xml:space="preserve">B15609480</t>
  </si>
  <si>
    <t xml:space="preserve">URDILDE - ROIS </t>
  </si>
  <si>
    <t xml:space="preserve">619749745</t>
  </si>
  <si>
    <t xml:space="preserve">4300050325</t>
  </si>
  <si>
    <t xml:space="preserve">10000050326</t>
  </si>
  <si>
    <t xml:space="preserve">BRICO NOIA SL</t>
  </si>
  <si>
    <t xml:space="preserve">B15835028</t>
  </si>
  <si>
    <t xml:space="preserve">CARCASIA, 30</t>
  </si>
  <si>
    <t xml:space="preserve">981820663</t>
  </si>
  <si>
    <t xml:space="preserve">4300050326</t>
  </si>
  <si>
    <t xml:space="preserve">10000050328</t>
  </si>
  <si>
    <t xml:space="preserve">PESCADOS BORMAR S.L.</t>
  </si>
  <si>
    <t xml:space="preserve">B15965908</t>
  </si>
  <si>
    <t xml:space="preserve">SAN ANDRES, 37 2º4 </t>
  </si>
  <si>
    <t xml:space="preserve">649588427</t>
  </si>
  <si>
    <t xml:space="preserve">4300050328</t>
  </si>
  <si>
    <t xml:space="preserve">10000050329</t>
  </si>
  <si>
    <t xml:space="preserve">RAMON SANTOS PEREZ </t>
  </si>
  <si>
    <t xml:space="preserve">53484499T</t>
  </si>
  <si>
    <t xml:space="preserve">C CARCASIA N 38</t>
  </si>
  <si>
    <t xml:space="preserve">699383778</t>
  </si>
  <si>
    <t xml:space="preserve">RAMON SANTOS PEREZ</t>
  </si>
  <si>
    <t xml:space="preserve">4300050329</t>
  </si>
  <si>
    <t xml:space="preserve">10000050330</t>
  </si>
  <si>
    <t xml:space="preserve">GRCARS AUTOMOTIVE SL</t>
  </si>
  <si>
    <t xml:space="preserve">53480251F</t>
  </si>
  <si>
    <t xml:space="preserve">ANTON AVILES N3 BAJO</t>
  </si>
  <si>
    <t xml:space="preserve">620885831</t>
  </si>
  <si>
    <t xml:space="preserve">4300050330</t>
  </si>
  <si>
    <t xml:space="preserve">10000050331</t>
  </si>
  <si>
    <t xml:space="preserve">CUBBE OBRAS HIDRAULICAS S L</t>
  </si>
  <si>
    <t xml:space="preserve">B70471610</t>
  </si>
  <si>
    <t xml:space="preserve">CORREDOIRA LUIS CADARSO 12 BAJO</t>
  </si>
  <si>
    <t xml:space="preserve">651491148</t>
  </si>
  <si>
    <t xml:space="preserve">CUBBE OBRAS HIDRAULIDAS S L</t>
  </si>
  <si>
    <t xml:space="preserve">4300050331</t>
  </si>
  <si>
    <t xml:space="preserve">10000050332</t>
  </si>
  <si>
    <t xml:space="preserve">MIGUEL ANGEL MARTINEZ BRALO</t>
  </si>
  <si>
    <t xml:space="preserve">76965157G</t>
  </si>
  <si>
    <t xml:space="preserve">CURROS ENRIQUEZ, 31 1ºE</t>
  </si>
  <si>
    <t xml:space="preserve">617592592</t>
  </si>
  <si>
    <t xml:space="preserve">MIGUEL ALNGEL MARTINEZ BRALO</t>
  </si>
  <si>
    <t xml:space="preserve">4300050332</t>
  </si>
  <si>
    <t xml:space="preserve">10000050334</t>
  </si>
  <si>
    <t xml:space="preserve">PACOS MODA JOVEN S L</t>
  </si>
  <si>
    <t xml:space="preserve">B70513452</t>
  </si>
  <si>
    <t xml:space="preserve">ESCULTOR FERREIRO 19</t>
  </si>
  <si>
    <t xml:space="preserve">981824134</t>
  </si>
  <si>
    <t xml:space="preserve">PACOS MODA JOVEN S L </t>
  </si>
  <si>
    <t xml:space="preserve">4300050334</t>
  </si>
  <si>
    <t xml:space="preserve">10000050335</t>
  </si>
  <si>
    <t xml:space="preserve">IES AS VIZOCAS</t>
  </si>
  <si>
    <t xml:space="preserve">S3600009I</t>
  </si>
  <si>
    <t xml:space="preserve">36988</t>
  </si>
  <si>
    <t xml:space="preserve">C BALEA SAN VICENTE</t>
  </si>
  <si>
    <t xml:space="preserve">886151420</t>
  </si>
  <si>
    <t xml:space="preserve">4300050335</t>
  </si>
  <si>
    <t xml:space="preserve">10000050336</t>
  </si>
  <si>
    <t xml:space="preserve">ARGIDOMIN 08 S L</t>
  </si>
  <si>
    <t xml:space="preserve">B36577674</t>
  </si>
  <si>
    <t xml:space="preserve">36639</t>
  </si>
  <si>
    <t xml:space="preserve">sARTAXES 9- A - Castrelo</t>
  </si>
  <si>
    <t xml:space="preserve">Cambados</t>
  </si>
  <si>
    <t xml:space="preserve">677887646</t>
  </si>
  <si>
    <t xml:space="preserve">4300050336</t>
  </si>
  <si>
    <t xml:space="preserve">10000050338</t>
  </si>
  <si>
    <t xml:space="preserve">EEI FERNANDEZ VARELA </t>
  </si>
  <si>
    <t xml:space="preserve">Q6555475J</t>
  </si>
  <si>
    <t xml:space="preserve">CASTELAO, 3 </t>
  </si>
  <si>
    <t xml:space="preserve">EEI.FERNANDEZ.VARELA@EDU.XUNTA.ES</t>
  </si>
  <si>
    <t xml:space="preserve">881 866 292</t>
  </si>
  <si>
    <t xml:space="preserve">ES0920800311143110000292</t>
  </si>
  <si>
    <t xml:space="preserve">4300050338</t>
  </si>
  <si>
    <t xml:space="preserve">10000050339</t>
  </si>
  <si>
    <t xml:space="preserve">CLUB BTT O TREITO</t>
  </si>
  <si>
    <t xml:space="preserve">G15997620</t>
  </si>
  <si>
    <t xml:space="preserve">CES 4</t>
  </si>
  <si>
    <t xml:space="preserve">646069265</t>
  </si>
  <si>
    <t xml:space="preserve">4300050339</t>
  </si>
  <si>
    <t xml:space="preserve">10000050341</t>
  </si>
  <si>
    <t xml:space="preserve">ASOC CULTURAL E DEP VELLA ESCOLA</t>
  </si>
  <si>
    <t xml:space="preserve">G36597714</t>
  </si>
  <si>
    <t xml:space="preserve">COLOMBIA 6 5A</t>
  </si>
  <si>
    <t xml:space="preserve">637089318</t>
  </si>
  <si>
    <t xml:space="preserve">4300050341</t>
  </si>
  <si>
    <t xml:space="preserve">10000050343</t>
  </si>
  <si>
    <t xml:space="preserve">JUAN JOSE FREIRE LESTON</t>
  </si>
  <si>
    <t xml:space="preserve">44826871D</t>
  </si>
  <si>
    <t xml:space="preserve">15236</t>
  </si>
  <si>
    <t xml:space="preserve">CEILAN, 10</t>
  </si>
  <si>
    <t xml:space="preserve">626628647</t>
  </si>
  <si>
    <t xml:space="preserve">JUNA JOSE FREIRE LESTON </t>
  </si>
  <si>
    <t xml:space="preserve">4300050343</t>
  </si>
  <si>
    <t xml:space="preserve">10000050344</t>
  </si>
  <si>
    <t xml:space="preserve">MAR E BRASA SL</t>
  </si>
  <si>
    <t xml:space="preserve">B70541404</t>
  </si>
  <si>
    <t xml:space="preserve">PINTOR XENARO CARRERO,15 BAIXO</t>
  </si>
  <si>
    <t xml:space="preserve">649910091</t>
  </si>
  <si>
    <t xml:space="preserve">MAR E BRASA  SL</t>
  </si>
  <si>
    <t xml:space="preserve">4300050344</t>
  </si>
  <si>
    <t xml:space="preserve">10000050345</t>
  </si>
  <si>
    <t xml:space="preserve">RICARDO PIÑEIRO SUAREZ</t>
  </si>
  <si>
    <t xml:space="preserve">79328451W</t>
  </si>
  <si>
    <t xml:space="preserve">AVENIDA CONSTITUCION 5 BAIXO DEREITA</t>
  </si>
  <si>
    <t xml:space="preserve">PORTOSIN PORTO DO SON</t>
  </si>
  <si>
    <t xml:space="preserve">698176198</t>
  </si>
  <si>
    <t xml:space="preserve">4300050345</t>
  </si>
  <si>
    <t xml:space="preserve">10000050346</t>
  </si>
  <si>
    <t xml:space="preserve">COMUNIDAD COLEGIO MARIA ASSUMPTA</t>
  </si>
  <si>
    <t xml:space="preserve">R1500290J</t>
  </si>
  <si>
    <t xml:space="preserve">LUGAR PEÑA DEL ORO S/N</t>
  </si>
  <si>
    <t xml:space="preserve">4300050346</t>
  </si>
  <si>
    <t xml:space="preserve">10000050348</t>
  </si>
  <si>
    <t xml:space="preserve">MIRIAM PEREZ ALVAREZ</t>
  </si>
  <si>
    <t xml:space="preserve">71017029K</t>
  </si>
  <si>
    <t xml:space="preserve">MALECON DE CADARSO, EDIF.MALECON 1-Nº9 LOCAL 7</t>
  </si>
  <si>
    <t xml:space="preserve">675768180</t>
  </si>
  <si>
    <t xml:space="preserve">4300050348</t>
  </si>
  <si>
    <t xml:space="preserve">10000050349</t>
  </si>
  <si>
    <t xml:space="preserve">NOELIA RAMALLO RIAL</t>
  </si>
  <si>
    <t xml:space="preserve">53799184E</t>
  </si>
  <si>
    <t xml:space="preserve">RUA PONTEVEDRA 5 1ºA</t>
  </si>
  <si>
    <t xml:space="preserve">635176443</t>
  </si>
  <si>
    <t xml:space="preserve">4300050349</t>
  </si>
  <si>
    <t xml:space="preserve">10000050350</t>
  </si>
  <si>
    <t xml:space="preserve">PAZO DE RUBIANES S L</t>
  </si>
  <si>
    <t xml:space="preserve">B94162617</t>
  </si>
  <si>
    <t xml:space="preserve">36619</t>
  </si>
  <si>
    <t xml:space="preserve">RUA DO PAZO 7</t>
  </si>
  <si>
    <t xml:space="preserve">986510534</t>
  </si>
  <si>
    <t xml:space="preserve">4300050350</t>
  </si>
  <si>
    <t xml:space="preserve">10000050351</t>
  </si>
  <si>
    <t xml:space="preserve">NOIA PUERTO DE COMPOSTELA S L</t>
  </si>
  <si>
    <t xml:space="preserve">B70367560</t>
  </si>
  <si>
    <t xml:space="preserve">RIO DO PORTO 25</t>
  </si>
  <si>
    <t xml:space="preserve">981823729</t>
  </si>
  <si>
    <t xml:space="preserve">4300050351</t>
  </si>
  <si>
    <t xml:space="preserve">10000050352</t>
  </si>
  <si>
    <t xml:space="preserve">JAVIER CLEMENTE CAAMAÑO GALLARDO</t>
  </si>
  <si>
    <t xml:space="preserve">78798738W</t>
  </si>
  <si>
    <t xml:space="preserve">15228</t>
  </si>
  <si>
    <t xml:space="preserve">LUGAR DE O INSTRUMENTO 8</t>
  </si>
  <si>
    <t xml:space="preserve">SAN XOAN DE ORTOÑO AMES</t>
  </si>
  <si>
    <t xml:space="preserve">666365515</t>
  </si>
  <si>
    <t xml:space="preserve">4300050352</t>
  </si>
  <si>
    <t xml:space="preserve">10000050353</t>
  </si>
  <si>
    <t xml:space="preserve">CARLOS E MAXI AUTOMOCION S L</t>
  </si>
  <si>
    <t xml:space="preserve">B70339577</t>
  </si>
  <si>
    <t xml:space="preserve">PARQUE EMPRESARIAL MUROS PARCELAS 21-22 MANZANA 4</t>
  </si>
  <si>
    <t xml:space="preserve">SERRES MUROS</t>
  </si>
  <si>
    <t xml:space="preserve">981762468</t>
  </si>
  <si>
    <t xml:space="preserve">4300050353</t>
  </si>
  <si>
    <t xml:space="preserve">10000050354</t>
  </si>
  <si>
    <t xml:space="preserve">MADEIRAS TRILLO SC</t>
  </si>
  <si>
    <t xml:space="preserve">J70106828</t>
  </si>
  <si>
    <t xml:space="preserve">15913</t>
  </si>
  <si>
    <t xml:space="preserve">LUGAR DE SOÑORA, 9</t>
  </si>
  <si>
    <t xml:space="preserve">AGUASANTAS</t>
  </si>
  <si>
    <t xml:space="preserve">653883357</t>
  </si>
  <si>
    <t xml:space="preserve">4300050354</t>
  </si>
  <si>
    <t xml:space="preserve">10000050355</t>
  </si>
  <si>
    <t xml:space="preserve">VANESSA QUINTIAN AGRAFOJO</t>
  </si>
  <si>
    <t xml:space="preserve">79330369B</t>
  </si>
  <si>
    <t xml:space="preserve">CALZADA 20 4ºA</t>
  </si>
  <si>
    <t xml:space="preserve">653196404</t>
  </si>
  <si>
    <t xml:space="preserve">4300050355</t>
  </si>
  <si>
    <t xml:space="preserve">10000050357</t>
  </si>
  <si>
    <t xml:space="preserve">CEP PLURILINGUE DE CARREIRA</t>
  </si>
  <si>
    <t xml:space="preserve">Q6555419H</t>
  </si>
  <si>
    <t xml:space="preserve">P DO CORNIÑO, S/N</t>
  </si>
  <si>
    <t xml:space="preserve">CEP.CARREIRA@EDU.XUNTA.GAL</t>
  </si>
  <si>
    <t xml:space="preserve">881866351</t>
  </si>
  <si>
    <t xml:space="preserve">ES4720800363553040000478</t>
  </si>
  <si>
    <t xml:space="preserve">4300050357</t>
  </si>
  <si>
    <t xml:space="preserve">10000050358</t>
  </si>
  <si>
    <t xml:space="preserve">MARIA DEL SOL CESPON CARNOTA</t>
  </si>
  <si>
    <t xml:space="preserve">33278577S</t>
  </si>
  <si>
    <t xml:space="preserve">637020815</t>
  </si>
  <si>
    <t xml:space="preserve">TINTORERIA ALAMEDA</t>
  </si>
  <si>
    <t xml:space="preserve">4300050358</t>
  </si>
  <si>
    <t xml:space="preserve">10000050360</t>
  </si>
  <si>
    <t xml:space="preserve">AURORA,PILAR Y ANA SL</t>
  </si>
  <si>
    <t xml:space="preserve">B15922230</t>
  </si>
  <si>
    <t xml:space="preserve">PLAZA DE EUROPA , 15A 4ºC 1</t>
  </si>
  <si>
    <t xml:space="preserve">981734026</t>
  </si>
  <si>
    <t xml:space="preserve">4300050360</t>
  </si>
  <si>
    <t xml:space="preserve">10000050362</t>
  </si>
  <si>
    <t xml:space="preserve">FUNDACION ESCOITA</t>
  </si>
  <si>
    <t xml:space="preserve">G70472105</t>
  </si>
  <si>
    <t xml:space="preserve">RUA VILLA DE MIÑO, 15</t>
  </si>
  <si>
    <t xml:space="preserve">FUNDACIONESCOITA@GMAIL.COM</t>
  </si>
  <si>
    <t xml:space="preserve">680118702</t>
  </si>
  <si>
    <t xml:space="preserve">4300050362</t>
  </si>
  <si>
    <t xml:space="preserve">10000050363</t>
  </si>
  <si>
    <t xml:space="preserve">REGINA BURGOS JIMENEZ</t>
  </si>
  <si>
    <t xml:space="preserve">25724347C</t>
  </si>
  <si>
    <t xml:space="preserve">12594</t>
  </si>
  <si>
    <t xml:space="preserve">CALLE BERLIN 39</t>
  </si>
  <si>
    <t xml:space="preserve">OREPESA DEL MAR </t>
  </si>
  <si>
    <t xml:space="preserve">601300180</t>
  </si>
  <si>
    <t xml:space="preserve">REGINA BURGOS JIMENEZ </t>
  </si>
  <si>
    <t xml:space="preserve">4300050363</t>
  </si>
  <si>
    <t xml:space="preserve">10000050364</t>
  </si>
  <si>
    <t xml:space="preserve">ESPERANZA MARA FILGUEIRA RAMA</t>
  </si>
  <si>
    <t xml:space="preserve">45861206B</t>
  </si>
  <si>
    <t xml:space="preserve">RUA DE GALICIA 16 2 C </t>
  </si>
  <si>
    <t xml:space="preserve">685334868</t>
  </si>
  <si>
    <t xml:space="preserve">4300050364</t>
  </si>
  <si>
    <t xml:space="preserve">10000050365</t>
  </si>
  <si>
    <t xml:space="preserve">ROSA MARIA CREO GARCIA</t>
  </si>
  <si>
    <t xml:space="preserve">33264231K</t>
  </si>
  <si>
    <t xml:space="preserve">AVILES DE TARAMANCOS BAIXO</t>
  </si>
  <si>
    <t xml:space="preserve">646511173</t>
  </si>
  <si>
    <t xml:space="preserve">4300050365</t>
  </si>
  <si>
    <t xml:space="preserve">10000050366</t>
  </si>
  <si>
    <t xml:space="preserve">OPTICA MONTES </t>
  </si>
  <si>
    <t xml:space="preserve">B15864077</t>
  </si>
  <si>
    <t xml:space="preserve">CALLE PERITO BASILIO N 3</t>
  </si>
  <si>
    <t xml:space="preserve">APM10947@CNOO.ES</t>
  </si>
  <si>
    <t xml:space="preserve">981824592</t>
  </si>
  <si>
    <t xml:space="preserve">OPTICA MONTES NOIA SL</t>
  </si>
  <si>
    <t xml:space="preserve">4300050366</t>
  </si>
  <si>
    <t xml:space="preserve">10000050367</t>
  </si>
  <si>
    <t xml:space="preserve">CLUB BALANCESTO PORTOSON </t>
  </si>
  <si>
    <t xml:space="preserve">G70381207</t>
  </si>
  <si>
    <t xml:space="preserve">LUGAR DE VIXIA N 16</t>
  </si>
  <si>
    <t xml:space="preserve">MIÑORTOS </t>
  </si>
  <si>
    <t xml:space="preserve">691500005</t>
  </si>
  <si>
    <t xml:space="preserve">CLUB BALONCESTO PORTOSON </t>
  </si>
  <si>
    <t xml:space="preserve">4300050367</t>
  </si>
  <si>
    <t xml:space="preserve">10000050368</t>
  </si>
  <si>
    <t xml:space="preserve">CRISTINA SANTAMARIA GARCIA</t>
  </si>
  <si>
    <t xml:space="preserve">52938790N</t>
  </si>
  <si>
    <t xml:space="preserve">ESCULTOR FERREIRO 35 BAIXO </t>
  </si>
  <si>
    <t xml:space="preserve">981822122</t>
  </si>
  <si>
    <t xml:space="preserve">ZAPATERIA PEQUECHOS </t>
  </si>
  <si>
    <t xml:space="preserve">4300050368</t>
  </si>
  <si>
    <t xml:space="preserve">10000050370</t>
  </si>
  <si>
    <t xml:space="preserve">RICARDO DOS SANTOS </t>
  </si>
  <si>
    <t xml:space="preserve">X6284878J</t>
  </si>
  <si>
    <t xml:space="preserve">15216</t>
  </si>
  <si>
    <t xml:space="preserve">MERELLE PISTA 3</t>
  </si>
  <si>
    <t xml:space="preserve">699973651</t>
  </si>
  <si>
    <t xml:space="preserve">4300050370</t>
  </si>
  <si>
    <t xml:space="preserve">10000050371</t>
  </si>
  <si>
    <t xml:space="preserve">NALGURES PRODUCCION SL</t>
  </si>
  <si>
    <t xml:space="preserve">B27340322</t>
  </si>
  <si>
    <t xml:space="preserve">RONDA DO CARME 11 ENTRECHAN ESQUERDA</t>
  </si>
  <si>
    <t xml:space="preserve">982250245</t>
  </si>
  <si>
    <t xml:space="preserve">NALGURES PRODUCCION SL </t>
  </si>
  <si>
    <t xml:space="preserve">4300050371</t>
  </si>
  <si>
    <t xml:space="preserve">10000050372</t>
  </si>
  <si>
    <t xml:space="preserve">AUTOESCUELA CHICHO</t>
  </si>
  <si>
    <t xml:space="preserve">B15472517</t>
  </si>
  <si>
    <t xml:space="preserve">FREI LOIS RODRIGUEZ N11</t>
  </si>
  <si>
    <t xml:space="preserve">981820478</t>
  </si>
  <si>
    <t xml:space="preserve">AUTOESCUELA CHICHO SL</t>
  </si>
  <si>
    <t xml:space="preserve">4300050372</t>
  </si>
  <si>
    <t xml:space="preserve">10000050373</t>
  </si>
  <si>
    <t xml:space="preserve">MUEBLES NOLITO </t>
  </si>
  <si>
    <t xml:space="preserve">B70286158</t>
  </si>
  <si>
    <t xml:space="preserve">BENDIMON S/N OUTES</t>
  </si>
  <si>
    <t xml:space="preserve">981765918</t>
  </si>
  <si>
    <t xml:space="preserve">4300050373</t>
  </si>
  <si>
    <t xml:space="preserve">10000050375</t>
  </si>
  <si>
    <t xml:space="preserve">MONTE VV MANCOMUNIDAD</t>
  </si>
  <si>
    <t xml:space="preserve">V15321599</t>
  </si>
  <si>
    <t xml:space="preserve">VILACOBA LOUSAME </t>
  </si>
  <si>
    <t xml:space="preserve">636561540</t>
  </si>
  <si>
    <t xml:space="preserve">4300050375</t>
  </si>
  <si>
    <t xml:space="preserve">10000050377</t>
  </si>
  <si>
    <t xml:space="preserve">GONZALEZ Y GONZALEZ SC</t>
  </si>
  <si>
    <t xml:space="preserve">J70448105</t>
  </si>
  <si>
    <t xml:space="preserve">ROSALIA DE CASTRO, BAJO10</t>
  </si>
  <si>
    <t xml:space="preserve">629197726</t>
  </si>
  <si>
    <t xml:space="preserve">CAFETERIA BAR BAOBAB</t>
  </si>
  <si>
    <t xml:space="preserve">4300050377</t>
  </si>
  <si>
    <t xml:space="preserve">10000050379</t>
  </si>
  <si>
    <t xml:space="preserve">MARI CARMEN SAN MARTIN PEDRIDO</t>
  </si>
  <si>
    <t xml:space="preserve">33295870N</t>
  </si>
  <si>
    <t xml:space="preserve">BOA ANTELO N 7 </t>
  </si>
  <si>
    <t xml:space="preserve">619620758</t>
  </si>
  <si>
    <t xml:space="preserve">4300050379</t>
  </si>
  <si>
    <t xml:space="preserve">10000050384</t>
  </si>
  <si>
    <t xml:space="preserve">MEDRANDO XUNTOS</t>
  </si>
  <si>
    <t xml:space="preserve">J70314208</t>
  </si>
  <si>
    <t xml:space="preserve">AVENIDA DA MAIA N38 2B </t>
  </si>
  <si>
    <t xml:space="preserve">AMES </t>
  </si>
  <si>
    <t xml:space="preserve">677761230</t>
  </si>
  <si>
    <t xml:space="preserve">MEDRANDO XUNTOS SCP</t>
  </si>
  <si>
    <t xml:space="preserve">4300050384</t>
  </si>
  <si>
    <t xml:space="preserve">10000050385</t>
  </si>
  <si>
    <t xml:space="preserve">LORETO FIUZA PEREZ</t>
  </si>
  <si>
    <t xml:space="preserve">42798069Z</t>
  </si>
  <si>
    <t xml:space="preserve">28023</t>
  </si>
  <si>
    <t xml:space="preserve">FEDERICO ROMERO, 2</t>
  </si>
  <si>
    <t xml:space="preserve">620851109</t>
  </si>
  <si>
    <t xml:space="preserve">4300050385</t>
  </si>
  <si>
    <t xml:space="preserve">10000050387</t>
  </si>
  <si>
    <t xml:space="preserve">AVELINO JOSE SANMATIN CAAMAÑO</t>
  </si>
  <si>
    <t xml:space="preserve">33266067V</t>
  </si>
  <si>
    <t xml:space="preserve">SAN BERNARDO, 44 BJO</t>
  </si>
  <si>
    <t xml:space="preserve">698122747</t>
  </si>
  <si>
    <t xml:space="preserve">AVELINO JOSE SANMARTIN CAAMAÑO</t>
  </si>
  <si>
    <t xml:space="preserve">4300050387</t>
  </si>
  <si>
    <t xml:space="preserve">10000050388</t>
  </si>
  <si>
    <t xml:space="preserve">TRADELAND RESOURCES SLU</t>
  </si>
  <si>
    <t xml:space="preserve">B27495449</t>
  </si>
  <si>
    <t xml:space="preserve">27000</t>
  </si>
  <si>
    <t xml:space="preserve">CARRIL DOS LOUREIROS 16 1B</t>
  </si>
  <si>
    <t xml:space="preserve">637768791</t>
  </si>
  <si>
    <t xml:space="preserve">4300050388</t>
  </si>
  <si>
    <t xml:space="preserve">10000050389</t>
  </si>
  <si>
    <t xml:space="preserve">CEIP SANTA BAIA</t>
  </si>
  <si>
    <t xml:space="preserve">Q6555406E</t>
  </si>
  <si>
    <t xml:space="preserve">COMPOSTELA, 48</t>
  </si>
  <si>
    <t xml:space="preserve">ceip.santabaia@edu.xunta.gal</t>
  </si>
  <si>
    <t xml:space="preserve">881 866 590</t>
  </si>
  <si>
    <t xml:space="preserve">4300050389</t>
  </si>
  <si>
    <t xml:space="preserve">10000050390</t>
  </si>
  <si>
    <t xml:space="preserve">ANTONIO CREO DOSIL </t>
  </si>
  <si>
    <t xml:space="preserve">76968857R</t>
  </si>
  <si>
    <t xml:space="preserve">IRMANSA LABARTA, 3 3ºD</t>
  </si>
  <si>
    <t xml:space="preserve">629886731</t>
  </si>
  <si>
    <t xml:space="preserve">ANTONIO CREO DOSIL</t>
  </si>
  <si>
    <t xml:space="preserve">4300050390</t>
  </si>
  <si>
    <t xml:space="preserve">10000050392</t>
  </si>
  <si>
    <t xml:space="preserve">OLALLA RONQUETE MARTINEZ</t>
  </si>
  <si>
    <t xml:space="preserve">44846378N</t>
  </si>
  <si>
    <t xml:space="preserve">AV CONSTITUCION 33 3I</t>
  </si>
  <si>
    <t xml:space="preserve">635630771</t>
  </si>
  <si>
    <t xml:space="preserve">4300050392</t>
  </si>
  <si>
    <t xml:space="preserve">10000050393</t>
  </si>
  <si>
    <t xml:space="preserve">EVA MARIA SANLES REGO</t>
  </si>
  <si>
    <t xml:space="preserve">33286454A</t>
  </si>
  <si>
    <t xml:space="preserve">HORTA NOVA 4 4G</t>
  </si>
  <si>
    <t xml:space="preserve">629715721</t>
  </si>
  <si>
    <t xml:space="preserve">EVA MARIA SANLES REGO </t>
  </si>
  <si>
    <t xml:space="preserve">4300050393</t>
  </si>
  <si>
    <t xml:space="preserve">10000050395</t>
  </si>
  <si>
    <t xml:space="preserve">ELLEN TUANNY SANTOS PIMENTEL </t>
  </si>
  <si>
    <t xml:space="preserve">X9436768Y</t>
  </si>
  <si>
    <t xml:space="preserve">RUA PINTOR XENERO CARREWRO 22 3D</t>
  </si>
  <si>
    <t xml:space="preserve">646700348</t>
  </si>
  <si>
    <t xml:space="preserve">4300050395</t>
  </si>
  <si>
    <t xml:space="preserve">10000050396</t>
  </si>
  <si>
    <t xml:space="preserve">NAROA ESTILISMO Y BELLEZA</t>
  </si>
  <si>
    <t xml:space="preserve">44839847J</t>
  </si>
  <si>
    <t xml:space="preserve">PINTOR XENARO CARRERO BAIXO</t>
  </si>
  <si>
    <t xml:space="preserve">981822349</t>
  </si>
  <si>
    <t xml:space="preserve">4300050396</t>
  </si>
  <si>
    <t xml:space="preserve">10000050397</t>
  </si>
  <si>
    <t xml:space="preserve">ANDREA CELESTE OUVIÑA DA SILVA</t>
  </si>
  <si>
    <t xml:space="preserve">54224790J</t>
  </si>
  <si>
    <t xml:space="preserve">XOSE FDEZ DA PONTE 10 4C</t>
  </si>
  <si>
    <t xml:space="preserve">648654642</t>
  </si>
  <si>
    <t xml:space="preserve">4300050397</t>
  </si>
  <si>
    <t xml:space="preserve">10000050399</t>
  </si>
  <si>
    <t xml:space="preserve">MANDRAGORA </t>
  </si>
  <si>
    <t xml:space="preserve">J70401922</t>
  </si>
  <si>
    <t xml:space="preserve">PLAZA DO CANTON N 14 </t>
  </si>
  <si>
    <t xml:space="preserve">881126296</t>
  </si>
  <si>
    <t xml:space="preserve">MANDRAGORA SC</t>
  </si>
  <si>
    <t xml:space="preserve">4300050399</t>
  </si>
  <si>
    <t xml:space="preserve">10000050400</t>
  </si>
  <si>
    <t xml:space="preserve">RAQUEL NAVARRO RODRIGUEZ</t>
  </si>
  <si>
    <t xml:space="preserve">74720684D</t>
  </si>
  <si>
    <t xml:space="preserve">36611</t>
  </si>
  <si>
    <t xml:space="preserve">AVENIDA DE CAMBADOS 101 </t>
  </si>
  <si>
    <t xml:space="preserve">VILLAGARCIA </t>
  </si>
  <si>
    <t xml:space="preserve">656985449</t>
  </si>
  <si>
    <t xml:space="preserve">RAQUEL NAVARRO RODRIGUEZ </t>
  </si>
  <si>
    <t xml:space="preserve">4300050400</t>
  </si>
  <si>
    <t xml:space="preserve">10000050401</t>
  </si>
  <si>
    <t xml:space="preserve">MARIA JOSE LOPEZ GARCIA</t>
  </si>
  <si>
    <t xml:space="preserve">76341487W</t>
  </si>
  <si>
    <t xml:space="preserve">15270</t>
  </si>
  <si>
    <t xml:space="preserve">LAVADERO 3 2C</t>
  </si>
  <si>
    <t xml:space="preserve">610619169</t>
  </si>
  <si>
    <t xml:space="preserve">4300050401</t>
  </si>
  <si>
    <t xml:space="preserve">10000050402</t>
  </si>
  <si>
    <t xml:space="preserve">FUNDACION EDUCATIVA JESUITINAS</t>
  </si>
  <si>
    <t xml:space="preserve">R2802437J</t>
  </si>
  <si>
    <t xml:space="preserve">VALLE, 6 </t>
  </si>
  <si>
    <t xml:space="preserve">administracion@jesuitinasnoia.es</t>
  </si>
  <si>
    <t xml:space="preserve">981 820 500</t>
  </si>
  <si>
    <t xml:space="preserve">ES1800758979260600001789</t>
  </si>
  <si>
    <t xml:space="preserve">4300050402</t>
  </si>
  <si>
    <t xml:space="preserve">NOIA -  administracion@jesuitinasnoia.es
VIGO - ADMINISTRACION@JESUITINASVIGO.ES
</t>
  </si>
  <si>
    <t xml:space="preserve">10000050403</t>
  </si>
  <si>
    <t xml:space="preserve">LORENA MARTINEZ YAÑEZ</t>
  </si>
  <si>
    <t xml:space="preserve">78799595P</t>
  </si>
  <si>
    <t xml:space="preserve">PERITO BASILIO 2 BAIXO</t>
  </si>
  <si>
    <t xml:space="preserve">981821793</t>
  </si>
  <si>
    <t xml:space="preserve">4300050403</t>
  </si>
  <si>
    <t xml:space="preserve">10000050404</t>
  </si>
  <si>
    <t xml:space="preserve">MARIA DEL PILAR MATO MANEIRO</t>
  </si>
  <si>
    <t xml:space="preserve">78784825G</t>
  </si>
  <si>
    <t xml:space="preserve">MAZACAÑAMOS 5 4º</t>
  </si>
  <si>
    <t xml:space="preserve">646681604</t>
  </si>
  <si>
    <t xml:space="preserve">4300050404</t>
  </si>
  <si>
    <t xml:space="preserve">10000050405</t>
  </si>
  <si>
    <t xml:space="preserve">PATRICIA MARCUÑO LEON </t>
  </si>
  <si>
    <t xml:space="preserve">44829111H</t>
  </si>
  <si>
    <t xml:space="preserve">CANTON , 4</t>
  </si>
  <si>
    <t xml:space="preserve">626339236</t>
  </si>
  <si>
    <t xml:space="preserve">4300050405</t>
  </si>
  <si>
    <t xml:space="preserve">10000050407</t>
  </si>
  <si>
    <t xml:space="preserve">IRATI GARCIA TOME </t>
  </si>
  <si>
    <t xml:space="preserve">45848020G</t>
  </si>
  <si>
    <t xml:space="preserve">SANTISIMA TRINIDADE, 11 2º ESQ</t>
  </si>
  <si>
    <t xml:space="preserve">660808055</t>
  </si>
  <si>
    <t xml:space="preserve">IRATI GARCIA TOME</t>
  </si>
  <si>
    <t xml:space="preserve">4300050407</t>
  </si>
  <si>
    <t xml:space="preserve">10000050409</t>
  </si>
  <si>
    <t xml:space="preserve">ALVARO TRILLO CAYON </t>
  </si>
  <si>
    <t xml:space="preserve">32757687Y</t>
  </si>
  <si>
    <t xml:space="preserve">RUA SALGUEIROAS 123 </t>
  </si>
  <si>
    <t xml:space="preserve">689538229</t>
  </si>
  <si>
    <t xml:space="preserve">4300050409</t>
  </si>
  <si>
    <t xml:space="preserve">10000050410</t>
  </si>
  <si>
    <t xml:space="preserve">CONSERVAS SOTAVENTO S L</t>
  </si>
  <si>
    <t xml:space="preserve">B70481411</t>
  </si>
  <si>
    <t xml:space="preserve">O PAZO NEBRA 3 BAIXO B</t>
  </si>
  <si>
    <t xml:space="preserve">609630579</t>
  </si>
  <si>
    <t xml:space="preserve">4300050410</t>
  </si>
  <si>
    <t xml:space="preserve">10000050412</t>
  </si>
  <si>
    <t xml:space="preserve">MARIA PIÑEIRO PEREZ</t>
  </si>
  <si>
    <t xml:space="preserve">76776652F</t>
  </si>
  <si>
    <t xml:space="preserve">MAZACAÑAMOS 15</t>
  </si>
  <si>
    <t xml:space="preserve">600633634</t>
  </si>
  <si>
    <t xml:space="preserve">4300050412</t>
  </si>
  <si>
    <t xml:space="preserve">25/01/24: La forma de pago de Vigo es transferencia. Cambiar en el documento cuando se mete pedido.</t>
  </si>
  <si>
    <t xml:space="preserve">10000050413</t>
  </si>
  <si>
    <t xml:space="preserve">CEIP PLURILINGUE DE OUTES</t>
  </si>
  <si>
    <t xml:space="preserve">S1500124A</t>
  </si>
  <si>
    <t xml:space="preserve">PRAZA DE GALICIA S/N</t>
  </si>
  <si>
    <t xml:space="preserve">ceip.outes@edu.xunta.gal</t>
  </si>
  <si>
    <t xml:space="preserve">881866844</t>
  </si>
  <si>
    <t xml:space="preserve">4300050413</t>
  </si>
  <si>
    <t xml:space="preserve">10000050414</t>
  </si>
  <si>
    <t xml:space="preserve">ANDREA VILAR DE RECONCO</t>
  </si>
  <si>
    <t xml:space="preserve">J70047014</t>
  </si>
  <si>
    <t xml:space="preserve">VILAR DE RECONCO VILACOVA </t>
  </si>
  <si>
    <t xml:space="preserve">696246048</t>
  </si>
  <si>
    <t xml:space="preserve">4300050414</t>
  </si>
  <si>
    <t xml:space="preserve">10000050416</t>
  </si>
  <si>
    <t xml:space="preserve">MERCARTABRIA S.L.</t>
  </si>
  <si>
    <t xml:space="preserve">B15535552</t>
  </si>
  <si>
    <t xml:space="preserve">POLIGINO INDUSTRIAL PIADELA SN</t>
  </si>
  <si>
    <t xml:space="preserve">981842092</t>
  </si>
  <si>
    <t xml:space="preserve">MERCARTABRIA </t>
  </si>
  <si>
    <t xml:space="preserve">4300050416</t>
  </si>
  <si>
    <t xml:space="preserve">10000050417</t>
  </si>
  <si>
    <t xml:space="preserve">CEIP DE CARNOTA</t>
  </si>
  <si>
    <t xml:space="preserve">Q6555652D</t>
  </si>
  <si>
    <t xml:space="preserve">15293</t>
  </si>
  <si>
    <t xml:space="preserve">PRAZA SAN GREGORIO N 20</t>
  </si>
  <si>
    <t xml:space="preserve">CARNOTA</t>
  </si>
  <si>
    <t xml:space="preserve">881866796</t>
  </si>
  <si>
    <t xml:space="preserve">4300050417</t>
  </si>
  <si>
    <t xml:space="preserve">10000050419</t>
  </si>
  <si>
    <t xml:space="preserve">CEIP PLURILINGÜE DE CAMPANARIO</t>
  </si>
  <si>
    <t xml:space="preserve">Q6555774F</t>
  </si>
  <si>
    <t xml:space="preserve">CAMPANARIO, 13 - BAROÑA</t>
  </si>
  <si>
    <t xml:space="preserve">CEIP.CAMPANARIO@EDU.XUNTA.ES</t>
  </si>
  <si>
    <t xml:space="preserve">881 866 297</t>
  </si>
  <si>
    <t xml:space="preserve">4300050419</t>
  </si>
  <si>
    <t xml:space="preserve">10000050420</t>
  </si>
  <si>
    <t xml:space="preserve">GRUPO FERNANDEZ Y COLLAZO SL</t>
  </si>
  <si>
    <t xml:space="preserve">B15925241</t>
  </si>
  <si>
    <t xml:space="preserve">RUA PINTOR XENARO CARRERO N 7 3A</t>
  </si>
  <si>
    <t xml:space="preserve">981821902</t>
  </si>
  <si>
    <t xml:space="preserve">GRUPO FERNANDEZ Y COLLAZO SL </t>
  </si>
  <si>
    <t xml:space="preserve">4300050420</t>
  </si>
  <si>
    <t xml:space="preserve">10000050421</t>
  </si>
  <si>
    <t xml:space="preserve">PESCACHAINZA S L</t>
  </si>
  <si>
    <t xml:space="preserve">B70200936</t>
  </si>
  <si>
    <t xml:space="preserve">CATRO CAMIÑOS 12 </t>
  </si>
  <si>
    <t xml:space="preserve">OBRE NOIA</t>
  </si>
  <si>
    <t xml:space="preserve">619760021</t>
  </si>
  <si>
    <t xml:space="preserve">4300050421</t>
  </si>
  <si>
    <t xml:space="preserve">10000050422</t>
  </si>
  <si>
    <t xml:space="preserve">CARLOTA GARCIA SANTIAGO</t>
  </si>
  <si>
    <t xml:space="preserve">76828065S</t>
  </si>
  <si>
    <t xml:space="preserve">RUA RAMON PIÑEIRO N 9 3 A </t>
  </si>
  <si>
    <t xml:space="preserve">SANTIAGO </t>
  </si>
  <si>
    <t xml:space="preserve">678959571</t>
  </si>
  <si>
    <t xml:space="preserve">4300050422</t>
  </si>
  <si>
    <t xml:space="preserve">10000050425</t>
  </si>
  <si>
    <t xml:space="preserve">CB NOIA </t>
  </si>
  <si>
    <t xml:space="preserve">G15129588</t>
  </si>
  <si>
    <t xml:space="preserve">RUA CALZADA 2</t>
  </si>
  <si>
    <t xml:space="preserve">686192832</t>
  </si>
  <si>
    <t xml:space="preserve">4300050425</t>
  </si>
  <si>
    <t xml:space="preserve">FACTURAR APARTE TODOS LOS ALBARANES DE INFANTIL C</t>
  </si>
  <si>
    <t xml:space="preserve">10000050426</t>
  </si>
  <si>
    <t xml:space="preserve">ALIMENTACION OUTON SL</t>
  </si>
  <si>
    <t xml:space="preserve">B15490345</t>
  </si>
  <si>
    <t xml:space="preserve">CRUZ, 6 </t>
  </si>
  <si>
    <t xml:space="preserve">981850032</t>
  </si>
  <si>
    <t xml:space="preserve">4300050426</t>
  </si>
  <si>
    <t xml:space="preserve">10000050428</t>
  </si>
  <si>
    <t xml:space="preserve">VICTOR MANUEL MARTINEZ CAMPOS </t>
  </si>
  <si>
    <t xml:space="preserve">36123312H</t>
  </si>
  <si>
    <t xml:space="preserve">CALLE CARCASIA N 9 </t>
  </si>
  <si>
    <t xml:space="preserve">981820211</t>
  </si>
  <si>
    <t xml:space="preserve">4300050428</t>
  </si>
  <si>
    <t xml:space="preserve">10000050430</t>
  </si>
  <si>
    <t xml:space="preserve">DAVID GOMEZ CANABAL </t>
  </si>
  <si>
    <t xml:space="preserve">79336393D</t>
  </si>
  <si>
    <t xml:space="preserve">RUA ROSALIA DE CASTRO N 8 BAJO D</t>
  </si>
  <si>
    <t xml:space="preserve">658312310</t>
  </si>
  <si>
    <t xml:space="preserve">DAVID GOMEZ  CANABAL </t>
  </si>
  <si>
    <t xml:space="preserve">4300050430</t>
  </si>
  <si>
    <t xml:space="preserve">10000050431</t>
  </si>
  <si>
    <t xml:space="preserve">PROCESADOS PESQUEROS PORTOSIN </t>
  </si>
  <si>
    <t xml:space="preserve">B70267711</t>
  </si>
  <si>
    <t xml:space="preserve">AVENIDA DA CONSTITUCION N40 BAIXO</t>
  </si>
  <si>
    <t xml:space="preserve">PORTO SIN </t>
  </si>
  <si>
    <t xml:space="preserve">981766248</t>
  </si>
  <si>
    <t xml:space="preserve">PROCESADOS PESQUEROS PORTOSIN SLU </t>
  </si>
  <si>
    <t xml:space="preserve">4300050431</t>
  </si>
  <si>
    <t xml:space="preserve">10000050432</t>
  </si>
  <si>
    <t xml:space="preserve">NAYADE BRAVO LANDOLFI</t>
  </si>
  <si>
    <t xml:space="preserve">51734387G</t>
  </si>
  <si>
    <t xml:space="preserve">REPUBLICA ARGENTINA, 13</t>
  </si>
  <si>
    <t xml:space="preserve">635996358</t>
  </si>
  <si>
    <t xml:space="preserve">MERAKI FERMENTS</t>
  </si>
  <si>
    <t xml:space="preserve">4300050432</t>
  </si>
  <si>
    <t xml:space="preserve">10000050434</t>
  </si>
  <si>
    <t xml:space="preserve">CEIP SAN FRANCISCO JAVIER</t>
  </si>
  <si>
    <t xml:space="preserve">Q6555380B</t>
  </si>
  <si>
    <t xml:space="preserve">RONDA DE OUTEIRO, 72</t>
  </si>
  <si>
    <t xml:space="preserve">881960980</t>
  </si>
  <si>
    <t xml:space="preserve">4300050434</t>
  </si>
  <si>
    <t xml:space="preserve">10000050435</t>
  </si>
  <si>
    <t xml:space="preserve">RAFAEL GARCIA GUERRRERO</t>
  </si>
  <si>
    <t xml:space="preserve">76779260Q</t>
  </si>
  <si>
    <t xml:space="preserve">RUA CURRO, 13 BAIXO</t>
  </si>
  <si>
    <t xml:space="preserve">881989399</t>
  </si>
  <si>
    <t xml:space="preserve">ULTRAMARINOS AURORA</t>
  </si>
  <si>
    <t xml:space="preserve">4300050435</t>
  </si>
  <si>
    <t xml:space="preserve">10000050438</t>
  </si>
  <si>
    <t xml:space="preserve">ARCA DE NOIA </t>
  </si>
  <si>
    <t xml:space="preserve">G70376462</t>
  </si>
  <si>
    <t xml:space="preserve">XOSE SUAREZ N2</t>
  </si>
  <si>
    <t xml:space="preserve">652361499</t>
  </si>
  <si>
    <t xml:space="preserve">ASOCIACION PROTECTORA DE ANIMALES Y PLANTAS ARCA DE NOIA </t>
  </si>
  <si>
    <t xml:space="preserve">4300050438</t>
  </si>
  <si>
    <t xml:space="preserve">10000050439</t>
  </si>
  <si>
    <t xml:space="preserve">CEIP ORTIGUEIRA</t>
  </si>
  <si>
    <t xml:space="preserve">Q6555334I</t>
  </si>
  <si>
    <t xml:space="preserve">15885</t>
  </si>
  <si>
    <t xml:space="preserve">RUA ORTIGUEIRA, S/N - RIBADULLA</t>
  </si>
  <si>
    <t xml:space="preserve">VEDRA</t>
  </si>
  <si>
    <t xml:space="preserve">881 866 995</t>
  </si>
  <si>
    <t xml:space="preserve">4300050439</t>
  </si>
  <si>
    <t xml:space="preserve">10000050440</t>
  </si>
  <si>
    <t xml:space="preserve">CONSMAGA GESTION SL</t>
  </si>
  <si>
    <t xml:space="preserve">B70556311</t>
  </si>
  <si>
    <t xml:space="preserve">A CALLE 114</t>
  </si>
  <si>
    <t xml:space="preserve">ROIS </t>
  </si>
  <si>
    <t xml:space="preserve">981551729</t>
  </si>
  <si>
    <t xml:space="preserve">CONSMAGA GESTION SL </t>
  </si>
  <si>
    <t xml:space="preserve">4300050440</t>
  </si>
  <si>
    <t xml:space="preserve">10000050442</t>
  </si>
  <si>
    <t xml:space="preserve">SANTIAGO MARTINEZ MARIA TERESA Y MARTINEZ SANTIAGO FRANCISCO JAVIER </t>
  </si>
  <si>
    <t xml:space="preserve">J15337868</t>
  </si>
  <si>
    <t xml:space="preserve">LUGAR ALDEA GRANDE SN </t>
  </si>
  <si>
    <t xml:space="preserve">630663122</t>
  </si>
  <si>
    <t xml:space="preserve">SANTIAGO MARTINEZ MARIA TERESA Y MARTINEZ SANTIAGO FRANCISCO JAVIER</t>
  </si>
  <si>
    <t xml:space="preserve">4300050442</t>
  </si>
  <si>
    <t xml:space="preserve">10000050444</t>
  </si>
  <si>
    <t xml:space="preserve">CLINICAS OFTAMOLOGICAS DOCTOR FANDIÑO</t>
  </si>
  <si>
    <t xml:space="preserve">B70181615</t>
  </si>
  <si>
    <t xml:space="preserve">AVENIDA DA CORUÑA N2 1B</t>
  </si>
  <si>
    <t xml:space="preserve">981822855</t>
  </si>
  <si>
    <t xml:space="preserve">4300050444</t>
  </si>
  <si>
    <t xml:space="preserve">10000050446</t>
  </si>
  <si>
    <t xml:space="preserve">FERNANDO AGUADO TOME</t>
  </si>
  <si>
    <t xml:space="preserve">33239223Z</t>
  </si>
  <si>
    <t xml:space="preserve">RUA NOVA, 12 BAIXO </t>
  </si>
  <si>
    <t xml:space="preserve">679497188</t>
  </si>
  <si>
    <t xml:space="preserve">4300050446</t>
  </si>
  <si>
    <t xml:space="preserve">10000050447</t>
  </si>
  <si>
    <t xml:space="preserve">MIGUEL FERNANDEZ PESTONIT</t>
  </si>
  <si>
    <t xml:space="preserve">32535800T</t>
  </si>
  <si>
    <t xml:space="preserve">ESCULTOR FERREIRO, 6</t>
  </si>
  <si>
    <t xml:space="preserve">981820348</t>
  </si>
  <si>
    <t xml:space="preserve">RELOJERIA MIGUEL </t>
  </si>
  <si>
    <t xml:space="preserve">4300050447</t>
  </si>
  <si>
    <t xml:space="preserve">10000050448</t>
  </si>
  <si>
    <t xml:space="preserve">MARIA DEL MAR PELAEZ RODRIGUEZ</t>
  </si>
  <si>
    <t xml:space="preserve">35565886C</t>
  </si>
  <si>
    <t xml:space="preserve">RUA OUTEIRO BAIXO N34 </t>
  </si>
  <si>
    <t xml:space="preserve">699431715</t>
  </si>
  <si>
    <t xml:space="preserve">4300050448</t>
  </si>
  <si>
    <t xml:space="preserve">10000050449</t>
  </si>
  <si>
    <t xml:space="preserve">ALEJANDRA RUDIÑO AGRAFOJO</t>
  </si>
  <si>
    <t xml:space="preserve">53482925J</t>
  </si>
  <si>
    <t xml:space="preserve">CALVARIO, 9 1ºA</t>
  </si>
  <si>
    <t xml:space="preserve">658302534</t>
  </si>
  <si>
    <t xml:space="preserve">ALEJANDRA RUDIÑO ABOGADOS </t>
  </si>
  <si>
    <t xml:space="preserve">4300050449</t>
  </si>
  <si>
    <t xml:space="preserve">10000050450</t>
  </si>
  <si>
    <t xml:space="preserve">RAFAEL GARCIA HERMIDA</t>
  </si>
  <si>
    <t xml:space="preserve">52452197F</t>
  </si>
  <si>
    <t xml:space="preserve">PRINCIPAL 43</t>
  </si>
  <si>
    <t xml:space="preserve">981844091</t>
  </si>
  <si>
    <t xml:space="preserve">4300050450</t>
  </si>
  <si>
    <t xml:space="preserve">10000050451</t>
  </si>
  <si>
    <t xml:space="preserve">DOWN GALICIA </t>
  </si>
  <si>
    <t xml:space="preserve">G15665144</t>
  </si>
  <si>
    <t xml:space="preserve">CALLE ALEJANDRO NOVO GONZALEZ N1</t>
  </si>
  <si>
    <t xml:space="preserve">981581167</t>
  </si>
  <si>
    <t xml:space="preserve">DOWN GALICIA</t>
  </si>
  <si>
    <t xml:space="preserve">4300050451</t>
  </si>
  <si>
    <t xml:space="preserve">10000050452</t>
  </si>
  <si>
    <t xml:space="preserve">ASESORIA INTEGRAL DIEZ SL</t>
  </si>
  <si>
    <t xml:space="preserve">B70434154</t>
  </si>
  <si>
    <t xml:space="preserve">AVENIDA DE FINISTERRE, 77 BAJO</t>
  </si>
  <si>
    <t xml:space="preserve">981100057</t>
  </si>
  <si>
    <t xml:space="preserve">AI10</t>
  </si>
  <si>
    <t xml:space="preserve">4300050452</t>
  </si>
  <si>
    <t xml:space="preserve">10000050453</t>
  </si>
  <si>
    <t xml:space="preserve">CEIP DE PEDROUZOS</t>
  </si>
  <si>
    <t xml:space="preserve">Q6555044D</t>
  </si>
  <si>
    <t xml:space="preserve">PASEO DE PEDROUZOS S/N</t>
  </si>
  <si>
    <t xml:space="preserve">CEIP.PEDROUZOS@EDU.XUNTA.GAL</t>
  </si>
  <si>
    <t xml:space="preserve">881866078</t>
  </si>
  <si>
    <t xml:space="preserve">4300050453</t>
  </si>
  <si>
    <t xml:space="preserve">10000050454</t>
  </si>
  <si>
    <t xml:space="preserve">ORGANIZACION DE VENTAS 2010 </t>
  </si>
  <si>
    <t xml:space="preserve">B27466580</t>
  </si>
  <si>
    <t xml:space="preserve">CALVO SOTELO 62</t>
  </si>
  <si>
    <t xml:space="preserve">SARRIA </t>
  </si>
  <si>
    <t xml:space="preserve">982886640</t>
  </si>
  <si>
    <t xml:space="preserve">ORGANIZACION DE VENTAS 2010 SL</t>
  </si>
  <si>
    <t xml:space="preserve">4300050454</t>
  </si>
  <si>
    <t xml:space="preserve">10000050455</t>
  </si>
  <si>
    <t xml:space="preserve">EEI TAL DE ABAIXO </t>
  </si>
  <si>
    <t xml:space="preserve">Q6555842A</t>
  </si>
  <si>
    <t xml:space="preserve">15289</t>
  </si>
  <si>
    <t xml:space="preserve">TAL-MUROS </t>
  </si>
  <si>
    <t xml:space="preserve">696768472</t>
  </si>
  <si>
    <t xml:space="preserve">EEI TAL DE ABAIXO</t>
  </si>
  <si>
    <t xml:space="preserve">4300050455</t>
  </si>
  <si>
    <t xml:space="preserve">10000050456</t>
  </si>
  <si>
    <t xml:space="preserve">SOCIALFER SOCEALFR SLU</t>
  </si>
  <si>
    <t xml:space="preserve">B15916653</t>
  </si>
  <si>
    <t xml:space="preserve">AREAL S/N</t>
  </si>
  <si>
    <t xml:space="preserve">615044350</t>
  </si>
  <si>
    <t xml:space="preserve">4300050456</t>
  </si>
  <si>
    <t xml:space="preserve">10000050457</t>
  </si>
  <si>
    <t xml:space="preserve">GADISA RETAIL SLU</t>
  </si>
  <si>
    <t xml:space="preserve">B15735590</t>
  </si>
  <si>
    <t xml:space="preserve">PIADELA S/N</t>
  </si>
  <si>
    <t xml:space="preserve">649818586</t>
  </si>
  <si>
    <t xml:space="preserve">GADISAL RETAIL SLU</t>
  </si>
  <si>
    <t xml:space="preserve">4300050457</t>
  </si>
  <si>
    <t xml:space="preserve">10000050458</t>
  </si>
  <si>
    <t xml:space="preserve">MUEBLES Y DECORACION GONZALO DIEZ </t>
  </si>
  <si>
    <t xml:space="preserve">B15428782</t>
  </si>
  <si>
    <t xml:space="preserve">CALLE CALZADA N36</t>
  </si>
  <si>
    <t xml:space="preserve">981824970</t>
  </si>
  <si>
    <t xml:space="preserve">MUEBLES Y DECORACION GONZALO DIEZ SL</t>
  </si>
  <si>
    <t xml:space="preserve">4300050458</t>
  </si>
  <si>
    <t xml:space="preserve">10000050459</t>
  </si>
  <si>
    <t xml:space="preserve">PIZZA NOIA SLU</t>
  </si>
  <si>
    <t xml:space="preserve">B70555156</t>
  </si>
  <si>
    <t xml:space="preserve">XOSE SUAREZ, 1 BAJO </t>
  </si>
  <si>
    <t xml:space="preserve">981076007</t>
  </si>
  <si>
    <t xml:space="preserve">4300050459</t>
  </si>
  <si>
    <t xml:space="preserve">10000050460</t>
  </si>
  <si>
    <t xml:space="preserve">CRA DE OROSO</t>
  </si>
  <si>
    <t xml:space="preserve">Q1500307B</t>
  </si>
  <si>
    <t xml:space="preserve">15688</t>
  </si>
  <si>
    <t xml:space="preserve">VALVERDE - VILARROMARIS SN</t>
  </si>
  <si>
    <t xml:space="preserve">981694607</t>
  </si>
  <si>
    <t xml:space="preserve">4300050460</t>
  </si>
  <si>
    <t xml:space="preserve">10000050461</t>
  </si>
  <si>
    <t xml:space="preserve">REBECA SANDE GARCIA</t>
  </si>
  <si>
    <t xml:space="preserve">44842994D</t>
  </si>
  <si>
    <t xml:space="preserve">PLAZA DO MARQUES DE MONROY 8</t>
  </si>
  <si>
    <t xml:space="preserve">616221106</t>
  </si>
  <si>
    <t xml:space="preserve">ALBOMAR</t>
  </si>
  <si>
    <t xml:space="preserve">4300050461</t>
  </si>
  <si>
    <t xml:space="preserve">10000050462</t>
  </si>
  <si>
    <t xml:space="preserve">JAVIER BEIRO SUAREZ</t>
  </si>
  <si>
    <t xml:space="preserve">76970311Y</t>
  </si>
  <si>
    <t xml:space="preserve">CAMIÑO NOVO 39A</t>
  </si>
  <si>
    <t xml:space="preserve">4300050462</t>
  </si>
  <si>
    <t xml:space="preserve">10000050463</t>
  </si>
  <si>
    <t xml:space="preserve">R1 NOIA RESIDENCIAL SL </t>
  </si>
  <si>
    <t xml:space="preserve">B70560743</t>
  </si>
  <si>
    <t xml:space="preserve">CURRO 35, BAJO </t>
  </si>
  <si>
    <t xml:space="preserve">R1 NOIA RESIDENCIAL SL</t>
  </si>
  <si>
    <t xml:space="preserve">4300050463</t>
  </si>
  <si>
    <t xml:space="preserve">10000050464</t>
  </si>
  <si>
    <t xml:space="preserve">MIGUEL IGLESIAS BARREIRO</t>
  </si>
  <si>
    <t xml:space="preserve">76969398J</t>
  </si>
  <si>
    <t xml:space="preserve">ALEJANDRO CADARSO 23 1</t>
  </si>
  <si>
    <t xml:space="preserve">652131702</t>
  </si>
  <si>
    <t xml:space="preserve">MIBVIDEO</t>
  </si>
  <si>
    <t xml:space="preserve">4300050464</t>
  </si>
  <si>
    <t xml:space="preserve">10000050465</t>
  </si>
  <si>
    <t xml:space="preserve">VALENTINA DOMINGUEZ TUBIO </t>
  </si>
  <si>
    <t xml:space="preserve">52938347Y</t>
  </si>
  <si>
    <t xml:space="preserve">CRUCEIRO 14, BAJO  </t>
  </si>
  <si>
    <t xml:space="preserve">696877139</t>
  </si>
  <si>
    <t xml:space="preserve">FARMACIA TALLARA</t>
  </si>
  <si>
    <t xml:space="preserve">4300050465</t>
  </si>
  <si>
    <t xml:space="preserve">10000050466</t>
  </si>
  <si>
    <t xml:space="preserve">SAVANTE ASESORES SL</t>
  </si>
  <si>
    <t xml:space="preserve">B70536958</t>
  </si>
  <si>
    <t xml:space="preserve">CALLE DO HORREO 21, 5ºA</t>
  </si>
  <si>
    <t xml:space="preserve">981554427</t>
  </si>
  <si>
    <t xml:space="preserve">4300050466</t>
  </si>
  <si>
    <t xml:space="preserve">10000050467</t>
  </si>
  <si>
    <t xml:space="preserve">AUTOGRUAS ELGASA</t>
  </si>
  <si>
    <t xml:space="preserve">B70173695</t>
  </si>
  <si>
    <t xml:space="preserve">FIALLA 36</t>
  </si>
  <si>
    <t xml:space="preserve">981823193</t>
  </si>
  <si>
    <t xml:space="preserve">ATOGRUAS ELGASA SL</t>
  </si>
  <si>
    <t xml:space="preserve">4300050467</t>
  </si>
  <si>
    <t xml:space="preserve">10000050469</t>
  </si>
  <si>
    <t xml:space="preserve">MANUEL BLANCO ONS FERNANDEZ</t>
  </si>
  <si>
    <t xml:space="preserve">33258704Z</t>
  </si>
  <si>
    <t xml:space="preserve">XAN ESTIVADAS N14 1</t>
  </si>
  <si>
    <t xml:space="preserve">981820121</t>
  </si>
  <si>
    <t xml:space="preserve">4300050469</t>
  </si>
  <si>
    <t xml:space="preserve">10000050470</t>
  </si>
  <si>
    <t xml:space="preserve">SOFIA CAAMAÑO LADO</t>
  </si>
  <si>
    <t xml:space="preserve">76970475D</t>
  </si>
  <si>
    <t xml:space="preserve">RUA MARIA MARIÑO CAROU N18</t>
  </si>
  <si>
    <t xml:space="preserve">SOFIACAAMANOLADO@YAHOO.ES</t>
  </si>
  <si>
    <t xml:space="preserve">608713907</t>
  </si>
  <si>
    <t xml:space="preserve">SOFIA CAAMAÑO LADO </t>
  </si>
  <si>
    <t xml:space="preserve">4300050470</t>
  </si>
  <si>
    <t xml:space="preserve">10000050471</t>
  </si>
  <si>
    <t xml:space="preserve">AUREA BREA FERNANDEZ</t>
  </si>
  <si>
    <t xml:space="preserve">44843589Y</t>
  </si>
  <si>
    <t xml:space="preserve">PINTOR XENARO CARRERO, 33, 1ºB</t>
  </si>
  <si>
    <t xml:space="preserve">AUREAEU@HOTMAIL.COM </t>
  </si>
  <si>
    <t xml:space="preserve">653796634</t>
  </si>
  <si>
    <t xml:space="preserve">CENTRO DE ATENCION PSICOLOXICA  AUREA BREA</t>
  </si>
  <si>
    <t xml:space="preserve">4300050471</t>
  </si>
  <si>
    <t xml:space="preserve">10000050472</t>
  </si>
  <si>
    <t xml:space="preserve">JOSE MANUEL MIGUEZ CASTRO </t>
  </si>
  <si>
    <t xml:space="preserve">33289798N</t>
  </si>
  <si>
    <t xml:space="preserve">SEDOFEITO, CARRETERA NOYA-SANTIAGO KM26</t>
  </si>
  <si>
    <t xml:space="preserve">675066880</t>
  </si>
  <si>
    <t xml:space="preserve">DESGUACES FERREIRO </t>
  </si>
  <si>
    <t xml:space="preserve">4300050472</t>
  </si>
  <si>
    <t xml:space="preserve">10000050474</t>
  </si>
  <si>
    <t xml:space="preserve">ANA EVA ROMERO DA PENA</t>
  </si>
  <si>
    <t xml:space="preserve">33248220H</t>
  </si>
  <si>
    <t xml:space="preserve">RUA CARBALLO 35 4A</t>
  </si>
  <si>
    <t xml:space="preserve">ANAEVAROMERO@GMAIL.COM</t>
  </si>
  <si>
    <t xml:space="preserve">693610289</t>
  </si>
  <si>
    <t xml:space="preserve">4300050474</t>
  </si>
  <si>
    <t xml:space="preserve">10000050475</t>
  </si>
  <si>
    <t xml:space="preserve">JOSE ALEJANDRO BRALO MONTERO </t>
  </si>
  <si>
    <t xml:space="preserve">76517257Y</t>
  </si>
  <si>
    <t xml:space="preserve">ALAMEDA 8 BAJO</t>
  </si>
  <si>
    <t xml:space="preserve">ALEJANDRO@ABMASESORES.ES</t>
  </si>
  <si>
    <t xml:space="preserve">981823277</t>
  </si>
  <si>
    <t xml:space="preserve">JOSE ALEJANDRO BRALO MONTERO</t>
  </si>
  <si>
    <t xml:space="preserve">4300050475</t>
  </si>
  <si>
    <t xml:space="preserve">10000050476</t>
  </si>
  <si>
    <t xml:space="preserve">ANTONIA MONTERROSO FROJAN </t>
  </si>
  <si>
    <t xml:space="preserve">76776556A</t>
  </si>
  <si>
    <t xml:space="preserve">CALLE OVIEDO ARCE N 24</t>
  </si>
  <si>
    <t xml:space="preserve">MONMARINA@HOTMAIL.COM</t>
  </si>
  <si>
    <t xml:space="preserve">660821132</t>
  </si>
  <si>
    <t xml:space="preserve">ANTONIA MONTERROSO FROJAN</t>
  </si>
  <si>
    <t xml:space="preserve">4300050476</t>
  </si>
  <si>
    <t xml:space="preserve">10000050477</t>
  </si>
  <si>
    <t xml:space="preserve">JUAN MANUEL SILVA CAAMAÑO </t>
  </si>
  <si>
    <t xml:space="preserve">33292798E</t>
  </si>
  <si>
    <t xml:space="preserve">RIOMAIOR, SN - ESTEIRO</t>
  </si>
  <si>
    <t xml:space="preserve">MUROS </t>
  </si>
  <si>
    <t xml:space="preserve">981763833</t>
  </si>
  <si>
    <t xml:space="preserve">JUAN MANUEL SILVA CAAMAÑO</t>
  </si>
  <si>
    <t xml:space="preserve">4300050477</t>
  </si>
  <si>
    <t xml:space="preserve">10000050478</t>
  </si>
  <si>
    <t xml:space="preserve">DISTRILEMA QUIMICOS SL</t>
  </si>
  <si>
    <t xml:space="preserve">B70316328</t>
  </si>
  <si>
    <t xml:space="preserve">AVDA DA CONSITUCION, 12 4ºB</t>
  </si>
  <si>
    <t xml:space="preserve">600452374</t>
  </si>
  <si>
    <t xml:space="preserve">4300050478</t>
  </si>
  <si>
    <t xml:space="preserve">10000050479</t>
  </si>
  <si>
    <t xml:space="preserve">DAVID SANTOS GARCIA</t>
  </si>
  <si>
    <t xml:space="preserve">78800788M</t>
  </si>
  <si>
    <t xml:space="preserve">VISTA HERMOSA, 16 BAJO DRCH</t>
  </si>
  <si>
    <t xml:space="preserve">639265255</t>
  </si>
  <si>
    <t xml:space="preserve">AGROTENDAS LABRALIA</t>
  </si>
  <si>
    <t xml:space="preserve">4300050479</t>
  </si>
  <si>
    <t xml:space="preserve">10000050480</t>
  </si>
  <si>
    <t xml:space="preserve">HIERRO Y PANELES DEL NORTE SL</t>
  </si>
  <si>
    <t xml:space="preserve">B27845817</t>
  </si>
  <si>
    <t xml:space="preserve">RUA PROGRESO, 24 OFIC3</t>
  </si>
  <si>
    <t xml:space="preserve">636120456</t>
  </si>
  <si>
    <t xml:space="preserve">HIERRO Y PANELES DEL NORTE SL </t>
  </si>
  <si>
    <t xml:space="preserve">4300050480</t>
  </si>
  <si>
    <t xml:space="preserve">10000050481</t>
  </si>
  <si>
    <t xml:space="preserve">ANTONIO PEREZ QUEIRO </t>
  </si>
  <si>
    <t xml:space="preserve">76969781M</t>
  </si>
  <si>
    <t xml:space="preserve">CALLE IGLESIA 7 P2 4 DRCH</t>
  </si>
  <si>
    <t xml:space="preserve">615663234</t>
  </si>
  <si>
    <t xml:space="preserve">ANTONIO PEREZ QUEIRO</t>
  </si>
  <si>
    <t xml:space="preserve">4300050481</t>
  </si>
  <si>
    <t xml:space="preserve">10000050482</t>
  </si>
  <si>
    <t xml:space="preserve">OSCAR FILGUEIRA BLANCO </t>
  </si>
  <si>
    <t xml:space="preserve">44831983S</t>
  </si>
  <si>
    <t xml:space="preserve">TARAMANCOS, 14</t>
  </si>
  <si>
    <t xml:space="preserve">609667506</t>
  </si>
  <si>
    <t xml:space="preserve">4300050482</t>
  </si>
  <si>
    <t xml:space="preserve">10000050483</t>
  </si>
  <si>
    <t xml:space="preserve">CEIP DE PORTOSIN </t>
  </si>
  <si>
    <t xml:space="preserve">Q6555467G</t>
  </si>
  <si>
    <t xml:space="preserve">PRAIA DE COIRA 11 - 13 </t>
  </si>
  <si>
    <t xml:space="preserve">CEIP.PORTOSIN@EDU.XUNTA.GAL</t>
  </si>
  <si>
    <t xml:space="preserve">881866313</t>
  </si>
  <si>
    <t xml:space="preserve">CEIP DE PORTOSIN</t>
  </si>
  <si>
    <t xml:space="preserve">4300050483</t>
  </si>
  <si>
    <t xml:space="preserve">10000050484</t>
  </si>
  <si>
    <t xml:space="preserve">NATALIA SANCHEZ HERMIDA</t>
  </si>
  <si>
    <t xml:space="preserve">31852325Q</t>
  </si>
  <si>
    <t xml:space="preserve">RUA DO CURRO 23 ENTRESUELO LOCAL 17</t>
  </si>
  <si>
    <t xml:space="preserve">xukaki@hotmail.com</t>
  </si>
  <si>
    <t xml:space="preserve">661109213</t>
  </si>
  <si>
    <t xml:space="preserve">4300050484</t>
  </si>
  <si>
    <t xml:space="preserve">10000050485</t>
  </si>
  <si>
    <t xml:space="preserve">EVINE NOIA SL</t>
  </si>
  <si>
    <t xml:space="preserve">B70271911</t>
  </si>
  <si>
    <t xml:space="preserve">AVENIDA ROSALIA DE CASTRO N4 BAJO</t>
  </si>
  <si>
    <t xml:space="preserve">981823356</t>
  </si>
  <si>
    <t xml:space="preserve">EVINE NOIA SL </t>
  </si>
  <si>
    <t xml:space="preserve">4300050485</t>
  </si>
  <si>
    <t xml:space="preserve">10000050487</t>
  </si>
  <si>
    <t xml:space="preserve">ANGELES FERNANDEZ LOJO </t>
  </si>
  <si>
    <t xml:space="preserve">33243461C</t>
  </si>
  <si>
    <t xml:space="preserve">CALLE CARLOS MONTEGRO N15</t>
  </si>
  <si>
    <t xml:space="preserve">POBRA DO CARAMIÑAL </t>
  </si>
  <si>
    <t xml:space="preserve">638005345</t>
  </si>
  <si>
    <t xml:space="preserve">ANGELES FERNANDEZ LOJO</t>
  </si>
  <si>
    <t xml:space="preserve">4300050487</t>
  </si>
  <si>
    <t xml:space="preserve">10000050488</t>
  </si>
  <si>
    <t xml:space="preserve">PABLO CAROU VARELA</t>
  </si>
  <si>
    <t xml:space="preserve">78799627V</t>
  </si>
  <si>
    <t xml:space="preserve">JOAQUIN AGRACADARSO N 12 1B</t>
  </si>
  <si>
    <t xml:space="preserve">616062843</t>
  </si>
  <si>
    <t xml:space="preserve">4300050488</t>
  </si>
  <si>
    <t xml:space="preserve">10000050489</t>
  </si>
  <si>
    <t xml:space="preserve">FISIO NORTE S.L.</t>
  </si>
  <si>
    <t xml:space="preserve">B15967417</t>
  </si>
  <si>
    <t xml:space="preserve">15200 </t>
  </si>
  <si>
    <t xml:space="preserve">PINTOR XENARO CARRERO, 19 BAIXO</t>
  </si>
  <si>
    <t xml:space="preserve">981 820 062</t>
  </si>
  <si>
    <t xml:space="preserve">FISIO NORTE SL</t>
  </si>
  <si>
    <t xml:space="preserve">4300050489</t>
  </si>
  <si>
    <t xml:space="preserve">10000050490</t>
  </si>
  <si>
    <t xml:space="preserve">CESAR VIANA FERREIRO</t>
  </si>
  <si>
    <t xml:space="preserve">33322505J</t>
  </si>
  <si>
    <t xml:space="preserve">IRMANS LABARTA 6 BAIXO</t>
  </si>
  <si>
    <t xml:space="preserve">610063042</t>
  </si>
  <si>
    <t xml:space="preserve">4300050490</t>
  </si>
  <si>
    <t xml:space="preserve">10000050491</t>
  </si>
  <si>
    <t xml:space="preserve">RAMON BELTRAN CARBALLEIRA</t>
  </si>
  <si>
    <t xml:space="preserve">32766358Y</t>
  </si>
  <si>
    <t xml:space="preserve">URBANIZACION CANCELA N 12 CAMIÑO REAL </t>
  </si>
  <si>
    <t xml:space="preserve">SERRES</t>
  </si>
  <si>
    <t xml:space="preserve">698123857</t>
  </si>
  <si>
    <t xml:space="preserve">4300050491</t>
  </si>
  <si>
    <t xml:space="preserve">10000050492</t>
  </si>
  <si>
    <t xml:space="preserve">VENANCIO JOSE PEREZ MAYAN </t>
  </si>
  <si>
    <t xml:space="preserve">33256142M</t>
  </si>
  <si>
    <t xml:space="preserve">RUA DE GALICIA 35 </t>
  </si>
  <si>
    <t xml:space="preserve">981822677</t>
  </si>
  <si>
    <t xml:space="preserve">VANANCIO JOSE PEREZ MAYAN </t>
  </si>
  <si>
    <t xml:space="preserve">4300050492</t>
  </si>
  <si>
    <t xml:space="preserve">10000050493</t>
  </si>
  <si>
    <t xml:space="preserve">CRISTINA MARIA DIAZ PIÑEIRO </t>
  </si>
  <si>
    <t xml:space="preserve">76779254X</t>
  </si>
  <si>
    <t xml:space="preserve">TALLARA CRUCEIRO 14</t>
  </si>
  <si>
    <t xml:space="preserve">639040161</t>
  </si>
  <si>
    <t xml:space="preserve">ECDPINTCOM</t>
  </si>
  <si>
    <t xml:space="preserve">4300050493</t>
  </si>
  <si>
    <t xml:space="preserve">10000050494</t>
  </si>
  <si>
    <t xml:space="preserve">ZALOIRA </t>
  </si>
  <si>
    <t xml:space="preserve">B15666001</t>
  </si>
  <si>
    <t xml:space="preserve">RAMON ALVAREZ DE LABRAÑA N1 </t>
  </si>
  <si>
    <t xml:space="preserve">981825604</t>
  </si>
  <si>
    <t xml:space="preserve">ZALOIRA NOIVAS SL</t>
  </si>
  <si>
    <t xml:space="preserve">4300050494</t>
  </si>
  <si>
    <t xml:space="preserve">10000050495</t>
  </si>
  <si>
    <t xml:space="preserve">PAVIMENTOS NOIA OBRAS E CONTRATAS SL</t>
  </si>
  <si>
    <t xml:space="preserve">B70451521</t>
  </si>
  <si>
    <t xml:space="preserve">OS PAZOS 23 </t>
  </si>
  <si>
    <t xml:space="preserve">ADMINISTRADOR@PAVIMENTOSNOIA.COM</t>
  </si>
  <si>
    <t xml:space="preserve">685519090</t>
  </si>
  <si>
    <t xml:space="preserve">PAVIMENTOS NOIA</t>
  </si>
  <si>
    <t xml:space="preserve">4300050495</t>
  </si>
  <si>
    <t xml:space="preserve">10000050496</t>
  </si>
  <si>
    <t xml:space="preserve">MANUEL SIEIRA SIEIRA </t>
  </si>
  <si>
    <t xml:space="preserve">78792970F</t>
  </si>
  <si>
    <t xml:space="preserve">FONTEMOURENTE N 10 </t>
  </si>
  <si>
    <t xml:space="preserve">MAZARICOS </t>
  </si>
  <si>
    <t xml:space="preserve">DMS.SIEIRA@GMAIL.COM</t>
  </si>
  <si>
    <t xml:space="preserve">981850095</t>
  </si>
  <si>
    <t xml:space="preserve">4300050496</t>
  </si>
  <si>
    <t xml:space="preserve">10000050497</t>
  </si>
  <si>
    <t xml:space="preserve">JUAN JOSE SISO EIRAS</t>
  </si>
  <si>
    <t xml:space="preserve">76967628Z</t>
  </si>
  <si>
    <t xml:space="preserve">VIRXE DO LORETO, 5 BAIXO</t>
  </si>
  <si>
    <t xml:space="preserve">695562389</t>
  </si>
  <si>
    <t xml:space="preserve">4300050497</t>
  </si>
  <si>
    <t xml:space="preserve">10000050498</t>
  </si>
  <si>
    <t xml:space="preserve">GERMAN MARTINEZ REINO </t>
  </si>
  <si>
    <t xml:space="preserve">33284714B</t>
  </si>
  <si>
    <t xml:space="preserve">CALLE OVIEDO ARCE N 26</t>
  </si>
  <si>
    <t xml:space="preserve">981820880</t>
  </si>
  <si>
    <t xml:space="preserve">CALZADOS GUANTE </t>
  </si>
  <si>
    <t xml:space="preserve">4300050498</t>
  </si>
  <si>
    <t xml:space="preserve">10000050499</t>
  </si>
  <si>
    <t xml:space="preserve">GALP COSTA SOSTIBLE </t>
  </si>
  <si>
    <t xml:space="preserve">G70196225</t>
  </si>
  <si>
    <t xml:space="preserve">CURRO DA PRAZA N 1 </t>
  </si>
  <si>
    <t xml:space="preserve">CABALPADIN@GMAIL.COM</t>
  </si>
  <si>
    <t xml:space="preserve">981822754</t>
  </si>
  <si>
    <t xml:space="preserve">GALP SEO FISTERRA RIA MUROS - NOIA COSTA SOSTIBLE</t>
  </si>
  <si>
    <t xml:space="preserve">4300050499</t>
  </si>
  <si>
    <t xml:space="preserve">10000050500</t>
  </si>
  <si>
    <t xml:space="preserve">REVECA VANESSA BLANCO SENDON</t>
  </si>
  <si>
    <t xml:space="preserve">44817488X</t>
  </si>
  <si>
    <t xml:space="preserve">CALLE CAPILLA, 1</t>
  </si>
  <si>
    <t xml:space="preserve">981850750</t>
  </si>
  <si>
    <t xml:space="preserve">DECOLAR</t>
  </si>
  <si>
    <t xml:space="preserve">4300050500</t>
  </si>
  <si>
    <t xml:space="preserve">10000050502</t>
  </si>
  <si>
    <t xml:space="preserve">IRENE GARCIA ROMERO</t>
  </si>
  <si>
    <t xml:space="preserve">76778011D</t>
  </si>
  <si>
    <t xml:space="preserve">HERMANOS LABARTA N13 2A</t>
  </si>
  <si>
    <t xml:space="preserve">606026931</t>
  </si>
  <si>
    <t xml:space="preserve">4300050502</t>
  </si>
  <si>
    <t xml:space="preserve">10000050503</t>
  </si>
  <si>
    <t xml:space="preserve">JOSE MANUEL GONZALEZ FROJAN</t>
  </si>
  <si>
    <t xml:space="preserve">79329341H</t>
  </si>
  <si>
    <t xml:space="preserve">GANDARELA, 7</t>
  </si>
  <si>
    <t xml:space="preserve">652965041</t>
  </si>
  <si>
    <t xml:space="preserve">AGROSERVICIOS RUEIRO</t>
  </si>
  <si>
    <t xml:space="preserve">4300050503</t>
  </si>
  <si>
    <t xml:space="preserve">10000050504</t>
  </si>
  <si>
    <t xml:space="preserve">IES PLURILINGUE FONTEXERIA</t>
  </si>
  <si>
    <t xml:space="preserve">Q6555655G</t>
  </si>
  <si>
    <t xml:space="preserve">AGRA DE BAÑO, 21</t>
  </si>
  <si>
    <t xml:space="preserve">881867110</t>
  </si>
  <si>
    <t xml:space="preserve">4300050504</t>
  </si>
  <si>
    <t xml:space="preserve">10000050505</t>
  </si>
  <si>
    <t xml:space="preserve">CPI ARQUITECTO PALACIOS</t>
  </si>
  <si>
    <t xml:space="preserve">S3600030E</t>
  </si>
  <si>
    <t xml:space="preserve">CAMIÑOS DOS LAGOS, 1 - PANXON</t>
  </si>
  <si>
    <t xml:space="preserve">cpi.arquitectopalacios@edu.xunta.gal</t>
  </si>
  <si>
    <t xml:space="preserve">653 103 206</t>
  </si>
  <si>
    <t xml:space="preserve">ES9620805114523040008185</t>
  </si>
  <si>
    <t xml:space="preserve">CPI ARQUITECTO PALACIOS </t>
  </si>
  <si>
    <t xml:space="preserve">4300050505</t>
  </si>
  <si>
    <t xml:space="preserve">10000050506</t>
  </si>
  <si>
    <t xml:space="preserve">NEUMATICOS BARGO SC</t>
  </si>
  <si>
    <t xml:space="preserve">J70360185</t>
  </si>
  <si>
    <t xml:space="preserve">SAN BERNARDO, 1</t>
  </si>
  <si>
    <t xml:space="preserve">981842308</t>
  </si>
  <si>
    <t xml:space="preserve">4300050506</t>
  </si>
  <si>
    <t xml:space="preserve">10000050509</t>
  </si>
  <si>
    <t xml:space="preserve">DICONSIL BARBANZA SLU</t>
  </si>
  <si>
    <t xml:space="preserve">B70048699</t>
  </si>
  <si>
    <t xml:space="preserve">ANTON AVILES DE TARAMANCOS N3 BAJO</t>
  </si>
  <si>
    <t xml:space="preserve">629808148</t>
  </si>
  <si>
    <t xml:space="preserve">4300050509</t>
  </si>
  <si>
    <t xml:space="preserve">10000050510</t>
  </si>
  <si>
    <t xml:space="preserve">ARENA SL </t>
  </si>
  <si>
    <t xml:space="preserve">B33545849</t>
  </si>
  <si>
    <t xml:space="preserve">CALLE PERPETUO SOCORRO N 12 ENTREPLANTA 2B</t>
  </si>
  <si>
    <t xml:space="preserve">635562142</t>
  </si>
  <si>
    <t xml:space="preserve">ARENA SL</t>
  </si>
  <si>
    <t xml:space="preserve">4300050510</t>
  </si>
  <si>
    <t xml:space="preserve">10000050511</t>
  </si>
  <si>
    <t xml:space="preserve">RAQUEL VIÑAS ABEIJON </t>
  </si>
  <si>
    <t xml:space="preserve">76965378H</t>
  </si>
  <si>
    <t xml:space="preserve">EGAS MUÑIZ N9 BAJO</t>
  </si>
  <si>
    <t xml:space="preserve">669126090</t>
  </si>
  <si>
    <t xml:space="preserve">4300050511</t>
  </si>
  <si>
    <t xml:space="preserve">10000050512</t>
  </si>
  <si>
    <t xml:space="preserve">TECNICA DE SISTEMAS TERMICOS Y ELECTRICOS SL</t>
  </si>
  <si>
    <t xml:space="preserve">B70567482</t>
  </si>
  <si>
    <t xml:space="preserve">RUA CARCASIA N 12 3 </t>
  </si>
  <si>
    <t xml:space="preserve">655571211</t>
  </si>
  <si>
    <t xml:space="preserve">4300050512</t>
  </si>
  <si>
    <t xml:space="preserve">10000050513</t>
  </si>
  <si>
    <t xml:space="preserve">JUAN MANUEL VAZQUEZ SERANTES</t>
  </si>
  <si>
    <t xml:space="preserve">52935540M</t>
  </si>
  <si>
    <t xml:space="preserve">CALLE LAS XIELES N 40 </t>
  </si>
  <si>
    <t xml:space="preserve">626605247</t>
  </si>
  <si>
    <t xml:space="preserve">JUAN MANUEL VAZQUEZ SERANTES </t>
  </si>
  <si>
    <t xml:space="preserve">4300050513</t>
  </si>
  <si>
    <t xml:space="preserve">10000050514</t>
  </si>
  <si>
    <t xml:space="preserve">ASOCIACION VERDEGAIA </t>
  </si>
  <si>
    <t xml:space="preserve">G70060363</t>
  </si>
  <si>
    <t xml:space="preserve">MEDOÑA 36 </t>
  </si>
  <si>
    <t xml:space="preserve">622312831</t>
  </si>
  <si>
    <t xml:space="preserve">ASOCIACION VERDEGAIA</t>
  </si>
  <si>
    <t xml:space="preserve">4300050514</t>
  </si>
  <si>
    <t xml:space="preserve">10000050516</t>
  </si>
  <si>
    <t xml:space="preserve">RICARDO BARREIRO CALO </t>
  </si>
  <si>
    <t xml:space="preserve">76965865E</t>
  </si>
  <si>
    <t xml:space="preserve">RUA PONTEVEDRA N 23 1D</t>
  </si>
  <si>
    <t xml:space="preserve">626912783</t>
  </si>
  <si>
    <t xml:space="preserve">RICARDO BARREIRO CALO</t>
  </si>
  <si>
    <t xml:space="preserve">4300050516</t>
  </si>
  <si>
    <t xml:space="preserve">10000050517</t>
  </si>
  <si>
    <t xml:space="preserve">GRAVACIONS GALICIA SL </t>
  </si>
  <si>
    <t xml:space="preserve">B15586365</t>
  </si>
  <si>
    <t xml:space="preserve">POLIGONO AUGALEVADA, PARCELA 28A</t>
  </si>
  <si>
    <t xml:space="preserve">981825001</t>
  </si>
  <si>
    <t xml:space="preserve">GRAVACIONS GALICIA SL</t>
  </si>
  <si>
    <t xml:space="preserve">4300050517</t>
  </si>
  <si>
    <t xml:space="preserve">10000050518</t>
  </si>
  <si>
    <t xml:space="preserve">TERESA MANEIRO CES</t>
  </si>
  <si>
    <t xml:space="preserve">33245196F</t>
  </si>
  <si>
    <t xml:space="preserve">CAMIÑO NOVO, 13</t>
  </si>
  <si>
    <t xml:space="preserve">TERESAMANEIRO@GMAIL.COM </t>
  </si>
  <si>
    <t xml:space="preserve">649502609</t>
  </si>
  <si>
    <t xml:space="preserve">4300050518</t>
  </si>
  <si>
    <t xml:space="preserve">10000050519</t>
  </si>
  <si>
    <t xml:space="preserve">ARCA ASESORIA GESTION DE EMPRESAS SLP</t>
  </si>
  <si>
    <t xml:space="preserve">B70193495</t>
  </si>
  <si>
    <t xml:space="preserve">RUA DE GALICIA, 32 BAIXO</t>
  </si>
  <si>
    <t xml:space="preserve">981822789</t>
  </si>
  <si>
    <t xml:space="preserve">4300050519</t>
  </si>
  <si>
    <t xml:space="preserve">10000050520</t>
  </si>
  <si>
    <t xml:space="preserve">ASESORES FINANCIAEROS DEL BARBANZA </t>
  </si>
  <si>
    <t xml:space="preserve">B15753247</t>
  </si>
  <si>
    <t xml:space="preserve">CALLE JOSE RAMALLO N º 56</t>
  </si>
  <si>
    <t xml:space="preserve">881899263</t>
  </si>
  <si>
    <t xml:space="preserve">ASESORES FINANCIAEROS DEL BARBANZA SL</t>
  </si>
  <si>
    <t xml:space="preserve">4300050520</t>
  </si>
  <si>
    <t xml:space="preserve">10000050522</t>
  </si>
  <si>
    <t xml:space="preserve">SALADINA LEICEAGA BALTAR</t>
  </si>
  <si>
    <t xml:space="preserve">33097369R</t>
  </si>
  <si>
    <t xml:space="preserve">CALLE COMERCIO 1</t>
  </si>
  <si>
    <t xml:space="preserve">981820486</t>
  </si>
  <si>
    <t xml:space="preserve">FARMACIA BLATAR</t>
  </si>
  <si>
    <t xml:space="preserve">4300050522</t>
  </si>
  <si>
    <t xml:space="preserve">10000050523</t>
  </si>
  <si>
    <t xml:space="preserve">APETECEME NO TAMBRE SL</t>
  </si>
  <si>
    <t xml:space="preserve">B70026919</t>
  </si>
  <si>
    <t xml:space="preserve">27001</t>
  </si>
  <si>
    <t xml:space="preserve">PLAZA SANTO DOMINGO, 6-8 LOCAL, 1-2-3</t>
  </si>
  <si>
    <t xml:space="preserve">LUGO </t>
  </si>
  <si>
    <t xml:space="preserve">981837903</t>
  </si>
  <si>
    <t xml:space="preserve">4300050523</t>
  </si>
  <si>
    <t xml:space="preserve">10000050526</t>
  </si>
  <si>
    <t xml:space="preserve">AUTOMOCION EMILIO SL</t>
  </si>
  <si>
    <t xml:space="preserve">B15538655</t>
  </si>
  <si>
    <t xml:space="preserve">LUGAR PIÑEIRIÑO 7</t>
  </si>
  <si>
    <t xml:space="preserve">INFO@AUTOMOCIONEMILIO.ES</t>
  </si>
  <si>
    <t xml:space="preserve">981823101</t>
  </si>
  <si>
    <t xml:space="preserve">4300050526</t>
  </si>
  <si>
    <t xml:space="preserve">10000050527</t>
  </si>
  <si>
    <t xml:space="preserve">JOSE VICENTE SOBRADELO GARCIA </t>
  </si>
  <si>
    <t xml:space="preserve">76776901A</t>
  </si>
  <si>
    <t xml:space="preserve">SO IGLESIA, 26- ASADOS </t>
  </si>
  <si>
    <t xml:space="preserve">659220788</t>
  </si>
  <si>
    <t xml:space="preserve">4300050527</t>
  </si>
  <si>
    <t xml:space="preserve">10000050530</t>
  </si>
  <si>
    <t xml:space="preserve">JOSE MANUEL GARCIA RONQUETE</t>
  </si>
  <si>
    <t xml:space="preserve">76970435S</t>
  </si>
  <si>
    <t xml:space="preserve">LUGAR ENTRERRIOS, 5-1B </t>
  </si>
  <si>
    <t xml:space="preserve">651487137</t>
  </si>
  <si>
    <t xml:space="preserve">JOSE MANUEL GARCIA RONQUETE </t>
  </si>
  <si>
    <t xml:space="preserve">4300050530</t>
  </si>
  <si>
    <t xml:space="preserve">10000050532</t>
  </si>
  <si>
    <t xml:space="preserve">ANTONIO CEBRIAN HERNANDEZ</t>
  </si>
  <si>
    <t xml:space="preserve">28721903D</t>
  </si>
  <si>
    <t xml:space="preserve">RUEIRA, 1 PORTAL 4 2ºA </t>
  </si>
  <si>
    <t xml:space="preserve">602636759</t>
  </si>
  <si>
    <t xml:space="preserve">4300050532</t>
  </si>
  <si>
    <t xml:space="preserve">10000050533</t>
  </si>
  <si>
    <t xml:space="preserve">OS PANCHITOS PESCA SL </t>
  </si>
  <si>
    <t xml:space="preserve">B70586342</t>
  </si>
  <si>
    <t xml:space="preserve">LUGAR PONTENAFONSO, 15</t>
  </si>
  <si>
    <t xml:space="preserve">PANCHITOSPESCA@GMAIL.COM </t>
  </si>
  <si>
    <t xml:space="preserve">628036178</t>
  </si>
  <si>
    <t xml:space="preserve">4300050533</t>
  </si>
  <si>
    <t xml:space="preserve">10000050539</t>
  </si>
  <si>
    <t xml:space="preserve">PABLO AVILA GARCIA </t>
  </si>
  <si>
    <t xml:space="preserve">34943051W</t>
  </si>
  <si>
    <t xml:space="preserve">OBRE DE ABAIXO, 12</t>
  </si>
  <si>
    <t xml:space="preserve">629829013</t>
  </si>
  <si>
    <t xml:space="preserve">PABLO AVILA GARCIA</t>
  </si>
  <si>
    <t xml:space="preserve">4300050539</t>
  </si>
  <si>
    <t xml:space="preserve">10000050541</t>
  </si>
  <si>
    <t xml:space="preserve">GRUPO SPAZI AGUASPORT SLU</t>
  </si>
  <si>
    <t xml:space="preserve">B70551619</t>
  </si>
  <si>
    <t xml:space="preserve">15182</t>
  </si>
  <si>
    <t xml:space="preserve">SALGUEIRAS, 1 TABEAIO</t>
  </si>
  <si>
    <t xml:space="preserve">CARRAL </t>
  </si>
  <si>
    <t xml:space="preserve">COMERCIAL@AGUASPORT.ES</t>
  </si>
  <si>
    <t xml:space="preserve">971670176</t>
  </si>
  <si>
    <t xml:space="preserve">4300050541</t>
  </si>
  <si>
    <t xml:space="preserve">10000050546</t>
  </si>
  <si>
    <t xml:space="preserve">SANDRA SILVA SOMOZA</t>
  </si>
  <si>
    <t xml:space="preserve">52934927J</t>
  </si>
  <si>
    <t xml:space="preserve">NORVEERTO PIJUAN , 5 3ºD</t>
  </si>
  <si>
    <t xml:space="preserve">981844628</t>
  </si>
  <si>
    <t xml:space="preserve">4300050546</t>
  </si>
  <si>
    <t xml:space="preserve">10000050547</t>
  </si>
  <si>
    <t xml:space="preserve">NEOTEC 2017 ENGINEERING INGENIERIA SL </t>
  </si>
  <si>
    <t xml:space="preserve">B70509872</t>
  </si>
  <si>
    <t xml:space="preserve">RAMON LIRA DE CASTRO N5 2C</t>
  </si>
  <si>
    <t xml:space="preserve">neotec@engineer.com </t>
  </si>
  <si>
    <t xml:space="preserve">626076506</t>
  </si>
  <si>
    <t xml:space="preserve">NEOTEC2017 ENGINEERING INGENIERIA SL</t>
  </si>
  <si>
    <t xml:space="preserve">4300050547</t>
  </si>
  <si>
    <t xml:space="preserve">10000050553</t>
  </si>
  <si>
    <t xml:space="preserve">ANDAMIAXE INNOVA SL</t>
  </si>
  <si>
    <t xml:space="preserve">B70089891</t>
  </si>
  <si>
    <t xml:space="preserve">RUA SALGADO ARAUJO , 26-1</t>
  </si>
  <si>
    <t xml:space="preserve">PADRON </t>
  </si>
  <si>
    <t xml:space="preserve">981811638</t>
  </si>
  <si>
    <t xml:space="preserve">ANDAMIAXE INNOVA SL </t>
  </si>
  <si>
    <t xml:space="preserve">4300050553</t>
  </si>
  <si>
    <t xml:space="preserve">10000050556</t>
  </si>
  <si>
    <t xml:space="preserve">ASESORIA TAPAL S.L</t>
  </si>
  <si>
    <t xml:space="preserve">B15858087</t>
  </si>
  <si>
    <t xml:space="preserve">VIRXE DO LORETO, 2-4 BAJO</t>
  </si>
  <si>
    <t xml:space="preserve">info@asesoriatapal.com</t>
  </si>
  <si>
    <t xml:space="preserve">981823858</t>
  </si>
  <si>
    <t xml:space="preserve">ES5120800301283040021222</t>
  </si>
  <si>
    <t xml:space="preserve">4300050556</t>
  </si>
  <si>
    <t xml:space="preserve">10000050560</t>
  </si>
  <si>
    <t xml:space="preserve">IVAN PAIS NIETO </t>
  </si>
  <si>
    <t xml:space="preserve">45957207X</t>
  </si>
  <si>
    <t xml:space="preserve">RUA PERITO BASILI, 2 3ºD</t>
  </si>
  <si>
    <t xml:space="preserve">658857188</t>
  </si>
  <si>
    <t xml:space="preserve">4300050560</t>
  </si>
  <si>
    <t xml:space="preserve">10000050564</t>
  </si>
  <si>
    <t xml:space="preserve">INMA INSUA HORTA</t>
  </si>
  <si>
    <t xml:space="preserve">76970346H</t>
  </si>
  <si>
    <t xml:space="preserve">152010</t>
  </si>
  <si>
    <t xml:space="preserve">LUGAR PASAXE, BARQUIÑA, 18</t>
  </si>
  <si>
    <t xml:space="preserve">650256878</t>
  </si>
  <si>
    <t xml:space="preserve">4300050564</t>
  </si>
  <si>
    <t xml:space="preserve">10000050565</t>
  </si>
  <si>
    <t xml:space="preserve">SALVA LA SELVA</t>
  </si>
  <si>
    <t xml:space="preserve">G70319249</t>
  </si>
  <si>
    <t xml:space="preserve">15290</t>
  </si>
  <si>
    <t xml:space="preserve">O CURRO ,12 </t>
  </si>
  <si>
    <t xml:space="preserve">ABELLEIRA-MUROS </t>
  </si>
  <si>
    <t xml:space="preserve">606146055</t>
  </si>
  <si>
    <t xml:space="preserve">4300050565</t>
  </si>
  <si>
    <t xml:space="preserve">10000050568</t>
  </si>
  <si>
    <t xml:space="preserve">CEIP DE OLVEIRA </t>
  </si>
  <si>
    <t xml:space="preserve">Q6555469C</t>
  </si>
  <si>
    <t xml:space="preserve">A IGREXA, 75</t>
  </si>
  <si>
    <t xml:space="preserve">881866347</t>
  </si>
  <si>
    <t xml:space="preserve">CEIP DE OLVEIRA</t>
  </si>
  <si>
    <t xml:space="preserve">4300050568</t>
  </si>
  <si>
    <t xml:space="preserve">10000050584</t>
  </si>
  <si>
    <t xml:space="preserve">ALVAREZ RIVEIRA, SL </t>
  </si>
  <si>
    <t xml:space="preserve">B15442494</t>
  </si>
  <si>
    <t xml:space="preserve">RAMIRO CARREGAL, 7</t>
  </si>
  <si>
    <t xml:space="preserve">POLIGONO DE XARAS</t>
  </si>
  <si>
    <t xml:space="preserve">DOLORESRODRIGUEZ@ALVAREZRIVEIRA.COM</t>
  </si>
  <si>
    <t xml:space="preserve">606 378 031</t>
  </si>
  <si>
    <t xml:space="preserve">ES9600492948202914845867</t>
  </si>
  <si>
    <t xml:space="preserve">4300050584</t>
  </si>
  <si>
    <t xml:space="preserve">10000050590</t>
  </si>
  <si>
    <t xml:space="preserve">RAQUEL PEREZ GARCIA</t>
  </si>
  <si>
    <t xml:space="preserve">B70586136</t>
  </si>
  <si>
    <t xml:space="preserve">RUA PERITO BASILIO N3 5C</t>
  </si>
  <si>
    <t xml:space="preserve">633527560</t>
  </si>
  <si>
    <t xml:space="preserve">LO MEJOR DE LAS RIAS S.L</t>
  </si>
  <si>
    <t xml:space="preserve">4300050590</t>
  </si>
  <si>
    <t xml:space="preserve">10000050595</t>
  </si>
  <si>
    <t xml:space="preserve">IES PLURILINGUE A CACHADA</t>
  </si>
  <si>
    <t xml:space="preserve">S1500008F</t>
  </si>
  <si>
    <t xml:space="preserve">MUNICIPALIDADE DE AVELLANEDA, S/N</t>
  </si>
  <si>
    <t xml:space="preserve">ies.acachada@edu.xunta.es</t>
  </si>
  <si>
    <t xml:space="preserve">881 866 741</t>
  </si>
  <si>
    <t xml:space="preserve">4300050595</t>
  </si>
  <si>
    <t xml:space="preserve">10000050596</t>
  </si>
  <si>
    <t xml:space="preserve">JOSE ANTONIO MOLEDO PIÑEIRO </t>
  </si>
  <si>
    <t xml:space="preserve">44831818B</t>
  </si>
  <si>
    <t xml:space="preserve">15258</t>
  </si>
  <si>
    <t xml:space="preserve">LUGAR SUEVOS, 12 </t>
  </si>
  <si>
    <t xml:space="preserve">686980007</t>
  </si>
  <si>
    <t xml:space="preserve">JOSE ANTONIO MOLEDO PIÑEIRO</t>
  </si>
  <si>
    <t xml:space="preserve">4300050596</t>
  </si>
  <si>
    <t xml:space="preserve">10000050598</t>
  </si>
  <si>
    <t xml:space="preserve">ROSATEL SL </t>
  </si>
  <si>
    <t xml:space="preserve">B70471818</t>
  </si>
  <si>
    <t xml:space="preserve">BARCELONA 66</t>
  </si>
  <si>
    <t xml:space="preserve">CASTINEIRA@COLABORADORBYMOVIL.COM</t>
  </si>
  <si>
    <t xml:space="preserve">981916214</t>
  </si>
  <si>
    <t xml:space="preserve">4300050598</t>
  </si>
  <si>
    <t xml:space="preserve">10000050604</t>
  </si>
  <si>
    <t xml:space="preserve">CLUB DE PATINAJE SARELA</t>
  </si>
  <si>
    <t xml:space="preserve">G70382684</t>
  </si>
  <si>
    <t xml:space="preserve">PASAxE DE PASEO FLUVIAL, 9 - AMES</t>
  </si>
  <si>
    <t xml:space="preserve">655 861 234</t>
  </si>
  <si>
    <t xml:space="preserve">4300050604</t>
  </si>
  <si>
    <t xml:space="preserve">10000050606</t>
  </si>
  <si>
    <t xml:space="preserve">CEIP SOBRADO DE NEBRA</t>
  </si>
  <si>
    <t xml:space="preserve">Q6555289H</t>
  </si>
  <si>
    <t xml:space="preserve">SOBRADO, S/N - NEBRA</t>
  </si>
  <si>
    <t xml:space="preserve">CEIP.SOBRADO.NEBRA@EDU.XUNTA.ES</t>
  </si>
  <si>
    <t xml:space="preserve">881866305</t>
  </si>
  <si>
    <t xml:space="preserve">4300050606</t>
  </si>
  <si>
    <t xml:space="preserve">10000050607</t>
  </si>
  <si>
    <t xml:space="preserve">JESSICA GARCIA SILVA </t>
  </si>
  <si>
    <t xml:space="preserve">53798262C</t>
  </si>
  <si>
    <t xml:space="preserve">PESQUEIRA, 201 </t>
  </si>
  <si>
    <t xml:space="preserve">981848789</t>
  </si>
  <si>
    <t xml:space="preserve">JESSICA GARCIA SILVA</t>
  </si>
  <si>
    <t xml:space="preserve">4300050607</t>
  </si>
  <si>
    <t xml:space="preserve">10000050609</t>
  </si>
  <si>
    <t xml:space="preserve">JUAN MANUEL MARIÑO BAAMONDE</t>
  </si>
  <si>
    <t xml:space="preserve">50525606B</t>
  </si>
  <si>
    <t xml:space="preserve">ESCULTOR FERREIRO N16 </t>
  </si>
  <si>
    <t xml:space="preserve">981820950</t>
  </si>
  <si>
    <t xml:space="preserve">INMOVILIARIA TRABA</t>
  </si>
  <si>
    <t xml:space="preserve">4300050609</t>
  </si>
  <si>
    <t xml:space="preserve">10000050610</t>
  </si>
  <si>
    <t xml:space="preserve">VICTOR OMAÑA SUAREZ</t>
  </si>
  <si>
    <t xml:space="preserve">52992135C</t>
  </si>
  <si>
    <t xml:space="preserve">FREI LOIS RODRIGUEZ, 9 P1 1E</t>
  </si>
  <si>
    <t xml:space="preserve">AUTOESCUELACALO@GMAIL.COM</t>
  </si>
  <si>
    <t xml:space="preserve">616 469 049</t>
  </si>
  <si>
    <t xml:space="preserve">4300050610</t>
  </si>
  <si>
    <t xml:space="preserve">10000050611</t>
  </si>
  <si>
    <t xml:space="preserve">MANUEL FERNANDO MUÑIZ NUÑEZ</t>
  </si>
  <si>
    <t xml:space="preserve">78787839M</t>
  </si>
  <si>
    <t xml:space="preserve">RUA DA VILA 25</t>
  </si>
  <si>
    <t xml:space="preserve">981851010</t>
  </si>
  <si>
    <t xml:space="preserve">4300050611</t>
  </si>
  <si>
    <t xml:space="preserve">10000050615</t>
  </si>
  <si>
    <t xml:space="preserve">REAL CLUB NAUTICO DE PORTOSIN</t>
  </si>
  <si>
    <t xml:space="preserve">G15055486</t>
  </si>
  <si>
    <t xml:space="preserve">PASEO DE LA ROMERA N5 PORTO DEPORTIVO</t>
  </si>
  <si>
    <t xml:space="preserve">981766583</t>
  </si>
  <si>
    <t xml:space="preserve">4300050615</t>
  </si>
  <si>
    <t xml:space="preserve">10000050616</t>
  </si>
  <si>
    <t xml:space="preserve">TRANSMARBOR S.L</t>
  </si>
  <si>
    <t xml:space="preserve">B70226493</t>
  </si>
  <si>
    <t xml:space="preserve">AVD.REPUBLICA ARGENTINA 54 BAJO</t>
  </si>
  <si>
    <t xml:space="preserve">TRANSMARBOR@GMAIL.COM</t>
  </si>
  <si>
    <t xml:space="preserve">629522106</t>
  </si>
  <si>
    <t xml:space="preserve">4300050616</t>
  </si>
  <si>
    <t xml:space="preserve">10000050619</t>
  </si>
  <si>
    <t xml:space="preserve">ASOCIACION DE VECIÑOS SAN PEDRO</t>
  </si>
  <si>
    <t xml:space="preserve">G15888670</t>
  </si>
  <si>
    <t xml:space="preserve">CALLE CAPILLA 17 </t>
  </si>
  <si>
    <t xml:space="preserve">626730433</t>
  </si>
  <si>
    <t xml:space="preserve">4300050619</t>
  </si>
  <si>
    <t xml:space="preserve">10000050620</t>
  </si>
  <si>
    <t xml:space="preserve">PYRMA SL</t>
  </si>
  <si>
    <t xml:space="preserve">B80492358</t>
  </si>
  <si>
    <t xml:space="preserve">CASTILLA 60 </t>
  </si>
  <si>
    <t xml:space="preserve">MADRRID</t>
  </si>
  <si>
    <t xml:space="preserve">619209649</t>
  </si>
  <si>
    <t xml:space="preserve">4300050620</t>
  </si>
  <si>
    <t xml:space="preserve">10000050621</t>
  </si>
  <si>
    <t xml:space="preserve">JUAN CARLOS TOBIO MARTINEZ</t>
  </si>
  <si>
    <t xml:space="preserve">52457667A</t>
  </si>
  <si>
    <t xml:space="preserve">LUGAR SILVA 41 </t>
  </si>
  <si>
    <t xml:space="preserve">619613306</t>
  </si>
  <si>
    <t xml:space="preserve">4300050621</t>
  </si>
  <si>
    <t xml:space="preserve">10000050622</t>
  </si>
  <si>
    <t xml:space="preserve">HUMBERTO FERNANDEZ RODRIGUEZ</t>
  </si>
  <si>
    <t xml:space="preserve">78790176L</t>
  </si>
  <si>
    <t xml:space="preserve">LUGAR DE VARA, 60 - SAN COSME</t>
  </si>
  <si>
    <t xml:space="preserve">HUMBERTOFERNANDEZRO@HOTMAIL.COM</t>
  </si>
  <si>
    <t xml:space="preserve">606851398</t>
  </si>
  <si>
    <t xml:space="preserve">4300050622</t>
  </si>
  <si>
    <t xml:space="preserve">10000050623</t>
  </si>
  <si>
    <t xml:space="preserve">NATALIA AGEITOS NUÑEZ</t>
  </si>
  <si>
    <t xml:space="preserve">79326749W</t>
  </si>
  <si>
    <t xml:space="preserve">RONDA DE ATOCHA 12 6C</t>
  </si>
  <si>
    <t xml:space="preserve">675412608</t>
  </si>
  <si>
    <t xml:space="preserve">4300050623</t>
  </si>
  <si>
    <t xml:space="preserve">10000050624</t>
  </si>
  <si>
    <t xml:space="preserve">ROMINA MANEIRO GANDARELA</t>
  </si>
  <si>
    <t xml:space="preserve">52457285N</t>
  </si>
  <si>
    <t xml:space="preserve">CALLE URUGUAY N 18</t>
  </si>
  <si>
    <t xml:space="preserve">ROMINAMANEIRO@HOTMAIL.COM</t>
  </si>
  <si>
    <t xml:space="preserve">663472136</t>
  </si>
  <si>
    <t xml:space="preserve">ROMINA MANIERO GANDARELA</t>
  </si>
  <si>
    <t xml:space="preserve">4300050624</t>
  </si>
  <si>
    <t xml:space="preserve">10000050625</t>
  </si>
  <si>
    <t xml:space="preserve">NOELIA COIRADAS CASTRO</t>
  </si>
  <si>
    <t xml:space="preserve">53485259R</t>
  </si>
  <si>
    <t xml:space="preserve">PLAZA DAS ANGUSTIAS N4 BAJO</t>
  </si>
  <si>
    <t xml:space="preserve">NCOIRADAS@GMAIL.COM</t>
  </si>
  <si>
    <t xml:space="preserve">666088738</t>
  </si>
  <si>
    <t xml:space="preserve">FISIOTAMBRE</t>
  </si>
  <si>
    <t xml:space="preserve">4300050625</t>
  </si>
  <si>
    <t xml:space="preserve">10000050626</t>
  </si>
  <si>
    <t xml:space="preserve">WESTMARINE INDUSTRIAL SUPPLIES CC</t>
  </si>
  <si>
    <t xml:space="preserve">9000</t>
  </si>
  <si>
    <t xml:space="preserve">1920</t>
  </si>
  <si>
    <t xml:space="preserve">P.P. BOX</t>
  </si>
  <si>
    <t xml:space="preserve">WALVIS BAY</t>
  </si>
  <si>
    <t xml:space="preserve">+26464221482</t>
  </si>
  <si>
    <t xml:space="preserve">WESTMARINE INDUSTRIAL  SUPPLIES CC</t>
  </si>
  <si>
    <t xml:space="preserve">4300050626</t>
  </si>
  <si>
    <t xml:space="preserve">10000050627</t>
  </si>
  <si>
    <t xml:space="preserve">OPTION ENERGY ECOLOGIC</t>
  </si>
  <si>
    <t xml:space="preserve">B70606660</t>
  </si>
  <si>
    <t xml:space="preserve">PINTOR XENARO CARRERRO, 36 4ºB</t>
  </si>
  <si>
    <t xml:space="preserve">633567835</t>
  </si>
  <si>
    <t xml:space="preserve">OPTION ENERGT ECOLOGIC</t>
  </si>
  <si>
    <t xml:space="preserve">4300050627</t>
  </si>
  <si>
    <t xml:space="preserve">10000050628</t>
  </si>
  <si>
    <t xml:space="preserve">ANA FILGUEIRAS REI</t>
  </si>
  <si>
    <t xml:space="preserve">32767355Z</t>
  </si>
  <si>
    <t xml:space="preserve">OS MUIÑOS 4 RIBADULLA -VEDRA</t>
  </si>
  <si>
    <t xml:space="preserve">690077296</t>
  </si>
  <si>
    <t xml:space="preserve">ANA FILGUEIRAS REI </t>
  </si>
  <si>
    <t xml:space="preserve">4300050628</t>
  </si>
  <si>
    <t xml:space="preserve">10000050631</t>
  </si>
  <si>
    <t xml:space="preserve">JOSE VENTURA JUANATEY SISO </t>
  </si>
  <si>
    <t xml:space="preserve">79329344K</t>
  </si>
  <si>
    <t xml:space="preserve">CORREDOIRA DA CEGA, 1</t>
  </si>
  <si>
    <t xml:space="preserve">666679599</t>
  </si>
  <si>
    <t xml:space="preserve">4300050631</t>
  </si>
  <si>
    <t xml:space="preserve">10000050632</t>
  </si>
  <si>
    <t xml:space="preserve">ANGEL CAMPOS LEIS </t>
  </si>
  <si>
    <t xml:space="preserve">47383706A</t>
  </si>
  <si>
    <t xml:space="preserve">15124</t>
  </si>
  <si>
    <t xml:space="preserve">OZON 20</t>
  </si>
  <si>
    <t xml:space="preserve">MUXIA</t>
  </si>
  <si>
    <t xml:space="preserve">IMPULSO.NEURO@GMAIL.COM</t>
  </si>
  <si>
    <t xml:space="preserve">617613991</t>
  </si>
  <si>
    <t xml:space="preserve">CENTRO IMPULSO</t>
  </si>
  <si>
    <t xml:space="preserve">4300050632</t>
  </si>
  <si>
    <t xml:space="preserve">10000050633</t>
  </si>
  <si>
    <t xml:space="preserve">TEN -ATUN SL </t>
  </si>
  <si>
    <t xml:space="preserve">B38696191</t>
  </si>
  <si>
    <t xml:space="preserve">38180</t>
  </si>
  <si>
    <t xml:space="preserve">LONJA PESQUERA OFICINA 14</t>
  </si>
  <si>
    <t xml:space="preserve">SAN ANDRES</t>
  </si>
  <si>
    <t xml:space="preserve">626993442</t>
  </si>
  <si>
    <t xml:space="preserve">4300050633</t>
  </si>
  <si>
    <t xml:space="preserve">10000050635</t>
  </si>
  <si>
    <t xml:space="preserve">VICTORIA MARTINEZ FERNANDEZ </t>
  </si>
  <si>
    <t xml:space="preserve">33264572V</t>
  </si>
  <si>
    <t xml:space="preserve">PERITO DON BASILIO N3 BAIXO</t>
  </si>
  <si>
    <t xml:space="preserve">INFO@SALONDEBELLEZAVICTORIA.ES</t>
  </si>
  <si>
    <t xml:space="preserve">981824234</t>
  </si>
  <si>
    <t xml:space="preserve">VICTORIA MARTINEZ FERNANDEZ</t>
  </si>
  <si>
    <t xml:space="preserve">4300050635</t>
  </si>
  <si>
    <t xml:space="preserve">10000050636</t>
  </si>
  <si>
    <t xml:space="preserve">ANA MARIA MARTINEZ CASTRO </t>
  </si>
  <si>
    <t xml:space="preserve">79336162P</t>
  </si>
  <si>
    <t xml:space="preserve">15839</t>
  </si>
  <si>
    <t xml:space="preserve">LUGAR DE QUINTANS,1-TROITOSENDE</t>
  </si>
  <si>
    <t xml:space="preserve">A BAÑA</t>
  </si>
  <si>
    <t xml:space="preserve">603544469</t>
  </si>
  <si>
    <t xml:space="preserve">4300050636</t>
  </si>
  <si>
    <t xml:space="preserve">10000050638</t>
  </si>
  <si>
    <t xml:space="preserve">JOSE RAMON ARUFE BARGO</t>
  </si>
  <si>
    <t xml:space="preserve">79362777F</t>
  </si>
  <si>
    <t xml:space="preserve">A CASULETA 18 </t>
  </si>
  <si>
    <t xml:space="preserve">INFO@OPEQUENO.ES</t>
  </si>
  <si>
    <t xml:space="preserve">651518101</t>
  </si>
  <si>
    <t xml:space="preserve">CRISTALERIA O PEQUENO</t>
  </si>
  <si>
    <t xml:space="preserve">4300050638</t>
  </si>
  <si>
    <t xml:space="preserve">10000050641</t>
  </si>
  <si>
    <t xml:space="preserve">CPI PLURILINGUE DE A PICOTA </t>
  </si>
  <si>
    <t xml:space="preserve">Q6555023H</t>
  </si>
  <si>
    <t xml:space="preserve">R/ DOLORES GONZALEZ JURJO N14</t>
  </si>
  <si>
    <t xml:space="preserve">CPI.PICOTA@EDU.XUNTA.ES</t>
  </si>
  <si>
    <t xml:space="preserve">881866091</t>
  </si>
  <si>
    <t xml:space="preserve">CPI PLURILINGUE DE A PICOTA</t>
  </si>
  <si>
    <t xml:space="preserve">4300050641</t>
  </si>
  <si>
    <t xml:space="preserve">10000050642</t>
  </si>
  <si>
    <t xml:space="preserve">LOLIMAR LOJO NIETO </t>
  </si>
  <si>
    <t xml:space="preserve">55044237Q</t>
  </si>
  <si>
    <t xml:space="preserve">ANGEL SENRA 8 PORTAL 03F</t>
  </si>
  <si>
    <t xml:space="preserve">698147254</t>
  </si>
  <si>
    <t xml:space="preserve">4300050642</t>
  </si>
  <si>
    <t xml:space="preserve">10000050643</t>
  </si>
  <si>
    <t xml:space="preserve">CPI DE ZAS</t>
  </si>
  <si>
    <t xml:space="preserve">Q6555033G</t>
  </si>
  <si>
    <t xml:space="preserve">15850</t>
  </si>
  <si>
    <t xml:space="preserve">GALICIA, 49</t>
  </si>
  <si>
    <t xml:space="preserve">ZAS </t>
  </si>
  <si>
    <t xml:space="preserve">CPI.ZAS@EDU.XUNTA.ES</t>
  </si>
  <si>
    <t xml:space="preserve">881 960 028</t>
  </si>
  <si>
    <t xml:space="preserve">4300050643</t>
  </si>
  <si>
    <t xml:space="preserve">10000050644</t>
  </si>
  <si>
    <t xml:space="preserve">WEROAD S.R.L</t>
  </si>
  <si>
    <t xml:space="preserve">IT1038082096</t>
  </si>
  <si>
    <t xml:space="preserve">20143</t>
  </si>
  <si>
    <t xml:space="preserve">VIALE CASSALA 30</t>
  </si>
  <si>
    <t xml:space="preserve">MILANO</t>
  </si>
  <si>
    <t xml:space="preserve">0289950522</t>
  </si>
  <si>
    <t xml:space="preserve">4300050644</t>
  </si>
  <si>
    <t xml:space="preserve">10000050649</t>
  </si>
  <si>
    <t xml:space="preserve">PAN NOIA SL</t>
  </si>
  <si>
    <t xml:space="preserve">B15395320</t>
  </si>
  <si>
    <t xml:space="preserve">LUGAR CAL DE CANS A BARQUIÑA</t>
  </si>
  <si>
    <t xml:space="preserve">NOVAPANNOIASL@GMAIL.COM</t>
  </si>
  <si>
    <t xml:space="preserve">645777887</t>
  </si>
  <si>
    <t xml:space="preserve">4300050649</t>
  </si>
  <si>
    <t xml:space="preserve">10000050655</t>
  </si>
  <si>
    <t xml:space="preserve">EXCAVACIONES Y TRANSPORTES MANUEL RODRIGUEZ SL</t>
  </si>
  <si>
    <t xml:space="preserve">B15874746</t>
  </si>
  <si>
    <t xml:space="preserve">FONTEFRIA 2 SANXUSTO</t>
  </si>
  <si>
    <t xml:space="preserve">LOUSAME (SAN XOAN)</t>
  </si>
  <si>
    <t xml:space="preserve">ADMINISTRACION@EXCAVACIONESMRODRIGUEZ.COM</t>
  </si>
  <si>
    <t xml:space="preserve">669804401</t>
  </si>
  <si>
    <t xml:space="preserve">ES8020800381023040012736</t>
  </si>
  <si>
    <t xml:space="preserve">EXCAVACIONES MANUEL RODRIGUEZ SL</t>
  </si>
  <si>
    <t xml:space="preserve">4300050655</t>
  </si>
  <si>
    <t xml:space="preserve">10000050657</t>
  </si>
  <si>
    <t xml:space="preserve">GORJE BARROS VELAZQUEZ </t>
  </si>
  <si>
    <t xml:space="preserve">36063900S</t>
  </si>
  <si>
    <t xml:space="preserve">VISTA HERMOSA, 16 </t>
  </si>
  <si>
    <t xml:space="preserve">981825474</t>
  </si>
  <si>
    <t xml:space="preserve">4300050657</t>
  </si>
  <si>
    <t xml:space="preserve">10000050658</t>
  </si>
  <si>
    <t xml:space="preserve">AGUAS DO PARAÑO SL </t>
  </si>
  <si>
    <t xml:space="preserve">B36460517</t>
  </si>
  <si>
    <t xml:space="preserve">32514</t>
  </si>
  <si>
    <t xml:space="preserve">REGUEIRO S/N </t>
  </si>
  <si>
    <t xml:space="preserve">BOBORAS</t>
  </si>
  <si>
    <t xml:space="preserve">615547830</t>
  </si>
  <si>
    <t xml:space="preserve">4300050658</t>
  </si>
  <si>
    <t xml:space="preserve">10000050662</t>
  </si>
  <si>
    <t xml:space="preserve">DOLORES RAMA TRILLO </t>
  </si>
  <si>
    <t xml:space="preserve">34893349A</t>
  </si>
  <si>
    <t xml:space="preserve">PLAZA DE GALICIA, 3 </t>
  </si>
  <si>
    <t xml:space="preserve">CARNOTA </t>
  </si>
  <si>
    <t xml:space="preserve">652134020</t>
  </si>
  <si>
    <t xml:space="preserve">LOLA DE REY </t>
  </si>
  <si>
    <t xml:space="preserve">4300050662</t>
  </si>
  <si>
    <t xml:space="preserve">10000050668</t>
  </si>
  <si>
    <t xml:space="preserve">NOELIA MOLEDO QUIERUGA </t>
  </si>
  <si>
    <t xml:space="preserve">53796288R</t>
  </si>
  <si>
    <t xml:space="preserve">FRANCISCO ROMERO BLANCO, 9 BAJO DRECH</t>
  </si>
  <si>
    <t xml:space="preserve">NOELIA.MOLEDO@GMAIL.COM </t>
  </si>
  <si>
    <t xml:space="preserve">616685179</t>
  </si>
  <si>
    <t xml:space="preserve">NOELIA MOLEDO QUEIRUGA </t>
  </si>
  <si>
    <t xml:space="preserve">4300050668</t>
  </si>
  <si>
    <t xml:space="preserve">10000050670</t>
  </si>
  <si>
    <t xml:space="preserve">MARIA CRISTINA NIETO DIAZ</t>
  </si>
  <si>
    <t xml:space="preserve">44816917Z</t>
  </si>
  <si>
    <t xml:space="preserve">RUA CASTELAO , 15 BAJO  DRCH</t>
  </si>
  <si>
    <t xml:space="preserve">SERRA DE OUTES </t>
  </si>
  <si>
    <t xml:space="preserve">656827428</t>
  </si>
  <si>
    <t xml:space="preserve">CLINICA DENTAL VICTOR ATAN </t>
  </si>
  <si>
    <t xml:space="preserve">4300050670</t>
  </si>
  <si>
    <t xml:space="preserve">10000050671</t>
  </si>
  <si>
    <t xml:space="preserve">CUBIERTAS JS NOIA SL </t>
  </si>
  <si>
    <t xml:space="preserve">B70527932</t>
  </si>
  <si>
    <t xml:space="preserve">PINTOR XENARO CARRERO, 38 BAJO IZQ</t>
  </si>
  <si>
    <t xml:space="preserve">657017918</t>
  </si>
  <si>
    <t xml:space="preserve">4300050671</t>
  </si>
  <si>
    <t xml:space="preserve">10000050673</t>
  </si>
  <si>
    <t xml:space="preserve">FRANCISCO MANUEL SANCHEZ LOPEZ </t>
  </si>
  <si>
    <t xml:space="preserve">78034838R</t>
  </si>
  <si>
    <t xml:space="preserve">600946056</t>
  </si>
  <si>
    <t xml:space="preserve">FRANCISCO MANUEL SANCHEZ LOPEZ</t>
  </si>
  <si>
    <t xml:space="preserve">4300050673</t>
  </si>
  <si>
    <t xml:space="preserve">10000050676</t>
  </si>
  <si>
    <t xml:space="preserve">ASOCIACION CULTURAL PRUDENCIO ROMO</t>
  </si>
  <si>
    <t xml:space="preserve">G70055983</t>
  </si>
  <si>
    <t xml:space="preserve">PORTOBRAVO S/N</t>
  </si>
  <si>
    <t xml:space="preserve">MARIBELPRINA@GMAIL.COM</t>
  </si>
  <si>
    <t xml:space="preserve">676982604</t>
  </si>
  <si>
    <t xml:space="preserve">4300050676</t>
  </si>
  <si>
    <t xml:space="preserve">10000050678</t>
  </si>
  <si>
    <t xml:space="preserve">TERESA ALVAREZ PORTELA </t>
  </si>
  <si>
    <t xml:space="preserve">44838486D</t>
  </si>
  <si>
    <t xml:space="preserve">AVDA CONTITUCION, 26 1ºA</t>
  </si>
  <si>
    <t xml:space="preserve">686500734</t>
  </si>
  <si>
    <t xml:space="preserve">APE ABOGADOS </t>
  </si>
  <si>
    <t xml:space="preserve">4300050678</t>
  </si>
  <si>
    <t xml:space="preserve">10000050679</t>
  </si>
  <si>
    <t xml:space="preserve">VICTOR BELLO NINE</t>
  </si>
  <si>
    <t xml:space="preserve">79968830C</t>
  </si>
  <si>
    <t xml:space="preserve">RUA XANDA DAS ESTIBADAS 1</t>
  </si>
  <si>
    <t xml:space="preserve">667600513</t>
  </si>
  <si>
    <t xml:space="preserve">4300050679</t>
  </si>
  <si>
    <t xml:space="preserve">10000050680</t>
  </si>
  <si>
    <t xml:space="preserve">ISMAEL CALVO CAAMAÑO</t>
  </si>
  <si>
    <t xml:space="preserve">47402335W</t>
  </si>
  <si>
    <t xml:space="preserve">RUA CAPELA, 24 4A</t>
  </si>
  <si>
    <t xml:space="preserve">MONOCOCO@MONOCOCO.ES</t>
  </si>
  <si>
    <t xml:space="preserve">619315614</t>
  </si>
  <si>
    <t xml:space="preserve">MONOCOCO </t>
  </si>
  <si>
    <t xml:space="preserve">4300050680</t>
  </si>
  <si>
    <t xml:space="preserve">10000050681</t>
  </si>
  <si>
    <t xml:space="preserve">SEVERINO ALBORES LOPEZ</t>
  </si>
  <si>
    <t xml:space="preserve">78799583L</t>
  </si>
  <si>
    <t xml:space="preserve">ATALLO A RASA, 5</t>
  </si>
  <si>
    <t xml:space="preserve">625199971</t>
  </si>
  <si>
    <t xml:space="preserve">DDD FUMIGACIONS</t>
  </si>
  <si>
    <t xml:space="preserve">4300050681</t>
  </si>
  <si>
    <t xml:space="preserve">10000050682</t>
  </si>
  <si>
    <t xml:space="preserve">NOIA PERITACIONES SL.U</t>
  </si>
  <si>
    <t xml:space="preserve">B70614979</t>
  </si>
  <si>
    <t xml:space="preserve">CALLE DAVID MARIÑO RAMOS 45 PLANTA1 PB</t>
  </si>
  <si>
    <t xml:space="preserve">NOIAPERITACIONES@GMAIL.COM</t>
  </si>
  <si>
    <t xml:space="preserve">615629208</t>
  </si>
  <si>
    <t xml:space="preserve">NOIA PERITACIONES S.L.U</t>
  </si>
  <si>
    <t xml:space="preserve">4300050682</t>
  </si>
  <si>
    <t xml:space="preserve">10000050683</t>
  </si>
  <si>
    <t xml:space="preserve">ANA MARIA MAYA RICO</t>
  </si>
  <si>
    <t xml:space="preserve">77344934M</t>
  </si>
  <si>
    <t xml:space="preserve">PASEO DO BRAÑON, 11</t>
  </si>
  <si>
    <t xml:space="preserve">604073798</t>
  </si>
  <si>
    <t xml:space="preserve">DALONXA </t>
  </si>
  <si>
    <t xml:space="preserve">4300050683</t>
  </si>
  <si>
    <t xml:space="preserve">10000050684</t>
  </si>
  <si>
    <t xml:space="preserve">EBANISTERIA MONKREL</t>
  </si>
  <si>
    <t xml:space="preserve">B15508393</t>
  </si>
  <si>
    <t xml:space="preserve">PIÑEIRIÑO A RASA</t>
  </si>
  <si>
    <t xml:space="preserve">981820812</t>
  </si>
  <si>
    <t xml:space="preserve">4300050684</t>
  </si>
  <si>
    <t xml:space="preserve">10000050685</t>
  </si>
  <si>
    <t xml:space="preserve">SILVIA BLANCO NIETO</t>
  </si>
  <si>
    <t xml:space="preserve">52930690P</t>
  </si>
  <si>
    <t xml:space="preserve">PZ. CONSTITUCION, 6 BAIXO</t>
  </si>
  <si>
    <t xml:space="preserve">MUNDIART-NOIA@HOTMAIL.COM</t>
  </si>
  <si>
    <t xml:space="preserve">981825758</t>
  </si>
  <si>
    <t xml:space="preserve">MUNDIART</t>
  </si>
  <si>
    <t xml:space="preserve">4300050685</t>
  </si>
  <si>
    <t xml:space="preserve">10000050686</t>
  </si>
  <si>
    <t xml:space="preserve">ERNESTO VAZQUEZ SANTOS </t>
  </si>
  <si>
    <t xml:space="preserve">52938294E</t>
  </si>
  <si>
    <t xml:space="preserve">LUGAR SANGUIÑAL TALLARA N4</t>
  </si>
  <si>
    <t xml:space="preserve">ALBARIVEIRO@HOTMAIL.COM</t>
  </si>
  <si>
    <t xml:space="preserve">678154709</t>
  </si>
  <si>
    <t xml:space="preserve">ERNESTO VAZQUEZ SANTOS</t>
  </si>
  <si>
    <t xml:space="preserve">4300050686</t>
  </si>
  <si>
    <t xml:space="preserve">10000050691</t>
  </si>
  <si>
    <t xml:space="preserve">TECNICA Y PERICIA QUIBE 2018 SL</t>
  </si>
  <si>
    <t xml:space="preserve">B55322390</t>
  </si>
  <si>
    <t xml:space="preserve">08403</t>
  </si>
  <si>
    <t xml:space="preserve">JOSEP ESCOBAR 117</t>
  </si>
  <si>
    <t xml:space="preserve">GRANOLLERS</t>
  </si>
  <si>
    <t xml:space="preserve">695126182</t>
  </si>
  <si>
    <t xml:space="preserve">TECNICA Y PERICIA QUIBE 2018 SL </t>
  </si>
  <si>
    <t xml:space="preserve">4300050691</t>
  </si>
  <si>
    <t xml:space="preserve">10000050692</t>
  </si>
  <si>
    <t xml:space="preserve">JOSE LUIS CASTRO GONZALEZ</t>
  </si>
  <si>
    <t xml:space="preserve">33304936Q</t>
  </si>
  <si>
    <t xml:space="preserve">MANUEL MARIA POETA 12 3ºA</t>
  </si>
  <si>
    <t xml:space="preserve">678300809</t>
  </si>
  <si>
    <t xml:space="preserve">JOSE LUIS CASTRO GONZALEZ </t>
  </si>
  <si>
    <t xml:space="preserve">4300050692</t>
  </si>
  <si>
    <t xml:space="preserve">10000050694</t>
  </si>
  <si>
    <t xml:space="preserve">JORGE OUTON BARBOSA </t>
  </si>
  <si>
    <t xml:space="preserve">76778987L</t>
  </si>
  <si>
    <t xml:space="preserve">TINES, 11</t>
  </si>
  <si>
    <t xml:space="preserve">JORGEOUTON@HOTMAIL.COM </t>
  </si>
  <si>
    <t xml:space="preserve">616672050</t>
  </si>
  <si>
    <t xml:space="preserve">ALIMENTACION OUTON </t>
  </si>
  <si>
    <t xml:space="preserve">4300050694</t>
  </si>
  <si>
    <t xml:space="preserve">10000050696</t>
  </si>
  <si>
    <t xml:space="preserve">ROCIO Y MARGARITA CB</t>
  </si>
  <si>
    <t xml:space="preserve">E70483128</t>
  </si>
  <si>
    <t xml:space="preserve">SAN ORENTE, O BALEIXO , 6</t>
  </si>
  <si>
    <t xml:space="preserve">620614886</t>
  </si>
  <si>
    <t xml:space="preserve">ROCIO Y MARGARITA CB </t>
  </si>
  <si>
    <t xml:space="preserve">4300050696</t>
  </si>
  <si>
    <t xml:space="preserve">10000050697</t>
  </si>
  <si>
    <t xml:space="preserve">ANA ISABEL ROMERO MARTINEZ</t>
  </si>
  <si>
    <t xml:space="preserve">76965870G</t>
  </si>
  <si>
    <t xml:space="preserve">REPUBLICA ARXENTINA 16 2ºA</t>
  </si>
  <si>
    <t xml:space="preserve">639480185</t>
  </si>
  <si>
    <t xml:space="preserve">ANA ISABEL ROMERO MARRTINEZ</t>
  </si>
  <si>
    <t xml:space="preserve">4300050697</t>
  </si>
  <si>
    <t xml:space="preserve">10000050698</t>
  </si>
  <si>
    <t xml:space="preserve">JENNIFER DOCAMPO VIÑAS</t>
  </si>
  <si>
    <t xml:space="preserve">76777630L</t>
  </si>
  <si>
    <t xml:space="preserve">AGRELO , 5 1ºC </t>
  </si>
  <si>
    <t xml:space="preserve">696983435</t>
  </si>
  <si>
    <t xml:space="preserve">JENNIFER DOCAMPO VIÑAS </t>
  </si>
  <si>
    <t xml:space="preserve">4300050698</t>
  </si>
  <si>
    <t xml:space="preserve">10000050700</t>
  </si>
  <si>
    <t xml:space="preserve">JOSE FRANCISCO Y JUAQUIN RODRIGUEZ PRIETO SC </t>
  </si>
  <si>
    <t xml:space="preserve">J15945496</t>
  </si>
  <si>
    <t xml:space="preserve">CAMPO 58 QUEIRUGA</t>
  </si>
  <si>
    <t xml:space="preserve">687422243</t>
  </si>
  <si>
    <t xml:space="preserve">JOSE FRENCISCO Y JUAQUIN RODRIGUEZ PRIETO SC </t>
  </si>
  <si>
    <t xml:space="preserve">4300050700</t>
  </si>
  <si>
    <t xml:space="preserve">10000050701</t>
  </si>
  <si>
    <t xml:space="preserve">CECILIA MARTINEZ GOMEZ</t>
  </si>
  <si>
    <t xml:space="preserve">53482161P</t>
  </si>
  <si>
    <t xml:space="preserve">CALLE ROSALIA DE CASTRO N22 2B</t>
  </si>
  <si>
    <t xml:space="preserve">CECILIA.MARTINEZ.GOMEZ@GMAIL.COM</t>
  </si>
  <si>
    <t xml:space="preserve">655704967</t>
  </si>
  <si>
    <t xml:space="preserve">4300050701</t>
  </si>
  <si>
    <t xml:space="preserve">10000050702</t>
  </si>
  <si>
    <t xml:space="preserve">LUISA TRONCOSO MARTELO</t>
  </si>
  <si>
    <t xml:space="preserve">33288306S</t>
  </si>
  <si>
    <t xml:space="preserve">AVENID. DE SAN CAMPIO N42 1IZ</t>
  </si>
  <si>
    <t xml:space="preserve">MARIATM@LIVE.COM</t>
  </si>
  <si>
    <t xml:space="preserve">659285965</t>
  </si>
  <si>
    <t xml:space="preserve">LUISA TRONCOSO MARTELO </t>
  </si>
  <si>
    <t xml:space="preserve">4300050702</t>
  </si>
  <si>
    <t xml:space="preserve">10000050703</t>
  </si>
  <si>
    <t xml:space="preserve">CEIP PLURILINGUE DE RUBIANS </t>
  </si>
  <si>
    <t xml:space="preserve">Q8655461E</t>
  </si>
  <si>
    <t xml:space="preserve">RUA DO ENSINO, 10 - RUBIANS </t>
  </si>
  <si>
    <t xml:space="preserve">886151853</t>
  </si>
  <si>
    <t xml:space="preserve">CEIP PLURILINGUE DE RUBIANS</t>
  </si>
  <si>
    <t xml:space="preserve">4300050703</t>
  </si>
  <si>
    <t xml:space="preserve">10000050704</t>
  </si>
  <si>
    <t xml:space="preserve">ALBERTO FILGUEIRAS CALVIÑO</t>
  </si>
  <si>
    <t xml:space="preserve">79332292W</t>
  </si>
  <si>
    <t xml:space="preserve">SOLLEIROS N33 ESTEIRO</t>
  </si>
  <si>
    <t xml:space="preserve">ANALESTONMARTINEZ@YAHOO.ES</t>
  </si>
  <si>
    <t xml:space="preserve">635396276</t>
  </si>
  <si>
    <t xml:space="preserve">4300050704</t>
  </si>
  <si>
    <t xml:space="preserve">10000050705</t>
  </si>
  <si>
    <t xml:space="preserve">CEIP AGRO DO MUIÑO </t>
  </si>
  <si>
    <t xml:space="preserve">S1500080E</t>
  </si>
  <si>
    <t xml:space="preserve">ALDEA CORTES, S/N - ORTOÑO</t>
  </si>
  <si>
    <t xml:space="preserve">CEIP.AGROMUINO@EDU.XUNTA.GAL </t>
  </si>
  <si>
    <t xml:space="preserve">881 866 010</t>
  </si>
  <si>
    <t xml:space="preserve">ES6920805215323110004457</t>
  </si>
  <si>
    <t xml:space="preserve">4300050705</t>
  </si>
  <si>
    <t xml:space="preserve">10000050708</t>
  </si>
  <si>
    <t xml:space="preserve">MANUEL SEIJAS CAAMAÑO</t>
  </si>
  <si>
    <t xml:space="preserve">78807904Z</t>
  </si>
  <si>
    <t xml:space="preserve">BARRO, 52</t>
  </si>
  <si>
    <t xml:space="preserve">ENREDOSOCIO@GMAIL.COM</t>
  </si>
  <si>
    <t xml:space="preserve">691283803</t>
  </si>
  <si>
    <t xml:space="preserve">4300050708</t>
  </si>
  <si>
    <t xml:space="preserve">10000050710</t>
  </si>
  <si>
    <t xml:space="preserve">MERCEDES SANDE NOIA</t>
  </si>
  <si>
    <t xml:space="preserve">44844321W</t>
  </si>
  <si>
    <t xml:space="preserve">RUA DE GALICIA N6 1D</t>
  </si>
  <si>
    <t xml:space="preserve">A PICOTA MAZARICOS</t>
  </si>
  <si>
    <t xml:space="preserve">MECHE25@HOTMAIL.COM</t>
  </si>
  <si>
    <t xml:space="preserve">603544977</t>
  </si>
  <si>
    <t xml:space="preserve">4300050710</t>
  </si>
  <si>
    <t xml:space="preserve">10000050711</t>
  </si>
  <si>
    <t xml:space="preserve">JOSE MANUEL ALVAREZ RODRIGUEZ</t>
  </si>
  <si>
    <t xml:space="preserve">33290156W</t>
  </si>
  <si>
    <t xml:space="preserve">COUTO 27 BAIXO </t>
  </si>
  <si>
    <t xml:space="preserve">sese.bujan@gmail.com</t>
  </si>
  <si>
    <t xml:space="preserve">648848880</t>
  </si>
  <si>
    <t xml:space="preserve">FORNO DO COUTO</t>
  </si>
  <si>
    <t xml:space="preserve">4300050711</t>
  </si>
  <si>
    <t xml:space="preserve">10000050712</t>
  </si>
  <si>
    <t xml:space="preserve">GALICARPA S.L</t>
  </si>
  <si>
    <t xml:space="preserve">B70343272</t>
  </si>
  <si>
    <t xml:space="preserve">SAN CAMPIO 33</t>
  </si>
  <si>
    <t xml:space="preserve">639306565</t>
  </si>
  <si>
    <t xml:space="preserve">4300050712</t>
  </si>
  <si>
    <t xml:space="preserve">10000050714</t>
  </si>
  <si>
    <t xml:space="preserve">ARTURO JOSE CONDE VILLAR</t>
  </si>
  <si>
    <t xml:space="preserve">47375310W</t>
  </si>
  <si>
    <t xml:space="preserve">CALLE JUAN FLOREZ, 2 3º</t>
  </si>
  <si>
    <t xml:space="preserve">610799877</t>
  </si>
  <si>
    <t xml:space="preserve">4300050714</t>
  </si>
  <si>
    <t xml:space="preserve">10000050715</t>
  </si>
  <si>
    <t xml:space="preserve">POMPAS FUNEBRES DEL NOROESTE SA</t>
  </si>
  <si>
    <t xml:space="preserve">A15399454</t>
  </si>
  <si>
    <t xml:space="preserve">PLAZA DE PONTEVEDRA, 19 2º</t>
  </si>
  <si>
    <t xml:space="preserve">981821968</t>
  </si>
  <si>
    <t xml:space="preserve">4300050715</t>
  </si>
  <si>
    <t xml:space="preserve">10000050716</t>
  </si>
  <si>
    <t xml:space="preserve">GESTELVIT S.L</t>
  </si>
  <si>
    <t xml:space="preserve">B39561386</t>
  </si>
  <si>
    <t xml:space="preserve">PONTE SANFRANCISCO N15</t>
  </si>
  <si>
    <t xml:space="preserve">606824155</t>
  </si>
  <si>
    <t xml:space="preserve">4300050716</t>
  </si>
  <si>
    <t xml:space="preserve">10000050718</t>
  </si>
  <si>
    <t xml:space="preserve">NOIA FUTBOL SALA </t>
  </si>
  <si>
    <t xml:space="preserve">G15359847</t>
  </si>
  <si>
    <t xml:space="preserve">CARCASIA 16 BAJO </t>
  </si>
  <si>
    <t xml:space="preserve">618708498</t>
  </si>
  <si>
    <t xml:space="preserve">4300050718</t>
  </si>
  <si>
    <t xml:space="preserve">10000050720</t>
  </si>
  <si>
    <t xml:space="preserve">JAVIER BARREIRO ROMERO</t>
  </si>
  <si>
    <t xml:space="preserve">33267341M</t>
  </si>
  <si>
    <t xml:space="preserve">LUGAR BOIRO 84</t>
  </si>
  <si>
    <t xml:space="preserve">jbrnoya@gmail.com</t>
  </si>
  <si>
    <t xml:space="preserve">4300050720</t>
  </si>
  <si>
    <t xml:space="preserve">10000050721</t>
  </si>
  <si>
    <t xml:space="preserve">LOUSATECX SCG</t>
  </si>
  <si>
    <t xml:space="preserve">F15739782</t>
  </si>
  <si>
    <t xml:space="preserve">SAN XUSTO, 6</t>
  </si>
  <si>
    <t xml:space="preserve">669936026</t>
  </si>
  <si>
    <t xml:space="preserve">4300050721</t>
  </si>
  <si>
    <t xml:space="preserve">10000050722</t>
  </si>
  <si>
    <t xml:space="preserve">CELIA BREA FORMOSO </t>
  </si>
  <si>
    <t xml:space="preserve">78799512V</t>
  </si>
  <si>
    <t xml:space="preserve">TAL, 35 </t>
  </si>
  <si>
    <t xml:space="preserve">605 304 825</t>
  </si>
  <si>
    <t xml:space="preserve">4300050722</t>
  </si>
  <si>
    <t xml:space="preserve">10000050724</t>
  </si>
  <si>
    <t xml:space="preserve">LUCKIA GAIMING GRUP SA </t>
  </si>
  <si>
    <t xml:space="preserve">A15041841</t>
  </si>
  <si>
    <t xml:space="preserve">18008</t>
  </si>
  <si>
    <t xml:space="preserve">SEVERO OCHOA , 3</t>
  </si>
  <si>
    <t xml:space="preserve">981568050</t>
  </si>
  <si>
    <t xml:space="preserve">LUCKIA GAIMING GRUP SA</t>
  </si>
  <si>
    <t xml:space="preserve">4300050724</t>
  </si>
  <si>
    <t xml:space="preserve">10000050725</t>
  </si>
  <si>
    <t xml:space="preserve">IDEAS MEDIOAMBIENTALES S.L</t>
  </si>
  <si>
    <t xml:space="preserve">B02338630</t>
  </si>
  <si>
    <t xml:space="preserve">SAN SEBASTIAN 19</t>
  </si>
  <si>
    <t xml:space="preserve">967610710</t>
  </si>
  <si>
    <t xml:space="preserve">IDEAS MEDIOAMBIENTALES</t>
  </si>
  <si>
    <t xml:space="preserve">4300050725</t>
  </si>
  <si>
    <t xml:space="preserve">10000050726</t>
  </si>
  <si>
    <t xml:space="preserve">ACCOWORKS SL</t>
  </si>
  <si>
    <t xml:space="preserve">B705559828</t>
  </si>
  <si>
    <t xml:space="preserve">PINTOR SENARO CARRERO N30 BAIXO</t>
  </si>
  <si>
    <t xml:space="preserve">ACCOWORKS2018@GMAIL.COM</t>
  </si>
  <si>
    <t xml:space="preserve">687371337</t>
  </si>
  <si>
    <t xml:space="preserve">4300050726</t>
  </si>
  <si>
    <t xml:space="preserve">10000050727</t>
  </si>
  <si>
    <t xml:space="preserve">LOLITA KIDS SL</t>
  </si>
  <si>
    <t xml:space="preserve">B70237714</t>
  </si>
  <si>
    <t xml:space="preserve">INFO@LOLITAMODA.COM</t>
  </si>
  <si>
    <t xml:space="preserve">981 820 247</t>
  </si>
  <si>
    <t xml:space="preserve">4300050727</t>
  </si>
  <si>
    <t xml:space="preserve">10000050730</t>
  </si>
  <si>
    <t xml:space="preserve">MARIA EUGENIA ARDIONS DOSIL</t>
  </si>
  <si>
    <t xml:space="preserve">78795148T</t>
  </si>
  <si>
    <t xml:space="preserve">LUIS CADARSO 13 BAIXO</t>
  </si>
  <si>
    <t xml:space="preserve">UX.PERRUQUEIROS@GMAIL.COM</t>
  </si>
  <si>
    <t xml:space="preserve">981824306</t>
  </si>
  <si>
    <t xml:space="preserve">UXIA PERRUQUEIROS</t>
  </si>
  <si>
    <t xml:space="preserve">4300050730</t>
  </si>
  <si>
    <t xml:space="preserve">10000050731</t>
  </si>
  <si>
    <t xml:space="preserve">FRANCISCO BARREIRO CAAMAÑO</t>
  </si>
  <si>
    <t xml:space="preserve">33210557Y</t>
  </si>
  <si>
    <t xml:space="preserve">ROSALIA DE CASTRO 16 3A</t>
  </si>
  <si>
    <t xml:space="preserve">BCPACO@GMAIL.COM</t>
  </si>
  <si>
    <t xml:space="preserve">696948510</t>
  </si>
  <si>
    <t xml:space="preserve">4300050731</t>
  </si>
  <si>
    <t xml:space="preserve">10000050735</t>
  </si>
  <si>
    <t xml:space="preserve">TAMARA LAGO VAZQUEZ </t>
  </si>
  <si>
    <t xml:space="preserve">53795277W</t>
  </si>
  <si>
    <t xml:space="preserve">CALLE GALICIA , 17 </t>
  </si>
  <si>
    <t xml:space="preserve">662350759</t>
  </si>
  <si>
    <t xml:space="preserve">PARAFARMACIA </t>
  </si>
  <si>
    <t xml:space="preserve">4300050735</t>
  </si>
  <si>
    <t xml:space="preserve">10000050737</t>
  </si>
  <si>
    <t xml:space="preserve">AMICOS </t>
  </si>
  <si>
    <t xml:space="preserve">G15747678</t>
  </si>
  <si>
    <t xml:space="preserve">COMOXO, 2A </t>
  </si>
  <si>
    <t xml:space="preserve">oficina@amicos.org</t>
  </si>
  <si>
    <t xml:space="preserve">981865716</t>
  </si>
  <si>
    <t xml:space="preserve">ES6714910001252016941722</t>
  </si>
  <si>
    <t xml:space="preserve">4300050737</t>
  </si>
  <si>
    <t xml:space="preserve">10000050738</t>
  </si>
  <si>
    <t xml:space="preserve">DISTRELEC-APP SL</t>
  </si>
  <si>
    <t xml:space="preserve">B15726961</t>
  </si>
  <si>
    <t xml:space="preserve">ANXO SERRA, 5 BAIXO</t>
  </si>
  <si>
    <t xml:space="preserve">INFORMATICA@DISTRELEC-APP.COM</t>
  </si>
  <si>
    <t xml:space="preserve">981825800</t>
  </si>
  <si>
    <t xml:space="preserve">4300050738</t>
  </si>
  <si>
    <t xml:space="preserve">10000050739</t>
  </si>
  <si>
    <t xml:space="preserve">RECAMBIOS BLANCO </t>
  </si>
  <si>
    <t xml:space="preserve">B70471222</t>
  </si>
  <si>
    <t xml:space="preserve">RUA DE GALICIA 46</t>
  </si>
  <si>
    <t xml:space="preserve">981820210</t>
  </si>
  <si>
    <t xml:space="preserve">RECAMBIOS BLANCO</t>
  </si>
  <si>
    <t xml:space="preserve">4300050739</t>
  </si>
  <si>
    <t xml:space="preserve">10000050740</t>
  </si>
  <si>
    <t xml:space="preserve">OLGA NUÑEZ BLANCO </t>
  </si>
  <si>
    <t xml:space="preserve">52933804V</t>
  </si>
  <si>
    <t xml:space="preserve">RUA DO BOSQUE, SN </t>
  </si>
  <si>
    <t xml:space="preserve">625527070</t>
  </si>
  <si>
    <t xml:space="preserve">4300050740</t>
  </si>
  <si>
    <t xml:space="preserve">10000050741</t>
  </si>
  <si>
    <t xml:space="preserve">JAVIER BARREIRO ROMERO </t>
  </si>
  <si>
    <t xml:space="preserve">33263341M</t>
  </si>
  <si>
    <t xml:space="preserve">LUGAR BOIRO , 84</t>
  </si>
  <si>
    <t xml:space="preserve">MIÑORTOS-PORTO DO SON </t>
  </si>
  <si>
    <t xml:space="preserve">4300050741</t>
  </si>
  <si>
    <t xml:space="preserve">10000050742</t>
  </si>
  <si>
    <t xml:space="preserve">MARIA LUISA FERRERIO VEIGA</t>
  </si>
  <si>
    <t xml:space="preserve">32679360V</t>
  </si>
  <si>
    <t xml:space="preserve">AGRO DO MEDIO N6 P3 6B</t>
  </si>
  <si>
    <t xml:space="preserve">INFO@VIAJESALMAGAIA.COM</t>
  </si>
  <si>
    <t xml:space="preserve">629957394</t>
  </si>
  <si>
    <t xml:space="preserve">VIAJES ALMA GAIA</t>
  </si>
  <si>
    <t xml:space="preserve">4300050742</t>
  </si>
  <si>
    <t xml:space="preserve">10000050744</t>
  </si>
  <si>
    <t xml:space="preserve">CAFETERIA BABILONIA</t>
  </si>
  <si>
    <t xml:space="preserve">E01713734</t>
  </si>
  <si>
    <t xml:space="preserve">CANTON, 8</t>
  </si>
  <si>
    <t xml:space="preserve">JORGE@AKUAVICASERVICIOS.COM</t>
  </si>
  <si>
    <t xml:space="preserve">698170453</t>
  </si>
  <si>
    <t xml:space="preserve">4300050744</t>
  </si>
  <si>
    <t xml:space="preserve">10000050745</t>
  </si>
  <si>
    <t xml:space="preserve">ANA VANESA DUARTE HERVES</t>
  </si>
  <si>
    <t xml:space="preserve">35478184V</t>
  </si>
  <si>
    <t xml:space="preserve">EL MARIÑO N61 10B</t>
  </si>
  <si>
    <t xml:space="preserve">VANEDUO@HOTMAIL.ES</t>
  </si>
  <si>
    <t xml:space="preserve">663839513</t>
  </si>
  <si>
    <t xml:space="preserve">4300050745</t>
  </si>
  <si>
    <t xml:space="preserve">10000050746</t>
  </si>
  <si>
    <t xml:space="preserve">HOTEL DO PORTO</t>
  </si>
  <si>
    <t xml:space="preserve">B70549258</t>
  </si>
  <si>
    <t xml:space="preserve">RUA ROSALIA DE CASTRO 6</t>
  </si>
  <si>
    <t xml:space="preserve">MUROS (MUROS)</t>
  </si>
  <si>
    <t xml:space="preserve">HOTELDOPORTOMUROS@GMAIL.COM</t>
  </si>
  <si>
    <t xml:space="preserve">620165306</t>
  </si>
  <si>
    <t xml:space="preserve">4300050746</t>
  </si>
  <si>
    <t xml:space="preserve">10000050747</t>
  </si>
  <si>
    <t xml:space="preserve">SUSANA RECAREY ANDRADE</t>
  </si>
  <si>
    <t xml:space="preserve">45847038B</t>
  </si>
  <si>
    <t xml:space="preserve">CALLE LUGO 15BAIXO </t>
  </si>
  <si>
    <t xml:space="preserve">SUSIBETO@GMAIL.COM</t>
  </si>
  <si>
    <t xml:space="preserve">626200763</t>
  </si>
  <si>
    <t xml:space="preserve">4300050747</t>
  </si>
  <si>
    <t xml:space="preserve">10000050751</t>
  </si>
  <si>
    <t xml:space="preserve">PALAFOX METAL SC</t>
  </si>
  <si>
    <t xml:space="preserve">J70597596</t>
  </si>
  <si>
    <t xml:space="preserve">POLIGONO AUGALEVADA P23</t>
  </si>
  <si>
    <t xml:space="preserve">606319545</t>
  </si>
  <si>
    <t xml:space="preserve">4300050751</t>
  </si>
  <si>
    <t xml:space="preserve">10000050752</t>
  </si>
  <si>
    <t xml:space="preserve">PISCINAS GALLAECIA SL </t>
  </si>
  <si>
    <t xml:space="preserve">B02901841</t>
  </si>
  <si>
    <t xml:space="preserve">TRAVESIA SIMADEVILA, 93 CAMIÑO REXIDOR</t>
  </si>
  <si>
    <t xml:space="preserve">661548999</t>
  </si>
  <si>
    <t xml:space="preserve">4300050752</t>
  </si>
  <si>
    <t xml:space="preserve">10000050754</t>
  </si>
  <si>
    <t xml:space="preserve">ANGEL LARRONDO LOPEZ</t>
  </si>
  <si>
    <t xml:space="preserve">00262297M</t>
  </si>
  <si>
    <t xml:space="preserve">PLAZA PORTA DA VILA N13</t>
  </si>
  <si>
    <t xml:space="preserve">LARRONDO@FEDEROPTICOS.COM</t>
  </si>
  <si>
    <t xml:space="preserve">981822452</t>
  </si>
  <si>
    <t xml:space="preserve">FEDEROPTICOS LARRONDO</t>
  </si>
  <si>
    <t xml:space="preserve">4300050754</t>
  </si>
  <si>
    <t xml:space="preserve">10000050755</t>
  </si>
  <si>
    <t xml:space="preserve">PABLO CALVO VIÑAS </t>
  </si>
  <si>
    <t xml:space="preserve">45845095T</t>
  </si>
  <si>
    <t xml:space="preserve">MADALENA , 61 PORTAL2 2ºB</t>
  </si>
  <si>
    <t xml:space="preserve">ESCARABOTE -BOIRO </t>
  </si>
  <si>
    <t xml:space="preserve">652587035</t>
  </si>
  <si>
    <t xml:space="preserve">4300050755</t>
  </si>
  <si>
    <t xml:space="preserve">10000050756</t>
  </si>
  <si>
    <t xml:space="preserve">CEIP O PROGRESO</t>
  </si>
  <si>
    <t xml:space="preserve">Q8655543J</t>
  </si>
  <si>
    <t xml:space="preserve">PASEO AS LOMBAS 2 </t>
  </si>
  <si>
    <t xml:space="preserve">silviagasmans@edu.xunta.gal</t>
  </si>
  <si>
    <t xml:space="preserve">986546104</t>
  </si>
  <si>
    <t xml:space="preserve">4300050756</t>
  </si>
  <si>
    <t xml:space="preserve">10000050757</t>
  </si>
  <si>
    <t xml:space="preserve">TAMARA SANCHEZ HEREDIA</t>
  </si>
  <si>
    <t xml:space="preserve">32717728K</t>
  </si>
  <si>
    <t xml:space="preserve">CALLE A BRUÑEIRAS 31</t>
  </si>
  <si>
    <t xml:space="preserve">TSANHEREDOA@GMAIL.COM</t>
  </si>
  <si>
    <t xml:space="preserve">664240207</t>
  </si>
  <si>
    <t xml:space="preserve">HERBALIFE NUTRITION</t>
  </si>
  <si>
    <t xml:space="preserve">4300050757</t>
  </si>
  <si>
    <t xml:space="preserve">10000050758</t>
  </si>
  <si>
    <t xml:space="preserve">FRANCISCO MANUEL MAYO BALDERABANO</t>
  </si>
  <si>
    <t xml:space="preserve">76967332V</t>
  </si>
  <si>
    <t xml:space="preserve">BARQUIÑA, 59</t>
  </si>
  <si>
    <t xml:space="preserve">658404528</t>
  </si>
  <si>
    <t xml:space="preserve">TAXI ADAPTADO NOIA</t>
  </si>
  <si>
    <t xml:space="preserve">4300050758</t>
  </si>
  <si>
    <t xml:space="preserve">10000050759</t>
  </si>
  <si>
    <t xml:space="preserve">MBC SERVICIOS AUDIOVISUALES SL </t>
  </si>
  <si>
    <t xml:space="preserve">B27411941</t>
  </si>
  <si>
    <t xml:space="preserve">27154</t>
  </si>
  <si>
    <t xml:space="preserve">SILVARREI , 28</t>
  </si>
  <si>
    <t xml:space="preserve">OUTEIRO DE REY </t>
  </si>
  <si>
    <t xml:space="preserve">4300050759</t>
  </si>
  <si>
    <t xml:space="preserve">10000050760</t>
  </si>
  <si>
    <t xml:space="preserve">ALBA MARIA CAAMAÑO SUAREZ </t>
  </si>
  <si>
    <t xml:space="preserve">53481126P</t>
  </si>
  <si>
    <t xml:space="preserve">PUENTE SAN FRANCISCO 10</t>
  </si>
  <si>
    <t xml:space="preserve">663138998</t>
  </si>
  <si>
    <t xml:space="preserve">4300050760</t>
  </si>
  <si>
    <t xml:space="preserve">10000050762</t>
  </si>
  <si>
    <t xml:space="preserve">RAIMUNDO GARCIA VIDELA </t>
  </si>
  <si>
    <t xml:space="preserve">33279728Q</t>
  </si>
  <si>
    <t xml:space="preserve">C/ COMERCIO 26 28 2PLANTA</t>
  </si>
  <si>
    <t xml:space="preserve">RAIACADEMIANOIA@GMAIL.COM</t>
  </si>
  <si>
    <t xml:space="preserve">615253539</t>
  </si>
  <si>
    <t xml:space="preserve">RAIMUNDO GARCIA VIDELA</t>
  </si>
  <si>
    <t xml:space="preserve">4300050762</t>
  </si>
  <si>
    <t xml:space="preserve">10000050763</t>
  </si>
  <si>
    <t xml:space="preserve">ASESORIA ENERGETICA DE GALICIA 2002 SLU</t>
  </si>
  <si>
    <t xml:space="preserve">B02913622</t>
  </si>
  <si>
    <t xml:space="preserve">RUA CALZADA, 16 4ºB </t>
  </si>
  <si>
    <t xml:space="preserve">AEG</t>
  </si>
  <si>
    <t xml:space="preserve">4300050763</t>
  </si>
  <si>
    <t xml:space="preserve">10000050766</t>
  </si>
  <si>
    <t xml:space="preserve">MARIA ERIAS RODRIGEZ</t>
  </si>
  <si>
    <t xml:space="preserve">47384878W</t>
  </si>
  <si>
    <t xml:space="preserve">27200</t>
  </si>
  <si>
    <t xml:space="preserve">AVD COMPOSTELA  10 2</t>
  </si>
  <si>
    <t xml:space="preserve">PALAS DE REI</t>
  </si>
  <si>
    <t xml:space="preserve">MARIAERIASRODRIGUEZ@GMAIL.COM</t>
  </si>
  <si>
    <t xml:space="preserve">609854575</t>
  </si>
  <si>
    <t xml:space="preserve">MARIA ERIAS RODRIGUEZ</t>
  </si>
  <si>
    <t xml:space="preserve">4300050766</t>
  </si>
  <si>
    <t xml:space="preserve">10000050767</t>
  </si>
  <si>
    <t xml:space="preserve">CASA DO TORNO </t>
  </si>
  <si>
    <t xml:space="preserve">33281723X</t>
  </si>
  <si>
    <t xml:space="preserve">LUGAR DO TORNO, 1</t>
  </si>
  <si>
    <t xml:space="preserve">681219771</t>
  </si>
  <si>
    <t xml:space="preserve">4300050767</t>
  </si>
  <si>
    <t xml:space="preserve">10000050769</t>
  </si>
  <si>
    <t xml:space="preserve">ALBERTIA MIGUENS MIGUENS SL </t>
  </si>
  <si>
    <t xml:space="preserve">B70518915</t>
  </si>
  <si>
    <t xml:space="preserve">VILAR DE TALLARA, 12</t>
  </si>
  <si>
    <t xml:space="preserve">653436976</t>
  </si>
  <si>
    <t xml:space="preserve">ALBERTIA </t>
  </si>
  <si>
    <t xml:space="preserve">4300050769</t>
  </si>
  <si>
    <t xml:space="preserve">10000050773</t>
  </si>
  <si>
    <t xml:space="preserve">ALUGUERES NOIA SL</t>
  </si>
  <si>
    <t xml:space="preserve">B70101084</t>
  </si>
  <si>
    <t xml:space="preserve">PINTOR FRANCISCO CREO 4</t>
  </si>
  <si>
    <t xml:space="preserve">981824674</t>
  </si>
  <si>
    <t xml:space="preserve">4300050773</t>
  </si>
  <si>
    <t xml:space="preserve">10000050775</t>
  </si>
  <si>
    <t xml:space="preserve">JOSE TOME LOROÑO </t>
  </si>
  <si>
    <t xml:space="preserve">53484894G</t>
  </si>
  <si>
    <t xml:space="preserve">CALLE MAZACAÑAMOS, 2</t>
  </si>
  <si>
    <t xml:space="preserve">630781222</t>
  </si>
  <si>
    <t xml:space="preserve">4300050775</t>
  </si>
  <si>
    <t xml:space="preserve">10000050777</t>
  </si>
  <si>
    <t xml:space="preserve">CRA NOSA SEÑORA DO FARO </t>
  </si>
  <si>
    <t xml:space="preserve">Q6550048J</t>
  </si>
  <si>
    <t xml:space="preserve">15110</t>
  </si>
  <si>
    <t xml:space="preserve">RUA DO CONCELLO, 14</t>
  </si>
  <si>
    <t xml:space="preserve">PONTECESO</t>
  </si>
  <si>
    <t xml:space="preserve">670917023</t>
  </si>
  <si>
    <t xml:space="preserve">4300050777</t>
  </si>
  <si>
    <t xml:space="preserve">10000050779</t>
  </si>
  <si>
    <t xml:space="preserve">PATRICIA PIÑEIRO PEREZ</t>
  </si>
  <si>
    <t xml:space="preserve">76776651Y</t>
  </si>
  <si>
    <t xml:space="preserve">RUA MAZACAÑAMOS 15</t>
  </si>
  <si>
    <t xml:space="preserve">PATRICIA.ESTEIRAS@GMAIL.COM</t>
  </si>
  <si>
    <t xml:space="preserve">981824745</t>
  </si>
  <si>
    <t xml:space="preserve">ESTEIRAN FOTOGRAFIA</t>
  </si>
  <si>
    <t xml:space="preserve">4300050779</t>
  </si>
  <si>
    <t xml:space="preserve">10000050780</t>
  </si>
  <si>
    <t xml:space="preserve">IFORVITAL SL</t>
  </si>
  <si>
    <t xml:space="preserve">B70613633</t>
  </si>
  <si>
    <t xml:space="preserve">FRAY LOIS RODRIGUEZ 9 PORTAL 1 1E</t>
  </si>
  <si>
    <t xml:space="preserve">IFORVITAL@GMAIL.COM</t>
  </si>
  <si>
    <t xml:space="preserve">616469049</t>
  </si>
  <si>
    <t xml:space="preserve">4300050780</t>
  </si>
  <si>
    <t xml:space="preserve">10000050781</t>
  </si>
  <si>
    <t xml:space="preserve">TAMARA FIGUEIRAS LESTON </t>
  </si>
  <si>
    <t xml:space="preserve">44843246P</t>
  </si>
  <si>
    <t xml:space="preserve">RUA XAN TOQUE , 7</t>
  </si>
  <si>
    <t xml:space="preserve">ESTEIRO </t>
  </si>
  <si>
    <t xml:space="preserve">616287232</t>
  </si>
  <si>
    <t xml:space="preserve">4300050781</t>
  </si>
  <si>
    <t xml:space="preserve">10000050782</t>
  </si>
  <si>
    <t xml:space="preserve">EEI PONTECESURES</t>
  </si>
  <si>
    <t xml:space="preserve">Q6555610B</t>
  </si>
  <si>
    <t xml:space="preserve">CALLA CALZADA , S/N A PONTE</t>
  </si>
  <si>
    <t xml:space="preserve">IRIA FLAVIA </t>
  </si>
  <si>
    <t xml:space="preserve">618173242</t>
  </si>
  <si>
    <t xml:space="preserve">4300050782</t>
  </si>
  <si>
    <t xml:space="preserve">10000050783</t>
  </si>
  <si>
    <t xml:space="preserve">FRUTAS ROBERTO SLU</t>
  </si>
  <si>
    <t xml:space="preserve">B70196720</t>
  </si>
  <si>
    <t xml:space="preserve">AVENIDA DA CORUÑA N 29 BAJO</t>
  </si>
  <si>
    <t xml:space="preserve">frutasrobertosl@gmail.com</t>
  </si>
  <si>
    <t xml:space="preserve">981823775</t>
  </si>
  <si>
    <t xml:space="preserve">4300050783</t>
  </si>
  <si>
    <t xml:space="preserve">10000050785</t>
  </si>
  <si>
    <t xml:space="preserve">ALBA MANZANEDO MATILLA </t>
  </si>
  <si>
    <t xml:space="preserve">78801014R</t>
  </si>
  <si>
    <t xml:space="preserve">XAN DE ESTIVADAS , 6 BAJO </t>
  </si>
  <si>
    <t xml:space="preserve">685582513</t>
  </si>
  <si>
    <t xml:space="preserve">ALBA MANZANEDO MATILLA</t>
  </si>
  <si>
    <t xml:space="preserve">4300050785</t>
  </si>
  <si>
    <t xml:space="preserve">10000050789</t>
  </si>
  <si>
    <t xml:space="preserve">GUADALUPE MANEIRO VIDAL</t>
  </si>
  <si>
    <t xml:space="preserve">76969144N</t>
  </si>
  <si>
    <t xml:space="preserve">OUTEIRO DE NOAL N5</t>
  </si>
  <si>
    <t xml:space="preserve">651520553</t>
  </si>
  <si>
    <t xml:space="preserve">4300050789</t>
  </si>
  <si>
    <t xml:space="preserve">10000050791</t>
  </si>
  <si>
    <t xml:space="preserve">TANIA GARCIA NUÑEZ</t>
  </si>
  <si>
    <t xml:space="preserve">49671827S</t>
  </si>
  <si>
    <t xml:space="preserve">RASA DE ARRIBA N32</t>
  </si>
  <si>
    <t xml:space="preserve">TANIAG423@GMAIL.COM</t>
  </si>
  <si>
    <t xml:space="preserve">689664198</t>
  </si>
  <si>
    <t xml:space="preserve">TANIA GARCIA NUÑES</t>
  </si>
  <si>
    <t xml:space="preserve">4300050791</t>
  </si>
  <si>
    <t xml:space="preserve">10000050792</t>
  </si>
  <si>
    <t xml:space="preserve">MIGUEL ANGEL MOLEDO GUETO</t>
  </si>
  <si>
    <t xml:space="preserve">76970007R</t>
  </si>
  <si>
    <t xml:space="preserve">JOSE FERNANDEZ DA PONTE  N13 1F</t>
  </si>
  <si>
    <t xml:space="preserve">moledoprocuradornoia@gmail.com</t>
  </si>
  <si>
    <t xml:space="preserve">628772785</t>
  </si>
  <si>
    <t xml:space="preserve">4300050792</t>
  </si>
  <si>
    <t xml:space="preserve">10000050794</t>
  </si>
  <si>
    <t xml:space="preserve">O COLMADO DA VILA GRANEL SL </t>
  </si>
  <si>
    <t xml:space="preserve">B05282447</t>
  </si>
  <si>
    <t xml:space="preserve">AVDA ROSALIA DE CASTRO 26 BAJO </t>
  </si>
  <si>
    <t xml:space="preserve">ocolmadodavilaribeira@yahoo.com </t>
  </si>
  <si>
    <t xml:space="preserve">649777374</t>
  </si>
  <si>
    <t xml:space="preserve">O COLMADO DA VILA GRANEL SL</t>
  </si>
  <si>
    <t xml:space="preserve">4300050794</t>
  </si>
  <si>
    <t xml:space="preserve">10000050795</t>
  </si>
  <si>
    <t xml:space="preserve">NOIAPRINT SLU</t>
  </si>
  <si>
    <t xml:space="preserve">B15676356</t>
  </si>
  <si>
    <t xml:space="preserve">XAQUIN AGRA CADARSO 12 4B</t>
  </si>
  <si>
    <t xml:space="preserve">SELECON99@GMAIL.COM</t>
  </si>
  <si>
    <t xml:space="preserve">981825024</t>
  </si>
  <si>
    <t xml:space="preserve">4300050795</t>
  </si>
  <si>
    <t xml:space="preserve">10000050796</t>
  </si>
  <si>
    <t xml:space="preserve">MARIA ARANTZAZU MONTES FERNADEZ</t>
  </si>
  <si>
    <t xml:space="preserve">44463833A</t>
  </si>
  <si>
    <t xml:space="preserve">ESCULTOR FERREIRO N29 1</t>
  </si>
  <si>
    <t xml:space="preserve">INFO@MIMOARQUITECTOS.ES</t>
  </si>
  <si>
    <t xml:space="preserve">629489485</t>
  </si>
  <si>
    <t xml:space="preserve">MARIA ARANTZAZU MONTES FERNANDEZ</t>
  </si>
  <si>
    <t xml:space="preserve">4300050796</t>
  </si>
  <si>
    <t xml:space="preserve">10000050797</t>
  </si>
  <si>
    <t xml:space="preserve">CRA DE RIANXO</t>
  </si>
  <si>
    <t xml:space="preserve">Q1500341A</t>
  </si>
  <si>
    <t xml:space="preserve">ATALAIA-ASADOS </t>
  </si>
  <si>
    <t xml:space="preserve">981863305</t>
  </si>
  <si>
    <t xml:space="preserve">4300050797</t>
  </si>
  <si>
    <t xml:space="preserve">10000050798</t>
  </si>
  <si>
    <t xml:space="preserve">VERTI GESTION SL </t>
  </si>
  <si>
    <t xml:space="preserve">B67482075</t>
  </si>
  <si>
    <t xml:space="preserve">A RASA DE ABAIXO, 72</t>
  </si>
  <si>
    <t xml:space="preserve">vertigestionsl@gmail.com </t>
  </si>
  <si>
    <t xml:space="preserve">633856899</t>
  </si>
  <si>
    <t xml:space="preserve">4300050798</t>
  </si>
  <si>
    <t xml:space="preserve">10000050799</t>
  </si>
  <si>
    <t xml:space="preserve">RITA MARIA FERNANDEZ PILLADO </t>
  </si>
  <si>
    <t xml:space="preserve">33259762Z</t>
  </si>
  <si>
    <t xml:space="preserve">MALECON DE CADARSO, 9</t>
  </si>
  <si>
    <t xml:space="preserve">658482714</t>
  </si>
  <si>
    <t xml:space="preserve">PILLADOS MODA</t>
  </si>
  <si>
    <t xml:space="preserve">4300050799</t>
  </si>
  <si>
    <t xml:space="preserve">10000050800</t>
  </si>
  <si>
    <t xml:space="preserve">GALLEGO Y MARTINEZ SC</t>
  </si>
  <si>
    <t xml:space="preserve">J06807192</t>
  </si>
  <si>
    <t xml:space="preserve">RUA DO CANTON N 26 BAJO</t>
  </si>
  <si>
    <t xml:space="preserve">MARTA.KAIFA@GMAIL.COM</t>
  </si>
  <si>
    <t xml:space="preserve">678910936</t>
  </si>
  <si>
    <t xml:space="preserve">4300050800</t>
  </si>
  <si>
    <t xml:space="preserve">10000050801</t>
  </si>
  <si>
    <t xml:space="preserve">GASOLEOS BARBANZA SL </t>
  </si>
  <si>
    <t xml:space="preserve">B15471287</t>
  </si>
  <si>
    <t xml:space="preserve">NOAL</t>
  </si>
  <si>
    <t xml:space="preserve">gasoleosbarbanza@hotmail.com </t>
  </si>
  <si>
    <t xml:space="preserve">981854025</t>
  </si>
  <si>
    <t xml:space="preserve">4300050801</t>
  </si>
  <si>
    <t xml:space="preserve">10000050804</t>
  </si>
  <si>
    <t xml:space="preserve">CARPINTERIA EN MADERA SAMAN SL</t>
  </si>
  <si>
    <t xml:space="preserve">B70449715</t>
  </si>
  <si>
    <t xml:space="preserve">PARQUE EMPRESARIAL DE SERRES M5-15 LUGAR DE VENTIN  </t>
  </si>
  <si>
    <t xml:space="preserve">CONTACTO@CARPINTERIASAMAN.ES</t>
  </si>
  <si>
    <t xml:space="preserve">623104739</t>
  </si>
  <si>
    <t xml:space="preserve">CARPINTERIA EN MADER SAMAN SL</t>
  </si>
  <si>
    <t xml:space="preserve">4300050804</t>
  </si>
  <si>
    <t xml:space="preserve">10000050805</t>
  </si>
  <si>
    <t xml:space="preserve">JOSE MANUEL SOÑORA FERNANDEZ</t>
  </si>
  <si>
    <t xml:space="preserve">53483229H</t>
  </si>
  <si>
    <t xml:space="preserve">COMPARADE  9</t>
  </si>
  <si>
    <t xml:space="preserve">SOÑORAFERNANDEZ@HOTMAIL.COM</t>
  </si>
  <si>
    <t xml:space="preserve">665124990</t>
  </si>
  <si>
    <t xml:space="preserve">4300050805</t>
  </si>
  <si>
    <t xml:space="preserve">10000050806</t>
  </si>
  <si>
    <t xml:space="preserve">MARIA TERESA PEDROSA MAYO </t>
  </si>
  <si>
    <t xml:space="preserve">76965915A</t>
  </si>
  <si>
    <t xml:space="preserve">TRAVESIA PINTOR XENARO CARRERO , 4 BAIXO </t>
  </si>
  <si>
    <t xml:space="preserve">881121320</t>
  </si>
  <si>
    <t xml:space="preserve">4300050806</t>
  </si>
  <si>
    <t xml:space="preserve">10000050808</t>
  </si>
  <si>
    <t xml:space="preserve">ROBERTO GONZALEZ REFOJO</t>
  </si>
  <si>
    <t xml:space="preserve">33276800D</t>
  </si>
  <si>
    <t xml:space="preserve">NOLLET DEL VALLES </t>
  </si>
  <si>
    <t xml:space="preserve">ROBERT.ALUMINIO@GMAIL.COM</t>
  </si>
  <si>
    <t xml:space="preserve">670516305</t>
  </si>
  <si>
    <t xml:space="preserve">4300050808</t>
  </si>
  <si>
    <t xml:space="preserve">10000050809</t>
  </si>
  <si>
    <t xml:space="preserve">IRIA VILAS MARTINEZ </t>
  </si>
  <si>
    <t xml:space="preserve">53488976S</t>
  </si>
  <si>
    <t xml:space="preserve">CALLE PERITO BASILIO , 2 3ºA</t>
  </si>
  <si>
    <t xml:space="preserve">IVM.NOIA@GMAIL.COM </t>
  </si>
  <si>
    <t xml:space="preserve">687618821</t>
  </si>
  <si>
    <t xml:space="preserve">4300050809</t>
  </si>
  <si>
    <t xml:space="preserve">10000050810</t>
  </si>
  <si>
    <t xml:space="preserve">COMUNIDAD DE MONTES VECINAL EN MANO COMUN CASTELO DE NIMO </t>
  </si>
  <si>
    <t xml:space="preserve">V15255300</t>
  </si>
  <si>
    <t xml:space="preserve">15074</t>
  </si>
  <si>
    <t xml:space="preserve">LUGAR NIMO-ROO</t>
  </si>
  <si>
    <t xml:space="preserve">630208767</t>
  </si>
  <si>
    <t xml:space="preserve">CAMONIDAD DEL MONTE VECINAL EN MANO COMUN CASTELO DE NIMO </t>
  </si>
  <si>
    <t xml:space="preserve">4300050810</t>
  </si>
  <si>
    <t xml:space="preserve">10000050811</t>
  </si>
  <si>
    <t xml:space="preserve">MICAELA RIOMAU LOPEZ</t>
  </si>
  <si>
    <t xml:space="preserve">45860896T</t>
  </si>
  <si>
    <t xml:space="preserve">ACURDIÑA N4</t>
  </si>
  <si>
    <t xml:space="preserve">TAL -MUROS</t>
  </si>
  <si>
    <t xml:space="preserve">mika_tal@hotmail.es</t>
  </si>
  <si>
    <t xml:space="preserve">619244384</t>
  </si>
  <si>
    <t xml:space="preserve">BAR O CAXUCO</t>
  </si>
  <si>
    <t xml:space="preserve">4300050811</t>
  </si>
  <si>
    <t xml:space="preserve">10000050812</t>
  </si>
  <si>
    <t xml:space="preserve">NUEVA GALIMPLANT SLU</t>
  </si>
  <si>
    <t xml:space="preserve">B27485408</t>
  </si>
  <si>
    <t xml:space="preserve">BENIFNO QUIROGA Nº90</t>
  </si>
  <si>
    <t xml:space="preserve">SARRIA</t>
  </si>
  <si>
    <t xml:space="preserve">COMERCIAL@GALIMPLANT.COM</t>
  </si>
  <si>
    <t xml:space="preserve">982533493</t>
  </si>
  <si>
    <t xml:space="preserve">4300050812</t>
  </si>
  <si>
    <t xml:space="preserve">10000050813</t>
  </si>
  <si>
    <t xml:space="preserve">GABRIELA FERNANDEZ LOJO</t>
  </si>
  <si>
    <t xml:space="preserve">11443245D</t>
  </si>
  <si>
    <t xml:space="preserve">ALFREDO BRAÑAS N6 BAJO</t>
  </si>
  <si>
    <t xml:space="preserve">O COLMADO DA VILA</t>
  </si>
  <si>
    <t xml:space="preserve">4300050813</t>
  </si>
  <si>
    <t xml:space="preserve">10000050814</t>
  </si>
  <si>
    <t xml:space="preserve">JUAN MANUEL LORENZO MOLEDO</t>
  </si>
  <si>
    <t xml:space="preserve">44830748E</t>
  </si>
  <si>
    <t xml:space="preserve">CURROS ENRIQUEZ Nº29 4D</t>
  </si>
  <si>
    <t xml:space="preserve">JUANLORENZOTALLARA@GMAIL.COM</t>
  </si>
  <si>
    <t xml:space="preserve">651034684</t>
  </si>
  <si>
    <t xml:space="preserve">XUNCO XARDINERIA</t>
  </si>
  <si>
    <t xml:space="preserve">4300050814</t>
  </si>
  <si>
    <t xml:space="preserve">10000050815</t>
  </si>
  <si>
    <t xml:space="preserve">ANGEL ANTONIO NUÑEZ QUEIRO </t>
  </si>
  <si>
    <t xml:space="preserve">33246936E</t>
  </si>
  <si>
    <t xml:space="preserve">CASTELAO, 10</t>
  </si>
  <si>
    <t xml:space="preserve">ANGEL@MONCHE.COM </t>
  </si>
  <si>
    <t xml:space="preserve">600551219</t>
  </si>
  <si>
    <t xml:space="preserve">4300050815</t>
  </si>
  <si>
    <t xml:space="preserve">10000050816</t>
  </si>
  <si>
    <t xml:space="preserve">MARIA SUAREZ SEIJAS</t>
  </si>
  <si>
    <t xml:space="preserve">78809796C</t>
  </si>
  <si>
    <t xml:space="preserve">RUA DA VILA N 28 2</t>
  </si>
  <si>
    <t xml:space="preserve">MARIASUAREZSEIJAS15@GMAIL.COM</t>
  </si>
  <si>
    <t xml:space="preserve">687879857</t>
  </si>
  <si>
    <t xml:space="preserve">4300050816</t>
  </si>
  <si>
    <t xml:space="preserve">10000050817</t>
  </si>
  <si>
    <t xml:space="preserve">ANTIA RODEIRO MASEDA</t>
  </si>
  <si>
    <t xml:space="preserve">20629435E</t>
  </si>
  <si>
    <t xml:space="preserve">VIRXE DO LORETO, 2, PORTAL 3, 5ºA</t>
  </si>
  <si>
    <t xml:space="preserve">691176364</t>
  </si>
  <si>
    <t xml:space="preserve">4300050817</t>
  </si>
  <si>
    <t xml:space="preserve">10000050818</t>
  </si>
  <si>
    <t xml:space="preserve">AMOREIRA TERAPIA Y FORMACION SL</t>
  </si>
  <si>
    <t xml:space="preserve">B06901953</t>
  </si>
  <si>
    <t xml:space="preserve">RUA CEGA N1 </t>
  </si>
  <si>
    <t xml:space="preserve">PABLOREINO01@GMAIL.COM</t>
  </si>
  <si>
    <t xml:space="preserve">644635624</t>
  </si>
  <si>
    <t xml:space="preserve">4300050818</t>
  </si>
  <si>
    <t xml:space="preserve">10000050820</t>
  </si>
  <si>
    <t xml:space="preserve">IRENE ATAN GARCIA</t>
  </si>
  <si>
    <t xml:space="preserve">78795424T</t>
  </si>
  <si>
    <t xml:space="preserve">CTRA. COMARCAL 550 KM 34</t>
  </si>
  <si>
    <t xml:space="preserve">ALEX.JULIO@HOTMAIL.ES</t>
  </si>
  <si>
    <t xml:space="preserve">692330398</t>
  </si>
  <si>
    <t xml:space="preserve">IRENE ATAN GARCIA </t>
  </si>
  <si>
    <t xml:space="preserve">4300050820</t>
  </si>
  <si>
    <t xml:space="preserve">10000050821</t>
  </si>
  <si>
    <t xml:space="preserve">LORENA FERNANDEZ BOULLON</t>
  </si>
  <si>
    <t xml:space="preserve">78811609Q</t>
  </si>
  <si>
    <t xml:space="preserve">CALLE ROSALIA DE CASTRO 12 2B</t>
  </si>
  <si>
    <t xml:space="preserve">LORENABOULLON.AVOGADA@ICACOR.ES</t>
  </si>
  <si>
    <t xml:space="preserve">656283486</t>
  </si>
  <si>
    <t xml:space="preserve">4300050821</t>
  </si>
  <si>
    <t xml:space="preserve">10000050822</t>
  </si>
  <si>
    <t xml:space="preserve">ANA MARIA DOMINGUEZ LAIÑO </t>
  </si>
  <si>
    <t xml:space="preserve">76779601N</t>
  </si>
  <si>
    <t xml:space="preserve">NOIA - BOIRO, A IGLESIA, 12</t>
  </si>
  <si>
    <t xml:space="preserve">TALLARA </t>
  </si>
  <si>
    <t xml:space="preserve">629857947</t>
  </si>
  <si>
    <t xml:space="preserve">4300050822</t>
  </si>
  <si>
    <t xml:space="preserve">10000050824</t>
  </si>
  <si>
    <t xml:space="preserve">CPI VIAÑO PEQUENO </t>
  </si>
  <si>
    <t xml:space="preserve">Q6555045A</t>
  </si>
  <si>
    <t xml:space="preserve">15687</t>
  </si>
  <si>
    <t xml:space="preserve">CAMPO S/N TRAZO</t>
  </si>
  <si>
    <t xml:space="preserve">TRAZO</t>
  </si>
  <si>
    <t xml:space="preserve">CARREDANO2000@YAHOO.ES</t>
  </si>
  <si>
    <t xml:space="preserve">629346016</t>
  </si>
  <si>
    <t xml:space="preserve">CPI VIAÑO PEQUENO</t>
  </si>
  <si>
    <t xml:space="preserve">4300050824</t>
  </si>
  <si>
    <t xml:space="preserve">10000050826</t>
  </si>
  <si>
    <t xml:space="preserve">GRUPO A XARDA </t>
  </si>
  <si>
    <t xml:space="preserve">E05452404</t>
  </si>
  <si>
    <t xml:space="preserve">AVDA GALICIA, 30 BAIXO</t>
  </si>
  <si>
    <t xml:space="preserve">LGEREMIASH@CSHG.ES</t>
  </si>
  <si>
    <t xml:space="preserve">627677821</t>
  </si>
  <si>
    <t xml:space="preserve">GRUPO A XARDA</t>
  </si>
  <si>
    <t xml:space="preserve">4300050826</t>
  </si>
  <si>
    <t xml:space="preserve">10000050827</t>
  </si>
  <si>
    <t xml:space="preserve">PANADERIA O PAN DA ALDEA SL</t>
  </si>
  <si>
    <t xml:space="preserve">B15749542</t>
  </si>
  <si>
    <t xml:space="preserve">SANBREIXO 48</t>
  </si>
  <si>
    <t xml:space="preserve">981821803</t>
  </si>
  <si>
    <t xml:space="preserve">4300050827</t>
  </si>
  <si>
    <t xml:space="preserve">10000050828</t>
  </si>
  <si>
    <t xml:space="preserve">AGI SUMINISTROS INDUSTRIALES</t>
  </si>
  <si>
    <t xml:space="preserve">B05357280</t>
  </si>
  <si>
    <t xml:space="preserve"> VISTA HERMOSA 112</t>
  </si>
  <si>
    <t xml:space="preserve">AGI@AGISUMINISTROS.COM</t>
  </si>
  <si>
    <t xml:space="preserve">690078235</t>
  </si>
  <si>
    <t xml:space="preserve">4300050828</t>
  </si>
  <si>
    <t xml:space="preserve">10000050829</t>
  </si>
  <si>
    <t xml:space="preserve">EDITH CHOQUE FERNANDEZ</t>
  </si>
  <si>
    <t xml:space="preserve">Y6070146T</t>
  </si>
  <si>
    <t xml:space="preserve">RUA SAN ANDRES PORTON , 9</t>
  </si>
  <si>
    <t xml:space="preserve">612476236</t>
  </si>
  <si>
    <t xml:space="preserve">4300050829</t>
  </si>
  <si>
    <t xml:space="preserve">10000050830</t>
  </si>
  <si>
    <t xml:space="preserve">ASOCIACION DE VECIÑOS STA. CRISTINA DE BARRO</t>
  </si>
  <si>
    <t xml:space="preserve">G70097100</t>
  </si>
  <si>
    <t xml:space="preserve">CAMIÑO REAL N2</t>
  </si>
  <si>
    <t xml:space="preserve">ASOCIACION DE VECIÑOS STA. CRISTINA DE BARO</t>
  </si>
  <si>
    <t xml:space="preserve">4300050830</t>
  </si>
  <si>
    <t xml:space="preserve">10000050831</t>
  </si>
  <si>
    <t xml:space="preserve">REVESTIMIENTOS C SENRRA SL </t>
  </si>
  <si>
    <t xml:space="preserve">B15770704</t>
  </si>
  <si>
    <t xml:space="preserve">VILAR BELLO, 18</t>
  </si>
  <si>
    <t xml:space="preserve">LOSENRA@HOTMAIL.COM </t>
  </si>
  <si>
    <t xml:space="preserve">696983633</t>
  </si>
  <si>
    <t xml:space="preserve">REVESTIMEINTOS C SENRRA SL </t>
  </si>
  <si>
    <t xml:space="preserve">4300050831</t>
  </si>
  <si>
    <t xml:space="preserve">10000050833</t>
  </si>
  <si>
    <t xml:space="preserve">EDUARDO FERNANDEZ RAMA</t>
  </si>
  <si>
    <t xml:space="preserve">44842499C</t>
  </si>
  <si>
    <t xml:space="preserve">33206</t>
  </si>
  <si>
    <t xml:space="preserve">DOCTOR CANOA 10 1F</t>
  </si>
  <si>
    <t xml:space="preserve">EDUARDOFERNANDEZRAMA@GMAIL.COM</t>
  </si>
  <si>
    <t xml:space="preserve">652805320</t>
  </si>
  <si>
    <t xml:space="preserve">4300050833</t>
  </si>
  <si>
    <t xml:space="preserve">10000050834</t>
  </si>
  <si>
    <t xml:space="preserve">CEIP BERGANTIÑOS</t>
  </si>
  <si>
    <t xml:space="preserve">Q6555247C</t>
  </si>
  <si>
    <t xml:space="preserve">RUA CARBALLO CALERO S/N</t>
  </si>
  <si>
    <t xml:space="preserve">881880386</t>
  </si>
  <si>
    <t xml:space="preserve">4300050834</t>
  </si>
  <si>
    <t xml:space="preserve">10000050835</t>
  </si>
  <si>
    <t xml:space="preserve">MESQUITEIRA SLU</t>
  </si>
  <si>
    <t xml:space="preserve">B70568118</t>
  </si>
  <si>
    <t xml:space="preserve">PEREGRINA 21, EDIF MURANDA , 9, 1ºA</t>
  </si>
  <si>
    <t xml:space="preserve">BERTAMIRANS </t>
  </si>
  <si>
    <t xml:space="preserve">686783800</t>
  </si>
  <si>
    <t xml:space="preserve">4300050835</t>
  </si>
  <si>
    <t xml:space="preserve">10000050837</t>
  </si>
  <si>
    <t xml:space="preserve">MARIANA RAZZETTI</t>
  </si>
  <si>
    <t xml:space="preserve">X2808882F</t>
  </si>
  <si>
    <t xml:space="preserve">LUIS CADARSO, 12</t>
  </si>
  <si>
    <t xml:space="preserve">MARIANARAZZETICOLLAGES@GMAIL.COM </t>
  </si>
  <si>
    <t xml:space="preserve">667717314</t>
  </si>
  <si>
    <t xml:space="preserve">4300050837</t>
  </si>
  <si>
    <t xml:space="preserve">10000050839</t>
  </si>
  <si>
    <t xml:space="preserve">CEIP PAZOS - COMOXO</t>
  </si>
  <si>
    <t xml:space="preserve">Q6555546H</t>
  </si>
  <si>
    <t xml:space="preserve">15937</t>
  </si>
  <si>
    <t xml:space="preserve">ALDEA DE COMOXO S/N</t>
  </si>
  <si>
    <t xml:space="preserve">ceip.pazos.comoxo@edu.xunta.gal</t>
  </si>
  <si>
    <t xml:space="preserve">658144251</t>
  </si>
  <si>
    <t xml:space="preserve">ES5620800308453100000093</t>
  </si>
  <si>
    <t xml:space="preserve">4300050839</t>
  </si>
  <si>
    <t xml:space="preserve">10000050844</t>
  </si>
  <si>
    <t xml:space="preserve">ALUMINIO PVC TESTAL SC</t>
  </si>
  <si>
    <t xml:space="preserve">J70393798</t>
  </si>
  <si>
    <t xml:space="preserve">ESTRADA DE TARAMANCOS  N5</t>
  </si>
  <si>
    <t xml:space="preserve">ALUMINIOSTESTAL@GAMIL.COM</t>
  </si>
  <si>
    <t xml:space="preserve">981823362</t>
  </si>
  <si>
    <t xml:space="preserve">4300050844</t>
  </si>
  <si>
    <t xml:space="preserve">10000050845</t>
  </si>
  <si>
    <t xml:space="preserve">AGMA SL</t>
  </si>
  <si>
    <t xml:space="preserve">B70325014</t>
  </si>
  <si>
    <t xml:space="preserve">POLIGONO AGUALEVADA18</t>
  </si>
  <si>
    <t xml:space="preserve">aplicacionesgallegas@gmail.com</t>
  </si>
  <si>
    <t xml:space="preserve">646479126</t>
  </si>
  <si>
    <t xml:space="preserve">4300050845</t>
  </si>
  <si>
    <t xml:space="preserve">10000050846</t>
  </si>
  <si>
    <t xml:space="preserve">JORGE CRUZ MIGUENS</t>
  </si>
  <si>
    <t xml:space="preserve">78801023X</t>
  </si>
  <si>
    <t xml:space="preserve">DOCTOR DONTEO EDIF ENTREPAZOS 2 1B</t>
  </si>
  <si>
    <t xml:space="preserve">JORDECRUZMIGUENS@GMAIL.COM</t>
  </si>
  <si>
    <t xml:space="preserve">665966911</t>
  </si>
  <si>
    <t xml:space="preserve">4300050846</t>
  </si>
  <si>
    <t xml:space="preserve">10000050847</t>
  </si>
  <si>
    <t xml:space="preserve">CEIP PLURILINGUE  PONTE DO PORTO</t>
  </si>
  <si>
    <t xml:space="preserve">Q6555029E</t>
  </si>
  <si>
    <t xml:space="preserve">15121</t>
  </si>
  <si>
    <t xml:space="preserve">RUA ALLOS S/N  </t>
  </si>
  <si>
    <t xml:space="preserve">CAMARIÑAS</t>
  </si>
  <si>
    <t xml:space="preserve">6299136099</t>
  </si>
  <si>
    <t xml:space="preserve">CEIP PLURILINGUE PONTE DO PORTO</t>
  </si>
  <si>
    <t xml:space="preserve">4300050847</t>
  </si>
  <si>
    <t xml:space="preserve">10000050848</t>
  </si>
  <si>
    <t xml:space="preserve">SERGIO DAVID GUTIERREZ NOGALES</t>
  </si>
  <si>
    <t xml:space="preserve">45771857V</t>
  </si>
  <si>
    <t xml:space="preserve">ANGELA BLANCO DE SOTO, 1 ENTR. OF.2</t>
  </si>
  <si>
    <t xml:space="preserve">GNEXTRANGERIA@GMAIL.COM</t>
  </si>
  <si>
    <t xml:space="preserve">616 047 609</t>
  </si>
  <si>
    <t xml:space="preserve">GN EXTRANGERIA</t>
  </si>
  <si>
    <t xml:space="preserve">4300050848</t>
  </si>
  <si>
    <t xml:space="preserve">10000050850</t>
  </si>
  <si>
    <t xml:space="preserve">JOSE MANUEL GONZALEZ CASTRO </t>
  </si>
  <si>
    <t xml:space="preserve">44841162V</t>
  </si>
  <si>
    <t xml:space="preserve">BARRAÑA, 22, 3ºD</t>
  </si>
  <si>
    <t xml:space="preserve">651752630</t>
  </si>
  <si>
    <t xml:space="preserve">4300050850</t>
  </si>
  <si>
    <t xml:space="preserve">10000050852</t>
  </si>
  <si>
    <t xml:space="preserve">ESCUDERIA RIBEIRA RIA DE AROUSA</t>
  </si>
  <si>
    <t xml:space="preserve">G16883308</t>
  </si>
  <si>
    <t xml:space="preserve">XARAS N8 </t>
  </si>
  <si>
    <t xml:space="preserve">escuderia.ribeira.arousa@gmail.com</t>
  </si>
  <si>
    <t xml:space="preserve">648445661</t>
  </si>
  <si>
    <t xml:space="preserve">4300050852</t>
  </si>
  <si>
    <t xml:space="preserve">10000050856</t>
  </si>
  <si>
    <t xml:space="preserve">SABELA MENDOZA FERNANDEZ </t>
  </si>
  <si>
    <t xml:space="preserve">44840918A</t>
  </si>
  <si>
    <t xml:space="preserve">SAN NICOLAS, 17, 3º</t>
  </si>
  <si>
    <t xml:space="preserve">646823523</t>
  </si>
  <si>
    <t xml:space="preserve">SABELA MENDOZA FERNANDEZ</t>
  </si>
  <si>
    <t xml:space="preserve">4300050856</t>
  </si>
  <si>
    <t xml:space="preserve">10000050857</t>
  </si>
  <si>
    <t xml:space="preserve">ALQUINOIA ALQUILER DE MAQUINARIA S.L.</t>
  </si>
  <si>
    <t xml:space="preserve">B70586912</t>
  </si>
  <si>
    <t xml:space="preserve">OUSOÑO, N 59</t>
  </si>
  <si>
    <t xml:space="preserve">info@alquinoia.com</t>
  </si>
  <si>
    <t xml:space="preserve">604076221</t>
  </si>
  <si>
    <t xml:space="preserve">4300050857</t>
  </si>
  <si>
    <t xml:space="preserve">10000050858</t>
  </si>
  <si>
    <t xml:space="preserve">BARBANZA PREVENCION S.L.</t>
  </si>
  <si>
    <t xml:space="preserve">B15940158</t>
  </si>
  <si>
    <t xml:space="preserve">AGUSTIN FERNANDEZ OUJO, 15B ENTR.</t>
  </si>
  <si>
    <t xml:space="preserve">contabilidad@barbanzaprevencion.com</t>
  </si>
  <si>
    <t xml:space="preserve">981 876 065</t>
  </si>
  <si>
    <t xml:space="preserve">ES0200758928100600164588</t>
  </si>
  <si>
    <t xml:space="preserve">4300050858</t>
  </si>
  <si>
    <t xml:space="preserve">OJO DIRECCIÓN DE ENTREGA CUANDO HACE LOS PEDIDOS POR LA WEB. NOIA + RIBEIRA</t>
  </si>
  <si>
    <t xml:space="preserve">10000050859</t>
  </si>
  <si>
    <t xml:space="preserve">COMUNIDAD DE PROPIETARIOS EDIFICIO PERKIN</t>
  </si>
  <si>
    <t xml:space="preserve">H15318140</t>
  </si>
  <si>
    <t xml:space="preserve">RUA IRMANS LABARTA, N5</t>
  </si>
  <si>
    <t xml:space="preserve">000000001</t>
  </si>
  <si>
    <t xml:space="preserve">4300050859</t>
  </si>
  <si>
    <t xml:space="preserve">10000050860</t>
  </si>
  <si>
    <t xml:space="preserve">CRISTINA BALTAR GONZALEZ</t>
  </si>
  <si>
    <t xml:space="preserve">34970070L</t>
  </si>
  <si>
    <t xml:space="preserve">AVDA.BARCELONA 31 7C</t>
  </si>
  <si>
    <t xml:space="preserve">cristina.baltar@gmail.com</t>
  </si>
  <si>
    <t xml:space="preserve">657685725</t>
  </si>
  <si>
    <t xml:space="preserve">4300050860</t>
  </si>
  <si>
    <t xml:space="preserve">10000050861</t>
  </si>
  <si>
    <t xml:space="preserve">IES DA POBRA DO CARAMIÑAL</t>
  </si>
  <si>
    <t xml:space="preserve">Q6555653B</t>
  </si>
  <si>
    <t xml:space="preserve">XOBRE, 22</t>
  </si>
  <si>
    <t xml:space="preserve">ies.pobra.caraminal@edu.xunta.gal</t>
  </si>
  <si>
    <t xml:space="preserve">881 867 068</t>
  </si>
  <si>
    <t xml:space="preserve">4300050861</t>
  </si>
  <si>
    <t xml:space="preserve">10000050862</t>
  </si>
  <si>
    <t xml:space="preserve">TANIA REQUEJO VENTOSO</t>
  </si>
  <si>
    <t xml:space="preserve">53487692L</t>
  </si>
  <si>
    <t xml:space="preserve">CALLE PINTOR ARXIMIRO SUAREZ, N2 BAJO</t>
  </si>
  <si>
    <t xml:space="preserve">centronovafala@gmail.com</t>
  </si>
  <si>
    <t xml:space="preserve">981972308</t>
  </si>
  <si>
    <t xml:space="preserve">4300050862</t>
  </si>
  <si>
    <t xml:space="preserve">10000050865</t>
  </si>
  <si>
    <t xml:space="preserve">RAQUEL VELASCO SANZ</t>
  </si>
  <si>
    <t xml:space="preserve">70259795Q</t>
  </si>
  <si>
    <t xml:space="preserve">RUA GARCIA LORCA 12 6A</t>
  </si>
  <si>
    <t xml:space="preserve">amorodioteatro@gmail.com</t>
  </si>
  <si>
    <t xml:space="preserve">620028160</t>
  </si>
  <si>
    <t xml:space="preserve">4300050865</t>
  </si>
  <si>
    <t xml:space="preserve"> BLOCKS DE NOTAS PACSA, TARIFA VIP  (1.13) 0603060 06/24</t>
  </si>
  <si>
    <t xml:space="preserve">10000050867</t>
  </si>
  <si>
    <t xml:space="preserve">ALVARO ABEIJON ALBORES</t>
  </si>
  <si>
    <t xml:space="preserve">47367712V</t>
  </si>
  <si>
    <t xml:space="preserve">RASA DE ABAIXO N72</t>
  </si>
  <si>
    <t xml:space="preserve">alvaroabeijon@hotmail.com</t>
  </si>
  <si>
    <t xml:space="preserve">606780958</t>
  </si>
  <si>
    <t xml:space="preserve">4300050867</t>
  </si>
  <si>
    <t xml:space="preserve">10000050868</t>
  </si>
  <si>
    <t xml:space="preserve">ANDRADE MAR SL</t>
  </si>
  <si>
    <t xml:space="preserve">B15626351</t>
  </si>
  <si>
    <t xml:space="preserve">MALECON DE GASSET, 23</t>
  </si>
  <si>
    <t xml:space="preserve">981821087</t>
  </si>
  <si>
    <t xml:space="preserve">ANDRADE MAR SL </t>
  </si>
  <si>
    <t xml:space="preserve">4300050868</t>
  </si>
  <si>
    <t xml:space="preserve">10000050869</t>
  </si>
  <si>
    <t xml:space="preserve">CRISTINA MOSQUERA CRIADO </t>
  </si>
  <si>
    <t xml:space="preserve">33308607F</t>
  </si>
  <si>
    <t xml:space="preserve">COMPOSTELA , 39, ENTRESUELO, 5</t>
  </si>
  <si>
    <t xml:space="preserve">981810155</t>
  </si>
  <si>
    <t xml:space="preserve">CRISTINA MOSQUERA CRIADO</t>
  </si>
  <si>
    <t xml:space="preserve">4300050869</t>
  </si>
  <si>
    <t xml:space="preserve">10000050870</t>
  </si>
  <si>
    <t xml:space="preserve">JUAN MANUEL CAROU REY </t>
  </si>
  <si>
    <t xml:space="preserve">76969082L</t>
  </si>
  <si>
    <t xml:space="preserve">RASA DE ABAIXO, 5</t>
  </si>
  <si>
    <t xml:space="preserve">620721891</t>
  </si>
  <si>
    <t xml:space="preserve">CARPINTERIA JUAN M CAROU </t>
  </si>
  <si>
    <t xml:space="preserve">4300050870</t>
  </si>
  <si>
    <t xml:space="preserve">10000050871</t>
  </si>
  <si>
    <t xml:space="preserve">JAIMIE ANN LAMIRANDE</t>
  </si>
  <si>
    <t xml:space="preserve">Y6406061T</t>
  </si>
  <si>
    <t xml:space="preserve">GALERIAS DO CANTON 26, PORTAL 21</t>
  </si>
  <si>
    <t xml:space="preserve">jalamirande@gmail.com</t>
  </si>
  <si>
    <t xml:space="preserve">613146204</t>
  </si>
  <si>
    <t xml:space="preserve">THE LADY BUG SCHOOL</t>
  </si>
  <si>
    <t xml:space="preserve">4300050871</t>
  </si>
  <si>
    <t xml:space="preserve">10000050872</t>
  </si>
  <si>
    <t xml:space="preserve">ALIMENTICIOS CAAMAÑO SL</t>
  </si>
  <si>
    <t xml:space="preserve">B15035801</t>
  </si>
  <si>
    <t xml:space="preserve">POLIGONO AUGALEVADA PARCELA 5-6</t>
  </si>
  <si>
    <t xml:space="preserve">caamano@alimenticioscaamano.com</t>
  </si>
  <si>
    <t xml:space="preserve">981820425</t>
  </si>
  <si>
    <t xml:space="preserve">ES1020800301283040005373</t>
  </si>
  <si>
    <t xml:space="preserve">4300050872</t>
  </si>
  <si>
    <t xml:space="preserve">10000050873</t>
  </si>
  <si>
    <t xml:space="preserve">IFORVITAL ESTERNALIZACION DE SERVICIOS SL</t>
  </si>
  <si>
    <t xml:space="preserve">B16948234</t>
  </si>
  <si>
    <t xml:space="preserve">BRAVO MURILLO 377</t>
  </si>
  <si>
    <t xml:space="preserve">INFORVITAL </t>
  </si>
  <si>
    <t xml:space="preserve">4300050873</t>
  </si>
  <si>
    <t xml:space="preserve">10000050874</t>
  </si>
  <si>
    <t xml:space="preserve">ANGELES GONZALEZ E IRMA LORENZO </t>
  </si>
  <si>
    <t xml:space="preserve">J15407174</t>
  </si>
  <si>
    <t xml:space="preserve">XOSE SUAREZ, 4 BAIXO </t>
  </si>
  <si>
    <t xml:space="preserve">981824548</t>
  </si>
  <si>
    <t xml:space="preserve">4300050874</t>
  </si>
  <si>
    <t xml:space="preserve">10000050877</t>
  </si>
  <si>
    <t xml:space="preserve">ISABEL BELLO JUANATEY</t>
  </si>
  <si>
    <t xml:space="preserve">76776411L</t>
  </si>
  <si>
    <t xml:space="preserve">ISIDRO PARGA PONDAL N2 BAJO 6</t>
  </si>
  <si>
    <t xml:space="preserve">bellojuanateyisabel@gmail.com</t>
  </si>
  <si>
    <t xml:space="preserve">616222574</t>
  </si>
  <si>
    <t xml:space="preserve">PLAY ESCOLA DE MUSICA</t>
  </si>
  <si>
    <t xml:space="preserve">4300050877</t>
  </si>
  <si>
    <t xml:space="preserve">10000050878</t>
  </si>
  <si>
    <t xml:space="preserve">MARIA RODRIGUEZ CAAMAÑO</t>
  </si>
  <si>
    <t xml:space="preserve">43152973M</t>
  </si>
  <si>
    <t xml:space="preserve">07350</t>
  </si>
  <si>
    <t xml:space="preserve">CALLE JOAN JOSEP AMENGUAL I REUS N32 2B</t>
  </si>
  <si>
    <t xml:space="preserve">BINISSALEM</t>
  </si>
  <si>
    <t xml:space="preserve">maria.rc82@gmail.com</t>
  </si>
  <si>
    <t xml:space="preserve">666741213</t>
  </si>
  <si>
    <t xml:space="preserve">4300050878</t>
  </si>
  <si>
    <t xml:space="preserve">10000050879</t>
  </si>
  <si>
    <t xml:space="preserve">JOSE MARIA GASPAR AVILA</t>
  </si>
  <si>
    <t xml:space="preserve">76365697Q</t>
  </si>
  <si>
    <t xml:space="preserve">15864</t>
  </si>
  <si>
    <t xml:space="preserve">PONTE MACEIRA 3</t>
  </si>
  <si>
    <t xml:space="preserve">info@restaurantepontemaceira.com</t>
  </si>
  <si>
    <t xml:space="preserve">981881680</t>
  </si>
  <si>
    <t xml:space="preserve">4300050879</t>
  </si>
  <si>
    <t xml:space="preserve">10000050880</t>
  </si>
  <si>
    <t xml:space="preserve">FRIO CALOR PEREZ S.L.</t>
  </si>
  <si>
    <t xml:space="preserve">B15512056</t>
  </si>
  <si>
    <t xml:space="preserve">AVD, DEL  ROCIO Nº 35</t>
  </si>
  <si>
    <t xml:space="preserve">OUTES </t>
  </si>
  <si>
    <t xml:space="preserve">981850109</t>
  </si>
  <si>
    <t xml:space="preserve">4300050880</t>
  </si>
  <si>
    <t xml:space="preserve">10000050884</t>
  </si>
  <si>
    <t xml:space="preserve">SETEG WIND SL</t>
  </si>
  <si>
    <t xml:space="preserve">B70385950</t>
  </si>
  <si>
    <t xml:space="preserve">EDUARDO NUÑEZ DARXELLAS, 13</t>
  </si>
  <si>
    <t xml:space="preserve">627905347</t>
  </si>
  <si>
    <t xml:space="preserve">4300050884</t>
  </si>
  <si>
    <t xml:space="preserve">10000050885</t>
  </si>
  <si>
    <t xml:space="preserve">COREGAL SL</t>
  </si>
  <si>
    <t xml:space="preserve">B15467962</t>
  </si>
  <si>
    <t xml:space="preserve">POLIGONO DE ESPIÑEIRA PARCELA 28 BOIRO</t>
  </si>
  <si>
    <t xml:space="preserve">981838908</t>
  </si>
  <si>
    <t xml:space="preserve">COGAMI RECICLADO DE GALICIA</t>
  </si>
  <si>
    <t xml:space="preserve">4300050885</t>
  </si>
  <si>
    <t xml:space="preserve">10000050890</t>
  </si>
  <si>
    <t xml:space="preserve">JAVIER RODRIGUEZ</t>
  </si>
  <si>
    <t xml:space="preserve">76778725X</t>
  </si>
  <si>
    <t xml:space="preserve">ROSALIA DE CASTRO 3</t>
  </si>
  <si>
    <t xml:space="preserve">657820414</t>
  </si>
  <si>
    <t xml:space="preserve">KIOSKO ALAMEDA</t>
  </si>
  <si>
    <t xml:space="preserve">4300050890</t>
  </si>
  <si>
    <t xml:space="preserve">10000050892</t>
  </si>
  <si>
    <t xml:space="preserve">JANCOR NEGOCIOS ESPAÑA SL</t>
  </si>
  <si>
    <t xml:space="preserve">B70067269</t>
  </si>
  <si>
    <t xml:space="preserve">15881</t>
  </si>
  <si>
    <t xml:space="preserve">LUGAR DE RAMIL N4</t>
  </si>
  <si>
    <t xml:space="preserve">BOQUEIXON</t>
  </si>
  <si>
    <t xml:space="preserve">981502173</t>
  </si>
  <si>
    <t xml:space="preserve">4300050892</t>
  </si>
  <si>
    <t xml:space="preserve">10000050893</t>
  </si>
  <si>
    <t xml:space="preserve">MANUEL JOSE PIÑON ABAL</t>
  </si>
  <si>
    <t xml:space="preserve">76926095L</t>
  </si>
  <si>
    <t xml:space="preserve">AV.CONSTIRUCION, 57 2ºDER. - PORTOSIN - GOIANS</t>
  </si>
  <si>
    <t xml:space="preserve">630 961 374</t>
  </si>
  <si>
    <t xml:space="preserve">4300050893</t>
  </si>
  <si>
    <t xml:space="preserve">10000050894</t>
  </si>
  <si>
    <t xml:space="preserve">FURGONET BARBANZA SL</t>
  </si>
  <si>
    <t xml:space="preserve">B02876126</t>
  </si>
  <si>
    <t xml:space="preserve">PIÑEIRIÑO 8 - A RASA </t>
  </si>
  <si>
    <t xml:space="preserve">61300991</t>
  </si>
  <si>
    <t xml:space="preserve">4300050894</t>
  </si>
  <si>
    <t xml:space="preserve">10000050897</t>
  </si>
  <si>
    <t xml:space="preserve">ALEJANDRO ARNONE FREIRES </t>
  </si>
  <si>
    <t xml:space="preserve">Y8145645W</t>
  </si>
  <si>
    <t xml:space="preserve">PASEO POETA AVILES DE TARAMANCOS</t>
  </si>
  <si>
    <t xml:space="preserve">686228227</t>
  </si>
  <si>
    <t xml:space="preserve">CAFE BAR TREFF</t>
  </si>
  <si>
    <t xml:space="preserve">4300050897</t>
  </si>
  <si>
    <t xml:space="preserve">10000050898</t>
  </si>
  <si>
    <t xml:space="preserve">ANA ISABEL POSE SANTOS</t>
  </si>
  <si>
    <t xml:space="preserve">76968775B</t>
  </si>
  <si>
    <t xml:space="preserve">ARXELLAS N1 - LOUSAME</t>
  </si>
  <si>
    <t xml:space="preserve">ANAPOSESANTOS@GMAIL.COM</t>
  </si>
  <si>
    <t xml:space="preserve">4300050898</t>
  </si>
  <si>
    <t xml:space="preserve">10000050900</t>
  </si>
  <si>
    <t xml:space="preserve">PEDRAS E MARMORES PORTOSIN SL</t>
  </si>
  <si>
    <t xml:space="preserve">B15561970</t>
  </si>
  <si>
    <t xml:space="preserve">ESTRADA DO CARBALLAL SN - GOIANS</t>
  </si>
  <si>
    <t xml:space="preserve">GOIANS (SAN SADURNIÑO)</t>
  </si>
  <si>
    <t xml:space="preserve">981766770</t>
  </si>
  <si>
    <t xml:space="preserve">4300050900</t>
  </si>
  <si>
    <t xml:space="preserve">10000050901</t>
  </si>
  <si>
    <t xml:space="preserve">LICORES BERRIMES SC</t>
  </si>
  <si>
    <t xml:space="preserve">J70438072</t>
  </si>
  <si>
    <t xml:space="preserve">QUINTANS DE BERRIMES N6</t>
  </si>
  <si>
    <t xml:space="preserve">622047927</t>
  </si>
  <si>
    <t xml:space="preserve">4300050901</t>
  </si>
  <si>
    <t xml:space="preserve">10000050902</t>
  </si>
  <si>
    <t xml:space="preserve">TANIA NOYA DEL RIO</t>
  </si>
  <si>
    <t xml:space="preserve">44816004K</t>
  </si>
  <si>
    <t xml:space="preserve">RUA DO CURRO N2</t>
  </si>
  <si>
    <t xml:space="preserve">656491781</t>
  </si>
  <si>
    <t xml:space="preserve">PISAMORENA</t>
  </si>
  <si>
    <t xml:space="preserve">4300050902</t>
  </si>
  <si>
    <t xml:space="preserve">10000050903</t>
  </si>
  <si>
    <t xml:space="preserve">JG BRIDGE NETWORKS SL</t>
  </si>
  <si>
    <t xml:space="preserve">B01601095</t>
  </si>
  <si>
    <t xml:space="preserve">33300</t>
  </si>
  <si>
    <t xml:space="preserve">CALLE ALFONSO X EL SABIO 3-4K</t>
  </si>
  <si>
    <t xml:space="preserve">VILLAVICIOSA</t>
  </si>
  <si>
    <t xml:space="preserve">625426213</t>
  </si>
  <si>
    <t xml:space="preserve">4300050903</t>
  </si>
  <si>
    <t xml:space="preserve">10000050905</t>
  </si>
  <si>
    <t xml:space="preserve">GUILLERMO AVILES VAQUERO</t>
  </si>
  <si>
    <t xml:space="preserve">33284979T</t>
  </si>
  <si>
    <t xml:space="preserve">RUA DE GALICIA N30</t>
  </si>
  <si>
    <t xml:space="preserve">657031311</t>
  </si>
  <si>
    <t xml:space="preserve">RESTAURANTE NOVO</t>
  </si>
  <si>
    <t xml:space="preserve">4300050905</t>
  </si>
  <si>
    <t xml:space="preserve">10000050907</t>
  </si>
  <si>
    <t xml:space="preserve">SOCIEDADE DE CAZA E PESCA LOUSAME-NOIA</t>
  </si>
  <si>
    <t xml:space="preserve">G70113105</t>
  </si>
  <si>
    <t xml:space="preserve">APARTADO DE CORREOS 15200 NOIA</t>
  </si>
  <si>
    <t xml:space="preserve">677867534</t>
  </si>
  <si>
    <t xml:space="preserve">4300050907</t>
  </si>
  <si>
    <t xml:space="preserve">10000050908</t>
  </si>
  <si>
    <t xml:space="preserve">VYTAUTO NOIA SL</t>
  </si>
  <si>
    <t xml:space="preserve">B70023312</t>
  </si>
  <si>
    <t xml:space="preserve">CALLE CARCASIA N6 - BAIXO</t>
  </si>
  <si>
    <t xml:space="preserve">657212480</t>
  </si>
  <si>
    <t xml:space="preserve">4300050908</t>
  </si>
  <si>
    <t xml:space="preserve">10000050909</t>
  </si>
  <si>
    <t xml:space="preserve">IES DE AMES </t>
  </si>
  <si>
    <t xml:space="preserve">Q6555885J</t>
  </si>
  <si>
    <t xml:space="preserve">AVENIDA DA PEREGRINA S/N</t>
  </si>
  <si>
    <t xml:space="preserve">881866729</t>
  </si>
  <si>
    <t xml:space="preserve">4300050909</t>
  </si>
  <si>
    <t xml:space="preserve">10000050910</t>
  </si>
  <si>
    <t xml:space="preserve">JAVIER  FABREGAS</t>
  </si>
  <si>
    <t xml:space="preserve">B09648957</t>
  </si>
  <si>
    <t xml:space="preserve">RIOMAIOS, 4</t>
  </si>
  <si>
    <t xml:space="preserve">680290456</t>
  </si>
  <si>
    <t xml:space="preserve">JAVIER FABREGAS</t>
  </si>
  <si>
    <t xml:space="preserve">4300050910</t>
  </si>
  <si>
    <t xml:space="preserve">10000050912</t>
  </si>
  <si>
    <t xml:space="preserve">SANDRA VILANOVA LADO </t>
  </si>
  <si>
    <t xml:space="preserve">53489425G</t>
  </si>
  <si>
    <t xml:space="preserve">XAN DE ESTIVADAS, 4</t>
  </si>
  <si>
    <t xml:space="preserve">651316257</t>
  </si>
  <si>
    <t xml:space="preserve">CLINICA DE MEDICINA SANDRA VILANOVA </t>
  </si>
  <si>
    <t xml:space="preserve">4300050912</t>
  </si>
  <si>
    <t xml:space="preserve">10000050913</t>
  </si>
  <si>
    <t xml:space="preserve">ALECAR VENTANAS SL</t>
  </si>
  <si>
    <t xml:space="preserve">B15484280</t>
  </si>
  <si>
    <t xml:space="preserve">ESTRADA AC 550, KM.64 - ROO</t>
  </si>
  <si>
    <t xml:space="preserve">981 843 502</t>
  </si>
  <si>
    <t xml:space="preserve">4300050913</t>
  </si>
  <si>
    <t xml:space="preserve">10000050914</t>
  </si>
  <si>
    <t xml:space="preserve">BEATRIZ GARCIA CANITROT</t>
  </si>
  <si>
    <t xml:space="preserve">44819802R</t>
  </si>
  <si>
    <t xml:space="preserve">PRAZA DA CONSTITUCION N13 NOIA</t>
  </si>
  <si>
    <t xml:space="preserve">676357982</t>
  </si>
  <si>
    <t xml:space="preserve">BOSQUEXO VERDE</t>
  </si>
  <si>
    <t xml:space="preserve">4300050914</t>
  </si>
  <si>
    <t xml:space="preserve">10000050915</t>
  </si>
  <si>
    <t xml:space="preserve">MIGUEL ANGEL GOMEZ VAZQUEZ</t>
  </si>
  <si>
    <t xml:space="preserve">32647380F</t>
  </si>
  <si>
    <t xml:space="preserve">LUGAR QUEIRUGA N76</t>
  </si>
  <si>
    <t xml:space="preserve">MIGOVAZ@HOTMAIL.ES</t>
  </si>
  <si>
    <t xml:space="preserve">644010570</t>
  </si>
  <si>
    <t xml:space="preserve">4300050915</t>
  </si>
  <si>
    <t xml:space="preserve">10000050916</t>
  </si>
  <si>
    <t xml:space="preserve">BARBANZA JOYA SL </t>
  </si>
  <si>
    <t xml:space="preserve">B15913155</t>
  </si>
  <si>
    <t xml:space="preserve">MONTERO RIOS 13</t>
  </si>
  <si>
    <t xml:space="preserve">981820260</t>
  </si>
  <si>
    <t xml:space="preserve">BARBANZA JOPYA SL </t>
  </si>
  <si>
    <t xml:space="preserve">4300050916</t>
  </si>
  <si>
    <t xml:space="preserve">10000050917</t>
  </si>
  <si>
    <t xml:space="preserve">JOSE LUIS RODRIGUEZ RODRIGUEZ</t>
  </si>
  <si>
    <t xml:space="preserve">G70187018</t>
  </si>
  <si>
    <t xml:space="preserve">RUA PINTOR XENARO CARRERO N36 3C</t>
  </si>
  <si>
    <t xml:space="preserve">670432438</t>
  </si>
  <si>
    <t xml:space="preserve">CLUB ITF NOIA</t>
  </si>
  <si>
    <t xml:space="preserve">4300050917</t>
  </si>
  <si>
    <t xml:space="preserve">10000050918</t>
  </si>
  <si>
    <t xml:space="preserve">FORNO DE SAN COSME SL </t>
  </si>
  <si>
    <t xml:space="preserve">B15561541</t>
  </si>
  <si>
    <t xml:space="preserve">SAN COSME, 26 </t>
  </si>
  <si>
    <t xml:space="preserve">SAN COSME DE OUTEIRO (SAN COSME)</t>
  </si>
  <si>
    <t xml:space="preserve">981765487</t>
  </si>
  <si>
    <t xml:space="preserve">FORNOS DE SAN COSME SL </t>
  </si>
  <si>
    <t xml:space="preserve">4300050918</t>
  </si>
  <si>
    <t xml:space="preserve">10000050922</t>
  </si>
  <si>
    <t xml:space="preserve">MARIA DOLORES AGRAFOJO </t>
  </si>
  <si>
    <t xml:space="preserve">76967423Q</t>
  </si>
  <si>
    <t xml:space="preserve">CAMIÑO SACRAMENTAL N28B</t>
  </si>
  <si>
    <t xml:space="preserve">624661757</t>
  </si>
  <si>
    <t xml:space="preserve">4300050922</t>
  </si>
  <si>
    <t xml:space="preserve">10000050923</t>
  </si>
  <si>
    <t xml:space="preserve">NATURBLEN SC</t>
  </si>
  <si>
    <t xml:space="preserve">J88604491</t>
  </si>
  <si>
    <t xml:space="preserve">28943</t>
  </si>
  <si>
    <t xml:space="preserve">AVENIDA EUROPA - Nº21 - OFICINA 18 </t>
  </si>
  <si>
    <t xml:space="preserve">696822960</t>
  </si>
  <si>
    <t xml:space="preserve">4300050923</t>
  </si>
  <si>
    <t xml:space="preserve">10000050925</t>
  </si>
  <si>
    <t xml:space="preserve">SILVIA FERNANDEZ SANTOS </t>
  </si>
  <si>
    <t xml:space="preserve">52933243P</t>
  </si>
  <si>
    <t xml:space="preserve">LINTEIROS Nº 62 MIÑORTOS </t>
  </si>
  <si>
    <t xml:space="preserve">SILVIAFERSAN@GMAIL.COM</t>
  </si>
  <si>
    <t xml:space="preserve">659058361</t>
  </si>
  <si>
    <t xml:space="preserve">SILVIA F</t>
  </si>
  <si>
    <t xml:space="preserve">4300050925</t>
  </si>
  <si>
    <t xml:space="preserve">10000050926</t>
  </si>
  <si>
    <t xml:space="preserve">PEDRO MANUEL MARTINEZ VILARIÑO</t>
  </si>
  <si>
    <t xml:space="preserve">33246287V</t>
  </si>
  <si>
    <t xml:space="preserve">ESPIRITU SANTO 33 3ºA</t>
  </si>
  <si>
    <t xml:space="preserve">PEDROLASMAVI@GMAIL.COM</t>
  </si>
  <si>
    <t xml:space="preserve">616435379</t>
  </si>
  <si>
    <t xml:space="preserve">4300050926</t>
  </si>
  <si>
    <t xml:space="preserve">10000050927</t>
  </si>
  <si>
    <t xml:space="preserve">RECAMBIOS DAKAR SLU</t>
  </si>
  <si>
    <t xml:space="preserve">B70254305</t>
  </si>
  <si>
    <t xml:space="preserve">CALLE SAN BERNARDO N43 BAJO</t>
  </si>
  <si>
    <t xml:space="preserve">DAKAR@ADGRUPOREGUEIRA.ES</t>
  </si>
  <si>
    <t xml:space="preserve">981824656</t>
  </si>
  <si>
    <t xml:space="preserve">4300050927</t>
  </si>
  <si>
    <t xml:space="preserve">10000050928</t>
  </si>
  <si>
    <t xml:space="preserve">LORENA GONZALEZ LOJO</t>
  </si>
  <si>
    <t xml:space="preserve">79327208R</t>
  </si>
  <si>
    <t xml:space="preserve">GALERIAS O CANTON, RUA COMERCIO 26</t>
  </si>
  <si>
    <t xml:space="preserve">LORENABROWSNOIA@GMAIL.COM</t>
  </si>
  <si>
    <t xml:space="preserve">651748057</t>
  </si>
  <si>
    <t xml:space="preserve">LORENA BROWS</t>
  </si>
  <si>
    <t xml:space="preserve">4300050928</t>
  </si>
  <si>
    <t xml:space="preserve">10000050929</t>
  </si>
  <si>
    <t xml:space="preserve">FARMACIA MARIA MAYAN</t>
  </si>
  <si>
    <t xml:space="preserve">76776392T</t>
  </si>
  <si>
    <t xml:space="preserve">AVENIDA DE GALICIA N24 PORTO DO SON</t>
  </si>
  <si>
    <t xml:space="preserve">MMAYANB@COFC.ES</t>
  </si>
  <si>
    <t xml:space="preserve">981853028</t>
  </si>
  <si>
    <t xml:space="preserve">4300050929</t>
  </si>
  <si>
    <t xml:space="preserve">10000050932</t>
  </si>
  <si>
    <t xml:space="preserve">ANTONIA AMADO VIDAL</t>
  </si>
  <si>
    <t xml:space="preserve">33272037F</t>
  </si>
  <si>
    <t xml:space="preserve">JESUS N6 </t>
  </si>
  <si>
    <t xml:space="preserve">606205397</t>
  </si>
  <si>
    <t xml:space="preserve">REDEIRA</t>
  </si>
  <si>
    <t xml:space="preserve">4300050932</t>
  </si>
  <si>
    <t xml:space="preserve">10000050933</t>
  </si>
  <si>
    <t xml:space="preserve">RAUL CAAMAÑO VICENTE</t>
  </si>
  <si>
    <t xml:space="preserve">33220914J</t>
  </si>
  <si>
    <t xml:space="preserve">RUA CALZADA N63</t>
  </si>
  <si>
    <t xml:space="preserve">ROXYO12@HOTMAIL.COM</t>
  </si>
  <si>
    <t xml:space="preserve">644919266</t>
  </si>
  <si>
    <t xml:space="preserve">4300050933</t>
  </si>
  <si>
    <t xml:space="preserve">10000050934</t>
  </si>
  <si>
    <t xml:space="preserve">ASESORIA MANUELA GOMEZ SL</t>
  </si>
  <si>
    <t xml:space="preserve">B16787038</t>
  </si>
  <si>
    <t xml:space="preserve">LUIS CADARSO N22 1C</t>
  </si>
  <si>
    <t xml:space="preserve">4300050934</t>
  </si>
  <si>
    <t xml:space="preserve">10000050936</t>
  </si>
  <si>
    <t xml:space="preserve">TERESA GARCIA MUÑOZ</t>
  </si>
  <si>
    <t xml:space="preserve">46871123K</t>
  </si>
  <si>
    <t xml:space="preserve">15838</t>
  </si>
  <si>
    <t xml:space="preserve">BROÑO N11 </t>
  </si>
  <si>
    <t xml:space="preserve">BROÑO (SAN MARTIÑO)</t>
  </si>
  <si>
    <t xml:space="preserve">teresa.garcia@terodos.es</t>
  </si>
  <si>
    <t xml:space="preserve">699713299</t>
  </si>
  <si>
    <t xml:space="preserve">4300050936</t>
  </si>
  <si>
    <t xml:space="preserve">10000050937</t>
  </si>
  <si>
    <t xml:space="preserve">GALLARDO BARREIRO SC</t>
  </si>
  <si>
    <t xml:space="preserve">J06865976</t>
  </si>
  <si>
    <t xml:space="preserve">CALLE CURRO N8 BAIXO</t>
  </si>
  <si>
    <t xml:space="preserve">JARATUXASCAFEBAR@GMAIL.COM</t>
  </si>
  <si>
    <t xml:space="preserve">651189030</t>
  </si>
  <si>
    <t xml:space="preserve">4300050937</t>
  </si>
  <si>
    <t xml:space="preserve">10000050939</t>
  </si>
  <si>
    <t xml:space="preserve">AUTOMOCION F&amp;M S.C.</t>
  </si>
  <si>
    <t xml:space="preserve">J70450770</t>
  </si>
  <si>
    <t xml:space="preserve">OUSOÑO, 7 - BARRO</t>
  </si>
  <si>
    <t xml:space="preserve">AUTOMOCIONFM@GMAIL.COM</t>
  </si>
  <si>
    <t xml:space="preserve">981 842 374</t>
  </si>
  <si>
    <t xml:space="preserve">4300050939</t>
  </si>
  <si>
    <t xml:space="preserve">10000050940</t>
  </si>
  <si>
    <t xml:space="preserve">MARIA JOSE MACEIRA FRANQUEIRO</t>
  </si>
  <si>
    <t xml:space="preserve">45908613S</t>
  </si>
  <si>
    <t xml:space="preserve">ARDESENDE - CODESO N15</t>
  </si>
  <si>
    <t xml:space="preserve">ARDESENDE</t>
  </si>
  <si>
    <t xml:space="preserve">MMDIETISTANUTRICIONISTA@GMAIL.COM</t>
  </si>
  <si>
    <t xml:space="preserve">626369937</t>
  </si>
  <si>
    <t xml:space="preserve">4300050940</t>
  </si>
  <si>
    <t xml:space="preserve">10000050942</t>
  </si>
  <si>
    <t xml:space="preserve">B10597946</t>
  </si>
  <si>
    <t xml:space="preserve">ANTON AVILES BAJO N3 </t>
  </si>
  <si>
    <t xml:space="preserve">INFO@GRCARS.ES</t>
  </si>
  <si>
    <t xml:space="preserve">626075070</t>
  </si>
  <si>
    <t xml:space="preserve">4300050942</t>
  </si>
  <si>
    <t xml:space="preserve">10000050943</t>
  </si>
  <si>
    <t xml:space="preserve">YASMINA CASTRO BELLO</t>
  </si>
  <si>
    <t xml:space="preserve">45909651H</t>
  </si>
  <si>
    <t xml:space="preserve">AVENIDA COMPSTELA N29</t>
  </si>
  <si>
    <t xml:space="preserve">SERRA DE OUTES,A</t>
  </si>
  <si>
    <t xml:space="preserve">YASMINACASTRO@HOTMAIL.ES</t>
  </si>
  <si>
    <t xml:space="preserve">600801580</t>
  </si>
  <si>
    <t xml:space="preserve">4300050943</t>
  </si>
  <si>
    <t xml:space="preserve">10000050946</t>
  </si>
  <si>
    <t xml:space="preserve">ATARAXIA HOTEL SL </t>
  </si>
  <si>
    <t xml:space="preserve">B70526553</t>
  </si>
  <si>
    <t xml:space="preserve">SANTA MARIA DE ROO  S/N</t>
  </si>
  <si>
    <t xml:space="preserve">PONTE NAFONSO, A (ROO)</t>
  </si>
  <si>
    <t xml:space="preserve">679305694</t>
  </si>
  <si>
    <t xml:space="preserve">4300050946</t>
  </si>
  <si>
    <t xml:space="preserve">10000050948</t>
  </si>
  <si>
    <t xml:space="preserve">MARTA MENDEZ MIGUEZ </t>
  </si>
  <si>
    <t xml:space="preserve">35483754K</t>
  </si>
  <si>
    <t xml:space="preserve">HORTA DAS ROMERAS, 3, 1ºIZQ</t>
  </si>
  <si>
    <t xml:space="preserve">653830347</t>
  </si>
  <si>
    <t xml:space="preserve">MARTA MENDEZ MIGUEZ</t>
  </si>
  <si>
    <t xml:space="preserve">4300050948</t>
  </si>
  <si>
    <t xml:space="preserve">10000050949</t>
  </si>
  <si>
    <t xml:space="preserve">tiro libre scq sl</t>
  </si>
  <si>
    <t xml:space="preserve">b70442124</t>
  </si>
  <si>
    <t xml:space="preserve">ramon cabanillas 11 bajo</t>
  </si>
  <si>
    <t xml:space="preserve">tirolibresantiago@gmail,com</t>
  </si>
  <si>
    <t xml:space="preserve">881819897</t>
  </si>
  <si>
    <t xml:space="preserve">TIRO LIBRE SCQ SL</t>
  </si>
  <si>
    <t xml:space="preserve">4300050949</t>
  </si>
  <si>
    <t xml:space="preserve">10000050950</t>
  </si>
  <si>
    <t xml:space="preserve">MARIA AMELIA RECHOU AGUADO</t>
  </si>
  <si>
    <t xml:space="preserve">76776559Y</t>
  </si>
  <si>
    <t xml:space="preserve">BOUCIÑAS PISTA A N7</t>
  </si>
  <si>
    <t xml:space="preserve">AMELIARECHOU@HOTMAIL.COM</t>
  </si>
  <si>
    <t xml:space="preserve">649566625</t>
  </si>
  <si>
    <t xml:space="preserve">4300050950</t>
  </si>
  <si>
    <t xml:space="preserve">10000050951</t>
  </si>
  <si>
    <t xml:space="preserve">ASOCIACION DE VECIÑOS DE SAN MARTIN DE FRUIME "CERNADAS DE CASTRO" DE LOUSAME</t>
  </si>
  <si>
    <t xml:space="preserve">G15384472</t>
  </si>
  <si>
    <t xml:space="preserve">15215</t>
  </si>
  <si>
    <t xml:space="preserve">SAN MARTIÑO DE FRUIME</t>
  </si>
  <si>
    <t xml:space="preserve">ASO.CERNADASCASTRO@GMAIL.COM</t>
  </si>
  <si>
    <t xml:space="preserve">618 253 199</t>
  </si>
  <si>
    <t xml:space="preserve">ES8620805498233000126593</t>
  </si>
  <si>
    <t xml:space="preserve">4300050951</t>
  </si>
  <si>
    <t xml:space="preserve">10000050954</t>
  </si>
  <si>
    <t xml:space="preserve">BENITO JAVIER LAVANDEIRA VIEITES</t>
  </si>
  <si>
    <t xml:space="preserve">50200472M</t>
  </si>
  <si>
    <t xml:space="preserve">PLAZA FANEQUEIRA 10</t>
  </si>
  <si>
    <t xml:space="preserve">SONIA_ALBORES@HOTMAIL.COM</t>
  </si>
  <si>
    <t xml:space="preserve">680977936</t>
  </si>
  <si>
    <t xml:space="preserve">4300050954</t>
  </si>
  <si>
    <t xml:space="preserve">10000050956</t>
  </si>
  <si>
    <t xml:space="preserve">ALICIA CONDE FERNANDEZ</t>
  </si>
  <si>
    <t xml:space="preserve">45909732F</t>
  </si>
  <si>
    <t xml:space="preserve">EDUARDO NUÑEZ DE ARXELLAS</t>
  </si>
  <si>
    <t xml:space="preserve">ALICIACONDEFDZ@GMAIL.COM</t>
  </si>
  <si>
    <t xml:space="preserve">656779364</t>
  </si>
  <si>
    <t xml:space="preserve">4300050956</t>
  </si>
  <si>
    <t xml:space="preserve">10000050957</t>
  </si>
  <si>
    <t xml:space="preserve">MARIA MAGDALENA MAGALLANES BARREIRO</t>
  </si>
  <si>
    <t xml:space="preserve">52936685T</t>
  </si>
  <si>
    <t xml:space="preserve">CURRO DA PRAZA, 9, BAIXO</t>
  </si>
  <si>
    <t xml:space="preserve">SANPEDRO@FEDEROPTICOS.COM</t>
  </si>
  <si>
    <t xml:space="preserve">626889496</t>
  </si>
  <si>
    <t xml:space="preserve">FEDEROPTICOS SAN PEDRO </t>
  </si>
  <si>
    <t xml:space="preserve">4300050957</t>
  </si>
  <si>
    <t xml:space="preserve">10000050958</t>
  </si>
  <si>
    <t xml:space="preserve">GISSELA SALAZAR </t>
  </si>
  <si>
    <t xml:space="preserve">46290310G</t>
  </si>
  <si>
    <t xml:space="preserve">67300</t>
  </si>
  <si>
    <t xml:space="preserve">RUE DE GLACIER</t>
  </si>
  <si>
    <t xml:space="preserve">STRASBOURG</t>
  </si>
  <si>
    <t xml:space="preserve">C.F.GISSELASALAZAR@GMAIL.COM</t>
  </si>
  <si>
    <t xml:space="preserve">0699335769</t>
  </si>
  <si>
    <t xml:space="preserve">4300050958</t>
  </si>
  <si>
    <t xml:space="preserve">10000050962</t>
  </si>
  <si>
    <t xml:space="preserve">VIGO EVENTOS Y ANIMACION SL</t>
  </si>
  <si>
    <t xml:space="preserve">B10782779</t>
  </si>
  <si>
    <t xml:space="preserve">CC AREA CENTRAL, RUA DE PARIS, 7, LOCAL 16B</t>
  </si>
  <si>
    <t xml:space="preserve">PALOMABERGONDO@GMAIL.COM</t>
  </si>
  <si>
    <t xml:space="preserve">644634105</t>
  </si>
  <si>
    <t xml:space="preserve">4300050962</t>
  </si>
  <si>
    <t xml:space="preserve">10000050963</t>
  </si>
  <si>
    <t xml:space="preserve">PURIFICACION SABUGUEIRO BARGO</t>
  </si>
  <si>
    <t xml:space="preserve">76779712P</t>
  </si>
  <si>
    <t xml:space="preserve">C/ALAMEDA Nº 24</t>
  </si>
  <si>
    <t xml:space="preserve">NOIA  </t>
  </si>
  <si>
    <t xml:space="preserve">881095326</t>
  </si>
  <si>
    <t xml:space="preserve">CAFEFETERIA CERVECERIA COTTON</t>
  </si>
  <si>
    <t xml:space="preserve">4300050963</t>
  </si>
  <si>
    <t xml:space="preserve">10000050964</t>
  </si>
  <si>
    <t xml:space="preserve">NATALIA FERNANDEZ HENAO</t>
  </si>
  <si>
    <t xml:space="preserve">32972940W</t>
  </si>
  <si>
    <t xml:space="preserve">15130</t>
  </si>
  <si>
    <t xml:space="preserve">AVENIDA SIMON TOME SANTOS, 16</t>
  </si>
  <si>
    <t xml:space="preserve">CORCUBION</t>
  </si>
  <si>
    <t xml:space="preserve">NATALIAFERNANDEZHENAO@GMAIL.COM</t>
  </si>
  <si>
    <t xml:space="preserve">699388303</t>
  </si>
  <si>
    <t xml:space="preserve">4300050964</t>
  </si>
  <si>
    <t xml:space="preserve">10000050965</t>
  </si>
  <si>
    <t xml:space="preserve">JOSE HIGINIO PORTALS CAAMAÑO </t>
  </si>
  <si>
    <t xml:space="preserve">78790576M</t>
  </si>
  <si>
    <t xml:space="preserve">FRAIXEIRO, 5 BAIXO </t>
  </si>
  <si>
    <t xml:space="preserve">981764148</t>
  </si>
  <si>
    <t xml:space="preserve">4300050965</t>
  </si>
  <si>
    <t xml:space="preserve">10000050966</t>
  </si>
  <si>
    <t xml:space="preserve">MANUEL LOPEZ RODRIGUEZ </t>
  </si>
  <si>
    <t xml:space="preserve">78799486Z</t>
  </si>
  <si>
    <t xml:space="preserve">BRASIL, 8 BAIXO</t>
  </si>
  <si>
    <t xml:space="preserve">675801184</t>
  </si>
  <si>
    <t xml:space="preserve">MANUEL LOPEZ RODRIGUEZ</t>
  </si>
  <si>
    <t xml:space="preserve">4300050966</t>
  </si>
  <si>
    <t xml:space="preserve">10000050967</t>
  </si>
  <si>
    <t xml:space="preserve">FARMACIA SARA MOURE PRADO</t>
  </si>
  <si>
    <t xml:space="preserve">32754232R</t>
  </si>
  <si>
    <t xml:space="preserve">TARRÍO, 144, QUEIRUGA</t>
  </si>
  <si>
    <t xml:space="preserve">TARRIO (QUEIRUGA)</t>
  </si>
  <si>
    <t xml:space="preserve">SMOURE@COFC.ES</t>
  </si>
  <si>
    <t xml:space="preserve">981768519</t>
  </si>
  <si>
    <t xml:space="preserve">4300050967</t>
  </si>
  <si>
    <t xml:space="preserve">10000050969</t>
  </si>
  <si>
    <t xml:space="preserve">MARIA DEL CARMEN VARALADO</t>
  </si>
  <si>
    <t xml:space="preserve">33222208L</t>
  </si>
  <si>
    <t xml:space="preserve">VIRXE DO CAMIÑO 81 1</t>
  </si>
  <si>
    <t xml:space="preserve">CARMENVARALADO@GMAIL.COM</t>
  </si>
  <si>
    <t xml:space="preserve">981827501</t>
  </si>
  <si>
    <t xml:space="preserve">4300050969</t>
  </si>
  <si>
    <t xml:space="preserve">10000050970</t>
  </si>
  <si>
    <t xml:space="preserve">ALMUDENA CLOTHES </t>
  </si>
  <si>
    <t xml:space="preserve">53480129T</t>
  </si>
  <si>
    <t xml:space="preserve">CALLE COMERCIO, BAJO, 18</t>
  </si>
  <si>
    <t xml:space="preserve">ALMUDENACLOTHES@GMAIL.COM</t>
  </si>
  <si>
    <t xml:space="preserve">690265098</t>
  </si>
  <si>
    <t xml:space="preserve">4300050970</t>
  </si>
  <si>
    <t xml:space="preserve">10000050971</t>
  </si>
  <si>
    <t xml:space="preserve">MANUELA VANESA CALZADA POZUELO</t>
  </si>
  <si>
    <t xml:space="preserve">52986834D</t>
  </si>
  <si>
    <t xml:space="preserve">LUGAR AREAL, 45, ESTEIRO</t>
  </si>
  <si>
    <t xml:space="preserve">MANUVANECAPO@GMAIL.COM</t>
  </si>
  <si>
    <t xml:space="preserve">647743736</t>
  </si>
  <si>
    <t xml:space="preserve">4300050971</t>
  </si>
  <si>
    <t xml:space="preserve">10000050972</t>
  </si>
  <si>
    <t xml:space="preserve">TEXTIL GO &amp;PER SLU</t>
  </si>
  <si>
    <t xml:space="preserve">B16996019</t>
  </si>
  <si>
    <t xml:space="preserve">CARCASIA 24, 4ºA</t>
  </si>
  <si>
    <t xml:space="preserve">981861311</t>
  </si>
  <si>
    <t xml:space="preserve">4300050972</t>
  </si>
  <si>
    <t xml:space="preserve">10000050973</t>
  </si>
  <si>
    <t xml:space="preserve">ANA PESTONÍ CUESTA</t>
  </si>
  <si>
    <t xml:space="preserve">33262339S</t>
  </si>
  <si>
    <t xml:space="preserve">RÚA NOVA 6</t>
  </si>
  <si>
    <t xml:space="preserve">981820746</t>
  </si>
  <si>
    <t xml:space="preserve">MERCERÍA PESTONÍ</t>
  </si>
  <si>
    <t xml:space="preserve">4300050973</t>
  </si>
  <si>
    <t xml:space="preserve">10000050978</t>
  </si>
  <si>
    <t xml:space="preserve">MARIA MIGUENS SL </t>
  </si>
  <si>
    <t xml:space="preserve">B10578128</t>
  </si>
  <si>
    <t xml:space="preserve">CALVARIO, 4 BAIXO IZQ</t>
  </si>
  <si>
    <t xml:space="preserve">MARIA@OPTICAMIGUENS.COM </t>
  </si>
  <si>
    <t xml:space="preserve">653221441</t>
  </si>
  <si>
    <t xml:space="preserve">MARIA MIGUENS SL</t>
  </si>
  <si>
    <t xml:space="preserve">4300050978</t>
  </si>
  <si>
    <t xml:space="preserve">10000050979</t>
  </si>
  <si>
    <t xml:space="preserve">RAMOS ALIDIS SL</t>
  </si>
  <si>
    <t xml:space="preserve">B15915911</t>
  </si>
  <si>
    <t xml:space="preserve">15150</t>
  </si>
  <si>
    <t xml:space="preserve">POL. O ALLO, S/N - BAIO</t>
  </si>
  <si>
    <t xml:space="preserve">VIMIANZO</t>
  </si>
  <si>
    <t xml:space="preserve">981 708 022</t>
  </si>
  <si>
    <t xml:space="preserve">4300050979</t>
  </si>
  <si>
    <t xml:space="preserve">10000050980</t>
  </si>
  <si>
    <t xml:space="preserve">JUAN CARLOS VARELA SIEIRA</t>
  </si>
  <si>
    <t xml:space="preserve">79334065G</t>
  </si>
  <si>
    <t xml:space="preserve">CRUIDO , 57</t>
  </si>
  <si>
    <t xml:space="preserve">CROIDO</t>
  </si>
  <si>
    <t xml:space="preserve">JUANCARLOSVARELASIEIRA@GMAIL.COM</t>
  </si>
  <si>
    <t xml:space="preserve">630230911</t>
  </si>
  <si>
    <t xml:space="preserve">4300050980</t>
  </si>
  <si>
    <t xml:space="preserve">10000050981</t>
  </si>
  <si>
    <t xml:space="preserve">R XESTION INTEGRAL DE OBRAS SL</t>
  </si>
  <si>
    <t xml:space="preserve">B70462288</t>
  </si>
  <si>
    <t xml:space="preserve">RUA CEGA - N5</t>
  </si>
  <si>
    <t xml:space="preserve">RCONSTRUCCIONS.PRESUPOSTOS@GMAIL.COM</t>
  </si>
  <si>
    <t xml:space="preserve">628214503</t>
  </si>
  <si>
    <t xml:space="preserve">4300050981</t>
  </si>
  <si>
    <t xml:space="preserve">10000050982</t>
  </si>
  <si>
    <t xml:space="preserve">BANDA DE MUSICA DE NOIA</t>
  </si>
  <si>
    <t xml:space="preserve">G15277619</t>
  </si>
  <si>
    <t xml:space="preserve">RUA VIZCONDE - SAN ALBERTO S/N</t>
  </si>
  <si>
    <t xml:space="preserve">BANDADENOIA@GMAIL.COM</t>
  </si>
  <si>
    <t xml:space="preserve">656849478</t>
  </si>
  <si>
    <t xml:space="preserve">4300050982</t>
  </si>
  <si>
    <t xml:space="preserve">10000050983</t>
  </si>
  <si>
    <t xml:space="preserve">UXIA SILVA</t>
  </si>
  <si>
    <t xml:space="preserve">53795602M</t>
  </si>
  <si>
    <t xml:space="preserve">AVENIDA DA COSTITUCION N55  2</t>
  </si>
  <si>
    <t xml:space="preserve">UXIA.SILVA29@GMAIL.COM</t>
  </si>
  <si>
    <t xml:space="preserve">645960946</t>
  </si>
  <si>
    <t xml:space="preserve">4300050983</t>
  </si>
  <si>
    <t xml:space="preserve">10000050987</t>
  </si>
  <si>
    <t xml:space="preserve">TRIGO FORESTAL SL </t>
  </si>
  <si>
    <t xml:space="preserve">B70610910</t>
  </si>
  <si>
    <t xml:space="preserve">SOÑORA 9 AUGASANTAS </t>
  </si>
  <si>
    <t xml:space="preserve">TRIGOFORESTAL@GMAIL.COM </t>
  </si>
  <si>
    <t xml:space="preserve">981515292</t>
  </si>
  <si>
    <t xml:space="preserve">4300050987</t>
  </si>
  <si>
    <t xml:space="preserve">10000050990</t>
  </si>
  <si>
    <t xml:space="preserve">NEOLENS IBERIA S.L</t>
  </si>
  <si>
    <t xml:space="preserve">B87853362</t>
  </si>
  <si>
    <t xml:space="preserve">AVDA DE CASTILLA, 54</t>
  </si>
  <si>
    <t xml:space="preserve">ATENCIONALCLIENTE@NEOLENSIBERIA.COM</t>
  </si>
  <si>
    <t xml:space="preserve">663995779</t>
  </si>
  <si>
    <t xml:space="preserve">4300050990</t>
  </si>
  <si>
    <t xml:space="preserve">10000050991</t>
  </si>
  <si>
    <t xml:space="preserve">AGRUPACION DEPORTIVA ESCOLAR "AS RIAS"</t>
  </si>
  <si>
    <t xml:space="preserve">G15117724</t>
  </si>
  <si>
    <t xml:space="preserve">RUA EGAS MONIZ ,6</t>
  </si>
  <si>
    <t xml:space="preserve">ADASRIAS@GMAIL.COM</t>
  </si>
  <si>
    <t xml:space="preserve">670564597</t>
  </si>
  <si>
    <t xml:space="preserve">4300050991</t>
  </si>
  <si>
    <t xml:space="preserve">10000050992</t>
  </si>
  <si>
    <t xml:space="preserve">RASTRADE SL </t>
  </si>
  <si>
    <t xml:space="preserve">B15564511</t>
  </si>
  <si>
    <t xml:space="preserve">COMERCI, 14 </t>
  </si>
  <si>
    <t xml:space="preserve">981822266</t>
  </si>
  <si>
    <t xml:space="preserve">RASGOS MULTIMARCA </t>
  </si>
  <si>
    <t xml:space="preserve">4300050992</t>
  </si>
  <si>
    <t xml:space="preserve">10000050993</t>
  </si>
  <si>
    <t xml:space="preserve">ALBA GONZALEZ EIROS </t>
  </si>
  <si>
    <t xml:space="preserve">78802968T</t>
  </si>
  <si>
    <t xml:space="preserve">PORTA DA VILA, 9</t>
  </si>
  <si>
    <t xml:space="preserve">625 058 269</t>
  </si>
  <si>
    <t xml:space="preserve">4300050993</t>
  </si>
  <si>
    <t xml:space="preserve">10000050998</t>
  </si>
  <si>
    <t xml:space="preserve">GARAJE CHICHO S.L.</t>
  </si>
  <si>
    <t xml:space="preserve">B01642073</t>
  </si>
  <si>
    <t xml:space="preserve">PZ. AMERICAS, 1 </t>
  </si>
  <si>
    <t xml:space="preserve">GARAJECHICHO@YAHOO.ES</t>
  </si>
  <si>
    <t xml:space="preserve">649 421 264</t>
  </si>
  <si>
    <t xml:space="preserve">4300050998</t>
  </si>
  <si>
    <t xml:space="preserve">10000051000</t>
  </si>
  <si>
    <t xml:space="preserve">SUBLIME OILS PHYTOCOSMETICS SL</t>
  </si>
  <si>
    <t xml:space="preserve">B16596231</t>
  </si>
  <si>
    <t xml:space="preserve">07199</t>
  </si>
  <si>
    <t xml:space="preserve">VADELL, 3</t>
  </si>
  <si>
    <t xml:space="preserve">biel.caldentey@sublimeoils.com</t>
  </si>
  <si>
    <t xml:space="preserve">621279166 BIEL</t>
  </si>
  <si>
    <t xml:space="preserve">ES0300810254740001490655</t>
  </si>
  <si>
    <t xml:space="preserve"> SUBLIME OILS PHYTOCOSMETICS SL</t>
  </si>
  <si>
    <t xml:space="preserve">4300051000</t>
  </si>
  <si>
    <t xml:space="preserve">10000051002</t>
  </si>
  <si>
    <t xml:space="preserve">BARCIA PESQUEROS SL </t>
  </si>
  <si>
    <t xml:space="preserve">B10614659</t>
  </si>
  <si>
    <t xml:space="preserve">MAZACAÑAMOS, 2 1º </t>
  </si>
  <si>
    <t xml:space="preserve">BARCIAPESQUEROS@GMAIL.COM </t>
  </si>
  <si>
    <t xml:space="preserve">618 412 870</t>
  </si>
  <si>
    <t xml:space="preserve">4300051002</t>
  </si>
  <si>
    <t xml:space="preserve">10000051003</t>
  </si>
  <si>
    <t xml:space="preserve">PATRICIA FERNANDEZ COUSILLAS </t>
  </si>
  <si>
    <t xml:space="preserve">53481455S</t>
  </si>
  <si>
    <t xml:space="preserve">CERQUIDES, 11</t>
  </si>
  <si>
    <t xml:space="preserve">PATYFERNANDEZC@HOTMAIL.COM </t>
  </si>
  <si>
    <t xml:space="preserve">695 924 806</t>
  </si>
  <si>
    <t xml:space="preserve">PATRICIA FERNANDEZ COUSILLA CONCHA 2º</t>
  </si>
  <si>
    <t xml:space="preserve">4300051003</t>
  </si>
  <si>
    <t xml:space="preserve">10000051004</t>
  </si>
  <si>
    <t xml:space="preserve">BEST BRAIN SERVICIOS SL </t>
  </si>
  <si>
    <t xml:space="preserve">B72693997</t>
  </si>
  <si>
    <t xml:space="preserve">FREI LOIS RODRIGUEZ, 9</t>
  </si>
  <si>
    <t xml:space="preserve">981 972 562</t>
  </si>
  <si>
    <t xml:space="preserve">4300051004</t>
  </si>
  <si>
    <t xml:space="preserve">10000051005</t>
  </si>
  <si>
    <t xml:space="preserve">FLOR Y NANDA  COMERCIO IMPORT EXPORT S.L</t>
  </si>
  <si>
    <t xml:space="preserve">B09683517</t>
  </si>
  <si>
    <t xml:space="preserve">36856</t>
  </si>
  <si>
    <t xml:space="preserve">A CHAN, 29 - CARBALLEDO</t>
  </si>
  <si>
    <t xml:space="preserve">CERCEDO-COTOBADE</t>
  </si>
  <si>
    <t xml:space="preserve">624 019 393</t>
  </si>
  <si>
    <t xml:space="preserve">FLOR Y NANDA COMERCIO IMPORT ESPORT S.L</t>
  </si>
  <si>
    <t xml:space="preserve">4300051005</t>
  </si>
  <si>
    <t xml:space="preserve">10000051006</t>
  </si>
  <si>
    <t xml:space="preserve">FUNDACION CASTELAO </t>
  </si>
  <si>
    <t xml:space="preserve">G15099252</t>
  </si>
  <si>
    <t xml:space="preserve">HORREO, 37</t>
  </si>
  <si>
    <t xml:space="preserve">MARINA.GARCIA.LDZ@GMAIL.COM </t>
  </si>
  <si>
    <t xml:space="preserve">681 219 771</t>
  </si>
  <si>
    <t xml:space="preserve">4300051006</t>
  </si>
  <si>
    <t xml:space="preserve">10000051007</t>
  </si>
  <si>
    <t xml:space="preserve">CESAR SEIJAS PEREZ</t>
  </si>
  <si>
    <t xml:space="preserve">76778717W</t>
  </si>
  <si>
    <t xml:space="preserve">AV. ROCIO, 31</t>
  </si>
  <si>
    <t xml:space="preserve">CESARYANALOIS@YAHOO.ES</t>
  </si>
  <si>
    <t xml:space="preserve">656 280 464</t>
  </si>
  <si>
    <t xml:space="preserve">4300051007</t>
  </si>
  <si>
    <t xml:space="preserve">10000051008</t>
  </si>
  <si>
    <t xml:space="preserve">VENSTAR VENTANAS SLU</t>
  </si>
  <si>
    <t xml:space="preserve">B67953927</t>
  </si>
  <si>
    <t xml:space="preserve">TRAVESIA BENITO VIGO, 2 BAIXO </t>
  </si>
  <si>
    <t xml:space="preserve">695 827 212</t>
  </si>
  <si>
    <t xml:space="preserve">4300051008</t>
  </si>
  <si>
    <t xml:space="preserve">10000051009</t>
  </si>
  <si>
    <t xml:space="preserve">MADISON ANN HOURIHAN</t>
  </si>
  <si>
    <t xml:space="preserve">Y5703521H</t>
  </si>
  <si>
    <t xml:space="preserve">RAMON ALVAREZ DE LA BRAÑA, 8 3ºA</t>
  </si>
  <si>
    <t xml:space="preserve">MADISONHOUR@GMAIL.COM </t>
  </si>
  <si>
    <t xml:space="preserve">685 728 777</t>
  </si>
  <si>
    <t xml:space="preserve">ES3121004622952100272589</t>
  </si>
  <si>
    <t xml:space="preserve">MADISON ANN HOURIHAN </t>
  </si>
  <si>
    <t xml:space="preserve">4300051009</t>
  </si>
  <si>
    <t xml:space="preserve">10000051010</t>
  </si>
  <si>
    <t xml:space="preserve">COLEXIO JAIME BALMES, S.L.</t>
  </si>
  <si>
    <t xml:space="preserve">B15031818</t>
  </si>
  <si>
    <t xml:space="preserve">DEVESA DO MARQUES, 16</t>
  </si>
  <si>
    <t xml:space="preserve">981 820 214</t>
  </si>
  <si>
    <t xml:space="preserve">COLEXIO JAIME BALMES </t>
  </si>
  <si>
    <t xml:space="preserve">4300051010</t>
  </si>
  <si>
    <t xml:space="preserve">10000051012</t>
  </si>
  <si>
    <t xml:space="preserve">MARIA ISABEL MILLOR PEDROSA </t>
  </si>
  <si>
    <t xml:space="preserve">33546958D</t>
  </si>
  <si>
    <t xml:space="preserve">CARCASIA, 6 1ºB ED. CABANILLAS</t>
  </si>
  <si>
    <t xml:space="preserve">649 611 569</t>
  </si>
  <si>
    <t xml:space="preserve">4300051012</t>
  </si>
  <si>
    <t xml:space="preserve">10000051013</t>
  </si>
  <si>
    <t xml:space="preserve">BALDANI BOIRO SL </t>
  </si>
  <si>
    <t xml:space="preserve">B70613179</t>
  </si>
  <si>
    <t xml:space="preserve">PABLO IGLESIAS, 10 BAIXO</t>
  </si>
  <si>
    <t xml:space="preserve">CORREO@BALDANI.ES</t>
  </si>
  <si>
    <t xml:space="preserve">981 842 853</t>
  </si>
  <si>
    <t xml:space="preserve">4300051013</t>
  </si>
  <si>
    <t xml:space="preserve">10000051015</t>
  </si>
  <si>
    <t xml:space="preserve">FUNERARIA PINARES SL </t>
  </si>
  <si>
    <t xml:space="preserve">B70194030</t>
  </si>
  <si>
    <t xml:space="preserve">CAMIÑO DA FEIRA BELLA, 5 - A PICOTA </t>
  </si>
  <si>
    <t xml:space="preserve">GRUPOPINARES@GMAIL.COM </t>
  </si>
  <si>
    <t xml:space="preserve">686 484 070</t>
  </si>
  <si>
    <t xml:space="preserve">4300051015</t>
  </si>
  <si>
    <t xml:space="preserve">10000051016</t>
  </si>
  <si>
    <t xml:space="preserve">M. PURIFICACION GARCIA BREA</t>
  </si>
  <si>
    <t xml:space="preserve">33292726L</t>
  </si>
  <si>
    <t xml:space="preserve">LAGOA, 2 - ROO </t>
  </si>
  <si>
    <t xml:space="preserve">981 765 570</t>
  </si>
  <si>
    <t xml:space="preserve">CENTRO MAYORES LA PAZ</t>
  </si>
  <si>
    <t xml:space="preserve">4300051016</t>
  </si>
  <si>
    <t xml:space="preserve">10000051017</t>
  </si>
  <si>
    <t xml:space="preserve">CEIP BAÑO - XANZA</t>
  </si>
  <si>
    <t xml:space="preserve">Q8655454J</t>
  </si>
  <si>
    <t xml:space="preserve">BAÑO, S/N - XANZA</t>
  </si>
  <si>
    <t xml:space="preserve">CEIP.XANZA@EDU.XUNTA.ES</t>
  </si>
  <si>
    <t xml:space="preserve">886 159 054</t>
  </si>
  <si>
    <t xml:space="preserve">4300051017</t>
  </si>
  <si>
    <t xml:space="preserve">10000051018</t>
  </si>
  <si>
    <t xml:space="preserve">CIE TECNOLOGIAS S.L.U.</t>
  </si>
  <si>
    <t xml:space="preserve">B15638406</t>
  </si>
  <si>
    <t xml:space="preserve">P.E. SUEVOS, E. PRINCIPAL MOD. A - SUEVOS</t>
  </si>
  <si>
    <t xml:space="preserve">PRISCILA.NEGREIRA@CIETECNOLOGIAS.ES</t>
  </si>
  <si>
    <t xml:space="preserve">636 656 909</t>
  </si>
  <si>
    <t xml:space="preserve">4300051018</t>
  </si>
  <si>
    <t xml:space="preserve">10000051024</t>
  </si>
  <si>
    <t xml:space="preserve">TAMARA CALERO MOLINOS</t>
  </si>
  <si>
    <t xml:space="preserve">47489683L</t>
  </si>
  <si>
    <t xml:space="preserve">FREI LOIS RODRIGUEZ, 10</t>
  </si>
  <si>
    <t xml:space="preserve">CALEROMOLINOSC@HOTMAIL.COM</t>
  </si>
  <si>
    <t xml:space="preserve">649 069 789</t>
  </si>
  <si>
    <t xml:space="preserve">CAFÉ A RUA</t>
  </si>
  <si>
    <t xml:space="preserve">4300051024</t>
  </si>
  <si>
    <t xml:space="preserve">10000051025</t>
  </si>
  <si>
    <t xml:space="preserve">ALICIA FERNANDEZ PUMAR </t>
  </si>
  <si>
    <t xml:space="preserve">78804422M</t>
  </si>
  <si>
    <t xml:space="preserve">SAN CAMPIO, 28 BAIXO</t>
  </si>
  <si>
    <t xml:space="preserve">628 617 644</t>
  </si>
  <si>
    <t xml:space="preserve">4300051025</t>
  </si>
  <si>
    <t xml:space="preserve">10000051026</t>
  </si>
  <si>
    <t xml:space="preserve">JUAQUIN ISAAC LOPEZ GONZALEZ</t>
  </si>
  <si>
    <t xml:space="preserve">44812006W</t>
  </si>
  <si>
    <t xml:space="preserve">GALERAS, 28 2ºC</t>
  </si>
  <si>
    <t xml:space="preserve">675 043 532</t>
  </si>
  <si>
    <t xml:space="preserve">JUAQUIN ISAAC LOPEZ GONZALEZ </t>
  </si>
  <si>
    <t xml:space="preserve">4300051026</t>
  </si>
  <si>
    <t xml:space="preserve">10000051027</t>
  </si>
  <si>
    <t xml:space="preserve">ALVARO CASTRO FITNESS SL</t>
  </si>
  <si>
    <t xml:space="preserve">B70467618</t>
  </si>
  <si>
    <t xml:space="preserve">PINTOR XENARO CARREO, 30 BAIXO</t>
  </si>
  <si>
    <t xml:space="preserve">INFO@ACFITNESSGYM.ES</t>
  </si>
  <si>
    <t xml:space="preserve">669 698 398</t>
  </si>
  <si>
    <t xml:space="preserve">4300051027</t>
  </si>
  <si>
    <t xml:space="preserve">10000051028</t>
  </si>
  <si>
    <t xml:space="preserve">MARIA GUETO VARELA </t>
  </si>
  <si>
    <t xml:space="preserve">52938818V</t>
  </si>
  <si>
    <t xml:space="preserve">PINTOR XENARO CARRERO, 31 BAIXO </t>
  </si>
  <si>
    <t xml:space="preserve">MARIADENOIA@GMAIL.COM </t>
  </si>
  <si>
    <t xml:space="preserve">635 079 446</t>
  </si>
  <si>
    <t xml:space="preserve">MARIA GUETO </t>
  </si>
  <si>
    <t xml:space="preserve">4300051028</t>
  </si>
  <si>
    <t xml:space="preserve">10000051030</t>
  </si>
  <si>
    <t xml:space="preserve">MONTAJES Y MANTENIMIENTOS ENTRE RIAS GALLEGAS SLL</t>
  </si>
  <si>
    <t xml:space="preserve">B44671253</t>
  </si>
  <si>
    <t xml:space="preserve">BENESO, 44 - PORTOSIN - GOIANS</t>
  </si>
  <si>
    <t xml:space="preserve">JUAN.SS@ENTRERIASGALLEGAS.COM</t>
  </si>
  <si>
    <t xml:space="preserve">609 667 362</t>
  </si>
  <si>
    <t xml:space="preserve">MONTAJES Y MANTEMIENTOS ENTRE RIAS GALLEGAS SLL</t>
  </si>
  <si>
    <t xml:space="preserve">4300051030</t>
  </si>
  <si>
    <t xml:space="preserve">10000051031</t>
  </si>
  <si>
    <t xml:space="preserve">REGUEIRA VAZQUEZ ASESORES SLP</t>
  </si>
  <si>
    <t xml:space="preserve">B70246986</t>
  </si>
  <si>
    <t xml:space="preserve">TENENCIA, 12 BAIXO </t>
  </si>
  <si>
    <t xml:space="preserve">REGUEIRA@GESTORES.NET</t>
  </si>
  <si>
    <t xml:space="preserve">679 959 515</t>
  </si>
  <si>
    <t xml:space="preserve">4300051031</t>
  </si>
  <si>
    <t xml:space="preserve">10000051033</t>
  </si>
  <si>
    <t xml:space="preserve">MARIA DEL CARMEN CHAS LOPEZ</t>
  </si>
  <si>
    <t xml:space="preserve">33219208D</t>
  </si>
  <si>
    <t xml:space="preserve">SAN XUSTO, 5 </t>
  </si>
  <si>
    <t xml:space="preserve">981 878 825</t>
  </si>
  <si>
    <t xml:space="preserve">4300051033</t>
  </si>
  <si>
    <t xml:space="preserve">10000051038</t>
  </si>
  <si>
    <t xml:space="preserve">ASOC. DE DISCAPACITADOS DA BISBARRA DE MUROS</t>
  </si>
  <si>
    <t xml:space="preserve">G15052137</t>
  </si>
  <si>
    <t xml:space="preserve">A ROBALEIRA, S/N - ABELLEIRA </t>
  </si>
  <si>
    <t xml:space="preserve">ADISBISMUR@COGAMI.GAL </t>
  </si>
  <si>
    <t xml:space="preserve">636 846 774</t>
  </si>
  <si>
    <t xml:space="preserve">ES0500306146800000061271</t>
  </si>
  <si>
    <t xml:space="preserve">ADISBISMUR</t>
  </si>
  <si>
    <t xml:space="preserve">4300051038</t>
  </si>
  <si>
    <t xml:space="preserve">10000051039</t>
  </si>
  <si>
    <t xml:space="preserve">MARIÑA DOCAMPO ABEIJON</t>
  </si>
  <si>
    <t xml:space="preserve">53488116Y</t>
  </si>
  <si>
    <t xml:space="preserve">ALBARIZA, 41</t>
  </si>
  <si>
    <t xml:space="preserve">MARIDOCAMPOABEIJON@GMAIL.COM</t>
  </si>
  <si>
    <t xml:space="preserve">610 145 536</t>
  </si>
  <si>
    <t xml:space="preserve">4300051039</t>
  </si>
  <si>
    <t xml:space="preserve">10000051041</t>
  </si>
  <si>
    <t xml:space="preserve">MARIA CREO SANVICENTE</t>
  </si>
  <si>
    <t xml:space="preserve">52937178X</t>
  </si>
  <si>
    <t xml:space="preserve">PINTOR XENARO CARRERO, 36 2ºB</t>
  </si>
  <si>
    <t xml:space="preserve">MARIA@CUBECONSULTORES.COM</t>
  </si>
  <si>
    <t xml:space="preserve">657 263 999</t>
  </si>
  <si>
    <t xml:space="preserve">CUBE CONSULTORES</t>
  </si>
  <si>
    <t xml:space="preserve">4300051041</t>
  </si>
  <si>
    <t xml:space="preserve">10000051042</t>
  </si>
  <si>
    <t xml:space="preserve">ALEJANDRO MARTINEZ LAMAS </t>
  </si>
  <si>
    <t xml:space="preserve">79330364Y</t>
  </si>
  <si>
    <t xml:space="preserve">GALICIA, 3 BAIXO </t>
  </si>
  <si>
    <t xml:space="preserve">INFO@REKORDSPORT.ES</t>
  </si>
  <si>
    <t xml:space="preserve">600 037 444</t>
  </si>
  <si>
    <t xml:space="preserve">ATMOSFERA SPORT NOIA</t>
  </si>
  <si>
    <t xml:space="preserve">4300051042</t>
  </si>
  <si>
    <t xml:space="preserve">10000051043</t>
  </si>
  <si>
    <t xml:space="preserve">ORALSON SOLUCIONES DENTALES SL</t>
  </si>
  <si>
    <t xml:space="preserve">B70606462</t>
  </si>
  <si>
    <t xml:space="preserve">IGLEXIA, 31 BAIXO</t>
  </si>
  <si>
    <t xml:space="preserve">CLINICADENTALORALSON@GMAIL.COM</t>
  </si>
  <si>
    <t xml:space="preserve">653 389 207</t>
  </si>
  <si>
    <t xml:space="preserve">CLINICA DENTAL ORALSON</t>
  </si>
  <si>
    <t xml:space="preserve">4300051043</t>
  </si>
  <si>
    <t xml:space="preserve">10000051044</t>
  </si>
  <si>
    <t xml:space="preserve">ARTURO BLANCO HERMIDA </t>
  </si>
  <si>
    <t xml:space="preserve">44820181N</t>
  </si>
  <si>
    <t xml:space="preserve">CATRO CAMIÑOS, 12</t>
  </si>
  <si>
    <t xml:space="preserve">619 760 021</t>
  </si>
  <si>
    <t xml:space="preserve">ARTURO BOLANCO HERMIDA </t>
  </si>
  <si>
    <t xml:space="preserve">4300051044</t>
  </si>
  <si>
    <t xml:space="preserve">10000051045</t>
  </si>
  <si>
    <t xml:space="preserve">PLANETA KROMO SL </t>
  </si>
  <si>
    <t xml:space="preserve">B05458120</t>
  </si>
  <si>
    <t xml:space="preserve">CARCASIA, 1 </t>
  </si>
  <si>
    <t xml:space="preserve">981 824 766</t>
  </si>
  <si>
    <t xml:space="preserve">4300051045</t>
  </si>
  <si>
    <t xml:space="preserve">10000051050</t>
  </si>
  <si>
    <t xml:space="preserve">LOPEZ Y LOPEZ ECONOMISTAS SL</t>
  </si>
  <si>
    <t xml:space="preserve">B15497837</t>
  </si>
  <si>
    <t xml:space="preserve">MALECON DE GASET, 17 2º</t>
  </si>
  <si>
    <t xml:space="preserve">AYL@ARCAYLOPEZ.COM</t>
  </si>
  <si>
    <t xml:space="preserve">981 824 113</t>
  </si>
  <si>
    <t xml:space="preserve">4300051050</t>
  </si>
  <si>
    <t xml:space="preserve">10000051055</t>
  </si>
  <si>
    <t xml:space="preserve">MANS DO MAR PORTOSIN SL </t>
  </si>
  <si>
    <t xml:space="preserve">B44635241</t>
  </si>
  <si>
    <t xml:space="preserve">CAMIÑO VELLO, 8 - PORTOSIN - GOIANS</t>
  </si>
  <si>
    <t xml:space="preserve">INFO@MANSDOMAR.ES</t>
  </si>
  <si>
    <t xml:space="preserve">655 105 636</t>
  </si>
  <si>
    <t xml:space="preserve">MANS DO MAR</t>
  </si>
  <si>
    <t xml:space="preserve">4300051055</t>
  </si>
  <si>
    <t xml:space="preserve">10000051056</t>
  </si>
  <si>
    <t xml:space="preserve">FRANCISCO BORJA DOMINGUEZ LAGO</t>
  </si>
  <si>
    <t xml:space="preserve">53797356B</t>
  </si>
  <si>
    <t xml:space="preserve">15837</t>
  </si>
  <si>
    <t xml:space="preserve">SERZEDO, 4</t>
  </si>
  <si>
    <t xml:space="preserve">695 690 092</t>
  </si>
  <si>
    <t xml:space="preserve">CLINICA PODOLOGICA PASO A PASO </t>
  </si>
  <si>
    <t xml:space="preserve">4300051056</t>
  </si>
  <si>
    <t xml:space="preserve">10000051058</t>
  </si>
  <si>
    <t xml:space="preserve">MARIA JOSE ARCOS VAZQUEZ</t>
  </si>
  <si>
    <t xml:space="preserve">78787580E</t>
  </si>
  <si>
    <t xml:space="preserve">RIBEIRA DO MAIO, 3 - ESTEIRO</t>
  </si>
  <si>
    <t xml:space="preserve">981 764 132</t>
  </si>
  <si>
    <t xml:space="preserve">PELUQUERIA ARCOS</t>
  </si>
  <si>
    <t xml:space="preserve">4300051058</t>
  </si>
  <si>
    <t xml:space="preserve">10000051059</t>
  </si>
  <si>
    <t xml:space="preserve">RAUL ANTELO JALLAS </t>
  </si>
  <si>
    <t xml:space="preserve">47362133G</t>
  </si>
  <si>
    <t xml:space="preserve">BANZAS, 9 </t>
  </si>
  <si>
    <t xml:space="preserve">678 169 624</t>
  </si>
  <si>
    <t xml:space="preserve">RAUL ANTELO JALLAS</t>
  </si>
  <si>
    <t xml:space="preserve">4300051059</t>
  </si>
  <si>
    <t xml:space="preserve">10000051060</t>
  </si>
  <si>
    <t xml:space="preserve">OSCAR RODRIGUEZ PELAEZ </t>
  </si>
  <si>
    <t xml:space="preserve">34253016J</t>
  </si>
  <si>
    <t xml:space="preserve">CRISTO, 1 1ºDER.</t>
  </si>
  <si>
    <t xml:space="preserve">981 850 256</t>
  </si>
  <si>
    <t xml:space="preserve">OSCAR RODRIGUEZ PELAEZ</t>
  </si>
  <si>
    <t xml:space="preserve">4300051060</t>
  </si>
  <si>
    <t xml:space="preserve">10000051073</t>
  </si>
  <si>
    <t xml:space="preserve">ADECODEA</t>
  </si>
  <si>
    <t xml:space="preserve">G15257645</t>
  </si>
  <si>
    <t xml:space="preserve">687488902</t>
  </si>
  <si>
    <t xml:space="preserve">4300051073</t>
  </si>
  <si>
    <t xml:space="preserve">10000051074</t>
  </si>
  <si>
    <t xml:space="preserve">BIO STORE SL </t>
  </si>
  <si>
    <t xml:space="preserve">B70552278</t>
  </si>
  <si>
    <t xml:space="preserve">MONACO, 8 BAIXO A</t>
  </si>
  <si>
    <t xml:space="preserve">BIOSTORE.GAL@GMAIL.COM </t>
  </si>
  <si>
    <t xml:space="preserve">686413824</t>
  </si>
  <si>
    <t xml:space="preserve">4300051074</t>
  </si>
  <si>
    <t xml:space="preserve">10000051077</t>
  </si>
  <si>
    <t xml:space="preserve">MARIA DEKL CARMEN OLVEIRA DEL RIO </t>
  </si>
  <si>
    <t xml:space="preserve">52935453X</t>
  </si>
  <si>
    <t xml:space="preserve">CINCO CALLES 14</t>
  </si>
  <si>
    <t xml:space="preserve">646100895</t>
  </si>
  <si>
    <t xml:space="preserve">MARIA DEL CARMEN OLVEIRA DEL RIO </t>
  </si>
  <si>
    <t xml:space="preserve">4300051077</t>
  </si>
  <si>
    <t xml:space="preserve">10000051078</t>
  </si>
  <si>
    <t xml:space="preserve">LORENA OUJO CALO</t>
  </si>
  <si>
    <t xml:space="preserve">53485459V</t>
  </si>
  <si>
    <t xml:space="preserve">MONTETARELA 31 CABANELA</t>
  </si>
  <si>
    <t xml:space="preserve">677282994</t>
  </si>
  <si>
    <t xml:space="preserve">LORENA OUJO CALO </t>
  </si>
  <si>
    <t xml:space="preserve">4300051078</t>
  </si>
  <si>
    <t xml:space="preserve">10000051084</t>
  </si>
  <si>
    <t xml:space="preserve">ANA MARIA DEL RIO CAJIAU</t>
  </si>
  <si>
    <t xml:space="preserve">32633480E</t>
  </si>
  <si>
    <t xml:space="preserve">15630</t>
  </si>
  <si>
    <t xml:space="preserve">ESTRADA DA PRAIA N2</t>
  </si>
  <si>
    <t xml:space="preserve">MIÑO</t>
  </si>
  <si>
    <t xml:space="preserve">ELESTANCODEANA@HOTMAIL.ES</t>
  </si>
  <si>
    <t xml:space="preserve">619304394</t>
  </si>
  <si>
    <t xml:space="preserve">EL ESTANCO </t>
  </si>
  <si>
    <t xml:space="preserve">4300051084</t>
  </si>
  <si>
    <t xml:space="preserve">10000051090</t>
  </si>
  <si>
    <t xml:space="preserve">LAURA VIDAL ROMERO </t>
  </si>
  <si>
    <t xml:space="preserve">53481526V</t>
  </si>
  <si>
    <t xml:space="preserve">AGRELO 3 </t>
  </si>
  <si>
    <t xml:space="preserve">680646603</t>
  </si>
  <si>
    <t xml:space="preserve">4300051090</t>
  </si>
  <si>
    <t xml:space="preserve">10000051091</t>
  </si>
  <si>
    <t xml:space="preserve">MR WOLFANGO WIDO ECOMMERCE SL</t>
  </si>
  <si>
    <t xml:space="preserve">B02885259</t>
  </si>
  <si>
    <t xml:space="preserve">ROSALIA DE CASTRO 129 B</t>
  </si>
  <si>
    <t xml:space="preserve">INFO@MRWOLFANGO.COM </t>
  </si>
  <si>
    <t xml:space="preserve">722252155</t>
  </si>
  <si>
    <t xml:space="preserve">4300051091</t>
  </si>
  <si>
    <t xml:space="preserve">10000051092</t>
  </si>
  <si>
    <t xml:space="preserve">FARMACEUTICOS MUNDI </t>
  </si>
  <si>
    <t xml:space="preserve">G46973715</t>
  </si>
  <si>
    <t xml:space="preserve">PARQUE TECNOLOGICO, JOHANNES  GUTEMBER 5</t>
  </si>
  <si>
    <t xml:space="preserve">PATERNA</t>
  </si>
  <si>
    <t xml:space="preserve">627671220</t>
  </si>
  <si>
    <t xml:space="preserve">FAMAMUNDI GALICIA </t>
  </si>
  <si>
    <t xml:space="preserve">4300051092</t>
  </si>
  <si>
    <t xml:space="preserve">10000051096</t>
  </si>
  <si>
    <t xml:space="preserve">SERGIO VAZQUEZ CES </t>
  </si>
  <si>
    <t xml:space="preserve">44829005G</t>
  </si>
  <si>
    <t xml:space="preserve">CALLE IRMANS LABARTA BAIXO IZQ</t>
  </si>
  <si>
    <t xml:space="preserve">AUGASER.SERGIO@GMAIL.COM </t>
  </si>
  <si>
    <t xml:space="preserve">651732305</t>
  </si>
  <si>
    <t xml:space="preserve">AUGASER </t>
  </si>
  <si>
    <t xml:space="preserve">4300051096</t>
  </si>
  <si>
    <t xml:space="preserve">10000051097</t>
  </si>
  <si>
    <t xml:space="preserve">PEPPO MODA SL </t>
  </si>
  <si>
    <t xml:space="preserve">B16695157</t>
  </si>
  <si>
    <t xml:space="preserve">PABLO IGLESIAS, 7</t>
  </si>
  <si>
    <t xml:space="preserve">981025234</t>
  </si>
  <si>
    <t xml:space="preserve">4300051097</t>
  </si>
  <si>
    <t xml:space="preserve">10000051105</t>
  </si>
  <si>
    <t xml:space="preserve">LADO CAEIRO E HIJOS SL </t>
  </si>
  <si>
    <t xml:space="preserve">B15238645</t>
  </si>
  <si>
    <t xml:space="preserve">DAS MIMOSAS 3  BERGONDO </t>
  </si>
  <si>
    <t xml:space="preserve">699290157</t>
  </si>
  <si>
    <t xml:space="preserve">4300051105</t>
  </si>
  <si>
    <t xml:space="preserve">10000051107</t>
  </si>
  <si>
    <t xml:space="preserve">VERONICA RODRIGUEZ FABEIRO </t>
  </si>
  <si>
    <t xml:space="preserve">53481580W</t>
  </si>
  <si>
    <t xml:space="preserve">GALERAS 34</t>
  </si>
  <si>
    <t xml:space="preserve">649274280</t>
  </si>
  <si>
    <t xml:space="preserve">4300051107</t>
  </si>
  <si>
    <t xml:space="preserve">10000051108</t>
  </si>
  <si>
    <t xml:space="preserve">IES POETA AÑON </t>
  </si>
  <si>
    <t xml:space="preserve">Q6555889B</t>
  </si>
  <si>
    <t xml:space="preserve">RUA POETA AÑON </t>
  </si>
  <si>
    <t xml:space="preserve">IES.POETA.ANON@EDU.XUNTA.GAL</t>
  </si>
  <si>
    <t xml:space="preserve">981850137</t>
  </si>
  <si>
    <t xml:space="preserve">4300051108</t>
  </si>
  <si>
    <t xml:space="preserve">10000051109</t>
  </si>
  <si>
    <t xml:space="preserve">ALEXIA CALVO CORZON </t>
  </si>
  <si>
    <t xml:space="preserve">78811238J</t>
  </si>
  <si>
    <t xml:space="preserve">AVDA DE SANTIAGO 6 PORTAL 1 3ºG</t>
  </si>
  <si>
    <t xml:space="preserve">ALCACO11299@GMAIL.COM </t>
  </si>
  <si>
    <t xml:space="preserve">638238721</t>
  </si>
  <si>
    <t xml:space="preserve">4300051109</t>
  </si>
  <si>
    <t xml:space="preserve">10000051120</t>
  </si>
  <si>
    <t xml:space="preserve">INGENIERIA INSTALACIONES DISEÑO Y DESARROLLO S.L</t>
  </si>
  <si>
    <t xml:space="preserve">B70101654</t>
  </si>
  <si>
    <t xml:space="preserve">POLIGONO ESPIRUTO SANTO  PARCELA 55 C/DAIMEIER</t>
  </si>
  <si>
    <t xml:space="preserve">628746146</t>
  </si>
  <si>
    <t xml:space="preserve">INGEMNIERIA INSTALACIONES DISEÑO Y DESARROLO S.L</t>
  </si>
  <si>
    <t xml:space="preserve">4300051120</t>
  </si>
  <si>
    <t xml:space="preserve">10000051122</t>
  </si>
  <si>
    <t xml:space="preserve">IGNACIO BLANCO CAO </t>
  </si>
  <si>
    <t xml:space="preserve">76966677Y</t>
  </si>
  <si>
    <t xml:space="preserve">ORRO, 20</t>
  </si>
  <si>
    <t xml:space="preserve">ORRO (BARRO-NOIA)</t>
  </si>
  <si>
    <t xml:space="preserve">655548949</t>
  </si>
  <si>
    <t xml:space="preserve">4300051122</t>
  </si>
  <si>
    <t xml:space="preserve">10000051126</t>
  </si>
  <si>
    <t xml:space="preserve">ERNESTO FERREIRO NUÑEZ </t>
  </si>
  <si>
    <t xml:space="preserve">76778925A</t>
  </si>
  <si>
    <t xml:space="preserve">ARGALO 4</t>
  </si>
  <si>
    <t xml:space="preserve">ARGALO (SANTA MARIA)</t>
  </si>
  <si>
    <t xml:space="preserve">682298728</t>
  </si>
  <si>
    <t xml:space="preserve">4300051126</t>
  </si>
  <si>
    <t xml:space="preserve">10000051127</t>
  </si>
  <si>
    <t xml:space="preserve">SOLARIS OPTICAL SERVICES SLU</t>
  </si>
  <si>
    <t xml:space="preserve">B10891075</t>
  </si>
  <si>
    <t xml:space="preserve">CALLEJON  AREIÑA 10 PISO 3</t>
  </si>
  <si>
    <t xml:space="preserve">MARIN (CASCO URBANO)</t>
  </si>
  <si>
    <t xml:space="preserve">722112938</t>
  </si>
  <si>
    <t xml:space="preserve">4300051127</t>
  </si>
  <si>
    <t xml:space="preserve">10000051131</t>
  </si>
  <si>
    <t xml:space="preserve">DAVID FABEIRO FIGUEROA </t>
  </si>
  <si>
    <t xml:space="preserve">79326364P</t>
  </si>
  <si>
    <t xml:space="preserve">A AMOREIRA 74 MIÑORTOS </t>
  </si>
  <si>
    <t xml:space="preserve">636221878</t>
  </si>
  <si>
    <t xml:space="preserve">DAVID FABEIRO FIGUEROA</t>
  </si>
  <si>
    <t xml:space="preserve">4300051131</t>
  </si>
  <si>
    <t xml:space="preserve">10000051133</t>
  </si>
  <si>
    <t xml:space="preserve">RUBEN ALONSO BEIRAS </t>
  </si>
  <si>
    <t xml:space="preserve">52937664J</t>
  </si>
  <si>
    <t xml:space="preserve">VISTA FERMOSA 75</t>
  </si>
  <si>
    <t xml:space="preserve">667669966</t>
  </si>
  <si>
    <t xml:space="preserve">RUBEN ALONSO BEIRAS</t>
  </si>
  <si>
    <t xml:space="preserve">4300051133</t>
  </si>
  <si>
    <t xml:space="preserve">10000051140</t>
  </si>
  <si>
    <t xml:space="preserve">ANA BELEN VICENTE CASTELO </t>
  </si>
  <si>
    <t xml:space="preserve">76965468Q</t>
  </si>
  <si>
    <t xml:space="preserve">IRMANS LABARTA 13 BAIXO 2</t>
  </si>
  <si>
    <t xml:space="preserve">609321405</t>
  </si>
  <si>
    <t xml:space="preserve">PELUQUERIA KERATIN </t>
  </si>
  <si>
    <t xml:space="preserve">4300051140</t>
  </si>
  <si>
    <t xml:space="preserve">10000051141</t>
  </si>
  <si>
    <t xml:space="preserve">FERNANDO FROJAN CANLE</t>
  </si>
  <si>
    <t xml:space="preserve">79326829J</t>
  </si>
  <si>
    <t xml:space="preserve">MARIA MARIÑO CAROU N8 P1 1A</t>
  </si>
  <si>
    <t xml:space="preserve">NANDOTBN@GMAIL.COM</t>
  </si>
  <si>
    <t xml:space="preserve">652808122</t>
  </si>
  <si>
    <t xml:space="preserve">4300051141</t>
  </si>
  <si>
    <t xml:space="preserve">10000051144</t>
  </si>
  <si>
    <t xml:space="preserve">AGROFERVENZA SL</t>
  </si>
  <si>
    <t xml:space="preserve">B70423538</t>
  </si>
  <si>
    <t xml:space="preserve">RUA DO CINE N1 </t>
  </si>
  <si>
    <t xml:space="preserve">A PICOTA</t>
  </si>
  <si>
    <t xml:space="preserve">AGROFERVENZA @GMAIL.COM</t>
  </si>
  <si>
    <t xml:space="preserve">690670260</t>
  </si>
  <si>
    <t xml:space="preserve">4300051144</t>
  </si>
  <si>
    <t xml:space="preserve">10000051147</t>
  </si>
  <si>
    <t xml:space="preserve">SEASOLE ACUICULTURA SL </t>
  </si>
  <si>
    <t xml:space="preserve">B36513547</t>
  </si>
  <si>
    <t xml:space="preserve">RAMON ENCINAS 8 PLATA BAJA RAXO</t>
  </si>
  <si>
    <t xml:space="preserve">RAXO (SAN GREGORIO)</t>
  </si>
  <si>
    <t xml:space="preserve">636530102</t>
  </si>
  <si>
    <t xml:space="preserve">4300051147</t>
  </si>
  <si>
    <t xml:space="preserve">10000051148</t>
  </si>
  <si>
    <t xml:space="preserve">GUILLERMO HERMO GOMEZ </t>
  </si>
  <si>
    <t xml:space="preserve">33285037N</t>
  </si>
  <si>
    <t xml:space="preserve">ARZOBISPO BERENGUEL 40</t>
  </si>
  <si>
    <t xml:space="preserve">BARRO (SANTA CRISTINA)</t>
  </si>
  <si>
    <t xml:space="preserve">606999995</t>
  </si>
  <si>
    <t xml:space="preserve">GUILLERMO HERMO GOMEZ</t>
  </si>
  <si>
    <t xml:space="preserve">4300051148</t>
  </si>
  <si>
    <t xml:space="preserve">10000051152</t>
  </si>
  <si>
    <t xml:space="preserve">CPI DOS DICES</t>
  </si>
  <si>
    <t xml:space="preserve">Q6555088A</t>
  </si>
  <si>
    <t xml:space="preserve">OS DICES SN </t>
  </si>
  <si>
    <t xml:space="preserve">CPI.DOS.DICES@EDU.XUNTA.GAL </t>
  </si>
  <si>
    <t xml:space="preserve">881866890</t>
  </si>
  <si>
    <t xml:space="preserve">4300051152</t>
  </si>
  <si>
    <t xml:space="preserve">10000051153</t>
  </si>
  <si>
    <t xml:space="preserve">CONSERVATORIO PRPFESIONAL DE MUSICA DE SANTIAGO DE COMPOSTELA </t>
  </si>
  <si>
    <t xml:space="preserve">Q1500297E</t>
  </si>
  <si>
    <t xml:space="preserve">MONTE DOS POSTES SN</t>
  </si>
  <si>
    <t xml:space="preserve">981519845</t>
  </si>
  <si>
    <t xml:space="preserve">CMUS SANTIAGO </t>
  </si>
  <si>
    <t xml:space="preserve">4300051153</t>
  </si>
  <si>
    <t xml:space="preserve">10000051154</t>
  </si>
  <si>
    <t xml:space="preserve">ALFONSO MANUEL BARREIRO CARREÑO</t>
  </si>
  <si>
    <t xml:space="preserve">79326785S</t>
  </si>
  <si>
    <t xml:space="preserve">CONDESA PLAZUELA N9 BAJO </t>
  </si>
  <si>
    <t xml:space="preserve">FONSOBC1980@GMAIL.COM</t>
  </si>
  <si>
    <t xml:space="preserve">651780033</t>
  </si>
  <si>
    <t xml:space="preserve">4300051154</t>
  </si>
  <si>
    <t xml:space="preserve">10000051157</t>
  </si>
  <si>
    <t xml:space="preserve">MANUEL IGLESIAS GLAIÑO</t>
  </si>
  <si>
    <t xml:space="preserve">76368550V</t>
  </si>
  <si>
    <t xml:space="preserve">POLIGONO IND. AGUALEVADA PARCELA 18</t>
  </si>
  <si>
    <t xml:space="preserve">IGMSEGURIDADE@GMAIL.COM</t>
  </si>
  <si>
    <t xml:space="preserve">981823359</t>
  </si>
  <si>
    <t xml:space="preserve">4300051157</t>
  </si>
  <si>
    <t xml:space="preserve">10000051159</t>
  </si>
  <si>
    <t xml:space="preserve">KARINE NORTONE</t>
  </si>
  <si>
    <t xml:space="preserve">Y0837560Y</t>
  </si>
  <si>
    <t xml:space="preserve">CAMPO TRAVES, 3 1ºD</t>
  </si>
  <si>
    <t xml:space="preserve">622782885</t>
  </si>
  <si>
    <t xml:space="preserve">4300051159</t>
  </si>
  <si>
    <t xml:space="preserve">10000051161</t>
  </si>
  <si>
    <t xml:space="preserve">ASOCIACION DE VECIÑOS A REVOLTA</t>
  </si>
  <si>
    <t xml:space="preserve">G70103734</t>
  </si>
  <si>
    <t xml:space="preserve">SAMPAIO N4</t>
  </si>
  <si>
    <t xml:space="preserve">AVAREVONTA@GMAIL.COM</t>
  </si>
  <si>
    <t xml:space="preserve">650372905</t>
  </si>
  <si>
    <t xml:space="preserve">4300051161</t>
  </si>
  <si>
    <t xml:space="preserve">10000051162</t>
  </si>
  <si>
    <t xml:space="preserve">GENERACION TECNOLOGICA DE COMUNICACIONES SL </t>
  </si>
  <si>
    <t xml:space="preserve">B13590534</t>
  </si>
  <si>
    <t xml:space="preserve">19002</t>
  </si>
  <si>
    <t xml:space="preserve">EDUARDO GUITIAN 11 PLANTA 10</t>
  </si>
  <si>
    <t xml:space="preserve">GUADALAJARA</t>
  </si>
  <si>
    <t xml:space="preserve">617706322</t>
  </si>
  <si>
    <t xml:space="preserve">4300051162</t>
  </si>
  <si>
    <t xml:space="preserve">10000051163</t>
  </si>
  <si>
    <t xml:space="preserve">JOSE RAMON PEREZ REY </t>
  </si>
  <si>
    <t xml:space="preserve">78799493K</t>
  </si>
  <si>
    <t xml:space="preserve">CARCASIA, 18 1º DRECH</t>
  </si>
  <si>
    <t xml:space="preserve">699700616</t>
  </si>
  <si>
    <t xml:space="preserve">PEPE Y LUCIA </t>
  </si>
  <si>
    <t xml:space="preserve">4300051163</t>
  </si>
  <si>
    <t xml:space="preserve">10000051165</t>
  </si>
  <si>
    <t xml:space="preserve">ANA PEREZ ROMERO</t>
  </si>
  <si>
    <t xml:space="preserve">45908712E</t>
  </si>
  <si>
    <t xml:space="preserve">URBANIZACION MONTE BALADO N14 1C</t>
  </si>
  <si>
    <t xml:space="preserve">ANAPEREZ715@GMAIL.COM</t>
  </si>
  <si>
    <t xml:space="preserve">616033283</t>
  </si>
  <si>
    <t xml:space="preserve">4300051165</t>
  </si>
  <si>
    <t xml:space="preserve">10000051166</t>
  </si>
  <si>
    <t xml:space="preserve">ALVERA MARTINEZ TAJES</t>
  </si>
  <si>
    <t xml:space="preserve">78803540C</t>
  </si>
  <si>
    <t xml:space="preserve">MUIÑO DO VENTO 26</t>
  </si>
  <si>
    <t xml:space="preserve">UMBERTOCORRALPRIETO@GMAIL.COM</t>
  </si>
  <si>
    <t xml:space="preserve">676582235</t>
  </si>
  <si>
    <t xml:space="preserve">4300051166</t>
  </si>
  <si>
    <t xml:space="preserve">10000051167</t>
  </si>
  <si>
    <t xml:space="preserve">FACHADAS Y REVISTIMENTOS COMPOSTELA SL</t>
  </si>
  <si>
    <t xml:space="preserve">B56406176</t>
  </si>
  <si>
    <t xml:space="preserve">RUA DO HORREO N 19 </t>
  </si>
  <si>
    <t xml:space="preserve">FACHADASCOMPOSTELAREVESTIMIENT@GMAIL.COM</t>
  </si>
  <si>
    <t xml:space="preserve">881942546</t>
  </si>
  <si>
    <t xml:space="preserve">FACHASDAS COMPOSTELA</t>
  </si>
  <si>
    <t xml:space="preserve">4300051167</t>
  </si>
  <si>
    <t xml:space="preserve">10000051168</t>
  </si>
  <si>
    <t xml:space="preserve">VILLATRAINING CREATIONS SL </t>
  </si>
  <si>
    <t xml:space="preserve">B56792104</t>
  </si>
  <si>
    <t xml:space="preserve">MANUEL BEIRAS 1ºB 5ºA </t>
  </si>
  <si>
    <t xml:space="preserve">648633605</t>
  </si>
  <si>
    <t xml:space="preserve">4300051168</t>
  </si>
  <si>
    <t xml:space="preserve">10000051169</t>
  </si>
  <si>
    <t xml:space="preserve">MADERAS CAMINO SL</t>
  </si>
  <si>
    <t xml:space="preserve">B15898422</t>
  </si>
  <si>
    <t xml:space="preserve">AFIOSA N2 </t>
  </si>
  <si>
    <t xml:space="preserve">MADERASCAMINO@YAHOO.ES</t>
  </si>
  <si>
    <t xml:space="preserve">685921080</t>
  </si>
  <si>
    <t xml:space="preserve">4300051169</t>
  </si>
  <si>
    <t xml:space="preserve">10000051171</t>
  </si>
  <si>
    <t xml:space="preserve">DESPENSA TRACICIONAL SL </t>
  </si>
  <si>
    <t xml:space="preserve">B19792365</t>
  </si>
  <si>
    <t xml:space="preserve">ANTON DE NOIA 1 PLAZA ABASTOS P 27</t>
  </si>
  <si>
    <t xml:space="preserve">608707237</t>
  </si>
  <si>
    <t xml:space="preserve">DESPENSA TRADICIONAL SL </t>
  </si>
  <si>
    <t xml:space="preserve">4300051171</t>
  </si>
  <si>
    <t xml:space="preserve">10000051172</t>
  </si>
  <si>
    <t xml:space="preserve">CEIP SANTA MARIA DO CASTRO </t>
  </si>
  <si>
    <t xml:space="preserve">Q6555407C</t>
  </si>
  <si>
    <t xml:space="preserve">VALIÑO 55</t>
  </si>
  <si>
    <t xml:space="preserve">881867032</t>
  </si>
  <si>
    <t xml:space="preserve">4300051172</t>
  </si>
  <si>
    <t xml:space="preserve">10000051173</t>
  </si>
  <si>
    <t xml:space="preserve">EVA KAROLIN PICK</t>
  </si>
  <si>
    <t xml:space="preserve">Y3406628C</t>
  </si>
  <si>
    <t xml:space="preserve">RAMAL DE ORRO 16</t>
  </si>
  <si>
    <t xml:space="preserve">VIAJESDEENCANTO2012@GMAIL.COM</t>
  </si>
  <si>
    <t xml:space="preserve">626850995</t>
  </si>
  <si>
    <t xml:space="preserve">4300051173</t>
  </si>
  <si>
    <t xml:space="preserve">10000051176</t>
  </si>
  <si>
    <t xml:space="preserve">ASOCIACION DEPORTIVA Y CULTURAL DOS MAS UNO</t>
  </si>
  <si>
    <t xml:space="preserve">G44989069</t>
  </si>
  <si>
    <t xml:space="preserve">15076</t>
  </si>
  <si>
    <t xml:space="preserve">RUA PENEDO 58 1IZ</t>
  </si>
  <si>
    <t xml:space="preserve">649519606</t>
  </si>
  <si>
    <t xml:space="preserve">4300051176</t>
  </si>
  <si>
    <t xml:space="preserve">10000051180</t>
  </si>
  <si>
    <t xml:space="preserve">RDN AMI KIDS 16 SL </t>
  </si>
  <si>
    <t xml:space="preserve">B87717708</t>
  </si>
  <si>
    <t xml:space="preserve">PASEO ADE LA HABANA 169</t>
  </si>
  <si>
    <t xml:space="preserve">696177636</t>
  </si>
  <si>
    <t xml:space="preserve">RDM AMI KIDS 16 SL </t>
  </si>
  <si>
    <t xml:space="preserve">4300051180</t>
  </si>
  <si>
    <t xml:space="preserve">10000051186</t>
  </si>
  <si>
    <t xml:space="preserve">FONTE DO ESPIÑO SL </t>
  </si>
  <si>
    <t xml:space="preserve">B16357436</t>
  </si>
  <si>
    <t xml:space="preserve">FONTEFRIA15 SAN XUSTO </t>
  </si>
  <si>
    <t xml:space="preserve">696807035</t>
  </si>
  <si>
    <t xml:space="preserve">4300051186</t>
  </si>
  <si>
    <t xml:space="preserve">10000051188</t>
  </si>
  <si>
    <t xml:space="preserve">MELISSA INOSTROZA </t>
  </si>
  <si>
    <t xml:space="preserve">Y6863711L</t>
  </si>
  <si>
    <t xml:space="preserve">PISTA CERQUIDES N2</t>
  </si>
  <si>
    <t xml:space="preserve">MELISSAINOSTROZAI@GMAIL.COM</t>
  </si>
  <si>
    <t xml:space="preserve">650544233</t>
  </si>
  <si>
    <t xml:space="preserve">MELISSA INOSTROZA</t>
  </si>
  <si>
    <t xml:space="preserve">4300051188</t>
  </si>
  <si>
    <t xml:space="preserve">10000051189</t>
  </si>
  <si>
    <t xml:space="preserve">MARIA JOSE FIGUEIRAS CANTARIÑO</t>
  </si>
  <si>
    <t xml:space="preserve">45846042G</t>
  </si>
  <si>
    <t xml:space="preserve">RUEIRO AGRABOA N3</t>
  </si>
  <si>
    <t xml:space="preserve">MUROS -ABELLEIRA</t>
  </si>
  <si>
    <t xml:space="preserve">FIGUEIRASMJ@HOTMAIL.ES</t>
  </si>
  <si>
    <t xml:space="preserve">660158235</t>
  </si>
  <si>
    <t xml:space="preserve">4300051189</t>
  </si>
  <si>
    <t xml:space="preserve">10000051190</t>
  </si>
  <si>
    <t xml:space="preserve">ANPA IES CAMPO SAN ALBERTO</t>
  </si>
  <si>
    <t xml:space="preserve">G15804990</t>
  </si>
  <si>
    <t xml:space="preserve">C/EGAS MONIZ 6</t>
  </si>
  <si>
    <t xml:space="preserve">ANPAIESCAMPODESANALBERTO@GMAIL.COM</t>
  </si>
  <si>
    <t xml:space="preserve">619328878</t>
  </si>
  <si>
    <t xml:space="preserve">4300051190</t>
  </si>
  <si>
    <t xml:space="preserve">10000051192</t>
  </si>
  <si>
    <t xml:space="preserve">ATMOS FERA 360 SL </t>
  </si>
  <si>
    <t xml:space="preserve">B67886523</t>
  </si>
  <si>
    <t xml:space="preserve">PUMAR 7</t>
  </si>
  <si>
    <t xml:space="preserve">CUNS (SAN TIRSO DE CANDO-OUTES)</t>
  </si>
  <si>
    <t xml:space="preserve">INFO@ATMOSHOTEL.COM </t>
  </si>
  <si>
    <t xml:space="preserve">981072229</t>
  </si>
  <si>
    <t xml:space="preserve">4300051192</t>
  </si>
  <si>
    <t xml:space="preserve">10000051193</t>
  </si>
  <si>
    <t xml:space="preserve">AUGA+ ESPAÑA SL </t>
  </si>
  <si>
    <t xml:space="preserve">B70438502</t>
  </si>
  <si>
    <t xml:space="preserve">OLIVEIRA NAVE 37C</t>
  </si>
  <si>
    <t xml:space="preserve">MILLADOIRO, O</t>
  </si>
  <si>
    <t xml:space="preserve">DANYAUGAPLUS@GMAIL.COM </t>
  </si>
  <si>
    <t xml:space="preserve">981536648</t>
  </si>
  <si>
    <t xml:space="preserve">4300051193</t>
  </si>
  <si>
    <t xml:space="preserve">10000051195</t>
  </si>
  <si>
    <t xml:space="preserve">TALLER MECANICO BOIRO INYECCION </t>
  </si>
  <si>
    <t xml:space="preserve">B70475983</t>
  </si>
  <si>
    <t xml:space="preserve">POLIG INDST ESPIÑEIRA PARCELA 21</t>
  </si>
  <si>
    <t xml:space="preserve">BOIROINYECCION@GMAIL.COM </t>
  </si>
  <si>
    <t xml:space="preserve">981863207</t>
  </si>
  <si>
    <t xml:space="preserve">4300051195</t>
  </si>
  <si>
    <t xml:space="preserve">10000051196</t>
  </si>
  <si>
    <t xml:space="preserve">APA DESPERTAR DO COLEXIO ALEXANDRE RODRIGUEZ CADARSO </t>
  </si>
  <si>
    <t xml:space="preserve">G15239585</t>
  </si>
  <si>
    <t xml:space="preserve">A BARQUIÑA </t>
  </si>
  <si>
    <t xml:space="preserve">667015582</t>
  </si>
  <si>
    <t xml:space="preserve">APA DESPERTAR D O COLEXIO ALEXANDRE RODRIGUEZ CADARSO </t>
  </si>
  <si>
    <t xml:space="preserve">4300051196</t>
  </si>
  <si>
    <t xml:space="preserve">10000051200</t>
  </si>
  <si>
    <t xml:space="preserve">ISABEL GIL MOURE</t>
  </si>
  <si>
    <t xml:space="preserve">44830723C</t>
  </si>
  <si>
    <t xml:space="preserve">RUA BOSQUE 3 BAJO </t>
  </si>
  <si>
    <t xml:space="preserve">698159423</t>
  </si>
  <si>
    <t xml:space="preserve">DOCE COLIÑO</t>
  </si>
  <si>
    <t xml:space="preserve">4300051200</t>
  </si>
  <si>
    <t xml:space="preserve">10000051202</t>
  </si>
  <si>
    <t xml:space="preserve">ESTRELLA MARIÑO MARTINEZ </t>
  </si>
  <si>
    <t xml:space="preserve">52938700Z</t>
  </si>
  <si>
    <t xml:space="preserve">TRAVES  XUÑO </t>
  </si>
  <si>
    <t xml:space="preserve">637501530</t>
  </si>
  <si>
    <t xml:space="preserve">4300051202</t>
  </si>
  <si>
    <t xml:space="preserve">10000051205</t>
  </si>
  <si>
    <t xml:space="preserve">DANIEL ANTONIO ARAUJO DIAZ </t>
  </si>
  <si>
    <t xml:space="preserve">Z1177861J</t>
  </si>
  <si>
    <t xml:space="preserve">VENECIA 1333</t>
  </si>
  <si>
    <t xml:space="preserve">881866295</t>
  </si>
  <si>
    <t xml:space="preserve">DANIEL ANTONIO ARAUJO DIAZ</t>
  </si>
  <si>
    <t xml:space="preserve">4300051205</t>
  </si>
  <si>
    <t xml:space="preserve">10000051206</t>
  </si>
  <si>
    <t xml:space="preserve">MARIA LOPEZ PEREZ</t>
  </si>
  <si>
    <t xml:space="preserve">78801937G</t>
  </si>
  <si>
    <t xml:space="preserve">GASSET 83 3º IZQU</t>
  </si>
  <si>
    <t xml:space="preserve">4300051206</t>
  </si>
  <si>
    <t xml:space="preserve">10000051207</t>
  </si>
  <si>
    <t xml:space="preserve">SIAVO JUNTTO A LA RIA SL </t>
  </si>
  <si>
    <t xml:space="preserve">B72564610</t>
  </si>
  <si>
    <t xml:space="preserve">SIAVO 87</t>
  </si>
  <si>
    <t xml:space="preserve">690104536</t>
  </si>
  <si>
    <t xml:space="preserve">SIAVO JUNTO A LA RIA SL </t>
  </si>
  <si>
    <t xml:space="preserve">4300051207</t>
  </si>
  <si>
    <t xml:space="preserve">10000051210</t>
  </si>
  <si>
    <t xml:space="preserve">ELECNOR SERVICIOS Y PROYECTOS SAU </t>
  </si>
  <si>
    <t xml:space="preserve">A79486833</t>
  </si>
  <si>
    <t xml:space="preserve">MARQUES DE MONDEJAR 33</t>
  </si>
  <si>
    <t xml:space="preserve">JURQUIZUA@LECNOR.ES</t>
  </si>
  <si>
    <t xml:space="preserve">639525287</t>
  </si>
  <si>
    <t xml:space="preserve">ELECNOR SERVICIOS Y PROYECTOS  SAU</t>
  </si>
  <si>
    <t xml:space="preserve">4300051210</t>
  </si>
  <si>
    <t xml:space="preserve">10000051211</t>
  </si>
  <si>
    <t xml:space="preserve">ASOCIACION COMPOSTELANA DE AUTO TAXA </t>
  </si>
  <si>
    <t xml:space="preserve">G15317639</t>
  </si>
  <si>
    <t xml:space="preserve">CALARA CAMPO AMOR ESTACION INTERMODAL </t>
  </si>
  <si>
    <t xml:space="preserve">981569292</t>
  </si>
  <si>
    <t xml:space="preserve">ASOCIACION COMPOSTELA DE AUTO TAXI </t>
  </si>
  <si>
    <t xml:space="preserve">4300051211</t>
  </si>
  <si>
    <t xml:space="preserve">10000051212</t>
  </si>
  <si>
    <t xml:space="preserve">MARIA DEL PILAR MONTERROSO FROJAN</t>
  </si>
  <si>
    <t xml:space="preserve">76776555W</t>
  </si>
  <si>
    <t xml:space="preserve">CALLE LUIS CADARSO N8 </t>
  </si>
  <si>
    <t xml:space="preserve">PIMONTENOIA@HOTMAIL.COM</t>
  </si>
  <si>
    <t xml:space="preserve">683461680</t>
  </si>
  <si>
    <t xml:space="preserve">4300051212</t>
  </si>
  <si>
    <t xml:space="preserve">10000051213</t>
  </si>
  <si>
    <t xml:space="preserve">MIL CABALLOS DE VAPOR  SLU</t>
  </si>
  <si>
    <t xml:space="preserve">B70587696</t>
  </si>
  <si>
    <t xml:space="preserve">OUSOÑO 59</t>
  </si>
  <si>
    <t xml:space="preserve">OUSOÑO</t>
  </si>
  <si>
    <t xml:space="preserve">OFICINA@MILCV.ES</t>
  </si>
  <si>
    <t xml:space="preserve">633805040</t>
  </si>
  <si>
    <t xml:space="preserve">MIL CABALLOS DE VAPOR SLU</t>
  </si>
  <si>
    <t xml:space="preserve">4300051213</t>
  </si>
  <si>
    <t xml:space="preserve">10000051215</t>
  </si>
  <si>
    <t xml:space="preserve">SELPALAB SL</t>
  </si>
  <si>
    <t xml:space="preserve">B70492152</t>
  </si>
  <si>
    <t xml:space="preserve">ALEJANDRO PEREZ LUGIN 10 BAJO </t>
  </si>
  <si>
    <t xml:space="preserve">606061433</t>
  </si>
  <si>
    <t xml:space="preserve">SERVICE-LAB</t>
  </si>
  <si>
    <t xml:space="preserve">4300051215</t>
  </si>
  <si>
    <t xml:space="preserve">10000051216</t>
  </si>
  <si>
    <t xml:space="preserve">COLEGIO PROFESIONAL DE HIGIENISTAS DENTALES DE GALICIA</t>
  </si>
  <si>
    <t xml:space="preserve">Q1500320E</t>
  </si>
  <si>
    <t xml:space="preserve">RUA NOVA DE ABAIXO 23 ENTREPLANTA B</t>
  </si>
  <si>
    <t xml:space="preserve">698190635</t>
  </si>
  <si>
    <t xml:space="preserve">COLEGIO </t>
  </si>
  <si>
    <t xml:space="preserve">4300051216</t>
  </si>
  <si>
    <t xml:space="preserve">10000051218</t>
  </si>
  <si>
    <t xml:space="preserve">ROCIO AVELYN TORREALBA CAAMAÑO</t>
  </si>
  <si>
    <t xml:space="preserve">55349328N</t>
  </si>
  <si>
    <t xml:space="preserve">HERMANOS LABARTA N11 </t>
  </si>
  <si>
    <t xml:space="preserve">ROCIO</t>
  </si>
  <si>
    <t xml:space="preserve">4300051218</t>
  </si>
  <si>
    <t xml:space="preserve">10000051221</t>
  </si>
  <si>
    <t xml:space="preserve">MAITANE VICENTE MARIÑO </t>
  </si>
  <si>
    <t xml:space="preserve">72845523S</t>
  </si>
  <si>
    <t xml:space="preserve">RUA CAPELA 11 BAJO </t>
  </si>
  <si>
    <t xml:space="preserve">659177829</t>
  </si>
  <si>
    <t xml:space="preserve">ULA LIBRERIA SOCIAL </t>
  </si>
  <si>
    <t xml:space="preserve">4300051221</t>
  </si>
  <si>
    <t xml:space="preserve">10000051222</t>
  </si>
  <si>
    <t xml:space="preserve">ELECTROTERMICAS-NORT SL</t>
  </si>
  <si>
    <t xml:space="preserve">B72488746</t>
  </si>
  <si>
    <t xml:space="preserve">152100</t>
  </si>
  <si>
    <t xml:space="preserve">PINTOR GENARO CARRERO 36 ATICO B</t>
  </si>
  <si>
    <t xml:space="preserve">4300051222</t>
  </si>
  <si>
    <t xml:space="preserve">10000051223</t>
  </si>
  <si>
    <t xml:space="preserve">JORGE GALLARDO RODRIGUEZ</t>
  </si>
  <si>
    <t xml:space="preserve">79331351G</t>
  </si>
  <si>
    <t xml:space="preserve">CURROS ENRIQUEZ N12 1IZ</t>
  </si>
  <si>
    <t xml:space="preserve">J.GALLARDORODRIGUEZ@GMAIL.COM</t>
  </si>
  <si>
    <t xml:space="preserve">A MERENDEIRA</t>
  </si>
  <si>
    <t xml:space="preserve">4300051223</t>
  </si>
  <si>
    <t xml:space="preserve">10000051226</t>
  </si>
  <si>
    <t xml:space="preserve">LAURA CASTRO OLVEIRA</t>
  </si>
  <si>
    <t xml:space="preserve">79336400Q</t>
  </si>
  <si>
    <t xml:space="preserve">MALECON DE SAN LAZARO PORTAL 12 1-Z</t>
  </si>
  <si>
    <t xml:space="preserve">CASTROOLVEIRALAURA@GMAIL.COM</t>
  </si>
  <si>
    <t xml:space="preserve">670390218</t>
  </si>
  <si>
    <t xml:space="preserve">4300051226</t>
  </si>
  <si>
    <t xml:space="preserve">10000051228</t>
  </si>
  <si>
    <t xml:space="preserve">MEJILLONES SABOR DE MAR SL</t>
  </si>
  <si>
    <t xml:space="preserve">B15055783</t>
  </si>
  <si>
    <t xml:space="preserve">LUGAR CAREIXO- ESTEIRO S/N</t>
  </si>
  <si>
    <t xml:space="preserve">VERONICA.DEAN@GRUPOMARISCOSANTON.COM</t>
  </si>
  <si>
    <t xml:space="preserve">981844050</t>
  </si>
  <si>
    <t xml:space="preserve">4300051228</t>
  </si>
  <si>
    <t xml:space="preserve">10000051229</t>
  </si>
  <si>
    <t xml:space="preserve">VICTOR JOSE ANTELO FREIRE</t>
  </si>
  <si>
    <t xml:space="preserve">47360011K</t>
  </si>
  <si>
    <t xml:space="preserve">TRAVESIA ENTRERIOS N4 1D</t>
  </si>
  <si>
    <t xml:space="preserve"> NOIA</t>
  </si>
  <si>
    <t xml:space="preserve">CHISPITASA05@LIVE.COM</t>
  </si>
  <si>
    <t xml:space="preserve">678058964</t>
  </si>
  <si>
    <t xml:space="preserve">4300051229</t>
  </si>
  <si>
    <t xml:space="preserve">10000051230</t>
  </si>
  <si>
    <t xml:space="preserve">JESUS RODRIGUEZ SOUTO</t>
  </si>
  <si>
    <t xml:space="preserve">78792095Y</t>
  </si>
  <si>
    <t xml:space="preserve">FREY LOIS RODRIGUEZ 11 BAIXO</t>
  </si>
  <si>
    <t xml:space="preserve">678546088</t>
  </si>
  <si>
    <t xml:space="preserve">MENOS HUMOS</t>
  </si>
  <si>
    <t xml:space="preserve">4300051230</t>
  </si>
  <si>
    <t xml:space="preserve">10000051231</t>
  </si>
  <si>
    <t xml:space="preserve">SERIGRAFIA ESCUIDIRO SL </t>
  </si>
  <si>
    <t xml:space="preserve">B70493069</t>
  </si>
  <si>
    <t xml:space="preserve">12883</t>
  </si>
  <si>
    <t xml:space="preserve">CALLE PENA ESCOREIA NAVE 8A</t>
  </si>
  <si>
    <t xml:space="preserve">SERIFRAFIAESCUIDERO@GMAIL.COM</t>
  </si>
  <si>
    <t xml:space="preserve">981549291</t>
  </si>
  <si>
    <t xml:space="preserve">4300051231</t>
  </si>
  <si>
    <t xml:space="preserve">10000051233</t>
  </si>
  <si>
    <t xml:space="preserve">LAURA ALVITE TORRES</t>
  </si>
  <si>
    <t xml:space="preserve">53799067C</t>
  </si>
  <si>
    <t xml:space="preserve">RUA JORGE LORENZO 25 2ºB</t>
  </si>
  <si>
    <t xml:space="preserve">LAURAALVITETORRES@GMAIL.COM</t>
  </si>
  <si>
    <t xml:space="preserve">678276910</t>
  </si>
  <si>
    <t xml:space="preserve">4300051233</t>
  </si>
  <si>
    <t xml:space="preserve">10000051235</t>
  </si>
  <si>
    <t xml:space="preserve">PAULO ABEIJON GOMES</t>
  </si>
  <si>
    <t xml:space="preserve">76969929S</t>
  </si>
  <si>
    <t xml:space="preserve">ALDE AGRANDE 19</t>
  </si>
  <si>
    <t xml:space="preserve">619100092</t>
  </si>
  <si>
    <t xml:space="preserve">4300051235</t>
  </si>
  <si>
    <t xml:space="preserve">10000051236</t>
  </si>
  <si>
    <t xml:space="preserve">LADISLAO AVILES POUSO</t>
  </si>
  <si>
    <t xml:space="preserve">46913649C</t>
  </si>
  <si>
    <t xml:space="preserve">MERCE 61 6ºD</t>
  </si>
  <si>
    <t xml:space="preserve">650479133</t>
  </si>
  <si>
    <t xml:space="preserve">LADISLAO AVILES POUSO </t>
  </si>
  <si>
    <t xml:space="preserve">4300051236</t>
  </si>
  <si>
    <t xml:space="preserve">10000051237</t>
  </si>
  <si>
    <t xml:space="preserve">SOFIA RODRIGUEZ SANMARTIN </t>
  </si>
  <si>
    <t xml:space="preserve">46293237X</t>
  </si>
  <si>
    <t xml:space="preserve">CABEIRO 52 S/N</t>
  </si>
  <si>
    <t xml:space="preserve">SOFISRS@GMAIL.COM </t>
  </si>
  <si>
    <t xml:space="preserve">692497037</t>
  </si>
  <si>
    <t xml:space="preserve">4300051237</t>
  </si>
  <si>
    <t xml:space="preserve">10000051238</t>
  </si>
  <si>
    <t xml:space="preserve">JANETH LIGON PELAEZ</t>
  </si>
  <si>
    <t xml:space="preserve">13365785W</t>
  </si>
  <si>
    <t xml:space="preserve">LGAR SEIXIDO 17 </t>
  </si>
  <si>
    <t xml:space="preserve">JANETHLIGON@HOTMAIL.COM</t>
  </si>
  <si>
    <t xml:space="preserve">673703504</t>
  </si>
  <si>
    <t xml:space="preserve">4300051238</t>
  </si>
  <si>
    <t xml:space="preserve">10000051239</t>
  </si>
  <si>
    <t xml:space="preserve">NOIA CLIMA CV SL </t>
  </si>
  <si>
    <t xml:space="preserve">B13942180</t>
  </si>
  <si>
    <t xml:space="preserve">SAMEIRO 15 BAIXO</t>
  </si>
  <si>
    <t xml:space="preserve">652969238</t>
  </si>
  <si>
    <t xml:space="preserve">4300051239</t>
  </si>
  <si>
    <t xml:space="preserve">10000051241</t>
  </si>
  <si>
    <t xml:space="preserve">ENB MOTOR SL </t>
  </si>
  <si>
    <t xml:space="preserve">B05416045</t>
  </si>
  <si>
    <t xml:space="preserve">15866</t>
  </si>
  <si>
    <t xml:space="preserve">SOLLANS 111</t>
  </si>
  <si>
    <t xml:space="preserve">SOLLANS</t>
  </si>
  <si>
    <t xml:space="preserve">644723793</t>
  </si>
  <si>
    <t xml:space="preserve">4300051241</t>
  </si>
  <si>
    <t xml:space="preserve">10000051242</t>
  </si>
  <si>
    <t xml:space="preserve">JUAN CARLOS BASTOS GONZALEZ</t>
  </si>
  <si>
    <t xml:space="preserve">76967187X</t>
  </si>
  <si>
    <t xml:space="preserve">PALAZA VIRXE DA GUADALUPE N4 1B</t>
  </si>
  <si>
    <t xml:space="preserve">CARLOSBASTOS@COAG.ES</t>
  </si>
  <si>
    <t xml:space="preserve">670270714</t>
  </si>
  <si>
    <t xml:space="preserve">4300051242</t>
  </si>
  <si>
    <t xml:space="preserve">10000051244</t>
  </si>
  <si>
    <t xml:space="preserve">LOMUNOIA</t>
  </si>
  <si>
    <t xml:space="preserve">B70429840</t>
  </si>
  <si>
    <t xml:space="preserve">POLIGONO INSDUSTRUIAL AUGALEVADA, PARCELA 3</t>
  </si>
  <si>
    <t xml:space="preserve">666632077</t>
  </si>
  <si>
    <t xml:space="preserve">4300051244</t>
  </si>
  <si>
    <t xml:space="preserve">10000051246</t>
  </si>
  <si>
    <t xml:space="preserve">ALBERTO PETISCO FREIRE</t>
  </si>
  <si>
    <t xml:space="preserve">43757806F</t>
  </si>
  <si>
    <t xml:space="preserve">RUA VIRXEN DO LORETO N2 2</t>
  </si>
  <si>
    <t xml:space="preserve">ALBERTOPETISCOFREIRE0705@GMAIL.COM</t>
  </si>
  <si>
    <t xml:space="preserve">671617893</t>
  </si>
  <si>
    <t xml:space="preserve">4300051246</t>
  </si>
  <si>
    <t xml:space="preserve">10000051247</t>
  </si>
  <si>
    <t xml:space="preserve">JAVIER SOUTO ALONSO</t>
  </si>
  <si>
    <t xml:space="preserve">44843718C</t>
  </si>
  <si>
    <t xml:space="preserve">CANTON 4</t>
  </si>
  <si>
    <t xml:space="preserve">687897790</t>
  </si>
  <si>
    <t xml:space="preserve">EXPENDIDURIA DE TABACOS Y TIMBRE Nº1</t>
  </si>
  <si>
    <t xml:space="preserve">4300051247</t>
  </si>
  <si>
    <t xml:space="preserve">10000051250</t>
  </si>
  <si>
    <t xml:space="preserve">LAURA GONZALEZ CASTRO </t>
  </si>
  <si>
    <t xml:space="preserve">76779262H</t>
  </si>
  <si>
    <t xml:space="preserve">CORREDOIRA LUIS CADARSO 11 BAIXO </t>
  </si>
  <si>
    <t xml:space="preserve">981821432</t>
  </si>
  <si>
    <t xml:space="preserve">NOIAPE</t>
  </si>
  <si>
    <t xml:space="preserve">4300051250</t>
  </si>
  <si>
    <t xml:space="preserve">10000051251</t>
  </si>
  <si>
    <t xml:space="preserve">xenio consulting&amp;trip s.l</t>
  </si>
  <si>
    <t xml:space="preserve">b56900160</t>
  </si>
  <si>
    <t xml:space="preserve">augalevada 28b</t>
  </si>
  <si>
    <t xml:space="preserve">noia</t>
  </si>
  <si>
    <t xml:space="preserve">info@xenioconsulting.com</t>
  </si>
  <si>
    <t xml:space="preserve">881555958</t>
  </si>
  <si>
    <t xml:space="preserve">4300051251</t>
  </si>
  <si>
    <t xml:space="preserve">10000051252</t>
  </si>
  <si>
    <t xml:space="preserve">ANTIA FURELOS FILGUEIRA</t>
  </si>
  <si>
    <t xml:space="preserve">45961482F</t>
  </si>
  <si>
    <t xml:space="preserve">ENTRERIAS ARGALO 54</t>
  </si>
  <si>
    <t xml:space="preserve">650143849</t>
  </si>
  <si>
    <t xml:space="preserve">4300051252</t>
  </si>
  <si>
    <t xml:space="preserve">10000051253</t>
  </si>
  <si>
    <t xml:space="preserve">ANA BELEN PEREZ BREY</t>
  </si>
  <si>
    <t xml:space="preserve">44807400L</t>
  </si>
  <si>
    <t xml:space="preserve">RUA DE GALICIA N10</t>
  </si>
  <si>
    <t xml:space="preserve">NOTARIANOIAPEREZBREY@NOTIN.NET</t>
  </si>
  <si>
    <t xml:space="preserve">881250007</t>
  </si>
  <si>
    <t xml:space="preserve">4300051253</t>
  </si>
  <si>
    <t xml:space="preserve">10000051255</t>
  </si>
  <si>
    <t xml:space="preserve">MARIA DOLORES LADO MARTINEZ</t>
  </si>
  <si>
    <t xml:space="preserve">33300991G</t>
  </si>
  <si>
    <t xml:space="preserve">PASEO POETA AVILES DE TARAMANCOS N9</t>
  </si>
  <si>
    <t xml:space="preserve">MDLM5791@GMAIL.COM</t>
  </si>
  <si>
    <t xml:space="preserve">626021393</t>
  </si>
  <si>
    <t xml:space="preserve">4300051255</t>
  </si>
  <si>
    <t xml:space="preserve">10000051257</t>
  </si>
  <si>
    <t xml:space="preserve">JOSE MANUEL CAMBEIRO MARTINEZ </t>
  </si>
  <si>
    <t xml:space="preserve">33236708Y</t>
  </si>
  <si>
    <t xml:space="preserve">15288</t>
  </si>
  <si>
    <t xml:space="preserve">VILARIÑO 30</t>
  </si>
  <si>
    <t xml:space="preserve">FREIXO</t>
  </si>
  <si>
    <t xml:space="preserve">616027110</t>
  </si>
  <si>
    <t xml:space="preserve">JOSE MANUELL CAMBEIRO MARTINEZ</t>
  </si>
  <si>
    <t xml:space="preserve">4300051257</t>
  </si>
  <si>
    <t xml:space="preserve">10000051258</t>
  </si>
  <si>
    <t xml:space="preserve">MARIA JESUS IGLESIAS FERNANDEZ </t>
  </si>
  <si>
    <t xml:space="preserve">53483645C</t>
  </si>
  <si>
    <t xml:space="preserve">XESTEIRA 21 3ºA </t>
  </si>
  <si>
    <t xml:space="preserve">4300051258</t>
  </si>
  <si>
    <t xml:space="preserve">10000051264</t>
  </si>
  <si>
    <t xml:space="preserve">ANA QUEIRUGA CASTRO</t>
  </si>
  <si>
    <t xml:space="preserve">52938993P</t>
  </si>
  <si>
    <t xml:space="preserve">SAN ANDRES 50 </t>
  </si>
  <si>
    <t xml:space="preserve">QUEIRUGACASTROANA@GMAIL.COM</t>
  </si>
  <si>
    <t xml:space="preserve">649067275</t>
  </si>
  <si>
    <t xml:space="preserve">ANA  QUEIRUGA CASTRO</t>
  </si>
  <si>
    <t xml:space="preserve">4300051264</t>
  </si>
  <si>
    <t xml:space="preserve">10000051265</t>
  </si>
  <si>
    <t xml:space="preserve">NOIAPRINT SLU </t>
  </si>
  <si>
    <t xml:space="preserve">B75989947</t>
  </si>
  <si>
    <t xml:space="preserve">XOAQUIN AGRA CADARSO 12 4ºB</t>
  </si>
  <si>
    <t xml:space="preserve">4300051265</t>
  </si>
  <si>
    <t xml:space="preserve">10000051266</t>
  </si>
  <si>
    <t xml:space="preserve">PANADERIA CHON SC </t>
  </si>
  <si>
    <t xml:space="preserve">J70026091</t>
  </si>
  <si>
    <t xml:space="preserve">LOUREIRO, COUTO S/N</t>
  </si>
  <si>
    <t xml:space="preserve">696983418</t>
  </si>
  <si>
    <t xml:space="preserve">PANADERIA CHON SC</t>
  </si>
  <si>
    <t xml:space="preserve">4300051266</t>
  </si>
  <si>
    <t xml:space="preserve">10000051267</t>
  </si>
  <si>
    <t xml:space="preserve">LAURA VENCE CALVO </t>
  </si>
  <si>
    <t xml:space="preserve">53795313S</t>
  </si>
  <si>
    <t xml:space="preserve">LUGAR DE BOIRO 33</t>
  </si>
  <si>
    <t xml:space="preserve">PORTO DO SON)</t>
  </si>
  <si>
    <t xml:space="preserve">635099477</t>
  </si>
  <si>
    <t xml:space="preserve">LORIE</t>
  </si>
  <si>
    <t xml:space="preserve">4300051267</t>
  </si>
  <si>
    <t xml:space="preserve">10000051268</t>
  </si>
  <si>
    <t xml:space="preserve">MIRIAM GUERRERO ROMERO </t>
  </si>
  <si>
    <t xml:space="preserve">78806802Q</t>
  </si>
  <si>
    <t xml:space="preserve">PALMEIRAS, 23 BAIXO </t>
  </si>
  <si>
    <t xml:space="preserve">MILLADOIRO-AMES</t>
  </si>
  <si>
    <t xml:space="preserve">666869925</t>
  </si>
  <si>
    <t xml:space="preserve">MIRIAM GUERRERO ROMERO</t>
  </si>
  <si>
    <t xml:space="preserve">4300051268</t>
  </si>
  <si>
    <t xml:space="preserve">10000051271</t>
  </si>
  <si>
    <t xml:space="preserve">FORMOSO&amp;CASAL</t>
  </si>
  <si>
    <t xml:space="preserve">B16884728</t>
  </si>
  <si>
    <t xml:space="preserve">PINTOR XENARO CARRERO 21 BAIXO</t>
  </si>
  <si>
    <t xml:space="preserve">CDFORMOSOYCASAL@GMAIL.COM</t>
  </si>
  <si>
    <t xml:space="preserve">881308988</t>
  </si>
  <si>
    <t xml:space="preserve">4300051271</t>
  </si>
  <si>
    <t xml:space="preserve">10000051272</t>
  </si>
  <si>
    <t xml:space="preserve">DIEGO PAIS FIGUEIRO </t>
  </si>
  <si>
    <t xml:space="preserve">78803524G</t>
  </si>
  <si>
    <t xml:space="preserve">ANGEN SENRA 7B  1ºC</t>
  </si>
  <si>
    <t xml:space="preserve">654702207</t>
  </si>
  <si>
    <t xml:space="preserve">DIEGO PAIS FIGUEIRO</t>
  </si>
  <si>
    <t xml:space="preserve">4300051272</t>
  </si>
  <si>
    <t xml:space="preserve">10000051273</t>
  </si>
  <si>
    <t xml:space="preserve">GRUPO XOVA CB</t>
  </si>
  <si>
    <t xml:space="preserve">E70489273</t>
  </si>
  <si>
    <t xml:space="preserve">RUA COMERCIO 5, 7 BAIXO</t>
  </si>
  <si>
    <t xml:space="preserve">JOSDIEZNOIA@HOTMAIL.COM</t>
  </si>
  <si>
    <t xml:space="preserve">981821209</t>
  </si>
  <si>
    <t xml:space="preserve">4300051273</t>
  </si>
  <si>
    <t xml:space="preserve">10000051275</t>
  </si>
  <si>
    <t xml:space="preserve">CASTRODOMA SL</t>
  </si>
  <si>
    <t xml:space="preserve">B84153287</t>
  </si>
  <si>
    <t xml:space="preserve">JULIO CARO BAROJA 16</t>
  </si>
  <si>
    <t xml:space="preserve">ELCALAFATES@GMAIL.COM</t>
  </si>
  <si>
    <t xml:space="preserve">649880117</t>
  </si>
  <si>
    <t xml:space="preserve">4300051275</t>
  </si>
  <si>
    <t xml:space="preserve">10000051276</t>
  </si>
  <si>
    <t xml:space="preserve">TOREA ABELLEIRA SL</t>
  </si>
  <si>
    <t xml:space="preserve">B15736531</t>
  </si>
  <si>
    <t xml:space="preserve">CRUCEIRO DE ROO 11</t>
  </si>
  <si>
    <t xml:space="preserve">JOSETOREA@YAHOO.ES</t>
  </si>
  <si>
    <t xml:space="preserve">981765141</t>
  </si>
  <si>
    <t xml:space="preserve">4300051276</t>
  </si>
  <si>
    <t xml:space="preserve">10000051277</t>
  </si>
  <si>
    <t xml:space="preserve">TERESA RODRIGUEZ TINAQUERO</t>
  </si>
  <si>
    <t xml:space="preserve">46897414T</t>
  </si>
  <si>
    <t xml:space="preserve">PLAZA MARIA AUXILIADORA N2 7F </t>
  </si>
  <si>
    <t xml:space="preserve">teresa.rodriguez@ieo.cisc.es</t>
  </si>
  <si>
    <t xml:space="preserve">666387219</t>
  </si>
  <si>
    <t xml:space="preserve">TERESA ROSDRIGUEZ TINAQUERO</t>
  </si>
  <si>
    <t xml:space="preserve">4300051277</t>
  </si>
  <si>
    <t xml:space="preserve">10000051278</t>
  </si>
  <si>
    <t xml:space="preserve">BELS PRODUCTOS Y SISTEMAS SL</t>
  </si>
  <si>
    <t xml:space="preserve">B20741740</t>
  </si>
  <si>
    <t xml:space="preserve">24402</t>
  </si>
  <si>
    <t xml:space="preserve">AVENIDA DE LA MINERIA 3 3A</t>
  </si>
  <si>
    <t xml:space="preserve">PONFERRADA</t>
  </si>
  <si>
    <t xml:space="preserve">CARLOS.RAPASO@GRUPOBELS.COM</t>
  </si>
  <si>
    <t xml:space="preserve">671914902</t>
  </si>
  <si>
    <t xml:space="preserve">4300051278</t>
  </si>
  <si>
    <t xml:space="preserve">10000051279</t>
  </si>
  <si>
    <t xml:space="preserve">HACHA Y LEÑA SL </t>
  </si>
  <si>
    <t xml:space="preserve">B75643148</t>
  </si>
  <si>
    <t xml:space="preserve">GALICIA, 16</t>
  </si>
  <si>
    <t xml:space="preserve">722804094</t>
  </si>
  <si>
    <t xml:space="preserve">O DAS COCIÑAS </t>
  </si>
  <si>
    <t xml:space="preserve">4300051279</t>
  </si>
  <si>
    <t xml:space="preserve">10000051280</t>
  </si>
  <si>
    <t xml:space="preserve">ASOCIACION CULTURAL SONORA</t>
  </si>
  <si>
    <t xml:space="preserve">G70465851</t>
  </si>
  <si>
    <t xml:space="preserve">COSTA DA GRANXA 3 BAIXO </t>
  </si>
  <si>
    <t xml:space="preserve">659025335</t>
  </si>
  <si>
    <t xml:space="preserve">4300051280</t>
  </si>
  <si>
    <t xml:space="preserve">10000051281</t>
  </si>
  <si>
    <t xml:space="preserve">CLUB VOLEIBOL NOIA</t>
  </si>
  <si>
    <t xml:space="preserve">G15318181</t>
  </si>
  <si>
    <t xml:space="preserve">RUA COMERCIO 26</t>
  </si>
  <si>
    <t xml:space="preserve">CLUBBOLEYNOIA@GMAIL.COM</t>
  </si>
  <si>
    <t xml:space="preserve">617648355</t>
  </si>
  <si>
    <t xml:space="preserve">4300051281</t>
  </si>
  <si>
    <t xml:space="preserve">10000051282</t>
  </si>
  <si>
    <t xml:space="preserve">RIVERMAR SEAFOOD SLU </t>
  </si>
  <si>
    <t xml:space="preserve">B70558341</t>
  </si>
  <si>
    <t xml:space="preserve">MUELLE D</t>
  </si>
  <si>
    <t xml:space="preserve">LONJA DE LA CORUÑA ALMACEN 18</t>
  </si>
  <si>
    <t xml:space="preserve">634435341</t>
  </si>
  <si>
    <t xml:space="preserve">RIVERMAR SEAFOOD SLU</t>
  </si>
  <si>
    <t xml:space="preserve">4300051282</t>
  </si>
  <si>
    <t xml:space="preserve">10000051283</t>
  </si>
  <si>
    <t xml:space="preserve">TUBIO BUSTO SC</t>
  </si>
  <si>
    <t xml:space="preserve">J15689516</t>
  </si>
  <si>
    <t xml:space="preserve">FONTEFRIA SANXUSTO 3</t>
  </si>
  <si>
    <t xml:space="preserve">690178129</t>
  </si>
  <si>
    <t xml:space="preserve">4300051283</t>
  </si>
  <si>
    <t xml:space="preserve">10000051286</t>
  </si>
  <si>
    <t xml:space="preserve">CONSTANTINO MIGUENS ROO</t>
  </si>
  <si>
    <t xml:space="preserve">76966500J</t>
  </si>
  <si>
    <t xml:space="preserve">QUINTAS DE LESENDE 5 </t>
  </si>
  <si>
    <t xml:space="preserve">LESENDE (SAN MARTIÑO DE LESENDE-LOUSAME)</t>
  </si>
  <si>
    <t xml:space="preserve">629384835</t>
  </si>
  <si>
    <t xml:space="preserve">4300051286</t>
  </si>
  <si>
    <t xml:space="preserve">10000051287</t>
  </si>
  <si>
    <t xml:space="preserve">NEUMATICOS TINO SL</t>
  </si>
  <si>
    <t xml:space="preserve">B15244619</t>
  </si>
  <si>
    <t xml:space="preserve">POLIGONO AUGALEVADA  PARCELA 14</t>
  </si>
  <si>
    <t xml:space="preserve">981825410</t>
  </si>
  <si>
    <t xml:space="preserve">4300051287</t>
  </si>
  <si>
    <t xml:space="preserve">10000051288</t>
  </si>
  <si>
    <t xml:space="preserve">cisv galicia</t>
  </si>
  <si>
    <t xml:space="preserve">G15071491</t>
  </si>
  <si>
    <t xml:space="preserve">rua besvis n2 </t>
  </si>
  <si>
    <t xml:space="preserve">PR.CISVGALICIA@GMAIL.COM</t>
  </si>
  <si>
    <t xml:space="preserve">4300051288</t>
  </si>
  <si>
    <t xml:space="preserve">10000051290</t>
  </si>
  <si>
    <t xml:space="preserve">AUTOESCUELA MONTECARLO</t>
  </si>
  <si>
    <t xml:space="preserve">B15498330</t>
  </si>
  <si>
    <t xml:space="preserve">RUA CALVARIO 9 </t>
  </si>
  <si>
    <t xml:space="preserve">AUTOESCUELAMONTECARLO@GMAIL.COM</t>
  </si>
  <si>
    <t xml:space="preserve">981822498</t>
  </si>
  <si>
    <t xml:space="preserve">4300051290</t>
  </si>
  <si>
    <t xml:space="preserve">10000051292</t>
  </si>
  <si>
    <t xml:space="preserve">ALEXANDRE JYMI RAMOS </t>
  </si>
  <si>
    <t xml:space="preserve">X7294077H</t>
  </si>
  <si>
    <t xml:space="preserve">REPUBLICA ARXENTINA 25</t>
  </si>
  <si>
    <t xml:space="preserve">621055302</t>
  </si>
  <si>
    <t xml:space="preserve">A CANTINA </t>
  </si>
  <si>
    <t xml:space="preserve">4300051292</t>
  </si>
  <si>
    <t xml:space="preserve">10000051293</t>
  </si>
  <si>
    <t xml:space="preserve">JUANA MARIA VAZQUEZ GARCIA </t>
  </si>
  <si>
    <t xml:space="preserve">78798796Z</t>
  </si>
  <si>
    <t xml:space="preserve">CASTELAO 2 BAIXO </t>
  </si>
  <si>
    <t xml:space="preserve">981850102</t>
  </si>
  <si>
    <t xml:space="preserve">JUANA MARIS VAZQUEZ GARCIA </t>
  </si>
  <si>
    <t xml:space="preserve">4300051293</t>
  </si>
  <si>
    <t xml:space="preserve">10000051295</t>
  </si>
  <si>
    <t xml:space="preserve">monica otero blanco</t>
  </si>
  <si>
    <t xml:space="preserve">76967949J</t>
  </si>
  <si>
    <t xml:space="preserve">PLAZA DO CANTON N15 BAJO</t>
  </si>
  <si>
    <t xml:space="preserve">MANDRAGORANOIA@GMAIL.COM</t>
  </si>
  <si>
    <t xml:space="preserve">4300051295</t>
  </si>
  <si>
    <t xml:space="preserve">10000051297</t>
  </si>
  <si>
    <t xml:space="preserve">SARA CAAMAÑO RIO</t>
  </si>
  <si>
    <t xml:space="preserve">51269632X</t>
  </si>
  <si>
    <t xml:space="preserve">RUA ESCULTOR FERREIRO N5</t>
  </si>
  <si>
    <t xml:space="preserve">SSCCRR.2023@GMAIL.COM</t>
  </si>
  <si>
    <t xml:space="preserve">622495678</t>
  </si>
  <si>
    <t xml:space="preserve">SCR TATTOO</t>
  </si>
  <si>
    <t xml:space="preserve">4300051297</t>
  </si>
  <si>
    <t xml:space="preserve">10000051301</t>
  </si>
  <si>
    <t xml:space="preserve">PATRICIA COSTA SANCHEZ</t>
  </si>
  <si>
    <t xml:space="preserve">53165443T</t>
  </si>
  <si>
    <t xml:space="preserve">15178</t>
  </si>
  <si>
    <t xml:space="preserve">CONCHEIRA 5G</t>
  </si>
  <si>
    <t xml:space="preserve">PATRI30J@HOTMAIL.COM</t>
  </si>
  <si>
    <t xml:space="preserve">687344134</t>
  </si>
  <si>
    <t xml:space="preserve">4300051301</t>
  </si>
  <si>
    <t xml:space="preserve">10000051302</t>
  </si>
  <si>
    <t xml:space="preserve">VANESA VIDAL VERDUGA</t>
  </si>
  <si>
    <t xml:space="preserve">44837562M</t>
  </si>
  <si>
    <t xml:space="preserve">AVDA REPUBLICA ARGENTINA 3 BAJO </t>
  </si>
  <si>
    <t xml:space="preserve">686792969</t>
  </si>
  <si>
    <t xml:space="preserve">VANESA VIDAL VERDUGA </t>
  </si>
  <si>
    <t xml:space="preserve">4300051302</t>
  </si>
  <si>
    <t xml:space="preserve">10000051303</t>
  </si>
  <si>
    <t xml:space="preserve">MARIA DEL CARMEN DOMINGUEZ VILLANUEVA</t>
  </si>
  <si>
    <t xml:space="preserve">33258247V</t>
  </si>
  <si>
    <t xml:space="preserve">PINTOR XENARO CARRERO N32 3B</t>
  </si>
  <si>
    <t xml:space="preserve">andmariam2@gmailñ.com</t>
  </si>
  <si>
    <t xml:space="preserve">687421944</t>
  </si>
  <si>
    <t xml:space="preserve">NOIA COPOSTELLAE</t>
  </si>
  <si>
    <t xml:space="preserve">4300051303</t>
  </si>
  <si>
    <t xml:space="preserve">10000051306</t>
  </si>
  <si>
    <t xml:space="preserve">Rolando Betancourt Gonzalez</t>
  </si>
  <si>
    <t xml:space="preserve">55349465B</t>
  </si>
  <si>
    <t xml:space="preserve">O Couto de arriba 12</t>
  </si>
  <si>
    <t xml:space="preserve">Noia</t>
  </si>
  <si>
    <t xml:space="preserve">ROLANDO@SERVICE-LAB.ES</t>
  </si>
  <si>
    <t xml:space="preserve">645594213</t>
  </si>
  <si>
    <t xml:space="preserve">4300051306</t>
  </si>
  <si>
    <t xml:space="preserve">10000051307</t>
  </si>
  <si>
    <t xml:space="preserve">KEVIN CALVO MARTIN</t>
  </si>
  <si>
    <t xml:space="preserve">54225394L</t>
  </si>
  <si>
    <t xml:space="preserve">RUA NOSA SEÑORA DE AXUDA 14, BAIXO</t>
  </si>
  <si>
    <t xml:space="preserve">ELPUNTO3NOIA@GMAIL.COM</t>
  </si>
  <si>
    <t xml:space="preserve">699011385</t>
  </si>
  <si>
    <t xml:space="preserve">PUNTO 3</t>
  </si>
  <si>
    <t xml:space="preserve">4300051307</t>
  </si>
  <si>
    <t xml:space="preserve">10000051308</t>
  </si>
  <si>
    <t xml:space="preserve">ARCAMASTER SL</t>
  </si>
  <si>
    <t xml:space="preserve">B15217979</t>
  </si>
  <si>
    <t xml:space="preserve">AVENIDA REPUBLICA ARGENTINA 9</t>
  </si>
  <si>
    <t xml:space="preserve">981824084</t>
  </si>
  <si>
    <t xml:space="preserve">4300051308</t>
  </si>
  <si>
    <t xml:space="preserve">10000051309</t>
  </si>
  <si>
    <t xml:space="preserve">NORMA GONZALEZ BERMUDEZ</t>
  </si>
  <si>
    <t xml:space="preserve">44835634D</t>
  </si>
  <si>
    <t xml:space="preserve">RUA CARCASÍA 24, BAIXO</t>
  </si>
  <si>
    <t xml:space="preserve">INFO@DECORACIONESGLADYS.COM</t>
  </si>
  <si>
    <t xml:space="preserve">981824713</t>
  </si>
  <si>
    <t xml:space="preserve">DECORACIONES GLADYS</t>
  </si>
  <si>
    <t xml:space="preserve">4300051309</t>
  </si>
  <si>
    <t xml:space="preserve">10000051311</t>
  </si>
  <si>
    <t xml:space="preserve">NOELA RAMA FERNANDEZ </t>
  </si>
  <si>
    <t xml:space="preserve">78809802A</t>
  </si>
  <si>
    <t xml:space="preserve">CARCASIA 9 </t>
  </si>
  <si>
    <t xml:space="preserve">678311727</t>
  </si>
  <si>
    <t xml:space="preserve">COMUNIDAD SABIN SEIJAS </t>
  </si>
  <si>
    <t xml:space="preserve">4300051311</t>
  </si>
  <si>
    <t xml:space="preserve">10000051312</t>
  </si>
  <si>
    <t xml:space="preserve">SANTIAGO SUR GALICIA SL</t>
  </si>
  <si>
    <t xml:space="preserve">B70257472</t>
  </si>
  <si>
    <t xml:space="preserve">RUA DO BUXO N2 POLIGONO NOVO MILLADOIRO</t>
  </si>
  <si>
    <t xml:space="preserve">DANIELBARROS@SANTIAGOSUR.COM</t>
  </si>
  <si>
    <t xml:space="preserve">981555700</t>
  </si>
  <si>
    <t xml:space="preserve">4300051312</t>
  </si>
  <si>
    <t xml:space="preserve">10000051313</t>
  </si>
  <si>
    <t xml:space="preserve">RUBEN BLANCO ALFONSO </t>
  </si>
  <si>
    <t xml:space="preserve">44848822H</t>
  </si>
  <si>
    <t xml:space="preserve">RUA DO FORNO 23 BAIXO </t>
  </si>
  <si>
    <t xml:space="preserve">604085723</t>
  </si>
  <si>
    <t xml:space="preserve">MESTURAS </t>
  </si>
  <si>
    <t xml:space="preserve">4300051313</t>
  </si>
  <si>
    <t xml:space="preserve">10000051314</t>
  </si>
  <si>
    <t xml:space="preserve">CRECIENDO Y JUGANDO SL </t>
  </si>
  <si>
    <t xml:space="preserve">B16441495</t>
  </si>
  <si>
    <t xml:space="preserve">VALLE INCLAN 38</t>
  </si>
  <si>
    <t xml:space="preserve">981978349</t>
  </si>
  <si>
    <t xml:space="preserve">4300051314</t>
  </si>
  <si>
    <t xml:space="preserve">10000051315</t>
  </si>
  <si>
    <t xml:space="preserve">MERCEDES LUACES LESTON </t>
  </si>
  <si>
    <t xml:space="preserve">78797380R</t>
  </si>
  <si>
    <t xml:space="preserve">PORTIÑO 8 </t>
  </si>
  <si>
    <t xml:space="preserve">MERCHELUACES@GMAIL.COM</t>
  </si>
  <si>
    <t xml:space="preserve">605314773</t>
  </si>
  <si>
    <t xml:space="preserve">4300051315</t>
  </si>
  <si>
    <t xml:space="preserve">10000051316</t>
  </si>
  <si>
    <t xml:space="preserve">RENOBAT</t>
  </si>
  <si>
    <t xml:space="preserve">B70318373</t>
  </si>
  <si>
    <t xml:space="preserve">PARTQUE EMPRESARIAL RIANXO PARCELA 36</t>
  </si>
  <si>
    <t xml:space="preserve">666027964</t>
  </si>
  <si>
    <t xml:space="preserve">GALICIA SL</t>
  </si>
  <si>
    <t xml:space="preserve">4300051316</t>
  </si>
  <si>
    <t xml:space="preserve">10000051318</t>
  </si>
  <si>
    <t xml:space="preserve">IVAN CAMBA DOPAZO</t>
  </si>
  <si>
    <t xml:space="preserve">46898192L</t>
  </si>
  <si>
    <t xml:space="preserve">CALLE CUBA 3 3ºA</t>
  </si>
  <si>
    <t xml:space="preserve">IVAN@CAMBADOPAZO.ES</t>
  </si>
  <si>
    <t xml:space="preserve">636959373</t>
  </si>
  <si>
    <t xml:space="preserve">4300051318</t>
  </si>
  <si>
    <t xml:space="preserve">10000051319</t>
  </si>
  <si>
    <t xml:space="preserve">MADEREA FORESTAL Y MADERA SL</t>
  </si>
  <si>
    <t xml:space="preserve">B88119482</t>
  </si>
  <si>
    <t xml:space="preserve">28029</t>
  </si>
  <si>
    <t xml:space="preserve">AVENIDA DE ASTURIAS 46 </t>
  </si>
  <si>
    <t xml:space="preserve">61042871</t>
  </si>
  <si>
    <t xml:space="preserve">MADEREA FORESTAL Y MADERA SL </t>
  </si>
  <si>
    <t xml:space="preserve">4300051319</t>
  </si>
  <si>
    <t xml:space="preserve">10000051320</t>
  </si>
  <si>
    <t xml:space="preserve">ASOCIACION GRIGRI PROYECTOS SOCIOCULTURALES </t>
  </si>
  <si>
    <t xml:space="preserve">G87872776</t>
  </si>
  <si>
    <t xml:space="preserve">28038</t>
  </si>
  <si>
    <t xml:space="preserve">CALLE PONT DE MOLINS 68J BAJO IZQUIERDO </t>
  </si>
  <si>
    <t xml:space="preserve">HADRIANA@GRIGRIPROJECTS.ORG</t>
  </si>
  <si>
    <t xml:space="preserve">697587959</t>
  </si>
  <si>
    <t xml:space="preserve">ASOCIACION GRIGRI</t>
  </si>
  <si>
    <t xml:space="preserve">4300051320</t>
  </si>
  <si>
    <t xml:space="preserve">10000051322</t>
  </si>
  <si>
    <t xml:space="preserve">JOSE MANUEL GOSENDE MONTES </t>
  </si>
  <si>
    <t xml:space="preserve">33252888V</t>
  </si>
  <si>
    <t xml:space="preserve">BENDIMON 31 </t>
  </si>
  <si>
    <t xml:space="preserve">TALLERE4SVILLADE@YAHO.ES</t>
  </si>
  <si>
    <t xml:space="preserve">981765179</t>
  </si>
  <si>
    <t xml:space="preserve">TALLERES VILLADE </t>
  </si>
  <si>
    <t xml:space="preserve">4300051322</t>
  </si>
  <si>
    <t xml:space="preserve">10000051323</t>
  </si>
  <si>
    <t xml:space="preserve">TATIANA MUINELO ZAPATA </t>
  </si>
  <si>
    <t xml:space="preserve">33546534E</t>
  </si>
  <si>
    <t xml:space="preserve">27260</t>
  </si>
  <si>
    <t xml:space="preserve">CALLE TRAPERO PARDO 13 BAIXO </t>
  </si>
  <si>
    <t xml:space="preserve">CASTRO RIBERAS DE LEA </t>
  </si>
  <si>
    <t xml:space="preserve">ZAPATAESTILISTAS@HOTMAIL.COM</t>
  </si>
  <si>
    <t xml:space="preserve">647479617</t>
  </si>
  <si>
    <t xml:space="preserve">4300051323</t>
  </si>
  <si>
    <t xml:space="preserve">10000051324</t>
  </si>
  <si>
    <t xml:space="preserve">LAURA VILLAVERDE VIEITES </t>
  </si>
  <si>
    <t xml:space="preserve">76969024F</t>
  </si>
  <si>
    <t xml:space="preserve">PLAZA VEIGA DA EIRA 5 1ºR </t>
  </si>
  <si>
    <t xml:space="preserve">696179423</t>
  </si>
  <si>
    <t xml:space="preserve">4300051324</t>
  </si>
  <si>
    <t xml:space="preserve">10000051325</t>
  </si>
  <si>
    <t xml:space="preserve">JOSE RAMON SAMPAYO TUBIO </t>
  </si>
  <si>
    <t xml:space="preserve">44824035W</t>
  </si>
  <si>
    <t xml:space="preserve">VILACOBA LOUSAME 14 </t>
  </si>
  <si>
    <t xml:space="preserve">638942971</t>
  </si>
  <si>
    <t xml:space="preserve">4300051325</t>
  </si>
  <si>
    <t xml:space="preserve">10000051331</t>
  </si>
  <si>
    <t xml:space="preserve">CARNES Y EMBUTIDOS GONZALES ESTALOTE SL </t>
  </si>
  <si>
    <t xml:space="preserve">B02756062</t>
  </si>
  <si>
    <t xml:space="preserve">15206</t>
  </si>
  <si>
    <t xml:space="preserve">BEBA 4 </t>
  </si>
  <si>
    <t xml:space="preserve">667458724</t>
  </si>
  <si>
    <t xml:space="preserve">4300051331</t>
  </si>
  <si>
    <t xml:space="preserve">10000051333</t>
  </si>
  <si>
    <t xml:space="preserve">COMUNIDADE MONTES ESTEIRO </t>
  </si>
  <si>
    <t xml:space="preserve">V15882632</t>
  </si>
  <si>
    <t xml:space="preserve">CASA DA SOCIEDADE </t>
  </si>
  <si>
    <t xml:space="preserve">619644444</t>
  </si>
  <si>
    <t xml:space="preserve">4300051333</t>
  </si>
  <si>
    <t xml:space="preserve">10000051339</t>
  </si>
  <si>
    <t xml:space="preserve">CRITERIO ASESORES SL </t>
  </si>
  <si>
    <t xml:space="preserve">B70766282</t>
  </si>
  <si>
    <t xml:space="preserve">AVDA ROMERO DONALLO 29 BAIXO </t>
  </si>
  <si>
    <t xml:space="preserve">981825089</t>
  </si>
  <si>
    <t xml:space="preserve">4300051339</t>
  </si>
  <si>
    <t xml:space="preserve">10000051340</t>
  </si>
  <si>
    <t xml:space="preserve">EEI DE CARANTOÑA</t>
  </si>
  <si>
    <t xml:space="preserve">Q6555173A</t>
  </si>
  <si>
    <t xml:space="preserve">15129</t>
  </si>
  <si>
    <t xml:space="preserve">PAZA DE CARANTOÑA 17</t>
  </si>
  <si>
    <t xml:space="preserve">699115333</t>
  </si>
  <si>
    <t xml:space="preserve">4300051340</t>
  </si>
  <si>
    <t xml:space="preserve">10000051342</t>
  </si>
  <si>
    <t xml:space="preserve">BEATRIZ VIDAL ROMERO </t>
  </si>
  <si>
    <t xml:space="preserve">53483920L</t>
  </si>
  <si>
    <t xml:space="preserve">NOSA SEÑORA DA AXUDA 14 2º IZQ</t>
  </si>
  <si>
    <t xml:space="preserve">617148842</t>
  </si>
  <si>
    <t xml:space="preserve">4300051342</t>
  </si>
  <si>
    <t xml:space="preserve">10000051346</t>
  </si>
  <si>
    <t xml:space="preserve">BEATRIZ CAMIÑA VILLANUEVA</t>
  </si>
  <si>
    <t xml:space="preserve">79327365C</t>
  </si>
  <si>
    <t xml:space="preserve">C/PERU 2 EDF ISLA ESMERALDA 3 4ºA</t>
  </si>
  <si>
    <t xml:space="preserve">699795179</t>
  </si>
  <si>
    <t xml:space="preserve">4300051346</t>
  </si>
  <si>
    <t xml:space="preserve">10000051350</t>
  </si>
  <si>
    <t xml:space="preserve">ALEJANDRA MARIA NEMIÑA PEÑA</t>
  </si>
  <si>
    <t xml:space="preserve">44835103F</t>
  </si>
  <si>
    <t xml:space="preserve">HORTA DA ZAPATEIRA 72</t>
  </si>
  <si>
    <t xml:space="preserve">BARRO </t>
  </si>
  <si>
    <t xml:space="preserve">651530224</t>
  </si>
  <si>
    <t xml:space="preserve">4300051350</t>
  </si>
  <si>
    <t xml:space="preserve">10000051352</t>
  </si>
  <si>
    <t xml:space="preserve">ASOCIACION NOIA LIMPA </t>
  </si>
  <si>
    <t xml:space="preserve">G44662880</t>
  </si>
  <si>
    <t xml:space="preserve">SAN BREIXO 23</t>
  </si>
  <si>
    <t xml:space="preserve">685728777</t>
  </si>
  <si>
    <t xml:space="preserve">ASOXIACION NOIA LIMPA</t>
  </si>
  <si>
    <t xml:space="preserve">4300051352</t>
  </si>
  <si>
    <t xml:space="preserve">10000051353</t>
  </si>
  <si>
    <t xml:space="preserve">ISTALACIONES RABATEL XXI SL </t>
  </si>
  <si>
    <t xml:space="preserve">B88347265</t>
  </si>
  <si>
    <t xml:space="preserve">ESTERIRO S/N</t>
  </si>
  <si>
    <t xml:space="preserve">612448305</t>
  </si>
  <si>
    <t xml:space="preserve">INSTALACIONES RABATEL XXI SL </t>
  </si>
  <si>
    <t xml:space="preserve">4300051353</t>
  </si>
  <si>
    <t xml:space="preserve">10000051354</t>
  </si>
  <si>
    <t xml:space="preserve">DEBORA NIETO GARCIA </t>
  </si>
  <si>
    <t xml:space="preserve">44823829A</t>
  </si>
  <si>
    <t xml:space="preserve">QUINTANS BERRIMES 19</t>
  </si>
  <si>
    <t xml:space="preserve">696218625</t>
  </si>
  <si>
    <t xml:space="preserve">4300051354</t>
  </si>
  <si>
    <t xml:space="preserve">10000051355</t>
  </si>
  <si>
    <t xml:space="preserve">PATRICIA FERNANDEZ HERMIDA</t>
  </si>
  <si>
    <t xml:space="preserve">44814380F</t>
  </si>
  <si>
    <t xml:space="preserve">RUA MARIA MARIÑO CAROU 8 1ºA</t>
  </si>
  <si>
    <t xml:space="preserve">633252774</t>
  </si>
  <si>
    <t xml:space="preserve">PATRICIA FERNANDEZ HARMIDA</t>
  </si>
  <si>
    <t xml:space="preserve">4300051355</t>
  </si>
  <si>
    <t xml:space="preserve">10000051356</t>
  </si>
  <si>
    <t xml:space="preserve">ANA VANESA MARTINEZ FUGUEROA </t>
  </si>
  <si>
    <t xml:space="preserve">78800139T</t>
  </si>
  <si>
    <t xml:space="preserve">PEITO BASILIO 3 3ºE</t>
  </si>
  <si>
    <t xml:space="preserve">628425315</t>
  </si>
  <si>
    <t xml:space="preserve">ANA VANESA MARTINEZ FIGUEROA</t>
  </si>
  <si>
    <t xml:space="preserve">4300051356</t>
  </si>
  <si>
    <t xml:space="preserve">10000051357</t>
  </si>
  <si>
    <t xml:space="preserve">INES PEREZ NOAL </t>
  </si>
  <si>
    <t xml:space="preserve">53482278X</t>
  </si>
  <si>
    <t xml:space="preserve">SILVA 12 PORTOSIN </t>
  </si>
  <si>
    <t xml:space="preserve">646149459</t>
  </si>
  <si>
    <t xml:space="preserve">4300051357</t>
  </si>
  <si>
    <t xml:space="preserve">10000051362</t>
  </si>
  <si>
    <t xml:space="preserve">R. RODRIGUES LIVESTOCK</t>
  </si>
  <si>
    <t xml:space="preserve">B23911241</t>
  </si>
  <si>
    <t xml:space="preserve">LG O POZO 19</t>
  </si>
  <si>
    <t xml:space="preserve">678224626</t>
  </si>
  <si>
    <t xml:space="preserve">4300051362</t>
  </si>
  <si>
    <t xml:space="preserve">10000051363</t>
  </si>
  <si>
    <t xml:space="preserve">GUILLERMO BEIRO CAROU</t>
  </si>
  <si>
    <t xml:space="preserve">44816309G</t>
  </si>
  <si>
    <t xml:space="preserve">ARZOBISPO BERENGEL N48</t>
  </si>
  <si>
    <t xml:space="preserve">671266907</t>
  </si>
  <si>
    <t xml:space="preserve">4300051363</t>
  </si>
  <si>
    <t xml:space="preserve">10000051368</t>
  </si>
  <si>
    <t xml:space="preserve">FUTURANEA SLU</t>
  </si>
  <si>
    <t xml:space="preserve">B09817164</t>
  </si>
  <si>
    <t xml:space="preserve">SAN XUSTO 16 </t>
  </si>
  <si>
    <t xml:space="preserve">675345156</t>
  </si>
  <si>
    <t xml:space="preserve">4300051368</t>
  </si>
  <si>
    <t xml:space="preserve">10000051370</t>
  </si>
  <si>
    <t xml:space="preserve">ANA MARTINEZ GODOY</t>
  </si>
  <si>
    <t xml:space="preserve">44818574S</t>
  </si>
  <si>
    <t xml:space="preserve">CALZADA 53 BAJO A</t>
  </si>
  <si>
    <t xml:space="preserve">679405660</t>
  </si>
  <si>
    <t xml:space="preserve">4300051370</t>
  </si>
  <si>
    <t xml:space="preserve">10000051371</t>
  </si>
  <si>
    <t xml:space="preserve">CEIP MAR DE FORA</t>
  </si>
  <si>
    <t xml:space="preserve">Q6555769F</t>
  </si>
  <si>
    <t xml:space="preserve">15155</t>
  </si>
  <si>
    <t xml:space="preserve">AV ALCALDE FERNANDEZ 48</t>
  </si>
  <si>
    <t xml:space="preserve">FISTERRA</t>
  </si>
  <si>
    <t xml:space="preserve">881880658</t>
  </si>
  <si>
    <t xml:space="preserve">CEIP MAR DE FORA </t>
  </si>
  <si>
    <t xml:space="preserve">4300051371</t>
  </si>
  <si>
    <t xml:space="preserve">10000051372</t>
  </si>
  <si>
    <t xml:space="preserve">MARIA MOLEDO CONTRERAS</t>
  </si>
  <si>
    <t xml:space="preserve">76966608Y</t>
  </si>
  <si>
    <t xml:space="preserve">TRAVESIA PINTOR XENARA CARRERO 1 1ºB</t>
  </si>
  <si>
    <t xml:space="preserve">615555901</t>
  </si>
  <si>
    <t xml:space="preserve">VAL DO TRABA </t>
  </si>
  <si>
    <t xml:space="preserve">4300051372</t>
  </si>
  <si>
    <t xml:space="preserve">10000051379</t>
  </si>
  <si>
    <t xml:space="preserve">JORGE BUJAN BARREIRO </t>
  </si>
  <si>
    <t xml:space="preserve">76779559Q</t>
  </si>
  <si>
    <t xml:space="preserve">CHAINZA 16</t>
  </si>
  <si>
    <t xml:space="preserve">682228063</t>
  </si>
  <si>
    <t xml:space="preserve">JORGE BUJAN BARREIRO</t>
  </si>
  <si>
    <t xml:space="preserve">4300051379</t>
  </si>
  <si>
    <t xml:space="preserve">10000051381</t>
  </si>
  <si>
    <t xml:space="preserve">MARIA VICTORIA MONZON RODRIGUEZ </t>
  </si>
  <si>
    <t xml:space="preserve">52453845E</t>
  </si>
  <si>
    <t xml:space="preserve">SANCHEZ FREIRE 64</t>
  </si>
  <si>
    <t xml:space="preserve">627539686</t>
  </si>
  <si>
    <t xml:space="preserve">FARMACIA MONZON </t>
  </si>
  <si>
    <t xml:space="preserve">4300051381</t>
  </si>
  <si>
    <t xml:space="preserve">10000051382</t>
  </si>
  <si>
    <t xml:space="preserve">MARTIN LESTON MENDEZ </t>
  </si>
  <si>
    <t xml:space="preserve">53485858W</t>
  </si>
  <si>
    <t xml:space="preserve">4300051382</t>
  </si>
  <si>
    <t xml:space="preserve">10000051383</t>
  </si>
  <si>
    <t xml:space="preserve">JOSE ANTONIO TRILLO SILVA </t>
  </si>
  <si>
    <t xml:space="preserve">O SINO 7 </t>
  </si>
  <si>
    <t xml:space="preserve">BOA -NOIA</t>
  </si>
  <si>
    <t xml:space="preserve">4300051383</t>
  </si>
  <si>
    <t xml:space="preserve">10000051384</t>
  </si>
  <si>
    <t xml:space="preserve">MARIA DEL PILAR PEREZ PEREZ</t>
  </si>
  <si>
    <t xml:space="preserve">20628792T</t>
  </si>
  <si>
    <t xml:space="preserve">BULEVAR OS TAMARA 1</t>
  </si>
  <si>
    <t xml:space="preserve">639674554</t>
  </si>
  <si>
    <t xml:space="preserve">4300051384</t>
  </si>
  <si>
    <t xml:space="preserve">10000051386</t>
  </si>
  <si>
    <t xml:space="preserve">BIO AGRA FUEGO SLU </t>
  </si>
  <si>
    <t xml:space="preserve">B70418371</t>
  </si>
  <si>
    <t xml:space="preserve">TARAMANCOS 36</t>
  </si>
  <si>
    <t xml:space="preserve">609806427</t>
  </si>
  <si>
    <t xml:space="preserve">4300051386</t>
  </si>
  <si>
    <t xml:space="preserve">10000051387</t>
  </si>
  <si>
    <t xml:space="preserve">HIJOS DE MUÑIZ BOIRO SL </t>
  </si>
  <si>
    <t xml:space="preserve">B70032495</t>
  </si>
  <si>
    <t xml:space="preserve">AMANECIDA 2 </t>
  </si>
  <si>
    <t xml:space="preserve">658999103</t>
  </si>
  <si>
    <t xml:space="preserve">MUEBLES MUÑIZ</t>
  </si>
  <si>
    <t xml:space="preserve">4300051387</t>
  </si>
  <si>
    <t xml:space="preserve">10000051390</t>
  </si>
  <si>
    <t xml:space="preserve">GUILLERMO SOMOZA PAZOS</t>
  </si>
  <si>
    <t xml:space="preserve">44829975P</t>
  </si>
  <si>
    <t xml:space="preserve">TARAS, 29</t>
  </si>
  <si>
    <t xml:space="preserve">TARAS (SAN XIAN)</t>
  </si>
  <si>
    <t xml:space="preserve">GUILLERMO SOMOZA PAZOS </t>
  </si>
  <si>
    <t xml:space="preserve">4300051390</t>
  </si>
  <si>
    <t xml:space="preserve">10000051391</t>
  </si>
  <si>
    <t xml:space="preserve">JOSE MANUEL COBAS TUÑEZ</t>
  </si>
  <si>
    <t xml:space="preserve">33280410P</t>
  </si>
  <si>
    <t xml:space="preserve">RUA LUIS CADARSO N11 BAIXO</t>
  </si>
  <si>
    <t xml:space="preserve">609829902</t>
  </si>
  <si>
    <t xml:space="preserve">AXA SEGUROS</t>
  </si>
  <si>
    <t xml:space="preserve">4300051391</t>
  </si>
  <si>
    <t xml:space="preserve">10000060004</t>
  </si>
  <si>
    <t xml:space="preserve">TESOL S.L.</t>
  </si>
  <si>
    <t xml:space="preserve">B36637817</t>
  </si>
  <si>
    <t xml:space="preserve">AVD. BEIRAMAR, 171 </t>
  </si>
  <si>
    <t xml:space="preserve">admin@tesolgroup.com</t>
  </si>
  <si>
    <t xml:space="preserve">986293114</t>
  </si>
  <si>
    <t xml:space="preserve">4300060004</t>
  </si>
  <si>
    <t xml:space="preserve">10000060005</t>
  </si>
  <si>
    <t xml:space="preserve">MARIA DOLORES POZA OUBIÑA</t>
  </si>
  <si>
    <t xml:space="preserve">77405246B</t>
  </si>
  <si>
    <t xml:space="preserve">C/MEIXON FRIO, 13 LOCAL 2</t>
  </si>
  <si>
    <t xml:space="preserve">l.pozadietista@gmail.com</t>
  </si>
  <si>
    <t xml:space="preserve">647081559</t>
  </si>
  <si>
    <t xml:space="preserve">4300060005</t>
  </si>
  <si>
    <t xml:space="preserve">10000060006</t>
  </si>
  <si>
    <t xml:space="preserve">DAVID OTERO COUÑAGO</t>
  </si>
  <si>
    <t xml:space="preserve">76989659B</t>
  </si>
  <si>
    <t xml:space="preserve">C/ DA CARAMBOLA, 55 REBOREDA</t>
  </si>
  <si>
    <t xml:space="preserve">doteroa@telefonica.net</t>
  </si>
  <si>
    <t xml:space="preserve">669852559</t>
  </si>
  <si>
    <t xml:space="preserve">4300060006</t>
  </si>
  <si>
    <t xml:space="preserve">10000060007</t>
  </si>
  <si>
    <t xml:space="preserve">PESCADOS DANBO S.L.</t>
  </si>
  <si>
    <t xml:space="preserve">B94043064</t>
  </si>
  <si>
    <t xml:space="preserve">TINGLADO GENERAL DE EMPAQUE, ALMACEN 4</t>
  </si>
  <si>
    <t xml:space="preserve">pescadosdanbo@hotmail.com</t>
  </si>
  <si>
    <t xml:space="preserve">986437793</t>
  </si>
  <si>
    <t xml:space="preserve">4300060007</t>
  </si>
  <si>
    <t xml:space="preserve">10000060008</t>
  </si>
  <si>
    <t xml:space="preserve">MIGUEROA OCIO EDUCATIVO S.C.</t>
  </si>
  <si>
    <t xml:space="preserve">J94167749</t>
  </si>
  <si>
    <t xml:space="preserve">ESTRADA DE VIGO, 18 BAIXO</t>
  </si>
  <si>
    <t xml:space="preserve">ludotecaparrulinhos@hotmail.com</t>
  </si>
  <si>
    <t xml:space="preserve">986401927</t>
  </si>
  <si>
    <t xml:space="preserve">4300060008</t>
  </si>
  <si>
    <t xml:space="preserve">10000060009</t>
  </si>
  <si>
    <t xml:space="preserve">LUXNOTEC 2014 S.L.</t>
  </si>
  <si>
    <t xml:space="preserve">B70396957</t>
  </si>
  <si>
    <t xml:space="preserve">PZ. FIGUEROA, 2 </t>
  </si>
  <si>
    <t xml:space="preserve">goredondela@gmail.com</t>
  </si>
  <si>
    <t xml:space="preserve">886 167 093</t>
  </si>
  <si>
    <t xml:space="preserve">4300060009</t>
  </si>
  <si>
    <t xml:space="preserve">10000060010</t>
  </si>
  <si>
    <t xml:space="preserve">ALEJANDRO OTERO ALFAYA</t>
  </si>
  <si>
    <t xml:space="preserve">36083940E</t>
  </si>
  <si>
    <t xml:space="preserve">C/ALFONSO XII, 26 1º</t>
  </si>
  <si>
    <t xml:space="preserve">anapotero@icloud.com</t>
  </si>
  <si>
    <t xml:space="preserve">666511534</t>
  </si>
  <si>
    <t xml:space="preserve">4300060010</t>
  </si>
  <si>
    <t xml:space="preserve">10000060011</t>
  </si>
  <si>
    <t xml:space="preserve">HOTEL ANTOLÍN S.L.</t>
  </si>
  <si>
    <t xml:space="preserve">B36377653</t>
  </si>
  <si>
    <t xml:space="preserve">PASEO DA PRAIA, 56 CESANTES</t>
  </si>
  <si>
    <t xml:space="preserve">reservas@hotelantolin.com</t>
  </si>
  <si>
    <t xml:space="preserve">986 495 346</t>
  </si>
  <si>
    <t xml:space="preserve">4300060011</t>
  </si>
  <si>
    <t xml:space="preserve">10000060012</t>
  </si>
  <si>
    <t xml:space="preserve">MAMA GALLINA S.C.</t>
  </si>
  <si>
    <t xml:space="preserve">J94150406</t>
  </si>
  <si>
    <t xml:space="preserve">C/REVERIANO SOUTULLO, 48 BAIXO</t>
  </si>
  <si>
    <t xml:space="preserve">mamagallinaredondela@gmail.com</t>
  </si>
  <si>
    <t xml:space="preserve">886093220</t>
  </si>
  <si>
    <t xml:space="preserve">4300060012</t>
  </si>
  <si>
    <t xml:space="preserve">10000060013</t>
  </si>
  <si>
    <t xml:space="preserve">BERNARDO ALFAYA GONZALEZ</t>
  </si>
  <si>
    <t xml:space="preserve">52500068S</t>
  </si>
  <si>
    <t xml:space="preserve">PASEO DA XUNQUEIRA, 25 1ºA</t>
  </si>
  <si>
    <t xml:space="preserve">alfayaprocurador@gmail.com</t>
  </si>
  <si>
    <t xml:space="preserve">637877929</t>
  </si>
  <si>
    <t xml:space="preserve">4300060013</t>
  </si>
  <si>
    <t xml:space="preserve">10000060014</t>
  </si>
  <si>
    <t xml:space="preserve">SPEAK UP, C.B.</t>
  </si>
  <si>
    <t xml:space="preserve">E94152519</t>
  </si>
  <si>
    <t xml:space="preserve">SALGUEIRAL, 7 BAIXO</t>
  </si>
  <si>
    <t xml:space="preserve">speakupredondela@gmail.com</t>
  </si>
  <si>
    <t xml:space="preserve">698 156 511</t>
  </si>
  <si>
    <t xml:space="preserve">ACADEMIA SPEAK UP</t>
  </si>
  <si>
    <t xml:space="preserve">4300060014</t>
  </si>
  <si>
    <t xml:space="preserve">10000060015</t>
  </si>
  <si>
    <t xml:space="preserve">MANUEL ALONSO RIVERA</t>
  </si>
  <si>
    <t xml:space="preserve">36090182P</t>
  </si>
  <si>
    <t xml:space="preserve">PRAZA CONSTITUCIÓN, 19 1º</t>
  </si>
  <si>
    <t xml:space="preserve">info@gestoriaalonso.com</t>
  </si>
  <si>
    <t xml:space="preserve">986 409 900</t>
  </si>
  <si>
    <t xml:space="preserve">4300060015</t>
  </si>
  <si>
    <t xml:space="preserve">10000060016</t>
  </si>
  <si>
    <t xml:space="preserve">SUSANA COUÑAGO ANDRÉS</t>
  </si>
  <si>
    <t xml:space="preserve">77002545V</t>
  </si>
  <si>
    <t xml:space="preserve">ESTR. DE VENTOSELA, 26 REBOREDA</t>
  </si>
  <si>
    <t xml:space="preserve">susanacounago@icavigo.org</t>
  </si>
  <si>
    <t xml:space="preserve">677017802</t>
  </si>
  <si>
    <t xml:space="preserve">4300060016</t>
  </si>
  <si>
    <t xml:space="preserve">10000060017</t>
  </si>
  <si>
    <t xml:space="preserve">ASOC. ANDAINA </t>
  </si>
  <si>
    <t xml:space="preserve">G36289064</t>
  </si>
  <si>
    <t xml:space="preserve">36811</t>
  </si>
  <si>
    <t xml:space="preserve">ESTR. DE TRASMAÑO, 41 SAN VICENTE DE TRASMAÑO</t>
  </si>
  <si>
    <t xml:space="preserve">admonandaina@gmail.com</t>
  </si>
  <si>
    <t xml:space="preserve">698126334</t>
  </si>
  <si>
    <t xml:space="preserve">ES8821002989150200076790</t>
  </si>
  <si>
    <t xml:space="preserve">4300060017</t>
  </si>
  <si>
    <t xml:space="preserve">10000060018</t>
  </si>
  <si>
    <t xml:space="preserve">FATIMA GONZALEZ DARRIBA</t>
  </si>
  <si>
    <t xml:space="preserve">36086323J</t>
  </si>
  <si>
    <t xml:space="preserve">RIBEIRA, 15 1ºA</t>
  </si>
  <si>
    <t xml:space="preserve">fatimaglezdarriba@hotmail.com</t>
  </si>
  <si>
    <t xml:space="preserve">986 404 657</t>
  </si>
  <si>
    <t xml:space="preserve">4300060018</t>
  </si>
  <si>
    <t xml:space="preserve">10000060020</t>
  </si>
  <si>
    <t xml:space="preserve">CHUPETES GALICIA S.L.</t>
  </si>
  <si>
    <t xml:space="preserve">B70098744</t>
  </si>
  <si>
    <t xml:space="preserve">RUA DO PORTIÑO, 25 PORTAL 1 2ºC</t>
  </si>
  <si>
    <t xml:space="preserve">SIGÜEIRO - OROSO</t>
  </si>
  <si>
    <t xml:space="preserve">986804174</t>
  </si>
  <si>
    <t xml:space="preserve">4300060020</t>
  </si>
  <si>
    <t xml:space="preserve">10000060021</t>
  </si>
  <si>
    <t xml:space="preserve">ROSA MARIA CABALEIRO PEREZ</t>
  </si>
  <si>
    <t xml:space="preserve">76993348C</t>
  </si>
  <si>
    <t xml:space="preserve">C/ DE NEGUEIRIDE, 11 CEDEIRA</t>
  </si>
  <si>
    <t xml:space="preserve">649113106</t>
  </si>
  <si>
    <t xml:space="preserve">4300060021</t>
  </si>
  <si>
    <t xml:space="preserve">10000060022</t>
  </si>
  <si>
    <t xml:space="preserve">VIAJES AGARIMO S.L.</t>
  </si>
  <si>
    <t xml:space="preserve">B94090198</t>
  </si>
  <si>
    <t xml:space="preserve">GENERAL RUBIN, 21 BAIXO</t>
  </si>
  <si>
    <t xml:space="preserve">986 125 438</t>
  </si>
  <si>
    <t xml:space="preserve">4300060022</t>
  </si>
  <si>
    <t xml:space="preserve">10000060023</t>
  </si>
  <si>
    <t xml:space="preserve">MOLINOS GESTION HOSPEDAJE S.C.</t>
  </si>
  <si>
    <t xml:space="preserve">J94164407</t>
  </si>
  <si>
    <t xml:space="preserve">PRAZA CONSTITUCION, 21 1º</t>
  </si>
  <si>
    <t xml:space="preserve">molinos.gestion.hospedaje@gmail.com</t>
  </si>
  <si>
    <t xml:space="preserve">610041842</t>
  </si>
  <si>
    <t xml:space="preserve">4300060023</t>
  </si>
  <si>
    <t xml:space="preserve">10000060024</t>
  </si>
  <si>
    <t xml:space="preserve">FREYSSINET S.A.</t>
  </si>
  <si>
    <t xml:space="preserve">A48037592</t>
  </si>
  <si>
    <t xml:space="preserve">C/ MELCHOR FERNANDEZ ALMAGRO, 23</t>
  </si>
  <si>
    <t xml:space="preserve">913239500</t>
  </si>
  <si>
    <t xml:space="preserve">4300060024</t>
  </si>
  <si>
    <t xml:space="preserve">10000060025</t>
  </si>
  <si>
    <t xml:space="preserve">CLIMENT COMUNICACIONES S.L</t>
  </si>
  <si>
    <t xml:space="preserve">B27719632</t>
  </si>
  <si>
    <t xml:space="preserve">ALFONSO XII, 21 BAIXO</t>
  </si>
  <si>
    <t xml:space="preserve">redondela@clicom.es</t>
  </si>
  <si>
    <t xml:space="preserve">666 497 923</t>
  </si>
  <si>
    <t xml:space="preserve">4300060025</t>
  </si>
  <si>
    <t xml:space="preserve">10000060026</t>
  </si>
  <si>
    <t xml:space="preserve">ROCIO SIO VIDAL</t>
  </si>
  <si>
    <t xml:space="preserve">35574531V</t>
  </si>
  <si>
    <t xml:space="preserve">AV. ERNESTINA OTERO, 19 ENTREPLANTA</t>
  </si>
  <si>
    <t xml:space="preserve">sioavogada@gmail.com</t>
  </si>
  <si>
    <t xml:space="preserve">695013917</t>
  </si>
  <si>
    <t xml:space="preserve">4300060026</t>
  </si>
  <si>
    <t xml:space="preserve">10000060027</t>
  </si>
  <si>
    <t xml:space="preserve">MONICA CABALEIRO FIGUEROA</t>
  </si>
  <si>
    <t xml:space="preserve">76992635C</t>
  </si>
  <si>
    <t xml:space="preserve">CARRETERA DE PORRIÑO,11 QUINTELA</t>
  </si>
  <si>
    <t xml:space="preserve">ludo.parrulinos@gmail.com</t>
  </si>
  <si>
    <t xml:space="preserve">661823530</t>
  </si>
  <si>
    <t xml:space="preserve">GARGALLADAS OCIO</t>
  </si>
  <si>
    <t xml:space="preserve">4300060027</t>
  </si>
  <si>
    <t xml:space="preserve">10000060029</t>
  </si>
  <si>
    <t xml:space="preserve">SACYR SOCIAL S.L</t>
  </si>
  <si>
    <t xml:space="preserve">B85621159</t>
  </si>
  <si>
    <t xml:space="preserve">C/ CONDESA DE BENADITO, 7 </t>
  </si>
  <si>
    <t xml:space="preserve">rporto@sacyr.com</t>
  </si>
  <si>
    <t xml:space="preserve">986400492</t>
  </si>
  <si>
    <t xml:space="preserve">4300060029</t>
  </si>
  <si>
    <t xml:space="preserve">10000060030</t>
  </si>
  <si>
    <t xml:space="preserve">GASTON ARIEL GONZALEZ VAN GENT</t>
  </si>
  <si>
    <t xml:space="preserve">39456795L</t>
  </si>
  <si>
    <t xml:space="preserve">C/ JUAN MANUEL PEREIRA, 28</t>
  </si>
  <si>
    <t xml:space="preserve">sat.informatica.redondela@gmail.com</t>
  </si>
  <si>
    <t xml:space="preserve">886119477</t>
  </si>
  <si>
    <t xml:space="preserve">SAT REDONDELA </t>
  </si>
  <si>
    <t xml:space="preserve">4300060030</t>
  </si>
  <si>
    <t xml:space="preserve">10000060031</t>
  </si>
  <si>
    <t xml:space="preserve">YIDAX 79 SL.</t>
  </si>
  <si>
    <t xml:space="preserve">B94157492</t>
  </si>
  <si>
    <t xml:space="preserve">AVDA. ERNESTINA OTERO, 33 BAIXO</t>
  </si>
  <si>
    <t xml:space="preserve">molacoffee@gmail.com</t>
  </si>
  <si>
    <t xml:space="preserve">622586836</t>
  </si>
  <si>
    <t xml:space="preserve">4300060031</t>
  </si>
  <si>
    <t xml:space="preserve">10000060032</t>
  </si>
  <si>
    <t xml:space="preserve">PIN2 C.B</t>
  </si>
  <si>
    <t xml:space="preserve">E94116746</t>
  </si>
  <si>
    <t xml:space="preserve">C/ALFONSO 12, 27 ATICO</t>
  </si>
  <si>
    <t xml:space="preserve">rdpintosrodriguez@gmail.com</t>
  </si>
  <si>
    <t xml:space="preserve">619842127</t>
  </si>
  <si>
    <t xml:space="preserve">4300060032</t>
  </si>
  <si>
    <t xml:space="preserve">10000060033</t>
  </si>
  <si>
    <t xml:space="preserve">VANESA LAGO COUÑAGO</t>
  </si>
  <si>
    <t xml:space="preserve">36169861S</t>
  </si>
  <si>
    <t xml:space="preserve">CAMIÑO DA VOLTA, 11 </t>
  </si>
  <si>
    <t xml:space="preserve">VISO, O (SANTA MARIA)</t>
  </si>
  <si>
    <t xml:space="preserve">vanesa-lc@hotmail.com</t>
  </si>
  <si>
    <t xml:space="preserve">655842824</t>
  </si>
  <si>
    <t xml:space="preserve">4300060033</t>
  </si>
  <si>
    <t xml:space="preserve">10000060034</t>
  </si>
  <si>
    <t xml:space="preserve">ANA ISABEL IGLESIAS FERNANDEZ</t>
  </si>
  <si>
    <t xml:space="preserve">36160937S</t>
  </si>
  <si>
    <t xml:space="preserve">C/REVERIANO SOUTULLO, 42 </t>
  </si>
  <si>
    <t xml:space="preserve">666764908</t>
  </si>
  <si>
    <t xml:space="preserve">4300060034</t>
  </si>
  <si>
    <t xml:space="preserve">10000060036</t>
  </si>
  <si>
    <t xml:space="preserve">TELMO JOSE CRESPO TOJEIRO</t>
  </si>
  <si>
    <t xml:space="preserve">77006670W</t>
  </si>
  <si>
    <t xml:space="preserve">C/PLATA, 39 3º</t>
  </si>
  <si>
    <t xml:space="preserve">didacticadaarte@gmail.com</t>
  </si>
  <si>
    <t xml:space="preserve">653794463</t>
  </si>
  <si>
    <t xml:space="preserve">4300060036</t>
  </si>
  <si>
    <t xml:space="preserve">10000060037</t>
  </si>
  <si>
    <t xml:space="preserve">FUNDACION FILOMENA RIVERO ALONSO</t>
  </si>
  <si>
    <t xml:space="preserve">G36338770</t>
  </si>
  <si>
    <t xml:space="preserve">C/JOSE REGOJO, 2 3ºA</t>
  </si>
  <si>
    <t xml:space="preserve">info@fundacionfilomena.com</t>
  </si>
  <si>
    <t xml:space="preserve">4300060037</t>
  </si>
  <si>
    <t xml:space="preserve">10000060039</t>
  </si>
  <si>
    <t xml:space="preserve">REGINA C.B</t>
  </si>
  <si>
    <t xml:space="preserve">E36432011</t>
  </si>
  <si>
    <t xml:space="preserve">C/TELMO BERNARDEZ,9 BAJO</t>
  </si>
  <si>
    <t xml:space="preserve">reginadecoracion@reginacb.com</t>
  </si>
  <si>
    <t xml:space="preserve">986405070</t>
  </si>
  <si>
    <t xml:space="preserve">4300060039</t>
  </si>
  <si>
    <t xml:space="preserve">10000060040</t>
  </si>
  <si>
    <t xml:space="preserve">VICTOR MANUEL CRESPO MARTINEZ</t>
  </si>
  <si>
    <t xml:space="preserve">76999963B</t>
  </si>
  <si>
    <t xml:space="preserve">AV. CASTELAO, 67 - EXT. ARCADE</t>
  </si>
  <si>
    <t xml:space="preserve">vmcrespo.avogado@gmail.com</t>
  </si>
  <si>
    <t xml:space="preserve">609835078</t>
  </si>
  <si>
    <t xml:space="preserve">4300060040</t>
  </si>
  <si>
    <t xml:space="preserve">10000060041</t>
  </si>
  <si>
    <t xml:space="preserve">TINGE UNION S.L.</t>
  </si>
  <si>
    <t xml:space="preserve">B36274280</t>
  </si>
  <si>
    <t xml:space="preserve">AV. SANTA MARIÑA, 114</t>
  </si>
  <si>
    <t xml:space="preserve">630065614</t>
  </si>
  <si>
    <t xml:space="preserve">4300060041</t>
  </si>
  <si>
    <t xml:space="preserve">10000060043</t>
  </si>
  <si>
    <t xml:space="preserve">CESMAR S.A.</t>
  </si>
  <si>
    <t xml:space="preserve">F36212264</t>
  </si>
  <si>
    <t xml:space="preserve">AV. DE VIGO, 202 CHAPELA</t>
  </si>
  <si>
    <t xml:space="preserve">627114977</t>
  </si>
  <si>
    <t xml:space="preserve">4300060043</t>
  </si>
  <si>
    <t xml:space="preserve">10000060044</t>
  </si>
  <si>
    <t xml:space="preserve">ONG DA MAN </t>
  </si>
  <si>
    <t xml:space="preserve">G94036282</t>
  </si>
  <si>
    <t xml:space="preserve">CAMIÑO DAS CARDOSAS, 13</t>
  </si>
  <si>
    <t xml:space="preserve">670910488</t>
  </si>
  <si>
    <t xml:space="preserve">4300060044</t>
  </si>
  <si>
    <t xml:space="preserve">10000060047</t>
  </si>
  <si>
    <t xml:space="preserve">COMPUGAL S.C</t>
  </si>
  <si>
    <t xml:space="preserve">J94167301</t>
  </si>
  <si>
    <t xml:space="preserve">AV. SANTA MARIÑA, 2 BAIXO</t>
  </si>
  <si>
    <t xml:space="preserve">gtab.redondela@outlook.es</t>
  </si>
  <si>
    <t xml:space="preserve">669950706</t>
  </si>
  <si>
    <t xml:space="preserve">4300060047</t>
  </si>
  <si>
    <t xml:space="preserve">10000060048</t>
  </si>
  <si>
    <t xml:space="preserve">JOSE BENITO DOMINGUEZ CERQUEIRA </t>
  </si>
  <si>
    <t xml:space="preserve">36097874H</t>
  </si>
  <si>
    <t xml:space="preserve">C/ SAN XOAN DE ARCAL, 13 BAIXO</t>
  </si>
  <si>
    <t xml:space="preserve">s.funerarios.sanbenito@gmail.com</t>
  </si>
  <si>
    <t xml:space="preserve">695450640</t>
  </si>
  <si>
    <t xml:space="preserve">SERVICIOS FUNERARIOS SAN BENITO </t>
  </si>
  <si>
    <t xml:space="preserve">4300060048</t>
  </si>
  <si>
    <t xml:space="preserve">10000060049</t>
  </si>
  <si>
    <t xml:space="preserve">CEIP DE LAREDO </t>
  </si>
  <si>
    <t xml:space="preserve">Q8655382C</t>
  </si>
  <si>
    <t xml:space="preserve">RUA DO PEIRAO,3 - CHAPELA</t>
  </si>
  <si>
    <t xml:space="preserve">equipodirectivo@ceipdelaredo.com</t>
  </si>
  <si>
    <t xml:space="preserve">886 110 682</t>
  </si>
  <si>
    <t xml:space="preserve">4300060049</t>
  </si>
  <si>
    <t xml:space="preserve">10000060050</t>
  </si>
  <si>
    <t xml:space="preserve">SERVIOCIO, S.L.</t>
  </si>
  <si>
    <t xml:space="preserve">B15416845</t>
  </si>
  <si>
    <t xml:space="preserve">VAZQUEZ DE PARGA, 5 2º</t>
  </si>
  <si>
    <t xml:space="preserve">4300060050</t>
  </si>
  <si>
    <t xml:space="preserve">ENVIAR POR MAIL
- redondela@serviocio.es
- NIGRAN - SLomba@serviocio.es
</t>
  </si>
  <si>
    <t xml:space="preserve">10000060051</t>
  </si>
  <si>
    <t xml:space="preserve">REFORMALIA TRABALLOS XERAIS S.L.</t>
  </si>
  <si>
    <t xml:space="preserve">B70531652</t>
  </si>
  <si>
    <t xml:space="preserve">LUGAR ABELEIRAS, 4 </t>
  </si>
  <si>
    <t xml:space="preserve">xestion.reformalia@gmail.com</t>
  </si>
  <si>
    <t xml:space="preserve">886129532</t>
  </si>
  <si>
    <t xml:space="preserve">4300060051</t>
  </si>
  <si>
    <t xml:space="preserve">10000060052</t>
  </si>
  <si>
    <t xml:space="preserve">MARIA CRISTINA SIMO CARDALDA</t>
  </si>
  <si>
    <t xml:space="preserve">36098533X</t>
  </si>
  <si>
    <t xml:space="preserve">C/ CORUÑA, 24 4ºD</t>
  </si>
  <si>
    <t xml:space="preserve">986225818</t>
  </si>
  <si>
    <t xml:space="preserve">4300060052</t>
  </si>
  <si>
    <t xml:space="preserve">10000060053</t>
  </si>
  <si>
    <t xml:space="preserve">ANDRES EDREIRA ALVAREZ</t>
  </si>
  <si>
    <t xml:space="preserve">36097405D</t>
  </si>
  <si>
    <t xml:space="preserve">CÑO/DO RIO GRANDE, 1 CESANTES</t>
  </si>
  <si>
    <t xml:space="preserve">ingenieria@terrafirme.es</t>
  </si>
  <si>
    <t xml:space="preserve">670224316</t>
  </si>
  <si>
    <t xml:space="preserve">TERRAFIRME</t>
  </si>
  <si>
    <t xml:space="preserve">4300060053</t>
  </si>
  <si>
    <t xml:space="preserve">10000060054</t>
  </si>
  <si>
    <t xml:space="preserve">CTL S.L.</t>
  </si>
  <si>
    <t xml:space="preserve">B46850137</t>
  </si>
  <si>
    <t xml:space="preserve">46710</t>
  </si>
  <si>
    <t xml:space="preserve">CTRA NUEVO ACCESO PLAYA DAIMUS, S/N </t>
  </si>
  <si>
    <t xml:space="preserve">DAIMUS</t>
  </si>
  <si>
    <t xml:space="preserve">635535723</t>
  </si>
  <si>
    <t xml:space="preserve">4300060054</t>
  </si>
  <si>
    <t xml:space="preserve">10000060055</t>
  </si>
  <si>
    <t xml:space="preserve">AEQUOR HOTELS, SLU</t>
  </si>
  <si>
    <t xml:space="preserve">B36847432</t>
  </si>
  <si>
    <t xml:space="preserve">PABLO MORILLO, 6</t>
  </si>
  <si>
    <t xml:space="preserve">administracion@maroahotel.com</t>
  </si>
  <si>
    <t xml:space="preserve">986 438 922</t>
  </si>
  <si>
    <t xml:space="preserve">HOTEL MAROA</t>
  </si>
  <si>
    <t xml:space="preserve">4300060055</t>
  </si>
  <si>
    <t xml:space="preserve">10/12/24: FRA CFR 53199 de 750€ avisan ellos para descontar</t>
  </si>
  <si>
    <t xml:space="preserve">10000060056</t>
  </si>
  <si>
    <t xml:space="preserve">TALLERES DAIFER S.L.</t>
  </si>
  <si>
    <t xml:space="preserve">B36271575</t>
  </si>
  <si>
    <t xml:space="preserve">ESTR. OUTEIRO DE REBOREDA, 73</t>
  </si>
  <si>
    <t xml:space="preserve">690859253</t>
  </si>
  <si>
    <t xml:space="preserve">4300060056</t>
  </si>
  <si>
    <t xml:space="preserve">FACTURAR POR SEPARADO A CADA CENTRO</t>
  </si>
  <si>
    <t xml:space="preserve">10000060057</t>
  </si>
  <si>
    <t xml:space="preserve">CEIP ILLAS CIES</t>
  </si>
  <si>
    <t xml:space="preserve">S8600015E</t>
  </si>
  <si>
    <t xml:space="preserve">AV. CASTELAO, 59</t>
  </si>
  <si>
    <t xml:space="preserve">ceip.illas.cies@edu.xunta.es</t>
  </si>
  <si>
    <t xml:space="preserve">886120111</t>
  </si>
  <si>
    <t xml:space="preserve">4300060057</t>
  </si>
  <si>
    <t xml:space="preserve">10000060058</t>
  </si>
  <si>
    <t xml:space="preserve">CARPINAUTIC S.L</t>
  </si>
  <si>
    <t xml:space="preserve">B36371334</t>
  </si>
  <si>
    <t xml:space="preserve">C/ BAIXADA ESTACION, 28</t>
  </si>
  <si>
    <t xml:space="preserve">carpinautic@carpinautic.com</t>
  </si>
  <si>
    <t xml:space="preserve">986402693</t>
  </si>
  <si>
    <t xml:space="preserve">4300060058</t>
  </si>
  <si>
    <t xml:space="preserve">10000060059</t>
  </si>
  <si>
    <t xml:space="preserve">MARIA DE LA CONCEPCION VIDAL GOMEZ</t>
  </si>
  <si>
    <t xml:space="preserve">77007477G</t>
  </si>
  <si>
    <t xml:space="preserve">REVERIANO SOUTULLO Nº39 BAIXO</t>
  </si>
  <si>
    <t xml:space="preserve">685190534</t>
  </si>
  <si>
    <t xml:space="preserve">MERCERIA XEITOSIÑA </t>
  </si>
  <si>
    <t xml:space="preserve">4300060059</t>
  </si>
  <si>
    <t xml:space="preserve">10000060060</t>
  </si>
  <si>
    <t xml:space="preserve">MARIA ELENA CASTRO VEIGA</t>
  </si>
  <si>
    <t xml:space="preserve">36078968H</t>
  </si>
  <si>
    <t xml:space="preserve">RÚA SAN PEDRO, 14 CESANTES</t>
  </si>
  <si>
    <t xml:space="preserve">606185586</t>
  </si>
  <si>
    <t xml:space="preserve">4300060060</t>
  </si>
  <si>
    <t xml:space="preserve">10000060061</t>
  </si>
  <si>
    <t xml:space="preserve">CANDAN AUTOS S.L.</t>
  </si>
  <si>
    <t xml:space="preserve">B94058153</t>
  </si>
  <si>
    <t xml:space="preserve">LG. A MONTESIÑA, 34 B</t>
  </si>
  <si>
    <t xml:space="preserve">contabilidadcandanautos@gmail.com</t>
  </si>
  <si>
    <t xml:space="preserve">986705144</t>
  </si>
  <si>
    <t xml:space="preserve">4300060061</t>
  </si>
  <si>
    <t xml:space="preserve">10000060062</t>
  </si>
  <si>
    <t xml:space="preserve">ISABEL MUIÑOS TORRADO</t>
  </si>
  <si>
    <t xml:space="preserve">36022863X</t>
  </si>
  <si>
    <t xml:space="preserve">C/ESTRADA DE CESANTES, 63</t>
  </si>
  <si>
    <t xml:space="preserve">986495195</t>
  </si>
  <si>
    <t xml:space="preserve">4300060062</t>
  </si>
  <si>
    <t xml:space="preserve">10000060063</t>
  </si>
  <si>
    <t xml:space="preserve">MONICA GÓMEZ BARRAL</t>
  </si>
  <si>
    <t xml:space="preserve">77001209S</t>
  </si>
  <si>
    <t xml:space="preserve">C/PAI CRESPO, 33</t>
  </si>
  <si>
    <t xml:space="preserve">sarmaghanta@gmail.com</t>
  </si>
  <si>
    <t xml:space="preserve">637042293</t>
  </si>
  <si>
    <t xml:space="preserve">A FLOR DE PEL</t>
  </si>
  <si>
    <t xml:space="preserve">4300060063</t>
  </si>
  <si>
    <t xml:space="preserve">10000060064</t>
  </si>
  <si>
    <t xml:space="preserve">VIAJES 500 MILLAS Y EVENTOS S.L.</t>
  </si>
  <si>
    <t xml:space="preserve">B94153350</t>
  </si>
  <si>
    <t xml:space="preserve">AV. DE VIGO, 157 B - CHAPELA</t>
  </si>
  <si>
    <t xml:space="preserve">info@viajes500millas.com</t>
  </si>
  <si>
    <t xml:space="preserve">886114264</t>
  </si>
  <si>
    <t xml:space="preserve">4300060064</t>
  </si>
  <si>
    <t xml:space="preserve">10000060065</t>
  </si>
  <si>
    <t xml:space="preserve">BEGOÑA VILLAVERDE </t>
  </si>
  <si>
    <t xml:space="preserve">77006095W</t>
  </si>
  <si>
    <t xml:space="preserve">C/MEIXON FRIO, 31 BAJO</t>
  </si>
  <si>
    <t xml:space="preserve">villaverdelopezb@hotmail.com</t>
  </si>
  <si>
    <t xml:space="preserve">666786909</t>
  </si>
  <si>
    <t xml:space="preserve">4300060065</t>
  </si>
  <si>
    <t xml:space="preserve">10000060066</t>
  </si>
  <si>
    <t xml:space="preserve">GESTORIA ADMINISTRATIVA AMOEDO GONZALEZ S.L.</t>
  </si>
  <si>
    <t xml:space="preserve">B36280907</t>
  </si>
  <si>
    <t xml:space="preserve">AV. ERNESTINA OTERO, 26 1ºA</t>
  </si>
  <si>
    <t xml:space="preserve">asesoria@amoedogonzalez.es</t>
  </si>
  <si>
    <t xml:space="preserve">986 403 377</t>
  </si>
  <si>
    <t xml:space="preserve">ES8800812300110001111813</t>
  </si>
  <si>
    <t xml:space="preserve">4300060066</t>
  </si>
  <si>
    <t xml:space="preserve">10000060068</t>
  </si>
  <si>
    <t xml:space="preserve">FARA ISABEL MIGUEZ MUÍÑOS</t>
  </si>
  <si>
    <t xml:space="preserve">77006924A</t>
  </si>
  <si>
    <t xml:space="preserve">C/ REVERIANO SOUTULLO, 16 BAIXO</t>
  </si>
  <si>
    <t xml:space="preserve">hola@tiaestebana.com</t>
  </si>
  <si>
    <t xml:space="preserve">886122586</t>
  </si>
  <si>
    <t xml:space="preserve">TIA ESTEBANA</t>
  </si>
  <si>
    <t xml:space="preserve">4300060068</t>
  </si>
  <si>
    <t xml:space="preserve">10000060069</t>
  </si>
  <si>
    <t xml:space="preserve">ESCUELA INFANTIL TARTARUGA S.L.</t>
  </si>
  <si>
    <t xml:space="preserve">B27854546</t>
  </si>
  <si>
    <t xml:space="preserve">C/ GRAN VÍA, 175</t>
  </si>
  <si>
    <t xml:space="preserve">eitartaruga@hotmail.com</t>
  </si>
  <si>
    <t xml:space="preserve">986419331</t>
  </si>
  <si>
    <t xml:space="preserve">4300060069</t>
  </si>
  <si>
    <t xml:space="preserve">10000060071</t>
  </si>
  <si>
    <t xml:space="preserve">ALFA META HOSTELERIA S.L.</t>
  </si>
  <si>
    <t xml:space="preserve">B94087137</t>
  </si>
  <si>
    <t xml:space="preserve">AVDA. DE REDONDELA, 60 CHAPELA</t>
  </si>
  <si>
    <t xml:space="preserve">690848350</t>
  </si>
  <si>
    <t xml:space="preserve">4300060071</t>
  </si>
  <si>
    <t xml:space="preserve">10000060072</t>
  </si>
  <si>
    <t xml:space="preserve">ORIGAMI ARQUITECTURA C.B</t>
  </si>
  <si>
    <t xml:space="preserve">E94075413</t>
  </si>
  <si>
    <t xml:space="preserve">RUA JOSÉ REGOJO,2 3ºA</t>
  </si>
  <si>
    <t xml:space="preserve">info@origamiarquitectura.com</t>
  </si>
  <si>
    <t xml:space="preserve">637549556</t>
  </si>
  <si>
    <t xml:space="preserve">4300060072</t>
  </si>
  <si>
    <t xml:space="preserve">10000060074</t>
  </si>
  <si>
    <t xml:space="preserve">BLANCA AMOEDO PEREIRA </t>
  </si>
  <si>
    <t xml:space="preserve">77011452T</t>
  </si>
  <si>
    <t xml:space="preserve">CAMIÑO DO TARRASTAL, 17</t>
  </si>
  <si>
    <t xml:space="preserve">650712383</t>
  </si>
  <si>
    <t xml:space="preserve">4300060074</t>
  </si>
  <si>
    <t xml:space="preserve">10000060075</t>
  </si>
  <si>
    <t xml:space="preserve">GRANISEIXO S.L</t>
  </si>
  <si>
    <t xml:space="preserve">B94174752</t>
  </si>
  <si>
    <t xml:space="preserve">36476</t>
  </si>
  <si>
    <t xml:space="preserve">C/ A GANDARA S/N</t>
  </si>
  <si>
    <t xml:space="preserve">695104573</t>
  </si>
  <si>
    <t xml:space="preserve">4300060075</t>
  </si>
  <si>
    <t xml:space="preserve">10000060076</t>
  </si>
  <si>
    <t xml:space="preserve">VANESA COSTA CAMPANARIO </t>
  </si>
  <si>
    <t xml:space="preserve">32705388D</t>
  </si>
  <si>
    <t xml:space="preserve">C/ REVERIANO SOUTULLO, 57 BAJO</t>
  </si>
  <si>
    <t xml:space="preserve">699185597</t>
  </si>
  <si>
    <t xml:space="preserve">4300060076</t>
  </si>
  <si>
    <t xml:space="preserve">10000060077</t>
  </si>
  <si>
    <t xml:space="preserve">RAFAEL GONZALEZ VIDAL</t>
  </si>
  <si>
    <t xml:space="preserve">77005093N</t>
  </si>
  <si>
    <t xml:space="preserve">C/ RIBELAS, 9 MATAMÁ</t>
  </si>
  <si>
    <t xml:space="preserve">rafavigo8@gmail.com</t>
  </si>
  <si>
    <t xml:space="preserve">657200203</t>
  </si>
  <si>
    <t xml:space="preserve">RGV PROPULSION SYSTEMS</t>
  </si>
  <si>
    <t xml:space="preserve">4300060077</t>
  </si>
  <si>
    <t xml:space="preserve">10000060078</t>
  </si>
  <si>
    <t xml:space="preserve">GOMEZ MARTIN CB</t>
  </si>
  <si>
    <t xml:space="preserve">E27839737</t>
  </si>
  <si>
    <t xml:space="preserve">AVDA. RAMON NIETO, 266</t>
  </si>
  <si>
    <t xml:space="preserve">corporisvigo@gmail.com</t>
  </si>
  <si>
    <t xml:space="preserve">604025503</t>
  </si>
  <si>
    <t xml:space="preserve">4300060078</t>
  </si>
  <si>
    <t xml:space="preserve">10000060079</t>
  </si>
  <si>
    <t xml:space="preserve">REDOPIEL S.L.</t>
  </si>
  <si>
    <t xml:space="preserve">B36437739</t>
  </si>
  <si>
    <t xml:space="preserve">C/ REVERIANO SOUTULLO, 55</t>
  </si>
  <si>
    <t xml:space="preserve">redopiel@yahoo.es</t>
  </si>
  <si>
    <t xml:space="preserve">986404741</t>
  </si>
  <si>
    <t xml:space="preserve">4300060079</t>
  </si>
  <si>
    <t xml:space="preserve">10000060080</t>
  </si>
  <si>
    <t xml:space="preserve">SILORDIMAR GAS S.L</t>
  </si>
  <si>
    <t xml:space="preserve">B94014032</t>
  </si>
  <si>
    <t xml:space="preserve">C/TELMO BERNARDEZ, 6 BAJO</t>
  </si>
  <si>
    <t xml:space="preserve">gasredondelasl@gmail.com</t>
  </si>
  <si>
    <t xml:space="preserve">986400918</t>
  </si>
  <si>
    <t xml:space="preserve">4300060080</t>
  </si>
  <si>
    <t xml:space="preserve">10000060082</t>
  </si>
  <si>
    <t xml:space="preserve">IGNACIO MAESTU MOURIÑO</t>
  </si>
  <si>
    <t xml:space="preserve">36165135G</t>
  </si>
  <si>
    <t xml:space="preserve">C/ROSALIA DE CASTRO, 19 BAJO ARCADE</t>
  </si>
  <si>
    <t xml:space="preserve">maestu.seguros@gmail.com</t>
  </si>
  <si>
    <t xml:space="preserve">698175732</t>
  </si>
  <si>
    <t xml:space="preserve">4300060082</t>
  </si>
  <si>
    <t xml:space="preserve">10000060084</t>
  </si>
  <si>
    <t xml:space="preserve">ORIENTA SOCIEDAD CIVIL</t>
  </si>
  <si>
    <t xml:space="preserve">J94115060</t>
  </si>
  <si>
    <t xml:space="preserve">C/FERNANDO II, 3 1ºG</t>
  </si>
  <si>
    <t xml:space="preserve">629569753</t>
  </si>
  <si>
    <t xml:space="preserve">4300060084</t>
  </si>
  <si>
    <t xml:space="preserve">10000060085</t>
  </si>
  <si>
    <t xml:space="preserve">ASOCIACION DEPORTIVA C.A.R</t>
  </si>
  <si>
    <t xml:space="preserve">G94062981</t>
  </si>
  <si>
    <t xml:space="preserve">RUA DO AGRO, 32 </t>
  </si>
  <si>
    <t xml:space="preserve">686258129</t>
  </si>
  <si>
    <t xml:space="preserve">4300060085</t>
  </si>
  <si>
    <t xml:space="preserve">10000060087</t>
  </si>
  <si>
    <t xml:space="preserve">SAEZ Y RON NOTARIOS C.B.</t>
  </si>
  <si>
    <t xml:space="preserve">E94084886</t>
  </si>
  <si>
    <t xml:space="preserve">C/ JOSE REGOJO, 6 2ºB</t>
  </si>
  <si>
    <t xml:space="preserve">merce.nredondela@notin.net</t>
  </si>
  <si>
    <t xml:space="preserve">986408131</t>
  </si>
  <si>
    <t xml:space="preserve">4300060087</t>
  </si>
  <si>
    <t xml:space="preserve">10000060088</t>
  </si>
  <si>
    <t xml:space="preserve">ROCIO PASAMONTES FERNANDEZ</t>
  </si>
  <si>
    <t xml:space="preserve">46704765E</t>
  </si>
  <si>
    <t xml:space="preserve">ESTRADA TEIXEIRA, 2</t>
  </si>
  <si>
    <t xml:space="preserve">629804163</t>
  </si>
  <si>
    <t xml:space="preserve">4300060088</t>
  </si>
  <si>
    <t xml:space="preserve">10000060089</t>
  </si>
  <si>
    <t xml:space="preserve">XOSÉ LÓPEZ TUBIO</t>
  </si>
  <si>
    <t xml:space="preserve">36077721J</t>
  </si>
  <si>
    <t xml:space="preserve">AV. PEINADOR, 4 TAMEIGA</t>
  </si>
  <si>
    <t xml:space="preserve">629892022</t>
  </si>
  <si>
    <t xml:space="preserve">4300060089</t>
  </si>
  <si>
    <t xml:space="preserve">10000060091</t>
  </si>
  <si>
    <t xml:space="preserve">SIRVOPEIXE GALICIA S.L.U</t>
  </si>
  <si>
    <t xml:space="preserve">B94153459</t>
  </si>
  <si>
    <t xml:space="preserve">CAMIÑO DO RODOLLO, 9 SAMIEIRA</t>
  </si>
  <si>
    <t xml:space="preserve">670518915</t>
  </si>
  <si>
    <t xml:space="preserve">4300060091</t>
  </si>
  <si>
    <t xml:space="preserve">10000060092</t>
  </si>
  <si>
    <t xml:space="preserve">ANA MARIA RODRIGUEZ RODRIGUEZ</t>
  </si>
  <si>
    <t xml:space="preserve">76911560C</t>
  </si>
  <si>
    <t xml:space="preserve">AV HISPANIDAD, 84 </t>
  </si>
  <si>
    <t xml:space="preserve">986423431</t>
  </si>
  <si>
    <t xml:space="preserve">4300060092</t>
  </si>
  <si>
    <t xml:space="preserve">10000060095</t>
  </si>
  <si>
    <t xml:space="preserve">SENES FOGAR S.L</t>
  </si>
  <si>
    <t xml:space="preserve">B94139276</t>
  </si>
  <si>
    <t xml:space="preserve">CAMIÑO COTIÑO, 38 </t>
  </si>
  <si>
    <t xml:space="preserve">senesfogarpedro@gmail.com</t>
  </si>
  <si>
    <t xml:space="preserve">625325201</t>
  </si>
  <si>
    <t xml:space="preserve">4300060095</t>
  </si>
  <si>
    <t xml:space="preserve">10000060096</t>
  </si>
  <si>
    <t xml:space="preserve">A NOVA ESTACIÓN E.R.A.R.</t>
  </si>
  <si>
    <t xml:space="preserve">E94172343</t>
  </si>
  <si>
    <t xml:space="preserve">C/ ARCADE PORTAS , 4 ARCADE</t>
  </si>
  <si>
    <t xml:space="preserve">anden934arcade@hotmail.com</t>
  </si>
  <si>
    <t xml:space="preserve">698187472</t>
  </si>
  <si>
    <t xml:space="preserve">4300060096</t>
  </si>
  <si>
    <t xml:space="preserve">10000060097</t>
  </si>
  <si>
    <t xml:space="preserve">COMUNIDADE DE USUARIOS DE AGUAS DE AMOEDO</t>
  </si>
  <si>
    <t xml:space="preserve">G36345056</t>
  </si>
  <si>
    <t xml:space="preserve">C/ IGLESIA, 22 AMOEDO</t>
  </si>
  <si>
    <t xml:space="preserve">687880118</t>
  </si>
  <si>
    <t xml:space="preserve">4300060097</t>
  </si>
  <si>
    <t xml:space="preserve">10000060098</t>
  </si>
  <si>
    <t xml:space="preserve">TECINGAL NOROESTE S.L.</t>
  </si>
  <si>
    <t xml:space="preserve">B36533917</t>
  </si>
  <si>
    <t xml:space="preserve">CARRETERA REDONDELA-PEINADOR, 55 VILAR DE INFESTA</t>
  </si>
  <si>
    <t xml:space="preserve">administracion@tecingal.com</t>
  </si>
  <si>
    <t xml:space="preserve">986288038</t>
  </si>
  <si>
    <t xml:space="preserve">4300060098</t>
  </si>
  <si>
    <t xml:space="preserve">10000060099</t>
  </si>
  <si>
    <t xml:space="preserve">BEATRIZ VALLE GONZÁLEZ</t>
  </si>
  <si>
    <t xml:space="preserve">76998204T</t>
  </si>
  <si>
    <t xml:space="preserve">PRAZA DE RIBADAVIA, 2 2ºE</t>
  </si>
  <si>
    <t xml:space="preserve">661266341</t>
  </si>
  <si>
    <t xml:space="preserve">4300060099</t>
  </si>
  <si>
    <t xml:space="preserve">10000060100</t>
  </si>
  <si>
    <t xml:space="preserve">API MOVILIDAD S.A.</t>
  </si>
  <si>
    <t xml:space="preserve">A78015880</t>
  </si>
  <si>
    <t xml:space="preserve">SUBIDA CEMITERIO PUXEIROS, 53</t>
  </si>
  <si>
    <t xml:space="preserve">cgarciar@imesapi.es</t>
  </si>
  <si>
    <t xml:space="preserve">986420624</t>
  </si>
  <si>
    <t xml:space="preserve">4300060100</t>
  </si>
  <si>
    <t xml:space="preserve">10000060101</t>
  </si>
  <si>
    <t xml:space="preserve">ASOCIACION MAR SEGURO GALICIA</t>
  </si>
  <si>
    <t xml:space="preserve">G36595734</t>
  </si>
  <si>
    <t xml:space="preserve">C/PEIRAO S/N </t>
  </si>
  <si>
    <t xml:space="preserve">spm@marseguro.es</t>
  </si>
  <si>
    <t xml:space="preserve">986670103</t>
  </si>
  <si>
    <t xml:space="preserve">4300060101</t>
  </si>
  <si>
    <t xml:space="preserve">10000060102</t>
  </si>
  <si>
    <t xml:space="preserve">ROBERTO MONTES CRESPO</t>
  </si>
  <si>
    <t xml:space="preserve">77004500V</t>
  </si>
  <si>
    <t xml:space="preserve">CAMIÑO DOS CARDALES, 2 SAXAMONDE</t>
  </si>
  <si>
    <t xml:space="preserve">696804793</t>
  </si>
  <si>
    <t xml:space="preserve">4300060102</t>
  </si>
  <si>
    <t xml:space="preserve">10000060103</t>
  </si>
  <si>
    <t xml:space="preserve">LUJOSA SC</t>
  </si>
  <si>
    <t xml:space="preserve">J94167004</t>
  </si>
  <si>
    <t xml:space="preserve">RUA MEIXON FRIO, 29</t>
  </si>
  <si>
    <t xml:space="preserve">615303603</t>
  </si>
  <si>
    <t xml:space="preserve">4300060103</t>
  </si>
  <si>
    <t xml:space="preserve">10000060104</t>
  </si>
  <si>
    <t xml:space="preserve">CENTRO DE DÍA REDONDELA S.L.</t>
  </si>
  <si>
    <t xml:space="preserve">B36488872</t>
  </si>
  <si>
    <t xml:space="preserve">C/ PAI CRESPO, 80 BAIXO</t>
  </si>
  <si>
    <t xml:space="preserve">986403315</t>
  </si>
  <si>
    <t xml:space="preserve">4300060104</t>
  </si>
  <si>
    <t xml:space="preserve">10000060108</t>
  </si>
  <si>
    <t xml:space="preserve">FISIOVIGO S.L.</t>
  </si>
  <si>
    <t xml:space="preserve">B36775161</t>
  </si>
  <si>
    <t xml:space="preserve">C/ ECUADOR, 87 BAIXO</t>
  </si>
  <si>
    <t xml:space="preserve">info@fisiovigo.es</t>
  </si>
  <si>
    <t xml:space="preserve">986470330</t>
  </si>
  <si>
    <t xml:space="preserve">4300060108</t>
  </si>
  <si>
    <t xml:space="preserve">10000060109</t>
  </si>
  <si>
    <t xml:space="preserve">MARIA DEL CARMEN BLANCO PÉREZ</t>
  </si>
  <si>
    <t xml:space="preserve">76999978A</t>
  </si>
  <si>
    <t xml:space="preserve">RÚA RIVEIRA, 5 4º</t>
  </si>
  <si>
    <t xml:space="preserve">blancoperezabogada@gmail.com</t>
  </si>
  <si>
    <t xml:space="preserve">693606714</t>
  </si>
  <si>
    <t xml:space="preserve">4300060109</t>
  </si>
  <si>
    <t xml:space="preserve">10000060111</t>
  </si>
  <si>
    <t xml:space="preserve">UTILES DE PESCA E ALBOR E HIJOS SL</t>
  </si>
  <si>
    <t xml:space="preserve">B36388460</t>
  </si>
  <si>
    <t xml:space="preserve">ERNESTINA OTERO, 16 1º A</t>
  </si>
  <si>
    <t xml:space="preserve">679964290</t>
  </si>
  <si>
    <t xml:space="preserve">4300060111</t>
  </si>
  <si>
    <t xml:space="preserve">10000060112</t>
  </si>
  <si>
    <t xml:space="preserve">MORENO TECNICOS S.L</t>
  </si>
  <si>
    <t xml:space="preserve">B27723824</t>
  </si>
  <si>
    <t xml:space="preserve">RUA SEBASTIAN EL CANO, 12 BAJO</t>
  </si>
  <si>
    <t xml:space="preserve">administracion@morenotecnicos.com</t>
  </si>
  <si>
    <t xml:space="preserve">986246573</t>
  </si>
  <si>
    <t xml:space="preserve">4300060112</t>
  </si>
  <si>
    <t xml:space="preserve">10000060113</t>
  </si>
  <si>
    <t xml:space="preserve">ALBA CONDE MARTINEZ</t>
  </si>
  <si>
    <t xml:space="preserve">44078493M</t>
  </si>
  <si>
    <t xml:space="preserve">RUA FIGUEIRAL, 6 BAJO</t>
  </si>
  <si>
    <t xml:space="preserve">644753522</t>
  </si>
  <si>
    <t xml:space="preserve">4300060113</t>
  </si>
  <si>
    <t xml:space="preserve">10000060114</t>
  </si>
  <si>
    <t xml:space="preserve">MARISCOS INES S.L</t>
  </si>
  <si>
    <t xml:space="preserve">B36390870</t>
  </si>
  <si>
    <t xml:space="preserve">CAMIÑO DA BREAVELLA</t>
  </si>
  <si>
    <t xml:space="preserve">986700157</t>
  </si>
  <si>
    <t xml:space="preserve">4300060114</t>
  </si>
  <si>
    <t xml:space="preserve">10000060115</t>
  </si>
  <si>
    <t xml:space="preserve">ARIANA DEL RIO OTERO</t>
  </si>
  <si>
    <t xml:space="preserve">36163247W</t>
  </si>
  <si>
    <t xml:space="preserve"> RUA DO HOSPITAL, 5 </t>
  </si>
  <si>
    <t xml:space="preserve">665433922</t>
  </si>
  <si>
    <t xml:space="preserve">4300060115</t>
  </si>
  <si>
    <t xml:space="preserve">10000060116</t>
  </si>
  <si>
    <t xml:space="preserve">SONIA DOMINGUEZ GARCIA</t>
  </si>
  <si>
    <t xml:space="preserve">36175290Q</t>
  </si>
  <si>
    <t xml:space="preserve">RUA DAS CARDOSAS, 6</t>
  </si>
  <si>
    <t xml:space="preserve">678616204</t>
  </si>
  <si>
    <t xml:space="preserve">4300060116</t>
  </si>
  <si>
    <t xml:space="preserve">10000060118</t>
  </si>
  <si>
    <t xml:space="preserve">EVA MARIA ALONSO MARTINEZ </t>
  </si>
  <si>
    <t xml:space="preserve">76995959D</t>
  </si>
  <si>
    <t xml:space="preserve">CAMIÑO BARREIROS, 1º BAJO A</t>
  </si>
  <si>
    <t xml:space="preserve">619339008</t>
  </si>
  <si>
    <t xml:space="preserve">4300060118</t>
  </si>
  <si>
    <t xml:space="preserve">10000060122</t>
  </si>
  <si>
    <t xml:space="preserve">OVEN GLOBE S.L</t>
  </si>
  <si>
    <t xml:space="preserve">B36490126</t>
  </si>
  <si>
    <t xml:space="preserve">JOSE REGOJO, 6 BAIXO</t>
  </si>
  <si>
    <t xml:space="preserve">nmigueles@ovenglobe.com</t>
  </si>
  <si>
    <t xml:space="preserve">666495174</t>
  </si>
  <si>
    <t xml:space="preserve">ES7500190448404010011721</t>
  </si>
  <si>
    <t xml:space="preserve">4300060122</t>
  </si>
  <si>
    <t xml:space="preserve">10000060123</t>
  </si>
  <si>
    <t xml:space="preserve">MARGARITA VILLAR FIGUEROA</t>
  </si>
  <si>
    <t xml:space="preserve">76989743A</t>
  </si>
  <si>
    <t xml:space="preserve">RUA RIBEIRA, 7</t>
  </si>
  <si>
    <t xml:space="preserve">615268131</t>
  </si>
  <si>
    <t xml:space="preserve">4300060123</t>
  </si>
  <si>
    <t xml:space="preserve">10000060124</t>
  </si>
  <si>
    <t xml:space="preserve">MARCIAL CRESPO BOUZON</t>
  </si>
  <si>
    <t xml:space="preserve">76997766E</t>
  </si>
  <si>
    <t xml:space="preserve">A PANTALLA, 35 BAJO</t>
  </si>
  <si>
    <t xml:space="preserve">986401411</t>
  </si>
  <si>
    <t xml:space="preserve">O TALLER DE MARCIAL </t>
  </si>
  <si>
    <t xml:space="preserve">4300060124</t>
  </si>
  <si>
    <t xml:space="preserve">10000060126</t>
  </si>
  <si>
    <t xml:space="preserve">MARIA DEL CARMEN FREIRE FERNANDEZ</t>
  </si>
  <si>
    <t xml:space="preserve">76996669Y</t>
  </si>
  <si>
    <t xml:space="preserve">CAMIÑO CASTRO, 42 - GUIZÁN</t>
  </si>
  <si>
    <t xml:space="preserve">637550052</t>
  </si>
  <si>
    <t xml:space="preserve">4300060126</t>
  </si>
  <si>
    <t xml:space="preserve">10000060127</t>
  </si>
  <si>
    <t xml:space="preserve">UTE ATENDO </t>
  </si>
  <si>
    <t xml:space="preserve">U70398870</t>
  </si>
  <si>
    <t xml:space="preserve">AV. RUBINE, 14 BAIXO IZQ</t>
  </si>
  <si>
    <t xml:space="preserve">634538169</t>
  </si>
  <si>
    <t xml:space="preserve">4300060127</t>
  </si>
  <si>
    <t xml:space="preserve">10000060130</t>
  </si>
  <si>
    <t xml:space="preserve">MARINA IGLESIAS CRESPO</t>
  </si>
  <si>
    <t xml:space="preserve">76993095C</t>
  </si>
  <si>
    <t xml:space="preserve">C/PAI CRESPO, 41 2ºE</t>
  </si>
  <si>
    <t xml:space="preserve">mariglesias19@gmail.com</t>
  </si>
  <si>
    <t xml:space="preserve">655684725</t>
  </si>
  <si>
    <t xml:space="preserve">4300060130</t>
  </si>
  <si>
    <t xml:space="preserve">10000060131</t>
  </si>
  <si>
    <t xml:space="preserve">NAGARNO S.L</t>
  </si>
  <si>
    <t xml:space="preserve">B94059359</t>
  </si>
  <si>
    <t xml:space="preserve">CAMIÑO DA FORMIGA,27 </t>
  </si>
  <si>
    <t xml:space="preserve">607378591</t>
  </si>
  <si>
    <t xml:space="preserve">4300060131</t>
  </si>
  <si>
    <t xml:space="preserve">10000060132</t>
  </si>
  <si>
    <t xml:space="preserve">MOLAMOLOLA S.L</t>
  </si>
  <si>
    <t xml:space="preserve">B94075298</t>
  </si>
  <si>
    <t xml:space="preserve">SUCADIÑA, 4 </t>
  </si>
  <si>
    <t xml:space="preserve">649407970</t>
  </si>
  <si>
    <t xml:space="preserve">4300060132</t>
  </si>
  <si>
    <t xml:space="preserve">10000060134</t>
  </si>
  <si>
    <t xml:space="preserve">MIGUEL CASTELLANO TABOAS</t>
  </si>
  <si>
    <t xml:space="preserve">76995824N</t>
  </si>
  <si>
    <t xml:space="preserve">C/ISLAS BALEARES, 10 </t>
  </si>
  <si>
    <t xml:space="preserve">619743364</t>
  </si>
  <si>
    <t xml:space="preserve">4300060134</t>
  </si>
  <si>
    <t xml:space="preserve">10000060135</t>
  </si>
  <si>
    <t xml:space="preserve">SANTIAGO FIGUEROA CARPINTERO</t>
  </si>
  <si>
    <t xml:space="preserve">76993997W</t>
  </si>
  <si>
    <t xml:space="preserve">C/ PAI CRESPO, 13 BAIXO</t>
  </si>
  <si>
    <t xml:space="preserve">setentayochogastrobar@gmail.com</t>
  </si>
  <si>
    <t xml:space="preserve">687780954</t>
  </si>
  <si>
    <t xml:space="preserve">78 GRASTROBAR</t>
  </si>
  <si>
    <t xml:space="preserve">4300060135</t>
  </si>
  <si>
    <t xml:space="preserve">10000060137</t>
  </si>
  <si>
    <t xml:space="preserve">MARIA JESUS SOUTO SOUSA</t>
  </si>
  <si>
    <t xml:space="preserve">36055997R</t>
  </si>
  <si>
    <t xml:space="preserve">C/JOSE REGOJO, 9 2ºB</t>
  </si>
  <si>
    <t xml:space="preserve">maje46_63@hotmail.com</t>
  </si>
  <si>
    <t xml:space="preserve">666623144</t>
  </si>
  <si>
    <t xml:space="preserve">4300060137</t>
  </si>
  <si>
    <t xml:space="preserve">10000060138</t>
  </si>
  <si>
    <t xml:space="preserve">SANTIAGO CASTELLANO BARREIRO</t>
  </si>
  <si>
    <t xml:space="preserve">36142149H</t>
  </si>
  <si>
    <t xml:space="preserve">AV. CASTELAO, 40 ARCADE</t>
  </si>
  <si>
    <t xml:space="preserve">iagocastellano@yahoo.es</t>
  </si>
  <si>
    <t xml:space="preserve">633034242</t>
  </si>
  <si>
    <t xml:space="preserve">4300060138</t>
  </si>
  <si>
    <t xml:space="preserve">10000060139</t>
  </si>
  <si>
    <t xml:space="preserve">LUCIA MARIA RAMOS PEREIRA</t>
  </si>
  <si>
    <t xml:space="preserve">X9020843J</t>
  </si>
  <si>
    <t xml:space="preserve">C/ O MURO, 46 BAJO</t>
  </si>
  <si>
    <t xml:space="preserve">674482682</t>
  </si>
  <si>
    <t xml:space="preserve">4300060139</t>
  </si>
  <si>
    <t xml:space="preserve">10000060140</t>
  </si>
  <si>
    <t xml:space="preserve">ROSABEL GOMEZ MOURIÑO</t>
  </si>
  <si>
    <t xml:space="preserve">77003808S</t>
  </si>
  <si>
    <t xml:space="preserve">C/ISIDORO QUEIMALIÑOS, 7 BAJO</t>
  </si>
  <si>
    <t xml:space="preserve">auladeeducacionrosabel@hotmail.com</t>
  </si>
  <si>
    <t xml:space="preserve">629675233</t>
  </si>
  <si>
    <t xml:space="preserve">AULA DE EDUCACION ROSABEL</t>
  </si>
  <si>
    <t xml:space="preserve">4300060140</t>
  </si>
  <si>
    <t xml:space="preserve">10000060141</t>
  </si>
  <si>
    <t xml:space="preserve">VIA XIX MELTING POT S.L.</t>
  </si>
  <si>
    <t xml:space="preserve">B94173358</t>
  </si>
  <si>
    <t xml:space="preserve">C/ALAMEDA TALO RÍO, 2 BAIXO ARCADE</t>
  </si>
  <si>
    <t xml:space="preserve">xoanxesus@hotmail.com</t>
  </si>
  <si>
    <t xml:space="preserve">654988934</t>
  </si>
  <si>
    <t xml:space="preserve">4300060141</t>
  </si>
  <si>
    <t xml:space="preserve">10000060142</t>
  </si>
  <si>
    <t xml:space="preserve">CERRESAL S.L</t>
  </si>
  <si>
    <t xml:space="preserve">B36264059</t>
  </si>
  <si>
    <t xml:space="preserve">36142</t>
  </si>
  <si>
    <t xml:space="preserve">MUIÑO, 61 - STA.CRISTINA DE COBRES</t>
  </si>
  <si>
    <t xml:space="preserve">986672500</t>
  </si>
  <si>
    <t xml:space="preserve">4300060142</t>
  </si>
  <si>
    <t xml:space="preserve">10000060143</t>
  </si>
  <si>
    <t xml:space="preserve">REDONDELA FUTBOL SALA </t>
  </si>
  <si>
    <t xml:space="preserve">G36199073</t>
  </si>
  <si>
    <t xml:space="preserve">36800 </t>
  </si>
  <si>
    <t xml:space="preserve">C/ PASEO PEXEGUEIRO,5</t>
  </si>
  <si>
    <t xml:space="preserve">678494950</t>
  </si>
  <si>
    <t xml:space="preserve">4300060143</t>
  </si>
  <si>
    <t xml:space="preserve">10000060144</t>
  </si>
  <si>
    <t xml:space="preserve">GRUPO PAZOS TAU S.L.</t>
  </si>
  <si>
    <t xml:space="preserve">B36268134</t>
  </si>
  <si>
    <t xml:space="preserve">CAMIÑO DOS SALGUEIROS, 10</t>
  </si>
  <si>
    <t xml:space="preserve">contabilidad@grupopazostau.es</t>
  </si>
  <si>
    <t xml:space="preserve">986401353</t>
  </si>
  <si>
    <t xml:space="preserve">4300060144</t>
  </si>
  <si>
    <t xml:space="preserve">10000060145</t>
  </si>
  <si>
    <t xml:space="preserve">F.SAMPIL ARQUITECTOS SL</t>
  </si>
  <si>
    <t xml:space="preserve">B36431559</t>
  </si>
  <si>
    <t xml:space="preserve">C/TELMO BERNARDEZ, 19 BAJO</t>
  </si>
  <si>
    <t xml:space="preserve">fernando.sampil@gmail.com</t>
  </si>
  <si>
    <t xml:space="preserve">670404274</t>
  </si>
  <si>
    <t xml:space="preserve">4300060145</t>
  </si>
  <si>
    <t xml:space="preserve">10000060146</t>
  </si>
  <si>
    <t xml:space="preserve">MANUEL MIGUEZ JUSTO</t>
  </si>
  <si>
    <t xml:space="preserve">36075156R</t>
  </si>
  <si>
    <t xml:space="preserve">PAZOS DE BORBEN, 40 BAJO</t>
  </si>
  <si>
    <t xml:space="preserve">697538182</t>
  </si>
  <si>
    <t xml:space="preserve">4300060146</t>
  </si>
  <si>
    <t xml:space="preserve">10000060147</t>
  </si>
  <si>
    <t xml:space="preserve">EXCLUSIVAS GARGÓN S.L.</t>
  </si>
  <si>
    <t xml:space="preserve">B36226751</t>
  </si>
  <si>
    <t xml:space="preserve">CAMIÑO GALLEIRO, 75 - VILAR DE INFESTA</t>
  </si>
  <si>
    <t xml:space="preserve">exclusivas-gargon@hotmail.com</t>
  </si>
  <si>
    <t xml:space="preserve">666 461 833</t>
  </si>
  <si>
    <t xml:space="preserve">4300060147</t>
  </si>
  <si>
    <t xml:space="preserve">10000060148</t>
  </si>
  <si>
    <t xml:space="preserve">VANESA AMOEDO VILLAR</t>
  </si>
  <si>
    <t xml:space="preserve">36162538Y</t>
  </si>
  <si>
    <t xml:space="preserve">C/ESCULTOR GREGORIO FERNANDEZ, 11 BAIXO</t>
  </si>
  <si>
    <t xml:space="preserve">bellezaamaranto@hotmail.es</t>
  </si>
  <si>
    <t xml:space="preserve">886113884</t>
  </si>
  <si>
    <t xml:space="preserve">AMARANTO</t>
  </si>
  <si>
    <t xml:space="preserve">4300060148</t>
  </si>
  <si>
    <t xml:space="preserve">10000060149</t>
  </si>
  <si>
    <t xml:space="preserve">CALECIA ASESORES S.L</t>
  </si>
  <si>
    <t xml:space="preserve">B36406825</t>
  </si>
  <si>
    <t xml:space="preserve">RUA BIDUEIRO, 1 BAJO</t>
  </si>
  <si>
    <t xml:space="preserve">calecia@calecia.net</t>
  </si>
  <si>
    <t xml:space="preserve">986408200</t>
  </si>
  <si>
    <t xml:space="preserve">4300060149</t>
  </si>
  <si>
    <t xml:space="preserve">10000060150</t>
  </si>
  <si>
    <t xml:space="preserve">ANA MENDEZ TRABADO</t>
  </si>
  <si>
    <t xml:space="preserve">10078885D</t>
  </si>
  <si>
    <t xml:space="preserve">36844</t>
  </si>
  <si>
    <t xml:space="preserve">CAMIÑO A CHAN DE XUNQUEIRAS,20</t>
  </si>
  <si>
    <t xml:space="preserve">anamendezceramica@gmail.com</t>
  </si>
  <si>
    <t xml:space="preserve">650680846</t>
  </si>
  <si>
    <t xml:space="preserve">ANA MÉNDEZ CERÁMICA</t>
  </si>
  <si>
    <t xml:space="preserve">4300060150</t>
  </si>
  <si>
    <t xml:space="preserve">10000060151</t>
  </si>
  <si>
    <t xml:space="preserve">MARINA LAGARON GOMEZ</t>
  </si>
  <si>
    <t xml:space="preserve">33848404V</t>
  </si>
  <si>
    <t xml:space="preserve">C/ ENRIQUE X. MACÍAS, 4 3ºA</t>
  </si>
  <si>
    <t xml:space="preserve">607429793</t>
  </si>
  <si>
    <t xml:space="preserve">4300060151</t>
  </si>
  <si>
    <t xml:space="preserve">10000060152</t>
  </si>
  <si>
    <t xml:space="preserve">A FAROLA REDONDELA S.L</t>
  </si>
  <si>
    <t xml:space="preserve">B36306298</t>
  </si>
  <si>
    <t xml:space="preserve">C/CAMPOS DAS REDES, 22 BAJO</t>
  </si>
  <si>
    <t xml:space="preserve">986400011</t>
  </si>
  <si>
    <t xml:space="preserve">4300060152</t>
  </si>
  <si>
    <t xml:space="preserve">10000060153</t>
  </si>
  <si>
    <t xml:space="preserve">JOSE ENRIQUE FERNANDEZ CRESPO</t>
  </si>
  <si>
    <t xml:space="preserve">53175317F</t>
  </si>
  <si>
    <t xml:space="preserve">C/ DOS NAVARROS, 5 VILAR DE INFESTA</t>
  </si>
  <si>
    <t xml:space="preserve">605477650</t>
  </si>
  <si>
    <t xml:space="preserve">4300060153</t>
  </si>
  <si>
    <t xml:space="preserve">10000060155</t>
  </si>
  <si>
    <t xml:space="preserve">MARIA DOLORES AMOEDO GONZALEZ</t>
  </si>
  <si>
    <t xml:space="preserve">36130972L</t>
  </si>
  <si>
    <t xml:space="preserve">AV ERNESTINA OTERO, 26 1ºA</t>
  </si>
  <si>
    <t xml:space="preserve">658046872</t>
  </si>
  <si>
    <t xml:space="preserve">4300060155</t>
  </si>
  <si>
    <t xml:space="preserve">10000060156</t>
  </si>
  <si>
    <t xml:space="preserve">FIOS TECNOLÓXICA S.L.</t>
  </si>
  <si>
    <t xml:space="preserve">B94139516</t>
  </si>
  <si>
    <t xml:space="preserve">POL. IND. REBULLON, 70</t>
  </si>
  <si>
    <t xml:space="preserve">administracion@fiostecnologica.es</t>
  </si>
  <si>
    <t xml:space="preserve">986631509</t>
  </si>
  <si>
    <t xml:space="preserve">ES5220801219413040003476</t>
  </si>
  <si>
    <t xml:space="preserve">4300060156</t>
  </si>
  <si>
    <t xml:space="preserve">10000060157</t>
  </si>
  <si>
    <t xml:space="preserve">IAGO RODRÍGUEZ FERNÁNDEZ</t>
  </si>
  <si>
    <t xml:space="preserve">36162944K</t>
  </si>
  <si>
    <t xml:space="preserve">C/ JOSÉ REGOJO, 6 2º OFICINA B</t>
  </si>
  <si>
    <t xml:space="preserve">iagorodriguezabogado@gmail.com</t>
  </si>
  <si>
    <t xml:space="preserve">625182842</t>
  </si>
  <si>
    <t xml:space="preserve">4300060157</t>
  </si>
  <si>
    <t xml:space="preserve">10000060159</t>
  </si>
  <si>
    <t xml:space="preserve">CEIP REIBON</t>
  </si>
  <si>
    <t xml:space="preserve">Q8655034J</t>
  </si>
  <si>
    <t xml:space="preserve">AV. A XUNQUEIRA, 17</t>
  </si>
  <si>
    <t xml:space="preserve">886120348</t>
  </si>
  <si>
    <t xml:space="preserve">4300060159</t>
  </si>
  <si>
    <t xml:space="preserve">10000060160</t>
  </si>
  <si>
    <t xml:space="preserve">DANIEL AMOEDO GONZALEZ </t>
  </si>
  <si>
    <t xml:space="preserve">36121876P</t>
  </si>
  <si>
    <t xml:space="preserve">CAMINO DA COSTEIRA,23 </t>
  </si>
  <si>
    <t xml:space="preserve">652798012</t>
  </si>
  <si>
    <t xml:space="preserve">4300060160</t>
  </si>
  <si>
    <t xml:space="preserve">10000060161</t>
  </si>
  <si>
    <t xml:space="preserve">DUMBO S.L</t>
  </si>
  <si>
    <t xml:space="preserve">B36634913</t>
  </si>
  <si>
    <t xml:space="preserve">C/COUTO SAN HONORATO, 5 </t>
  </si>
  <si>
    <t xml:space="preserve">986471966</t>
  </si>
  <si>
    <t xml:space="preserve">4300060161</t>
  </si>
  <si>
    <t xml:space="preserve">10000060162</t>
  </si>
  <si>
    <t xml:space="preserve">GERMÁN JOSÉ RUBÍN PAZOS</t>
  </si>
  <si>
    <t xml:space="preserve">36074709Z</t>
  </si>
  <si>
    <t xml:space="preserve">RUA RABADEIRA, 1</t>
  </si>
  <si>
    <t xml:space="preserve">arotonda@outlook.es</t>
  </si>
  <si>
    <t xml:space="preserve">657805988</t>
  </si>
  <si>
    <t xml:space="preserve">ALBERGUE A ROTONDA</t>
  </si>
  <si>
    <t xml:space="preserve">4300060162</t>
  </si>
  <si>
    <t xml:space="preserve">10000060163</t>
  </si>
  <si>
    <t xml:space="preserve">GRUPO CASA PACO 81</t>
  </si>
  <si>
    <t xml:space="preserve">G36599280</t>
  </si>
  <si>
    <t xml:space="preserve">AV. MENDIÑO, 6</t>
  </si>
  <si>
    <t xml:space="preserve">manolocasapaco@gmail.com</t>
  </si>
  <si>
    <t xml:space="preserve">633808061</t>
  </si>
  <si>
    <t xml:space="preserve">4300060163</t>
  </si>
  <si>
    <t xml:space="preserve">10000060164</t>
  </si>
  <si>
    <t xml:space="preserve">OSCAR FREAZA RODRÍGUEZ</t>
  </si>
  <si>
    <t xml:space="preserve">76998068W</t>
  </si>
  <si>
    <t xml:space="preserve">PRAZA DA CONSTITUCION, 7 2º</t>
  </si>
  <si>
    <t xml:space="preserve">ofreaza@gmail.com</t>
  </si>
  <si>
    <t xml:space="preserve">660403616</t>
  </si>
  <si>
    <t xml:space="preserve">4300060164</t>
  </si>
  <si>
    <t xml:space="preserve">10000060165</t>
  </si>
  <si>
    <t xml:space="preserve">CAROLINA SERTAL SOUTO</t>
  </si>
  <si>
    <t xml:space="preserve">77010911B</t>
  </si>
  <si>
    <t xml:space="preserve">C/ JOSE REGOJO, 9 2ºB</t>
  </si>
  <si>
    <t xml:space="preserve">678838676</t>
  </si>
  <si>
    <t xml:space="preserve">4300060165</t>
  </si>
  <si>
    <t xml:space="preserve">10000060167</t>
  </si>
  <si>
    <t xml:space="preserve">MARIA BELEN RODRIGUEZ RICON</t>
  </si>
  <si>
    <t xml:space="preserve">76989860M</t>
  </si>
  <si>
    <t xml:space="preserve">RUA DOS VIMBIOS, 2 1ºB</t>
  </si>
  <si>
    <t xml:space="preserve">belenricon@gestores.net</t>
  </si>
  <si>
    <t xml:space="preserve">625385650</t>
  </si>
  <si>
    <t xml:space="preserve">4300060167</t>
  </si>
  <si>
    <t xml:space="preserve">10000060168</t>
  </si>
  <si>
    <t xml:space="preserve">BOLAR ASISTENCIA SL</t>
  </si>
  <si>
    <t xml:space="preserve">B94003720</t>
  </si>
  <si>
    <t xml:space="preserve">ESTRADA TORRE CEDEIRA, 12</t>
  </si>
  <si>
    <t xml:space="preserve">695286117</t>
  </si>
  <si>
    <t xml:space="preserve">4300060168</t>
  </si>
  <si>
    <t xml:space="preserve">10000060169</t>
  </si>
  <si>
    <t xml:space="preserve">CARAZO Y CNSC SEGUROS, S.L</t>
  </si>
  <si>
    <t xml:space="preserve">B94120433</t>
  </si>
  <si>
    <t xml:space="preserve">C/JUAN MANUEL PEREIRA, 6</t>
  </si>
  <si>
    <t xml:space="preserve">carazop@oac.segurcaixaadeslas.es</t>
  </si>
  <si>
    <t xml:space="preserve">986906016</t>
  </si>
  <si>
    <t xml:space="preserve">4300060169</t>
  </si>
  <si>
    <t xml:space="preserve">10000060170</t>
  </si>
  <si>
    <t xml:space="preserve">ANAJUL S.C</t>
  </si>
  <si>
    <t xml:space="preserve">J36341998</t>
  </si>
  <si>
    <t xml:space="preserve">C/JOSE REGOJO, 1 ENTRESUELO</t>
  </si>
  <si>
    <t xml:space="preserve">686468746</t>
  </si>
  <si>
    <t xml:space="preserve">4300060170</t>
  </si>
  <si>
    <t xml:space="preserve">10000060173</t>
  </si>
  <si>
    <t xml:space="preserve">STELLA RODRIGUEZ FERNANDEZ</t>
  </si>
  <si>
    <t xml:space="preserve">36131566S</t>
  </si>
  <si>
    <t xml:space="preserve">PLAZA RIBADABIA, 2 1ºC</t>
  </si>
  <si>
    <t xml:space="preserve">635524642</t>
  </si>
  <si>
    <t xml:space="preserve">4300060173</t>
  </si>
  <si>
    <t xml:space="preserve">10000060174</t>
  </si>
  <si>
    <t xml:space="preserve">MOLINOS AGENTE DE SEGUROS Y GESTIÓN S.L.</t>
  </si>
  <si>
    <t xml:space="preserve">B94036530</t>
  </si>
  <si>
    <t xml:space="preserve">PLAZA CONSTITUCIÓN, 21 1º</t>
  </si>
  <si>
    <t xml:space="preserve">molinos.seguros@agencia.axa-seguros.es</t>
  </si>
  <si>
    <t xml:space="preserve">986401061</t>
  </si>
  <si>
    <t xml:space="preserve">ES2801821067610201572584</t>
  </si>
  <si>
    <t xml:space="preserve">4300060174</t>
  </si>
  <si>
    <t xml:space="preserve">10000060175</t>
  </si>
  <si>
    <t xml:space="preserve">JOSE LUIS CORBACHO IGLESIAS</t>
  </si>
  <si>
    <t xml:space="preserve">35281857H</t>
  </si>
  <si>
    <t xml:space="preserve">CARRETERA DE VIGO, 34</t>
  </si>
  <si>
    <t xml:space="preserve">670403398</t>
  </si>
  <si>
    <t xml:space="preserve">4300060175</t>
  </si>
  <si>
    <t xml:space="preserve">FACTURAR CON FECHA DE ENERO</t>
  </si>
  <si>
    <t xml:space="preserve">10000060177</t>
  </si>
  <si>
    <t xml:space="preserve">ALBA FERNANDEZ VAZQUEZ</t>
  </si>
  <si>
    <t xml:space="preserve">77011444S</t>
  </si>
  <si>
    <t xml:space="preserve">ESTRADA DE SAXAMONDE, 83</t>
  </si>
  <si>
    <t xml:space="preserve">655558699</t>
  </si>
  <si>
    <t xml:space="preserve">4300060177</t>
  </si>
  <si>
    <t xml:space="preserve">10000060178</t>
  </si>
  <si>
    <t xml:space="preserve">ALVARO LOPEZ LOPEZ</t>
  </si>
  <si>
    <t xml:space="preserve">39457851V</t>
  </si>
  <si>
    <t xml:space="preserve">DO PRÍNCIPE, 10 2º</t>
  </si>
  <si>
    <t xml:space="preserve">663562144</t>
  </si>
  <si>
    <t xml:space="preserve">4300060178</t>
  </si>
  <si>
    <t xml:space="preserve">10000060182</t>
  </si>
  <si>
    <t xml:space="preserve">LAGO &amp; LAGO ABOGADOS S.L.P.</t>
  </si>
  <si>
    <t xml:space="preserve">B27769223</t>
  </si>
  <si>
    <t xml:space="preserve">AV. ERNESTINA OTERO, 18 2ºA</t>
  </si>
  <si>
    <t xml:space="preserve">info@mjlagoabogados.com</t>
  </si>
  <si>
    <t xml:space="preserve">986447358</t>
  </si>
  <si>
    <t xml:space="preserve">4300060182</t>
  </si>
  <si>
    <t xml:space="preserve">10000060184</t>
  </si>
  <si>
    <t xml:space="preserve">MARCOS MATILDE GONZALEZ</t>
  </si>
  <si>
    <t xml:space="preserve">76994159A</t>
  </si>
  <si>
    <t xml:space="preserve">C7JOSE REGOJO, 3 1ºD</t>
  </si>
  <si>
    <t xml:space="preserve">666838727</t>
  </si>
  <si>
    <t xml:space="preserve">4300060184</t>
  </si>
  <si>
    <t xml:space="preserve">10000060186</t>
  </si>
  <si>
    <t xml:space="preserve">EEI CONCEPCION CRESPO RIVAS</t>
  </si>
  <si>
    <t xml:space="preserve">Q8655081A</t>
  </si>
  <si>
    <t xml:space="preserve">PASEO DE VALLE-INCLAN S/N</t>
  </si>
  <si>
    <t xml:space="preserve">669951857</t>
  </si>
  <si>
    <t xml:space="preserve">4300060186</t>
  </si>
  <si>
    <t xml:space="preserve">10000060187</t>
  </si>
  <si>
    <t xml:space="preserve">IES DE SOUTOMAIOR</t>
  </si>
  <si>
    <t xml:space="preserve">S3600059D</t>
  </si>
  <si>
    <t xml:space="preserve">ESTR. DE SOUTOMAIOR, 46 C</t>
  </si>
  <si>
    <t xml:space="preserve">ies.soutomaior@edu.xunta.gal</t>
  </si>
  <si>
    <t xml:space="preserve">600231702</t>
  </si>
  <si>
    <t xml:space="preserve">ES4720805012213040022670</t>
  </si>
  <si>
    <t xml:space="preserve">4300060187</t>
  </si>
  <si>
    <t xml:space="preserve">10000060189</t>
  </si>
  <si>
    <t xml:space="preserve">ROI PEREZ ALVAREZ</t>
  </si>
  <si>
    <t xml:space="preserve">39456347P</t>
  </si>
  <si>
    <t xml:space="preserve">CAMIÑO POSTE, 10 CHAPELA</t>
  </si>
  <si>
    <t xml:space="preserve">647791025</t>
  </si>
  <si>
    <t xml:space="preserve">4300060189</t>
  </si>
  <si>
    <t xml:space="preserve">10000060190</t>
  </si>
  <si>
    <t xml:space="preserve">JUSTO OTERO E HIJOS S.L</t>
  </si>
  <si>
    <t xml:space="preserve">B36452852</t>
  </si>
  <si>
    <t xml:space="preserve">AVENIDA MENDIÑO, 23</t>
  </si>
  <si>
    <t xml:space="preserve">986401166</t>
  </si>
  <si>
    <t xml:space="preserve">4300060190</t>
  </si>
  <si>
    <t xml:space="preserve">10000060191</t>
  </si>
  <si>
    <t xml:space="preserve">ANA COUÑAGO SOBRAL</t>
  </si>
  <si>
    <t xml:space="preserve">77010929Y</t>
  </si>
  <si>
    <t xml:space="preserve">AV. MENDIÑO, 84 2ºESQ.</t>
  </si>
  <si>
    <t xml:space="preserve">ANA.COUNAGO@COP.ES</t>
  </si>
  <si>
    <t xml:space="preserve">629 569 753</t>
  </si>
  <si>
    <t xml:space="preserve">4300060191</t>
  </si>
  <si>
    <t xml:space="preserve">10000060192</t>
  </si>
  <si>
    <t xml:space="preserve">NOA ALFAYA GONZALEZ</t>
  </si>
  <si>
    <t xml:space="preserve">44090038G</t>
  </si>
  <si>
    <t xml:space="preserve">RUA PAI CRESPO, 60</t>
  </si>
  <si>
    <t xml:space="preserve">noaalfayagonzalez@gmail.com</t>
  </si>
  <si>
    <t xml:space="preserve">676667293</t>
  </si>
  <si>
    <t xml:space="preserve">4300060192</t>
  </si>
  <si>
    <t xml:space="preserve">10000060193</t>
  </si>
  <si>
    <t xml:space="preserve">KARIN MONTEIRO ZWAHLEN</t>
  </si>
  <si>
    <t xml:space="preserve">X2105653A</t>
  </si>
  <si>
    <t xml:space="preserve">ESTREDA DE SAN VICENTE DE TRANSMAÑO, 97</t>
  </si>
  <si>
    <t xml:space="preserve">646760610</t>
  </si>
  <si>
    <t xml:space="preserve">4300060193</t>
  </si>
  <si>
    <t xml:space="preserve">10000060194</t>
  </si>
  <si>
    <t xml:space="preserve">JOSE MIGUEL PEREIRA FERNANDEZ</t>
  </si>
  <si>
    <t xml:space="preserve">76990755A</t>
  </si>
  <si>
    <t xml:space="preserve">C/ O CASTRO, 3 C</t>
  </si>
  <si>
    <t xml:space="preserve">pinzaspuga@gmail.com</t>
  </si>
  <si>
    <t xml:space="preserve">660993538</t>
  </si>
  <si>
    <t xml:space="preserve">4300060194</t>
  </si>
  <si>
    <t xml:space="preserve">10000060195</t>
  </si>
  <si>
    <t xml:space="preserve">MARGARITA GONZALEZ PEREZ</t>
  </si>
  <si>
    <t xml:space="preserve">36089602A</t>
  </si>
  <si>
    <t xml:space="preserve">C/MEIXON FRIO, 25 BAJO</t>
  </si>
  <si>
    <t xml:space="preserve">605800755</t>
  </si>
  <si>
    <t xml:space="preserve">4300060195</t>
  </si>
  <si>
    <t xml:space="preserve">10000060196</t>
  </si>
  <si>
    <t xml:space="preserve">ANDREA DOMINGUEZ GONZALEZ</t>
  </si>
  <si>
    <t xml:space="preserve">02311026D</t>
  </si>
  <si>
    <t xml:space="preserve">C/GENERAL RUBIN, 27</t>
  </si>
  <si>
    <t xml:space="preserve">sindofernandezc@gmail.com</t>
  </si>
  <si>
    <t xml:space="preserve">986400182</t>
  </si>
  <si>
    <t xml:space="preserve">4300060196</t>
  </si>
  <si>
    <t xml:space="preserve">10000060197</t>
  </si>
  <si>
    <t xml:space="preserve">COIDAME S.L</t>
  </si>
  <si>
    <t xml:space="preserve">B94096732</t>
  </si>
  <si>
    <t xml:space="preserve">CAMIÑO DO OUTERIO, 34 - REBOREDA</t>
  </si>
  <si>
    <t xml:space="preserve">673438496</t>
  </si>
  <si>
    <t xml:space="preserve">4300060197</t>
  </si>
  <si>
    <t xml:space="preserve">10000060198</t>
  </si>
  <si>
    <t xml:space="preserve">CEIP JAVIER SENSAT</t>
  </si>
  <si>
    <t xml:space="preserve">S8600065J</t>
  </si>
  <si>
    <t xml:space="preserve">RÚA JAVIER SENSANT, 8 ALCABRE</t>
  </si>
  <si>
    <t xml:space="preserve">886120243</t>
  </si>
  <si>
    <t xml:space="preserve">4300060198</t>
  </si>
  <si>
    <t xml:space="preserve">10000060199</t>
  </si>
  <si>
    <t xml:space="preserve">TRAESFI REDONDELA S.L.</t>
  </si>
  <si>
    <t xml:space="preserve">B94080108</t>
  </si>
  <si>
    <t xml:space="preserve">AV. ERNESTINA OTERO, 43</t>
  </si>
  <si>
    <t xml:space="preserve">674765901</t>
  </si>
  <si>
    <t xml:space="preserve">4300060199</t>
  </si>
  <si>
    <t xml:space="preserve">10000060200</t>
  </si>
  <si>
    <t xml:space="preserve">ANPA ERNESTINA OTERO </t>
  </si>
  <si>
    <t xml:space="preserve">G36043651</t>
  </si>
  <si>
    <t xml:space="preserve">RUA A MARISMA, 2</t>
  </si>
  <si>
    <t xml:space="preserve">anpaernestinaotero@hotmail.com</t>
  </si>
  <si>
    <t xml:space="preserve">619957407</t>
  </si>
  <si>
    <t xml:space="preserve">4300060200</t>
  </si>
  <si>
    <t xml:space="preserve">10000060202</t>
  </si>
  <si>
    <t xml:space="preserve">JUAN CARLOS MORA HERREROS</t>
  </si>
  <si>
    <t xml:space="preserve">36113138X</t>
  </si>
  <si>
    <t xml:space="preserve">C/ VILAGARCÍA DE AROUSA, S/N</t>
  </si>
  <si>
    <t xml:space="preserve">juanesvigo@gmail.com</t>
  </si>
  <si>
    <t xml:space="preserve">986292722</t>
  </si>
  <si>
    <t xml:space="preserve">4300060202</t>
  </si>
  <si>
    <t xml:space="preserve">10000060203</t>
  </si>
  <si>
    <t xml:space="preserve">JUAN A.BLANCO</t>
  </si>
  <si>
    <t xml:space="preserve">B36320240</t>
  </si>
  <si>
    <t xml:space="preserve">C/ERNESTINA OTERO, 26</t>
  </si>
  <si>
    <t xml:space="preserve">986405069</t>
  </si>
  <si>
    <t xml:space="preserve">4300060203</t>
  </si>
  <si>
    <t xml:space="preserve">10000060205</t>
  </si>
  <si>
    <t xml:space="preserve">RUBÉN FERNÁNDEZ FERNÁNDEZ</t>
  </si>
  <si>
    <t xml:space="preserve">36164340Z</t>
  </si>
  <si>
    <t xml:space="preserve">CARRETERA PAZOS DE BORBÉN, 3</t>
  </si>
  <si>
    <t xml:space="preserve">automocionmonterrey@gmail.com</t>
  </si>
  <si>
    <t xml:space="preserve">686468759</t>
  </si>
  <si>
    <t xml:space="preserve">4300060205</t>
  </si>
  <si>
    <t xml:space="preserve">10000060206</t>
  </si>
  <si>
    <t xml:space="preserve">EFIMOB EFFICIENT SOLUTIONS S.L</t>
  </si>
  <si>
    <t xml:space="preserve">B27805423</t>
  </si>
  <si>
    <t xml:space="preserve">C/JOAQUIN LORIGA, 22</t>
  </si>
  <si>
    <t xml:space="preserve">910326464</t>
  </si>
  <si>
    <t xml:space="preserve">4300060206</t>
  </si>
  <si>
    <t xml:space="preserve">10000060208</t>
  </si>
  <si>
    <t xml:space="preserve">EDUARDO A. GODOY</t>
  </si>
  <si>
    <t xml:space="preserve">X3834023S</t>
  </si>
  <si>
    <t xml:space="preserve">C/ PADRE CRESPO, 86 4ºD</t>
  </si>
  <si>
    <t xml:space="preserve">comercial@eagfleje.es</t>
  </si>
  <si>
    <t xml:space="preserve">986404621</t>
  </si>
  <si>
    <t xml:space="preserve">4300060208</t>
  </si>
  <si>
    <t xml:space="preserve">10000060209</t>
  </si>
  <si>
    <t xml:space="preserve">ELENA MUIÑOS MARTINEZ</t>
  </si>
  <si>
    <t xml:space="preserve">36093821J</t>
  </si>
  <si>
    <t xml:space="preserve">RUA DA LAXE, 1 3ºJ</t>
  </si>
  <si>
    <t xml:space="preserve">info@viradela.com</t>
  </si>
  <si>
    <t xml:space="preserve">622700595</t>
  </si>
  <si>
    <t xml:space="preserve">4300060209</t>
  </si>
  <si>
    <t xml:space="preserve">10000060211</t>
  </si>
  <si>
    <t xml:space="preserve">ALTUNA PORTUGAL LDA</t>
  </si>
  <si>
    <t xml:space="preserve">PT505181819</t>
  </si>
  <si>
    <t xml:space="preserve">2690-356</t>
  </si>
  <si>
    <t xml:space="preserve">RUA DE GOA, 22</t>
  </si>
  <si>
    <t xml:space="preserve">geral@jmaportugal.com</t>
  </si>
  <si>
    <t xml:space="preserve">+351961329325</t>
  </si>
  <si>
    <t xml:space="preserve">4300060211</t>
  </si>
  <si>
    <t xml:space="preserve">10000060213</t>
  </si>
  <si>
    <t xml:space="preserve">MARTA CRESPO CRUCES</t>
  </si>
  <si>
    <t xml:space="preserve">76928149A</t>
  </si>
  <si>
    <t xml:space="preserve">Cº TORRADE, 34 REBOREDA</t>
  </si>
  <si>
    <t xml:space="preserve">mcrespocruces@gmail.com</t>
  </si>
  <si>
    <t xml:space="preserve">661418358</t>
  </si>
  <si>
    <t xml:space="preserve">4300060213</t>
  </si>
  <si>
    <t xml:space="preserve">10000060214</t>
  </si>
  <si>
    <t xml:space="preserve">MARIA DEL MAR RODRIGUEZ ARAUJO</t>
  </si>
  <si>
    <t xml:space="preserve">36142138F</t>
  </si>
  <si>
    <t xml:space="preserve">AV. MENDIÑO,  44 ENTRESUELO - CESANTES</t>
  </si>
  <si>
    <t xml:space="preserve">CESANTES (SAN PEDRO)</t>
  </si>
  <si>
    <t xml:space="preserve">680374822</t>
  </si>
  <si>
    <t xml:space="preserve">4300060214</t>
  </si>
  <si>
    <t xml:space="preserve">10000060215</t>
  </si>
  <si>
    <t xml:space="preserve">ARV RENTAL SERVICE S.L.</t>
  </si>
  <si>
    <t xml:space="preserve">B94112505</t>
  </si>
  <si>
    <t xml:space="preserve">SUBIDA ESTACION, 6 2ºF</t>
  </si>
  <si>
    <t xml:space="preserve">607 637 333</t>
  </si>
  <si>
    <t xml:space="preserve">4300060215</t>
  </si>
  <si>
    <t xml:space="preserve">10000060216</t>
  </si>
  <si>
    <t xml:space="preserve">MAR RODIÑO TORRES</t>
  </si>
  <si>
    <t xml:space="preserve">35318783Y</t>
  </si>
  <si>
    <t xml:space="preserve">AV. CASTELAO, 29 BAIXO</t>
  </si>
  <si>
    <t xml:space="preserve">607309620</t>
  </si>
  <si>
    <t xml:space="preserve">4300060216</t>
  </si>
  <si>
    <t xml:space="preserve">10000060217</t>
  </si>
  <si>
    <t xml:space="preserve">FAMILIA DA PEIXA S.L</t>
  </si>
  <si>
    <t xml:space="preserve">B94180684</t>
  </si>
  <si>
    <t xml:space="preserve">MUELLE DE GUIXAR, S/N</t>
  </si>
  <si>
    <t xml:space="preserve">carloskoppas@hotmail.com</t>
  </si>
  <si>
    <t xml:space="preserve">665 978 067</t>
  </si>
  <si>
    <t xml:space="preserve">4300060217</t>
  </si>
  <si>
    <t xml:space="preserve">10000060218</t>
  </si>
  <si>
    <t xml:space="preserve">JOSE MANUEL GONZÁLEZ MÍGUEZ</t>
  </si>
  <si>
    <t xml:space="preserve">36058200L</t>
  </si>
  <si>
    <t xml:space="preserve">C/ OUTEIRO, 23 NESPEREIRA</t>
  </si>
  <si>
    <t xml:space="preserve">PAZO DE BORBÉN </t>
  </si>
  <si>
    <t xml:space="preserve">jmiguez@outlook.es</t>
  </si>
  <si>
    <t xml:space="preserve">676499090</t>
  </si>
  <si>
    <t xml:space="preserve">4300060218</t>
  </si>
  <si>
    <t xml:space="preserve">10000060219</t>
  </si>
  <si>
    <t xml:space="preserve">OLGA CUERVO ALVAREZ</t>
  </si>
  <si>
    <t xml:space="preserve">11444341R</t>
  </si>
  <si>
    <t xml:space="preserve">33450</t>
  </si>
  <si>
    <t xml:space="preserve">REVERIANO SOUTULLO, 25</t>
  </si>
  <si>
    <t xml:space="preserve">lacuervoteatro@gmail.com</t>
  </si>
  <si>
    <t xml:space="preserve">695566147</t>
  </si>
  <si>
    <t xml:space="preserve">MI NUBE</t>
  </si>
  <si>
    <t xml:space="preserve">4300060219</t>
  </si>
  <si>
    <t xml:space="preserve">10000060220</t>
  </si>
  <si>
    <t xml:space="preserve">NOEMÍ PÉREZ ALONSO</t>
  </si>
  <si>
    <t xml:space="preserve">76993112Z</t>
  </si>
  <si>
    <t xml:space="preserve">C/ALXÁN, 4 C </t>
  </si>
  <si>
    <t xml:space="preserve">info@axesteira.com</t>
  </si>
  <si>
    <t xml:space="preserve">667755713</t>
  </si>
  <si>
    <t xml:space="preserve">4300060220</t>
  </si>
  <si>
    <t xml:space="preserve">10000060221</t>
  </si>
  <si>
    <t xml:space="preserve">IES DE TEIS</t>
  </si>
  <si>
    <t xml:space="preserve">S3600037J</t>
  </si>
  <si>
    <t xml:space="preserve">AV. GALICIA 101</t>
  </si>
  <si>
    <t xml:space="preserve">ies.teis@edu.xunta.es</t>
  </si>
  <si>
    <t xml:space="preserve">886120464</t>
  </si>
  <si>
    <t xml:space="preserve">4300060221</t>
  </si>
  <si>
    <t xml:space="preserve">10000060222</t>
  </si>
  <si>
    <t xml:space="preserve">HERMINDA QUEILLE FERNANDEZ</t>
  </si>
  <si>
    <t xml:space="preserve">76010755Q</t>
  </si>
  <si>
    <t xml:space="preserve">Cº DAS REGUEIRAS, 1 RANDE</t>
  </si>
  <si>
    <t xml:space="preserve">986452204</t>
  </si>
  <si>
    <t xml:space="preserve">EL RODEO</t>
  </si>
  <si>
    <t xml:space="preserve">4300060222</t>
  </si>
  <si>
    <t xml:space="preserve">10000060223</t>
  </si>
  <si>
    <t xml:space="preserve">ESTACIONAMIENTO REDONDELA S.L.</t>
  </si>
  <si>
    <t xml:space="preserve">B36782696</t>
  </si>
  <si>
    <t xml:space="preserve">PASEO XUNQUEIRA S/N</t>
  </si>
  <si>
    <t xml:space="preserve">estacionamientoredondela@gmail.com</t>
  </si>
  <si>
    <t xml:space="preserve">986403053</t>
  </si>
  <si>
    <t xml:space="preserve">4300060223</t>
  </si>
  <si>
    <t xml:space="preserve">10000060226</t>
  </si>
  <si>
    <t xml:space="preserve">SERPESBA S.L.U</t>
  </si>
  <si>
    <t xml:space="preserve">B36739787</t>
  </si>
  <si>
    <t xml:space="preserve">AVD. DE GALICIA, 224 </t>
  </si>
  <si>
    <t xml:space="preserve">celia.rf@serpesba.com</t>
  </si>
  <si>
    <t xml:space="preserve">986378611</t>
  </si>
  <si>
    <t xml:space="preserve">4300060226</t>
  </si>
  <si>
    <t xml:space="preserve">10000060227</t>
  </si>
  <si>
    <t xml:space="preserve">RICARDO FLOR MOLINA</t>
  </si>
  <si>
    <t xml:space="preserve">X6012024P</t>
  </si>
  <si>
    <t xml:space="preserve">CAMIÑO CONTIXE, 4 REBOREDA</t>
  </si>
  <si>
    <t xml:space="preserve">ricardocrx1995@gmail.com</t>
  </si>
  <si>
    <t xml:space="preserve">651816098</t>
  </si>
  <si>
    <t xml:space="preserve">O MUIÑO VELLO</t>
  </si>
  <si>
    <t xml:space="preserve">4300060227</t>
  </si>
  <si>
    <t xml:space="preserve">10000060228</t>
  </si>
  <si>
    <t xml:space="preserve">SOTELINO SERVICIOS FORESTALES S.L</t>
  </si>
  <si>
    <t xml:space="preserve">B36564565</t>
  </si>
  <si>
    <t xml:space="preserve"> LUGAR RIAL, 49 </t>
  </si>
  <si>
    <t xml:space="preserve">sotelinosf@telefonica.net</t>
  </si>
  <si>
    <t xml:space="preserve">619816575</t>
  </si>
  <si>
    <t xml:space="preserve">4300060228</t>
  </si>
  <si>
    <t xml:space="preserve">10000060229</t>
  </si>
  <si>
    <t xml:space="preserve">OS CARGADORES S.L.N.E</t>
  </si>
  <si>
    <t xml:space="preserve">B36460699</t>
  </si>
  <si>
    <t xml:space="preserve">CAMIÑO NOVO O MAR, 1 CHAPELA</t>
  </si>
  <si>
    <t xml:space="preserve">info@oscargadores.com</t>
  </si>
  <si>
    <t xml:space="preserve">986481553</t>
  </si>
  <si>
    <t xml:space="preserve">4300060229</t>
  </si>
  <si>
    <t xml:space="preserve">10000060230</t>
  </si>
  <si>
    <t xml:space="preserve">LINO LAGO BARREIRO</t>
  </si>
  <si>
    <t xml:space="preserve">76996023G</t>
  </si>
  <si>
    <t xml:space="preserve">C/ PAI CRESPO, 5 ENTRESUELO</t>
  </si>
  <si>
    <t xml:space="preserve">717708690</t>
  </si>
  <si>
    <t xml:space="preserve">4300060230</t>
  </si>
  <si>
    <t xml:space="preserve">10000060231</t>
  </si>
  <si>
    <t xml:space="preserve">PATRICIA MOLINOS OTERO</t>
  </si>
  <si>
    <t xml:space="preserve">36092737X</t>
  </si>
  <si>
    <t xml:space="preserve">PRAZA CONSTITUCIÓN, 21 1º</t>
  </si>
  <si>
    <t xml:space="preserve">INMOBILIARIAMOLINOS@GMAIL.COM</t>
  </si>
  <si>
    <t xml:space="preserve">986401902</t>
  </si>
  <si>
    <t xml:space="preserve">4300060231</t>
  </si>
  <si>
    <t xml:space="preserve">10000060232</t>
  </si>
  <si>
    <t xml:space="preserve">ACEINSA SALAMANCA S.A.</t>
  </si>
  <si>
    <t xml:space="preserve">A37500725</t>
  </si>
  <si>
    <t xml:space="preserve">37184</t>
  </si>
  <si>
    <t xml:space="preserve">RONDA DE MARTE, 20 </t>
  </si>
  <si>
    <t xml:space="preserve">VILLARES DE LA REINA</t>
  </si>
  <si>
    <t xml:space="preserve">galicia@aceinsa.es</t>
  </si>
  <si>
    <t xml:space="preserve">674608794</t>
  </si>
  <si>
    <t xml:space="preserve">4300060232</t>
  </si>
  <si>
    <t xml:space="preserve">10000060234</t>
  </si>
  <si>
    <t xml:space="preserve">STONE METAL S.L</t>
  </si>
  <si>
    <t xml:space="preserve">B36753259</t>
  </si>
  <si>
    <t xml:space="preserve">CALLE MEIXON FRIO,13 GALERIA BAJO, 4</t>
  </si>
  <si>
    <t xml:space="preserve">986437866</t>
  </si>
  <si>
    <t xml:space="preserve">4300060234</t>
  </si>
  <si>
    <t xml:space="preserve">10000060236</t>
  </si>
  <si>
    <t xml:space="preserve">SILVIA BLANCO RODRÍGUEZ</t>
  </si>
  <si>
    <t xml:space="preserve">36141385J</t>
  </si>
  <si>
    <t xml:space="preserve">RUA SANTA BAIA, 22 3ºB</t>
  </si>
  <si>
    <t xml:space="preserve">886138657</t>
  </si>
  <si>
    <t xml:space="preserve">HORIZONTE AZUL</t>
  </si>
  <si>
    <t xml:space="preserve">4300060236</t>
  </si>
  <si>
    <t xml:space="preserve">10000060237</t>
  </si>
  <si>
    <t xml:space="preserve">E&amp;M ASESORES S.L</t>
  </si>
  <si>
    <t xml:space="preserve">B36317360</t>
  </si>
  <si>
    <t xml:space="preserve">AVENIDA CASTELAO, 70</t>
  </si>
  <si>
    <t xml:space="preserve">986700404</t>
  </si>
  <si>
    <t xml:space="preserve">4300060237</t>
  </si>
  <si>
    <t xml:space="preserve">10000060238</t>
  </si>
  <si>
    <t xml:space="preserve">VERONICA POSADA BOUZON</t>
  </si>
  <si>
    <t xml:space="preserve">77010924R</t>
  </si>
  <si>
    <t xml:space="preserve">ESTRADA DE PAZOS, 99 REBOREDA</t>
  </si>
  <si>
    <t xml:space="preserve">687203926</t>
  </si>
  <si>
    <t xml:space="preserve">4300060238</t>
  </si>
  <si>
    <t xml:space="preserve">10000060239</t>
  </si>
  <si>
    <t xml:space="preserve">ANA GONZALEZ FERNANDEZ </t>
  </si>
  <si>
    <t xml:space="preserve">39452036K</t>
  </si>
  <si>
    <t xml:space="preserve">Cº DE PEDRO MORTO, 32 MILLARADA - VILAR</t>
  </si>
  <si>
    <t xml:space="preserve">653420660</t>
  </si>
  <si>
    <t xml:space="preserve">4300060239</t>
  </si>
  <si>
    <t xml:space="preserve">10000060240</t>
  </si>
  <si>
    <t xml:space="preserve">APROMAX SOLUCIONES CONSTRUCTIVAS S.L.U.</t>
  </si>
  <si>
    <t xml:space="preserve">B27866789</t>
  </si>
  <si>
    <t xml:space="preserve">C/ CANOVAS DEL CASTILLO, 12 OFICINA11</t>
  </si>
  <si>
    <t xml:space="preserve">apromaxconstrucciones@gmail.com</t>
  </si>
  <si>
    <t xml:space="preserve">607375988</t>
  </si>
  <si>
    <t xml:space="preserve">4300060240</t>
  </si>
  <si>
    <t xml:space="preserve">10000060241</t>
  </si>
  <si>
    <t xml:space="preserve">VANESA BLAZQUEZ REY</t>
  </si>
  <si>
    <t xml:space="preserve">76994940W</t>
  </si>
  <si>
    <t xml:space="preserve">AVENIDA MENDIÑO, 80</t>
  </si>
  <si>
    <t xml:space="preserve">687790918</t>
  </si>
  <si>
    <t xml:space="preserve">4300060241</t>
  </si>
  <si>
    <t xml:space="preserve">10000060242</t>
  </si>
  <si>
    <t xml:space="preserve">COMUNIDADE DE MONTES DE FORNELOS</t>
  </si>
  <si>
    <t xml:space="preserve">V36133460</t>
  </si>
  <si>
    <t xml:space="preserve">RUA DAS ESCOLAS, 4</t>
  </si>
  <si>
    <t xml:space="preserve">687222000</t>
  </si>
  <si>
    <t xml:space="preserve">4300060242</t>
  </si>
  <si>
    <t xml:space="preserve">10000060244</t>
  </si>
  <si>
    <t xml:space="preserve">REPRESENTACIONES DISMOBEL S.L</t>
  </si>
  <si>
    <t xml:space="preserve">B94057643</t>
  </si>
  <si>
    <t xml:space="preserve">CALLE DEL MURO, 14</t>
  </si>
  <si>
    <t xml:space="preserve">886204381</t>
  </si>
  <si>
    <t xml:space="preserve">4300060244</t>
  </si>
  <si>
    <t xml:space="preserve">10000060245</t>
  </si>
  <si>
    <t xml:space="preserve">RAQUEL COMESAÑA GARCIA</t>
  </si>
  <si>
    <t xml:space="preserve">76999788C</t>
  </si>
  <si>
    <t xml:space="preserve">C/ ECUADOR, 14 BAIXO</t>
  </si>
  <si>
    <t xml:space="preserve">raquel.c.abogada@gmail.com</t>
  </si>
  <si>
    <t xml:space="preserve">698140682</t>
  </si>
  <si>
    <t xml:space="preserve">4300060245</t>
  </si>
  <si>
    <t xml:space="preserve">10000060246</t>
  </si>
  <si>
    <t xml:space="preserve">AMERICO MARTINEZ FRANCO</t>
  </si>
  <si>
    <t xml:space="preserve">36115753A</t>
  </si>
  <si>
    <t xml:space="preserve">C/ CORUÑA, 18 VIGO</t>
  </si>
  <si>
    <t xml:space="preserve">americomartinezfranco1@gmail.com</t>
  </si>
  <si>
    <t xml:space="preserve">658856111</t>
  </si>
  <si>
    <t xml:space="preserve">4300060246</t>
  </si>
  <si>
    <t xml:space="preserve">10000060247</t>
  </si>
  <si>
    <t xml:space="preserve">NURIA REVUELTA MENENDEZ</t>
  </si>
  <si>
    <t xml:space="preserve">36108488Y</t>
  </si>
  <si>
    <t xml:space="preserve">C/PASEO XUNQUEIRA, 8 BAIXO</t>
  </si>
  <si>
    <t xml:space="preserve">donnabellaredondela@gmail.com</t>
  </si>
  <si>
    <t xml:space="preserve">605090942</t>
  </si>
  <si>
    <t xml:space="preserve">DONNABELLA</t>
  </si>
  <si>
    <t xml:space="preserve">4300060247</t>
  </si>
  <si>
    <t xml:space="preserve">10000060248</t>
  </si>
  <si>
    <t xml:space="preserve">JESSICA SOTO BLANCO</t>
  </si>
  <si>
    <t xml:space="preserve">53186497D</t>
  </si>
  <si>
    <t xml:space="preserve">C/ SALGUEIRAL, 1 BAIXO 5</t>
  </si>
  <si>
    <t xml:space="preserve">pelucaninaguaauu@gmail.com</t>
  </si>
  <si>
    <t xml:space="preserve">667709495</t>
  </si>
  <si>
    <t xml:space="preserve">PELUQUERIA CANINA GUAAUU</t>
  </si>
  <si>
    <t xml:space="preserve">4300060248</t>
  </si>
  <si>
    <t xml:space="preserve">10000060252</t>
  </si>
  <si>
    <t xml:space="preserve">MARIA ESTELA MIÑAN ACOSTA</t>
  </si>
  <si>
    <t xml:space="preserve">77003541R</t>
  </si>
  <si>
    <t xml:space="preserve">PLAZA SANTIAGO APOSTOL, 6 BAJO</t>
  </si>
  <si>
    <t xml:space="preserve">MMIDAN@MAPFRE.COM</t>
  </si>
  <si>
    <t xml:space="preserve">607340917</t>
  </si>
  <si>
    <t xml:space="preserve">ES5320803568063000013157</t>
  </si>
  <si>
    <t xml:space="preserve">MAPFRE REDONDELA</t>
  </si>
  <si>
    <t xml:space="preserve">4300060252</t>
  </si>
  <si>
    <t xml:space="preserve">10000060253</t>
  </si>
  <si>
    <t xml:space="preserve">NEWAMANDO S.L</t>
  </si>
  <si>
    <t xml:space="preserve">B94153517</t>
  </si>
  <si>
    <t xml:space="preserve">CARRETERA DE VIGO, 4</t>
  </si>
  <si>
    <t xml:space="preserve">986401354</t>
  </si>
  <si>
    <t xml:space="preserve">4300060253</t>
  </si>
  <si>
    <t xml:space="preserve">10000060254</t>
  </si>
  <si>
    <t xml:space="preserve">CAL3 FOTOGRAFIA S.C.G.</t>
  </si>
  <si>
    <t xml:space="preserve">F94161916</t>
  </si>
  <si>
    <t xml:space="preserve">368000</t>
  </si>
  <si>
    <t xml:space="preserve">C/ALFONSO XII, 10 BAIXO</t>
  </si>
  <si>
    <t xml:space="preserve">info@cal3foto.com</t>
  </si>
  <si>
    <t xml:space="preserve">986400965</t>
  </si>
  <si>
    <t xml:space="preserve">4300060254</t>
  </si>
  <si>
    <t xml:space="preserve">10000060255</t>
  </si>
  <si>
    <t xml:space="preserve">MARIA ESTHER VIDAL FERREIRA</t>
  </si>
  <si>
    <t xml:space="preserve">76999998T</t>
  </si>
  <si>
    <t xml:space="preserve">C/AVENIDA REDONDELA,113 CHAPELA</t>
  </si>
  <si>
    <t xml:space="preserve">656828041</t>
  </si>
  <si>
    <t xml:space="preserve">4300060255</t>
  </si>
  <si>
    <t xml:space="preserve">10000060256</t>
  </si>
  <si>
    <t xml:space="preserve">GESTORIA ADMINISTRATIVA SAN JOSÉ S.L</t>
  </si>
  <si>
    <t xml:space="preserve">B36341709</t>
  </si>
  <si>
    <t xml:space="preserve">PLAZA DE RIBADAVIA, 2 1ºE</t>
  </si>
  <si>
    <t xml:space="preserve">gestoria@riasbajas.com</t>
  </si>
  <si>
    <t xml:space="preserve">986402800</t>
  </si>
  <si>
    <t xml:space="preserve">4300060256</t>
  </si>
  <si>
    <t xml:space="preserve">10000060257</t>
  </si>
  <si>
    <t xml:space="preserve">RESIDENCIAL GALEON S.L</t>
  </si>
  <si>
    <t xml:space="preserve">B94014404</t>
  </si>
  <si>
    <t xml:space="preserve">C/SUBIDA A LA ESTACION, 6 BAJO</t>
  </si>
  <si>
    <t xml:space="preserve">info@centrodia.es   </t>
  </si>
  <si>
    <t xml:space="preserve">986400143</t>
  </si>
  <si>
    <t xml:space="preserve">4300060257</t>
  </si>
  <si>
    <t xml:space="preserve">10000060258</t>
  </si>
  <si>
    <t xml:space="preserve">SELENE DOMINGUEZ AREAL</t>
  </si>
  <si>
    <t xml:space="preserve">77009914A</t>
  </si>
  <si>
    <t xml:space="preserve">BARRIO MOSTEIRO, 51 PORTAL B</t>
  </si>
  <si>
    <t xml:space="preserve">casadomaiorpazosdeborben@gmail.com</t>
  </si>
  <si>
    <t xml:space="preserve">672039998</t>
  </si>
  <si>
    <t xml:space="preserve">4300060258</t>
  </si>
  <si>
    <t xml:space="preserve">10000060261</t>
  </si>
  <si>
    <t xml:space="preserve">LORENA GONZÁLEZ RICÓN</t>
  </si>
  <si>
    <t xml:space="preserve">36165430T</t>
  </si>
  <si>
    <t xml:space="preserve">ESTR. DE PADRÓN, 3 SAXAMONDE</t>
  </si>
  <si>
    <t xml:space="preserve">loura1981@hotmail.es</t>
  </si>
  <si>
    <t xml:space="preserve">620653710</t>
  </si>
  <si>
    <t xml:space="preserve">4300060261</t>
  </si>
  <si>
    <t xml:space="preserve">10000060262</t>
  </si>
  <si>
    <t xml:space="preserve">MARGARITA CAEIRO PAZ</t>
  </si>
  <si>
    <t xml:space="preserve">44084253S</t>
  </si>
  <si>
    <t xml:space="preserve">PRAZA DE ESPAÑA,1 1º</t>
  </si>
  <si>
    <t xml:space="preserve">info@pontevedradigital.es</t>
  </si>
  <si>
    <t xml:space="preserve">630650415</t>
  </si>
  <si>
    <t xml:space="preserve">PONTEVEDRA DIGITAL</t>
  </si>
  <si>
    <t xml:space="preserve">4300060262</t>
  </si>
  <si>
    <t xml:space="preserve">10000060263</t>
  </si>
  <si>
    <t xml:space="preserve">LUCIA LAGO BLANCO</t>
  </si>
  <si>
    <t xml:space="preserve">77006227L</t>
  </si>
  <si>
    <t xml:space="preserve">AVENIDA PEINADOR, 77 BAIXO</t>
  </si>
  <si>
    <t xml:space="preserve">lb_lucia@hotmail.com</t>
  </si>
  <si>
    <t xml:space="preserve">986258129</t>
  </si>
  <si>
    <t xml:space="preserve">4300060263</t>
  </si>
  <si>
    <t xml:space="preserve">10000060264</t>
  </si>
  <si>
    <t xml:space="preserve">SILVIA CABALEIRO FIGUEROA</t>
  </si>
  <si>
    <t xml:space="preserve">77002958Q</t>
  </si>
  <si>
    <t xml:space="preserve">AVENIDA DE REDONDELA, 100</t>
  </si>
  <si>
    <t xml:space="preserve">646625446</t>
  </si>
  <si>
    <t xml:space="preserve">4300060264</t>
  </si>
  <si>
    <t xml:space="preserve">10000060265</t>
  </si>
  <si>
    <t xml:space="preserve">MAUSSTONE GALICIA S.L.</t>
  </si>
  <si>
    <t xml:space="preserve">B94182862</t>
  </si>
  <si>
    <t xml:space="preserve">CAMIÑO DE TORRADE, 37 PLANTA BAJA</t>
  </si>
  <si>
    <t xml:space="preserve">administracion@grupoa3.es</t>
  </si>
  <si>
    <t xml:space="preserve">677255331</t>
  </si>
  <si>
    <t xml:space="preserve">4300060265</t>
  </si>
  <si>
    <t xml:space="preserve">10000060266</t>
  </si>
  <si>
    <t xml:space="preserve">MANUEL ACUÑA MAYAN</t>
  </si>
  <si>
    <t xml:space="preserve">77001684F</t>
  </si>
  <si>
    <t xml:space="preserve">CAMIÑO DAS SARNES, 138 CESANTES</t>
  </si>
  <si>
    <t xml:space="preserve">anabelenalonsomendez@gmail.com</t>
  </si>
  <si>
    <t xml:space="preserve">656323657</t>
  </si>
  <si>
    <t xml:space="preserve">CAMPING CESANTES</t>
  </si>
  <si>
    <t xml:space="preserve">4300060266</t>
  </si>
  <si>
    <t xml:space="preserve">10000060267</t>
  </si>
  <si>
    <t xml:space="preserve">GUILLERMO COSTOYA LOPEZ</t>
  </si>
  <si>
    <t xml:space="preserve">36003832T</t>
  </si>
  <si>
    <t xml:space="preserve">C/ ALEXANDRE BÓVEDA, 19 B 2ºA</t>
  </si>
  <si>
    <t xml:space="preserve">689659450</t>
  </si>
  <si>
    <t xml:space="preserve">4300060267</t>
  </si>
  <si>
    <t xml:space="preserve">10000060269</t>
  </si>
  <si>
    <t xml:space="preserve">YNSADIET S.A.</t>
  </si>
  <si>
    <t xml:space="preserve">A28648053</t>
  </si>
  <si>
    <t xml:space="preserve">28914</t>
  </si>
  <si>
    <t xml:space="preserve">ISAAC PERAL, 3 POL. IND. Nª SRA. DE BUTARQUE</t>
  </si>
  <si>
    <t xml:space="preserve">916838306</t>
  </si>
  <si>
    <t xml:space="preserve">4300060269</t>
  </si>
  <si>
    <t xml:space="preserve">10000060270</t>
  </si>
  <si>
    <t xml:space="preserve">MARIA JOSE VAZQUEZ FERNANDEZ</t>
  </si>
  <si>
    <t xml:space="preserve">36109456P</t>
  </si>
  <si>
    <t xml:space="preserve">ESTR. DO AVEAL, 57 REBOREDA</t>
  </si>
  <si>
    <t xml:space="preserve">615563246</t>
  </si>
  <si>
    <t xml:space="preserve">4300060270</t>
  </si>
  <si>
    <t xml:space="preserve">10000060271</t>
  </si>
  <si>
    <t xml:space="preserve">ALEJANDRA ALBAN MARTINEZ</t>
  </si>
  <si>
    <t xml:space="preserve">77011913R</t>
  </si>
  <si>
    <t xml:space="preserve">36851</t>
  </si>
  <si>
    <t xml:space="preserve">PLAZA DE LA IGLESIA, 12 BAJO</t>
  </si>
  <si>
    <t xml:space="preserve">alejandraalmtnz@gmail.com</t>
  </si>
  <si>
    <t xml:space="preserve">681059160</t>
  </si>
  <si>
    <t xml:space="preserve">MARTES 13</t>
  </si>
  <si>
    <t xml:space="preserve">4300060271</t>
  </si>
  <si>
    <t xml:space="preserve">10000060272</t>
  </si>
  <si>
    <t xml:space="preserve">SAID CHEKARA</t>
  </si>
  <si>
    <t xml:space="preserve">X0627746F</t>
  </si>
  <si>
    <t xml:space="preserve">36217</t>
  </si>
  <si>
    <t xml:space="preserve">AV. GALICIA, 109 </t>
  </si>
  <si>
    <t xml:space="preserve">650725364</t>
  </si>
  <si>
    <t xml:space="preserve">INNOVA EDUCACION INTEGRAL</t>
  </si>
  <si>
    <t xml:space="preserve">4300060272</t>
  </si>
  <si>
    <t xml:space="preserve">10000060273</t>
  </si>
  <si>
    <t xml:space="preserve">ORG.DE XORDOS DE GALICIA </t>
  </si>
  <si>
    <t xml:space="preserve">G94123064</t>
  </si>
  <si>
    <t xml:space="preserve">SOR LUCIA, 2</t>
  </si>
  <si>
    <t xml:space="preserve">info@organizacionxoga.org</t>
  </si>
  <si>
    <t xml:space="preserve">698147917</t>
  </si>
  <si>
    <t xml:space="preserve">4300060273</t>
  </si>
  <si>
    <t xml:space="preserve">10000060274</t>
  </si>
  <si>
    <t xml:space="preserve">SERVIOCIO BEONE CAMPOLONGO S.L.</t>
  </si>
  <si>
    <t xml:space="preserve">B70563291</t>
  </si>
  <si>
    <t xml:space="preserve">C/ VAZQUEZ DE PARGA, 5</t>
  </si>
  <si>
    <t xml:space="preserve">campolongo@serviocio.es</t>
  </si>
  <si>
    <t xml:space="preserve">618192222</t>
  </si>
  <si>
    <t xml:space="preserve">4300060274</t>
  </si>
  <si>
    <t xml:space="preserve">10000060275</t>
  </si>
  <si>
    <t xml:space="preserve">MARIA BELEN RODRIGUEZ ANDREU</t>
  </si>
  <si>
    <t xml:space="preserve">39450981R</t>
  </si>
  <si>
    <t xml:space="preserve">LAXE, 15 3B</t>
  </si>
  <si>
    <t xml:space="preserve">600867033</t>
  </si>
  <si>
    <t xml:space="preserve">4300060275</t>
  </si>
  <si>
    <t xml:space="preserve">10000060276</t>
  </si>
  <si>
    <t xml:space="preserve">CONCEPCION RIVERA PUGA</t>
  </si>
  <si>
    <t xml:space="preserve">76998703Q</t>
  </si>
  <si>
    <t xml:space="preserve">36814</t>
  </si>
  <si>
    <t xml:space="preserve">C/º DO PATELO, 5 B/IGREXA-SAN ESTEBAN DE NEGROS</t>
  </si>
  <si>
    <t xml:space="preserve">conchirp2008@gmail.com</t>
  </si>
  <si>
    <t xml:space="preserve">670598373</t>
  </si>
  <si>
    <t xml:space="preserve">4300060276</t>
  </si>
  <si>
    <t xml:space="preserve">10000060277</t>
  </si>
  <si>
    <t xml:space="preserve">PATRICIA MAQUIEIRA FRANCO</t>
  </si>
  <si>
    <t xml:space="preserve">35317354A</t>
  </si>
  <si>
    <t xml:space="preserve">C/ LUIS OTERO, 9</t>
  </si>
  <si>
    <t xml:space="preserve">606190672</t>
  </si>
  <si>
    <t xml:space="preserve">4300060277</t>
  </si>
  <si>
    <t xml:space="preserve">10000060278</t>
  </si>
  <si>
    <t xml:space="preserve">MARIA DOPAZO FIGUEROA</t>
  </si>
  <si>
    <t xml:space="preserve">36159424C</t>
  </si>
  <si>
    <t xml:space="preserve">ESTR. DE QUINTELA, 8 QUINTELA</t>
  </si>
  <si>
    <t xml:space="preserve">m.dopazofigueroa@gmail.com</t>
  </si>
  <si>
    <t xml:space="preserve">629648412</t>
  </si>
  <si>
    <t xml:space="preserve">4300060278</t>
  </si>
  <si>
    <t xml:space="preserve">10000060279</t>
  </si>
  <si>
    <t xml:space="preserve">TECNIPOR S.L.</t>
  </si>
  <si>
    <t xml:space="preserve">B27772425</t>
  </si>
  <si>
    <t xml:space="preserve">C/ CARRASCAL, 52 FORNELOS DE LA RIVERA</t>
  </si>
  <si>
    <t xml:space="preserve">986450503</t>
  </si>
  <si>
    <t xml:space="preserve">4300060279</t>
  </si>
  <si>
    <t xml:space="preserve">10000060280</t>
  </si>
  <si>
    <t xml:space="preserve">FARMACIA CONCEPCION VERDE LUSQUIÑOS</t>
  </si>
  <si>
    <t xml:space="preserve">76985695A</t>
  </si>
  <si>
    <t xml:space="preserve">ESTR. DE CEDEIRA, 14 CEDEIRA</t>
  </si>
  <si>
    <t xml:space="preserve">cverde@cofpo.org</t>
  </si>
  <si>
    <t xml:space="preserve">609348531</t>
  </si>
  <si>
    <t xml:space="preserve">4300060280</t>
  </si>
  <si>
    <t xml:space="preserve">10000060283</t>
  </si>
  <si>
    <t xml:space="preserve">MARIA PAZÓ RICOY</t>
  </si>
  <si>
    <t xml:space="preserve">36122948E</t>
  </si>
  <si>
    <t xml:space="preserve">C/ ALFONSO XII, 13</t>
  </si>
  <si>
    <t xml:space="preserve">986405066</t>
  </si>
  <si>
    <t xml:space="preserve">FRUTAS NIEVES</t>
  </si>
  <si>
    <t xml:space="preserve">4300060283</t>
  </si>
  <si>
    <t xml:space="preserve">10000060284</t>
  </si>
  <si>
    <t xml:space="preserve">SANTIAGUIÑO RESTAURACION ATLANTICA S.L.</t>
  </si>
  <si>
    <t xml:space="preserve">B27867258</t>
  </si>
  <si>
    <t xml:space="preserve">CARRETERA PEINADOR- OS VALOS, 154</t>
  </si>
  <si>
    <t xml:space="preserve">GUIZÁN</t>
  </si>
  <si>
    <t xml:space="preserve">dcampoveiga@gmail.com</t>
  </si>
  <si>
    <t xml:space="preserve">635348635</t>
  </si>
  <si>
    <t xml:space="preserve">4300060284</t>
  </si>
  <si>
    <t xml:space="preserve">10000060286</t>
  </si>
  <si>
    <t xml:space="preserve">AGRUPACION DE LECTORES DE REDONDELA 2015</t>
  </si>
  <si>
    <t xml:space="preserve">G94119823</t>
  </si>
  <si>
    <t xml:space="preserve">RUA PAI CRESPO, 15 </t>
  </si>
  <si>
    <t xml:space="preserve">aeredondela@hotmail.es</t>
  </si>
  <si>
    <t xml:space="preserve">635035012</t>
  </si>
  <si>
    <t xml:space="preserve">4300060286</t>
  </si>
  <si>
    <t xml:space="preserve">10000060287</t>
  </si>
  <si>
    <t xml:space="preserve">ANA ROZA BARROS</t>
  </si>
  <si>
    <t xml:space="preserve">76995868X</t>
  </si>
  <si>
    <t xml:space="preserve">SUBIDA A ESTACION, 5 BAIXO</t>
  </si>
  <si>
    <t xml:space="preserve">info@fimarfisioterapia.com</t>
  </si>
  <si>
    <t xml:space="preserve">986405111</t>
  </si>
  <si>
    <t xml:space="preserve">FIMAR</t>
  </si>
  <si>
    <t xml:space="preserve">4300060287</t>
  </si>
  <si>
    <t xml:space="preserve">10000060288</t>
  </si>
  <si>
    <t xml:space="preserve">ARCO13 FACILITY SERVICE S.L.</t>
  </si>
  <si>
    <t xml:space="preserve">B27810217</t>
  </si>
  <si>
    <t xml:space="preserve">POL. INDRUSTIAL A GRANXA, EDIF. ABELMAR S/N</t>
  </si>
  <si>
    <t xml:space="preserve">info@arco13.es</t>
  </si>
  <si>
    <t xml:space="preserve">986192542</t>
  </si>
  <si>
    <t xml:space="preserve">4300060288</t>
  </si>
  <si>
    <t xml:space="preserve">10000060289</t>
  </si>
  <si>
    <t xml:space="preserve">CHARRUAN CB</t>
  </si>
  <si>
    <t xml:space="preserve">E94139656</t>
  </si>
  <si>
    <t xml:space="preserve">AV. SANTA MARINA, 1</t>
  </si>
  <si>
    <t xml:space="preserve">rivas022015@gmail.com</t>
  </si>
  <si>
    <t xml:space="preserve">986400515</t>
  </si>
  <si>
    <t xml:space="preserve">BAR RIVAS</t>
  </si>
  <si>
    <t xml:space="preserve">4300060289</t>
  </si>
  <si>
    <t xml:space="preserve">10000060290</t>
  </si>
  <si>
    <t xml:space="preserve">CONSTRUCCIONES SIOEBI S.L.</t>
  </si>
  <si>
    <t xml:space="preserve">B36291680</t>
  </si>
  <si>
    <t xml:space="preserve">Cº/ FONTE DA AGRA, 18 CABEIRO</t>
  </si>
  <si>
    <t xml:space="preserve">647854210</t>
  </si>
  <si>
    <t xml:space="preserve">4300060290</t>
  </si>
  <si>
    <t xml:space="preserve">10000060291</t>
  </si>
  <si>
    <t xml:space="preserve">IES MENDIÑO</t>
  </si>
  <si>
    <t xml:space="preserve">Q8655083G</t>
  </si>
  <si>
    <t xml:space="preserve">AV. MENDIÑO, 40 - CESANTES</t>
  </si>
  <si>
    <t xml:space="preserve">ies.mendino@edu.xunta.gal</t>
  </si>
  <si>
    <t xml:space="preserve">886 110 590</t>
  </si>
  <si>
    <t xml:space="preserve">4300060291</t>
  </si>
  <si>
    <t xml:space="preserve">AVISAN ELLOS CUANDO HAY QUE DESCONTAR DEL ABONO DEL CEFORE. HABLÓ ANA CON ELLOS.</t>
  </si>
  <si>
    <t xml:space="preserve">10000060292</t>
  </si>
  <si>
    <t xml:space="preserve">ALEJO BASTOS ALONSO</t>
  </si>
  <si>
    <t xml:space="preserve">76989828L</t>
  </si>
  <si>
    <t xml:space="preserve">ESTR. DE VENTOSELA, 40 REBOREDA</t>
  </si>
  <si>
    <t xml:space="preserve">info@alejomotor.es</t>
  </si>
  <si>
    <t xml:space="preserve">667567077</t>
  </si>
  <si>
    <t xml:space="preserve">4300060292</t>
  </si>
  <si>
    <t xml:space="preserve">10000060293</t>
  </si>
  <si>
    <t xml:space="preserve">CONTRATABOGADAS C.B.</t>
  </si>
  <si>
    <t xml:space="preserve">E27811579</t>
  </si>
  <si>
    <t xml:space="preserve">C/ PRINCIPE, 53</t>
  </si>
  <si>
    <t xml:space="preserve">laura@contratabogadas.com</t>
  </si>
  <si>
    <t xml:space="preserve">986226109</t>
  </si>
  <si>
    <t xml:space="preserve">4300060293</t>
  </si>
  <si>
    <t xml:space="preserve">10000060294</t>
  </si>
  <si>
    <t xml:space="preserve">ANTONIO BARCIELA TESTA</t>
  </si>
  <si>
    <t xml:space="preserve">76986395J</t>
  </si>
  <si>
    <t xml:space="preserve">CARRET.  DE PAZOS DE BORBEN, 3 REBOREDA</t>
  </si>
  <si>
    <t xml:space="preserve">a.barcielatesta@gmail.com</t>
  </si>
  <si>
    <t xml:space="preserve">986400018</t>
  </si>
  <si>
    <t xml:space="preserve">MATERIALES DE CONSTRUCCIÓN </t>
  </si>
  <si>
    <t xml:space="preserve">4300060294</t>
  </si>
  <si>
    <t xml:space="preserve">10000060298</t>
  </si>
  <si>
    <t xml:space="preserve">REDONVI S.L.</t>
  </si>
  <si>
    <t xml:space="preserve">B27866094</t>
  </si>
  <si>
    <t xml:space="preserve">Cº/ QUINTELA, 94 </t>
  </si>
  <si>
    <t xml:space="preserve">odescansino@gmail.com</t>
  </si>
  <si>
    <t xml:space="preserve">604035082</t>
  </si>
  <si>
    <t xml:space="preserve">4300060298</t>
  </si>
  <si>
    <t xml:space="preserve">10000060299</t>
  </si>
  <si>
    <t xml:space="preserve">ANTONIO CALVAR MARTINEZ</t>
  </si>
  <si>
    <t xml:space="preserve">36036344J</t>
  </si>
  <si>
    <t xml:space="preserve">Cº/ DO PIÑEIRO, 36 SAN ESTEBAN</t>
  </si>
  <si>
    <t xml:space="preserve">687257589</t>
  </si>
  <si>
    <t xml:space="preserve">CALMI</t>
  </si>
  <si>
    <t xml:space="preserve">4300060299</t>
  </si>
  <si>
    <t xml:space="preserve">10000060300</t>
  </si>
  <si>
    <t xml:space="preserve">RAMON GARCIA CORDOVES</t>
  </si>
  <si>
    <t xml:space="preserve">G27431543</t>
  </si>
  <si>
    <t xml:space="preserve">C/ SERRA DE OUTES, 67 1ºC</t>
  </si>
  <si>
    <t xml:space="preserve">etlbulideira@gmail.com</t>
  </si>
  <si>
    <t xml:space="preserve">669432111</t>
  </si>
  <si>
    <t xml:space="preserve">ETL BULIDEIRA</t>
  </si>
  <si>
    <t xml:space="preserve">4300060300</t>
  </si>
  <si>
    <t xml:space="preserve">10000060301</t>
  </si>
  <si>
    <t xml:space="preserve">FORNELOS OCIO Y SERVICIOS INTEGRALES S.L.U.</t>
  </si>
  <si>
    <t xml:space="preserve">B94167970</t>
  </si>
  <si>
    <t xml:space="preserve">36848</t>
  </si>
  <si>
    <t xml:space="preserve">LUGAR/ OITAVEN DE ABAIXO, 22</t>
  </si>
  <si>
    <t xml:space="preserve">FORNELOS DE MONTES </t>
  </si>
  <si>
    <t xml:space="preserve">parquehinchable@gmail.com</t>
  </si>
  <si>
    <t xml:space="preserve">689985571</t>
  </si>
  <si>
    <t xml:space="preserve">4300060301</t>
  </si>
  <si>
    <t xml:space="preserve">19/04/24: Descontar pedido 1P-20045 de Cefore. Quieren saber qué saldo les queda</t>
  </si>
  <si>
    <t xml:space="preserve">10000060302</t>
  </si>
  <si>
    <t xml:space="preserve">ELENA RODRIGUEZ COSTAS</t>
  </si>
  <si>
    <t xml:space="preserve">36161910E</t>
  </si>
  <si>
    <t xml:space="preserve">PRAIA DE DEILAN, S/N SANTA CRISTINA DE COBRES</t>
  </si>
  <si>
    <t xml:space="preserve">elenitavigo@hotmail.com</t>
  </si>
  <si>
    <t xml:space="preserve">657765820</t>
  </si>
  <si>
    <t xml:space="preserve">DEILAN PRAIA</t>
  </si>
  <si>
    <t xml:space="preserve">4300060302</t>
  </si>
  <si>
    <t xml:space="preserve">10000060303</t>
  </si>
  <si>
    <t xml:space="preserve">MERCEDES GOMEZ ALVAREZ</t>
  </si>
  <si>
    <t xml:space="preserve">76995315D</t>
  </si>
  <si>
    <t xml:space="preserve">AV. ERNESTINA OTERO, 47 1ºE</t>
  </si>
  <si>
    <t xml:space="preserve">986402261</t>
  </si>
  <si>
    <t xml:space="preserve">4300060303</t>
  </si>
  <si>
    <t xml:space="preserve">10000060304</t>
  </si>
  <si>
    <t xml:space="preserve">LUISA DARRIBA E IRENE PIEDRAS C.B.</t>
  </si>
  <si>
    <t xml:space="preserve">E94095957</t>
  </si>
  <si>
    <t xml:space="preserve">AV. ERNESTINA OTERO, 20</t>
  </si>
  <si>
    <t xml:space="preserve">986402240</t>
  </si>
  <si>
    <t xml:space="preserve">4300060304</t>
  </si>
  <si>
    <t xml:space="preserve">10000060305</t>
  </si>
  <si>
    <t xml:space="preserve">MARIA MIGUEZ IGLESIAS</t>
  </si>
  <si>
    <t xml:space="preserve">76914888J</t>
  </si>
  <si>
    <t xml:space="preserve">8 DE MARZO, 1 BAIXO B</t>
  </si>
  <si>
    <t xml:space="preserve">mariamigueziglesias@gmail.com</t>
  </si>
  <si>
    <t xml:space="preserve">654 165 909</t>
  </si>
  <si>
    <t xml:space="preserve">ES2300812300120001119918</t>
  </si>
  <si>
    <t xml:space="preserve">MIMARTE</t>
  </si>
  <si>
    <t xml:space="preserve">4300060305</t>
  </si>
  <si>
    <t xml:space="preserve">10000060306</t>
  </si>
  <si>
    <t xml:space="preserve">REYES MARTINEZ VILAN</t>
  </si>
  <si>
    <t xml:space="preserve">77000645A</t>
  </si>
  <si>
    <t xml:space="preserve">C/ VALMONTE, 4 ARCADE</t>
  </si>
  <si>
    <t xml:space="preserve">reyesmartinezvilan@gmail.com</t>
  </si>
  <si>
    <t xml:space="preserve">635277149</t>
  </si>
  <si>
    <t xml:space="preserve">4300060306</t>
  </si>
  <si>
    <t xml:space="preserve">10000060310</t>
  </si>
  <si>
    <t xml:space="preserve">SANDRA NOVOA VIDAL</t>
  </si>
  <si>
    <t xml:space="preserve">76998452H</t>
  </si>
  <si>
    <t xml:space="preserve">TRAVESIA DE VIGO, 110 7ºC</t>
  </si>
  <si>
    <t xml:space="preserve">666318244</t>
  </si>
  <si>
    <t xml:space="preserve">4300060310</t>
  </si>
  <si>
    <t xml:space="preserve">10000060311</t>
  </si>
  <si>
    <t xml:space="preserve">CIVITAS PROMOCIONES INMOBILIARIAS S.L.</t>
  </si>
  <si>
    <t xml:space="preserve">B94170891</t>
  </si>
  <si>
    <t xml:space="preserve">ESTR. DO AVEAL, 40 REBOREDA</t>
  </si>
  <si>
    <t xml:space="preserve">civitaspromociones@gmail.com</t>
  </si>
  <si>
    <t xml:space="preserve">659521701</t>
  </si>
  <si>
    <t xml:space="preserve">4300060311</t>
  </si>
  <si>
    <t xml:space="preserve">10000060312</t>
  </si>
  <si>
    <t xml:space="preserve">MARIA DEL CARMEN CORUJEIRA RINCON</t>
  </si>
  <si>
    <t xml:space="preserve">36096156W</t>
  </si>
  <si>
    <t xml:space="preserve">C/ XENERAL RUBIN, 1</t>
  </si>
  <si>
    <t xml:space="preserve">605448255</t>
  </si>
  <si>
    <t xml:space="preserve">PK2</t>
  </si>
  <si>
    <t xml:space="preserve">4300060312</t>
  </si>
  <si>
    <t xml:space="preserve">10000060313</t>
  </si>
  <si>
    <t xml:space="preserve">ARMANDO OTELLO NIETO FERNANDEZ</t>
  </si>
  <si>
    <t xml:space="preserve">77006586X</t>
  </si>
  <si>
    <t xml:space="preserve">CARRETERA ESTACION FERROCARRIL, 27</t>
  </si>
  <si>
    <t xml:space="preserve">oxantardeotelo@hotmail.com</t>
  </si>
  <si>
    <t xml:space="preserve">986401520</t>
  </si>
  <si>
    <t xml:space="preserve">O XANTAR DE OTELO</t>
  </si>
  <si>
    <t xml:space="preserve">4300060313</t>
  </si>
  <si>
    <t xml:space="preserve">10000060314</t>
  </si>
  <si>
    <t xml:space="preserve">PAZO TORRES AGRELO S.L.</t>
  </si>
  <si>
    <t xml:space="preserve">B36289650</t>
  </si>
  <si>
    <t xml:space="preserve">CAMIÑO DE TORRES AGRELO, 5</t>
  </si>
  <si>
    <t xml:space="preserve">torresagrelo@torresagrelo.com</t>
  </si>
  <si>
    <t xml:space="preserve">986408021</t>
  </si>
  <si>
    <t xml:space="preserve">4300060314</t>
  </si>
  <si>
    <t xml:space="preserve">10000060315</t>
  </si>
  <si>
    <t xml:space="preserve">IVAN JOSE VAZQUEZ FIGUEROA</t>
  </si>
  <si>
    <t xml:space="preserve">G36484194</t>
  </si>
  <si>
    <t xml:space="preserve">CAMIÑO DE MOURIÑO, 7 CHAPELA</t>
  </si>
  <si>
    <t xml:space="preserve">iviarea@hotmail.com</t>
  </si>
  <si>
    <t xml:space="preserve">662111339</t>
  </si>
  <si>
    <t xml:space="preserve">AREALONGA FS CHAPELA</t>
  </si>
  <si>
    <t xml:space="preserve">4300060315</t>
  </si>
  <si>
    <t xml:space="preserve">10000060316</t>
  </si>
  <si>
    <t xml:space="preserve">DOSINDA MARTÍNEZ HERMIDA</t>
  </si>
  <si>
    <t xml:space="preserve">36003396R</t>
  </si>
  <si>
    <t xml:space="preserve">AVENIDA ESTACIÓN, Nº3</t>
  </si>
  <si>
    <t xml:space="preserve">LADAMADELCAFE@GMAIL.COM</t>
  </si>
  <si>
    <t xml:space="preserve">687442321</t>
  </si>
  <si>
    <t xml:space="preserve">DOSSY DOMAHER</t>
  </si>
  <si>
    <t xml:space="preserve">4300060316</t>
  </si>
  <si>
    <t xml:space="preserve">10000060318</t>
  </si>
  <si>
    <t xml:space="preserve">PASTELERIA CHAPELA S.L.</t>
  </si>
  <si>
    <t xml:space="preserve">B94098969</t>
  </si>
  <si>
    <t xml:space="preserve">AVDA VIGO Nº224 PLANTA 00</t>
  </si>
  <si>
    <t xml:space="preserve">ANGELA.SERRANO100@GMAIL.COM</t>
  </si>
  <si>
    <t xml:space="preserve">610587550</t>
  </si>
  <si>
    <t xml:space="preserve">4300060318</t>
  </si>
  <si>
    <t xml:space="preserve">10000060320</t>
  </si>
  <si>
    <t xml:space="preserve">ANA LAGO MONTEAGUDO</t>
  </si>
  <si>
    <t xml:space="preserve">36117232X</t>
  </si>
  <si>
    <t xml:space="preserve">RUA O CARBALLO, 21 1ºA</t>
  </si>
  <si>
    <t xml:space="preserve">655218420</t>
  </si>
  <si>
    <t xml:space="preserve">4300060320</t>
  </si>
  <si>
    <t xml:space="preserve">10000060321</t>
  </si>
  <si>
    <t xml:space="preserve">TALLERES SERAMA C.B</t>
  </si>
  <si>
    <t xml:space="preserve">E36802445</t>
  </si>
  <si>
    <t xml:space="preserve">Cº DO CARAMUXO, 85 </t>
  </si>
  <si>
    <t xml:space="preserve">986297125</t>
  </si>
  <si>
    <t xml:space="preserve">4300060321</t>
  </si>
  <si>
    <t xml:space="preserve">10000060322</t>
  </si>
  <si>
    <t xml:space="preserve">SOCIEDAD COOPERATIVA GALEGA POSSUMUS</t>
  </si>
  <si>
    <t xml:space="preserve">F36627305</t>
  </si>
  <si>
    <t xml:space="preserve">C/ PURIFICACIÓN SAAVEDRA, 62 TEIS</t>
  </si>
  <si>
    <t xml:space="preserve">cpr.possumus@edu.xunta.es</t>
  </si>
  <si>
    <t xml:space="preserve">986 371 330</t>
  </si>
  <si>
    <t xml:space="preserve">4300060322</t>
  </si>
  <si>
    <t xml:space="preserve">13/05/24: SALDO CEFORE "POLOS CREATIVOS" 1F-49194 DE 320€ II</t>
  </si>
  <si>
    <t xml:space="preserve">10000060323</t>
  </si>
  <si>
    <t xml:space="preserve">MARIA MAGDALENA TESTA CARREIRA</t>
  </si>
  <si>
    <t xml:space="preserve">76987500Z</t>
  </si>
  <si>
    <t xml:space="preserve">C/ RIBEIRA, 18</t>
  </si>
  <si>
    <t xml:space="preserve">testarubi@gmail.com</t>
  </si>
  <si>
    <t xml:space="preserve">986400809</t>
  </si>
  <si>
    <t xml:space="preserve">4300060323</t>
  </si>
  <si>
    <t xml:space="preserve">10000060324</t>
  </si>
  <si>
    <t xml:space="preserve">MARIANA DA NOITE FERNANDEZ</t>
  </si>
  <si>
    <t xml:space="preserve">53197131V</t>
  </si>
  <si>
    <t xml:space="preserve">C/ ESPIRITO SANTO, 17</t>
  </si>
  <si>
    <t xml:space="preserve">675417931</t>
  </si>
  <si>
    <t xml:space="preserve">4300060324</t>
  </si>
  <si>
    <t xml:space="preserve">10000060327</t>
  </si>
  <si>
    <t xml:space="preserve">SERVICIOS FUNERARIOS TANAMAÑO S.L</t>
  </si>
  <si>
    <t xml:space="preserve">B36363315</t>
  </si>
  <si>
    <t xml:space="preserve">ESTRADA DO PORRIÑO, 52 QUINTELA </t>
  </si>
  <si>
    <t xml:space="preserve">609224944</t>
  </si>
  <si>
    <t xml:space="preserve">4300060327</t>
  </si>
  <si>
    <t xml:space="preserve">10000060328</t>
  </si>
  <si>
    <t xml:space="preserve">ASC A CASIÑA DE CALAGO</t>
  </si>
  <si>
    <t xml:space="preserve">G94065265</t>
  </si>
  <si>
    <t xml:space="preserve">LG CALAGO, 30</t>
  </si>
  <si>
    <t xml:space="preserve">acasinhadecalago.2012@yahoo.es</t>
  </si>
  <si>
    <t xml:space="preserve">622020471</t>
  </si>
  <si>
    <t xml:space="preserve">4300060328</t>
  </si>
  <si>
    <t xml:space="preserve">10000060329</t>
  </si>
  <si>
    <t xml:space="preserve">RUBEN BLANCO PEREIRA</t>
  </si>
  <si>
    <t xml:space="preserve">36170153P</t>
  </si>
  <si>
    <t xml:space="preserve">C/ERNESTINA OTERO, 52 BAJO</t>
  </si>
  <si>
    <t xml:space="preserve">taller@rbmotorsport.es</t>
  </si>
  <si>
    <t xml:space="preserve">604028821</t>
  </si>
  <si>
    <t xml:space="preserve">4300060329</t>
  </si>
  <si>
    <t xml:space="preserve">10000060330</t>
  </si>
  <si>
    <t xml:space="preserve">BELIN VILELA EDUARDO</t>
  </si>
  <si>
    <t xml:space="preserve">35324561B</t>
  </si>
  <si>
    <t xml:space="preserve">BARRIO SAN BLAS, 51</t>
  </si>
  <si>
    <t xml:space="preserve">mgiraldez-@hotmail.com</t>
  </si>
  <si>
    <t xml:space="preserve">687553939</t>
  </si>
  <si>
    <t xml:space="preserve">BELIN VIELA EDUARDO</t>
  </si>
  <si>
    <t xml:space="preserve">4300060330</t>
  </si>
  <si>
    <t xml:space="preserve">10000060331</t>
  </si>
  <si>
    <t xml:space="preserve">OLGA MARIA CASTUERA CAMPILLO</t>
  </si>
  <si>
    <t xml:space="preserve">44374320Y</t>
  </si>
  <si>
    <t xml:space="preserve">C/FARIÑA FERREÑO, 17 5ºB</t>
  </si>
  <si>
    <t xml:space="preserve">VILLAGARCIA</t>
  </si>
  <si>
    <t xml:space="preserve">644218308</t>
  </si>
  <si>
    <t xml:space="preserve">4300060331</t>
  </si>
  <si>
    <t xml:space="preserve">10000060332</t>
  </si>
  <si>
    <t xml:space="preserve">FRANCISCA CABALLERO GALAN</t>
  </si>
  <si>
    <t xml:space="preserve">46660447W</t>
  </si>
  <si>
    <t xml:space="preserve">C/ BROULLON, 15 C</t>
  </si>
  <si>
    <t xml:space="preserve">689335920</t>
  </si>
  <si>
    <t xml:space="preserve">JAMONES LOPEZ</t>
  </si>
  <si>
    <t xml:space="preserve">4300060332</t>
  </si>
  <si>
    <t xml:space="preserve">19/05/25: SALDO CFR POLOS CREATIVOS 1A-10474. Nos avisan ellos de cómo lo consumen</t>
  </si>
  <si>
    <t xml:space="preserve">10000060333</t>
  </si>
  <si>
    <t xml:space="preserve">LUCIA VALLEJO PEREZ</t>
  </si>
  <si>
    <t xml:space="preserve">77001656W</t>
  </si>
  <si>
    <t xml:space="preserve">C/ CARBUROS, 4 3ºF ARCADE</t>
  </si>
  <si>
    <t xml:space="preserve">651478324</t>
  </si>
  <si>
    <t xml:space="preserve">4300060333</t>
  </si>
  <si>
    <t xml:space="preserve">10000060334</t>
  </si>
  <si>
    <t xml:space="preserve">CEIP PLURILINGÜE GARCIA BARBON</t>
  </si>
  <si>
    <t xml:space="preserve">S8600023I</t>
  </si>
  <si>
    <t xml:space="preserve">SERAFIN AVENDAÑO, 20</t>
  </si>
  <si>
    <t xml:space="preserve">ceip.garcia.barbon@edu.xunta.es</t>
  </si>
  <si>
    <t xml:space="preserve">886 111 087</t>
  </si>
  <si>
    <t xml:space="preserve">4300060334</t>
  </si>
  <si>
    <t xml:space="preserve">10000060335</t>
  </si>
  <si>
    <t xml:space="preserve">MARIA JOSE ARGIZ VILAR</t>
  </si>
  <si>
    <t xml:space="preserve">36106251T</t>
  </si>
  <si>
    <t xml:space="preserve">C/ARQUITECTO PEREZ VELLA, 7 OF  C</t>
  </si>
  <si>
    <t xml:space="preserve">986200462</t>
  </si>
  <si>
    <t xml:space="preserve">4300060335</t>
  </si>
  <si>
    <t xml:space="preserve">10000060337</t>
  </si>
  <si>
    <t xml:space="preserve">VIA LACTEA FILMES </t>
  </si>
  <si>
    <t xml:space="preserve">B15616121</t>
  </si>
  <si>
    <t xml:space="preserve">AV HISPANIDADE, 72 6ºA</t>
  </si>
  <si>
    <t xml:space="preserve">698142367</t>
  </si>
  <si>
    <t xml:space="preserve">4300060337</t>
  </si>
  <si>
    <t xml:space="preserve">10000060338</t>
  </si>
  <si>
    <t xml:space="preserve">PILAR OTERO MEIRIÑO</t>
  </si>
  <si>
    <t xml:space="preserve">36049417E</t>
  </si>
  <si>
    <t xml:space="preserve">CÑO CONDESA DE TORRECEDEIRA, 25 BAIXO CEDEIRA</t>
  </si>
  <si>
    <t xml:space="preserve">administracion@rodiga.es</t>
  </si>
  <si>
    <t xml:space="preserve">649404840</t>
  </si>
  <si>
    <t xml:space="preserve">RODIGA DISTRIBUCIONES</t>
  </si>
  <si>
    <t xml:space="preserve">4300060338</t>
  </si>
  <si>
    <t xml:space="preserve">10000060340</t>
  </si>
  <si>
    <t xml:space="preserve">VERONICA GONZALEZ CABALEIRO</t>
  </si>
  <si>
    <t xml:space="preserve">77007748E</t>
  </si>
  <si>
    <t xml:space="preserve">C/ EIDOS CESANTES , 8</t>
  </si>
  <si>
    <t xml:space="preserve">616348898</t>
  </si>
  <si>
    <t xml:space="preserve">4300060340</t>
  </si>
  <si>
    <t xml:space="preserve">10000060343</t>
  </si>
  <si>
    <t xml:space="preserve">MARIA ELENA RODRIGUEZ BARROS</t>
  </si>
  <si>
    <t xml:space="preserve">76983767F</t>
  </si>
  <si>
    <t xml:space="preserve">AV. STA MARIÑA, 40 4ºD</t>
  </si>
  <si>
    <t xml:space="preserve">635231211</t>
  </si>
  <si>
    <t xml:space="preserve">4300060343</t>
  </si>
  <si>
    <t xml:space="preserve">10000060344</t>
  </si>
  <si>
    <t xml:space="preserve">DIEGO PENA LAGO</t>
  </si>
  <si>
    <t xml:space="preserve">77000494J</t>
  </si>
  <si>
    <t xml:space="preserve">SUBIDA CASAL, 2 CEDEIRA</t>
  </si>
  <si>
    <t xml:space="preserve">655252567</t>
  </si>
  <si>
    <t xml:space="preserve">4300060344</t>
  </si>
  <si>
    <t xml:space="preserve">10000060345</t>
  </si>
  <si>
    <t xml:space="preserve">ANPA A MARISMA</t>
  </si>
  <si>
    <t xml:space="preserve">G36250488</t>
  </si>
  <si>
    <t xml:space="preserve">665390142</t>
  </si>
  <si>
    <t xml:space="preserve">4300060345</t>
  </si>
  <si>
    <t xml:space="preserve">10000060346</t>
  </si>
  <si>
    <t xml:space="preserve">PATRICIA DOMINGUEZ GONZALEZ</t>
  </si>
  <si>
    <t xml:space="preserve">53195363C</t>
  </si>
  <si>
    <t xml:space="preserve">R/ PEIRAO, 13 2ºD</t>
  </si>
  <si>
    <t xml:space="preserve">610377398</t>
  </si>
  <si>
    <t xml:space="preserve">4300060346</t>
  </si>
  <si>
    <t xml:space="preserve">10000060347</t>
  </si>
  <si>
    <t xml:space="preserve">WALTER VIGLIONE BERRONDO</t>
  </si>
  <si>
    <t xml:space="preserve">54468178S</t>
  </si>
  <si>
    <t xml:space="preserve">RUA LAXE, 6 1ºC</t>
  </si>
  <si>
    <t xml:space="preserve">666164014</t>
  </si>
  <si>
    <t xml:space="preserve">4300060347</t>
  </si>
  <si>
    <t xml:space="preserve">10000060348</t>
  </si>
  <si>
    <t xml:space="preserve">JOSE LUIS ACUÑA ROSALES</t>
  </si>
  <si>
    <t xml:space="preserve">76806221K</t>
  </si>
  <si>
    <t xml:space="preserve">C/ IGLESIA, 12 AMOEDO</t>
  </si>
  <si>
    <t xml:space="preserve">639522847</t>
  </si>
  <si>
    <t xml:space="preserve">4300060348</t>
  </si>
  <si>
    <t xml:space="preserve">10000060349</t>
  </si>
  <si>
    <t xml:space="preserve">MARTA GONZALEZ GONZALEZ</t>
  </si>
  <si>
    <t xml:space="preserve">77005399L</t>
  </si>
  <si>
    <t xml:space="preserve">RUA EIDOS, 16 3ºA</t>
  </si>
  <si>
    <t xml:space="preserve">653847885</t>
  </si>
  <si>
    <t xml:space="preserve">4300060349</t>
  </si>
  <si>
    <t xml:space="preserve">10000060353</t>
  </si>
  <si>
    <t xml:space="preserve">JOSE DANIEL VAZQUEZ ROSENDO</t>
  </si>
  <si>
    <t xml:space="preserve">76992914T</t>
  </si>
  <si>
    <t xml:space="preserve">PLAZA SANTIAGO , 1</t>
  </si>
  <si>
    <t xml:space="preserve">685509564</t>
  </si>
  <si>
    <t xml:space="preserve">4300060353</t>
  </si>
  <si>
    <t xml:space="preserve">10000060354</t>
  </si>
  <si>
    <t xml:space="preserve">ANFACO-CECOPESCA</t>
  </si>
  <si>
    <t xml:space="preserve">G36625309</t>
  </si>
  <si>
    <t xml:space="preserve">CTRA.COLEGIO UNIVERSITARIO, 16</t>
  </si>
  <si>
    <t xml:space="preserve">tmarra@anfaco.es</t>
  </si>
  <si>
    <t xml:space="preserve">986469301</t>
  </si>
  <si>
    <t xml:space="preserve">4300060354</t>
  </si>
  <si>
    <t xml:space="preserve">10000060355</t>
  </si>
  <si>
    <t xml:space="preserve">MARIA TERESA PORTELA ORGE</t>
  </si>
  <si>
    <t xml:space="preserve">76987836M</t>
  </si>
  <si>
    <t xml:space="preserve">AV. MENDIÑO, 86</t>
  </si>
  <si>
    <t xml:space="preserve">627007600</t>
  </si>
  <si>
    <t xml:space="preserve">4300060355</t>
  </si>
  <si>
    <t xml:space="preserve">10000060356</t>
  </si>
  <si>
    <t xml:space="preserve">IES EAV</t>
  </si>
  <si>
    <t xml:space="preserve">S3600020F</t>
  </si>
  <si>
    <t xml:space="preserve">36280</t>
  </si>
  <si>
    <t xml:space="preserve">EDUARDO CABELLO, S/N</t>
  </si>
  <si>
    <t xml:space="preserve">886 111 152</t>
  </si>
  <si>
    <t xml:space="preserve">4300060356</t>
  </si>
  <si>
    <t xml:space="preserve">10000060357</t>
  </si>
  <si>
    <t xml:space="preserve">JOSE BOUZAS SOTO </t>
  </si>
  <si>
    <t xml:space="preserve">36013743K</t>
  </si>
  <si>
    <t xml:space="preserve">CAMIÑO FIXON, 11 IGLESIA NEGROS </t>
  </si>
  <si>
    <t xml:space="preserve">986403951</t>
  </si>
  <si>
    <t xml:space="preserve">TALLERES BOUZAS</t>
  </si>
  <si>
    <t xml:space="preserve">4300060357</t>
  </si>
  <si>
    <t xml:space="preserve">10000060358</t>
  </si>
  <si>
    <t xml:space="preserve">AUTOS REDONDELA S.L.</t>
  </si>
  <si>
    <t xml:space="preserve">B94160835</t>
  </si>
  <si>
    <t xml:space="preserve">ESTRADA VELLA, 16 O COTO</t>
  </si>
  <si>
    <t xml:space="preserve">autosredondela@hotmail.com</t>
  </si>
  <si>
    <t xml:space="preserve">986960421</t>
  </si>
  <si>
    <t xml:space="preserve">4300060358</t>
  </si>
  <si>
    <t xml:space="preserve">10000060362</t>
  </si>
  <si>
    <t xml:space="preserve">JOSE FRANCISCO LAGO OTERO</t>
  </si>
  <si>
    <t xml:space="preserve">36055079A</t>
  </si>
  <si>
    <t xml:space="preserve">C/RIVEIRA, 9 BAJO</t>
  </si>
  <si>
    <t xml:space="preserve">986402963</t>
  </si>
  <si>
    <t xml:space="preserve">4300060362</t>
  </si>
  <si>
    <t xml:space="preserve">10000060364</t>
  </si>
  <si>
    <t xml:space="preserve">LUIS CUNTIN DOCAMPO</t>
  </si>
  <si>
    <t xml:space="preserve">36047502Q</t>
  </si>
  <si>
    <t xml:space="preserve">PLAZA DA CONSTITUCION, 20 2º</t>
  </si>
  <si>
    <t xml:space="preserve">698175984</t>
  </si>
  <si>
    <t xml:space="preserve">4300060364</t>
  </si>
  <si>
    <t xml:space="preserve">10000060365</t>
  </si>
  <si>
    <t xml:space="preserve">ESTIL CERAMIC DESING S.L.</t>
  </si>
  <si>
    <t xml:space="preserve">B36397180</t>
  </si>
  <si>
    <t xml:space="preserve">ERNESTINA OTERO, 47</t>
  </si>
  <si>
    <t xml:space="preserve">estil@estilceramic.com</t>
  </si>
  <si>
    <t xml:space="preserve">986 401 690</t>
  </si>
  <si>
    <t xml:space="preserve">4300060365</t>
  </si>
  <si>
    <t xml:space="preserve">10000060366</t>
  </si>
  <si>
    <t xml:space="preserve">GESDOM ASESORIA SC</t>
  </si>
  <si>
    <t xml:space="preserve">J94193356</t>
  </si>
  <si>
    <t xml:space="preserve">AV ERNESTINA OTERO, 19 ENTRE PLANTA</t>
  </si>
  <si>
    <t xml:space="preserve">info.gesdom@gmail.com</t>
  </si>
  <si>
    <t xml:space="preserve">698137520</t>
  </si>
  <si>
    <t xml:space="preserve">4300060366</t>
  </si>
  <si>
    <t xml:space="preserve">10000060367</t>
  </si>
  <si>
    <t xml:space="preserve">ENJE&amp;SERMAR GALICIA S.L.</t>
  </si>
  <si>
    <t xml:space="preserve">B27848092</t>
  </si>
  <si>
    <t xml:space="preserve">C/ PROGRESO, 35</t>
  </si>
  <si>
    <t xml:space="preserve">gilaileon_5@hotmail.com</t>
  </si>
  <si>
    <t xml:space="preserve">699755660</t>
  </si>
  <si>
    <t xml:space="preserve">4300060367</t>
  </si>
  <si>
    <t xml:space="preserve">10000060368</t>
  </si>
  <si>
    <t xml:space="preserve">YOLANDA LAGO GONZALEZ</t>
  </si>
  <si>
    <t xml:space="preserve">36174599S</t>
  </si>
  <si>
    <t xml:space="preserve">C/ MARTINEZ GARRIDO, 86 BAIXO</t>
  </si>
  <si>
    <t xml:space="preserve">yola_lago@hotmail.es</t>
  </si>
  <si>
    <t xml:space="preserve">986123915</t>
  </si>
  <si>
    <t xml:space="preserve">4300060368</t>
  </si>
  <si>
    <t xml:space="preserve">10000060369</t>
  </si>
  <si>
    <t xml:space="preserve">MARIA VAZQUEZ VIDAL</t>
  </si>
  <si>
    <t xml:space="preserve">39450957T</t>
  </si>
  <si>
    <t xml:space="preserve">C/ COLOMBIA, 15 1ºD</t>
  </si>
  <si>
    <t xml:space="preserve">601275268</t>
  </si>
  <si>
    <t xml:space="preserve">4300060369</t>
  </si>
  <si>
    <t xml:space="preserve">10000060370</t>
  </si>
  <si>
    <t xml:space="preserve">ERMINIA ALONSO SOLIÑO</t>
  </si>
  <si>
    <t xml:space="preserve">36091355P</t>
  </si>
  <si>
    <t xml:space="preserve">CAMIÑO DO CRISTO, 35 RANDE</t>
  </si>
  <si>
    <t xml:space="preserve">639309621</t>
  </si>
  <si>
    <t xml:space="preserve">4300060370</t>
  </si>
  <si>
    <t xml:space="preserve">10000060372</t>
  </si>
  <si>
    <t xml:space="preserve">ANA ISABEL LOPEZ FIGUEROA</t>
  </si>
  <si>
    <t xml:space="preserve">39467033E</t>
  </si>
  <si>
    <t xml:space="preserve">C/GENERAL RUBIN, 18 BAJO</t>
  </si>
  <si>
    <t xml:space="preserve">ailf77@hotmail.com</t>
  </si>
  <si>
    <t xml:space="preserve">986401440</t>
  </si>
  <si>
    <t xml:space="preserve">4300060372</t>
  </si>
  <si>
    <t xml:space="preserve">10000060374</t>
  </si>
  <si>
    <t xml:space="preserve">MRE CUCUILLAN S.L.</t>
  </si>
  <si>
    <t xml:space="preserve">B94176880</t>
  </si>
  <si>
    <t xml:space="preserve">C/ LIÑARES, 3 </t>
  </si>
  <si>
    <t xml:space="preserve">A LAMA</t>
  </si>
  <si>
    <t xml:space="preserve">4300060374</t>
  </si>
  <si>
    <t xml:space="preserve">10000060375</t>
  </si>
  <si>
    <t xml:space="preserve">ANA MIGUEZ DACOSTA</t>
  </si>
  <si>
    <t xml:space="preserve">77010492Y</t>
  </si>
  <si>
    <t xml:space="preserve">POUSIÑO, 2 </t>
  </si>
  <si>
    <t xml:space="preserve">anamiguezdacosta@gmail.com</t>
  </si>
  <si>
    <t xml:space="preserve">627 039 532</t>
  </si>
  <si>
    <t xml:space="preserve">4300060375</t>
  </si>
  <si>
    <t xml:space="preserve">10000060377</t>
  </si>
  <si>
    <t xml:space="preserve">JOSE LUIS CABALEIRO DAPONTE</t>
  </si>
  <si>
    <t xml:space="preserve">77008443G</t>
  </si>
  <si>
    <t xml:space="preserve">ESTR. DE VIGO, 6</t>
  </si>
  <si>
    <t xml:space="preserve">rc.redocar@yahoo.es</t>
  </si>
  <si>
    <t xml:space="preserve">986404207</t>
  </si>
  <si>
    <t xml:space="preserve">RECAMBIOS REDOCAR</t>
  </si>
  <si>
    <t xml:space="preserve">4300060377</t>
  </si>
  <si>
    <t xml:space="preserve">10000060378</t>
  </si>
  <si>
    <t xml:space="preserve">EMMA DOMINGUEZ BARREIRO</t>
  </si>
  <si>
    <t xml:space="preserve">36131877G</t>
  </si>
  <si>
    <t xml:space="preserve">VENEZUELA, 42 3º A</t>
  </si>
  <si>
    <t xml:space="preserve">info@puntoyapartevigo.com</t>
  </si>
  <si>
    <t xml:space="preserve">644 727 654</t>
  </si>
  <si>
    <t xml:space="preserve">4300060378</t>
  </si>
  <si>
    <t xml:space="preserve">10000060381</t>
  </si>
  <si>
    <t xml:space="preserve">ANGELA LORENZO VILLAVERDE</t>
  </si>
  <si>
    <t xml:space="preserve">32659259H</t>
  </si>
  <si>
    <t xml:space="preserve">RUA PEREIRAL, 8 FORNELOS DE MONTES</t>
  </si>
  <si>
    <t xml:space="preserve">626670797</t>
  </si>
  <si>
    <t xml:space="preserve">4300060381</t>
  </si>
  <si>
    <t xml:space="preserve">10000060382</t>
  </si>
  <si>
    <t xml:space="preserve">FUNDACION CEER </t>
  </si>
  <si>
    <t xml:space="preserve">G15964729</t>
  </si>
  <si>
    <t xml:space="preserve">1782</t>
  </si>
  <si>
    <t xml:space="preserve">PRAZA DO OBRADOIRO S/N EDIF. C SAN XEROME</t>
  </si>
  <si>
    <t xml:space="preserve">645098978</t>
  </si>
  <si>
    <t xml:space="preserve">4300060382</t>
  </si>
  <si>
    <t xml:space="preserve">10000060383</t>
  </si>
  <si>
    <t xml:space="preserve">ROSARIO COUÑAGO COUÑAGO</t>
  </si>
  <si>
    <t xml:space="preserve">36051622L</t>
  </si>
  <si>
    <t xml:space="preserve">C/ ROSALIA DE CASTRO, 5 ARCADE</t>
  </si>
  <si>
    <t xml:space="preserve">645796618</t>
  </si>
  <si>
    <t xml:space="preserve">RAPACES</t>
  </si>
  <si>
    <t xml:space="preserve">4300060383</t>
  </si>
  <si>
    <t xml:space="preserve">10000060384</t>
  </si>
  <si>
    <t xml:space="preserve">GERARDO TEJO VELOSO</t>
  </si>
  <si>
    <t xml:space="preserve">36015054K</t>
  </si>
  <si>
    <t xml:space="preserve">C/PAI SARMIENTO, 2</t>
  </si>
  <si>
    <t xml:space="preserve">615353924</t>
  </si>
  <si>
    <t xml:space="preserve">RELOJERIA TEJO</t>
  </si>
  <si>
    <t xml:space="preserve">4300060384</t>
  </si>
  <si>
    <t xml:space="preserve">10000060387</t>
  </si>
  <si>
    <t xml:space="preserve">SERVALCI S.L.</t>
  </si>
  <si>
    <t xml:space="preserve">B27806702</t>
  </si>
  <si>
    <t xml:space="preserve">Cº/ MONTES DA DEVESA, 11  POL. PORTO DO MOLLE</t>
  </si>
  <si>
    <t xml:space="preserve">administracion@servalci.es</t>
  </si>
  <si>
    <t xml:space="preserve">886090182</t>
  </si>
  <si>
    <t xml:space="preserve">4300060387</t>
  </si>
  <si>
    <t xml:space="preserve">10000060388</t>
  </si>
  <si>
    <t xml:space="preserve">BRUNA VENTIN MOREIRA</t>
  </si>
  <si>
    <t xml:space="preserve">77402537Q</t>
  </si>
  <si>
    <t xml:space="preserve">LUGAR DE PAZOS, 44</t>
  </si>
  <si>
    <t xml:space="preserve">616158254</t>
  </si>
  <si>
    <t xml:space="preserve">4300060388</t>
  </si>
  <si>
    <t xml:space="preserve">10000060389</t>
  </si>
  <si>
    <t xml:space="preserve">TOUCEDO MAR S.L.</t>
  </si>
  <si>
    <t xml:space="preserve">B36043099</t>
  </si>
  <si>
    <t xml:space="preserve">BAIXA A ESTACION, 24 CEDEIRA</t>
  </si>
  <si>
    <t xml:space="preserve">toucedomar@toucedomar.com</t>
  </si>
  <si>
    <t xml:space="preserve">671415835</t>
  </si>
  <si>
    <t xml:space="preserve">ES4001821067610010006098</t>
  </si>
  <si>
    <t xml:space="preserve">4300060389</t>
  </si>
  <si>
    <t xml:space="preserve">10000060390</t>
  </si>
  <si>
    <t xml:space="preserve">ALGAS ATLANTICAS ALGAMAR S.L.</t>
  </si>
  <si>
    <t xml:space="preserve">B36545853</t>
  </si>
  <si>
    <t xml:space="preserve">POL. INDUSTRIAL DE AMOEDO</t>
  </si>
  <si>
    <t xml:space="preserve">oficinas@algamar.com</t>
  </si>
  <si>
    <t xml:space="preserve">986404857</t>
  </si>
  <si>
    <t xml:space="preserve">ES3514910001291009088822</t>
  </si>
  <si>
    <t xml:space="preserve">4300060390</t>
  </si>
  <si>
    <t xml:space="preserve">10000060391</t>
  </si>
  <si>
    <t xml:space="preserve">TRANSLOGIC-98 S.L</t>
  </si>
  <si>
    <t xml:space="preserve">B36840031</t>
  </si>
  <si>
    <t xml:space="preserve">AV. PEINADOR, 60 TAMEIGA </t>
  </si>
  <si>
    <t xml:space="preserve">986483080</t>
  </si>
  <si>
    <t xml:space="preserve">4300060391</t>
  </si>
  <si>
    <t xml:space="preserve">10000060392</t>
  </si>
  <si>
    <t xml:space="preserve">JOSE RAMIRO BENITEZ GARCIA</t>
  </si>
  <si>
    <t xml:space="preserve">78156603G</t>
  </si>
  <si>
    <t xml:space="preserve">RUA CALVARIO, 19 ARCADE</t>
  </si>
  <si>
    <t xml:space="preserve">tallerpointcar@gmail.com</t>
  </si>
  <si>
    <t xml:space="preserve">986197878</t>
  </si>
  <si>
    <t xml:space="preserve">4300060392</t>
  </si>
  <si>
    <t xml:space="preserve">10000060393</t>
  </si>
  <si>
    <t xml:space="preserve">RADIO SERVICIO S.A.</t>
  </si>
  <si>
    <t xml:space="preserve">A36618528</t>
  </si>
  <si>
    <t xml:space="preserve">AV. DEL AEROPUERTO, 106 BAIXO </t>
  </si>
  <si>
    <t xml:space="preserve">986272829</t>
  </si>
  <si>
    <t xml:space="preserve">4300060393</t>
  </si>
  <si>
    <t xml:space="preserve">10000060394</t>
  </si>
  <si>
    <t xml:space="preserve">ARACELI RODRIGUEZ ANDREU</t>
  </si>
  <si>
    <t xml:space="preserve">77008141R</t>
  </si>
  <si>
    <t xml:space="preserve">C/ CARDENAL VICENTE ENRIQUE Y TARANCON, 9 4ºA</t>
  </si>
  <si>
    <t xml:space="preserve">hola@arasocialmedia.com</t>
  </si>
  <si>
    <t xml:space="preserve">678603456</t>
  </si>
  <si>
    <t xml:space="preserve">4300060394</t>
  </si>
  <si>
    <t xml:space="preserve">10000060395</t>
  </si>
  <si>
    <t xml:space="preserve">JARDIN L5 GALICIA NORTE S.L.U. </t>
  </si>
  <si>
    <t xml:space="preserve">B94197811</t>
  </si>
  <si>
    <t xml:space="preserve">RUA RIBEIRA, 17</t>
  </si>
  <si>
    <t xml:space="preserve">PASTELERIA JARDIN</t>
  </si>
  <si>
    <t xml:space="preserve">4300060395</t>
  </si>
  <si>
    <t xml:space="preserve">10000060396</t>
  </si>
  <si>
    <t xml:space="preserve">PRIZECOLORS BISYCOM 36940 S.L.</t>
  </si>
  <si>
    <t xml:space="preserve">B94089596</t>
  </si>
  <si>
    <t xml:space="preserve">C/ GENERAL RUBIN, 6</t>
  </si>
  <si>
    <t xml:space="preserve">986126015</t>
  </si>
  <si>
    <t xml:space="preserve">4300060396</t>
  </si>
  <si>
    <t xml:space="preserve">10000060397</t>
  </si>
  <si>
    <t xml:space="preserve">COMUNIDAD DE MONTES DE MANO COMUN DE BORBEN</t>
  </si>
  <si>
    <t xml:space="preserve">V36151348</t>
  </si>
  <si>
    <t xml:space="preserve">LG. CUARTOS DE BORBEN, S/N BORBEN</t>
  </si>
  <si>
    <t xml:space="preserve">montesdeborben@gmail.com</t>
  </si>
  <si>
    <t xml:space="preserve">699563586</t>
  </si>
  <si>
    <t xml:space="preserve">4300060397</t>
  </si>
  <si>
    <t xml:space="preserve">10000060398</t>
  </si>
  <si>
    <t xml:space="preserve">VIAXES LOA GALICIA S.L.</t>
  </si>
  <si>
    <t xml:space="preserve">B36332849</t>
  </si>
  <si>
    <t xml:space="preserve">C/ GENERAL RUBIN, 4</t>
  </si>
  <si>
    <t xml:space="preserve">loa@viaxesloa.com</t>
  </si>
  <si>
    <t xml:space="preserve">986409066</t>
  </si>
  <si>
    <t xml:space="preserve">4300060398</t>
  </si>
  <si>
    <t xml:space="preserve">10000060399</t>
  </si>
  <si>
    <t xml:space="preserve">OLGA BORRAJO TATO</t>
  </si>
  <si>
    <t xml:space="preserve">35300562R</t>
  </si>
  <si>
    <t xml:space="preserve">PAI CRESPO, 70 3ºD</t>
  </si>
  <si>
    <t xml:space="preserve">634870987</t>
  </si>
  <si>
    <t xml:space="preserve">4300060399</t>
  </si>
  <si>
    <t xml:space="preserve">10000060400</t>
  </si>
  <si>
    <t xml:space="preserve">JUAN MANUEL APARICIO CASAR</t>
  </si>
  <si>
    <t xml:space="preserve">42977632Q</t>
  </si>
  <si>
    <t xml:space="preserve">C/URZAIZ, 22 1ºB</t>
  </si>
  <si>
    <t xml:space="preserve">661507171</t>
  </si>
  <si>
    <t xml:space="preserve">4300060400</t>
  </si>
  <si>
    <t xml:space="preserve">10000060401</t>
  </si>
  <si>
    <t xml:space="preserve">CRISTINA RODRIGUEZ FIGUEROA</t>
  </si>
  <si>
    <t xml:space="preserve">36082839W</t>
  </si>
  <si>
    <t xml:space="preserve">C/ JOSE REGOJO, 3 2ºB</t>
  </si>
  <si>
    <t xml:space="preserve">cristina_abogado_@hotmail.com</t>
  </si>
  <si>
    <t xml:space="preserve">986 402 824</t>
  </si>
  <si>
    <t xml:space="preserve">ES3100495279902216172730</t>
  </si>
  <si>
    <t xml:space="preserve">4300060401</t>
  </si>
  <si>
    <t xml:space="preserve">10000060404</t>
  </si>
  <si>
    <t xml:space="preserve">ANGELA COVELO GALLARDO</t>
  </si>
  <si>
    <t xml:space="preserve">36136460X</t>
  </si>
  <si>
    <t xml:space="preserve">ESTRADA DE SAXAMONDE, 30</t>
  </si>
  <si>
    <t xml:space="preserve">625569004</t>
  </si>
  <si>
    <t xml:space="preserve">4300060404</t>
  </si>
  <si>
    <t xml:space="preserve">10000060406</t>
  </si>
  <si>
    <t xml:space="preserve">FARMACIA REBOREDA C.B.</t>
  </si>
  <si>
    <t xml:space="preserve">E94182359</t>
  </si>
  <si>
    <t xml:space="preserve">ESTRADA PAZOS, 92 REBOREDA</t>
  </si>
  <si>
    <t xml:space="preserve">msgonzalez@cofpo.org</t>
  </si>
  <si>
    <t xml:space="preserve">986408127</t>
  </si>
  <si>
    <t xml:space="preserve">4300060406</t>
  </si>
  <si>
    <t xml:space="preserve">10000060407</t>
  </si>
  <si>
    <t xml:space="preserve">SUAREZ PARRA S.C</t>
  </si>
  <si>
    <t xml:space="preserve">J94099983</t>
  </si>
  <si>
    <t xml:space="preserve">C/PAI CRESPO, 70 BAJO</t>
  </si>
  <si>
    <t xml:space="preserve">sanantonioautoescuela@gmail.com</t>
  </si>
  <si>
    <t xml:space="preserve">986401814</t>
  </si>
  <si>
    <t xml:space="preserve">4300060407</t>
  </si>
  <si>
    <t xml:space="preserve">10000060408</t>
  </si>
  <si>
    <t xml:space="preserve">ERICA VICENTE VELASCO</t>
  </si>
  <si>
    <t xml:space="preserve">76909923Q</t>
  </si>
  <si>
    <t xml:space="preserve">C/GENERAL RUBIN, 6 1º</t>
  </si>
  <si>
    <t xml:space="preserve">986115699</t>
  </si>
  <si>
    <t xml:space="preserve">4300060408</t>
  </si>
  <si>
    <t xml:space="preserve">10000060409</t>
  </si>
  <si>
    <t xml:space="preserve">MAMBO C.B.</t>
  </si>
  <si>
    <t xml:space="preserve">E94200391</t>
  </si>
  <si>
    <t xml:space="preserve">RUA CALELLA DON BASILIO, 2 BAIXO</t>
  </si>
  <si>
    <t xml:space="preserve">mambopubredondela@gmail.com</t>
  </si>
  <si>
    <t xml:space="preserve">4300060409</t>
  </si>
  <si>
    <t xml:space="preserve">10000060410</t>
  </si>
  <si>
    <t xml:space="preserve">MARIA RITA GONZALEZ SUAREZ</t>
  </si>
  <si>
    <t xml:space="preserve">36013568F</t>
  </si>
  <si>
    <t xml:space="preserve">CARRETERA DE VIGO, 24</t>
  </si>
  <si>
    <t xml:space="preserve">669223904</t>
  </si>
  <si>
    <t xml:space="preserve">4300060410</t>
  </si>
  <si>
    <t xml:space="preserve">10000060411</t>
  </si>
  <si>
    <t xml:space="preserve">VANESA CAMPO CAMIÑA</t>
  </si>
  <si>
    <t xml:space="preserve">77001346Z</t>
  </si>
  <si>
    <t xml:space="preserve">C/JULIA MENGUILLON, 3</t>
  </si>
  <si>
    <t xml:space="preserve">abrente@escuelainfantilabrente.com</t>
  </si>
  <si>
    <t xml:space="preserve">986223097</t>
  </si>
  <si>
    <t xml:space="preserve">4300060411</t>
  </si>
  <si>
    <t xml:space="preserve">10000060412</t>
  </si>
  <si>
    <t xml:space="preserve">VIRAZON NAVEGANTE DE GALICIA</t>
  </si>
  <si>
    <t xml:space="preserve">G94175684</t>
  </si>
  <si>
    <t xml:space="preserve">RUA SAN TELMO, 30</t>
  </si>
  <si>
    <t xml:space="preserve">679169489</t>
  </si>
  <si>
    <t xml:space="preserve">4300060412</t>
  </si>
  <si>
    <t xml:space="preserve">10000060413</t>
  </si>
  <si>
    <t xml:space="preserve">ARTURO TOUCEDO PINTOS</t>
  </si>
  <si>
    <t xml:space="preserve">36051529H</t>
  </si>
  <si>
    <t xml:space="preserve">C/XULIAN ESTEVEZ,14 10ºC</t>
  </si>
  <si>
    <t xml:space="preserve">610523923</t>
  </si>
  <si>
    <t xml:space="preserve">4300060413</t>
  </si>
  <si>
    <t xml:space="preserve">10000060414</t>
  </si>
  <si>
    <t xml:space="preserve">MARIA ASCENSION LAGO AMOEDO</t>
  </si>
  <si>
    <t xml:space="preserve">36041429S</t>
  </si>
  <si>
    <t xml:space="preserve">Cº DOS FRADES, 74 QUINTELA</t>
  </si>
  <si>
    <t xml:space="preserve">652840820</t>
  </si>
  <si>
    <t xml:space="preserve">4300060414</t>
  </si>
  <si>
    <t xml:space="preserve">10000060415</t>
  </si>
  <si>
    <t xml:space="preserve">ELABORADOS DANBOMAR S.L.</t>
  </si>
  <si>
    <t xml:space="preserve">B94162260</t>
  </si>
  <si>
    <t xml:space="preserve">PORTO PESQUEIRO DE MARIN, DPTO.1-3</t>
  </si>
  <si>
    <t xml:space="preserve">665866810</t>
  </si>
  <si>
    <t xml:space="preserve">4300060415</t>
  </si>
  <si>
    <t xml:space="preserve">10000060416</t>
  </si>
  <si>
    <t xml:space="preserve">COMUNIDADE DE USUARIOS DE MONTECELO</t>
  </si>
  <si>
    <t xml:space="preserve">G36064475</t>
  </si>
  <si>
    <t xml:space="preserve">ESTR. SAXAMONDE, 4 SAXAMONDE</t>
  </si>
  <si>
    <t xml:space="preserve">augasmontecelo@gmail.com</t>
  </si>
  <si>
    <t xml:space="preserve">658502061</t>
  </si>
  <si>
    <t xml:space="preserve">4300060416</t>
  </si>
  <si>
    <t xml:space="preserve">10000060417</t>
  </si>
  <si>
    <t xml:space="preserve">ROSA MARIA AMOEDO GONZALEZ</t>
  </si>
  <si>
    <t xml:space="preserve">77003140Z</t>
  </si>
  <si>
    <t xml:space="preserve">CÑO. SOUTO DO PADRON, 1 O VISO</t>
  </si>
  <si>
    <t xml:space="preserve">irmamoedo@hotmail.com</t>
  </si>
  <si>
    <t xml:space="preserve">670039666</t>
  </si>
  <si>
    <t xml:space="preserve">4300060417</t>
  </si>
  <si>
    <t xml:space="preserve">10000060418</t>
  </si>
  <si>
    <t xml:space="preserve">SILVIA ALONSO CASTRO</t>
  </si>
  <si>
    <t xml:space="preserve">36161676H</t>
  </si>
  <si>
    <t xml:space="preserve">C/ ALFONSO XII, 26</t>
  </si>
  <si>
    <t xml:space="preserve">silviaalonso78@hotmail.com</t>
  </si>
  <si>
    <t xml:space="preserve">986401399</t>
  </si>
  <si>
    <t xml:space="preserve">VICHY TELAS</t>
  </si>
  <si>
    <t xml:space="preserve">4300060418</t>
  </si>
  <si>
    <t xml:space="preserve">10000060419</t>
  </si>
  <si>
    <t xml:space="preserve">AGROCAR AGRICOLA E XARDIN S.L</t>
  </si>
  <si>
    <t xml:space="preserve">B94141199</t>
  </si>
  <si>
    <t xml:space="preserve">ESTRADA VELLA DE QUINTELA, 2 </t>
  </si>
  <si>
    <t xml:space="preserve">agrocar@agrocar.net</t>
  </si>
  <si>
    <t xml:space="preserve">986401934</t>
  </si>
  <si>
    <t xml:space="preserve">4300060419</t>
  </si>
  <si>
    <t xml:space="preserve">10000060424</t>
  </si>
  <si>
    <t xml:space="preserve">VINCHUCA S.L.</t>
  </si>
  <si>
    <t xml:space="preserve">B36376895</t>
  </si>
  <si>
    <t xml:space="preserve">AV. ERNESTINA OTERO, 19 BAIXO</t>
  </si>
  <si>
    <t xml:space="preserve">divaurbanclub@gmail.com</t>
  </si>
  <si>
    <t xml:space="preserve">4300060424</t>
  </si>
  <si>
    <t xml:space="preserve">10000060425</t>
  </si>
  <si>
    <t xml:space="preserve">LETICIA MARTINEZ PEREZ</t>
  </si>
  <si>
    <t xml:space="preserve">36133619K</t>
  </si>
  <si>
    <t xml:space="preserve">C/ URUGUAY, 8 6º PLANTA - OFICINA 5</t>
  </si>
  <si>
    <t xml:space="preserve">leticiamartinez.psicologa@gmail.com</t>
  </si>
  <si>
    <t xml:space="preserve">637559875</t>
  </si>
  <si>
    <t xml:space="preserve">CENTRO PSICOLOGIA LETICIA MARTINEZ</t>
  </si>
  <si>
    <t xml:space="preserve">4300060425</t>
  </si>
  <si>
    <t xml:space="preserve">10000060426</t>
  </si>
  <si>
    <t xml:space="preserve">ALBERTO CAROU ABELLEIRA</t>
  </si>
  <si>
    <t xml:space="preserve">35468592Q</t>
  </si>
  <si>
    <t xml:space="preserve">ROSALIA DE CASTRO, 5 ARCADE</t>
  </si>
  <si>
    <t xml:space="preserve">986101880</t>
  </si>
  <si>
    <t xml:space="preserve">4300060426</t>
  </si>
  <si>
    <t xml:space="preserve">10000060429</t>
  </si>
  <si>
    <t xml:space="preserve">LORENA CONDE MARTINEZ</t>
  </si>
  <si>
    <t xml:space="preserve">44078492G</t>
  </si>
  <si>
    <t xml:space="preserve">RUA MESON, 14 PONTESAMPAIO</t>
  </si>
  <si>
    <t xml:space="preserve">636653019</t>
  </si>
  <si>
    <t xml:space="preserve">4300060429</t>
  </si>
  <si>
    <t xml:space="preserve">10000060430</t>
  </si>
  <si>
    <t xml:space="preserve">ZENER COMUNICACIONES S.A.U.</t>
  </si>
  <si>
    <t xml:space="preserve">A47078605</t>
  </si>
  <si>
    <t xml:space="preserve">C/ COBALTO 8 NAVE 3</t>
  </si>
  <si>
    <t xml:space="preserve">VALLADOLIZ</t>
  </si>
  <si>
    <t xml:space="preserve">657811107</t>
  </si>
  <si>
    <t xml:space="preserve">4300060430</t>
  </si>
  <si>
    <t xml:space="preserve">10000060431</t>
  </si>
  <si>
    <t xml:space="preserve">CARMEN MARTINEZ SANTORIO</t>
  </si>
  <si>
    <t xml:space="preserve">76995152F</t>
  </si>
  <si>
    <t xml:space="preserve">AV. DE REDONDELA, 32 - CHAPELA</t>
  </si>
  <si>
    <t xml:space="preserve">geourban@geourban.es</t>
  </si>
  <si>
    <t xml:space="preserve">605613855</t>
  </si>
  <si>
    <t xml:space="preserve">4300060431</t>
  </si>
  <si>
    <t xml:space="preserve">10000060432</t>
  </si>
  <si>
    <t xml:space="preserve">GRUPO MONTERREY REDONDELA S.L.</t>
  </si>
  <si>
    <t xml:space="preserve">B01606847</t>
  </si>
  <si>
    <t xml:space="preserve">CRTA. PAZOS DE BORBEN, 3 REBOREDA</t>
  </si>
  <si>
    <t xml:space="preserve">oficinamonterrey17@gmail.com</t>
  </si>
  <si>
    <t xml:space="preserve">986075957</t>
  </si>
  <si>
    <t xml:space="preserve">4300060432</t>
  </si>
  <si>
    <t xml:space="preserve">10000060434</t>
  </si>
  <si>
    <t xml:space="preserve">FONPECA S.L. </t>
  </si>
  <si>
    <t xml:space="preserve">B36203974</t>
  </si>
  <si>
    <t xml:space="preserve">Cº DA SALVEA, S/N ANGOREN, CHAPELA</t>
  </si>
  <si>
    <t xml:space="preserve">fompeca@hotmail.com</t>
  </si>
  <si>
    <t xml:space="preserve">986403155</t>
  </si>
  <si>
    <t xml:space="preserve">4300060434</t>
  </si>
  <si>
    <t xml:space="preserve">10000060435</t>
  </si>
  <si>
    <t xml:space="preserve">SILVIA COUÑAGO MARIÑO</t>
  </si>
  <si>
    <t xml:space="preserve">77013885H</t>
  </si>
  <si>
    <t xml:space="preserve">Cº DO RIAL, 64 VENTOSELA</t>
  </si>
  <si>
    <t xml:space="preserve">silcou1@hotmail.com</t>
  </si>
  <si>
    <t xml:space="preserve">661125373</t>
  </si>
  <si>
    <t xml:space="preserve">COUMAR</t>
  </si>
  <si>
    <t xml:space="preserve">4300060435</t>
  </si>
  <si>
    <t xml:space="preserve">10000060436</t>
  </si>
  <si>
    <t xml:space="preserve">INST. ELECTRICAS INELECT S.L.</t>
  </si>
  <si>
    <t xml:space="preserve">B27868645</t>
  </si>
  <si>
    <t xml:space="preserve">CARRETERA VALLADARES, 465 1</t>
  </si>
  <si>
    <t xml:space="preserve">4300060436</t>
  </si>
  <si>
    <t xml:space="preserve">10000060437</t>
  </si>
  <si>
    <t xml:space="preserve">JUAN ANTONIO DOMINGUEZ GARCIA</t>
  </si>
  <si>
    <t xml:space="preserve">36106144P</t>
  </si>
  <si>
    <t xml:space="preserve">RUA O CARBALLO, 21 BAJO B</t>
  </si>
  <si>
    <t xml:space="preserve">626594432</t>
  </si>
  <si>
    <t xml:space="preserve">4300060437</t>
  </si>
  <si>
    <t xml:space="preserve">10000060440</t>
  </si>
  <si>
    <t xml:space="preserve">ANGELA CARRIL CALDELAS</t>
  </si>
  <si>
    <t xml:space="preserve">36067447C</t>
  </si>
  <si>
    <t xml:space="preserve">C/PALMA, 80A 2ºC DOMAIO</t>
  </si>
  <si>
    <t xml:space="preserve">DOMAIO</t>
  </si>
  <si>
    <t xml:space="preserve">654263881</t>
  </si>
  <si>
    <t xml:space="preserve">4300060440</t>
  </si>
  <si>
    <t xml:space="preserve">10000060441</t>
  </si>
  <si>
    <t xml:space="preserve">GAMARVI TELECOMUNICACIONES S.L</t>
  </si>
  <si>
    <t xml:space="preserve">B27874130</t>
  </si>
  <si>
    <t xml:space="preserve">C/XOAN MANUEL PEREIRA, 6</t>
  </si>
  <si>
    <t xml:space="preserve">622775772</t>
  </si>
  <si>
    <t xml:space="preserve">4300060441</t>
  </si>
  <si>
    <t xml:space="preserve">10000060442</t>
  </si>
  <si>
    <t xml:space="preserve">BELEN MAX CARRERA</t>
  </si>
  <si>
    <t xml:space="preserve">54233889G</t>
  </si>
  <si>
    <t xml:space="preserve">C/ CANUDO VILLAVELLA, 25  REBOREDA</t>
  </si>
  <si>
    <t xml:space="preserve">arelar.artesans@gmail.com</t>
  </si>
  <si>
    <t xml:space="preserve">670960784</t>
  </si>
  <si>
    <t xml:space="preserve">4300060442</t>
  </si>
  <si>
    <t xml:space="preserve">10000060444</t>
  </si>
  <si>
    <t xml:space="preserve">VERONICA MONTERO PEREZ</t>
  </si>
  <si>
    <t xml:space="preserve">77006933N</t>
  </si>
  <si>
    <t xml:space="preserve">AVENIDA CASTELAO, 31 3ºD SOUTOMAIOR</t>
  </si>
  <si>
    <t xml:space="preserve">605346287</t>
  </si>
  <si>
    <t xml:space="preserve">4300060444</t>
  </si>
  <si>
    <t xml:space="preserve">10000060445</t>
  </si>
  <si>
    <t xml:space="preserve">TECSUMAGA S.L</t>
  </si>
  <si>
    <t xml:space="preserve">B36300283</t>
  </si>
  <si>
    <t xml:space="preserve">CAMIÑO DE TORRADE, 17 - REBOREDA</t>
  </si>
  <si>
    <t xml:space="preserve">info@tecsumaga.com</t>
  </si>
  <si>
    <t xml:space="preserve">986409954</t>
  </si>
  <si>
    <t xml:space="preserve">ES2221004199352200000619</t>
  </si>
  <si>
    <t xml:space="preserve">4300060445</t>
  </si>
  <si>
    <t xml:space="preserve">10000060447</t>
  </si>
  <si>
    <t xml:space="preserve">MARIA DE JESUS PEREZ GOMEZ</t>
  </si>
  <si>
    <t xml:space="preserve">76991316N</t>
  </si>
  <si>
    <t xml:space="preserve">C/REVERIANO SOUTULLO, 14 BAJO</t>
  </si>
  <si>
    <t xml:space="preserve">detusecg@gmail.com</t>
  </si>
  <si>
    <t xml:space="preserve">677759599</t>
  </si>
  <si>
    <t xml:space="preserve">4300060447</t>
  </si>
  <si>
    <t xml:space="preserve">10000060448</t>
  </si>
  <si>
    <t xml:space="preserve">CONSTRUCCIONES CASTRO FIGUEIRO S.L.U</t>
  </si>
  <si>
    <t xml:space="preserve">B36816189</t>
  </si>
  <si>
    <t xml:space="preserve">AV DE REDONDELA, 94 - CHAPELA</t>
  </si>
  <si>
    <t xml:space="preserve">contabilidad@construccionescastro.net</t>
  </si>
  <si>
    <t xml:space="preserve">986 458 140</t>
  </si>
  <si>
    <t xml:space="preserve">ES9320805036553040003941</t>
  </si>
  <si>
    <t xml:space="preserve">CONSTRUCCIONES CASTRO FIGUEIRO </t>
  </si>
  <si>
    <t xml:space="preserve">4300060448</t>
  </si>
  <si>
    <t xml:space="preserve">10000060449</t>
  </si>
  <si>
    <t xml:space="preserve">CONFORMA FORESTAL S.L</t>
  </si>
  <si>
    <t xml:space="preserve">B70333695</t>
  </si>
  <si>
    <t xml:space="preserve">C/REPUBLICA CHECA, 40 </t>
  </si>
  <si>
    <t xml:space="preserve">juanjoserodriguez@conformaforestal.com</t>
  </si>
  <si>
    <t xml:space="preserve">649163747</t>
  </si>
  <si>
    <t xml:space="preserve">4300060449</t>
  </si>
  <si>
    <t xml:space="preserve">10000060450</t>
  </si>
  <si>
    <t xml:space="preserve">SANDY DAVIES </t>
  </si>
  <si>
    <t xml:space="preserve">Y3876647B</t>
  </si>
  <si>
    <t xml:space="preserve">ESTR. SAXAMONDE, 81 OS VALOS</t>
  </si>
  <si>
    <t xml:space="preserve">654251266</t>
  </si>
  <si>
    <t xml:space="preserve">4300060450</t>
  </si>
  <si>
    <t xml:space="preserve">10000060451</t>
  </si>
  <si>
    <t xml:space="preserve">ROBERTO OTERO DE LA IGLESIA</t>
  </si>
  <si>
    <t xml:space="preserve">76998468B</t>
  </si>
  <si>
    <t xml:space="preserve">ESTR. SANTO PAIO DE ARRIBA, 82 REBOREDA</t>
  </si>
  <si>
    <t xml:space="preserve">cocinasredondela@gmail.com</t>
  </si>
  <si>
    <t xml:space="preserve">637757089</t>
  </si>
  <si>
    <t xml:space="preserve">4300060451</t>
  </si>
  <si>
    <t xml:space="preserve">10000060452</t>
  </si>
  <si>
    <t xml:space="preserve">MAQUINARIA AGRICOLA CARPINTERO S.L.</t>
  </si>
  <si>
    <t xml:space="preserve">B36451037</t>
  </si>
  <si>
    <t xml:space="preserve">ALTO DO VISO, 34 O VISO</t>
  </si>
  <si>
    <t xml:space="preserve">oficina@ma-carpintero.com</t>
  </si>
  <si>
    <t xml:space="preserve">986495102</t>
  </si>
  <si>
    <t xml:space="preserve">4300060452</t>
  </si>
  <si>
    <t xml:space="preserve">10000060453</t>
  </si>
  <si>
    <t xml:space="preserve">CONTRUCCIONES DENIS S.L</t>
  </si>
  <si>
    <t xml:space="preserve">B36060176</t>
  </si>
  <si>
    <t xml:space="preserve">CAMIÑO DOS CANOS, 6 CABEIRO</t>
  </si>
  <si>
    <t xml:space="preserve">619263224</t>
  </si>
  <si>
    <t xml:space="preserve">4300060453</t>
  </si>
  <si>
    <t xml:space="preserve">10000060454</t>
  </si>
  <si>
    <t xml:space="preserve">CLUB DEPORTIVO CHOCO </t>
  </si>
  <si>
    <t xml:space="preserve">G36041994</t>
  </si>
  <si>
    <t xml:space="preserve">ESTR. CAMPO DE FUTBOL, 35</t>
  </si>
  <si>
    <t xml:space="preserve">c.d.choco@hotmail.com</t>
  </si>
  <si>
    <t xml:space="preserve">687843557</t>
  </si>
  <si>
    <t xml:space="preserve">4300060454</t>
  </si>
  <si>
    <t xml:space="preserve">10000060455</t>
  </si>
  <si>
    <t xml:space="preserve">JESUS ANGEL BARCIELA ALVAREZ</t>
  </si>
  <si>
    <t xml:space="preserve">77006486W</t>
  </si>
  <si>
    <t xml:space="preserve">PEDRO MORTO, 28 - VILAR DE INFESTA</t>
  </si>
  <si>
    <t xml:space="preserve">karcimox@gmail.com</t>
  </si>
  <si>
    <t xml:space="preserve">615 277 258</t>
  </si>
  <si>
    <t xml:space="preserve">4300060455</t>
  </si>
  <si>
    <t xml:space="preserve">10000060457</t>
  </si>
  <si>
    <t xml:space="preserve">CORGHI IBERICA S.L</t>
  </si>
  <si>
    <t xml:space="preserve">B84477579</t>
  </si>
  <si>
    <t xml:space="preserve">28947</t>
  </si>
  <si>
    <t xml:space="preserve">AV DE LA INDUSTRIA, 1</t>
  </si>
  <si>
    <t xml:space="preserve">616476008</t>
  </si>
  <si>
    <t xml:space="preserve">4300060457</t>
  </si>
  <si>
    <t xml:space="preserve">10000060458</t>
  </si>
  <si>
    <t xml:space="preserve">IMPERLUSITANA, LDA</t>
  </si>
  <si>
    <t xml:space="preserve">PT513291709</t>
  </si>
  <si>
    <t xml:space="preserve">4700</t>
  </si>
  <si>
    <t xml:space="preserve">RUA SR DO LIRIO, 12 PARADA DE TIBAES</t>
  </si>
  <si>
    <t xml:space="preserve">649296887</t>
  </si>
  <si>
    <t xml:space="preserve">4300060458</t>
  </si>
  <si>
    <t xml:space="preserve">10000060461</t>
  </si>
  <si>
    <t xml:space="preserve">ESTRUCTURAS ESTRUPSA, S.L</t>
  </si>
  <si>
    <t xml:space="preserve">B36551893</t>
  </si>
  <si>
    <t xml:space="preserve">POMBAL, 12 2ºC</t>
  </si>
  <si>
    <t xml:space="preserve">estrupsa@gmail.com</t>
  </si>
  <si>
    <t xml:space="preserve">650 038 600</t>
  </si>
  <si>
    <t xml:space="preserve">4300060461</t>
  </si>
  <si>
    <t xml:space="preserve">10000060462</t>
  </si>
  <si>
    <t xml:space="preserve">FABIAN SOTO SOBRAL</t>
  </si>
  <si>
    <t xml:space="preserve">76993564Y</t>
  </si>
  <si>
    <t xml:space="preserve">Cº DAS CABRITAS, 30 QUINTELA</t>
  </si>
  <si>
    <t xml:space="preserve">fafapami-@hotmail.com</t>
  </si>
  <si>
    <t xml:space="preserve">630276439</t>
  </si>
  <si>
    <t xml:space="preserve">4300060462</t>
  </si>
  <si>
    <t xml:space="preserve">10000060463</t>
  </si>
  <si>
    <t xml:space="preserve">YOLANDA MUÑIZ MARTIN</t>
  </si>
  <si>
    <t xml:space="preserve">36103395L</t>
  </si>
  <si>
    <t xml:space="preserve">C/ SAN XOAN, 20 2ºB</t>
  </si>
  <si>
    <t xml:space="preserve">605025873</t>
  </si>
  <si>
    <t xml:space="preserve">4300060463</t>
  </si>
  <si>
    <t xml:space="preserve">10000060464</t>
  </si>
  <si>
    <t xml:space="preserve">MARCO ANTONIO GONZALEZ ALVAREZ</t>
  </si>
  <si>
    <t xml:space="preserve">36040368N</t>
  </si>
  <si>
    <t xml:space="preserve">C/ BRUXA, 8 CHAPELA</t>
  </si>
  <si>
    <t xml:space="preserve">marcoygonzalez@gmail.com</t>
  </si>
  <si>
    <t xml:space="preserve">667755673</t>
  </si>
  <si>
    <t xml:space="preserve">4300060464</t>
  </si>
  <si>
    <t xml:space="preserve">10000060465</t>
  </si>
  <si>
    <t xml:space="preserve">ITK BARCIELA S.L.</t>
  </si>
  <si>
    <t xml:space="preserve">B94170396</t>
  </si>
  <si>
    <t xml:space="preserve">ESTR. PORTO-CABEIRO, 2 VILAR</t>
  </si>
  <si>
    <t xml:space="preserve">buzon@itkbarciela.es</t>
  </si>
  <si>
    <t xml:space="preserve">676 982 802</t>
  </si>
  <si>
    <t xml:space="preserve">ES3420805209413040017894</t>
  </si>
  <si>
    <t xml:space="preserve">4300060465</t>
  </si>
  <si>
    <t xml:space="preserve">10000060466</t>
  </si>
  <si>
    <t xml:space="preserve">MARISQUERIA ARCADE C.B.</t>
  </si>
  <si>
    <t xml:space="preserve">E36479038</t>
  </si>
  <si>
    <t xml:space="preserve">AV. CASTELAO, 51 BAIXO ARCADE</t>
  </si>
  <si>
    <t xml:space="preserve">986700226</t>
  </si>
  <si>
    <t xml:space="preserve">4300060466</t>
  </si>
  <si>
    <t xml:space="preserve">10000060468</t>
  </si>
  <si>
    <t xml:space="preserve">CESAR RODRIGUEZ ALVES</t>
  </si>
  <si>
    <t xml:space="preserve">76989455Z</t>
  </si>
  <si>
    <t xml:space="preserve">CAMIÑO TIXON DE VILAR, 23</t>
  </si>
  <si>
    <t xml:space="preserve">636012440</t>
  </si>
  <si>
    <t xml:space="preserve">4300060468</t>
  </si>
  <si>
    <t xml:space="preserve">10000060471</t>
  </si>
  <si>
    <t xml:space="preserve">CAPRI MODA S.C.</t>
  </si>
  <si>
    <t xml:space="preserve">J01892835</t>
  </si>
  <si>
    <t xml:space="preserve">C/ TELMO BERNARDEZ, 1 BAIXO</t>
  </si>
  <si>
    <t xml:space="preserve">caprimodasc@gmail.com</t>
  </si>
  <si>
    <t xml:space="preserve">986129493</t>
  </si>
  <si>
    <t xml:space="preserve">4300060471</t>
  </si>
  <si>
    <t xml:space="preserve">10000060472</t>
  </si>
  <si>
    <t xml:space="preserve">MIGUEL VILLAR RAMIRO</t>
  </si>
  <si>
    <t xml:space="preserve">36092913W</t>
  </si>
  <si>
    <t xml:space="preserve">CAMIÑO PEDRO MORTO, 32 VILAR</t>
  </si>
  <si>
    <t xml:space="preserve">649422752</t>
  </si>
  <si>
    <t xml:space="preserve">4300060472</t>
  </si>
  <si>
    <t xml:space="preserve">10000060473</t>
  </si>
  <si>
    <t xml:space="preserve">PEÑA CULTURAL, DEPORTIVA BLANCO Y NEGRO</t>
  </si>
  <si>
    <t xml:space="preserve">G36143808</t>
  </si>
  <si>
    <t xml:space="preserve">BAIXADO A OS EIDOS, 18 VILAR DE INFESTAS</t>
  </si>
  <si>
    <t xml:space="preserve">661152033</t>
  </si>
  <si>
    <t xml:space="preserve">4300060473</t>
  </si>
  <si>
    <t xml:space="preserve">10000060474</t>
  </si>
  <si>
    <t xml:space="preserve">CONSTRUCCIONES ALFREDO VIDAL S.L.</t>
  </si>
  <si>
    <t xml:space="preserve">B36168755</t>
  </si>
  <si>
    <t xml:space="preserve">Cº DO CASAL, 25 REBOREDA</t>
  </si>
  <si>
    <t xml:space="preserve">619303037</t>
  </si>
  <si>
    <t xml:space="preserve">CONSTRUCCIONES ALFREDO VIDAL S.L</t>
  </si>
  <si>
    <t xml:space="preserve">4300060474</t>
  </si>
  <si>
    <t xml:space="preserve">10000060475</t>
  </si>
  <si>
    <t xml:space="preserve">MIGUEL ANGEL SALGADO SANCHEZ</t>
  </si>
  <si>
    <t xml:space="preserve">33270070H</t>
  </si>
  <si>
    <t xml:space="preserve">VERDUCIDO, 31</t>
  </si>
  <si>
    <t xml:space="preserve">620765254</t>
  </si>
  <si>
    <t xml:space="preserve">4300060475</t>
  </si>
  <si>
    <t xml:space="preserve">10000060476</t>
  </si>
  <si>
    <t xml:space="preserve">ANA ROCHA RODRIGUEZ</t>
  </si>
  <si>
    <t xml:space="preserve">76895054M</t>
  </si>
  <si>
    <t xml:space="preserve">AV. SANTA MARIÑA, 40 2ºD</t>
  </si>
  <si>
    <t xml:space="preserve">652830313</t>
  </si>
  <si>
    <t xml:space="preserve">4300060476</t>
  </si>
  <si>
    <t xml:space="preserve">10000060477</t>
  </si>
  <si>
    <t xml:space="preserve">REBECA COUÑAGO FERNANDEZ</t>
  </si>
  <si>
    <t xml:space="preserve">76992732W</t>
  </si>
  <si>
    <t xml:space="preserve">SAJURJO BADIA, 108 BAJO</t>
  </si>
  <si>
    <t xml:space="preserve">673680996</t>
  </si>
  <si>
    <t xml:space="preserve">4300060477</t>
  </si>
  <si>
    <t xml:space="preserve">10000060478</t>
  </si>
  <si>
    <t xml:space="preserve">MECADOBA INGENIERIA &amp; MECANIZADOS, SL</t>
  </si>
  <si>
    <t xml:space="preserve">B36990257</t>
  </si>
  <si>
    <t xml:space="preserve">RAMIRO PASCUAL, 18 NAVE A BEADE</t>
  </si>
  <si>
    <t xml:space="preserve">(JUNTO A GASOLINERA REPSOL)</t>
  </si>
  <si>
    <t xml:space="preserve">contabilidad@mecadoba.com</t>
  </si>
  <si>
    <t xml:space="preserve">886130882</t>
  </si>
  <si>
    <t xml:space="preserve">ES9021002989180200043045</t>
  </si>
  <si>
    <t xml:space="preserve">MECADOBA </t>
  </si>
  <si>
    <t xml:space="preserve">4300060478</t>
  </si>
  <si>
    <t xml:space="preserve">10000060479</t>
  </si>
  <si>
    <t xml:space="preserve">TOCA SALGADO S.L</t>
  </si>
  <si>
    <t xml:space="preserve">B36625085</t>
  </si>
  <si>
    <t xml:space="preserve">CAMIÑO DO CARAMUXO, 65</t>
  </si>
  <si>
    <t xml:space="preserve">986422355</t>
  </si>
  <si>
    <t xml:space="preserve">4300060479</t>
  </si>
  <si>
    <t xml:space="preserve">10000060481</t>
  </si>
  <si>
    <t xml:space="preserve">DARIA DEL PILAR COUÑAGO LUSQUIÑOS</t>
  </si>
  <si>
    <t xml:space="preserve">77005980W</t>
  </si>
  <si>
    <t xml:space="preserve">RUA DA LAXE, 10 3ºA</t>
  </si>
  <si>
    <t xml:space="preserve">677246621</t>
  </si>
  <si>
    <t xml:space="preserve">4300060481</t>
  </si>
  <si>
    <t xml:space="preserve">10000060482</t>
  </si>
  <si>
    <t xml:space="preserve">CARMEN NEIRA PIRES</t>
  </si>
  <si>
    <t xml:space="preserve">76996329B</t>
  </si>
  <si>
    <t xml:space="preserve">B/ IGLESIA, 96 AMOEDO</t>
  </si>
  <si>
    <t xml:space="preserve">666321767</t>
  </si>
  <si>
    <t xml:space="preserve">4300060482</t>
  </si>
  <si>
    <t xml:space="preserve">10000060483</t>
  </si>
  <si>
    <t xml:space="preserve">C.P.I DO TOURAL</t>
  </si>
  <si>
    <t xml:space="preserve">Q8655423E</t>
  </si>
  <si>
    <t xml:space="preserve">TOURAL, 34</t>
  </si>
  <si>
    <t xml:space="preserve">886151765</t>
  </si>
  <si>
    <t xml:space="preserve">4300060483</t>
  </si>
  <si>
    <t xml:space="preserve">10000060484</t>
  </si>
  <si>
    <t xml:space="preserve">MANUFACTURE DESIGN SOLUTIONS S.L</t>
  </si>
  <si>
    <t xml:space="preserve">B94140092</t>
  </si>
  <si>
    <t xml:space="preserve">CAMIÑO A COVA, 5 CABEIRO</t>
  </si>
  <si>
    <t xml:space="preserve">666503365</t>
  </si>
  <si>
    <t xml:space="preserve">4300060484</t>
  </si>
  <si>
    <t xml:space="preserve">10000060485</t>
  </si>
  <si>
    <t xml:space="preserve">CARLOS FERNANDEZ FIGUEROA</t>
  </si>
  <si>
    <t xml:space="preserve">36015419H</t>
  </si>
  <si>
    <t xml:space="preserve">Cº CACHARELA, 6 REBOREDA</t>
  </si>
  <si>
    <t xml:space="preserve">639820215</t>
  </si>
  <si>
    <t xml:space="preserve">4300060485</t>
  </si>
  <si>
    <t xml:space="preserve">10000060486</t>
  </si>
  <si>
    <t xml:space="preserve">A.V.D.C. MIÑOTEIRA</t>
  </si>
  <si>
    <t xml:space="preserve">G36056703</t>
  </si>
  <si>
    <t xml:space="preserve">Cº DA MIÑOTEIRA, 1 VENTOSELA</t>
  </si>
  <si>
    <t xml:space="preserve">avdcminoteira@hotmail.com</t>
  </si>
  <si>
    <t xml:space="preserve">637550053</t>
  </si>
  <si>
    <t xml:space="preserve">4300060486</t>
  </si>
  <si>
    <t xml:space="preserve">10000060487</t>
  </si>
  <si>
    <t xml:space="preserve">MARGARITA DIEGUEZ PEREZ</t>
  </si>
  <si>
    <t xml:space="preserve">76992766J</t>
  </si>
  <si>
    <t xml:space="preserve">C/ REVERIANO SOUTULLO, 27</t>
  </si>
  <si>
    <t xml:space="preserve">678588361</t>
  </si>
  <si>
    <t xml:space="preserve">4300060487</t>
  </si>
  <si>
    <t xml:space="preserve">10000060490</t>
  </si>
  <si>
    <t xml:space="preserve">SANDRA FERNANDEZ ALONSO</t>
  </si>
  <si>
    <t xml:space="preserve">53175485Z</t>
  </si>
  <si>
    <t xml:space="preserve">LUGAR A CHAN Nº5 XUNQUEIRAS</t>
  </si>
  <si>
    <t xml:space="preserve">XUNQUEIRAS (SAN SALVADOR)</t>
  </si>
  <si>
    <t xml:space="preserve">sadrafalonsobambu@gmail.com</t>
  </si>
  <si>
    <t xml:space="preserve">600829230</t>
  </si>
  <si>
    <t xml:space="preserve">4300060490</t>
  </si>
  <si>
    <t xml:space="preserve">10000060491</t>
  </si>
  <si>
    <t xml:space="preserve">SARA MARIA LAGO ALVAREZ</t>
  </si>
  <si>
    <t xml:space="preserve">36143171M</t>
  </si>
  <si>
    <t xml:space="preserve">PAI CRESPO, 58</t>
  </si>
  <si>
    <t xml:space="preserve">667809388</t>
  </si>
  <si>
    <t xml:space="preserve">SARA NAILS DESING</t>
  </si>
  <si>
    <t xml:space="preserve">4300060491</t>
  </si>
  <si>
    <t xml:space="preserve">10000060492</t>
  </si>
  <si>
    <t xml:space="preserve">MONICA CASTRO LAGO</t>
  </si>
  <si>
    <t xml:space="preserve">76999965J</t>
  </si>
  <si>
    <t xml:space="preserve">C/ DO PIÑEIRO, 16 PREGAL NEGROS </t>
  </si>
  <si>
    <t xml:space="preserve">654977427</t>
  </si>
  <si>
    <t xml:space="preserve">4300060492</t>
  </si>
  <si>
    <t xml:space="preserve">10000060493</t>
  </si>
  <si>
    <t xml:space="preserve">MIGUEL RODRIGUEZ DIAZ</t>
  </si>
  <si>
    <t xml:space="preserve">77005716Z</t>
  </si>
  <si>
    <t xml:space="preserve">Cº PEDRO MORTO, 10 VILAR</t>
  </si>
  <si>
    <t xml:space="preserve">miguelrodriguezentrenador@gmail.com</t>
  </si>
  <si>
    <t xml:space="preserve">677078533</t>
  </si>
  <si>
    <t xml:space="preserve">4300060493</t>
  </si>
  <si>
    <t xml:space="preserve">10000060494</t>
  </si>
  <si>
    <t xml:space="preserve">CREYPOR FORESTAL S.L.</t>
  </si>
  <si>
    <t xml:space="preserve">B01978113</t>
  </si>
  <si>
    <t xml:space="preserve">ESTR. DE FORTONS, 99 CEDEIRA</t>
  </si>
  <si>
    <t xml:space="preserve">creyporforestals.l@gmail.com</t>
  </si>
  <si>
    <t xml:space="preserve">695796459</t>
  </si>
  <si>
    <t xml:space="preserve">4300060494</t>
  </si>
  <si>
    <t xml:space="preserve">10000060495</t>
  </si>
  <si>
    <t xml:space="preserve">MONTSERRAT NIETO FERNANDEZ</t>
  </si>
  <si>
    <t xml:space="preserve">77006584P</t>
  </si>
  <si>
    <t xml:space="preserve">AV. ERNESTINA OTERO, 35 1ºA</t>
  </si>
  <si>
    <t xml:space="preserve">ce_montsenieto@hotmail.com</t>
  </si>
  <si>
    <t xml:space="preserve">636355577</t>
  </si>
  <si>
    <t xml:space="preserve">CENTRO DE ESTETICA MONTSE NIETO</t>
  </si>
  <si>
    <t xml:space="preserve">4300060495</t>
  </si>
  <si>
    <t xml:space="preserve">10000060496</t>
  </si>
  <si>
    <t xml:space="preserve">JUAN RAMON GIRALDEZ LOMBA</t>
  </si>
  <si>
    <t xml:space="preserve">35807577G</t>
  </si>
  <si>
    <t xml:space="preserve">AVDA. SANTA MARIÑA, 2 1º</t>
  </si>
  <si>
    <t xml:space="preserve">marta@giraldezasociados.com</t>
  </si>
  <si>
    <t xml:space="preserve">986401083</t>
  </si>
  <si>
    <t xml:space="preserve">ASESORIA GIRALDEZ</t>
  </si>
  <si>
    <t xml:space="preserve">4300060496</t>
  </si>
  <si>
    <t xml:space="preserve">10000060501</t>
  </si>
  <si>
    <t xml:space="preserve">AURORA MONTERO ALONSO</t>
  </si>
  <si>
    <t xml:space="preserve">76989735H</t>
  </si>
  <si>
    <t xml:space="preserve">RUA CAMPO DE FUTBOL, 5 1ºA</t>
  </si>
  <si>
    <t xml:space="preserve">rorimontero@hotmail.com</t>
  </si>
  <si>
    <t xml:space="preserve">606680731</t>
  </si>
  <si>
    <t xml:space="preserve">4300060501</t>
  </si>
  <si>
    <t xml:space="preserve">10000060502</t>
  </si>
  <si>
    <t xml:space="preserve">MANSERGA Y OTROS SERVICIOS S.L</t>
  </si>
  <si>
    <t xml:space="preserve">B36556488</t>
  </si>
  <si>
    <t xml:space="preserve">AVENIDA DE CASTELAO, 40 ARCADE</t>
  </si>
  <si>
    <t xml:space="preserve">4300060502</t>
  </si>
  <si>
    <t xml:space="preserve">10000060503</t>
  </si>
  <si>
    <t xml:space="preserve">ASOCIACION ERGUETE</t>
  </si>
  <si>
    <t xml:space="preserve">36642726T</t>
  </si>
  <si>
    <t xml:space="preserve">AV. MARTINEZ GARRIDO, 21 INTERIOR</t>
  </si>
  <si>
    <t xml:space="preserve">986250240</t>
  </si>
  <si>
    <t xml:space="preserve">4300060503</t>
  </si>
  <si>
    <t xml:space="preserve">10000060504</t>
  </si>
  <si>
    <t xml:space="preserve">MARIA ALEJANDRA CONDINES </t>
  </si>
  <si>
    <t xml:space="preserve">Y7437758D</t>
  </si>
  <si>
    <t xml:space="preserve">AVENIDA SANTA MARIÑA, 12</t>
  </si>
  <si>
    <t xml:space="preserve">691673349</t>
  </si>
  <si>
    <t xml:space="preserve">4300060504</t>
  </si>
  <si>
    <t xml:space="preserve">10000060505</t>
  </si>
  <si>
    <t xml:space="preserve">MARIA MERCEDES VILAR GUERRA</t>
  </si>
  <si>
    <t xml:space="preserve">76998338L</t>
  </si>
  <si>
    <t xml:space="preserve">SUBIDA A ESTACIÓN, 35 1º</t>
  </si>
  <si>
    <t xml:space="preserve">info@redomoto.es</t>
  </si>
  <si>
    <t xml:space="preserve">986402049</t>
  </si>
  <si>
    <t xml:space="preserve">REDOMOTO</t>
  </si>
  <si>
    <t xml:space="preserve">4300060505</t>
  </si>
  <si>
    <t xml:space="preserve">10000060506</t>
  </si>
  <si>
    <t xml:space="preserve">BERNARDO BLANCO IGLESIAS</t>
  </si>
  <si>
    <t xml:space="preserve">36133694G</t>
  </si>
  <si>
    <t xml:space="preserve">AV. ERNESTINA OTERO, 43 2ºA</t>
  </si>
  <si>
    <t xml:space="preserve">bblancoig@gmail.com</t>
  </si>
  <si>
    <t xml:space="preserve">626753209</t>
  </si>
  <si>
    <t xml:space="preserve">4300060506</t>
  </si>
  <si>
    <t xml:space="preserve">10000060507</t>
  </si>
  <si>
    <t xml:space="preserve">RENOVA S.L.</t>
  </si>
  <si>
    <t xml:space="preserve">B36387447</t>
  </si>
  <si>
    <t xml:space="preserve">Cº TELLEIRA, 9 CESANTES</t>
  </si>
  <si>
    <t xml:space="preserve">pintura.renova@gmail.com</t>
  </si>
  <si>
    <t xml:space="preserve">629890218</t>
  </si>
  <si>
    <t xml:space="preserve">4300060507</t>
  </si>
  <si>
    <t xml:space="preserve">10000060508</t>
  </si>
  <si>
    <t xml:space="preserve">ANGELA ANTON PAZOS</t>
  </si>
  <si>
    <t xml:space="preserve">36170408X</t>
  </si>
  <si>
    <t xml:space="preserve">CAMIÑO DE TIXON, 29 SAN ESTEBAN DE NEGROS</t>
  </si>
  <si>
    <t xml:space="preserve">657899608</t>
  </si>
  <si>
    <t xml:space="preserve">4300060508</t>
  </si>
  <si>
    <t xml:space="preserve">10000060509</t>
  </si>
  <si>
    <t xml:space="preserve">LOURDES OLIVEIRA  PUIME</t>
  </si>
  <si>
    <t xml:space="preserve">36154738A</t>
  </si>
  <si>
    <t xml:space="preserve">C/REVERIANO SOUTULLO, 3 BAJO</t>
  </si>
  <si>
    <t xml:space="preserve">669142993</t>
  </si>
  <si>
    <t xml:space="preserve">PELUQUERIA LOURDES OLIVEIRA  </t>
  </si>
  <si>
    <t xml:space="preserve">4300060509</t>
  </si>
  <si>
    <t xml:space="preserve">10000060511</t>
  </si>
  <si>
    <t xml:space="preserve">MARIA LUZ VIÑAS OTERO</t>
  </si>
  <si>
    <t xml:space="preserve">36014871E</t>
  </si>
  <si>
    <t xml:space="preserve">C/ XOAN MANUEL PEREIRA, 14 BAJO</t>
  </si>
  <si>
    <t xml:space="preserve">coserecantarredondela@gmail.com</t>
  </si>
  <si>
    <t xml:space="preserve">640069930</t>
  </si>
  <si>
    <t xml:space="preserve">4300060511</t>
  </si>
  <si>
    <t xml:space="preserve">10000060513</t>
  </si>
  <si>
    <t xml:space="preserve">AZAHARA MARTINEZ GOMEZ</t>
  </si>
  <si>
    <t xml:space="preserve">77010045L</t>
  </si>
  <si>
    <t xml:space="preserve">C/TORRENTE, 20 - NESPEREIRA</t>
  </si>
  <si>
    <t xml:space="preserve">m.azahara_10@hotmail.com</t>
  </si>
  <si>
    <t xml:space="preserve">637559542</t>
  </si>
  <si>
    <t xml:space="preserve">4300060513</t>
  </si>
  <si>
    <t xml:space="preserve">10000060514</t>
  </si>
  <si>
    <t xml:space="preserve">ASESORIA APLICADA A LA ENERGIA DEL NOROESTE S.L.</t>
  </si>
  <si>
    <t xml:space="preserve">B27808104</t>
  </si>
  <si>
    <t xml:space="preserve">336800</t>
  </si>
  <si>
    <t xml:space="preserve">PLAZA DE PONTEAREAS, 12 BAIXO</t>
  </si>
  <si>
    <t xml:space="preserve">gerencia@aaenorsl.com</t>
  </si>
  <si>
    <t xml:space="preserve">986194900</t>
  </si>
  <si>
    <t xml:space="preserve">ASESORIA APLICADA A LA ENERGIA DEL NOROESTE S.L</t>
  </si>
  <si>
    <t xml:space="preserve">4300060514</t>
  </si>
  <si>
    <t xml:space="preserve">10000060518</t>
  </si>
  <si>
    <t xml:space="preserve">GERARDO FUENTES PEREZ</t>
  </si>
  <si>
    <t xml:space="preserve">36107924V</t>
  </si>
  <si>
    <t xml:space="preserve">RUA CABO DOS FUMEIROS, 12 1º</t>
  </si>
  <si>
    <t xml:space="preserve">massfuentes@gmail.com</t>
  </si>
  <si>
    <t xml:space="preserve">630166462</t>
  </si>
  <si>
    <t xml:space="preserve">4300060518</t>
  </si>
  <si>
    <t xml:space="preserve">10000060520</t>
  </si>
  <si>
    <t xml:space="preserve">FERNANDO RIVAS ARAUJO</t>
  </si>
  <si>
    <t xml:space="preserve">76989446M</t>
  </si>
  <si>
    <t xml:space="preserve">PRAZA DE SANTIAGO, 3</t>
  </si>
  <si>
    <t xml:space="preserve">607412535</t>
  </si>
  <si>
    <t xml:space="preserve">4300060520</t>
  </si>
  <si>
    <t xml:space="preserve">10000060521</t>
  </si>
  <si>
    <t xml:space="preserve">ANPA BOLBORETA</t>
  </si>
  <si>
    <t xml:space="preserve">G36023125</t>
  </si>
  <si>
    <t xml:space="preserve">CAMIÑO  DO COLEXIO DE REBOREDA, 3  - REBOREDA</t>
  </si>
  <si>
    <t xml:space="preserve">anpabolboreta@gmail.com</t>
  </si>
  <si>
    <t xml:space="preserve">617994789</t>
  </si>
  <si>
    <t xml:space="preserve">ES3220800526733040004326</t>
  </si>
  <si>
    <t xml:space="preserve">4300060521</t>
  </si>
  <si>
    <t xml:space="preserve">10000060522</t>
  </si>
  <si>
    <t xml:space="preserve">AUTO RODAS CHOCO S.L</t>
  </si>
  <si>
    <t xml:space="preserve">AV. ENDNESTINA OTERO, 36 BAJO</t>
  </si>
  <si>
    <t xml:space="preserve">986400725</t>
  </si>
  <si>
    <t xml:space="preserve">4300060522</t>
  </si>
  <si>
    <t xml:space="preserve">10000060523</t>
  </si>
  <si>
    <t xml:space="preserve">NATALIA GARCIA PEREZ</t>
  </si>
  <si>
    <t xml:space="preserve">36168072C</t>
  </si>
  <si>
    <t xml:space="preserve">AV. ERNESTINA OTERO, 34</t>
  </si>
  <si>
    <t xml:space="preserve">635079574</t>
  </si>
  <si>
    <t xml:space="preserve">ACADEMIA LOGROS</t>
  </si>
  <si>
    <t xml:space="preserve">4300060523</t>
  </si>
  <si>
    <t xml:space="preserve">10000060524</t>
  </si>
  <si>
    <t xml:space="preserve">ANDREA BAS FERNANDEZ</t>
  </si>
  <si>
    <t xml:space="preserve">77011877B</t>
  </si>
  <si>
    <t xml:space="preserve">C/ MEIXON FRIO, 10</t>
  </si>
  <si>
    <t xml:space="preserve">andreabfacturas@outlook.es</t>
  </si>
  <si>
    <t xml:space="preserve">689239711</t>
  </si>
  <si>
    <t xml:space="preserve">4300060524</t>
  </si>
  <si>
    <t xml:space="preserve">10000060525</t>
  </si>
  <si>
    <t xml:space="preserve">DAME THIOUB TOURE</t>
  </si>
  <si>
    <t xml:space="preserve">54658355M</t>
  </si>
  <si>
    <t xml:space="preserve">C/ SANTA MARINA, 24</t>
  </si>
  <si>
    <t xml:space="preserve">986400516</t>
  </si>
  <si>
    <t xml:space="preserve">4300060525</t>
  </si>
  <si>
    <t xml:space="preserve">10000060527</t>
  </si>
  <si>
    <t xml:space="preserve">AMERICO CB </t>
  </si>
  <si>
    <t xml:space="preserve">E94155710</t>
  </si>
  <si>
    <t xml:space="preserve">C/ ALMIRANTE MATOS, 2 3ºD</t>
  </si>
  <si>
    <t xml:space="preserve">redondela@carloscondepeluqueros.com</t>
  </si>
  <si>
    <t xml:space="preserve">986122215</t>
  </si>
  <si>
    <t xml:space="preserve">4300060527</t>
  </si>
  <si>
    <t xml:space="preserve">10000060528</t>
  </si>
  <si>
    <t xml:space="preserve">TALLERES CRESPO E HIJOS S.L.</t>
  </si>
  <si>
    <t xml:space="preserve">B36182343</t>
  </si>
  <si>
    <t xml:space="preserve">ESTR. DO COTO, 21 CESANTESº</t>
  </si>
  <si>
    <t xml:space="preserve">986401854</t>
  </si>
  <si>
    <t xml:space="preserve">4300060528</t>
  </si>
  <si>
    <t xml:space="preserve">10000060529</t>
  </si>
  <si>
    <t xml:space="preserve">MARIA BANNYKH</t>
  </si>
  <si>
    <t xml:space="preserve">X5658089C</t>
  </si>
  <si>
    <t xml:space="preserve">CAMIÑO MERENDERO, 2 CESANTES</t>
  </si>
  <si>
    <t xml:space="preserve">722373779</t>
  </si>
  <si>
    <t xml:space="preserve">4300060529</t>
  </si>
  <si>
    <t xml:space="preserve">10000060530</t>
  </si>
  <si>
    <t xml:space="preserve">ANGEL COUÑAGO TABOAS</t>
  </si>
  <si>
    <t xml:space="preserve">52500277V</t>
  </si>
  <si>
    <t xml:space="preserve">Cº DA FORMIGA, 56 CEDEIRA</t>
  </si>
  <si>
    <t xml:space="preserve">647919075</t>
  </si>
  <si>
    <t xml:space="preserve">4300060530</t>
  </si>
  <si>
    <t xml:space="preserve">10000060531</t>
  </si>
  <si>
    <t xml:space="preserve">RUBEN COUÑAGO MOURIÑO</t>
  </si>
  <si>
    <t xml:space="preserve">77000542S</t>
  </si>
  <si>
    <t xml:space="preserve">BARRIO OUTEIRO, 40 REBOREDA</t>
  </si>
  <si>
    <t xml:space="preserve">615847440</t>
  </si>
  <si>
    <t xml:space="preserve">4300060531</t>
  </si>
  <si>
    <t xml:space="preserve">10000060532</t>
  </si>
  <si>
    <t xml:space="preserve">PABLO UBEIRA RICON</t>
  </si>
  <si>
    <t xml:space="preserve">76896176T</t>
  </si>
  <si>
    <t xml:space="preserve">ESTRADA FONTECOVA, 47 VENTOSELA</t>
  </si>
  <si>
    <t xml:space="preserve">bubadigital@gmail.com</t>
  </si>
  <si>
    <t xml:space="preserve">610641243</t>
  </si>
  <si>
    <t xml:space="preserve">4300060532</t>
  </si>
  <si>
    <t xml:space="preserve">10000060533</t>
  </si>
  <si>
    <t xml:space="preserve">RODRIGUEZ Y COUÑAGO DE REDONDELA S.L.</t>
  </si>
  <si>
    <t xml:space="preserve">B36311926</t>
  </si>
  <si>
    <t xml:space="preserve">PRAZA DE RIBADAVIA, 2 BAIXO </t>
  </si>
  <si>
    <t xml:space="preserve">986402969</t>
  </si>
  <si>
    <t xml:space="preserve">4300060533</t>
  </si>
  <si>
    <t xml:space="preserve">10000060534</t>
  </si>
  <si>
    <t xml:space="preserve">VERONICA GONZALEZ SEIJAS</t>
  </si>
  <si>
    <t xml:space="preserve">76902578P</t>
  </si>
  <si>
    <t xml:space="preserve">C/ GENERAL RUBIN, 26 BAIXO</t>
  </si>
  <si>
    <t xml:space="preserve">655827971</t>
  </si>
  <si>
    <t xml:space="preserve">4300060534</t>
  </si>
  <si>
    <t xml:space="preserve">10000060535</t>
  </si>
  <si>
    <t xml:space="preserve">MANCOMUNIDAD PORTELA-NACIENTE</t>
  </si>
  <si>
    <t xml:space="preserve">H42797522</t>
  </si>
  <si>
    <t xml:space="preserve">AVDA. REBULLON, 52 BLOQUE A PORTAL3 , PUXEIROS</t>
  </si>
  <si>
    <t xml:space="preserve">986498820</t>
  </si>
  <si>
    <t xml:space="preserve">4300060535</t>
  </si>
  <si>
    <t xml:space="preserve">10000060537</t>
  </si>
  <si>
    <t xml:space="preserve">JOSE CARLOS ARGIBAY MENDEZ</t>
  </si>
  <si>
    <t xml:space="preserve">35973523M</t>
  </si>
  <si>
    <t xml:space="preserve">PAI CRESPO, 46 BAJO</t>
  </si>
  <si>
    <t xml:space="preserve">656382754</t>
  </si>
  <si>
    <t xml:space="preserve">4300060537</t>
  </si>
  <si>
    <t xml:space="preserve">10000060538</t>
  </si>
  <si>
    <t xml:space="preserve">JAVIER MOLANO DONCEL</t>
  </si>
  <si>
    <t xml:space="preserve">08038468Z</t>
  </si>
  <si>
    <t xml:space="preserve">C/ESTACION, 23 2ºC CHAPELA</t>
  </si>
  <si>
    <t xml:space="preserve">615483738</t>
  </si>
  <si>
    <t xml:space="preserve">4300060538</t>
  </si>
  <si>
    <t xml:space="preserve">10000060539</t>
  </si>
  <si>
    <t xml:space="preserve">MUIÑOS MIGUEZ C.B</t>
  </si>
  <si>
    <t xml:space="preserve">E94204195</t>
  </si>
  <si>
    <t xml:space="preserve">ESTR. CESANTES, 63 CESANTES</t>
  </si>
  <si>
    <t xml:space="preserve">687024525</t>
  </si>
  <si>
    <t xml:space="preserve">FARMACIA MUIÑOS</t>
  </si>
  <si>
    <t xml:space="preserve">4300060539</t>
  </si>
  <si>
    <t xml:space="preserve">10000060540</t>
  </si>
  <si>
    <t xml:space="preserve">ANDREU ANDREU TRANSACIONES S.L</t>
  </si>
  <si>
    <t xml:space="preserve">B36778868</t>
  </si>
  <si>
    <t xml:space="preserve">PATIO SAAVEDRA, 1 BAJO VILAGARCIA</t>
  </si>
  <si>
    <t xml:space="preserve">610201236</t>
  </si>
  <si>
    <t xml:space="preserve">4300060540</t>
  </si>
  <si>
    <t xml:space="preserve">10000060541</t>
  </si>
  <si>
    <t xml:space="preserve">ISABEL LLOVES LEON</t>
  </si>
  <si>
    <t xml:space="preserve">77007052Q</t>
  </si>
  <si>
    <t xml:space="preserve">RUA SUBIDA ESTACION VELLA, S/N</t>
  </si>
  <si>
    <t xml:space="preserve">671297335</t>
  </si>
  <si>
    <t xml:space="preserve">4300060541</t>
  </si>
  <si>
    <t xml:space="preserve">10000060542</t>
  </si>
  <si>
    <t xml:space="preserve">MARCOS CAMPOS REY</t>
  </si>
  <si>
    <t xml:space="preserve">76868727J</t>
  </si>
  <si>
    <t xml:space="preserve">C/ CASTELAO, 10 1ºC</t>
  </si>
  <si>
    <t xml:space="preserve">679648517</t>
  </si>
  <si>
    <t xml:space="preserve">4300060542</t>
  </si>
  <si>
    <t xml:space="preserve">10000060544</t>
  </si>
  <si>
    <t xml:space="preserve">ORLANDO JOSE MARCOS QUINTANA</t>
  </si>
  <si>
    <t xml:space="preserve">39453882G</t>
  </si>
  <si>
    <t xml:space="preserve">ESTR. CABANAS, 50 TRASMAÑO</t>
  </si>
  <si>
    <t xml:space="preserve">orlandomarcos78@gmail.com</t>
  </si>
  <si>
    <t xml:space="preserve">649983323</t>
  </si>
  <si>
    <t xml:space="preserve">4300060544</t>
  </si>
  <si>
    <t xml:space="preserve">10000060545</t>
  </si>
  <si>
    <t xml:space="preserve">IGNACIO POUSADA PASTORIZA</t>
  </si>
  <si>
    <t xml:space="preserve">36066766Y</t>
  </si>
  <si>
    <t xml:space="preserve">36945</t>
  </si>
  <si>
    <t xml:space="preserve">BAIXADA O MUELLE, 7 ALDÁN</t>
  </si>
  <si>
    <t xml:space="preserve">607298492</t>
  </si>
  <si>
    <t xml:space="preserve">4300060545</t>
  </si>
  <si>
    <t xml:space="preserve">10000060546</t>
  </si>
  <si>
    <t xml:space="preserve">MARILUZ FERNANDEZ LAGO</t>
  </si>
  <si>
    <t xml:space="preserve">76989600K</t>
  </si>
  <si>
    <t xml:space="preserve">C/ CRUCEIRO, 2 </t>
  </si>
  <si>
    <t xml:space="preserve">fernandezlagomariluz@gmail.com</t>
  </si>
  <si>
    <t xml:space="preserve">635549406</t>
  </si>
  <si>
    <t xml:space="preserve">MERCERIA EL DEDAL</t>
  </si>
  <si>
    <t xml:space="preserve">4300060546</t>
  </si>
  <si>
    <t xml:space="preserve">10000060548</t>
  </si>
  <si>
    <t xml:space="preserve">LORENA RODRIGUEZ GIL</t>
  </si>
  <si>
    <t xml:space="preserve">53178397M</t>
  </si>
  <si>
    <t xml:space="preserve">ESTRADA PAZOS DE BORBEN 205 REBOREDA</t>
  </si>
  <si>
    <t xml:space="preserve">LORENA.RODRIGUEZ@BANCOMEDIOLAUN .ES</t>
  </si>
  <si>
    <t xml:space="preserve">665308978</t>
  </si>
  <si>
    <t xml:space="preserve">4300060548</t>
  </si>
  <si>
    <t xml:space="preserve">10000060549</t>
  </si>
  <si>
    <t xml:space="preserve">JUAN CARLOS LUSQUIÑOS MARTINEZ</t>
  </si>
  <si>
    <t xml:space="preserve">76998589V</t>
  </si>
  <si>
    <t xml:space="preserve">C/ RIBEIRA, 16 6º ESQUERDA</t>
  </si>
  <si>
    <t xml:space="preserve">620833739</t>
  </si>
  <si>
    <t xml:space="preserve">4300060549</t>
  </si>
  <si>
    <t xml:space="preserve">10000060550</t>
  </si>
  <si>
    <t xml:space="preserve">MARIA DEL CARMEN LOPEZ CRESPO</t>
  </si>
  <si>
    <t xml:space="preserve">76991799N</t>
  </si>
  <si>
    <t xml:space="preserve">SOUTO, 22 RIBADETEA</t>
  </si>
  <si>
    <t xml:space="preserve">farmaciaribadetea@gmail.com</t>
  </si>
  <si>
    <t xml:space="preserve">646026208</t>
  </si>
  <si>
    <t xml:space="preserve">4300060550</t>
  </si>
  <si>
    <t xml:space="preserve">10000060552</t>
  </si>
  <si>
    <t xml:space="preserve">SANDRA MARIA MARTINEZ VALENTE</t>
  </si>
  <si>
    <t xml:space="preserve">36130185Z</t>
  </si>
  <si>
    <t xml:space="preserve">C/ERNESTINA OTERO, 26 1ºD</t>
  </si>
  <si>
    <t xml:space="preserve">986400320</t>
  </si>
  <si>
    <t xml:space="preserve">4300060552</t>
  </si>
  <si>
    <t xml:space="preserve">10000060553</t>
  </si>
  <si>
    <t xml:space="preserve">CENTRO DE DIA OS CORTIZOS S.L</t>
  </si>
  <si>
    <t xml:space="preserve">B941139276</t>
  </si>
  <si>
    <t xml:space="preserve">Cº COTIÑO, 37 REBOREDA</t>
  </si>
  <si>
    <t xml:space="preserve">senesfogarisabel@gmail.com</t>
  </si>
  <si>
    <t xml:space="preserve">4300060553</t>
  </si>
  <si>
    <t xml:space="preserve">10000060554</t>
  </si>
  <si>
    <t xml:space="preserve">MARCIAL CUENYA COLLAZO</t>
  </si>
  <si>
    <t xml:space="preserve">36100621M</t>
  </si>
  <si>
    <t xml:space="preserve">BAIXADA A ESTACIÓN, 10 CEDEIRA</t>
  </si>
  <si>
    <t xml:space="preserve">986404261</t>
  </si>
  <si>
    <t xml:space="preserve">4300060554</t>
  </si>
  <si>
    <t xml:space="preserve">10000060555</t>
  </si>
  <si>
    <t xml:space="preserve">METRONASA S.L.</t>
  </si>
  <si>
    <t xml:space="preserve">B36984060</t>
  </si>
  <si>
    <t xml:space="preserve">AV. RAMON NIETO, 133 BAIXO</t>
  </si>
  <si>
    <t xml:space="preserve">986912815</t>
  </si>
  <si>
    <t xml:space="preserve">4300060555</t>
  </si>
  <si>
    <t xml:space="preserve">10000060557</t>
  </si>
  <si>
    <t xml:space="preserve">VIVIANA RODRIGUEZ MONTEAGUDO</t>
  </si>
  <si>
    <t xml:space="preserve">39487721X</t>
  </si>
  <si>
    <t xml:space="preserve">BARRIO DA PEDREIRA 3B/C BAJO 1</t>
  </si>
  <si>
    <t xml:space="preserve">987903076</t>
  </si>
  <si>
    <t xml:space="preserve">4300060557</t>
  </si>
  <si>
    <t xml:space="preserve">10000060558</t>
  </si>
  <si>
    <t xml:space="preserve">MARAMAR SEAFOOD 2006 S.L</t>
  </si>
  <si>
    <t xml:space="preserve">B36572519</t>
  </si>
  <si>
    <t xml:space="preserve">EST CATAPEIXE, 5 BAJO CESANTES</t>
  </si>
  <si>
    <t xml:space="preserve">986117890</t>
  </si>
  <si>
    <t xml:space="preserve">4300060558</t>
  </si>
  <si>
    <t xml:space="preserve">10000060560</t>
  </si>
  <si>
    <t xml:space="preserve">J. ENRIQUE VIDAL  E JUAN SOBRAL S.C.</t>
  </si>
  <si>
    <t xml:space="preserve">J94131992</t>
  </si>
  <si>
    <t xml:space="preserve">CAMIÑO DO PIÑON, 1 CESANTES</t>
  </si>
  <si>
    <t xml:space="preserve">666416841</t>
  </si>
  <si>
    <t xml:space="preserve">4300060560</t>
  </si>
  <si>
    <t xml:space="preserve">10000060561</t>
  </si>
  <si>
    <t xml:space="preserve">JUAN FRANCISCO VELASCO DIEZ</t>
  </si>
  <si>
    <t xml:space="preserve">36055399R</t>
  </si>
  <si>
    <t xml:space="preserve">C/ AVENIDA DE VIGO, 131 BAJO CHAPELA</t>
  </si>
  <si>
    <t xml:space="preserve">665372893</t>
  </si>
  <si>
    <t xml:space="preserve">4300060561</t>
  </si>
  <si>
    <t xml:space="preserve">10000060562</t>
  </si>
  <si>
    <t xml:space="preserve">IVAN JAVIER CASTELLANO TABOAS</t>
  </si>
  <si>
    <t xml:space="preserve">77001349V</t>
  </si>
  <si>
    <t xml:space="preserve">MONTERRASO, 7 CEDEIRA</t>
  </si>
  <si>
    <t xml:space="preserve">722151790</t>
  </si>
  <si>
    <t xml:space="preserve">4300060562</t>
  </si>
  <si>
    <t xml:space="preserve">10000060563</t>
  </si>
  <si>
    <t xml:space="preserve">NOVE PVC Y ALUMINIO S.L</t>
  </si>
  <si>
    <t xml:space="preserve">B02726420</t>
  </si>
  <si>
    <t xml:space="preserve">C/ EIDOS , 10  BAJO</t>
  </si>
  <si>
    <t xml:space="preserve">647902141</t>
  </si>
  <si>
    <t xml:space="preserve">4300060563</t>
  </si>
  <si>
    <t xml:space="preserve">10000060564</t>
  </si>
  <si>
    <t xml:space="preserve">REBECA BAQUERO LORENZO</t>
  </si>
  <si>
    <t xml:space="preserve">77005470K</t>
  </si>
  <si>
    <t xml:space="preserve">CAMIÑO DA MARINA, 20 CESANTES</t>
  </si>
  <si>
    <t xml:space="preserve">rebecabaquero@yahoo.es</t>
  </si>
  <si>
    <t xml:space="preserve">627852503</t>
  </si>
  <si>
    <t xml:space="preserve">4300060564</t>
  </si>
  <si>
    <t xml:space="preserve">10000060565</t>
  </si>
  <si>
    <t xml:space="preserve">GUADALUPE MAESTU MARTINEZ</t>
  </si>
  <si>
    <t xml:space="preserve">77004029Y</t>
  </si>
  <si>
    <t xml:space="preserve">ESTRADA CEDEIRA, 42 </t>
  </si>
  <si>
    <t xml:space="preserve">maestumasajes@gmail.com</t>
  </si>
  <si>
    <t xml:space="preserve">680530519</t>
  </si>
  <si>
    <t xml:space="preserve">ES6200495279902216206898</t>
  </si>
  <si>
    <t xml:space="preserve">MAESTU MASAJES ESTETICA &amp; WELLNESS</t>
  </si>
  <si>
    <t xml:space="preserve">4300060565</t>
  </si>
  <si>
    <t xml:space="preserve">10000060566</t>
  </si>
  <si>
    <t xml:space="preserve">ANGEL VIDAL COLLAZO</t>
  </si>
  <si>
    <t xml:space="preserve">77009121S</t>
  </si>
  <si>
    <t xml:space="preserve">CR DO CRUCEIRO, 78 CEDEIRA</t>
  </si>
  <si>
    <t xml:space="preserve">662066089</t>
  </si>
  <si>
    <t xml:space="preserve">4300060566</t>
  </si>
  <si>
    <t xml:space="preserve">10000060567</t>
  </si>
  <si>
    <t xml:space="preserve">MARIA ANGELES LAGO FREAZA</t>
  </si>
  <si>
    <t xml:space="preserve">77007825F</t>
  </si>
  <si>
    <t xml:space="preserve">RUA PRATA, 39 2º </t>
  </si>
  <si>
    <t xml:space="preserve">mangeleslago@gmail.com</t>
  </si>
  <si>
    <t xml:space="preserve">647534234</t>
  </si>
  <si>
    <t xml:space="preserve">M.A.LAGO</t>
  </si>
  <si>
    <t xml:space="preserve">4300060567</t>
  </si>
  <si>
    <t xml:space="preserve">10000060568</t>
  </si>
  <si>
    <t xml:space="preserve">MARIA LUISA DARRIBA CAMIÑA</t>
  </si>
  <si>
    <t xml:space="preserve">36103850Z</t>
  </si>
  <si>
    <t xml:space="preserve">C/ ERNESTINA OTERO, 20 BAIXO</t>
  </si>
  <si>
    <t xml:space="preserve">LUISA DARRIBA</t>
  </si>
  <si>
    <t xml:space="preserve">4300060568</t>
  </si>
  <si>
    <t xml:space="preserve">10000060569</t>
  </si>
  <si>
    <t xml:space="preserve">RUBIÑAN OCIO S.L.</t>
  </si>
  <si>
    <t xml:space="preserve">B94158300</t>
  </si>
  <si>
    <t xml:space="preserve">Cº TRIGUEIRA, 13 VENTOSELA</t>
  </si>
  <si>
    <t xml:space="preserve">rubinanocio@icloud.com</t>
  </si>
  <si>
    <t xml:space="preserve">666788858</t>
  </si>
  <si>
    <t xml:space="preserve">4300060569</t>
  </si>
  <si>
    <t xml:space="preserve">10000060570</t>
  </si>
  <si>
    <t xml:space="preserve">MARIA CRUZ BASTOS GOMEZ</t>
  </si>
  <si>
    <t xml:space="preserve">76989777Z</t>
  </si>
  <si>
    <t xml:space="preserve">AV. ERNESTINA OTERO, 18</t>
  </si>
  <si>
    <t xml:space="preserve">637497262</t>
  </si>
  <si>
    <t xml:space="preserve">KCRUZ</t>
  </si>
  <si>
    <t xml:space="preserve">4300060570</t>
  </si>
  <si>
    <t xml:space="preserve">10000060572</t>
  </si>
  <si>
    <t xml:space="preserve">TOJEIRO Y ALONSO S.L</t>
  </si>
  <si>
    <t xml:space="preserve">B36403194</t>
  </si>
  <si>
    <t xml:space="preserve">CAMIÑO MONTE DO CUCO, 24</t>
  </si>
  <si>
    <t xml:space="preserve">687373993</t>
  </si>
  <si>
    <t xml:space="preserve">4300060572</t>
  </si>
  <si>
    <t xml:space="preserve">10000060573</t>
  </si>
  <si>
    <t xml:space="preserve">RESETEA GESTION RESPONSABLE S.L</t>
  </si>
  <si>
    <t xml:space="preserve">B27805985</t>
  </si>
  <si>
    <t xml:space="preserve">ILLA ESTELAS, 8 </t>
  </si>
  <si>
    <t xml:space="preserve">986404607</t>
  </si>
  <si>
    <t xml:space="preserve">4300060573</t>
  </si>
  <si>
    <t xml:space="preserve">10000060574</t>
  </si>
  <si>
    <t xml:space="preserve">FRANCISCO MIGUEZ PORTELA</t>
  </si>
  <si>
    <t xml:space="preserve">39487352D</t>
  </si>
  <si>
    <t xml:space="preserve">O MURO, 44 BAIXO</t>
  </si>
  <si>
    <t xml:space="preserve">634753771</t>
  </si>
  <si>
    <t xml:space="preserve">4300060574</t>
  </si>
  <si>
    <t xml:space="preserve">10000060575</t>
  </si>
  <si>
    <t xml:space="preserve">ALBA GONZALEZ MARTINEZ</t>
  </si>
  <si>
    <t xml:space="preserve">39467031C</t>
  </si>
  <si>
    <t xml:space="preserve">NESPEREIRA OUTEIRO, 23</t>
  </si>
  <si>
    <t xml:space="preserve">670288296</t>
  </si>
  <si>
    <t xml:space="preserve">4300060575</t>
  </si>
  <si>
    <t xml:space="preserve">10000060576</t>
  </si>
  <si>
    <t xml:space="preserve">AQUALIA REDONDELA UTE</t>
  </si>
  <si>
    <t xml:space="preserve">U80627169</t>
  </si>
  <si>
    <t xml:space="preserve">C/ POETA MENDIÑO</t>
  </si>
  <si>
    <t xml:space="preserve">627337068</t>
  </si>
  <si>
    <t xml:space="preserve">4300060576</t>
  </si>
  <si>
    <t xml:space="preserve">10000060577</t>
  </si>
  <si>
    <t xml:space="preserve">COMUN. DE USUARIOS SAN ANDRES DE CEDEIRA</t>
  </si>
  <si>
    <t xml:space="preserve">G36137958</t>
  </si>
  <si>
    <t xml:space="preserve">ESTRADA DO CRUCEIRO, 88 CEDEIRA</t>
  </si>
  <si>
    <t xml:space="preserve">casaccedeira2@gmail.com</t>
  </si>
  <si>
    <t xml:space="preserve">662 066 089</t>
  </si>
  <si>
    <t xml:space="preserve">ES0820805059373040007919</t>
  </si>
  <si>
    <t xml:space="preserve">4300060577</t>
  </si>
  <si>
    <t xml:space="preserve">10000060578</t>
  </si>
  <si>
    <t xml:space="preserve">O MUIÑO DA PONTE REBOREDA S.L.</t>
  </si>
  <si>
    <t xml:space="preserve">B36578029</t>
  </si>
  <si>
    <t xml:space="preserve">SUBIDA IGREXA DE REBOREDA, 9 REBOREDA</t>
  </si>
  <si>
    <t xml:space="preserve">653632250</t>
  </si>
  <si>
    <t xml:space="preserve">4300060578</t>
  </si>
  <si>
    <t xml:space="preserve">10000060579</t>
  </si>
  <si>
    <t xml:space="preserve">DAVID ARJONES GIRALDEZ</t>
  </si>
  <si>
    <t xml:space="preserve">77006005G</t>
  </si>
  <si>
    <t xml:space="preserve">C/ PONTEVEDRA, 6 2ºB</t>
  </si>
  <si>
    <t xml:space="preserve">600693507</t>
  </si>
  <si>
    <t xml:space="preserve">4300060579</t>
  </si>
  <si>
    <t xml:space="preserve">10000060580</t>
  </si>
  <si>
    <t xml:space="preserve">DIEGO PAZOS S.L</t>
  </si>
  <si>
    <t xml:space="preserve">B94084290</t>
  </si>
  <si>
    <t xml:space="preserve">C/ IGLESIA, 3 AMOEDO</t>
  </si>
  <si>
    <t xml:space="preserve">666417246</t>
  </si>
  <si>
    <t xml:space="preserve">4300060580</t>
  </si>
  <si>
    <t xml:space="preserve">10000060581</t>
  </si>
  <si>
    <t xml:space="preserve">DOUS EVENTOS S. COOP GALEGA </t>
  </si>
  <si>
    <t xml:space="preserve">F94198199</t>
  </si>
  <si>
    <t xml:space="preserve">ALLON INFERNIÑO, 10 PORTAL 3, PLTA 2, PTA B</t>
  </si>
  <si>
    <t xml:space="preserve">600853380</t>
  </si>
  <si>
    <t xml:space="preserve">4300060581</t>
  </si>
  <si>
    <t xml:space="preserve">10000060582</t>
  </si>
  <si>
    <t xml:space="preserve">RAQUEL GONZALEZ NOVELLE</t>
  </si>
  <si>
    <t xml:space="preserve">76999259C</t>
  </si>
  <si>
    <t xml:space="preserve">Cº DO REQUEIXO, 35 VENTOSELA</t>
  </si>
  <si>
    <t xml:space="preserve">INFO@ENLINGUADESIGNOS.GAL</t>
  </si>
  <si>
    <t xml:space="preserve">682222605</t>
  </si>
  <si>
    <t xml:space="preserve">4300060582</t>
  </si>
  <si>
    <t xml:space="preserve">10000060583</t>
  </si>
  <si>
    <t xml:space="preserve">EDUARDO GODOY S.L</t>
  </si>
  <si>
    <t xml:space="preserve">B05416805</t>
  </si>
  <si>
    <t xml:space="preserve">C/PAI CRESPO, 86 4ºD</t>
  </si>
  <si>
    <t xml:space="preserve">info@godoyembalajes.es</t>
  </si>
  <si>
    <t xml:space="preserve">647572432</t>
  </si>
  <si>
    <t xml:space="preserve">4300060583</t>
  </si>
  <si>
    <t xml:space="preserve">10000060584</t>
  </si>
  <si>
    <t xml:space="preserve">FRANCISCO JAVIER PEREIRA CRESPO</t>
  </si>
  <si>
    <t xml:space="preserve">35321680M</t>
  </si>
  <si>
    <t xml:space="preserve">LG GALVÁN, 67 FIGUEIRIDO</t>
  </si>
  <si>
    <t xml:space="preserve">651760992</t>
  </si>
  <si>
    <t xml:space="preserve">4300060584</t>
  </si>
  <si>
    <t xml:space="preserve">10000060587</t>
  </si>
  <si>
    <t xml:space="preserve">IRENE PIEDRAS DE JESÚS</t>
  </si>
  <si>
    <t xml:space="preserve">77009722H</t>
  </si>
  <si>
    <t xml:space="preserve">RUA SALGUEIRAL, 11</t>
  </si>
  <si>
    <t xml:space="preserve">salonirenepiedras@gmail.com</t>
  </si>
  <si>
    <t xml:space="preserve">986139295</t>
  </si>
  <si>
    <t xml:space="preserve">IRENE PIEDRAS</t>
  </si>
  <si>
    <t xml:space="preserve">4300060587</t>
  </si>
  <si>
    <t xml:space="preserve">10000060588</t>
  </si>
  <si>
    <t xml:space="preserve">JULIA SANCHEZ POUSADA</t>
  </si>
  <si>
    <t xml:space="preserve">35296567P</t>
  </si>
  <si>
    <t xml:space="preserve">CAMIÑO CACHARELA, 6 REBOREDA</t>
  </si>
  <si>
    <t xml:space="preserve">jpousada.pb@gmail.com</t>
  </si>
  <si>
    <t xml:space="preserve">4300060588</t>
  </si>
  <si>
    <t xml:space="preserve">10000060589</t>
  </si>
  <si>
    <t xml:space="preserve">JOSE LUIS OJEA VELOSO</t>
  </si>
  <si>
    <t xml:space="preserve">35563383R</t>
  </si>
  <si>
    <t xml:space="preserve">ESTR. CATAPEIXE, 4 CESANTES</t>
  </si>
  <si>
    <t xml:space="preserve">684272264</t>
  </si>
  <si>
    <t xml:space="preserve">4300060589</t>
  </si>
  <si>
    <t xml:space="preserve">10000060590</t>
  </si>
  <si>
    <t xml:space="preserve">MARIA BARREIRO RODRIGUEZ</t>
  </si>
  <si>
    <t xml:space="preserve">76996688W</t>
  </si>
  <si>
    <t xml:space="preserve">C/ISIDORO QUEIMALIÑOS, 44</t>
  </si>
  <si>
    <t xml:space="preserve">617921319</t>
  </si>
  <si>
    <t xml:space="preserve">4300060590</t>
  </si>
  <si>
    <t xml:space="preserve">10000060591</t>
  </si>
  <si>
    <t xml:space="preserve">ANA COLLAZO CARREIRA</t>
  </si>
  <si>
    <t xml:space="preserve">76989806C</t>
  </si>
  <si>
    <t xml:space="preserve">CAMIÑO DO CASTRO, 9 SARAMAGOSO - O VISO</t>
  </si>
  <si>
    <t xml:space="preserve">637773307</t>
  </si>
  <si>
    <t xml:space="preserve">4300060591</t>
  </si>
  <si>
    <t xml:space="preserve">10000060593</t>
  </si>
  <si>
    <t xml:space="preserve">TANIA PANDO LAGO</t>
  </si>
  <si>
    <t xml:space="preserve">53817782J</t>
  </si>
  <si>
    <t xml:space="preserve">36202 </t>
  </si>
  <si>
    <t xml:space="preserve">C/ PRINCIPE, 22 1º LOCAL 29, 30</t>
  </si>
  <si>
    <t xml:space="preserve">lara.castro@smallbigmodels.es</t>
  </si>
  <si>
    <t xml:space="preserve">663649102</t>
  </si>
  <si>
    <t xml:space="preserve">4300060593</t>
  </si>
  <si>
    <t xml:space="preserve">10000060594</t>
  </si>
  <si>
    <t xml:space="preserve">INMOBILIARIA CARANJO S.L.</t>
  </si>
  <si>
    <t xml:space="preserve">B36310886</t>
  </si>
  <si>
    <t xml:space="preserve">AV. ERNESTINA OTERO, 26 5ºC</t>
  </si>
  <si>
    <t xml:space="preserve">a.giraldez@rodriguezpascual.com</t>
  </si>
  <si>
    <t xml:space="preserve">670250997</t>
  </si>
  <si>
    <t xml:space="preserve">4300060594</t>
  </si>
  <si>
    <t xml:space="preserve">10000060595</t>
  </si>
  <si>
    <t xml:space="preserve">EVARISTO SOTELINO SOTELINO</t>
  </si>
  <si>
    <t xml:space="preserve">76988681E</t>
  </si>
  <si>
    <t xml:space="preserve">Cº FONTE DA XESTEIRA, 9 ARCADE</t>
  </si>
  <si>
    <t xml:space="preserve">sorayapereira701@gmail.com</t>
  </si>
  <si>
    <t xml:space="preserve">652932539</t>
  </si>
  <si>
    <t xml:space="preserve">TIT-SOR</t>
  </si>
  <si>
    <t xml:space="preserve">4300060595</t>
  </si>
  <si>
    <t xml:space="preserve">10000060596</t>
  </si>
  <si>
    <t xml:space="preserve">A.N.P.A FOLERPAS</t>
  </si>
  <si>
    <t xml:space="preserve">G36289213</t>
  </si>
  <si>
    <t xml:space="preserve">CAMIÑO DO REQUEIXO, 6 CASTIÑEIRA VENTOSELA</t>
  </si>
  <si>
    <t xml:space="preserve">ampavento@hotmail.com</t>
  </si>
  <si>
    <t xml:space="preserve">626844069</t>
  </si>
  <si>
    <t xml:space="preserve">4300060596</t>
  </si>
  <si>
    <t xml:space="preserve">10000060597</t>
  </si>
  <si>
    <t xml:space="preserve">PATRICIA BALLESTEROS LEBORANS</t>
  </si>
  <si>
    <t xml:space="preserve">36139749X</t>
  </si>
  <si>
    <t xml:space="preserve">patrileborans@hotmail.com</t>
  </si>
  <si>
    <t xml:space="preserve">686814267</t>
  </si>
  <si>
    <t xml:space="preserve">EL RINCÓN DE PATRI</t>
  </si>
  <si>
    <t xml:space="preserve">4300060597</t>
  </si>
  <si>
    <t xml:space="preserve">10000060608</t>
  </si>
  <si>
    <t xml:space="preserve">MIGUEL ANGEL NIETO MONTESANO</t>
  </si>
  <si>
    <t xml:space="preserve">50958284J</t>
  </si>
  <si>
    <t xml:space="preserve">CAMIÑO SARNES, 22 CESANTES</t>
  </si>
  <si>
    <t xml:space="preserve">678390662</t>
  </si>
  <si>
    <t xml:space="preserve">4300060608</t>
  </si>
  <si>
    <t xml:space="preserve">10000060609</t>
  </si>
  <si>
    <t xml:space="preserve">AGRUPACION LA SERRANA S.L.</t>
  </si>
  <si>
    <t xml:space="preserve">B94092277</t>
  </si>
  <si>
    <t xml:space="preserve">JOSE REGOJO, 31 BAIXO</t>
  </si>
  <si>
    <t xml:space="preserve">administracion@viajestalion.com</t>
  </si>
  <si>
    <t xml:space="preserve">664789501</t>
  </si>
  <si>
    <t xml:space="preserve">VIAJES TALION</t>
  </si>
  <si>
    <t xml:space="preserve">4300060609</t>
  </si>
  <si>
    <t xml:space="preserve">10000060610</t>
  </si>
  <si>
    <t xml:space="preserve">ORIENTE DE IGLESIAS S.C.</t>
  </si>
  <si>
    <t xml:space="preserve">J94183472</t>
  </si>
  <si>
    <t xml:space="preserve">ESTR. DE SANTO PAIO DE ABAIXO, 48 - REBOREDA</t>
  </si>
  <si>
    <t xml:space="preserve">oriente1997@gmail.com</t>
  </si>
  <si>
    <t xml:space="preserve">660127617</t>
  </si>
  <si>
    <t xml:space="preserve">4300060610</t>
  </si>
  <si>
    <t xml:space="preserve">10000060611</t>
  </si>
  <si>
    <t xml:space="preserve">ASOCIACION CABALLOS CIMADEVILA</t>
  </si>
  <si>
    <t xml:space="preserve">G94195039</t>
  </si>
  <si>
    <t xml:space="preserve">AREA RECREATIVA S/N CALVOS</t>
  </si>
  <si>
    <t xml:space="preserve">caballoscimadevila@gmail.com</t>
  </si>
  <si>
    <t xml:space="preserve">600840619</t>
  </si>
  <si>
    <t xml:space="preserve">4300060611</t>
  </si>
  <si>
    <t xml:space="preserve">10000060612</t>
  </si>
  <si>
    <t xml:space="preserve">NEREA BUCETA FERNANDEZ</t>
  </si>
  <si>
    <t xml:space="preserve">53175515K</t>
  </si>
  <si>
    <t xml:space="preserve">AV FLORIDA, 63 4ºB</t>
  </si>
  <si>
    <t xml:space="preserve">618072494</t>
  </si>
  <si>
    <t xml:space="preserve">4300060612</t>
  </si>
  <si>
    <t xml:space="preserve">10000060613</t>
  </si>
  <si>
    <t xml:space="preserve">SERCOURIER REDONDELA S.L.</t>
  </si>
  <si>
    <t xml:space="preserve">B36559607</t>
  </si>
  <si>
    <t xml:space="preserve">PASEA DA XUNQUEIRA, 41 BAIXO</t>
  </si>
  <si>
    <t xml:space="preserve">comercial.03310@grupomrw.com</t>
  </si>
  <si>
    <t xml:space="preserve">886130464</t>
  </si>
  <si>
    <t xml:space="preserve">MRW REDONDELA</t>
  </si>
  <si>
    <t xml:space="preserve">4300060613</t>
  </si>
  <si>
    <t xml:space="preserve">10000060614</t>
  </si>
  <si>
    <t xml:space="preserve">VICTOR MANUEL SOUSA MOSQUERA</t>
  </si>
  <si>
    <t xml:space="preserve">36088386Y</t>
  </si>
  <si>
    <t xml:space="preserve">Cº CONDESA DE TORRECEDEIRA, 10 CEDEIRA</t>
  </si>
  <si>
    <t xml:space="preserve">victorsomosquera@hotmail.com</t>
  </si>
  <si>
    <t xml:space="preserve">605505697</t>
  </si>
  <si>
    <t xml:space="preserve">4300060614</t>
  </si>
  <si>
    <t xml:space="preserve">10000060615</t>
  </si>
  <si>
    <t xml:space="preserve">ANGELA DIAZ OTERO </t>
  </si>
  <si>
    <t xml:space="preserve">77001920J</t>
  </si>
  <si>
    <t xml:space="preserve">R/SAGUEIRAL , 10 3ºB</t>
  </si>
  <si>
    <t xml:space="preserve">adiaz.seleccion@gmail.com</t>
  </si>
  <si>
    <t xml:space="preserve">679478000</t>
  </si>
  <si>
    <t xml:space="preserve">4300060615</t>
  </si>
  <si>
    <t xml:space="preserve">10000060616</t>
  </si>
  <si>
    <t xml:space="preserve">MARINA GIOMAR S.L.U.</t>
  </si>
  <si>
    <t xml:space="preserve">B04943544</t>
  </si>
  <si>
    <t xml:space="preserve">BAIXADA Ó CASTELO, 70 MEIXOEIRO</t>
  </si>
  <si>
    <t xml:space="preserve">marinagio63@gmail.com</t>
  </si>
  <si>
    <t xml:space="preserve">639632372</t>
  </si>
  <si>
    <t xml:space="preserve">4300060616</t>
  </si>
  <si>
    <t xml:space="preserve">10000060617</t>
  </si>
  <si>
    <t xml:space="preserve">FERNANDO CABALEIRO SANTOS</t>
  </si>
  <si>
    <t xml:space="preserve">36074297Q</t>
  </si>
  <si>
    <t xml:space="preserve">ALFONSO XII, 28 BAIXO</t>
  </si>
  <si>
    <t xml:space="preserve">ortovigo@hotmail.com</t>
  </si>
  <si>
    <t xml:space="preserve">986164252</t>
  </si>
  <si>
    <t xml:space="preserve">CLINICA DENTAL FERNANDO CABALEIRO</t>
  </si>
  <si>
    <t xml:space="preserve">4300060617</t>
  </si>
  <si>
    <t xml:space="preserve">10000060618</t>
  </si>
  <si>
    <t xml:space="preserve">BELEN ARAUJO ALONSO</t>
  </si>
  <si>
    <t xml:space="preserve">76989795D</t>
  </si>
  <si>
    <t xml:space="preserve">ESTRADA DO PORRIÑO Nº 28</t>
  </si>
  <si>
    <t xml:space="preserve">QUINTELA  REDONDELA</t>
  </si>
  <si>
    <t xml:space="preserve">BELEN.ASMIMOSAS@GMAIL.COM</t>
  </si>
  <si>
    <t xml:space="preserve">630258855</t>
  </si>
  <si>
    <t xml:space="preserve">FLORISTERIA AS MIMOSAS</t>
  </si>
  <si>
    <t xml:space="preserve">4300060618</t>
  </si>
  <si>
    <t xml:space="preserve">10000060619</t>
  </si>
  <si>
    <t xml:space="preserve">XOAN DOMINGUEZ LUCIO</t>
  </si>
  <si>
    <t xml:space="preserve">39450221T</t>
  </si>
  <si>
    <t xml:space="preserve">RUA PAI CRESPO, 39 4º</t>
  </si>
  <si>
    <t xml:space="preserve">infoserpitec@gmail.com</t>
  </si>
  <si>
    <t xml:space="preserve">670455512</t>
  </si>
  <si>
    <t xml:space="preserve">SERPITEC </t>
  </si>
  <si>
    <t xml:space="preserve">4300060619</t>
  </si>
  <si>
    <t xml:space="preserve">10000060620</t>
  </si>
  <si>
    <t xml:space="preserve">ONDBAS INNOVATION S.L.</t>
  </si>
  <si>
    <t xml:space="preserve">B94089299</t>
  </si>
  <si>
    <t xml:space="preserve">ERNESTINA OTERO, 21 1º B</t>
  </si>
  <si>
    <t xml:space="preserve">ola@onthebus.es</t>
  </si>
  <si>
    <t xml:space="preserve">649766856</t>
  </si>
  <si>
    <t xml:space="preserve">SELFESMMXXX</t>
  </si>
  <si>
    <t xml:space="preserve">ES3514900001112410219943</t>
  </si>
  <si>
    <t xml:space="preserve">ONTHEBUS INNOVATION S.L.</t>
  </si>
  <si>
    <t xml:space="preserve">4300060620</t>
  </si>
  <si>
    <t xml:space="preserve">10000060621</t>
  </si>
  <si>
    <t xml:space="preserve">ROSA GONZALEZ RODRIGUEZ</t>
  </si>
  <si>
    <t xml:space="preserve">76994979H</t>
  </si>
  <si>
    <t xml:space="preserve">C/COTIÑO, 6 TRASMAÑO </t>
  </si>
  <si>
    <t xml:space="preserve">630315363</t>
  </si>
  <si>
    <t xml:space="preserve">4300060621</t>
  </si>
  <si>
    <t xml:space="preserve">10000060622</t>
  </si>
  <si>
    <t xml:space="preserve">MARIA JOSÉ ALONSO SILVA </t>
  </si>
  <si>
    <t xml:space="preserve">77001508S</t>
  </si>
  <si>
    <t xml:space="preserve">CAMIÑO DA BESADA DO VISO, 4</t>
  </si>
  <si>
    <t xml:space="preserve">marisealonsosilva@gmail.com</t>
  </si>
  <si>
    <t xml:space="preserve">687393272</t>
  </si>
  <si>
    <t xml:space="preserve">4300060622</t>
  </si>
  <si>
    <t xml:space="preserve">10000060623</t>
  </si>
  <si>
    <t xml:space="preserve">CARMEN PEREZ MARTINEZ</t>
  </si>
  <si>
    <t xml:space="preserve">36016659Q</t>
  </si>
  <si>
    <t xml:space="preserve">CAMIÑO DA LOMBA, 18 TUIMIL O VISO</t>
  </si>
  <si>
    <t xml:space="preserve">639400840</t>
  </si>
  <si>
    <t xml:space="preserve">4300060623</t>
  </si>
  <si>
    <t xml:space="preserve">10000060626</t>
  </si>
  <si>
    <t xml:space="preserve">MONTAJES CASAL PAZO S.L</t>
  </si>
  <si>
    <t xml:space="preserve">B36567584</t>
  </si>
  <si>
    <t xml:space="preserve">MESON, 4A PONTE SAMPAIO</t>
  </si>
  <si>
    <t xml:space="preserve">615274896</t>
  </si>
  <si>
    <t xml:space="preserve">4300060626</t>
  </si>
  <si>
    <t xml:space="preserve">10000060627</t>
  </si>
  <si>
    <t xml:space="preserve">MARIA RITA SOBRAL OTERO</t>
  </si>
  <si>
    <t xml:space="preserve">77012188T</t>
  </si>
  <si>
    <t xml:space="preserve">RUA JOSÉ REGOJO, 11 1ºA</t>
  </si>
  <si>
    <t xml:space="preserve">ritasobralotero@hotmail.com</t>
  </si>
  <si>
    <t xml:space="preserve">986404337</t>
  </si>
  <si>
    <t xml:space="preserve">CLINICA DENTAL RITA OTERO</t>
  </si>
  <si>
    <t xml:space="preserve">4300060627</t>
  </si>
  <si>
    <t xml:space="preserve">10000060628</t>
  </si>
  <si>
    <t xml:space="preserve">BELA GIORGADZE</t>
  </si>
  <si>
    <t xml:space="preserve">Y7479181D</t>
  </si>
  <si>
    <t xml:space="preserve">COTO DE GAYE, 37 - RANDUFE</t>
  </si>
  <si>
    <t xml:space="preserve">622637246</t>
  </si>
  <si>
    <t xml:space="preserve">4300060628</t>
  </si>
  <si>
    <t xml:space="preserve">10000060629</t>
  </si>
  <si>
    <t xml:space="preserve">MARIA DOLORES LOPEZ MAESTU</t>
  </si>
  <si>
    <t xml:space="preserve">76989696W</t>
  </si>
  <si>
    <t xml:space="preserve">SUBIDA CONDESA TORRECEDERIA, 3 - CEDEIRA</t>
  </si>
  <si>
    <t xml:space="preserve">lolilopezmaestua@gmail.com</t>
  </si>
  <si>
    <t xml:space="preserve">625437150</t>
  </si>
  <si>
    <t xml:space="preserve">4300060629</t>
  </si>
  <si>
    <t xml:space="preserve">10000060630</t>
  </si>
  <si>
    <t xml:space="preserve">PATRICK DAVID REID </t>
  </si>
  <si>
    <t xml:space="preserve">Y0654141N</t>
  </si>
  <si>
    <t xml:space="preserve">ALAMEDA TALO RIO, 10 ENTRESUELO 3 - ARCADE</t>
  </si>
  <si>
    <t xml:space="preserve">655219204</t>
  </si>
  <si>
    <t xml:space="preserve">4300060630</t>
  </si>
  <si>
    <t xml:space="preserve">10000060632</t>
  </si>
  <si>
    <t xml:space="preserve">MARIA JOSE VILLAR GARCIA</t>
  </si>
  <si>
    <t xml:space="preserve">53183044Y</t>
  </si>
  <si>
    <t xml:space="preserve">SALGADO, 34 1º - CABRAL</t>
  </si>
  <si>
    <t xml:space="preserve">mariajose.villar@gmail.com</t>
  </si>
  <si>
    <t xml:space="preserve">606241130</t>
  </si>
  <si>
    <t xml:space="preserve">4300060632</t>
  </si>
  <si>
    <t xml:space="preserve">10000060635</t>
  </si>
  <si>
    <t xml:space="preserve">REGATO S.C.</t>
  </si>
  <si>
    <t xml:space="preserve">J94134764</t>
  </si>
  <si>
    <t xml:space="preserve">PASEA DA PLAYA, 10 - CESANTES</t>
  </si>
  <si>
    <t xml:space="preserve">617855706</t>
  </si>
  <si>
    <t xml:space="preserve">4300060635</t>
  </si>
  <si>
    <t xml:space="preserve">10000060636</t>
  </si>
  <si>
    <t xml:space="preserve">J M SIRONA 2021 S.L.U.</t>
  </si>
  <si>
    <t xml:space="preserve">B16997520</t>
  </si>
  <si>
    <t xml:space="preserve">MONTE DO CUCO, 6 - CESANTES</t>
  </si>
  <si>
    <t xml:space="preserve">682291542</t>
  </si>
  <si>
    <t xml:space="preserve">4300060636</t>
  </si>
  <si>
    <t xml:space="preserve">10000060638</t>
  </si>
  <si>
    <t xml:space="preserve">VEKA S.A.</t>
  </si>
  <si>
    <t xml:space="preserve">A09013442</t>
  </si>
  <si>
    <t xml:space="preserve">09001</t>
  </si>
  <si>
    <t xml:space="preserve">LOPEZ BRAVO, 58</t>
  </si>
  <si>
    <t xml:space="preserve">jperez@veka.com</t>
  </si>
  <si>
    <t xml:space="preserve">722307400</t>
  </si>
  <si>
    <t xml:space="preserve">4300060638</t>
  </si>
  <si>
    <t xml:space="preserve">10000060639</t>
  </si>
  <si>
    <t xml:space="preserve">ANGELICA LAGE TELLADO</t>
  </si>
  <si>
    <t xml:space="preserve">77010498N</t>
  </si>
  <si>
    <t xml:space="preserve">AS MURAS, 49A </t>
  </si>
  <si>
    <t xml:space="preserve">628 801 605</t>
  </si>
  <si>
    <t xml:space="preserve">4300060639</t>
  </si>
  <si>
    <t xml:space="preserve">10000060640</t>
  </si>
  <si>
    <t xml:space="preserve">ASOCIACION CIDEL GALICIA</t>
  </si>
  <si>
    <t xml:space="preserve">G01849983</t>
  </si>
  <si>
    <t xml:space="preserve">RUA DOUTOR CADABAL, 15 3º</t>
  </si>
  <si>
    <t xml:space="preserve">coodinacion@cidelgalicia.org</t>
  </si>
  <si>
    <t xml:space="preserve">699309325</t>
  </si>
  <si>
    <t xml:space="preserve">4300060640</t>
  </si>
  <si>
    <t xml:space="preserve">10000060643</t>
  </si>
  <si>
    <t xml:space="preserve">ASOCIACION DE CENTROS DE DIA DE GALICIA</t>
  </si>
  <si>
    <t xml:space="preserve">G02694834</t>
  </si>
  <si>
    <t xml:space="preserve">AV. CASTRELOS, 139</t>
  </si>
  <si>
    <t xml:space="preserve">asociacioncdgal@gmail.com</t>
  </si>
  <si>
    <t xml:space="preserve">ACDgal</t>
  </si>
  <si>
    <t xml:space="preserve">4300060643</t>
  </si>
  <si>
    <t xml:space="preserve">10000060645</t>
  </si>
  <si>
    <t xml:space="preserve">PATRICIA COUÑAGO VILLASANTA</t>
  </si>
  <si>
    <t xml:space="preserve">77005089P</t>
  </si>
  <si>
    <t xml:space="preserve">PAZ, 3 9ºB </t>
  </si>
  <si>
    <t xml:space="preserve">patri12341@hotmail.com</t>
  </si>
  <si>
    <t xml:space="preserve">635 354 194</t>
  </si>
  <si>
    <t xml:space="preserve">4300060645</t>
  </si>
  <si>
    <t xml:space="preserve">10000060646</t>
  </si>
  <si>
    <t xml:space="preserve">JUAN RAMON CAMPOS MARTINEZ</t>
  </si>
  <si>
    <t xml:space="preserve">76987895H</t>
  </si>
  <si>
    <t xml:space="preserve">LOURIDO, 21 </t>
  </si>
  <si>
    <t xml:space="preserve">informacion@casadabarreira.es</t>
  </si>
  <si>
    <t xml:space="preserve">627900033</t>
  </si>
  <si>
    <t xml:space="preserve">CASA DA BARREIRA</t>
  </si>
  <si>
    <t xml:space="preserve">4300060646</t>
  </si>
  <si>
    <t xml:space="preserve">10000060647</t>
  </si>
  <si>
    <t xml:space="preserve">MARIA DEL CARMEN AMOEDO DASILVA</t>
  </si>
  <si>
    <t xml:space="preserve">76994364R</t>
  </si>
  <si>
    <t xml:space="preserve">CAMIÑO FONTONS, 12 CEDEIRA</t>
  </si>
  <si>
    <t xml:space="preserve">621025536</t>
  </si>
  <si>
    <t xml:space="preserve">4300060647</t>
  </si>
  <si>
    <t xml:space="preserve">10000060649</t>
  </si>
  <si>
    <t xml:space="preserve">ALEJANDRO FIGUEIRA LOPEZ</t>
  </si>
  <si>
    <t xml:space="preserve">77008405N</t>
  </si>
  <si>
    <t xml:space="preserve">C/ JOSE REGOJO, 12 2ºA</t>
  </si>
  <si>
    <t xml:space="preserve">info@aleksfigueira.com</t>
  </si>
  <si>
    <t xml:space="preserve">654722905</t>
  </si>
  <si>
    <t xml:space="preserve">4300060649</t>
  </si>
  <si>
    <t xml:space="preserve">10000060650</t>
  </si>
  <si>
    <t xml:space="preserve">RODAL DOVAL S.L</t>
  </si>
  <si>
    <t xml:space="preserve">B70481197</t>
  </si>
  <si>
    <t xml:space="preserve">GAMBRINUS,42 </t>
  </si>
  <si>
    <t xml:space="preserve">605840249</t>
  </si>
  <si>
    <t xml:space="preserve">4300060650</t>
  </si>
  <si>
    <t xml:space="preserve">10000060651</t>
  </si>
  <si>
    <t xml:space="preserve">CHESTER SOFAS S.L.</t>
  </si>
  <si>
    <t xml:space="preserve">B27840198</t>
  </si>
  <si>
    <t xml:space="preserve">C/ GRAN VIA, 132 BAIXO</t>
  </si>
  <si>
    <t xml:space="preserve">dismobel@hotmail.es</t>
  </si>
  <si>
    <t xml:space="preserve">986414614</t>
  </si>
  <si>
    <t xml:space="preserve">4300060651</t>
  </si>
  <si>
    <t xml:space="preserve">10000060652</t>
  </si>
  <si>
    <t xml:space="preserve">LEMENT INVEST S.L</t>
  </si>
  <si>
    <t xml:space="preserve">B02932515</t>
  </si>
  <si>
    <t xml:space="preserve">36155</t>
  </si>
  <si>
    <t xml:space="preserve">C/ LA FERREIRA,23 </t>
  </si>
  <si>
    <t xml:space="preserve">653502241</t>
  </si>
  <si>
    <t xml:space="preserve">4300060652</t>
  </si>
  <si>
    <t xml:space="preserve">10000060653</t>
  </si>
  <si>
    <t xml:space="preserve">ALVARO COUÑAGO PORTILLO</t>
  </si>
  <si>
    <t xml:space="preserve">39485426S</t>
  </si>
  <si>
    <t xml:space="preserve">AV/ SANTA MARIÑA, 2</t>
  </si>
  <si>
    <t xml:space="preserve">645653185</t>
  </si>
  <si>
    <t xml:space="preserve">4300060653</t>
  </si>
  <si>
    <t xml:space="preserve">10000060655</t>
  </si>
  <si>
    <t xml:space="preserve">EMDESFOR 2002 S.L</t>
  </si>
  <si>
    <t xml:space="preserve">B36404218</t>
  </si>
  <si>
    <t xml:space="preserve">C/ SANTA LUCIA DE MORAÑA, 2 </t>
  </si>
  <si>
    <t xml:space="preserve">616903893</t>
  </si>
  <si>
    <t xml:space="preserve">4300060655</t>
  </si>
  <si>
    <t xml:space="preserve">10000060656</t>
  </si>
  <si>
    <t xml:space="preserve">JOSE MARIA OTERO RODRIGUEZ</t>
  </si>
  <si>
    <t xml:space="preserve">36143868N</t>
  </si>
  <si>
    <t xml:space="preserve">Cº QUIRÓS, 68 </t>
  </si>
  <si>
    <t xml:space="preserve">vigues2306@gmail.com</t>
  </si>
  <si>
    <t xml:space="preserve">610692911</t>
  </si>
  <si>
    <t xml:space="preserve">4300060656</t>
  </si>
  <si>
    <t xml:space="preserve">10000060658</t>
  </si>
  <si>
    <t xml:space="preserve">IG DREAMS SPORT MANAGEMENT S.L</t>
  </si>
  <si>
    <t xml:space="preserve">B36535037</t>
  </si>
  <si>
    <t xml:space="preserve">ALTO DO OSTRAS, 44 - CESANTES</t>
  </si>
  <si>
    <t xml:space="preserve">670510111</t>
  </si>
  <si>
    <t xml:space="preserve">4300060658</t>
  </si>
  <si>
    <t xml:space="preserve">10000060659</t>
  </si>
  <si>
    <t xml:space="preserve">IBUPROFENO TEATRO S.L.</t>
  </si>
  <si>
    <t xml:space="preserve">B94155389</t>
  </si>
  <si>
    <t xml:space="preserve">36654</t>
  </si>
  <si>
    <t xml:space="preserve">LUGAR AS RIBOCIAS, 6A - SAN CLEMENTE DE CESAR</t>
  </si>
  <si>
    <t xml:space="preserve">SAN CLEMENTE DE CESAR (SAN CLEMENTE)</t>
  </si>
  <si>
    <t xml:space="preserve">ibuprofenoteatro@ibuprofenoteatro.com</t>
  </si>
  <si>
    <t xml:space="preserve">609761840</t>
  </si>
  <si>
    <t xml:space="preserve">4300060659</t>
  </si>
  <si>
    <t xml:space="preserve">10000060660</t>
  </si>
  <si>
    <t xml:space="preserve">TOUCEDO OBRAS S.L.</t>
  </si>
  <si>
    <t xml:space="preserve">B36358505</t>
  </si>
  <si>
    <t xml:space="preserve">CARRETERA DO MURO, 50</t>
  </si>
  <si>
    <t xml:space="preserve">toucedo.obras@gmail.com</t>
  </si>
  <si>
    <t xml:space="preserve">678418768</t>
  </si>
  <si>
    <t xml:space="preserve">4300060660</t>
  </si>
  <si>
    <t xml:space="preserve">10000060661</t>
  </si>
  <si>
    <t xml:space="preserve">CRA VILABOA</t>
  </si>
  <si>
    <t xml:space="preserve">Q3600366C</t>
  </si>
  <si>
    <t xml:space="preserve">TOURAL, 13</t>
  </si>
  <si>
    <t xml:space="preserve">cra.vilaboa@edu.xunta.gal</t>
  </si>
  <si>
    <t xml:space="preserve">618554594</t>
  </si>
  <si>
    <t xml:space="preserve">4300060661</t>
  </si>
  <si>
    <t xml:space="preserve">10000060662</t>
  </si>
  <si>
    <t xml:space="preserve">CAFE DE FRE S.L</t>
  </si>
  <si>
    <t xml:space="preserve">B16896979</t>
  </si>
  <si>
    <t xml:space="preserve">PLAZA DE LA CONSTIRUCION, 19</t>
  </si>
  <si>
    <t xml:space="preserve">670656050</t>
  </si>
  <si>
    <t xml:space="preserve">BARRACA DE FREDDY</t>
  </si>
  <si>
    <t xml:space="preserve">4300060662</t>
  </si>
  <si>
    <t xml:space="preserve">10000060663</t>
  </si>
  <si>
    <t xml:space="preserve">PORTEGAL CONTROL S.L.</t>
  </si>
  <si>
    <t xml:space="preserve">B94165891</t>
  </si>
  <si>
    <t xml:space="preserve">DO EIDOS, 6 - CESANTES</t>
  </si>
  <si>
    <t xml:space="preserve">portegalcontrol@gmail.com</t>
  </si>
  <si>
    <t xml:space="preserve">655324245</t>
  </si>
  <si>
    <t xml:space="preserve">4300060663</t>
  </si>
  <si>
    <t xml:space="preserve">10000060664</t>
  </si>
  <si>
    <t xml:space="preserve">RODABEMA S.L.</t>
  </si>
  <si>
    <t xml:space="preserve">B94116423</t>
  </si>
  <si>
    <t xml:space="preserve">ESTR. DE VIGO, 10 4ºA</t>
  </si>
  <si>
    <t xml:space="preserve">bgonzalezdocampo@yahoo.com</t>
  </si>
  <si>
    <t xml:space="preserve">657669011</t>
  </si>
  <si>
    <t xml:space="preserve">4300060664</t>
  </si>
  <si>
    <t xml:space="preserve">10000060665</t>
  </si>
  <si>
    <t xml:space="preserve">CMAN SISTEMAS S.L</t>
  </si>
  <si>
    <t xml:space="preserve">B09611005</t>
  </si>
  <si>
    <t xml:space="preserve">ESTRADA DE CESANTES, 53 - CESANTES </t>
  </si>
  <si>
    <t xml:space="preserve">654307889</t>
  </si>
  <si>
    <t xml:space="preserve">4300060665</t>
  </si>
  <si>
    <t xml:space="preserve">10000060666</t>
  </si>
  <si>
    <t xml:space="preserve">PATRICIA PARDO VIDAL</t>
  </si>
  <si>
    <t xml:space="preserve">77002332B</t>
  </si>
  <si>
    <t xml:space="preserve">RUA 8 DE MARZO, 1 BAJO</t>
  </si>
  <si>
    <t xml:space="preserve">redondela@holamobi.com</t>
  </si>
  <si>
    <t xml:space="preserve">625119772</t>
  </si>
  <si>
    <t xml:space="preserve">4300060666</t>
  </si>
  <si>
    <t xml:space="preserve">10000060668</t>
  </si>
  <si>
    <t xml:space="preserve">DIEGO NOVOA DE LA TORRE</t>
  </si>
  <si>
    <t xml:space="preserve">77414313Q</t>
  </si>
  <si>
    <t xml:space="preserve">AV. CASTELAO, 128 - ARCADE</t>
  </si>
  <si>
    <t xml:space="preserve">385283758</t>
  </si>
  <si>
    <t xml:space="preserve">PINTURA SIN FIN</t>
  </si>
  <si>
    <t xml:space="preserve">4300060668</t>
  </si>
  <si>
    <t xml:space="preserve">10000060669</t>
  </si>
  <si>
    <t xml:space="preserve">FRANCISCO PEREZ CARRERA</t>
  </si>
  <si>
    <t xml:space="preserve">36157885E</t>
  </si>
  <si>
    <t xml:space="preserve">CARBALLAL, 37 </t>
  </si>
  <si>
    <t xml:space="preserve">629861921</t>
  </si>
  <si>
    <t xml:space="preserve">4300060669</t>
  </si>
  <si>
    <t xml:space="preserve">10000060670</t>
  </si>
  <si>
    <t xml:space="preserve">YURENA GARCIA GONZALEZ</t>
  </si>
  <si>
    <t xml:space="preserve">36176663D</t>
  </si>
  <si>
    <t xml:space="preserve">CARRETERA REDONDELA, 7</t>
  </si>
  <si>
    <t xml:space="preserve">yurenagarcia09@gmail.com</t>
  </si>
  <si>
    <t xml:space="preserve">640359654</t>
  </si>
  <si>
    <t xml:space="preserve">4300060670</t>
  </si>
  <si>
    <t xml:space="preserve">10000060671</t>
  </si>
  <si>
    <t xml:space="preserve">COMUNIDADE DE AUGAS DE BARCOBA</t>
  </si>
  <si>
    <t xml:space="preserve">V36273373</t>
  </si>
  <si>
    <t xml:space="preserve">CARRETERA DOS VALOS, S/N - SAXAMONDE</t>
  </si>
  <si>
    <t xml:space="preserve">susana.figueroa.martinez@xunta.gal</t>
  </si>
  <si>
    <t xml:space="preserve">696804693</t>
  </si>
  <si>
    <t xml:space="preserve">4300060671</t>
  </si>
  <si>
    <t xml:space="preserve">10000060672</t>
  </si>
  <si>
    <t xml:space="preserve">ANPA GONDERAN</t>
  </si>
  <si>
    <t xml:space="preserve">G36718674</t>
  </si>
  <si>
    <t xml:space="preserve">GONDERAN, 42 - TEIS</t>
  </si>
  <si>
    <t xml:space="preserve">contabilidad.anpa.frian@gmail.com</t>
  </si>
  <si>
    <t xml:space="preserve">604067122</t>
  </si>
  <si>
    <t xml:space="preserve">4300060672</t>
  </si>
  <si>
    <t xml:space="preserve">10000060673</t>
  </si>
  <si>
    <t xml:space="preserve">MIRIAM ALONSO CRUCES</t>
  </si>
  <si>
    <t xml:space="preserve">77010398G</t>
  </si>
  <si>
    <t xml:space="preserve">SALGUEIRAL, 9 BAIXO G</t>
  </si>
  <si>
    <t xml:space="preserve">trabalinguaslogopedia@gmail.com</t>
  </si>
  <si>
    <t xml:space="preserve">634750501</t>
  </si>
  <si>
    <t xml:space="preserve">TRABALINGUAS LOGOPEDIA</t>
  </si>
  <si>
    <t xml:space="preserve">4300060673</t>
  </si>
  <si>
    <t xml:space="preserve">10000060674</t>
  </si>
  <si>
    <t xml:space="preserve">LAURA DOMINGEZ VIVERO</t>
  </si>
  <si>
    <t xml:space="preserve">33293979F</t>
  </si>
  <si>
    <t xml:space="preserve">ALBAGUEIRA, 5 - TRASMAÑÓ</t>
  </si>
  <si>
    <t xml:space="preserve">TRASMAÑO (SAN VICENTE)</t>
  </si>
  <si>
    <t xml:space="preserve">lauradv@agente.segurcaixaadeslas.es</t>
  </si>
  <si>
    <t xml:space="preserve">699431943</t>
  </si>
  <si>
    <t xml:space="preserve">4300060674</t>
  </si>
  <si>
    <t xml:space="preserve">10000060676</t>
  </si>
  <si>
    <t xml:space="preserve">MARIA ISABEL COUÑAGO GONZALEZ</t>
  </si>
  <si>
    <t xml:space="preserve">76993477B</t>
  </si>
  <si>
    <t xml:space="preserve">SUBIDA A ESTACION, 3</t>
  </si>
  <si>
    <t xml:space="preserve">660328662</t>
  </si>
  <si>
    <t xml:space="preserve">4300060676</t>
  </si>
  <si>
    <t xml:space="preserve">10000060679</t>
  </si>
  <si>
    <t xml:space="preserve">CARMEN CUESTAS SUAREZ</t>
  </si>
  <si>
    <t xml:space="preserve">10588806C</t>
  </si>
  <si>
    <t xml:space="preserve">CALLE PALLOZA, 5</t>
  </si>
  <si>
    <t xml:space="preserve">625242685</t>
  </si>
  <si>
    <t xml:space="preserve">4300060679</t>
  </si>
  <si>
    <t xml:space="preserve">10000060680</t>
  </si>
  <si>
    <t xml:space="preserve">REFORMAS INTEGRAIS DO ALUMINIO S.L.U.</t>
  </si>
  <si>
    <t xml:space="preserve">B01727817</t>
  </si>
  <si>
    <t xml:space="preserve">DO MONTE, S/N - TORROSO</t>
  </si>
  <si>
    <t xml:space="preserve">aluryal@gmail.com</t>
  </si>
  <si>
    <t xml:space="preserve">627380194</t>
  </si>
  <si>
    <t xml:space="preserve">4300060680</t>
  </si>
  <si>
    <t xml:space="preserve">10000060681</t>
  </si>
  <si>
    <t xml:space="preserve">ASSOCIAÇAO PROJETO EXPRESSAR</t>
  </si>
  <si>
    <t xml:space="preserve">PT514841265</t>
  </si>
  <si>
    <t xml:space="preserve">4720-923</t>
  </si>
  <si>
    <t xml:space="preserve">RUA DO RAIO, 305 1º ANDAR</t>
  </si>
  <si>
    <t xml:space="preserve">00351964370142</t>
  </si>
  <si>
    <t xml:space="preserve">4300060681</t>
  </si>
  <si>
    <t xml:space="preserve">10000060683</t>
  </si>
  <si>
    <t xml:space="preserve">MARCOS AMOEDO BLANCO</t>
  </si>
  <si>
    <t xml:space="preserve">36037981V</t>
  </si>
  <si>
    <t xml:space="preserve">VIMBIOS, 2 1º A</t>
  </si>
  <si>
    <t xml:space="preserve">658776625</t>
  </si>
  <si>
    <t xml:space="preserve">4300060683</t>
  </si>
  <si>
    <t xml:space="preserve">10000060684</t>
  </si>
  <si>
    <t xml:space="preserve">JOSE AMOEDO ALVAREZ</t>
  </si>
  <si>
    <t xml:space="preserve">36097407B</t>
  </si>
  <si>
    <t xml:space="preserve">RUA O MURO, 37 PLANTA 3 OF 3</t>
  </si>
  <si>
    <t xml:space="preserve">610405936</t>
  </si>
  <si>
    <t xml:space="preserve">4300060684</t>
  </si>
  <si>
    <t xml:space="preserve">10000060685</t>
  </si>
  <si>
    <t xml:space="preserve">OPTICA TRAVESIA S.L</t>
  </si>
  <si>
    <t xml:space="preserve">B36864072</t>
  </si>
  <si>
    <t xml:space="preserve">RUA ALFONSO XII, 27 BAJO</t>
  </si>
  <si>
    <t xml:space="preserve">redontravesia@hotmail.com</t>
  </si>
  <si>
    <t xml:space="preserve">986404868</t>
  </si>
  <si>
    <t xml:space="preserve">4300060685</t>
  </si>
  <si>
    <t xml:space="preserve">10000060686</t>
  </si>
  <si>
    <t xml:space="preserve">BRAIS TORREIRO CARREIRA</t>
  </si>
  <si>
    <t xml:space="preserve">39463615P</t>
  </si>
  <si>
    <t xml:space="preserve">C/ JOSÉ REGOJO, 6 2B</t>
  </si>
  <si>
    <t xml:space="preserve">697484271</t>
  </si>
  <si>
    <t xml:space="preserve">4300060686</t>
  </si>
  <si>
    <t xml:space="preserve">10000060687</t>
  </si>
  <si>
    <t xml:space="preserve">AFRICA DE CELIS MADRAZO</t>
  </si>
  <si>
    <t xml:space="preserve">71228046J</t>
  </si>
  <si>
    <t xml:space="preserve">JOSE REGOJO, 15 BAIXO</t>
  </si>
  <si>
    <t xml:space="preserve">azucena@gmail.com</t>
  </si>
  <si>
    <t xml:space="preserve">670641881</t>
  </si>
  <si>
    <t xml:space="preserve">MAR SALADA</t>
  </si>
  <si>
    <t xml:space="preserve">4300060687</t>
  </si>
  <si>
    <t xml:space="preserve">10000060688</t>
  </si>
  <si>
    <t xml:space="preserve">DANIEL RODRIGUEZ AMOEDO</t>
  </si>
  <si>
    <t xml:space="preserve">39461549N</t>
  </si>
  <si>
    <t xml:space="preserve">FORTÓNS, 12 - CEDEIRA</t>
  </si>
  <si>
    <t xml:space="preserve">dani.amoedo@hotmail.com</t>
  </si>
  <si>
    <t xml:space="preserve">678035588</t>
  </si>
  <si>
    <t xml:space="preserve">4300060688</t>
  </si>
  <si>
    <t xml:space="preserve">10000060690</t>
  </si>
  <si>
    <t xml:space="preserve">PABLO RUIZ MARTIN</t>
  </si>
  <si>
    <t xml:space="preserve">03872540F</t>
  </si>
  <si>
    <t xml:space="preserve">30730</t>
  </si>
  <si>
    <t xml:space="preserve">MENENDEZ PIDAL, 31  SAN JAVIER</t>
  </si>
  <si>
    <t xml:space="preserve">SAN JAVIER</t>
  </si>
  <si>
    <t xml:space="preserve">677289158</t>
  </si>
  <si>
    <t xml:space="preserve">4300060690</t>
  </si>
  <si>
    <t xml:space="preserve">10000060691</t>
  </si>
  <si>
    <t xml:space="preserve">PETRI LABORATORIOS DE IDEAS S.L</t>
  </si>
  <si>
    <t xml:space="preserve">B70580493</t>
  </si>
  <si>
    <t xml:space="preserve">RUA FEANS, 5 BAJO</t>
  </si>
  <si>
    <t xml:space="preserve">672360296</t>
  </si>
  <si>
    <t xml:space="preserve">4300060691</t>
  </si>
  <si>
    <t xml:space="preserve">10000060692</t>
  </si>
  <si>
    <t xml:space="preserve">CARLA HERMIDA CABALEIRO</t>
  </si>
  <si>
    <t xml:space="preserve">77009387M</t>
  </si>
  <si>
    <t xml:space="preserve">AV MENDIÑO, 76 </t>
  </si>
  <si>
    <t xml:space="preserve">c.cabaleiro01@gmail.com</t>
  </si>
  <si>
    <t xml:space="preserve">611458453</t>
  </si>
  <si>
    <t xml:space="preserve">4300060692</t>
  </si>
  <si>
    <t xml:space="preserve">10000060693</t>
  </si>
  <si>
    <t xml:space="preserve">ANIMAL SHOP VIGO ESPJ</t>
  </si>
  <si>
    <t xml:space="preserve">E05324371</t>
  </si>
  <si>
    <t xml:space="preserve">TRAVESIA DE VIGO,202 1B </t>
  </si>
  <si>
    <t xml:space="preserve">animalshopvigo@gmail.com</t>
  </si>
  <si>
    <t xml:space="preserve">666358211</t>
  </si>
  <si>
    <t xml:space="preserve">4300060693</t>
  </si>
  <si>
    <t xml:space="preserve">10000060694</t>
  </si>
  <si>
    <t xml:space="preserve">CARLOS ACOSTA MONTEAGUDO</t>
  </si>
  <si>
    <t xml:space="preserve">36076870J</t>
  </si>
  <si>
    <t xml:space="preserve">ERNESTINA OTERO, 33 5F</t>
  </si>
  <si>
    <t xml:space="preserve">REEDONDELA </t>
  </si>
  <si>
    <t xml:space="preserve">677333514</t>
  </si>
  <si>
    <t xml:space="preserve">4300060694</t>
  </si>
  <si>
    <t xml:space="preserve">10000060696</t>
  </si>
  <si>
    <t xml:space="preserve">RAÚL BUSTO VALCERCEL S.A.</t>
  </si>
  <si>
    <t xml:space="preserve">A36617678</t>
  </si>
  <si>
    <t xml:space="preserve">POLÍGONO INDUSTRIAL REBULLÓN S/N</t>
  </si>
  <si>
    <t xml:space="preserve">manoloduran@transpais.es</t>
  </si>
  <si>
    <t xml:space="preserve">986288064</t>
  </si>
  <si>
    <t xml:space="preserve">4300060696</t>
  </si>
  <si>
    <t xml:space="preserve">10000060697</t>
  </si>
  <si>
    <t xml:space="preserve">RAMONA CAMPOS SANTOS</t>
  </si>
  <si>
    <t xml:space="preserve">36079546K</t>
  </si>
  <si>
    <t xml:space="preserve">PAI CRESPO, 55 </t>
  </si>
  <si>
    <t xml:space="preserve">admin@redondelaalbergue.com</t>
  </si>
  <si>
    <t xml:space="preserve">673414752</t>
  </si>
  <si>
    <t xml:space="preserve">4300060697</t>
  </si>
  <si>
    <t xml:space="preserve">10000060700</t>
  </si>
  <si>
    <t xml:space="preserve">AGUSTIN FERNANDEZ SABAJANES</t>
  </si>
  <si>
    <t xml:space="preserve">35323661P</t>
  </si>
  <si>
    <t xml:space="preserve">ROSALIA DE CASTRO, 26 BAIXO - ARCADE</t>
  </si>
  <si>
    <t xml:space="preserve">restaurantequedamos@gmail.com</t>
  </si>
  <si>
    <t xml:space="preserve">986701322</t>
  </si>
  <si>
    <t xml:space="preserve">4300060700</t>
  </si>
  <si>
    <t xml:space="preserve">10000060701</t>
  </si>
  <si>
    <t xml:space="preserve">CLUB TENIS REDONDELA </t>
  </si>
  <si>
    <t xml:space="preserve">G36149805</t>
  </si>
  <si>
    <t xml:space="preserve">ESPIRITU SANTO, 5</t>
  </si>
  <si>
    <t xml:space="preserve">626658156</t>
  </si>
  <si>
    <t xml:space="preserve">4300060701</t>
  </si>
  <si>
    <t xml:space="preserve">10000060702</t>
  </si>
  <si>
    <t xml:space="preserve">ASOC SOCIOCULTURAL AS EFEMERAS</t>
  </si>
  <si>
    <t xml:space="preserve">G02691756</t>
  </si>
  <si>
    <t xml:space="preserve">AVDA ESTACION, 12 PLANTA 1, PUERTA D</t>
  </si>
  <si>
    <t xml:space="preserve">asefemeras@gmail.com</t>
  </si>
  <si>
    <t xml:space="preserve">679352585</t>
  </si>
  <si>
    <t xml:space="preserve">4300060702</t>
  </si>
  <si>
    <t xml:space="preserve">10000060703</t>
  </si>
  <si>
    <t xml:space="preserve">LAUREANO MUIÑOS LAGO</t>
  </si>
  <si>
    <t xml:space="preserve">77004290Z</t>
  </si>
  <si>
    <t xml:space="preserve">ADRO, 13 2º</t>
  </si>
  <si>
    <t xml:space="preserve">laureanomuinhos@gmx.com</t>
  </si>
  <si>
    <t xml:space="preserve">615683536</t>
  </si>
  <si>
    <t xml:space="preserve">4300060703</t>
  </si>
  <si>
    <t xml:space="preserve">10000060704</t>
  </si>
  <si>
    <t xml:space="preserve">JERUBEX IBERICA S.L</t>
  </si>
  <si>
    <t xml:space="preserve">B67058388</t>
  </si>
  <si>
    <t xml:space="preserve">RUA FORNEIRA, 7 3ºD ARCADE</t>
  </si>
  <si>
    <t xml:space="preserve">jerubexibeica@gmail.com</t>
  </si>
  <si>
    <t xml:space="preserve">663896444</t>
  </si>
  <si>
    <t xml:space="preserve">4300060704</t>
  </si>
  <si>
    <t xml:space="preserve">10000060705</t>
  </si>
  <si>
    <t xml:space="preserve">NATALI REGUEIRO LOPO</t>
  </si>
  <si>
    <t xml:space="preserve">53195947Y</t>
  </si>
  <si>
    <t xml:space="preserve">ROXELIO LANDEIRO, 38 ARCADE</t>
  </si>
  <si>
    <t xml:space="preserve">regueiroloponatali@gmail.com</t>
  </si>
  <si>
    <t xml:space="preserve">653638535</t>
  </si>
  <si>
    <t xml:space="preserve">EL MEJI</t>
  </si>
  <si>
    <t xml:space="preserve">4300060705</t>
  </si>
  <si>
    <t xml:space="preserve">10000060706</t>
  </si>
  <si>
    <t xml:space="preserve">C. MONTES VECINALES MC PARROQUIA VILAR DE INFESTA</t>
  </si>
  <si>
    <t xml:space="preserve">V36177319</t>
  </si>
  <si>
    <t xml:space="preserve">C/ PARROCO DON LUIS Nº 1</t>
  </si>
  <si>
    <t xml:space="preserve">VILAR DE INFESTA (SAN MARTIÑO)</t>
  </si>
  <si>
    <t xml:space="preserve">699010467</t>
  </si>
  <si>
    <t xml:space="preserve">4300060706</t>
  </si>
  <si>
    <t xml:space="preserve">10000060707</t>
  </si>
  <si>
    <t xml:space="preserve">MARGARITA LAREO FERNANDEZ</t>
  </si>
  <si>
    <t xml:space="preserve">36030449Y</t>
  </si>
  <si>
    <t xml:space="preserve">XOAN MANUEL PEREIRA, 2 1º</t>
  </si>
  <si>
    <t xml:space="preserve">PSICOREDONDELA@GMAIL.COM</t>
  </si>
  <si>
    <t xml:space="preserve">604 080 608</t>
  </si>
  <si>
    <t xml:space="preserve">4300060707</t>
  </si>
  <si>
    <t xml:space="preserve">10000060709</t>
  </si>
  <si>
    <t xml:space="preserve">DANIEL SUBA </t>
  </si>
  <si>
    <t xml:space="preserve">Y5043574X</t>
  </si>
  <si>
    <t xml:space="preserve">DE LAGOS, 2 CEDEIRA</t>
  </si>
  <si>
    <t xml:space="preserve">suba0dani@gmail.com</t>
  </si>
  <si>
    <t xml:space="preserve">621371936</t>
  </si>
  <si>
    <t xml:space="preserve">4300060709</t>
  </si>
  <si>
    <t xml:space="preserve">10000060710</t>
  </si>
  <si>
    <t xml:space="preserve">JOSEFA GUISANDE DARRIBA</t>
  </si>
  <si>
    <t xml:space="preserve">36089851E</t>
  </si>
  <si>
    <t xml:space="preserve">ESTRADA DO CRUCEIRO, 42 CEDEIRA</t>
  </si>
  <si>
    <t xml:space="preserve">627840926</t>
  </si>
  <si>
    <t xml:space="preserve">4300060710</t>
  </si>
  <si>
    <t xml:space="preserve">10000060711</t>
  </si>
  <si>
    <t xml:space="preserve">PAZO DA VAQUEIRA S.L</t>
  </si>
  <si>
    <t xml:space="preserve">B10704229</t>
  </si>
  <si>
    <t xml:space="preserve">C/ALEXANDRE BOVEDA, 2 PLANTA BAIXA</t>
  </si>
  <si>
    <t xml:space="preserve">676853814</t>
  </si>
  <si>
    <t xml:space="preserve">4300060711</t>
  </si>
  <si>
    <t xml:space="preserve">10000060712</t>
  </si>
  <si>
    <t xml:space="preserve">OCTAVIO GOMEZ MEILAN</t>
  </si>
  <si>
    <t xml:space="preserve">33332490Q</t>
  </si>
  <si>
    <t xml:space="preserve">A ERMIDA, 7  ERMIDA</t>
  </si>
  <si>
    <t xml:space="preserve">mamaquemiedo@gmail.com</t>
  </si>
  <si>
    <t xml:space="preserve">629873381</t>
  </si>
  <si>
    <t xml:space="preserve">4300060712</t>
  </si>
  <si>
    <t xml:space="preserve">10000060713</t>
  </si>
  <si>
    <t xml:space="preserve">DIANA FERNANDEZ DIAS</t>
  </si>
  <si>
    <t xml:space="preserve">35611116D</t>
  </si>
  <si>
    <t xml:space="preserve">MEIXON FRIO, 25 BAIXO</t>
  </si>
  <si>
    <t xml:space="preserve">688875135</t>
  </si>
  <si>
    <t xml:space="preserve">CENTRO MASAJES DADI</t>
  </si>
  <si>
    <t xml:space="preserve">4300060713</t>
  </si>
  <si>
    <t xml:space="preserve">10000060714</t>
  </si>
  <si>
    <t xml:space="preserve">MARIA ISABEL PAZOS MIGUEZ</t>
  </si>
  <si>
    <t xml:space="preserve">36104018K</t>
  </si>
  <si>
    <t xml:space="preserve">DOS CAMPOS ABERTOS, 12 - CESANTES</t>
  </si>
  <si>
    <t xml:space="preserve">maribelsanitaria@yahoo.es</t>
  </si>
  <si>
    <t xml:space="preserve">677011725</t>
  </si>
  <si>
    <t xml:space="preserve">4300060714</t>
  </si>
  <si>
    <t xml:space="preserve">10000060715</t>
  </si>
  <si>
    <t xml:space="preserve">J.Y. O PEREIRO S.E.P.J</t>
  </si>
  <si>
    <t xml:space="preserve">E10783892</t>
  </si>
  <si>
    <t xml:space="preserve">ESTR. DO PEREIRO, 51 BAIXO - O VISO</t>
  </si>
  <si>
    <t xml:space="preserve">yolicastrosouto@gmail.com</t>
  </si>
  <si>
    <t xml:space="preserve">676185392</t>
  </si>
  <si>
    <t xml:space="preserve">4300060715</t>
  </si>
  <si>
    <t xml:space="preserve">10000060718</t>
  </si>
  <si>
    <t xml:space="preserve">DAVID GONZALEZ LORENZO</t>
  </si>
  <si>
    <t xml:space="preserve">53192403G</t>
  </si>
  <si>
    <t xml:space="preserve">DO POMBAL, 4 - LOUREDO</t>
  </si>
  <si>
    <t xml:space="preserve">davidgonzalezlorenzo@gmail.com</t>
  </si>
  <si>
    <t xml:space="preserve">677721875</t>
  </si>
  <si>
    <t xml:space="preserve">4300060718</t>
  </si>
  <si>
    <t xml:space="preserve">10000060719</t>
  </si>
  <si>
    <t xml:space="preserve">JOSE JACINTO ACUÑA SOTELINO</t>
  </si>
  <si>
    <t xml:space="preserve">76989738K</t>
  </si>
  <si>
    <t xml:space="preserve">ESTRADA DE ZACANDE, 2 CESANTES</t>
  </si>
  <si>
    <t xml:space="preserve">adersenadoifrances@gmail.com</t>
  </si>
  <si>
    <t xml:space="preserve">663911233</t>
  </si>
  <si>
    <t xml:space="preserve">ADARSENA DO FRANCES</t>
  </si>
  <si>
    <t xml:space="preserve">4300060719</t>
  </si>
  <si>
    <t xml:space="preserve">10000060721</t>
  </si>
  <si>
    <t xml:space="preserve">IKI EVENT CREATIVES E.S.P.J.</t>
  </si>
  <si>
    <t xml:space="preserve">E10732121</t>
  </si>
  <si>
    <t xml:space="preserve">ANDALUCIA, 10 BAIXO DCHA</t>
  </si>
  <si>
    <t xml:space="preserve">info@ikieventcreatives</t>
  </si>
  <si>
    <t xml:space="preserve">623171778</t>
  </si>
  <si>
    <t xml:space="preserve">4300060721</t>
  </si>
  <si>
    <t xml:space="preserve">10000060722</t>
  </si>
  <si>
    <t xml:space="preserve">DAVID CONS COUSELO</t>
  </si>
  <si>
    <t xml:space="preserve">77402895Y</t>
  </si>
  <si>
    <t xml:space="preserve">AV. SANTA MARIÑA, 28 4ºA</t>
  </si>
  <si>
    <t xml:space="preserve">davidcouselo@hotmail.com</t>
  </si>
  <si>
    <t xml:space="preserve">622 374 665</t>
  </si>
  <si>
    <t xml:space="preserve">BALBORA</t>
  </si>
  <si>
    <t xml:space="preserve">4300060722</t>
  </si>
  <si>
    <t xml:space="preserve">10000060723</t>
  </si>
  <si>
    <t xml:space="preserve">TRANS ARUME S.L.</t>
  </si>
  <si>
    <t xml:space="preserve">B94200144</t>
  </si>
  <si>
    <t xml:space="preserve">CAMIÑO MONTE DA NOGUEIRA, 5</t>
  </si>
  <si>
    <t xml:space="preserve">transarume@gmail.com</t>
  </si>
  <si>
    <t xml:space="preserve">660 201 723</t>
  </si>
  <si>
    <t xml:space="preserve">4300060723</t>
  </si>
  <si>
    <t xml:space="preserve">10000060724</t>
  </si>
  <si>
    <t xml:space="preserve">MARIA YOLANDA CASTRO SOUTO</t>
  </si>
  <si>
    <t xml:space="preserve">36159013T</t>
  </si>
  <si>
    <t xml:space="preserve">ESTR. PAZO DE BORBEN, 52 BAIXO - REBOREDA</t>
  </si>
  <si>
    <t xml:space="preserve">BOCATERIA ALVEDOSA</t>
  </si>
  <si>
    <t xml:space="preserve">4300060724</t>
  </si>
  <si>
    <t xml:space="preserve">10000060725</t>
  </si>
  <si>
    <t xml:space="preserve">ASOCIACION DE VECIÑOS SAN PELAIO PAZO DE BORBEN</t>
  </si>
  <si>
    <t xml:space="preserve">G36115046</t>
  </si>
  <si>
    <t xml:space="preserve">FRAGA DO REI, 2 - MOSCOSO</t>
  </si>
  <si>
    <t xml:space="preserve">685057150</t>
  </si>
  <si>
    <t xml:space="preserve">4300060725</t>
  </si>
  <si>
    <t xml:space="preserve">10000060727</t>
  </si>
  <si>
    <t xml:space="preserve">EEI DE OUTEIRO</t>
  </si>
  <si>
    <t xml:space="preserve">Q8655507E</t>
  </si>
  <si>
    <t xml:space="preserve">OUTEIRO S/N - NESPEREIRA</t>
  </si>
  <si>
    <t xml:space="preserve">eei.outeiro.pazos@edu.xunta.gal</t>
  </si>
  <si>
    <t xml:space="preserve">886120060</t>
  </si>
  <si>
    <t xml:space="preserve">4300060727</t>
  </si>
  <si>
    <t xml:space="preserve">10000060729</t>
  </si>
  <si>
    <t xml:space="preserve">LORENA COELLO LAGO</t>
  </si>
  <si>
    <t xml:space="preserve">77003909R</t>
  </si>
  <si>
    <t xml:space="preserve">CAMIÑO DOS BOSQUES, 9 CHAPELA</t>
  </si>
  <si>
    <t xml:space="preserve">646323985</t>
  </si>
  <si>
    <t xml:space="preserve">4300060729</t>
  </si>
  <si>
    <t xml:space="preserve">10000060731</t>
  </si>
  <si>
    <t xml:space="preserve">APA DOUTOR SUAREZ</t>
  </si>
  <si>
    <t xml:space="preserve">G36344752</t>
  </si>
  <si>
    <t xml:space="preserve">RUA DAS ESCOLAS, S/N</t>
  </si>
  <si>
    <t xml:space="preserve">617217955</t>
  </si>
  <si>
    <t xml:space="preserve">4300060731</t>
  </si>
  <si>
    <t xml:space="preserve">10000060732</t>
  </si>
  <si>
    <t xml:space="preserve">TERESA CID CARAZO</t>
  </si>
  <si>
    <t xml:space="preserve">29096488Q</t>
  </si>
  <si>
    <t xml:space="preserve">FURNA, 4 2º - CESANTES</t>
  </si>
  <si>
    <t xml:space="preserve">teresa.cid@icavigo.org</t>
  </si>
  <si>
    <t xml:space="preserve">691314537</t>
  </si>
  <si>
    <t xml:space="preserve">4300060732</t>
  </si>
  <si>
    <t xml:space="preserve">10000060733</t>
  </si>
  <si>
    <t xml:space="preserve">CEIP PLURILINGUE CARBALLAL CABRAL</t>
  </si>
  <si>
    <t xml:space="preserve">S8600046J</t>
  </si>
  <si>
    <t xml:space="preserve">LOMBA, 1 CARBALLAL - CABRAL </t>
  </si>
  <si>
    <t xml:space="preserve">ceip.carballal.cabral@edu.xunta.es</t>
  </si>
  <si>
    <t xml:space="preserve">886120124</t>
  </si>
  <si>
    <t xml:space="preserve">4300060733</t>
  </si>
  <si>
    <t xml:space="preserve">FACTURACIÓN ABRIL: Del pedido 19876 descontar lo que le quede de CFR
03/10/2022: Facturar los albaranes de cada profe o departamento por separado
</t>
  </si>
  <si>
    <t xml:space="preserve">10000060734</t>
  </si>
  <si>
    <t xml:space="preserve">EFICIENCIA ECOLOGICA S.L</t>
  </si>
  <si>
    <t xml:space="preserve">B94074648</t>
  </si>
  <si>
    <t xml:space="preserve">8 DE MARZO, 6</t>
  </si>
  <si>
    <t xml:space="preserve">administracion@eficienciaecologica.com</t>
  </si>
  <si>
    <t xml:space="preserve">986400157</t>
  </si>
  <si>
    <t xml:space="preserve">4300060734</t>
  </si>
  <si>
    <t xml:space="preserve">10000060735</t>
  </si>
  <si>
    <t xml:space="preserve">FERNANDA VILLAR AMOEDO</t>
  </si>
  <si>
    <t xml:space="preserve">36089467Y</t>
  </si>
  <si>
    <t xml:space="preserve">OCHO DE MARZO, 2 2º</t>
  </si>
  <si>
    <t xml:space="preserve">568986122</t>
  </si>
  <si>
    <t xml:space="preserve">4300060735</t>
  </si>
  <si>
    <t xml:space="preserve">10000060738</t>
  </si>
  <si>
    <t xml:space="preserve">MAESTU &amp; MOURIÑO S.L</t>
  </si>
  <si>
    <t xml:space="preserve">B42977348</t>
  </si>
  <si>
    <t xml:space="preserve">ROXELIO LANDEIRO, 48 BAIXO - ARCADE</t>
  </si>
  <si>
    <t xml:space="preserve">637549672</t>
  </si>
  <si>
    <t xml:space="preserve">4300060738</t>
  </si>
  <si>
    <t xml:space="preserve">10000060739</t>
  </si>
  <si>
    <t xml:space="preserve">KONGSBERG MARITIME SPAIN S.L.U</t>
  </si>
  <si>
    <t xml:space="preserve">B53026357</t>
  </si>
  <si>
    <t xml:space="preserve">03570</t>
  </si>
  <si>
    <t xml:space="preserve">PARTIDA ATALAYES, 20 - VILLAJOYOSA</t>
  </si>
  <si>
    <t xml:space="preserve">eva.maria.perez@simrad.com</t>
  </si>
  <si>
    <t xml:space="preserve">986214173</t>
  </si>
  <si>
    <t xml:space="preserve">4300060739</t>
  </si>
  <si>
    <t xml:space="preserve">10000060741</t>
  </si>
  <si>
    <t xml:space="preserve">AXIACG S.L.</t>
  </si>
  <si>
    <t xml:space="preserve">B70022116</t>
  </si>
  <si>
    <t xml:space="preserve">TRAV. PEREGRINA, 9, PORTAL 5 BAIXO BUZON 1- BERTAMIRANS</t>
  </si>
  <si>
    <t xml:space="preserve">alberto.barciela.castro@gmail.com</t>
  </si>
  <si>
    <t xml:space="preserve">630034030</t>
  </si>
  <si>
    <t xml:space="preserve">4300060741</t>
  </si>
  <si>
    <t xml:space="preserve">10000060742</t>
  </si>
  <si>
    <t xml:space="preserve">LUGA STORE S.L.</t>
  </si>
  <si>
    <t xml:space="preserve">B10539344</t>
  </si>
  <si>
    <t xml:space="preserve">ESTR. PEINADOR-OS VALOS, 234 - LOUREDO</t>
  </si>
  <si>
    <t xml:space="preserve">lugastore36800@gmail.com</t>
  </si>
  <si>
    <t xml:space="preserve">687780955</t>
  </si>
  <si>
    <t xml:space="preserve">4300060742</t>
  </si>
  <si>
    <t xml:space="preserve">10/12/24: FRA CFR 53239 de 600€ se descuentan todos los pedidos salvo que avisen. Ir avisando del saldo que les queda</t>
  </si>
  <si>
    <t xml:space="preserve">10000060743</t>
  </si>
  <si>
    <t xml:space="preserve">AVV NOSA TERRA DE ALCABRE</t>
  </si>
  <si>
    <t xml:space="preserve">G36649374</t>
  </si>
  <si>
    <t xml:space="preserve">BAIXA IGREXA, 1 - ALCABRE</t>
  </si>
  <si>
    <t xml:space="preserve">avvnosaterradealcabre@gmail.com</t>
  </si>
  <si>
    <t xml:space="preserve">986241871</t>
  </si>
  <si>
    <t xml:space="preserve">4300060743</t>
  </si>
  <si>
    <t xml:space="preserve">10000060744</t>
  </si>
  <si>
    <t xml:space="preserve">ELECTRON E INSTALACIONES E INGENIERIA S.L.U.</t>
  </si>
  <si>
    <t xml:space="preserve">B36326528</t>
  </si>
  <si>
    <t xml:space="preserve">CABADIÑA, 5 BAIXO - ARCADE</t>
  </si>
  <si>
    <t xml:space="preserve">soniarodinof@gmail.com</t>
  </si>
  <si>
    <t xml:space="preserve">639823883</t>
  </si>
  <si>
    <t xml:space="preserve">ELECTRON E INSTALACIONES E INGENIERIA S.L.U</t>
  </si>
  <si>
    <t xml:space="preserve">4300060744</t>
  </si>
  <si>
    <t xml:space="preserve">10000060746</t>
  </si>
  <si>
    <t xml:space="preserve">OSCAR RODRIGUEZ ALVAREZ</t>
  </si>
  <si>
    <t xml:space="preserve">77014833T</t>
  </si>
  <si>
    <t xml:space="preserve">ESTR. COTO, 22 - CESANTES</t>
  </si>
  <si>
    <t xml:space="preserve">607900572</t>
  </si>
  <si>
    <t xml:space="preserve">4300060746</t>
  </si>
  <si>
    <t xml:space="preserve">10000060747</t>
  </si>
  <si>
    <t xml:space="preserve">T.M. MIGUELEZ E HIJOS, S.L.</t>
  </si>
  <si>
    <t xml:space="preserve">B36559672</t>
  </si>
  <si>
    <t xml:space="preserve">EIDOS, 11 </t>
  </si>
  <si>
    <t xml:space="preserve">info@mitrans.es</t>
  </si>
  <si>
    <t xml:space="preserve">607088791</t>
  </si>
  <si>
    <t xml:space="preserve">ES3500495279962716163714</t>
  </si>
  <si>
    <t xml:space="preserve">MITRANS</t>
  </si>
  <si>
    <t xml:space="preserve">4300060747</t>
  </si>
  <si>
    <t xml:space="preserve">10000060749</t>
  </si>
  <si>
    <t xml:space="preserve">CANDIDO NUÑEZ ABAL</t>
  </si>
  <si>
    <t xml:space="preserve">36085015Q</t>
  </si>
  <si>
    <t xml:space="preserve">DO CRISTO, 9 - RANDE</t>
  </si>
  <si>
    <t xml:space="preserve">mobilar@yahoo.es</t>
  </si>
  <si>
    <t xml:space="preserve">629470147</t>
  </si>
  <si>
    <t xml:space="preserve">MOBI-LAR</t>
  </si>
  <si>
    <t xml:space="preserve">4300060749</t>
  </si>
  <si>
    <t xml:space="preserve">10000060751</t>
  </si>
  <si>
    <t xml:space="preserve">YASMINE RIBEIRO GARRIDO</t>
  </si>
  <si>
    <t xml:space="preserve">77422692T</t>
  </si>
  <si>
    <t xml:space="preserve">LUGAR PRADO , 6 - CARRASCAS</t>
  </si>
  <si>
    <t xml:space="preserve">yasmina_rg@hotmail.es</t>
  </si>
  <si>
    <t xml:space="preserve">658614927</t>
  </si>
  <si>
    <t xml:space="preserve">4300060751</t>
  </si>
  <si>
    <t xml:space="preserve">10000060752</t>
  </si>
  <si>
    <t xml:space="preserve">COMUNIDADE DE AUGAS DE CABEIRO</t>
  </si>
  <si>
    <t xml:space="preserve">G36132868</t>
  </si>
  <si>
    <t xml:space="preserve">DA CULTURAL, 1- CABEIRO</t>
  </si>
  <si>
    <t xml:space="preserve">augasdecabeiro@gmail.com</t>
  </si>
  <si>
    <t xml:space="preserve">665622794</t>
  </si>
  <si>
    <t xml:space="preserve">4300060752</t>
  </si>
  <si>
    <t xml:space="preserve">10000060754</t>
  </si>
  <si>
    <t xml:space="preserve">JOSE ANTONIO DE LA IGLESIA DARRIBA</t>
  </si>
  <si>
    <t xml:space="preserve">77005823Y</t>
  </si>
  <si>
    <t xml:space="preserve">ESPAÍN, 3 - MOS</t>
  </si>
  <si>
    <t xml:space="preserve">reformasgael2@gmail.com</t>
  </si>
  <si>
    <t xml:space="preserve">667543900</t>
  </si>
  <si>
    <t xml:space="preserve">REFORMAS GAEL</t>
  </si>
  <si>
    <t xml:space="preserve">4300060754</t>
  </si>
  <si>
    <t xml:space="preserve">10000060755</t>
  </si>
  <si>
    <t xml:space="preserve">SEDE BM REDONDELA S.P.J.</t>
  </si>
  <si>
    <t xml:space="preserve">E10948016</t>
  </si>
  <si>
    <t xml:space="preserve">RIBEIRA, 17 2ºA</t>
  </si>
  <si>
    <t xml:space="preserve">sedebmredondela@gmail.com</t>
  </si>
  <si>
    <t xml:space="preserve">4300060755</t>
  </si>
  <si>
    <t xml:space="preserve">10000060756</t>
  </si>
  <si>
    <t xml:space="preserve">OMNIMEDIA S.L.</t>
  </si>
  <si>
    <t xml:space="preserve">B82186578</t>
  </si>
  <si>
    <t xml:space="preserve">28290</t>
  </si>
  <si>
    <t xml:space="preserve">POLLENSA, 2 OFICINA 12 - LAS ROZAS</t>
  </si>
  <si>
    <t xml:space="preserve">LAS ROZAS DE MADRID       </t>
  </si>
  <si>
    <t xml:space="preserve">672052625</t>
  </si>
  <si>
    <t xml:space="preserve">4300060756</t>
  </si>
  <si>
    <t xml:space="preserve">10000060758</t>
  </si>
  <si>
    <t xml:space="preserve">PAULA AMOEDO LAMAS</t>
  </si>
  <si>
    <t xml:space="preserve">77012170M</t>
  </si>
  <si>
    <t xml:space="preserve">FIGUEIRAL, 12</t>
  </si>
  <si>
    <t xml:space="preserve">paul.art333@gmail.com</t>
  </si>
  <si>
    <t xml:space="preserve">696107179</t>
  </si>
  <si>
    <t xml:space="preserve">PAULARTE</t>
  </si>
  <si>
    <t xml:space="preserve">4300060758</t>
  </si>
  <si>
    <t xml:space="preserve">10000060759</t>
  </si>
  <si>
    <t xml:space="preserve">CLARA PAZOS JUSTO</t>
  </si>
  <si>
    <t xml:space="preserve">77003608E</t>
  </si>
  <si>
    <t xml:space="preserve">BIDUEIRO, 1 2ºA</t>
  </si>
  <si>
    <t xml:space="preserve">cpazos76@gmail.com</t>
  </si>
  <si>
    <t xml:space="preserve">616151327</t>
  </si>
  <si>
    <t xml:space="preserve">4300060759</t>
  </si>
  <si>
    <t xml:space="preserve">10000060762</t>
  </si>
  <si>
    <t xml:space="preserve">GRUPO MUNICIPAL BNG DE REDONDELA</t>
  </si>
  <si>
    <t xml:space="preserve">V94191285</t>
  </si>
  <si>
    <t xml:space="preserve">PRAZA DA CONSTITUCION, 1</t>
  </si>
  <si>
    <t xml:space="preserve">686468736</t>
  </si>
  <si>
    <t xml:space="preserve">4300060762</t>
  </si>
  <si>
    <t xml:space="preserve">10000060763</t>
  </si>
  <si>
    <t xml:space="preserve">ANPA CEIP OUTEIRO DAS PENAS</t>
  </si>
  <si>
    <t xml:space="preserve">G36035863</t>
  </si>
  <si>
    <t xml:space="preserve">ESTRADA DE CESANTES, 22</t>
  </si>
  <si>
    <t xml:space="preserve">anpaouteirodaspenas@hotmail.com</t>
  </si>
  <si>
    <t xml:space="preserve">636073402</t>
  </si>
  <si>
    <t xml:space="preserve">4300060763</t>
  </si>
  <si>
    <t xml:space="preserve">10000060764</t>
  </si>
  <si>
    <t xml:space="preserve">PRODUCTOS Y SERVICIOS EL COMANTE S.L</t>
  </si>
  <si>
    <t xml:space="preserve">B94200011</t>
  </si>
  <si>
    <t xml:space="preserve">RUA VALENCIA, 12 BAJO</t>
  </si>
  <si>
    <t xml:space="preserve">logistica@servicioselcomante.com</t>
  </si>
  <si>
    <t xml:space="preserve">638347427</t>
  </si>
  <si>
    <t xml:space="preserve">4300060764</t>
  </si>
  <si>
    <t xml:space="preserve">10000060766</t>
  </si>
  <si>
    <t xml:space="preserve">SOCIEDADE CULTURAL DO VISO</t>
  </si>
  <si>
    <t xml:space="preserve">G36048262</t>
  </si>
  <si>
    <t xml:space="preserve">ESTR. DE TEIXEIRA, 70 O VISO</t>
  </si>
  <si>
    <t xml:space="preserve">acsmviso@gmail.com</t>
  </si>
  <si>
    <t xml:space="preserve">656938058</t>
  </si>
  <si>
    <t xml:space="preserve">4300060766</t>
  </si>
  <si>
    <t xml:space="preserve">10000060767</t>
  </si>
  <si>
    <t xml:space="preserve">ESCAYOLAS DEL LEREZ S.L.U.</t>
  </si>
  <si>
    <t xml:space="preserve">B36191996</t>
  </si>
  <si>
    <t xml:space="preserve">RAMON OTERO PEDRAYO, 10B</t>
  </si>
  <si>
    <t xml:space="preserve">986851286</t>
  </si>
  <si>
    <t xml:space="preserve">4300060767</t>
  </si>
  <si>
    <t xml:space="preserve">10000060768</t>
  </si>
  <si>
    <t xml:space="preserve">ORLANDO GIL GONZALEZ</t>
  </si>
  <si>
    <t xml:space="preserve">36114201S</t>
  </si>
  <si>
    <t xml:space="preserve">FIGUEIRAL, 20</t>
  </si>
  <si>
    <t xml:space="preserve">orlandogilgonzalez@gmail.com</t>
  </si>
  <si>
    <t xml:space="preserve">615583562</t>
  </si>
  <si>
    <t xml:space="preserve">4300060768</t>
  </si>
  <si>
    <t xml:space="preserve">10000060769</t>
  </si>
  <si>
    <t xml:space="preserve">MANUEL COSTAS PEREZ</t>
  </si>
  <si>
    <t xml:space="preserve">77008511A</t>
  </si>
  <si>
    <t xml:space="preserve">ESTR. DE ZACANDE, 23 - CESANTES</t>
  </si>
  <si>
    <t xml:space="preserve">manucos8@hotmail.com</t>
  </si>
  <si>
    <t xml:space="preserve">680916455</t>
  </si>
  <si>
    <t xml:space="preserve">4300060769</t>
  </si>
  <si>
    <t xml:space="preserve">10000060772</t>
  </si>
  <si>
    <t xml:space="preserve">PLAZA DE ESPAÑA ESTACION DE SERVICIOS S.L.</t>
  </si>
  <si>
    <t xml:space="preserve">B36621068</t>
  </si>
  <si>
    <t xml:space="preserve">PRAZA DE ESPAÑA S/N </t>
  </si>
  <si>
    <t xml:space="preserve">986414111</t>
  </si>
  <si>
    <t xml:space="preserve">4300060772</t>
  </si>
  <si>
    <t xml:space="preserve">10000060773</t>
  </si>
  <si>
    <t xml:space="preserve">NATALIA IRIARTE  ESTETICA INTEGRAL</t>
  </si>
  <si>
    <t xml:space="preserve">77006348W</t>
  </si>
  <si>
    <t xml:space="preserve">RUA SALGUEIRAL Nº 11</t>
  </si>
  <si>
    <t xml:space="preserve">637279826</t>
  </si>
  <si>
    <t xml:space="preserve">NATALIA IRIARTE ESTETICA INTEGRAL</t>
  </si>
  <si>
    <t xml:space="preserve">4300060773</t>
  </si>
  <si>
    <t xml:space="preserve">10000060774</t>
  </si>
  <si>
    <t xml:space="preserve">DISLO S.L</t>
  </si>
  <si>
    <t xml:space="preserve">B36839777</t>
  </si>
  <si>
    <t xml:space="preserve">FRAGOSIÑO, 4 </t>
  </si>
  <si>
    <t xml:space="preserve">direccion@dislo.es</t>
  </si>
  <si>
    <t xml:space="preserve">986484052</t>
  </si>
  <si>
    <t xml:space="preserve">4300060774</t>
  </si>
  <si>
    <t xml:space="preserve">10000060775</t>
  </si>
  <si>
    <t xml:space="preserve">MARIA SANDRA PENAVELLA SOTO</t>
  </si>
  <si>
    <t xml:space="preserve">77007995Q</t>
  </si>
  <si>
    <t xml:space="preserve">ALAMEDA TALO RIO, 5 4ºB - ARCADE</t>
  </si>
  <si>
    <t xml:space="preserve">spenavella@hotmail.com</t>
  </si>
  <si>
    <t xml:space="preserve">678617354</t>
  </si>
  <si>
    <t xml:space="preserve">4300060775</t>
  </si>
  <si>
    <t xml:space="preserve">10000060776</t>
  </si>
  <si>
    <t xml:space="preserve">CONVECTOR OIL S.L.</t>
  </si>
  <si>
    <t xml:space="preserve">B70485875</t>
  </si>
  <si>
    <t xml:space="preserve">AV. DEL AEROPUERTO, 473-532 - CANDEAN</t>
  </si>
  <si>
    <t xml:space="preserve">986953520</t>
  </si>
  <si>
    <t xml:space="preserve">4300060776</t>
  </si>
  <si>
    <t xml:space="preserve">10000060778</t>
  </si>
  <si>
    <t xml:space="preserve">ROKY OURENSE S.L.</t>
  </si>
  <si>
    <t xml:space="preserve">B32441180</t>
  </si>
  <si>
    <t xml:space="preserve">FLORENTINO CUEVILLAS, 2</t>
  </si>
  <si>
    <t xml:space="preserve">pontevedra@kidsandus.es</t>
  </si>
  <si>
    <t xml:space="preserve">698128849</t>
  </si>
  <si>
    <t xml:space="preserve">4300060778</t>
  </si>
  <si>
    <t xml:space="preserve">10000060779</t>
  </si>
  <si>
    <t xml:space="preserve">MANUEL ABAD AMOEDO</t>
  </si>
  <si>
    <t xml:space="preserve">53189089W</t>
  </si>
  <si>
    <t xml:space="preserve">DO CRUCEIRO, 16 </t>
  </si>
  <si>
    <t xml:space="preserve">santopaio@hotmail.com</t>
  </si>
  <si>
    <t xml:space="preserve">637935183</t>
  </si>
  <si>
    <t xml:space="preserve">4300060779</t>
  </si>
  <si>
    <t xml:space="preserve">10000060780</t>
  </si>
  <si>
    <t xml:space="preserve">O ESCONDIDIÑO C.B.</t>
  </si>
  <si>
    <t xml:space="preserve">E94082104</t>
  </si>
  <si>
    <t xml:space="preserve">MEIXON FRIO, 32</t>
  </si>
  <si>
    <t xml:space="preserve">escondiredon@gmail.com</t>
  </si>
  <si>
    <t xml:space="preserve">697721771</t>
  </si>
  <si>
    <t xml:space="preserve">4300060780</t>
  </si>
  <si>
    <t xml:space="preserve">10000060781</t>
  </si>
  <si>
    <t xml:space="preserve">LIDIA FERNANDEZ LORENZO</t>
  </si>
  <si>
    <t xml:space="preserve">53178086Q</t>
  </si>
  <si>
    <t xml:space="preserve">CARRETERA SOUTOMAIOR, 38C 2H - ARCADE</t>
  </si>
  <si>
    <t xml:space="preserve">lidyaferlo@gmail.com</t>
  </si>
  <si>
    <t xml:space="preserve">679183367</t>
  </si>
  <si>
    <t xml:space="preserve">4300060781</t>
  </si>
  <si>
    <t xml:space="preserve">10000060782</t>
  </si>
  <si>
    <t xml:space="preserve">MARIA COVELO IGLESIAS</t>
  </si>
  <si>
    <t xml:space="preserve">77006251C</t>
  </si>
  <si>
    <t xml:space="preserve">ISIDORO QUEIMALIÑOS, 26</t>
  </si>
  <si>
    <t xml:space="preserve">queima26@gmail.com</t>
  </si>
  <si>
    <t xml:space="preserve">696125812</t>
  </si>
  <si>
    <t xml:space="preserve">(ESCUELAS NIETO)</t>
  </si>
  <si>
    <t xml:space="preserve">4300060782</t>
  </si>
  <si>
    <t xml:space="preserve">10000060783</t>
  </si>
  <si>
    <t xml:space="preserve">M.VALLES ASESORIA Y CONSULTING S.L</t>
  </si>
  <si>
    <t xml:space="preserve">B36240638</t>
  </si>
  <si>
    <t xml:space="preserve">ERNESTINA OTERO, 25 1ºF</t>
  </si>
  <si>
    <t xml:space="preserve">aranchavalles@mvalles.es</t>
  </si>
  <si>
    <t xml:space="preserve">986400032</t>
  </si>
  <si>
    <t xml:space="preserve">4300060783</t>
  </si>
  <si>
    <t xml:space="preserve">10000060784</t>
  </si>
  <si>
    <t xml:space="preserve">CESAR PEREZ MARTINEZ</t>
  </si>
  <si>
    <t xml:space="preserve">76989610P</t>
  </si>
  <si>
    <t xml:space="preserve">REVERIANO SOUTULLO, 22 3º</t>
  </si>
  <si>
    <t xml:space="preserve">cesarperezabogado@gmx.es</t>
  </si>
  <si>
    <t xml:space="preserve">673660887</t>
  </si>
  <si>
    <t xml:space="preserve">4300060784</t>
  </si>
  <si>
    <t xml:space="preserve">10000060785</t>
  </si>
  <si>
    <t xml:space="preserve">JONATAN MARTINEZ PEREIRA</t>
  </si>
  <si>
    <t xml:space="preserve">36145001H</t>
  </si>
  <si>
    <t xml:space="preserve">PIZARRO, 27 BAJO </t>
  </si>
  <si>
    <t xml:space="preserve">fisioterapiapizarro27@gmail.com</t>
  </si>
  <si>
    <t xml:space="preserve">675737237</t>
  </si>
  <si>
    <t xml:space="preserve">4300060785</t>
  </si>
  <si>
    <t xml:space="preserve">10000060786</t>
  </si>
  <si>
    <t xml:space="preserve">ELVIRA ALVAREZ BELIN</t>
  </si>
  <si>
    <t xml:space="preserve">32769163M</t>
  </si>
  <si>
    <t xml:space="preserve">VIMBIOS, 4 BAJO</t>
  </si>
  <si>
    <t xml:space="preserve">elvirabelin@mundo-r.com</t>
  </si>
  <si>
    <t xml:space="preserve">655891441</t>
  </si>
  <si>
    <t xml:space="preserve">4300060786</t>
  </si>
  <si>
    <t xml:space="preserve">10000060787</t>
  </si>
  <si>
    <t xml:space="preserve">DAMO TECHNICAL SOLUTIONS S.L.U.</t>
  </si>
  <si>
    <t xml:space="preserve">B44712420</t>
  </si>
  <si>
    <t xml:space="preserve">FORTONS, 12 - CEDEIRA</t>
  </si>
  <si>
    <t xml:space="preserve">damotechnicalsolutions@gmail.com</t>
  </si>
  <si>
    <t xml:space="preserve">4300060787</t>
  </si>
  <si>
    <t xml:space="preserve">10000060788</t>
  </si>
  <si>
    <t xml:space="preserve">FARMACIA PEREIRA C.B</t>
  </si>
  <si>
    <t xml:space="preserve">E94157617</t>
  </si>
  <si>
    <t xml:space="preserve">ALFONSO XII, 12 </t>
  </si>
  <si>
    <t xml:space="preserve">farmapereira@gmail.com</t>
  </si>
  <si>
    <t xml:space="preserve">986400219</t>
  </si>
  <si>
    <t xml:space="preserve">4300060788</t>
  </si>
  <si>
    <t xml:space="preserve">10000060791</t>
  </si>
  <si>
    <t xml:space="preserve">MARIA ANTONIA MOLINOS OTERO</t>
  </si>
  <si>
    <t xml:space="preserve">36079930Z</t>
  </si>
  <si>
    <t xml:space="preserve">LUIS TABOADA, 32 2º DCHA</t>
  </si>
  <si>
    <t xml:space="preserve">986224384</t>
  </si>
  <si>
    <t xml:space="preserve">4300060791</t>
  </si>
  <si>
    <t xml:space="preserve">10000060792</t>
  </si>
  <si>
    <t xml:space="preserve">MONICA SOTELINO DOMINGUEZ</t>
  </si>
  <si>
    <t xml:space="preserve">36177991A</t>
  </si>
  <si>
    <t xml:space="preserve">DA MIÑOTEIRA, 1 - VENTOSELA</t>
  </si>
  <si>
    <t xml:space="preserve">686468832</t>
  </si>
  <si>
    <t xml:space="preserve">CULTURAL A MIÑOTEIRA</t>
  </si>
  <si>
    <t xml:space="preserve">4300060792</t>
  </si>
  <si>
    <t xml:space="preserve">10000060793</t>
  </si>
  <si>
    <t xml:space="preserve">TRABALLOS PRA TI S.L.</t>
  </si>
  <si>
    <t xml:space="preserve">B27846872</t>
  </si>
  <si>
    <t xml:space="preserve">AV. RAMON NIETO, 79 BAIXO C</t>
  </si>
  <si>
    <t xml:space="preserve">699272814</t>
  </si>
  <si>
    <t xml:space="preserve">4300060793</t>
  </si>
  <si>
    <t xml:space="preserve">10000060794</t>
  </si>
  <si>
    <t xml:space="preserve">ROBERTO CASAL MOURIÑO</t>
  </si>
  <si>
    <t xml:space="preserve">77000330X</t>
  </si>
  <si>
    <t xml:space="preserve">A GANDARA, 18 - SERGUDE </t>
  </si>
  <si>
    <t xml:space="preserve">677809241</t>
  </si>
  <si>
    <t xml:space="preserve">4300060794</t>
  </si>
  <si>
    <t xml:space="preserve">10000060795</t>
  </si>
  <si>
    <t xml:space="preserve">GEOURBAN INGENERIA S.L</t>
  </si>
  <si>
    <t xml:space="preserve">B05331129</t>
  </si>
  <si>
    <t xml:space="preserve">AVENIDA DE REDONDELA, 32 - CHAPELA</t>
  </si>
  <si>
    <t xml:space="preserve">4300060795</t>
  </si>
  <si>
    <t xml:space="preserve">10000060796</t>
  </si>
  <si>
    <t xml:space="preserve">ELENA LEDICIA VILARIÑO DIAZ</t>
  </si>
  <si>
    <t xml:space="preserve">36173268H</t>
  </si>
  <si>
    <t xml:space="preserve">REGOJO, 12 BAIXO</t>
  </si>
  <si>
    <t xml:space="preserve">info@elenaledicia.es</t>
  </si>
  <si>
    <t xml:space="preserve">623500589</t>
  </si>
  <si>
    <t xml:space="preserve">ELENA LEDICIA MICROBLADING</t>
  </si>
  <si>
    <t xml:space="preserve">4300060796</t>
  </si>
  <si>
    <t xml:space="preserve">10000060797</t>
  </si>
  <si>
    <t xml:space="preserve">ALVARO RIVAS LAGO</t>
  </si>
  <si>
    <t xml:space="preserve">36163857Z</t>
  </si>
  <si>
    <t xml:space="preserve">JOSE REGOJO, 2 4ºB</t>
  </si>
  <si>
    <t xml:space="preserve">alvarorlago@me.com</t>
  </si>
  <si>
    <t xml:space="preserve">647256849</t>
  </si>
  <si>
    <t xml:space="preserve">4300060797</t>
  </si>
  <si>
    <t xml:space="preserve">10000060798</t>
  </si>
  <si>
    <t xml:space="preserve">MONGAR 2023 S.L.</t>
  </si>
  <si>
    <t xml:space="preserve">B44966018</t>
  </si>
  <si>
    <t xml:space="preserve">CARDIÑA, 19 - SAN ADRIAN</t>
  </si>
  <si>
    <t xml:space="preserve">mongarsl2023@gmail.com</t>
  </si>
  <si>
    <t xml:space="preserve">722704991</t>
  </si>
  <si>
    <t xml:space="preserve">4300060798</t>
  </si>
  <si>
    <t xml:space="preserve">10000060799</t>
  </si>
  <si>
    <t xml:space="preserve">ASOCIACION CULTURAL MILLO VERDE</t>
  </si>
  <si>
    <t xml:space="preserve">G36590800</t>
  </si>
  <si>
    <t xml:space="preserve">EDUARDO BRANCO AMOR, 11 3ºE</t>
  </si>
  <si>
    <t xml:space="preserve">629705714</t>
  </si>
  <si>
    <t xml:space="preserve">4300060799</t>
  </si>
  <si>
    <t xml:space="preserve">10000060800</t>
  </si>
  <si>
    <t xml:space="preserve">RAQUEL PRISCILA PEREZ MATEO</t>
  </si>
  <si>
    <t xml:space="preserve">36101221F</t>
  </si>
  <si>
    <t xml:space="preserve">DO EIDO DE ADREA, 5 - CESANTES</t>
  </si>
  <si>
    <t xml:space="preserve">azulbyquela@gmail.com</t>
  </si>
  <si>
    <t xml:space="preserve">625191456</t>
  </si>
  <si>
    <t xml:space="preserve">AZUL BY QUELA</t>
  </si>
  <si>
    <t xml:space="preserve">4300060800</t>
  </si>
  <si>
    <t xml:space="preserve">10000060802</t>
  </si>
  <si>
    <t xml:space="preserve">MARIA DEL PILAR ESCUDERO GONZALEZ</t>
  </si>
  <si>
    <t xml:space="preserve">76980049S</t>
  </si>
  <si>
    <t xml:space="preserve">ROSALIA DE CASTRO, 52 1º SOTANO </t>
  </si>
  <si>
    <t xml:space="preserve">opontederande@mundo-r.com</t>
  </si>
  <si>
    <t xml:space="preserve">986221228</t>
  </si>
  <si>
    <t xml:space="preserve">MARIA DEL PILAR ESCUDERO GONZALE</t>
  </si>
  <si>
    <t xml:space="preserve">4300060802</t>
  </si>
  <si>
    <t xml:space="preserve">10000060804</t>
  </si>
  <si>
    <t xml:space="preserve">LE CLUB ART TEXTILE WORKSHOPS S.L.</t>
  </si>
  <si>
    <t xml:space="preserve">B94119377</t>
  </si>
  <si>
    <t xml:space="preserve">AV. DE VIGO, 249 - CHAPELA</t>
  </si>
  <si>
    <t xml:space="preserve">leclubart@gmail.com</t>
  </si>
  <si>
    <t xml:space="preserve">627493255</t>
  </si>
  <si>
    <t xml:space="preserve">LE CLUB ART TEXTILE WORKSHOPS S.L</t>
  </si>
  <si>
    <t xml:space="preserve">4300060804</t>
  </si>
  <si>
    <t xml:space="preserve">10000060805</t>
  </si>
  <si>
    <t xml:space="preserve">CAREBASI S.L.U.</t>
  </si>
  <si>
    <t xml:space="preserve">B94183357</t>
  </si>
  <si>
    <t xml:space="preserve">FONDERISCO, 13 - VILAR</t>
  </si>
  <si>
    <t xml:space="preserve">679071531</t>
  </si>
  <si>
    <t xml:space="preserve">4300060805</t>
  </si>
  <si>
    <t xml:space="preserve">10000060806</t>
  </si>
  <si>
    <t xml:space="preserve">GUARDERÍA OS RAPACIÑOS S.L.</t>
  </si>
  <si>
    <t xml:space="preserve">B36469203</t>
  </si>
  <si>
    <t xml:space="preserve">CAMPO DAS REDES, 37 BAIXO</t>
  </si>
  <si>
    <t xml:space="preserve">osrapacinos@gmail.com</t>
  </si>
  <si>
    <t xml:space="preserve">677464246</t>
  </si>
  <si>
    <t xml:space="preserve">4300060806</t>
  </si>
  <si>
    <t xml:space="preserve">10000060808</t>
  </si>
  <si>
    <t xml:space="preserve">ALIENSTUDIO ESPJ </t>
  </si>
  <si>
    <t xml:space="preserve">E72659139</t>
  </si>
  <si>
    <t xml:space="preserve">GAMBOA, 3 BAIXO </t>
  </si>
  <si>
    <t xml:space="preserve">kaosalientattoo@gmail.com</t>
  </si>
  <si>
    <t xml:space="preserve">4300060808</t>
  </si>
  <si>
    <t xml:space="preserve">10000060811</t>
  </si>
  <si>
    <t xml:space="preserve">DISTRIBUCIONS BAIXO MIÑO ESPJ</t>
  </si>
  <si>
    <t xml:space="preserve">E722869340</t>
  </si>
  <si>
    <t xml:space="preserve">CAMIÑO DA CACHADA, 3</t>
  </si>
  <si>
    <t xml:space="preserve">637 735 438</t>
  </si>
  <si>
    <t xml:space="preserve">4300060811</t>
  </si>
  <si>
    <t xml:space="preserve">10000060812</t>
  </si>
  <si>
    <t xml:space="preserve">SHEILA SANTOS LLOVES</t>
  </si>
  <si>
    <t xml:space="preserve">21117458P</t>
  </si>
  <si>
    <t xml:space="preserve">ESTRADA DE VIGO, 35</t>
  </si>
  <si>
    <t xml:space="preserve">671 297 335</t>
  </si>
  <si>
    <t xml:space="preserve">4300060812</t>
  </si>
  <si>
    <t xml:space="preserve">10000060813</t>
  </si>
  <si>
    <t xml:space="preserve">ISAAC GARABATOS MARTINEZ</t>
  </si>
  <si>
    <t xml:space="preserve">36142616W</t>
  </si>
  <si>
    <t xml:space="preserve">HISPANIDAD, 57 2º OFICINA 11</t>
  </si>
  <si>
    <t xml:space="preserve">665 811 006</t>
  </si>
  <si>
    <t xml:space="preserve">SUL PRODUCCIONES</t>
  </si>
  <si>
    <t xml:space="preserve">4300060813</t>
  </si>
  <si>
    <t xml:space="preserve">10000060814</t>
  </si>
  <si>
    <t xml:space="preserve">CIFP A XUNQUEIRA</t>
  </si>
  <si>
    <t xml:space="preserve">Q8655111F</t>
  </si>
  <si>
    <t xml:space="preserve">RAFAEL ARESES, S/N</t>
  </si>
  <si>
    <t xml:space="preserve">cifp.xunqueira@edu.xunta.gal</t>
  </si>
  <si>
    <t xml:space="preserve">886 159 860</t>
  </si>
  <si>
    <t xml:space="preserve">4300060814</t>
  </si>
  <si>
    <t xml:space="preserve">10000060815</t>
  </si>
  <si>
    <t xml:space="preserve">A LAVANDEIRA 2022 S.L</t>
  </si>
  <si>
    <t xml:space="preserve">B72466386</t>
  </si>
  <si>
    <t xml:space="preserve">CAMIÑO DA COUTADIÑA, 18 - PORTO CABEIRO</t>
  </si>
  <si>
    <t xml:space="preserve">675 814 278</t>
  </si>
  <si>
    <t xml:space="preserve">4300060815</t>
  </si>
  <si>
    <t xml:space="preserve">10000060816</t>
  </si>
  <si>
    <t xml:space="preserve">DANIEL PAZOS PIEDRAS</t>
  </si>
  <si>
    <t xml:space="preserve">77011088G</t>
  </si>
  <si>
    <t xml:space="preserve">CALELLA DE DON BASILIO, 5 </t>
  </si>
  <si>
    <t xml:space="preserve">633 858 144</t>
  </si>
  <si>
    <t xml:space="preserve">4300060816</t>
  </si>
  <si>
    <t xml:space="preserve">10000060817</t>
  </si>
  <si>
    <t xml:space="preserve">ELYTER RENXO S.L</t>
  </si>
  <si>
    <t xml:space="preserve">B94190444</t>
  </si>
  <si>
    <t xml:space="preserve">ESTRADA SOUTOMAIOR, 38 - ARCADE</t>
  </si>
  <si>
    <t xml:space="preserve">615 511 410</t>
  </si>
  <si>
    <t xml:space="preserve">4300060817</t>
  </si>
  <si>
    <t xml:space="preserve">10000060819</t>
  </si>
  <si>
    <t xml:space="preserve">PAULA DIAZ FLORES</t>
  </si>
  <si>
    <t xml:space="preserve">45821130R</t>
  </si>
  <si>
    <t xml:space="preserve">48920</t>
  </si>
  <si>
    <t xml:space="preserve">MARIA DIAZ DE HARO, 1 4ºIZQ</t>
  </si>
  <si>
    <t xml:space="preserve">PORTUGALETE</t>
  </si>
  <si>
    <t xml:space="preserve">620 776 431</t>
  </si>
  <si>
    <t xml:space="preserve">4300060819</t>
  </si>
  <si>
    <t xml:space="preserve">10000060820</t>
  </si>
  <si>
    <t xml:space="preserve">TAMARA FERNANDEZ BELOSO</t>
  </si>
  <si>
    <t xml:space="preserve">77008669T</t>
  </si>
  <si>
    <t xml:space="preserve">CAMIÑO DAS CASAS VELLAS, 10 - CESANTES</t>
  </si>
  <si>
    <t xml:space="preserve">673 740 997</t>
  </si>
  <si>
    <t xml:space="preserve">4300060820</t>
  </si>
  <si>
    <t xml:space="preserve">10000060821</t>
  </si>
  <si>
    <t xml:space="preserve">VERONICA ABELLEIRA OLAÑETA</t>
  </si>
  <si>
    <t xml:space="preserve">77417525P</t>
  </si>
  <si>
    <t xml:space="preserve">CAMIÑO DE GANGA, 40 - CESANTES</t>
  </si>
  <si>
    <t xml:space="preserve">645 254 770</t>
  </si>
  <si>
    <t xml:space="preserve">4300060821</t>
  </si>
  <si>
    <t xml:space="preserve">10000060825</t>
  </si>
  <si>
    <t xml:space="preserve">URBASER S.A.</t>
  </si>
  <si>
    <t xml:space="preserve">A79524054</t>
  </si>
  <si>
    <t xml:space="preserve">HORMIGUERAS, 171</t>
  </si>
  <si>
    <t xml:space="preserve">981 565 469</t>
  </si>
  <si>
    <t xml:space="preserve">4300060825</t>
  </si>
  <si>
    <t xml:space="preserve">10000060826</t>
  </si>
  <si>
    <t xml:space="preserve">MINISO LIFESTYLE SPAIN S.L.</t>
  </si>
  <si>
    <t xml:space="preserve">B88081492</t>
  </si>
  <si>
    <t xml:space="preserve">VI DE LAS DOS CASTILLAS, EDIF. ATICA 133</t>
  </si>
  <si>
    <t xml:space="preserve">4300060826</t>
  </si>
  <si>
    <t xml:space="preserve">10000060827</t>
  </si>
  <si>
    <t xml:space="preserve">BAQUEIRIÑA S.L.U.</t>
  </si>
  <si>
    <t xml:space="preserve">B94172004</t>
  </si>
  <si>
    <t xml:space="preserve">INSUA, 164</t>
  </si>
  <si>
    <t xml:space="preserve">sanmiguelespectaculos@hotmail.com</t>
  </si>
  <si>
    <t xml:space="preserve">629 454 585</t>
  </si>
  <si>
    <t xml:space="preserve">4300060827</t>
  </si>
  <si>
    <t xml:space="preserve">10000060828</t>
  </si>
  <si>
    <t xml:space="preserve">RUBEN MUIÑOS VIDAL</t>
  </si>
  <si>
    <t xml:space="preserve">36175513D</t>
  </si>
  <si>
    <t xml:space="preserve">GORGOREIRO, 60 - MOSCOSO</t>
  </si>
  <si>
    <t xml:space="preserve">ruben.muinos.vidal@gmail.com</t>
  </si>
  <si>
    <t xml:space="preserve">661 433 966</t>
  </si>
  <si>
    <t xml:space="preserve">4300060828</t>
  </si>
  <si>
    <t xml:space="preserve">10000060829</t>
  </si>
  <si>
    <t xml:space="preserve">COMUNIDADE DE USUARIOS DE PREGAL</t>
  </si>
  <si>
    <t xml:space="preserve">G94028794</t>
  </si>
  <si>
    <t xml:space="preserve">VEIGA DO EIDO, 31 - SANTO ESTEVO DE NEGROS</t>
  </si>
  <si>
    <t xml:space="preserve">648 251 210</t>
  </si>
  <si>
    <t xml:space="preserve">COMUNIDADE DE USUARIOS DE PREGA</t>
  </si>
  <si>
    <t xml:space="preserve">4300060829</t>
  </si>
  <si>
    <t xml:space="preserve">10000060830</t>
  </si>
  <si>
    <t xml:space="preserve">TAMEYCAL JUAN OTERO S.L.</t>
  </si>
  <si>
    <t xml:space="preserve">B36427805</t>
  </si>
  <si>
    <t xml:space="preserve">O MURO, 23 BAIXO</t>
  </si>
  <si>
    <t xml:space="preserve">talleresjuanotero@yahoo.es</t>
  </si>
  <si>
    <t xml:space="preserve">986 401 036</t>
  </si>
  <si>
    <t xml:space="preserve">4300060830</t>
  </si>
  <si>
    <t xml:space="preserve">10000060832</t>
  </si>
  <si>
    <t xml:space="preserve">INELSA SOLAR S.L.U.</t>
  </si>
  <si>
    <t xml:space="preserve">B36546802</t>
  </si>
  <si>
    <t xml:space="preserve">AIOS, 83 </t>
  </si>
  <si>
    <t xml:space="preserve">botero@inelsa.com</t>
  </si>
  <si>
    <t xml:space="preserve">677 120 101</t>
  </si>
  <si>
    <t xml:space="preserve">4300060832</t>
  </si>
  <si>
    <t xml:space="preserve">10000060833</t>
  </si>
  <si>
    <t xml:space="preserve">CRISTELA PEMAN MARIÑO</t>
  </si>
  <si>
    <t xml:space="preserve">53184748P</t>
  </si>
  <si>
    <t xml:space="preserve">PEREIRAL, 5 - CALVOS </t>
  </si>
  <si>
    <t xml:space="preserve">600 840 619</t>
  </si>
  <si>
    <t xml:space="preserve">4300060833</t>
  </si>
  <si>
    <t xml:space="preserve">10000060834</t>
  </si>
  <si>
    <t xml:space="preserve">MARIA TERESA BLANCO PEREZ</t>
  </si>
  <si>
    <t xml:space="preserve">76997642J</t>
  </si>
  <si>
    <t xml:space="preserve">RIBEIRA, 17 BAIXO</t>
  </si>
  <si>
    <t xml:space="preserve">teblanc36@gmail.com</t>
  </si>
  <si>
    <t xml:space="preserve">633 251 607</t>
  </si>
  <si>
    <t xml:space="preserve">CAFE BAR XARDÍN </t>
  </si>
  <si>
    <t xml:space="preserve">4300060834</t>
  </si>
  <si>
    <t xml:space="preserve">10000060835</t>
  </si>
  <si>
    <t xml:space="preserve">MONTAJES Y CREACIONES NORTE S.L.</t>
  </si>
  <si>
    <t xml:space="preserve">B27848209</t>
  </si>
  <si>
    <t xml:space="preserve">36692</t>
  </si>
  <si>
    <t xml:space="preserve">POL. SEQUIROS, NAVE 16-17 - A PORTELA </t>
  </si>
  <si>
    <t xml:space="preserve">administracion@assemblyandcreations.com</t>
  </si>
  <si>
    <t xml:space="preserve">697 313 410</t>
  </si>
  <si>
    <t xml:space="preserve">4300060835</t>
  </si>
  <si>
    <t xml:space="preserve">10000060836</t>
  </si>
  <si>
    <t xml:space="preserve">MONICA PEREZ DARROSA</t>
  </si>
  <si>
    <t xml:space="preserve">76992331S</t>
  </si>
  <si>
    <t xml:space="preserve">PASEO DA XUNQUEIRA, 23 BAIXO</t>
  </si>
  <si>
    <t xml:space="preserve">685 166 915</t>
  </si>
  <si>
    <t xml:space="preserve">SAMOA CAFES &amp; TAPAS</t>
  </si>
  <si>
    <t xml:space="preserve">4300060836</t>
  </si>
  <si>
    <t xml:space="preserve">10000060839</t>
  </si>
  <si>
    <t xml:space="preserve">ANTIA MIGUELES ALVAREZ</t>
  </si>
  <si>
    <t xml:space="preserve">77006493D</t>
  </si>
  <si>
    <t xml:space="preserve">AV. ERNESTINA OTERO, 34 ENTREPLANTA</t>
  </si>
  <si>
    <t xml:space="preserve">info@dnarquitectura.com</t>
  </si>
  <si>
    <t xml:space="preserve">617427275</t>
  </si>
  <si>
    <t xml:space="preserve">DN ARQUITECTURA</t>
  </si>
  <si>
    <t xml:space="preserve">4300060839</t>
  </si>
  <si>
    <t xml:space="preserve">10000060843</t>
  </si>
  <si>
    <t xml:space="preserve">COMUNIDADE EN MAN COMUN DE MOREIRA</t>
  </si>
  <si>
    <t xml:space="preserve">V36110856</t>
  </si>
  <si>
    <t xml:space="preserve">MOREIRA, 34</t>
  </si>
  <si>
    <t xml:space="preserve">amegara23@gmail.com</t>
  </si>
  <si>
    <t xml:space="preserve">696484758</t>
  </si>
  <si>
    <t xml:space="preserve">4300060843</t>
  </si>
  <si>
    <t xml:space="preserve">10000060844</t>
  </si>
  <si>
    <t xml:space="preserve">VERDEROLO S.L.</t>
  </si>
  <si>
    <t xml:space="preserve">B94142833</t>
  </si>
  <si>
    <t xml:space="preserve">LG MOREIRA, 8A </t>
  </si>
  <si>
    <t xml:space="preserve">630385465</t>
  </si>
  <si>
    <t xml:space="preserve">4300060844</t>
  </si>
  <si>
    <t xml:space="preserve">10000060845</t>
  </si>
  <si>
    <t xml:space="preserve">ASOCIACION ASTRONOMICA SIRIO DE PONTEVEDRA</t>
  </si>
  <si>
    <t xml:space="preserve">G36350874</t>
  </si>
  <si>
    <t xml:space="preserve">LUGAR DA POZA, MONTE COIREGO</t>
  </si>
  <si>
    <t xml:space="preserve">asociacionastronimicasirio@gmail.com</t>
  </si>
  <si>
    <t xml:space="preserve">629825405</t>
  </si>
  <si>
    <t xml:space="preserve">ASOCIACION ASTRONOMICA SIRIO DE PONTEVEDRAasociacion</t>
  </si>
  <si>
    <t xml:space="preserve">4300060845</t>
  </si>
  <si>
    <t xml:space="preserve">10000060848</t>
  </si>
  <si>
    <t xml:space="preserve">KATHERINE BARBARAN MATURRANO</t>
  </si>
  <si>
    <t xml:space="preserve">Z0322266H</t>
  </si>
  <si>
    <t xml:space="preserve">BLANCO AMOR, 12 1º</t>
  </si>
  <si>
    <t xml:space="preserve">katherinebarbaran28@gmail.com</t>
  </si>
  <si>
    <t xml:space="preserve">685606814</t>
  </si>
  <si>
    <t xml:space="preserve">4300060848</t>
  </si>
  <si>
    <t xml:space="preserve">10000060851</t>
  </si>
  <si>
    <t xml:space="preserve">NORBERTO LLOPIS SEGARRA</t>
  </si>
  <si>
    <t xml:space="preserve">48439201M</t>
  </si>
  <si>
    <t xml:space="preserve">46008</t>
  </si>
  <si>
    <t xml:space="preserve">CALLE QUART, 72 4</t>
  </si>
  <si>
    <t xml:space="preserve">603245703</t>
  </si>
  <si>
    <t xml:space="preserve">4300060851</t>
  </si>
  <si>
    <t xml:space="preserve">10000060853</t>
  </si>
  <si>
    <t xml:space="preserve">JOSE DOMINGO COLLAZO SOBRAL</t>
  </si>
  <si>
    <t xml:space="preserve">77005714N</t>
  </si>
  <si>
    <t xml:space="preserve">CAMIÑO DE ANTRELEIRAS, 5 - CESANTES</t>
  </si>
  <si>
    <t xml:space="preserve">603868263</t>
  </si>
  <si>
    <t xml:space="preserve">SERGIO COLLAZO TABOAS</t>
  </si>
  <si>
    <t xml:space="preserve">4300060853</t>
  </si>
  <si>
    <t xml:space="preserve">10000060854</t>
  </si>
  <si>
    <t xml:space="preserve">DANIEL ALEJANDRO CASTRO HOYO</t>
  </si>
  <si>
    <t xml:space="preserve">01851503A</t>
  </si>
  <si>
    <t xml:space="preserve">ERNESTINA OTERO, 33  BAIXO</t>
  </si>
  <si>
    <t xml:space="preserve">danielacastrohoyo@gmail.com</t>
  </si>
  <si>
    <t xml:space="preserve">634632414</t>
  </si>
  <si>
    <t xml:space="preserve">VIOLETA CAFE BAR</t>
  </si>
  <si>
    <t xml:space="preserve">4300060854</t>
  </si>
  <si>
    <t xml:space="preserve">10000060855</t>
  </si>
  <si>
    <t xml:space="preserve">ANDREA GRADIN PRESEDO CONSULTORIA S.L.U.</t>
  </si>
  <si>
    <t xml:space="preserve">B27761964</t>
  </si>
  <si>
    <t xml:space="preserve">CANOVAS DEL CASTILLO, 4</t>
  </si>
  <si>
    <t xml:space="preserve">698185969</t>
  </si>
  <si>
    <t xml:space="preserve">ANDREA GRADIN PRESEDO CONSULTORIA S.L.U</t>
  </si>
  <si>
    <t xml:space="preserve">4300060855</t>
  </si>
  <si>
    <t xml:space="preserve">10000060856</t>
  </si>
  <si>
    <t xml:space="preserve">MOLINOS GH S.L.</t>
  </si>
  <si>
    <t xml:space="preserve">B44588077</t>
  </si>
  <si>
    <t xml:space="preserve">PRAZA CONSTITUCION, 21  1º</t>
  </si>
  <si>
    <t xml:space="preserve">molinos. gestion. hospedaje@gmail.com</t>
  </si>
  <si>
    <t xml:space="preserve">644404074</t>
  </si>
  <si>
    <t xml:space="preserve">4300060856</t>
  </si>
  <si>
    <t xml:space="preserve">10000060857</t>
  </si>
  <si>
    <t xml:space="preserve">TALLERES PONTESECA CB</t>
  </si>
  <si>
    <t xml:space="preserve">E36237444</t>
  </si>
  <si>
    <t xml:space="preserve">CAMINO PONTESECA, 10 CHAPELA</t>
  </si>
  <si>
    <t xml:space="preserve">talleresponteseca@yahoo.es</t>
  </si>
  <si>
    <t xml:space="preserve">986450079</t>
  </si>
  <si>
    <t xml:space="preserve">4300060857</t>
  </si>
  <si>
    <t xml:space="preserve">10000060858</t>
  </si>
  <si>
    <t xml:space="preserve">ANA BELEN LAGO MOREIRA</t>
  </si>
  <si>
    <t xml:space="preserve">76998759A</t>
  </si>
  <si>
    <t xml:space="preserve">GENERAL RUBIN, 8</t>
  </si>
  <si>
    <t xml:space="preserve">625555081</t>
  </si>
  <si>
    <t xml:space="preserve">4300060858</t>
  </si>
  <si>
    <t xml:space="preserve">10000060859</t>
  </si>
  <si>
    <t xml:space="preserve">TALLERES REDOMURO S.L.L</t>
  </si>
  <si>
    <t xml:space="preserve">B56474612</t>
  </si>
  <si>
    <t xml:space="preserve">O MURO, 46</t>
  </si>
  <si>
    <t xml:space="preserve">talleresredomuro@gmail.com</t>
  </si>
  <si>
    <t xml:space="preserve">676440416</t>
  </si>
  <si>
    <t xml:space="preserve">4300060859</t>
  </si>
  <si>
    <t xml:space="preserve">10000060861</t>
  </si>
  <si>
    <t xml:space="preserve">TROULOS S.L.</t>
  </si>
  <si>
    <t xml:space="preserve">B72979602</t>
  </si>
  <si>
    <t xml:space="preserve">AV. DE VIGO, 166 - CHAPELA</t>
  </si>
  <si>
    <t xml:space="preserve">encomendaanimacion@gmail.com</t>
  </si>
  <si>
    <t xml:space="preserve">641168406</t>
  </si>
  <si>
    <t xml:space="preserve">4300060861</t>
  </si>
  <si>
    <t xml:space="preserve">10000060864</t>
  </si>
  <si>
    <t xml:space="preserve">NEWCOM PRODUCTIONS S.L.</t>
  </si>
  <si>
    <t xml:space="preserve">B87912663</t>
  </si>
  <si>
    <t xml:space="preserve">FRANCISCO DE ROJAS, 9 6º DCHA</t>
  </si>
  <si>
    <t xml:space="preserve">608387724</t>
  </si>
  <si>
    <t xml:space="preserve">4300060864</t>
  </si>
  <si>
    <t xml:space="preserve">10000060865</t>
  </si>
  <si>
    <t xml:space="preserve">OSCAR CABALEIRO ALONSO</t>
  </si>
  <si>
    <t xml:space="preserve">36172398E</t>
  </si>
  <si>
    <t xml:space="preserve">AV. SANTA MARIÑA, 30</t>
  </si>
  <si>
    <t xml:space="preserve">670033151</t>
  </si>
  <si>
    <t xml:space="preserve">MANUEL CABALEIRO CABALEIRO</t>
  </si>
  <si>
    <t xml:space="preserve">4300060865</t>
  </si>
  <si>
    <t xml:space="preserve">10000060866</t>
  </si>
  <si>
    <t xml:space="preserve">FILLOTIÑAS SOC. COOP. GALEGA</t>
  </si>
  <si>
    <t xml:space="preserve">F44567477</t>
  </si>
  <si>
    <t xml:space="preserve">ISIDORO QUEIMALIÑOS, 5</t>
  </si>
  <si>
    <t xml:space="preserve">asfillotinas@gmail.com</t>
  </si>
  <si>
    <t xml:space="preserve">689765314</t>
  </si>
  <si>
    <t xml:space="preserve">4300060866</t>
  </si>
  <si>
    <t xml:space="preserve">10000060867</t>
  </si>
  <si>
    <t xml:space="preserve">MONICA DIAZ GARCIA</t>
  </si>
  <si>
    <t xml:space="preserve">36144010Q</t>
  </si>
  <si>
    <t xml:space="preserve">GENERAL RUBIN, 20</t>
  </si>
  <si>
    <t xml:space="preserve">monicadiazgarcia74@gmail.com</t>
  </si>
  <si>
    <t xml:space="preserve">645393534</t>
  </si>
  <si>
    <t xml:space="preserve">PARAFARMACIA REDONDELA</t>
  </si>
  <si>
    <t xml:space="preserve">4300060867</t>
  </si>
  <si>
    <t xml:space="preserve">10000060868</t>
  </si>
  <si>
    <t xml:space="preserve">GRUPO COUÑAGO OBRAS Y SERVICIOS S.L.</t>
  </si>
  <si>
    <t xml:space="preserve">B09617762</t>
  </si>
  <si>
    <t xml:space="preserve">ESTR. DO AVEAL, 40 - REBOREDA</t>
  </si>
  <si>
    <t xml:space="preserve">info@civitaspromociones.com</t>
  </si>
  <si>
    <t xml:space="preserve">661284570</t>
  </si>
  <si>
    <t xml:space="preserve">4300060868</t>
  </si>
  <si>
    <t xml:space="preserve">10000060869</t>
  </si>
  <si>
    <t xml:space="preserve">TAMARA PEREIRA RODRIGUEZ</t>
  </si>
  <si>
    <t xml:space="preserve">77011280N</t>
  </si>
  <si>
    <t xml:space="preserve">CAMIÑO DAS BARREIRAS, 1 GUIZAN</t>
  </si>
  <si>
    <t xml:space="preserve">627363891</t>
  </si>
  <si>
    <t xml:space="preserve">4300060869</t>
  </si>
  <si>
    <t xml:space="preserve">10000060870</t>
  </si>
  <si>
    <t xml:space="preserve">MARISQUERIA ARCADE S.L</t>
  </si>
  <si>
    <t xml:space="preserve">B05441092</t>
  </si>
  <si>
    <t xml:space="preserve">RUA DO PEIRAO, 22 </t>
  </si>
  <si>
    <t xml:space="preserve">4300060870</t>
  </si>
  <si>
    <t xml:space="preserve">10000060871</t>
  </si>
  <si>
    <t xml:space="preserve">CONSTRUCCIONES Y ELECTRICIDAD REDONDELA S.A.</t>
  </si>
  <si>
    <t xml:space="preserve">A36111680</t>
  </si>
  <si>
    <t xml:space="preserve">ESTR. PAZOS DE BORBEN, 114 - REBOREDA</t>
  </si>
  <si>
    <t xml:space="preserve">coersa@coersa-r.com</t>
  </si>
  <si>
    <t xml:space="preserve">986403983</t>
  </si>
  <si>
    <t xml:space="preserve">4300060871</t>
  </si>
  <si>
    <t xml:space="preserve">10000060872</t>
  </si>
  <si>
    <t xml:space="preserve">MARIA COUÑAGO COLLAZO</t>
  </si>
  <si>
    <t xml:space="preserve">36049876K</t>
  </si>
  <si>
    <t xml:space="preserve">CAMIÑO DO LAGOEIRO, 1 BAIXO - VENTOSELA</t>
  </si>
  <si>
    <t xml:space="preserve">jeniferlunakeila@gmail.com</t>
  </si>
  <si>
    <t xml:space="preserve">666605357</t>
  </si>
  <si>
    <t xml:space="preserve">CASA MARIA</t>
  </si>
  <si>
    <t xml:space="preserve">4300060872</t>
  </si>
  <si>
    <t xml:space="preserve">10000060873</t>
  </si>
  <si>
    <t xml:space="preserve">JOSE RAMON RODRIGUEZ MACHADO</t>
  </si>
  <si>
    <t xml:space="preserve">36168288Y</t>
  </si>
  <si>
    <t xml:space="preserve">AV. DE VIGO, 102  2º BAIXO A - CHAPELA</t>
  </si>
  <si>
    <t xml:space="preserve">hola@tuflotas.art</t>
  </si>
  <si>
    <t xml:space="preserve">TUFLOTAS</t>
  </si>
  <si>
    <t xml:space="preserve">4300060873</t>
  </si>
  <si>
    <t xml:space="preserve">10000060875</t>
  </si>
  <si>
    <t xml:space="preserve">ESTEBAN CALVAR PELETEIRO</t>
  </si>
  <si>
    <t xml:space="preserve">76828014X</t>
  </si>
  <si>
    <t xml:space="preserve">PAZOS, 15 SAN ADRIAN DE COBRES</t>
  </si>
  <si>
    <t xml:space="preserve">autossoaical@gmail.com</t>
  </si>
  <si>
    <t xml:space="preserve">687797491</t>
  </si>
  <si>
    <t xml:space="preserve">4300060875</t>
  </si>
  <si>
    <t xml:space="preserve">10000060877</t>
  </si>
  <si>
    <t xml:space="preserve">MONSERRAT CASTELLANO ROMERO</t>
  </si>
  <si>
    <t xml:space="preserve">70919391H</t>
  </si>
  <si>
    <t xml:space="preserve">SALVATIERRA, 22 </t>
  </si>
  <si>
    <t xml:space="preserve">info@fiestasmonas.com</t>
  </si>
  <si>
    <t xml:space="preserve">623991404</t>
  </si>
  <si>
    <t xml:space="preserve">4300060877</t>
  </si>
  <si>
    <t xml:space="preserve">10000060878</t>
  </si>
  <si>
    <t xml:space="preserve">IRENE SOTO GONZALEZ</t>
  </si>
  <si>
    <t xml:space="preserve">36102678S</t>
  </si>
  <si>
    <t xml:space="preserve">ESTRADA OS VALOS- PEINADOR, 23 </t>
  </si>
  <si>
    <t xml:space="preserve">irenesotogonzalez@gmail.com</t>
  </si>
  <si>
    <t xml:space="preserve">636458630</t>
  </si>
  <si>
    <t xml:space="preserve">CENTRO DE ESTETICA IRENE SOTO</t>
  </si>
  <si>
    <t xml:space="preserve">4300060878</t>
  </si>
  <si>
    <t xml:space="preserve">10000060879</t>
  </si>
  <si>
    <t xml:space="preserve">MIHAELA LILIANA MELNIC</t>
  </si>
  <si>
    <t xml:space="preserve">Y1801331P</t>
  </si>
  <si>
    <t xml:space="preserve">ESTR. REDONDELA-PEINADOR, 14 - VILAR DE INFESTA</t>
  </si>
  <si>
    <t xml:space="preserve">671 206 862</t>
  </si>
  <si>
    <t xml:space="preserve">4300060879</t>
  </si>
  <si>
    <t xml:space="preserve">10000060881</t>
  </si>
  <si>
    <t xml:space="preserve">MARIA DOLORES LOPEZ PENA</t>
  </si>
  <si>
    <t xml:space="preserve">36080888Y</t>
  </si>
  <si>
    <t xml:space="preserve">PRAZA PONTEAREAS, 11 BAIXO</t>
  </si>
  <si>
    <t xml:space="preserve">agencialvg2@gmail.com</t>
  </si>
  <si>
    <t xml:space="preserve">664285219</t>
  </si>
  <si>
    <t xml:space="preserve">4300060881</t>
  </si>
  <si>
    <t xml:space="preserve">10000060884</t>
  </si>
  <si>
    <t xml:space="preserve">IO MORALES SANCHEZ</t>
  </si>
  <si>
    <t xml:space="preserve">44849587R</t>
  </si>
  <si>
    <t xml:space="preserve">PASEO DA QUINTA, 55 </t>
  </si>
  <si>
    <t xml:space="preserve">iomoralessanchez@gmail.com</t>
  </si>
  <si>
    <t xml:space="preserve">646664060</t>
  </si>
  <si>
    <t xml:space="preserve">4300060884</t>
  </si>
  <si>
    <t xml:space="preserve">10000060885</t>
  </si>
  <si>
    <t xml:space="preserve">ERIN LOPEZ VELASCO</t>
  </si>
  <si>
    <t xml:space="preserve">77417641D</t>
  </si>
  <si>
    <t xml:space="preserve">MEIXON FRIO, 13</t>
  </si>
  <si>
    <t xml:space="preserve">620965856</t>
  </si>
  <si>
    <t xml:space="preserve">4300060885</t>
  </si>
  <si>
    <t xml:space="preserve">10000060886</t>
  </si>
  <si>
    <t xml:space="preserve">LAMARDELATAS S.L.</t>
  </si>
  <si>
    <t xml:space="preserve">B56549199</t>
  </si>
  <si>
    <t xml:space="preserve">ANTON BEIRAS, 5 </t>
  </si>
  <si>
    <t xml:space="preserve">lamardelatas@gmail.com</t>
  </si>
  <si>
    <t xml:space="preserve">676618475</t>
  </si>
  <si>
    <t xml:space="preserve">4300060886</t>
  </si>
  <si>
    <t xml:space="preserve">10000060887</t>
  </si>
  <si>
    <t xml:space="preserve">MIÑAN ASESORES S.L.</t>
  </si>
  <si>
    <t xml:space="preserve">B72450703</t>
  </si>
  <si>
    <t xml:space="preserve">PRAZA SANTIAGO APOSTOL, 6  BAIXO</t>
  </si>
  <si>
    <t xml:space="preserve">MMIDAN@mediador.mapfre.com</t>
  </si>
  <si>
    <t xml:space="preserve">4300060887</t>
  </si>
  <si>
    <t xml:space="preserve">10000060888</t>
  </si>
  <si>
    <t xml:space="preserve">ALEXANDER PINTOS RIOS</t>
  </si>
  <si>
    <t xml:space="preserve">77417131M</t>
  </si>
  <si>
    <t xml:space="preserve">PAI CRESPO, 13 1ºA</t>
  </si>
  <si>
    <t xml:space="preserve">apintos0493@gmail.com</t>
  </si>
  <si>
    <t xml:space="preserve">616503115</t>
  </si>
  <si>
    <t xml:space="preserve">4300060888</t>
  </si>
  <si>
    <t xml:space="preserve">10000060889</t>
  </si>
  <si>
    <t xml:space="preserve">ANTONIO RAMON GRUNEWALD</t>
  </si>
  <si>
    <t xml:space="preserve">46952676Q</t>
  </si>
  <si>
    <t xml:space="preserve">AV DE VIGO, 236 4ºA - CHAPELA</t>
  </si>
  <si>
    <t xml:space="preserve">info@eidivimarinw.com</t>
  </si>
  <si>
    <t xml:space="preserve">622051378</t>
  </si>
  <si>
    <t xml:space="preserve">4300060889</t>
  </si>
  <si>
    <t xml:space="preserve">10000060892</t>
  </si>
  <si>
    <t xml:space="preserve">LEMOS GONZALEZ ESPJ C.B.</t>
  </si>
  <si>
    <t xml:space="preserve">E13710355</t>
  </si>
  <si>
    <t xml:space="preserve">CRUCEIRO, 10 - CURRAS</t>
  </si>
  <si>
    <t xml:space="preserve">635882584</t>
  </si>
  <si>
    <t xml:space="preserve">4300060892</t>
  </si>
  <si>
    <t xml:space="preserve">10000060893</t>
  </si>
  <si>
    <t xml:space="preserve">CENTRO ESTETICO DUNE S.L.</t>
  </si>
  <si>
    <t xml:space="preserve">B36944239</t>
  </si>
  <si>
    <t xml:space="preserve">FOTOGRAFO LUIS KSADO, 5 BAIXO</t>
  </si>
  <si>
    <t xml:space="preserve">986243802</t>
  </si>
  <si>
    <t xml:space="preserve">4300060893</t>
  </si>
  <si>
    <t xml:space="preserve">10000060895</t>
  </si>
  <si>
    <t xml:space="preserve">SAN SIMON LA PELICULA AIE S.L.</t>
  </si>
  <si>
    <t xml:space="preserve">V09649948</t>
  </si>
  <si>
    <t xml:space="preserve">DO HOME SANTO, 45  BAIXO</t>
  </si>
  <si>
    <t xml:space="preserve">ifberto@hotmail.com</t>
  </si>
  <si>
    <t xml:space="preserve">636895423</t>
  </si>
  <si>
    <t xml:space="preserve">4300060895</t>
  </si>
  <si>
    <t xml:space="preserve">10000060896</t>
  </si>
  <si>
    <t xml:space="preserve">SERGIO DE BETHENCOURT IGLESIAS</t>
  </si>
  <si>
    <t xml:space="preserve">35298054T</t>
  </si>
  <si>
    <t xml:space="preserve">CONDESA DE PARDO BAZAN, 4 1º DCHA</t>
  </si>
  <si>
    <t xml:space="preserve">sergiodebethencourt@gmail.com</t>
  </si>
  <si>
    <t xml:space="preserve">609858565</t>
  </si>
  <si>
    <t xml:space="preserve">ESTUDIO BETHENCUOURT</t>
  </si>
  <si>
    <t xml:space="preserve">4300060896</t>
  </si>
  <si>
    <t xml:space="preserve">10000060897</t>
  </si>
  <si>
    <t xml:space="preserve">CONFECCIONES RANDE C.B.</t>
  </si>
  <si>
    <t xml:space="preserve">E36597904</t>
  </si>
  <si>
    <t xml:space="preserve">ESTR. DE RANDE, 10 - CEDEIRA</t>
  </si>
  <si>
    <t xml:space="preserve">sandragr173@gmail.com</t>
  </si>
  <si>
    <t xml:space="preserve">610048993</t>
  </si>
  <si>
    <t xml:space="preserve">4300060897</t>
  </si>
  <si>
    <t xml:space="preserve">10000060900</t>
  </si>
  <si>
    <t xml:space="preserve">MARIA DEL PILAR DOS SANTOS LAGO</t>
  </si>
  <si>
    <t xml:space="preserve">76989654Y</t>
  </si>
  <si>
    <t xml:space="preserve">ALFONSO XII, 15 1ºA</t>
  </si>
  <si>
    <t xml:space="preserve">academiaabacoredondela@gmail.com</t>
  </si>
  <si>
    <t xml:space="preserve">986403766</t>
  </si>
  <si>
    <t xml:space="preserve">4300060900</t>
  </si>
  <si>
    <t xml:space="preserve">10000060901</t>
  </si>
  <si>
    <t xml:space="preserve">EUGENIA ECHEGARAY PEREZ</t>
  </si>
  <si>
    <t xml:space="preserve">36075009S</t>
  </si>
  <si>
    <t xml:space="preserve">JOSE REGOJO, 6 2ºC</t>
  </si>
  <si>
    <t xml:space="preserve">986404812</t>
  </si>
  <si>
    <t xml:space="preserve">4300060901</t>
  </si>
  <si>
    <t xml:space="preserve">10000060902</t>
  </si>
  <si>
    <t xml:space="preserve">BIANCA STEFANI DE SANTANA</t>
  </si>
  <si>
    <t xml:space="preserve">Y8071644S</t>
  </si>
  <si>
    <t xml:space="preserve">SANTIAGUIÑO, 8 - GUIZAN</t>
  </si>
  <si>
    <t xml:space="preserve">bslashroom@gmail.com</t>
  </si>
  <si>
    <t xml:space="preserve">695017157</t>
  </si>
  <si>
    <t xml:space="preserve">BS LASH ROOM</t>
  </si>
  <si>
    <t xml:space="preserve">4300060902</t>
  </si>
  <si>
    <t xml:space="preserve">10000060903</t>
  </si>
  <si>
    <t xml:space="preserve">CLINICA DENTAL REDONDELA  S.L.</t>
  </si>
  <si>
    <t xml:space="preserve">B56460777</t>
  </si>
  <si>
    <t xml:space="preserve">PAI CRESPO, 49</t>
  </si>
  <si>
    <t xml:space="preserve">clinicadentalredondela@gmail.com</t>
  </si>
  <si>
    <t xml:space="preserve">657302306</t>
  </si>
  <si>
    <t xml:space="preserve">4300060903</t>
  </si>
  <si>
    <t xml:space="preserve">10000060904</t>
  </si>
  <si>
    <t xml:space="preserve">GASOLTER S.L</t>
  </si>
  <si>
    <t xml:space="preserve">B16970253</t>
  </si>
  <si>
    <t xml:space="preserve">TOLEDO, 46 BAJO</t>
  </si>
  <si>
    <t xml:space="preserve">667647554</t>
  </si>
  <si>
    <t xml:space="preserve">4300060904</t>
  </si>
  <si>
    <t xml:space="preserve">10000060905</t>
  </si>
  <si>
    <t xml:space="preserve">MARIA TERESA PEREZ BALBUENA</t>
  </si>
  <si>
    <t xml:space="preserve">36158319L</t>
  </si>
  <si>
    <t xml:space="preserve">AV. JOSE SOLLA, 89  ENTREPLANTA B - ARCADE</t>
  </si>
  <si>
    <t xml:space="preserve">teresa.per.bal@gmail.com</t>
  </si>
  <si>
    <t xml:space="preserve">622500227</t>
  </si>
  <si>
    <t xml:space="preserve">MEVAK  MARKETING</t>
  </si>
  <si>
    <t xml:space="preserve">4300060905</t>
  </si>
  <si>
    <t xml:space="preserve">10000060906</t>
  </si>
  <si>
    <t xml:space="preserve">OS DO XACO S.L.</t>
  </si>
  <si>
    <t xml:space="preserve">B10676153</t>
  </si>
  <si>
    <t xml:space="preserve">AV. CASTELAO, 25 -ARCADE</t>
  </si>
  <si>
    <t xml:space="preserve">697409930</t>
  </si>
  <si>
    <t xml:space="preserve">4300060906</t>
  </si>
  <si>
    <t xml:space="preserve">10000060907</t>
  </si>
  <si>
    <t xml:space="preserve">ARANZAZU IRIARTE MIGUEZ</t>
  </si>
  <si>
    <t xml:space="preserve">36098036L</t>
  </si>
  <si>
    <t xml:space="preserve">LOUREIRO, 51 2º</t>
  </si>
  <si>
    <t xml:space="preserve">homespiritapartment@hotmail.com</t>
  </si>
  <si>
    <t xml:space="preserve">623988342</t>
  </si>
  <si>
    <t xml:space="preserve">4300060907</t>
  </si>
  <si>
    <t xml:space="preserve">10000060908</t>
  </si>
  <si>
    <t xml:space="preserve">OUTONIA S.COP GALEGA</t>
  </si>
  <si>
    <t xml:space="preserve">F42754887</t>
  </si>
  <si>
    <t xml:space="preserve">27328</t>
  </si>
  <si>
    <t xml:space="preserve">LUGAR DE VIEIROS, 4</t>
  </si>
  <si>
    <t xml:space="preserve">622834164</t>
  </si>
  <si>
    <t xml:space="preserve">4300060908</t>
  </si>
  <si>
    <t xml:space="preserve">10000060909</t>
  </si>
  <si>
    <t xml:space="preserve">JOWI SERVICIOS Y TRANSPORTES VIGO S.L</t>
  </si>
  <si>
    <t xml:space="preserve">B13985767</t>
  </si>
  <si>
    <t xml:space="preserve">URZAIZ, 231 4B</t>
  </si>
  <si>
    <t xml:space="preserve">678131583</t>
  </si>
  <si>
    <t xml:space="preserve">4300060909</t>
  </si>
  <si>
    <t xml:space="preserve">10000060911</t>
  </si>
  <si>
    <t xml:space="preserve">MARCO ANTONIO ROZA DIAZ</t>
  </si>
  <si>
    <t xml:space="preserve">36074698A</t>
  </si>
  <si>
    <t xml:space="preserve">ESTRADA DA QUINTANA, 26 - REBOREDA</t>
  </si>
  <si>
    <t xml:space="preserve">rozareboreda@gmail.com</t>
  </si>
  <si>
    <t xml:space="preserve">661419055</t>
  </si>
  <si>
    <t xml:space="preserve">4300060911</t>
  </si>
  <si>
    <t xml:space="preserve">10000060912</t>
  </si>
  <si>
    <t xml:space="preserve">SANDRA DARRIBA PRIEGO</t>
  </si>
  <si>
    <t xml:space="preserve">77009659R</t>
  </si>
  <si>
    <t xml:space="preserve">655868468</t>
  </si>
  <si>
    <t xml:space="preserve">4300060912</t>
  </si>
  <si>
    <t xml:space="preserve">10000060913</t>
  </si>
  <si>
    <t xml:space="preserve">PAOLA GONZALEZ GONZALEZ</t>
  </si>
  <si>
    <t xml:space="preserve">04682358H</t>
  </si>
  <si>
    <t xml:space="preserve">AV. SANTA MARIÑA, 30 1ºF</t>
  </si>
  <si>
    <t xml:space="preserve">paola.vigo@lineatours.com</t>
  </si>
  <si>
    <t xml:space="preserve">640251850</t>
  </si>
  <si>
    <t xml:space="preserve">LINEA TOURS VIGO</t>
  </si>
  <si>
    <t xml:space="preserve">4300060913</t>
  </si>
  <si>
    <t xml:space="preserve">10000060914</t>
  </si>
  <si>
    <t xml:space="preserve">ASOC. CULTURAL E DEPORTIVA ANDAINA</t>
  </si>
  <si>
    <t xml:space="preserve">G09757576</t>
  </si>
  <si>
    <t xml:space="preserve">ESTR. DE TRASMAÑO, 41 - TRASMAÑO</t>
  </si>
  <si>
    <t xml:space="preserve">andainaculturaedeporte@gmail.com</t>
  </si>
  <si>
    <t xml:space="preserve">ES8221002989150200303878</t>
  </si>
  <si>
    <t xml:space="preserve">ASCEDAN</t>
  </si>
  <si>
    <t xml:space="preserve">4300060914</t>
  </si>
  <si>
    <t xml:space="preserve">10000060915</t>
  </si>
  <si>
    <t xml:space="preserve">MANUEL RODRIGUEZ PUGA</t>
  </si>
  <si>
    <t xml:space="preserve">36092019M</t>
  </si>
  <si>
    <t xml:space="preserve">TELMO BERNARDEZ, 13</t>
  </si>
  <si>
    <t xml:space="preserve">pasteleriagarinaredondela@gmail.com</t>
  </si>
  <si>
    <t xml:space="preserve">986401156</t>
  </si>
  <si>
    <t xml:space="preserve"> LA GARINA</t>
  </si>
  <si>
    <t xml:space="preserve">4300060915</t>
  </si>
  <si>
    <t xml:space="preserve">10000060916</t>
  </si>
  <si>
    <t xml:space="preserve">C.M.V.M.C. DE ALXAN DE ABAIXO</t>
  </si>
  <si>
    <t xml:space="preserve">V36224913</t>
  </si>
  <si>
    <t xml:space="preserve">366912</t>
  </si>
  <si>
    <t xml:space="preserve">ALXAN S/N</t>
  </si>
  <si>
    <t xml:space="preserve">montesalxan@gmail.com</t>
  </si>
  <si>
    <t xml:space="preserve">667755731</t>
  </si>
  <si>
    <t xml:space="preserve">4300060916</t>
  </si>
  <si>
    <t xml:space="preserve">10000060917</t>
  </si>
  <si>
    <t xml:space="preserve">BALADO Y FIGUEROA ASESORES S.L.</t>
  </si>
  <si>
    <t xml:space="preserve">B94151016</t>
  </si>
  <si>
    <t xml:space="preserve">PAI CRESPO, 41 BAIXO</t>
  </si>
  <si>
    <t xml:space="preserve">margabalado@baladoyfigueroa.es</t>
  </si>
  <si>
    <t xml:space="preserve">607613658</t>
  </si>
  <si>
    <t xml:space="preserve">4300060917</t>
  </si>
  <si>
    <t xml:space="preserve">10000060918</t>
  </si>
  <si>
    <t xml:space="preserve">36078467T</t>
  </si>
  <si>
    <t xml:space="preserve">REGATEIRAS, 2 PISO 2</t>
  </si>
  <si>
    <t xml:space="preserve">portoreal@protigy.net.mx</t>
  </si>
  <si>
    <t xml:space="preserve">604086792</t>
  </si>
  <si>
    <t xml:space="preserve">4300060918</t>
  </si>
  <si>
    <t xml:space="preserve">10000060919</t>
  </si>
  <si>
    <t xml:space="preserve">BALBORA EDUCACION Y FORMACION S.L.</t>
  </si>
  <si>
    <t xml:space="preserve">B55387617</t>
  </si>
  <si>
    <t xml:space="preserve">FIGUEIRAL, 6 BAIXO</t>
  </si>
  <si>
    <t xml:space="preserve">hola@balbora.es</t>
  </si>
  <si>
    <t xml:space="preserve">622 374 661</t>
  </si>
  <si>
    <t xml:space="preserve">4300060919</t>
  </si>
  <si>
    <t xml:space="preserve">10000060920</t>
  </si>
  <si>
    <t xml:space="preserve">MARIA TERESA GARRIDO GONZALEZ</t>
  </si>
  <si>
    <t xml:space="preserve">36155783J</t>
  </si>
  <si>
    <t xml:space="preserve">CAMIÑO DE FIXON, 16 BARRIO IGREXA - SAN ESTEBAN</t>
  </si>
  <si>
    <t xml:space="preserve">679441317</t>
  </si>
  <si>
    <t xml:space="preserve">4300060920</t>
  </si>
  <si>
    <t xml:space="preserve">10000060922</t>
  </si>
  <si>
    <t xml:space="preserve">LOS CHICOS DEL CABLE SLL</t>
  </si>
  <si>
    <t xml:space="preserve">B10643344</t>
  </si>
  <si>
    <t xml:space="preserve">AV, REDODELA, 3 2ºB CHAPELA</t>
  </si>
  <si>
    <t xml:space="preserve">630726588</t>
  </si>
  <si>
    <t xml:space="preserve">WAKE PARK FORNELOS</t>
  </si>
  <si>
    <t xml:space="preserve">4300060922</t>
  </si>
  <si>
    <t xml:space="preserve">10000060923</t>
  </si>
  <si>
    <t xml:space="preserve">CADWORK IBERICA &amp; LATINOAMERICA  SL</t>
  </si>
  <si>
    <t xml:space="preserve">B27512045</t>
  </si>
  <si>
    <t xml:space="preserve">27269</t>
  </si>
  <si>
    <t xml:space="preserve">BARRIO DOS SLAGUEIROS, 10 CASTRO DE REI</t>
  </si>
  <si>
    <t xml:space="preserve">DUARRIA</t>
  </si>
  <si>
    <t xml:space="preserve">645397194</t>
  </si>
  <si>
    <t xml:space="preserve">4300060923</t>
  </si>
  <si>
    <t xml:space="preserve">10000060924</t>
  </si>
  <si>
    <t xml:space="preserve">BERTA LOPEZ GONZALEZ</t>
  </si>
  <si>
    <t xml:space="preserve">76720469J</t>
  </si>
  <si>
    <t xml:space="preserve">LUGAR DE CATAFIS, 10 A PONTESAMPAIO</t>
  </si>
  <si>
    <t xml:space="preserve">berlogon@gmail.com</t>
  </si>
  <si>
    <t xml:space="preserve">4300060924</t>
  </si>
  <si>
    <t xml:space="preserve">10000060925</t>
  </si>
  <si>
    <t xml:space="preserve">DOADO COACH S.L.</t>
  </si>
  <si>
    <t xml:space="preserve">B87513560</t>
  </si>
  <si>
    <t xml:space="preserve">CAMIÑO DA RUA, 1 </t>
  </si>
  <si>
    <t xml:space="preserve">joseluismartin@doadocoach.com</t>
  </si>
  <si>
    <t xml:space="preserve">606942529</t>
  </si>
  <si>
    <t xml:space="preserve">4300060925</t>
  </si>
  <si>
    <t xml:space="preserve">10000060926</t>
  </si>
  <si>
    <t xml:space="preserve">LAVANDERIA LUNA O FORNO S.L</t>
  </si>
  <si>
    <t xml:space="preserve">B56830623</t>
  </si>
  <si>
    <t xml:space="preserve">ARCADE DE ARRIBA O FORNO, 9</t>
  </si>
  <si>
    <t xml:space="preserve">646709060</t>
  </si>
  <si>
    <t xml:space="preserve">4300060926</t>
  </si>
  <si>
    <t xml:space="preserve">10000060927</t>
  </si>
  <si>
    <t xml:space="preserve">BONUS ONLINE S.L.</t>
  </si>
  <si>
    <t xml:space="preserve">B27740414</t>
  </si>
  <si>
    <t xml:space="preserve">4300060927</t>
  </si>
  <si>
    <t xml:space="preserve">10000060928</t>
  </si>
  <si>
    <t xml:space="preserve">CAROLINA BLANCO SEOANE</t>
  </si>
  <si>
    <t xml:space="preserve">39464817Z</t>
  </si>
  <si>
    <t xml:space="preserve">ESTR. REDONDELA- PEINADOR, 28 - VILAR</t>
  </si>
  <si>
    <t xml:space="preserve">caroblancoseoane@gmail.com</t>
  </si>
  <si>
    <t xml:space="preserve">638245715</t>
  </si>
  <si>
    <t xml:space="preserve">BUBBA CAFE BRUCH</t>
  </si>
  <si>
    <t xml:space="preserve">4300060928</t>
  </si>
  <si>
    <t xml:space="preserve">10000060929</t>
  </si>
  <si>
    <t xml:space="preserve">RAQUEL FERNANDEZ FRANCISCO</t>
  </si>
  <si>
    <t xml:space="preserve">44491777W</t>
  </si>
  <si>
    <t xml:space="preserve">CAMIÑO DAS ROXAS, 31 - VILAR</t>
  </si>
  <si>
    <t xml:space="preserve">raquelfercisco@gmail.com</t>
  </si>
  <si>
    <t xml:space="preserve">626964717</t>
  </si>
  <si>
    <t xml:space="preserve">4300060929</t>
  </si>
  <si>
    <t xml:space="preserve">10000060930</t>
  </si>
  <si>
    <t xml:space="preserve">ANA VIDAL ANDRES</t>
  </si>
  <si>
    <t xml:space="preserve">77009013E</t>
  </si>
  <si>
    <t xml:space="preserve">ESTR. DE VENTOSELA, 93 - REBOREDA</t>
  </si>
  <si>
    <t xml:space="preserve">659800971</t>
  </si>
  <si>
    <t xml:space="preserve">4300060930</t>
  </si>
  <si>
    <t xml:space="preserve">10000060931</t>
  </si>
  <si>
    <t xml:space="preserve">FEDERACION DE SALVAMENTO DE GALICIA</t>
  </si>
  <si>
    <t xml:space="preserve">G27033737</t>
  </si>
  <si>
    <t xml:space="preserve">GAMBRINUS, 151 MODULO 0</t>
  </si>
  <si>
    <t xml:space="preserve">fessga@gmail.com</t>
  </si>
  <si>
    <t xml:space="preserve">655967624</t>
  </si>
  <si>
    <t xml:space="preserve">FEDERACION DE SALVAMENTO DE GALICI</t>
  </si>
  <si>
    <t xml:space="preserve">4300060931</t>
  </si>
  <si>
    <t xml:space="preserve">10000060932</t>
  </si>
  <si>
    <t xml:space="preserve">RUTH PEREIRA BASTOS</t>
  </si>
  <si>
    <t xml:space="preserve">39457316B</t>
  </si>
  <si>
    <t xml:space="preserve">SOUTOSICO, 12B </t>
  </si>
  <si>
    <t xml:space="preserve">carreirapereiraasociados@gmail.com</t>
  </si>
  <si>
    <t xml:space="preserve">603408810</t>
  </si>
  <si>
    <t xml:space="preserve">4300060932</t>
  </si>
  <si>
    <t xml:space="preserve">10000060933</t>
  </si>
  <si>
    <t xml:space="preserve">FERNANDO DURAN FILGUEIRA</t>
  </si>
  <si>
    <t xml:space="preserve">77002486G</t>
  </si>
  <si>
    <t xml:space="preserve">LUGAR IGREXA, 1 - AMOEDO</t>
  </si>
  <si>
    <t xml:space="preserve">talleresdurauto@yahoo.com</t>
  </si>
  <si>
    <t xml:space="preserve">639427488</t>
  </si>
  <si>
    <t xml:space="preserve">DURAUTO</t>
  </si>
  <si>
    <t xml:space="preserve">4300060933</t>
  </si>
  <si>
    <t xml:space="preserve">10000060934</t>
  </si>
  <si>
    <t xml:space="preserve">MARIA DEL CARMEN DARRIBA CARBALLO</t>
  </si>
  <si>
    <t xml:space="preserve">76984155G</t>
  </si>
  <si>
    <t xml:space="preserve">ESTR. VELLA DE QUINTELA, 32 - QUINTELA</t>
  </si>
  <si>
    <t xml:space="preserve">lardecarmen32@gmail.com</t>
  </si>
  <si>
    <t xml:space="preserve">690957157</t>
  </si>
  <si>
    <t xml:space="preserve">LAR DE CARMEN</t>
  </si>
  <si>
    <t xml:space="preserve">4300060934</t>
  </si>
  <si>
    <t xml:space="preserve">10000060935</t>
  </si>
  <si>
    <t xml:space="preserve">ANA GARCIA SANJURJO</t>
  </si>
  <si>
    <t xml:space="preserve">77407772F</t>
  </si>
  <si>
    <t xml:space="preserve">36828</t>
  </si>
  <si>
    <t xml:space="preserve">LUGAR BUCHABAZ, 43 </t>
  </si>
  <si>
    <t xml:space="preserve">anasanjurjo.abogada@gmail.com</t>
  </si>
  <si>
    <t xml:space="preserve">676698987</t>
  </si>
  <si>
    <t xml:space="preserve">4300060935</t>
  </si>
  <si>
    <t xml:space="preserve">10000060936</t>
  </si>
  <si>
    <t xml:space="preserve">FRANCISCO JAVIER SOTO DOMINGUEZ</t>
  </si>
  <si>
    <t xml:space="preserve">36177713R</t>
  </si>
  <si>
    <t xml:space="preserve">JOSE REGOJO, 6 2ºA</t>
  </si>
  <si>
    <t xml:space="preserve">estudio@franciscosoto.com</t>
  </si>
  <si>
    <t xml:space="preserve">379580888</t>
  </si>
  <si>
    <t xml:space="preserve">ARQUITECTURA FRANCISCO SOTO</t>
  </si>
  <si>
    <t xml:space="preserve">4300060936</t>
  </si>
  <si>
    <t xml:space="preserve">10000060937</t>
  </si>
  <si>
    <t xml:space="preserve">M.V.M.C. DA PARROQUIA DE MOSCOSO</t>
  </si>
  <si>
    <t xml:space="preserve">V36185916</t>
  </si>
  <si>
    <t xml:space="preserve">FRAGA DO REI, 3 - MOSCOSO</t>
  </si>
  <si>
    <t xml:space="preserve">4300060937</t>
  </si>
  <si>
    <t xml:space="preserve">10000060938</t>
  </si>
  <si>
    <t xml:space="preserve">ANEDA GALICIA SL</t>
  </si>
  <si>
    <t xml:space="preserve">B56866072</t>
  </si>
  <si>
    <t xml:space="preserve">ERNESTINA OTERO, 26</t>
  </si>
  <si>
    <t xml:space="preserve">4300060938</t>
  </si>
  <si>
    <t xml:space="preserve">10000060939</t>
  </si>
  <si>
    <t xml:space="preserve">JAVIER LAGO MOREIRA</t>
  </si>
  <si>
    <t xml:space="preserve">36073493V</t>
  </si>
  <si>
    <t xml:space="preserve">PLAZA PONTEAREAS, 802ºB</t>
  </si>
  <si>
    <t xml:space="preserve">617097295</t>
  </si>
  <si>
    <t xml:space="preserve">4300060939</t>
  </si>
  <si>
    <t xml:space="preserve">10000060940</t>
  </si>
  <si>
    <t xml:space="preserve">ARGAFISH S.L</t>
  </si>
  <si>
    <t xml:space="preserve">B94195484</t>
  </si>
  <si>
    <t xml:space="preserve">ARENAL, 18 OF6-BIS</t>
  </si>
  <si>
    <t xml:space="preserve">627975709</t>
  </si>
  <si>
    <t xml:space="preserve">4300060940</t>
  </si>
  <si>
    <t xml:space="preserve">10000060941</t>
  </si>
  <si>
    <t xml:space="preserve">ALEJANDRO PAZOS VIEITEZ</t>
  </si>
  <si>
    <t xml:space="preserve">77544207Y</t>
  </si>
  <si>
    <t xml:space="preserve">Bº FIXON,36 - SAN ESTEBAN DE NEGROS</t>
  </si>
  <si>
    <t xml:space="preserve">alexpazosvieitez@hotmail.com</t>
  </si>
  <si>
    <t xml:space="preserve">664857698</t>
  </si>
  <si>
    <t xml:space="preserve">4300060941</t>
  </si>
  <si>
    <t xml:space="preserve">10000060942</t>
  </si>
  <si>
    <t xml:space="preserve">NAVAL GALLEGA DE SOLDADURA SC</t>
  </si>
  <si>
    <t xml:space="preserve">J19923176</t>
  </si>
  <si>
    <t xml:space="preserve">CATAPEIXE, 96 - CESANTES</t>
  </si>
  <si>
    <t xml:space="preserve">636679721</t>
  </si>
  <si>
    <t xml:space="preserve">4300060942</t>
  </si>
  <si>
    <t xml:space="preserve">10000060944</t>
  </si>
  <si>
    <t xml:space="preserve">MERCEDES IGLESIAS LORENZO</t>
  </si>
  <si>
    <t xml:space="preserve">76990897F</t>
  </si>
  <si>
    <t xml:space="preserve">RUISEÑOR, 10 BAJO LOCAL 2</t>
  </si>
  <si>
    <t xml:space="preserve">merchelorenzo1@gmail.com</t>
  </si>
  <si>
    <t xml:space="preserve">677765055</t>
  </si>
  <si>
    <t xml:space="preserve">4300060944</t>
  </si>
  <si>
    <t xml:space="preserve">10000060945</t>
  </si>
  <si>
    <t xml:space="preserve">GESROXO S.L.</t>
  </si>
  <si>
    <t xml:space="preserve">B94153749</t>
  </si>
  <si>
    <t xml:space="preserve">CAMIÑO DA COSTEIRA, 9 - QUINTELA</t>
  </si>
  <si>
    <t xml:space="preserve">transportesroxo@yahoo.es</t>
  </si>
  <si>
    <t xml:space="preserve">661333921</t>
  </si>
  <si>
    <t xml:space="preserve">4300060945</t>
  </si>
  <si>
    <t xml:space="preserve">10000060946</t>
  </si>
  <si>
    <t xml:space="preserve">SUSANA RIVAS MARTINEZ</t>
  </si>
  <si>
    <t xml:space="preserve">77005666X</t>
  </si>
  <si>
    <t xml:space="preserve">07870</t>
  </si>
  <si>
    <t xml:space="preserve">DENIA, 28 3ºF - LA SAVINA</t>
  </si>
  <si>
    <t xml:space="preserve">SAVINA, LA</t>
  </si>
  <si>
    <t xml:space="preserve">su_rivas76@hotmail.com</t>
  </si>
  <si>
    <t xml:space="preserve">669515412</t>
  </si>
  <si>
    <t xml:space="preserve">4300060946</t>
  </si>
  <si>
    <t xml:space="preserve">10000060947</t>
  </si>
  <si>
    <t xml:space="preserve">AGROFORES VENTO SLL</t>
  </si>
  <si>
    <t xml:space="preserve">B09668963</t>
  </si>
  <si>
    <t xml:space="preserve">CAMIÑO RIAL DE VENTOSELA, 64</t>
  </si>
  <si>
    <t xml:space="preserve">SAN MARTIÑO</t>
  </si>
  <si>
    <t xml:space="preserve">4300060947</t>
  </si>
  <si>
    <t xml:space="preserve">10000060948</t>
  </si>
  <si>
    <t xml:space="preserve">MARIA ALEJANDRA CONDINES D´AGOSTINO</t>
  </si>
  <si>
    <t xml:space="preserve">04684676J</t>
  </si>
  <si>
    <t xml:space="preserve">SAN JUAN DE ARCAL, 35 º3C</t>
  </si>
  <si>
    <t xml:space="preserve">hola@trisquelestetica.com</t>
  </si>
  <si>
    <t xml:space="preserve">886138581</t>
  </si>
  <si>
    <t xml:space="preserve">4300060948</t>
  </si>
  <si>
    <t xml:space="preserve">10000060949</t>
  </si>
  <si>
    <t xml:space="preserve">FARMACIA CASTAÑO VERDE C.B</t>
  </si>
  <si>
    <t xml:space="preserve">E19938877</t>
  </si>
  <si>
    <t xml:space="preserve">ESTRADA A CEDEIRA, 14</t>
  </si>
  <si>
    <t xml:space="preserve">986402825</t>
  </si>
  <si>
    <t xml:space="preserve">FARMACIA DE CEDEIRA</t>
  </si>
  <si>
    <t xml:space="preserve">4300060949</t>
  </si>
  <si>
    <t xml:space="preserve">10000060950</t>
  </si>
  <si>
    <t xml:space="preserve">TANIA CARBALLO PODOLOGIA S.L.P.</t>
  </si>
  <si>
    <t xml:space="preserve">B13990486</t>
  </si>
  <si>
    <t xml:space="preserve">AV. JOSE REGOJO, 3 1ºA</t>
  </si>
  <si>
    <t xml:space="preserve">podologiacarballo@gmail.com</t>
  </si>
  <si>
    <t xml:space="preserve">986123864</t>
  </si>
  <si>
    <t xml:space="preserve">4300060950</t>
  </si>
  <si>
    <t xml:space="preserve">10000060951</t>
  </si>
  <si>
    <t xml:space="preserve">ISMABECA S.A.</t>
  </si>
  <si>
    <t xml:space="preserve">A36648152</t>
  </si>
  <si>
    <t xml:space="preserve">URUGUAY, 8 BAIXO</t>
  </si>
  <si>
    <t xml:space="preserve">info@eldorado.es</t>
  </si>
  <si>
    <t xml:space="preserve">986228012</t>
  </si>
  <si>
    <t xml:space="preserve">4300060951</t>
  </si>
  <si>
    <t xml:space="preserve">10000060952</t>
  </si>
  <si>
    <t xml:space="preserve">SECUNDINO SANROMAN VEIGA</t>
  </si>
  <si>
    <t xml:space="preserve">77007689D</t>
  </si>
  <si>
    <t xml:space="preserve">OUTEIRO, 17 - NESPEREIRA</t>
  </si>
  <si>
    <t xml:space="preserve">desbrocesnespereira@gmail.com</t>
  </si>
  <si>
    <t xml:space="preserve">670588812</t>
  </si>
  <si>
    <t xml:space="preserve">DESBROCES NESPEREIRA</t>
  </si>
  <si>
    <t xml:space="preserve">4300060952</t>
  </si>
  <si>
    <t xml:space="preserve">10000060953</t>
  </si>
  <si>
    <t xml:space="preserve">LAURA ALONSO ALVAREZ </t>
  </si>
  <si>
    <t xml:space="preserve">77010022L</t>
  </si>
  <si>
    <t xml:space="preserve">ESFARRAPA, 22 </t>
  </si>
  <si>
    <t xml:space="preserve">laura.alonso.al@gmail.com</t>
  </si>
  <si>
    <t xml:space="preserve">637826725</t>
  </si>
  <si>
    <t xml:space="preserve">4300060953</t>
  </si>
  <si>
    <t xml:space="preserve">10000060954</t>
  </si>
  <si>
    <t xml:space="preserve">BEATRIZ VIDAL FERREIRA</t>
  </si>
  <si>
    <t xml:space="preserve">76999999R</t>
  </si>
  <si>
    <t xml:space="preserve">FORNEIRA, 30 B 1ºA - ARCADE</t>
  </si>
  <si>
    <t xml:space="preserve">SOUTO MAIOR</t>
  </si>
  <si>
    <t xml:space="preserve">619278894</t>
  </si>
  <si>
    <t xml:space="preserve">4300060954</t>
  </si>
  <si>
    <t xml:space="preserve">10000060956</t>
  </si>
  <si>
    <t xml:space="preserve">JAVIER REBOREDO VIDAL</t>
  </si>
  <si>
    <t xml:space="preserve">36134610T</t>
  </si>
  <si>
    <t xml:space="preserve">RUA LOURAL, 1 - CESANTES</t>
  </si>
  <si>
    <t xml:space="preserve">javiboxerifco@gmail.com</t>
  </si>
  <si>
    <t xml:space="preserve">685952769</t>
  </si>
  <si>
    <t xml:space="preserve">ALUMINIOS REBOREDO </t>
  </si>
  <si>
    <t xml:space="preserve">4300060956</t>
  </si>
  <si>
    <t xml:space="preserve">10000060957</t>
  </si>
  <si>
    <t xml:space="preserve">SAMUEL DA ROSA HERNANDEZ</t>
  </si>
  <si>
    <t xml:space="preserve">39491914V</t>
  </si>
  <si>
    <t xml:space="preserve">CAMIÑO DO SOBREIRO, 1-  CABANAS</t>
  </si>
  <si>
    <t xml:space="preserve">samueldarosaher@gmail.com</t>
  </si>
  <si>
    <t xml:space="preserve">654166076</t>
  </si>
  <si>
    <t xml:space="preserve">4300060957</t>
  </si>
  <si>
    <t xml:space="preserve">10000060959</t>
  </si>
  <si>
    <t xml:space="preserve">DAMIAN CARBALLO MIGUEZ</t>
  </si>
  <si>
    <t xml:space="preserve">36162612B</t>
  </si>
  <si>
    <t xml:space="preserve">ESTR. SANTO PAIO DE ARRIBA, 140 - REBOREDA</t>
  </si>
  <si>
    <t xml:space="preserve">damian.carballo1983@gmail.com</t>
  </si>
  <si>
    <t xml:space="preserve">678289519</t>
  </si>
  <si>
    <t xml:space="preserve">4300060959</t>
  </si>
  <si>
    <t xml:space="preserve">10000060962</t>
  </si>
  <si>
    <t xml:space="preserve">MAGDALENA ALVAREZ RODRIGUEZ</t>
  </si>
  <si>
    <t xml:space="preserve">77003799Y</t>
  </si>
  <si>
    <t xml:space="preserve">4300060962</t>
  </si>
  <si>
    <t xml:space="preserve">10000060964</t>
  </si>
  <si>
    <t xml:space="preserve">PRETTY SECRET SLU</t>
  </si>
  <si>
    <t xml:space="preserve">B16933947</t>
  </si>
  <si>
    <t xml:space="preserve">CORTELLAS, 17 SOUTOMAIOR</t>
  </si>
  <si>
    <t xml:space="preserve">656343101</t>
  </si>
  <si>
    <t xml:space="preserve">4300060964</t>
  </si>
  <si>
    <t xml:space="preserve">10000060965</t>
  </si>
  <si>
    <t xml:space="preserve">EXCAVACIONES Y CONSTRUCCIONES ALBERTO E ISIDRO S.L.U.</t>
  </si>
  <si>
    <t xml:space="preserve">B36258721</t>
  </si>
  <si>
    <t xml:space="preserve">TORRENTE, 22 - NESPEREIRA</t>
  </si>
  <si>
    <t xml:space="preserve">excavacionesnespereira@gmail.com</t>
  </si>
  <si>
    <t xml:space="preserve">608088554</t>
  </si>
  <si>
    <t xml:space="preserve">4300060965</t>
  </si>
  <si>
    <t xml:space="preserve">10000060966</t>
  </si>
  <si>
    <t xml:space="preserve">LUISA ALEJANDRA FRANCO RODRIGUEZ</t>
  </si>
  <si>
    <t xml:space="preserve">Y4368484Q</t>
  </si>
  <si>
    <t xml:space="preserve">GENERAL RUBIN,23 </t>
  </si>
  <si>
    <t xml:space="preserve">luisafranco480@gmail.com</t>
  </si>
  <si>
    <t xml:space="preserve">621060313</t>
  </si>
  <si>
    <t xml:space="preserve">4300060966</t>
  </si>
  <si>
    <t xml:space="preserve">10000060967</t>
  </si>
  <si>
    <t xml:space="preserve">ANTONIO AMOEDO LORENZO</t>
  </si>
  <si>
    <t xml:space="preserve">36160240P</t>
  </si>
  <si>
    <t xml:space="preserve">PRAZA DA IGREXA, 13B</t>
  </si>
  <si>
    <t xml:space="preserve">casanagarola@gmail.com</t>
  </si>
  <si>
    <t xml:space="preserve">986750597</t>
  </si>
  <si>
    <t xml:space="preserve">CASA NAGAROLA</t>
  </si>
  <si>
    <t xml:space="preserve">4300060967</t>
  </si>
  <si>
    <t xml:space="preserve">10000060968</t>
  </si>
  <si>
    <t xml:space="preserve">CEIP TORRE ILLA</t>
  </si>
  <si>
    <t xml:space="preserve">Q8655187F</t>
  </si>
  <si>
    <t xml:space="preserve">POMBAL, 1 </t>
  </si>
  <si>
    <t xml:space="preserve">ILLA DE AROUSA, A (SAN XULIAN)</t>
  </si>
  <si>
    <t xml:space="preserve">ceip.torre.illa@edu.xunta.es</t>
  </si>
  <si>
    <t xml:space="preserve">886151068</t>
  </si>
  <si>
    <t xml:space="preserve">4300060968</t>
  </si>
  <si>
    <t xml:space="preserve">10000060969</t>
  </si>
  <si>
    <t xml:space="preserve">MARISCOS GARCIA PIAY SL</t>
  </si>
  <si>
    <t xml:space="preserve">B02871911</t>
  </si>
  <si>
    <t xml:space="preserve">PAREDES, 5 - VILABOA</t>
  </si>
  <si>
    <t xml:space="preserve">647579026</t>
  </si>
  <si>
    <t xml:space="preserve">4300060969</t>
  </si>
  <si>
    <t xml:space="preserve">10000060970</t>
  </si>
  <si>
    <t xml:space="preserve">ALMA REDONDELA S.L </t>
  </si>
  <si>
    <t xml:space="preserve">B94196862</t>
  </si>
  <si>
    <t xml:space="preserve">CALELLA DE DON BASILIO, 2 2º</t>
  </si>
  <si>
    <t xml:space="preserve">administracion@maestumourino.com</t>
  </si>
  <si>
    <t xml:space="preserve">4300060970</t>
  </si>
  <si>
    <t xml:space="preserve">10000060972</t>
  </si>
  <si>
    <t xml:space="preserve">CENTRO SOCIO COMUNITARIO</t>
  </si>
  <si>
    <t xml:space="preserve">35292844B</t>
  </si>
  <si>
    <t xml:space="preserve">PASO DA XUNQUEIRA,27 </t>
  </si>
  <si>
    <t xml:space="preserve">pititacorbacho61@hotmail.com</t>
  </si>
  <si>
    <t xml:space="preserve">605502483</t>
  </si>
  <si>
    <t xml:space="preserve">4300060972</t>
  </si>
  <si>
    <t xml:space="preserve">10000060973</t>
  </si>
  <si>
    <t xml:space="preserve">SOFIA CUNTIN PAZ</t>
  </si>
  <si>
    <t xml:space="preserve">45956092E</t>
  </si>
  <si>
    <t xml:space="preserve">RITA OTERO, 6 3º</t>
  </si>
  <si>
    <t xml:space="preserve">sofiacunpaz@gmail.com</t>
  </si>
  <si>
    <t xml:space="preserve">679708322</t>
  </si>
  <si>
    <t xml:space="preserve">4300060973</t>
  </si>
  <si>
    <t xml:space="preserve">10000060974</t>
  </si>
  <si>
    <t xml:space="preserve">CONSUELO BARREIRO COUÑAGO</t>
  </si>
  <si>
    <t xml:space="preserve">36076943V</t>
  </si>
  <si>
    <t xml:space="preserve">ERNESTINA OTERO, 17 4º C</t>
  </si>
  <si>
    <t xml:space="preserve">666701093</t>
  </si>
  <si>
    <t xml:space="preserve">4300060974</t>
  </si>
  <si>
    <t xml:space="preserve">10000060975</t>
  </si>
  <si>
    <t xml:space="preserve">SERVIPONTE S.L</t>
  </si>
  <si>
    <t xml:space="preserve">B05323175</t>
  </si>
  <si>
    <t xml:space="preserve">RUA FORNEIRA, 9 BAIXO B - ARCADE</t>
  </si>
  <si>
    <t xml:space="preserve">630098360</t>
  </si>
  <si>
    <t xml:space="preserve">4300060975</t>
  </si>
  <si>
    <t xml:space="preserve">10000060976</t>
  </si>
  <si>
    <t xml:space="preserve">MARIA DEL CARMEN BOUZON COUÑAGO</t>
  </si>
  <si>
    <t xml:space="preserve">36006100Z</t>
  </si>
  <si>
    <t xml:space="preserve">CRUZ DE PAZOS, 44</t>
  </si>
  <si>
    <t xml:space="preserve">tabacoshuno@gmail.com</t>
  </si>
  <si>
    <t xml:space="preserve">606139868</t>
  </si>
  <si>
    <t xml:space="preserve">ESTANCO TABACOS HUNO</t>
  </si>
  <si>
    <t xml:space="preserve">4300060976</t>
  </si>
  <si>
    <t xml:space="preserve">10000060977</t>
  </si>
  <si>
    <t xml:space="preserve">ISRAEL SANCHEZ ROMERO</t>
  </si>
  <si>
    <t xml:space="preserve">36116059X</t>
  </si>
  <si>
    <t xml:space="preserve">TOMAS ALONSO, 138</t>
  </si>
  <si>
    <t xml:space="preserve">isanrom@hotmail.es</t>
  </si>
  <si>
    <t xml:space="preserve">688900393</t>
  </si>
  <si>
    <t xml:space="preserve">4300060977</t>
  </si>
  <si>
    <t xml:space="preserve">10000060978</t>
  </si>
  <si>
    <t xml:space="preserve">ARETHA VIRGO MARILYN </t>
  </si>
  <si>
    <t xml:space="preserve">Y7534148Y</t>
  </si>
  <si>
    <t xml:space="preserve">PREGO DE MONTAOS, 1D</t>
  </si>
  <si>
    <t xml:space="preserve">60555871</t>
  </si>
  <si>
    <t xml:space="preserve">4300060978</t>
  </si>
  <si>
    <t xml:space="preserve">10000060979</t>
  </si>
  <si>
    <t xml:space="preserve">ESTHER MENDEZ DOMINGUEZ</t>
  </si>
  <si>
    <t xml:space="preserve">77005676C</t>
  </si>
  <si>
    <t xml:space="preserve">GORGOREIRO, 84 - MOSCOSO</t>
  </si>
  <si>
    <t xml:space="preserve">665120236</t>
  </si>
  <si>
    <t xml:space="preserve">4300060979</t>
  </si>
  <si>
    <t xml:space="preserve">10000060981</t>
  </si>
  <si>
    <t xml:space="preserve">MARIA FERNANDA PEREZ DARRIBA</t>
  </si>
  <si>
    <t xml:space="preserve">36171494S</t>
  </si>
  <si>
    <t xml:space="preserve">TORRENTE, 8 - NESPEREIRA</t>
  </si>
  <si>
    <t xml:space="preserve">699855404</t>
  </si>
  <si>
    <t xml:space="preserve">4300060981</t>
  </si>
  <si>
    <t xml:space="preserve">10000060982</t>
  </si>
  <si>
    <t xml:space="preserve">ESTELA COUÑAGO CABADAS</t>
  </si>
  <si>
    <t xml:space="preserve">77002981Q</t>
  </si>
  <si>
    <t xml:space="preserve">MASUSAN, 21 - AMOEDO</t>
  </si>
  <si>
    <t xml:space="preserve">662250576</t>
  </si>
  <si>
    <t xml:space="preserve">4300060982</t>
  </si>
  <si>
    <t xml:space="preserve">10000060983</t>
  </si>
  <si>
    <t xml:space="preserve">RAQUEL DOPAZO FILGUEIRA</t>
  </si>
  <si>
    <t xml:space="preserve">53860168X</t>
  </si>
  <si>
    <t xml:space="preserve">CONCEPCION ARENAL, 1</t>
  </si>
  <si>
    <t xml:space="preserve">raqueldopazo@yahoo.com</t>
  </si>
  <si>
    <t xml:space="preserve">604028572</t>
  </si>
  <si>
    <t xml:space="preserve">4300060983</t>
  </si>
  <si>
    <t xml:space="preserve">10000060985</t>
  </si>
  <si>
    <t xml:space="preserve">ALEJANDRO GONZALEZ SANCHEZ</t>
  </si>
  <si>
    <t xml:space="preserve">36082060M</t>
  </si>
  <si>
    <t xml:space="preserve">CAMIÑO DA GAIVOTA, 6 - CHAPELA</t>
  </si>
  <si>
    <t xml:space="preserve">administracion@xelfri.es</t>
  </si>
  <si>
    <t xml:space="preserve">607403268</t>
  </si>
  <si>
    <t xml:space="preserve">XELFRI </t>
  </si>
  <si>
    <t xml:space="preserve">4300060985</t>
  </si>
  <si>
    <t xml:space="preserve">10000060986</t>
  </si>
  <si>
    <t xml:space="preserve">AINOA ALONSO PUGLIA</t>
  </si>
  <si>
    <t xml:space="preserve">36164436H</t>
  </si>
  <si>
    <t xml:space="preserve">MEIXON FRIO, 19 BAIXO</t>
  </si>
  <si>
    <t xml:space="preserve">611674502</t>
  </si>
  <si>
    <t xml:space="preserve">CERRAJERIA PUGAL</t>
  </si>
  <si>
    <t xml:space="preserve">4300060986</t>
  </si>
  <si>
    <t xml:space="preserve">10000060987</t>
  </si>
  <si>
    <t xml:space="preserve">JOSE AUGUSTO VENTIN SANCHEZ</t>
  </si>
  <si>
    <t xml:space="preserve">14302684L</t>
  </si>
  <si>
    <t xml:space="preserve">XOAN MANUEL PEREIRA, 6</t>
  </si>
  <si>
    <t xml:space="preserve">augustoventin@outlook.com</t>
  </si>
  <si>
    <t xml:space="preserve">644635821</t>
  </si>
  <si>
    <t xml:space="preserve">4300060987</t>
  </si>
  <si>
    <t xml:space="preserve">10000060988</t>
  </si>
  <si>
    <t xml:space="preserve">ACEINSA GALICIA S.A.</t>
  </si>
  <si>
    <t xml:space="preserve">A24682213</t>
  </si>
  <si>
    <t xml:space="preserve">VIA EDISON, 19A 2ºC</t>
  </si>
  <si>
    <t xml:space="preserve">4300060988</t>
  </si>
  <si>
    <t xml:space="preserve">10000060990</t>
  </si>
  <si>
    <t xml:space="preserve">TALENOM S.L.U</t>
  </si>
  <si>
    <t xml:space="preserve">B66461351</t>
  </si>
  <si>
    <t xml:space="preserve">AV.DIAGONAL, 532</t>
  </si>
  <si>
    <t xml:space="preserve">4300060990</t>
  </si>
  <si>
    <t xml:space="preserve">10000060991</t>
  </si>
  <si>
    <t xml:space="preserve">JOSE MANUEL IGLESIAS GARRIDO</t>
  </si>
  <si>
    <t xml:space="preserve">36090084W</t>
  </si>
  <si>
    <t xml:space="preserve">CAMIÑO DO CORISCO, 4 - SAXAMONDE</t>
  </si>
  <si>
    <t xml:space="preserve">aluminiosp.m@hotmail.com</t>
  </si>
  <si>
    <t xml:space="preserve">639902740</t>
  </si>
  <si>
    <t xml:space="preserve">4300060991</t>
  </si>
  <si>
    <t xml:space="preserve">10000060993</t>
  </si>
  <si>
    <t xml:space="preserve">MARIA VICTORIA IGLESIAS FERNANDEZ</t>
  </si>
  <si>
    <t xml:space="preserve">77008542B</t>
  </si>
  <si>
    <t xml:space="preserve">CARDOSAS, 1 BAIXO</t>
  </si>
  <si>
    <t xml:space="preserve">mavi_if@hotmail.com</t>
  </si>
  <si>
    <t xml:space="preserve">617141997</t>
  </si>
  <si>
    <t xml:space="preserve">4300060993</t>
  </si>
  <si>
    <t xml:space="preserve">10000060994</t>
  </si>
  <si>
    <t xml:space="preserve">SONIA RODRIGUEZ AMOEDO</t>
  </si>
  <si>
    <t xml:space="preserve">76998413W</t>
  </si>
  <si>
    <t xml:space="preserve">CABO DOS FUMEIROS, 1 BAIXO</t>
  </si>
  <si>
    <t xml:space="preserve">paraortopediasonia@gmail.com</t>
  </si>
  <si>
    <t xml:space="preserve">986401240</t>
  </si>
  <si>
    <t xml:space="preserve">PARAORTOPEDIA SONIA</t>
  </si>
  <si>
    <t xml:space="preserve">4300060994</t>
  </si>
  <si>
    <t xml:space="preserve">10000060995</t>
  </si>
  <si>
    <t xml:space="preserve">MARIA DEL CARMEN ALEN AMIL</t>
  </si>
  <si>
    <t xml:space="preserve">76989466W</t>
  </si>
  <si>
    <t xml:space="preserve">PICOTA, 23</t>
  </si>
  <si>
    <t xml:space="preserve">maicaalen@hotmail.com</t>
  </si>
  <si>
    <t xml:space="preserve">630592993</t>
  </si>
  <si>
    <t xml:space="preserve">ALBERGUE AVOA REGINA</t>
  </si>
  <si>
    <t xml:space="preserve">4300060995</t>
  </si>
  <si>
    <t xml:space="preserve">10000060996</t>
  </si>
  <si>
    <t xml:space="preserve">DISCALGO 2012 S.L.</t>
  </si>
  <si>
    <t xml:space="preserve">B94069242</t>
  </si>
  <si>
    <t xml:space="preserve">LUGAR TOURAL</t>
  </si>
  <si>
    <t xml:space="preserve">986701219</t>
  </si>
  <si>
    <t xml:space="preserve">4300060996</t>
  </si>
  <si>
    <t xml:space="preserve">10000060997</t>
  </si>
  <si>
    <t xml:space="preserve">GRUPO REMAVI ESPJ</t>
  </si>
  <si>
    <t xml:space="preserve">E19425230</t>
  </si>
  <si>
    <t xml:space="preserve">CAMIÑO DOS FRADES, 29 - QUINTELA</t>
  </si>
  <si>
    <t xml:space="preserve">info@gruporemavi.com</t>
  </si>
  <si>
    <t xml:space="preserve">669434909</t>
  </si>
  <si>
    <t xml:space="preserve">4300060997</t>
  </si>
  <si>
    <t xml:space="preserve">10000060998</t>
  </si>
  <si>
    <t xml:space="preserve">EL HUERTO DEL CURA BRUNCH SL</t>
  </si>
  <si>
    <t xml:space="preserve">B19388404</t>
  </si>
  <si>
    <t xml:space="preserve">RIBEIRA, 13</t>
  </si>
  <si>
    <t xml:space="preserve">640206744</t>
  </si>
  <si>
    <t xml:space="preserve">4300060998</t>
  </si>
  <si>
    <t xml:space="preserve">10000061000</t>
  </si>
  <si>
    <t xml:space="preserve">TAPREGA PREVENCION DE RIESGOS S.L.</t>
  </si>
  <si>
    <t xml:space="preserve">B36926640</t>
  </si>
  <si>
    <t xml:space="preserve">PASTEUR, 30 - A CORUÑA</t>
  </si>
  <si>
    <t xml:space="preserve">v.perez@taprega.com</t>
  </si>
  <si>
    <t xml:space="preserve">615607380</t>
  </si>
  <si>
    <t xml:space="preserve">TAPREGA PREVENCION DE RIESGOS S.L</t>
  </si>
  <si>
    <t xml:space="preserve">4300061000</t>
  </si>
  <si>
    <t xml:space="preserve">10000061001</t>
  </si>
  <si>
    <t xml:space="preserve">ALEJANDRO PEREZ FERNANDEZ</t>
  </si>
  <si>
    <t xml:space="preserve">76929750V</t>
  </si>
  <si>
    <t xml:space="preserve">RUA Z, 15 1º D LALIN</t>
  </si>
  <si>
    <t xml:space="preserve">601982441</t>
  </si>
  <si>
    <t xml:space="preserve">4300061001</t>
  </si>
  <si>
    <t xml:space="preserve">10000061002</t>
  </si>
  <si>
    <t xml:space="preserve">LUIS ANTONIO MEDAL FIEL</t>
  </si>
  <si>
    <t xml:space="preserve">77004566Z</t>
  </si>
  <si>
    <t xml:space="preserve">PASEO DA XUNQUIERA, 15 1ºA</t>
  </si>
  <si>
    <t xml:space="preserve">695550600</t>
  </si>
  <si>
    <t xml:space="preserve">4300061002</t>
  </si>
  <si>
    <t xml:space="preserve">10000061003</t>
  </si>
  <si>
    <t xml:space="preserve">FRANCISCO JAVIER TABOAS CARRERA</t>
  </si>
  <si>
    <t xml:space="preserve">77003672V</t>
  </si>
  <si>
    <t xml:space="preserve">EST. DO AVEAL, 6 - REBOREDA</t>
  </si>
  <si>
    <t xml:space="preserve">tablerace@gmail.com</t>
  </si>
  <si>
    <t xml:space="preserve">694420947</t>
  </si>
  <si>
    <t xml:space="preserve">4300061003</t>
  </si>
  <si>
    <t xml:space="preserve">10000061005</t>
  </si>
  <si>
    <t xml:space="preserve">DOBER SOLUCIONES ESPJ</t>
  </si>
  <si>
    <t xml:space="preserve">E75761817</t>
  </si>
  <si>
    <t xml:space="preserve">ESTR. DE QUINTELA, 8 - QUINTELA</t>
  </si>
  <si>
    <t xml:space="preserve">dobersoluciones@gmail.com</t>
  </si>
  <si>
    <t xml:space="preserve">4300061005</t>
  </si>
  <si>
    <t xml:space="preserve">10000061006</t>
  </si>
  <si>
    <t xml:space="preserve">LOTO CHAPELA SL</t>
  </si>
  <si>
    <t xml:space="preserve">B75431403</t>
  </si>
  <si>
    <t xml:space="preserve">AV DE VIGO, 228 BAIXO - CHAPELA</t>
  </si>
  <si>
    <t xml:space="preserve">info@lotochapela.es</t>
  </si>
  <si>
    <t xml:space="preserve">678613776</t>
  </si>
  <si>
    <t xml:space="preserve">4300061006</t>
  </si>
  <si>
    <t xml:space="preserve">10000061007</t>
  </si>
  <si>
    <t xml:space="preserve">SONIA GONZALEZ BROULLON</t>
  </si>
  <si>
    <t xml:space="preserve">39450148L</t>
  </si>
  <si>
    <t xml:space="preserve">PASEO DA XUNQUEIRA, 35 BAIXO</t>
  </si>
  <si>
    <t xml:space="preserve">info@sgxestionamos.es</t>
  </si>
  <si>
    <t xml:space="preserve">687475992</t>
  </si>
  <si>
    <t xml:space="preserve">SG XESTIONAMOS</t>
  </si>
  <si>
    <t xml:space="preserve">4300061007</t>
  </si>
  <si>
    <t xml:space="preserve">10000061008</t>
  </si>
  <si>
    <t xml:space="preserve">ROSANA RIOS FERNANDEZ</t>
  </si>
  <si>
    <t xml:space="preserve">35320279F</t>
  </si>
  <si>
    <t xml:space="preserve">PAREDES, 51 - VILABOA</t>
  </si>
  <si>
    <t xml:space="preserve">627827923</t>
  </si>
  <si>
    <t xml:space="preserve">4300061008</t>
  </si>
  <si>
    <t xml:space="preserve">10000061009</t>
  </si>
  <si>
    <t xml:space="preserve">MARCOS BLANCO HERMIDA</t>
  </si>
  <si>
    <t xml:space="preserve">36142538Q</t>
  </si>
  <si>
    <t xml:space="preserve">CASTROSERNA, 35 3ºA  </t>
  </si>
  <si>
    <t xml:space="preserve">marcosblanco@mbhcomunicacion.es</t>
  </si>
  <si>
    <t xml:space="preserve">657009097</t>
  </si>
  <si>
    <t xml:space="preserve">MBH COMUNICACIÓN</t>
  </si>
  <si>
    <t xml:space="preserve">4300061009</t>
  </si>
  <si>
    <t xml:space="preserve">10000061010</t>
  </si>
  <si>
    <t xml:space="preserve">IMAGAL CERAMICA &amp; BAÑO S.L.</t>
  </si>
  <si>
    <t xml:space="preserve">B70185400</t>
  </si>
  <si>
    <t xml:space="preserve">POL. POCOMACO G14</t>
  </si>
  <si>
    <t xml:space="preserve">susana@imagal.es</t>
  </si>
  <si>
    <t xml:space="preserve"> IMAGAL CERAMICA &amp; BAÑO S.L.</t>
  </si>
  <si>
    <t xml:space="preserve">4300061010</t>
  </si>
  <si>
    <t xml:space="preserve">10000061011</t>
  </si>
  <si>
    <t xml:space="preserve">C.B.F. AS CHOQUEIRAS DE REDONDELA</t>
  </si>
  <si>
    <t xml:space="preserve">G94190915</t>
  </si>
  <si>
    <t xml:space="preserve">AV. ERNESTINA, 17 5ºB</t>
  </si>
  <si>
    <t xml:space="preserve">aschoqueiras@gmail.com</t>
  </si>
  <si>
    <t xml:space="preserve">678776706</t>
  </si>
  <si>
    <t xml:space="preserve">4300061011</t>
  </si>
  <si>
    <t xml:space="preserve">10000061012</t>
  </si>
  <si>
    <t xml:space="preserve">JOSE ANGEL GOMEZ SOBRAL Y ALFONSO GOMEZ SOBRAL C.B.</t>
  </si>
  <si>
    <t xml:space="preserve">E36048270</t>
  </si>
  <si>
    <t xml:space="preserve">CAMIÑO DO COCHO, 24 - CESANTES</t>
  </si>
  <si>
    <t xml:space="preserve">685530335</t>
  </si>
  <si>
    <t xml:space="preserve">4300061012</t>
  </si>
  <si>
    <t xml:space="preserve">10000061013</t>
  </si>
  <si>
    <t xml:space="preserve">MF ASESORIA &amp; CONSULTING S.C.</t>
  </si>
  <si>
    <t xml:space="preserve">J94203593</t>
  </si>
  <si>
    <t xml:space="preserve">AV. MANUEL LUEIRO REY, 6 </t>
  </si>
  <si>
    <t xml:space="preserve">administracion@mfasesoriaconsulting.es</t>
  </si>
  <si>
    <t xml:space="preserve">687601486</t>
  </si>
  <si>
    <t xml:space="preserve">4300061013</t>
  </si>
  <si>
    <t xml:space="preserve">10000061014</t>
  </si>
  <si>
    <t xml:space="preserve">ASOCIACION CULTURAL FRORES MARELIÑAS</t>
  </si>
  <si>
    <t xml:space="preserve">G94024890</t>
  </si>
  <si>
    <t xml:space="preserve">ESTACION, 1 - CHAPELA</t>
  </si>
  <si>
    <t xml:space="preserve">666349643</t>
  </si>
  <si>
    <t xml:space="preserve">4300061014</t>
  </si>
  <si>
    <t xml:space="preserve">10000061015</t>
  </si>
  <si>
    <t xml:space="preserve">NAVAL GALLEGA DE SOLDADURA S.L.</t>
  </si>
  <si>
    <t xml:space="preserve">B75617373</t>
  </si>
  <si>
    <t xml:space="preserve">AV. DE CATAPEIXE, 96 - CESANTES</t>
  </si>
  <si>
    <t xml:space="preserve">4300061015</t>
  </si>
  <si>
    <t xml:space="preserve">10000061016</t>
  </si>
  <si>
    <t xml:space="preserve">OLAYA CARBALLIDO RODRIGUEZ</t>
  </si>
  <si>
    <t xml:space="preserve">39452185D</t>
  </si>
  <si>
    <t xml:space="preserve">CAMIÑO DA TAFONA, 15 2AB</t>
  </si>
  <si>
    <t xml:space="preserve">olaya.carballido@gmail.com</t>
  </si>
  <si>
    <t xml:space="preserve">650284999</t>
  </si>
  <si>
    <t xml:space="preserve">OLAYA CARBALLIDO IMAGEN PERSONAL</t>
  </si>
  <si>
    <t xml:space="preserve">4300061016</t>
  </si>
  <si>
    <t xml:space="preserve">10000061017</t>
  </si>
  <si>
    <t xml:space="preserve">LORENA PEREZ FERNANDEZ</t>
  </si>
  <si>
    <t xml:space="preserve">36120826Q</t>
  </si>
  <si>
    <t xml:space="preserve">AV. FLORIDA, 42  ENTRESUELO OFICINA 8</t>
  </si>
  <si>
    <t xml:space="preserve">lperez1477@gmail.com</t>
  </si>
  <si>
    <t xml:space="preserve">646125647</t>
  </si>
  <si>
    <t xml:space="preserve">O POTE DA MEIGA</t>
  </si>
  <si>
    <t xml:space="preserve">4300061017</t>
  </si>
  <si>
    <t xml:space="preserve">10000061018</t>
  </si>
  <si>
    <t xml:space="preserve">ANTONIO MIGUEL FERREIRA RECAREI</t>
  </si>
  <si>
    <t xml:space="preserve">36175260D</t>
  </si>
  <si>
    <t xml:space="preserve">CAMIÑO ANIMAS, 48 </t>
  </si>
  <si>
    <t xml:space="preserve">lopez.lamas1959@gmail.com</t>
  </si>
  <si>
    <t xml:space="preserve">669889350</t>
  </si>
  <si>
    <t xml:space="preserve">4300061018</t>
  </si>
  <si>
    <t xml:space="preserve">10000061019</t>
  </si>
  <si>
    <t xml:space="preserve">IM S.C.</t>
  </si>
  <si>
    <t xml:space="preserve">J09933318</t>
  </si>
  <si>
    <t xml:space="preserve">AV. CASTELAO, 40- ARCADE</t>
  </si>
  <si>
    <t xml:space="preserve">4300061019</t>
  </si>
  <si>
    <t xml:space="preserve">10000061020</t>
  </si>
  <si>
    <t xml:space="preserve">TANIA LAGO MIGUEZ</t>
  </si>
  <si>
    <t xml:space="preserve">39457289F</t>
  </si>
  <si>
    <t xml:space="preserve">REVERIANO SOUTOLLO, 25</t>
  </si>
  <si>
    <t xml:space="preserve">tanialagomiguez@gmail.com</t>
  </si>
  <si>
    <t xml:space="preserve">LIBRERIA ROSALIA E COMPAÑIA</t>
  </si>
  <si>
    <t xml:space="preserve">4300061020</t>
  </si>
  <si>
    <t xml:space="preserve">10000061021</t>
  </si>
  <si>
    <t xml:space="preserve">LORENA VIDAL RODRIGUEZ</t>
  </si>
  <si>
    <t xml:space="preserve">76993775X</t>
  </si>
  <si>
    <t xml:space="preserve">AV CASTELEAO, 117 BAJO IZ - ARCADE</t>
  </si>
  <si>
    <t xml:space="preserve">mvautocavabanas@gmail.com</t>
  </si>
  <si>
    <t xml:space="preserve">675318020</t>
  </si>
  <si>
    <t xml:space="preserve">MV AUTOCARABANAS </t>
  </si>
  <si>
    <t xml:space="preserve">4300061021</t>
  </si>
  <si>
    <t xml:space="preserve">10000061022</t>
  </si>
  <si>
    <t xml:space="preserve">REFORMAS SANTOS LEITAO SL</t>
  </si>
  <si>
    <t xml:space="preserve">B56328941</t>
  </si>
  <si>
    <t xml:space="preserve">RUA ROADE, 20 INTERIOR </t>
  </si>
  <si>
    <t xml:space="preserve">reformasleitao@gmail.com</t>
  </si>
  <si>
    <t xml:space="preserve">697492068</t>
  </si>
  <si>
    <t xml:space="preserve">4300061022</t>
  </si>
  <si>
    <t xml:space="preserve">10000061024</t>
  </si>
  <si>
    <t xml:space="preserve">MARIA JOSE VILLAMERIEL PEREZ</t>
  </si>
  <si>
    <t xml:space="preserve">36166557T</t>
  </si>
  <si>
    <t xml:space="preserve">ESTR. DA ALDEA, 16 - O VISO</t>
  </si>
  <si>
    <t xml:space="preserve">tragaluz.arq@gmail.com</t>
  </si>
  <si>
    <t xml:space="preserve">603219111</t>
  </si>
  <si>
    <t xml:space="preserve">4300061024</t>
  </si>
  <si>
    <t xml:space="preserve">10000061025</t>
  </si>
  <si>
    <t xml:space="preserve">MARIA ASUNCION HERNADEZ ALFONSO</t>
  </si>
  <si>
    <t xml:space="preserve">36082853Q</t>
  </si>
  <si>
    <t xml:space="preserve">CARR. IGREXA DE REBOREDA, BAJO</t>
  </si>
  <si>
    <t xml:space="preserve">670970487</t>
  </si>
  <si>
    <t xml:space="preserve">ESTANCO ASNELLE DE ABAIXO</t>
  </si>
  <si>
    <t xml:space="preserve">4300061025</t>
  </si>
  <si>
    <t xml:space="preserve">10000061028</t>
  </si>
  <si>
    <t xml:space="preserve">SOLUCIONES, SERVICIOS Y PROMOCIONES HISPANA S.L</t>
  </si>
  <si>
    <t xml:space="preserve">B19808633</t>
  </si>
  <si>
    <t xml:space="preserve">O CARBALLIÑO, 14 </t>
  </si>
  <si>
    <t xml:space="preserve">administracion@ssth.es</t>
  </si>
  <si>
    <t xml:space="preserve">683130791</t>
  </si>
  <si>
    <t xml:space="preserve">4300061028</t>
  </si>
  <si>
    <t xml:space="preserve">10000061030</t>
  </si>
  <si>
    <t xml:space="preserve">CARLOS CRESPO FONTAN</t>
  </si>
  <si>
    <t xml:space="preserve">36015023J</t>
  </si>
  <si>
    <t xml:space="preserve">GENERAL RUBIN, 16 2º </t>
  </si>
  <si>
    <t xml:space="preserve">625565008</t>
  </si>
  <si>
    <t xml:space="preserve">4300061030</t>
  </si>
  <si>
    <t xml:space="preserve">10000061033</t>
  </si>
  <si>
    <t xml:space="preserve">TRAMA ESTUDIO </t>
  </si>
  <si>
    <t xml:space="preserve">E75984500</t>
  </si>
  <si>
    <t xml:space="preserve">ERNESTINA OTERO, 38 BAJO</t>
  </si>
  <si>
    <t xml:space="preserve">hola@trama-estudio.com</t>
  </si>
  <si>
    <t xml:space="preserve">605301554</t>
  </si>
  <si>
    <t xml:space="preserve">4300061033</t>
  </si>
  <si>
    <t xml:space="preserve">10000061034</t>
  </si>
  <si>
    <t xml:space="preserve">FERNANDO HERRERO CARAMES</t>
  </si>
  <si>
    <t xml:space="preserve">360361514K</t>
  </si>
  <si>
    <t xml:space="preserve">VALMONTE, 31 - ARCADE</t>
  </si>
  <si>
    <t xml:space="preserve">fhercar2@gmail.com</t>
  </si>
  <si>
    <t xml:space="preserve">658464358</t>
  </si>
  <si>
    <t xml:space="preserve">4300061034</t>
  </si>
  <si>
    <t xml:space="preserve">10000061035</t>
  </si>
  <si>
    <t xml:space="preserve">OLALLA CRESPO BLANCO</t>
  </si>
  <si>
    <t xml:space="preserve">76926699W</t>
  </si>
  <si>
    <t xml:space="preserve">36512</t>
  </si>
  <si>
    <t xml:space="preserve">ESPIÑO FILGUEIRA, 14</t>
  </si>
  <si>
    <t xml:space="preserve">olalla.ocb@gmail.com</t>
  </si>
  <si>
    <t xml:space="preserve">699352593</t>
  </si>
  <si>
    <t xml:space="preserve">4300061035</t>
  </si>
  <si>
    <t xml:space="preserve">10000061036</t>
  </si>
  <si>
    <t xml:space="preserve">CELIA BLANCO GONZALEZ</t>
  </si>
  <si>
    <t xml:space="preserve">36100374B</t>
  </si>
  <si>
    <t xml:space="preserve">MARQUES DE VALLADARES, 14 4ºPLANTA OFICINA 8</t>
  </si>
  <si>
    <t xml:space="preserve">cbgdespacho@icavigo.org</t>
  </si>
  <si>
    <t xml:space="preserve">630079306</t>
  </si>
  <si>
    <t xml:space="preserve">4300061036</t>
  </si>
  <si>
    <t xml:space="preserve">10000061038</t>
  </si>
  <si>
    <t xml:space="preserve">CARMEN FILGUEIRA LOPEZ</t>
  </si>
  <si>
    <t xml:space="preserve">77015158A</t>
  </si>
  <si>
    <t xml:space="preserve">CAMIÑO VEIGA DOS EIDOS, 17 - CESANTES</t>
  </si>
  <si>
    <t xml:space="preserve">13fxstudio@gmail.com</t>
  </si>
  <si>
    <t xml:space="preserve">610355955</t>
  </si>
  <si>
    <t xml:space="preserve">4300061038</t>
  </si>
  <si>
    <t xml:space="preserve">10000061039</t>
  </si>
  <si>
    <t xml:space="preserve">ESTELA DARRIBA ESTEVEZ</t>
  </si>
  <si>
    <t xml:space="preserve">53192896Z</t>
  </si>
  <si>
    <t xml:space="preserve">CAMIÑO BARROCAS, 6 - LOUREDO</t>
  </si>
  <si>
    <t xml:space="preserve">esteladar@gmail.com</t>
  </si>
  <si>
    <t xml:space="preserve">656751386</t>
  </si>
  <si>
    <t xml:space="preserve">ESTELA DARRIBA </t>
  </si>
  <si>
    <t xml:space="preserve">4300061039</t>
  </si>
  <si>
    <t xml:space="preserve">10000061042</t>
  </si>
  <si>
    <t xml:space="preserve">SERTOGAL S.L.</t>
  </si>
  <si>
    <t xml:space="preserve">B32164782</t>
  </si>
  <si>
    <t xml:space="preserve">RIO CONSO, 2 BAIXO</t>
  </si>
  <si>
    <t xml:space="preserve">988510003</t>
  </si>
  <si>
    <t xml:space="preserve">4300061042</t>
  </si>
  <si>
    <t xml:space="preserve">10000061043</t>
  </si>
  <si>
    <t xml:space="preserve">AMALIA SANCHEZ NOVELLE</t>
  </si>
  <si>
    <t xml:space="preserve">77003779D</t>
  </si>
  <si>
    <t xml:space="preserve">CAMIÑO DA MINA, 21 - CESANTES</t>
  </si>
  <si>
    <t xml:space="preserve">amaliayellow@gmail.com</t>
  </si>
  <si>
    <t xml:space="preserve">625680282</t>
  </si>
  <si>
    <t xml:space="preserve">4300061043</t>
  </si>
  <si>
    <t xml:space="preserve">10000061044</t>
  </si>
  <si>
    <t xml:space="preserve">JUAN ANTONIO GARRIDO TAPIA</t>
  </si>
  <si>
    <t xml:space="preserve">36120721A</t>
  </si>
  <si>
    <t xml:space="preserve">CAMIÑO DA MINA, 9 - CESANTES</t>
  </si>
  <si>
    <t xml:space="preserve">619955585</t>
  </si>
  <si>
    <t xml:space="preserve">4300061044</t>
  </si>
  <si>
    <t xml:space="preserve">10000061046</t>
  </si>
  <si>
    <t xml:space="preserve">DACFER Y BERNARDEZ S.L.</t>
  </si>
  <si>
    <t xml:space="preserve">B36950087</t>
  </si>
  <si>
    <t xml:space="preserve">AV. FLORIDA, 132</t>
  </si>
  <si>
    <t xml:space="preserve">dacferyberar@gmail.com</t>
  </si>
  <si>
    <t xml:space="preserve">607798917</t>
  </si>
  <si>
    <t xml:space="preserve">4300061046</t>
  </si>
  <si>
    <t xml:space="preserve">10000061047</t>
  </si>
  <si>
    <t xml:space="preserve">PAULA CARRERA SOTELINO</t>
  </si>
  <si>
    <t xml:space="preserve">77008946R</t>
  </si>
  <si>
    <t xml:space="preserve">LUGAR DE VIEROS, 4 </t>
  </si>
  <si>
    <t xml:space="preserve">676114153</t>
  </si>
  <si>
    <t xml:space="preserve">4300061047</t>
  </si>
  <si>
    <t xml:space="preserve">10000061049</t>
  </si>
  <si>
    <t xml:space="preserve">MARIA DE LOS ANGELES LAGO TORRADO</t>
  </si>
  <si>
    <t xml:space="preserve">77008602W</t>
  </si>
  <si>
    <t xml:space="preserve">STRD. DO CRUCEIOR, 17 - CEDEIRA</t>
  </si>
  <si>
    <t xml:space="preserve">696644306</t>
  </si>
  <si>
    <t xml:space="preserve">4300061049</t>
  </si>
  <si>
    <t xml:space="preserve">10000061050</t>
  </si>
  <si>
    <t xml:space="preserve">NOEMI PEREZ RODRIGUEZ</t>
  </si>
  <si>
    <t xml:space="preserve">36166160V</t>
  </si>
  <si>
    <t xml:space="preserve">PRAZA DA CONSTITUCION 1812, 12</t>
  </si>
  <si>
    <t xml:space="preserve">660939008</t>
  </si>
  <si>
    <t xml:space="preserve">4300061050</t>
  </si>
  <si>
    <t xml:space="preserve">10000061051</t>
  </si>
  <si>
    <t xml:space="preserve">LABORATORIO LACTEO GALLEGO S.L</t>
  </si>
  <si>
    <t xml:space="preserve">B15828809</t>
  </si>
  <si>
    <t xml:space="preserve">SALGUEIRIÑOS DARRIBA, 48 2ºA</t>
  </si>
  <si>
    <t xml:space="preserve">664509953</t>
  </si>
  <si>
    <t xml:space="preserve">4300061051</t>
  </si>
  <si>
    <t xml:space="preserve">10000061052</t>
  </si>
  <si>
    <t xml:space="preserve">GLORIA CABO RODRIGUEZ</t>
  </si>
  <si>
    <t xml:space="preserve">53172754C</t>
  </si>
  <si>
    <t xml:space="preserve">CAMIÑO REAL LAREDO, 36 - CHAPELA</t>
  </si>
  <si>
    <t xml:space="preserve">663176277</t>
  </si>
  <si>
    <t xml:space="preserve">4300061052</t>
  </si>
  <si>
    <t xml:space="preserve">10000061055</t>
  </si>
  <si>
    <t xml:space="preserve">LARA BRANDARIZ COSTAS</t>
  </si>
  <si>
    <t xml:space="preserve">53817229N</t>
  </si>
  <si>
    <t xml:space="preserve">CAMIÑO NORBERTO, 5 - BEADE</t>
  </si>
  <si>
    <t xml:space="preserve">652064030</t>
  </si>
  <si>
    <t xml:space="preserve">4300061055</t>
  </si>
  <si>
    <t xml:space="preserve">10000061057</t>
  </si>
  <si>
    <t xml:space="preserve">OSCAR PEREZ ROMERO</t>
  </si>
  <si>
    <t xml:space="preserve">77007425K</t>
  </si>
  <si>
    <t xml:space="preserve">A LAXE, 8 2ºA</t>
  </si>
  <si>
    <t xml:space="preserve">646372129</t>
  </si>
  <si>
    <t xml:space="preserve">4300061057</t>
  </si>
  <si>
    <t xml:space="preserve">10000061058</t>
  </si>
  <si>
    <t xml:space="preserve">FRANCISCO JOSE GIL FERNANDEZ</t>
  </si>
  <si>
    <t xml:space="preserve">36049217Y</t>
  </si>
  <si>
    <t xml:space="preserve">ESTR. DO CRUCEIRO, 11 - CEDEIRA</t>
  </si>
  <si>
    <t xml:space="preserve">franciscojgilf@gmail.com</t>
  </si>
  <si>
    <t xml:space="preserve">680135807</t>
  </si>
  <si>
    <t xml:space="preserve">4300061058</t>
  </si>
  <si>
    <t xml:space="preserve">10000061059</t>
  </si>
  <si>
    <t xml:space="preserve">NUCLEO TRES ESPJ</t>
  </si>
  <si>
    <t xml:space="preserve">E22837520</t>
  </si>
  <si>
    <t xml:space="preserve">MAGALLANES, 4 BAIXO</t>
  </si>
  <si>
    <t xml:space="preserve">miguelcou97@gmail.com</t>
  </si>
  <si>
    <t xml:space="preserve">605447367</t>
  </si>
  <si>
    <t xml:space="preserve">4300061059</t>
  </si>
  <si>
    <t xml:space="preserve">10000061060</t>
  </si>
  <si>
    <t xml:space="preserve">VANESA NOGUEIRA CAYETANO</t>
  </si>
  <si>
    <t xml:space="preserve">76997349L</t>
  </si>
  <si>
    <t xml:space="preserve">CAMIÑO LAMEIRO, 16 - O VISO</t>
  </si>
  <si>
    <t xml:space="preserve">vanesanogueira81@gmail.com</t>
  </si>
  <si>
    <t xml:space="preserve">615174703</t>
  </si>
  <si>
    <t xml:space="preserve">4300061060</t>
  </si>
  <si>
    <t xml:space="preserve">10000061061</t>
  </si>
  <si>
    <t xml:space="preserve">CONCEPCION MIGUEZ NOVELLE</t>
  </si>
  <si>
    <t xml:space="preserve">76998230A</t>
  </si>
  <si>
    <t xml:space="preserve">OUTEIRO DE PENAS, 27 - CESANTES</t>
  </si>
  <si>
    <t xml:space="preserve">m-novelle@hotmail.com</t>
  </si>
  <si>
    <t xml:space="preserve">667255376</t>
  </si>
  <si>
    <t xml:space="preserve">4300061061</t>
  </si>
  <si>
    <t xml:space="preserve">10000061062</t>
  </si>
  <si>
    <t xml:space="preserve">MARIA DEL CARMEN RODRIGUEZ RODRIGUEZ</t>
  </si>
  <si>
    <t xml:space="preserve">77006219B</t>
  </si>
  <si>
    <t xml:space="preserve">CAMIÑO DO COUTO, 15 - REBOREDA</t>
  </si>
  <si>
    <t xml:space="preserve">ipbarciela@gmail.com</t>
  </si>
  <si>
    <t xml:space="preserve">659882564</t>
  </si>
  <si>
    <t xml:space="preserve">4300061062</t>
  </si>
  <si>
    <t xml:space="preserve">10000061063</t>
  </si>
  <si>
    <t xml:space="preserve">SUSANA FRAGUEIRO MIGUEZ</t>
  </si>
  <si>
    <t xml:space="preserve">53173501P</t>
  </si>
  <si>
    <t xml:space="preserve">BARRIO MOSTEIRO, 1 </t>
  </si>
  <si>
    <t xml:space="preserve">susipazostau@gmail.com</t>
  </si>
  <si>
    <t xml:space="preserve">634891527</t>
  </si>
  <si>
    <t xml:space="preserve">4300061063</t>
  </si>
  <si>
    <t xml:space="preserve">10000061064</t>
  </si>
  <si>
    <t xml:space="preserve">MARIA BELEN MIGUEZ MIGUEZ</t>
  </si>
  <si>
    <t xml:space="preserve">76989438C</t>
  </si>
  <si>
    <t xml:space="preserve">MASONSAN, 17 - AMOEDO</t>
  </si>
  <si>
    <t xml:space="preserve">4300061064</t>
  </si>
  <si>
    <t xml:space="preserve">10000061065</t>
  </si>
  <si>
    <t xml:space="preserve">CRISTINA CAMPOS ALONSO</t>
  </si>
  <si>
    <t xml:space="preserve">77002076P</t>
  </si>
  <si>
    <t xml:space="preserve">CARBALLIÑO, 59 - CESANTES</t>
  </si>
  <si>
    <t xml:space="preserve">ccalonso@edu.xunta.gal</t>
  </si>
  <si>
    <t xml:space="preserve">657487967</t>
  </si>
  <si>
    <t xml:space="preserve">4300061065</t>
  </si>
  <si>
    <t xml:space="preserve">10000061066</t>
  </si>
  <si>
    <t xml:space="preserve">TANIA BARREIRO IGLESIAS</t>
  </si>
  <si>
    <t xml:space="preserve">36171308J</t>
  </si>
  <si>
    <t xml:space="preserve">CAMIÑO DO SOBREIRO, 3 - O VISO</t>
  </si>
  <si>
    <t xml:space="preserve">tana.barreiro@hotmail.com</t>
  </si>
  <si>
    <t xml:space="preserve">637213214</t>
  </si>
  <si>
    <t xml:space="preserve">4300061066</t>
  </si>
  <si>
    <t xml:space="preserve">10000061068</t>
  </si>
  <si>
    <t xml:space="preserve">MARIA DEL MAR MATO PEREZ</t>
  </si>
  <si>
    <t xml:space="preserve">36157142S</t>
  </si>
  <si>
    <t xml:space="preserve">CAMIÑO MIRAMAR, 5 - CHAPELA</t>
  </si>
  <si>
    <t xml:space="preserve">zulemar2003@yahoo.es</t>
  </si>
  <si>
    <t xml:space="preserve">687977614</t>
  </si>
  <si>
    <t xml:space="preserve">4300061068</t>
  </si>
  <si>
    <t xml:space="preserve">10000061071</t>
  </si>
  <si>
    <t xml:space="preserve">CABALEIRO ESCUDERO C.B.</t>
  </si>
  <si>
    <t xml:space="preserve">E22597702</t>
  </si>
  <si>
    <t xml:space="preserve">ROSALIA DE CASTRO, 52</t>
  </si>
  <si>
    <t xml:space="preserve">opontederande@gmail.com</t>
  </si>
  <si>
    <t xml:space="preserve">646374081</t>
  </si>
  <si>
    <t xml:space="preserve">4300061071</t>
  </si>
  <si>
    <t xml:space="preserve">10000061073</t>
  </si>
  <si>
    <t xml:space="preserve">GOLDEN FAMILY S.L.</t>
  </si>
  <si>
    <t xml:space="preserve">B16818098</t>
  </si>
  <si>
    <t xml:space="preserve">ESTRADA SOUTOMAIOR 38 E BAJO 2</t>
  </si>
  <si>
    <t xml:space="preserve">ARCADE-SOUTOMAIOR</t>
  </si>
  <si>
    <t xml:space="preserve">goldenfamilyoriginal@gmail.com</t>
  </si>
  <si>
    <t xml:space="preserve">636908848</t>
  </si>
  <si>
    <t xml:space="preserve">4300061073</t>
  </si>
  <si>
    <t xml:space="preserve">10000061074</t>
  </si>
  <si>
    <t xml:space="preserve">PAULA TABOAS CRESPO</t>
  </si>
  <si>
    <t xml:space="preserve">77003910W</t>
  </si>
  <si>
    <t xml:space="preserve">CAMIÑO DA PEDREIRA, 6 - VENTOSELA</t>
  </si>
  <si>
    <t xml:space="preserve">paulataboas81@hotmail.com</t>
  </si>
  <si>
    <t xml:space="preserve">687461193</t>
  </si>
  <si>
    <t xml:space="preserve">4300061074</t>
  </si>
  <si>
    <t xml:space="preserve">10000061075</t>
  </si>
  <si>
    <t xml:space="preserve">LARA FONTENLA ALONSO</t>
  </si>
  <si>
    <t xml:space="preserve">77005526P</t>
  </si>
  <si>
    <t xml:space="preserve">PAZOS FONTENLA, 84 3ºC</t>
  </si>
  <si>
    <t xml:space="preserve">625870526</t>
  </si>
  <si>
    <t xml:space="preserve">4300061075</t>
  </si>
  <si>
    <t xml:space="preserve">10000061076</t>
  </si>
  <si>
    <t xml:space="preserve">LAURA ALONSO GOMEZ</t>
  </si>
  <si>
    <t xml:space="preserve">53176740G</t>
  </si>
  <si>
    <t xml:space="preserve">PAI CRESPO, 64 4º E</t>
  </si>
  <si>
    <t xml:space="preserve">687760402</t>
  </si>
  <si>
    <t xml:space="preserve">4300061076</t>
  </si>
  <si>
    <t xml:space="preserve">10000061077</t>
  </si>
  <si>
    <t xml:space="preserve">MARIA JESUS RIVAS OTERO</t>
  </si>
  <si>
    <t xml:space="preserve">76998226E</t>
  </si>
  <si>
    <t xml:space="preserve">CAMIÑO DE NEGUEIRIDE, 4 BAIXO- CEDEIRA</t>
  </si>
  <si>
    <t xml:space="preserve">mjrivasotero@hotmail.com</t>
  </si>
  <si>
    <t xml:space="preserve">672452397</t>
  </si>
  <si>
    <t xml:space="preserve">4300061077</t>
  </si>
  <si>
    <t xml:space="preserve">10000061078</t>
  </si>
  <si>
    <t xml:space="preserve">VIVIANA QUINTEIRO GALLEGO</t>
  </si>
  <si>
    <t xml:space="preserve">36172636F</t>
  </si>
  <si>
    <t xml:space="preserve">AV. DO ALVEDOSA, 17</t>
  </si>
  <si>
    <t xml:space="preserve">687312855</t>
  </si>
  <si>
    <t xml:space="preserve">4300061078</t>
  </si>
  <si>
    <t xml:space="preserve">10000061079</t>
  </si>
  <si>
    <t xml:space="preserve">OLGA MARTINEZ BARROS </t>
  </si>
  <si>
    <t xml:space="preserve">77006751Z</t>
  </si>
  <si>
    <t xml:space="preserve">CASTELAO, 23 4º</t>
  </si>
  <si>
    <t xml:space="preserve">678091385</t>
  </si>
  <si>
    <t xml:space="preserve">4300061079</t>
  </si>
  <si>
    <t xml:space="preserve">10000061080</t>
  </si>
  <si>
    <t xml:space="preserve">IGNACIO GARRIDO SILVEIRA</t>
  </si>
  <si>
    <t xml:space="preserve">76720618R</t>
  </si>
  <si>
    <t xml:space="preserve">CAMIÑO PUNTA DO SOCORRO, 1</t>
  </si>
  <si>
    <t xml:space="preserve">684138211</t>
  </si>
  <si>
    <t xml:space="preserve">4300061080</t>
  </si>
  <si>
    <t xml:space="preserve">10000061082</t>
  </si>
  <si>
    <t xml:space="preserve">VERONICA BENITEZ COELLO</t>
  </si>
  <si>
    <t xml:space="preserve">53191119P</t>
  </si>
  <si>
    <t xml:space="preserve">LUGAR DE INSUA, 91 </t>
  </si>
  <si>
    <t xml:space="preserve">664121404</t>
  </si>
  <si>
    <t xml:space="preserve">4300061082</t>
  </si>
  <si>
    <t xml:space="preserve">10000061084</t>
  </si>
  <si>
    <t xml:space="preserve">LUCIA RODIGER DOMINGUEZ</t>
  </si>
  <si>
    <t xml:space="preserve">53821165S</t>
  </si>
  <si>
    <t xml:space="preserve">LUGAR O GORGOREIRO, 89 - MOSCOSO</t>
  </si>
  <si>
    <t xml:space="preserve">luciarodiger@hotmail.com</t>
  </si>
  <si>
    <t xml:space="preserve">622290575</t>
  </si>
  <si>
    <t xml:space="preserve">4300061084</t>
  </si>
  <si>
    <t xml:space="preserve">10000061085</t>
  </si>
  <si>
    <t xml:space="preserve">VIRGINIA</t>
  </si>
  <si>
    <t xml:space="preserve">36173386K</t>
  </si>
  <si>
    <t xml:space="preserve">PAI CRESPO, 53 2ºC</t>
  </si>
  <si>
    <t xml:space="preserve">657472702</t>
  </si>
  <si>
    <t xml:space="preserve">LOPEZ ROBLES</t>
  </si>
  <si>
    <t xml:space="preserve">4300061085</t>
  </si>
  <si>
    <t xml:space="preserve">10000061086</t>
  </si>
  <si>
    <t xml:space="preserve">ESTRELLA MALVESADA FERNANDEZ</t>
  </si>
  <si>
    <t xml:space="preserve">76730994G</t>
  </si>
  <si>
    <t xml:space="preserve">ESTR. SOUTOMAIOR, 22 1ºD</t>
  </si>
  <si>
    <t xml:space="preserve">699241089</t>
  </si>
  <si>
    <t xml:space="preserve">4300061086</t>
  </si>
  <si>
    <t xml:space="preserve">10000061087</t>
  </si>
  <si>
    <t xml:space="preserve">MONICA AMOEDO VIDAL</t>
  </si>
  <si>
    <t xml:space="preserve">77000957Q</t>
  </si>
  <si>
    <t xml:space="preserve">ESTR. DA  TEIXEIRA, 73 - O VISO</t>
  </si>
  <si>
    <t xml:space="preserve">680828566</t>
  </si>
  <si>
    <t xml:space="preserve">4300061087</t>
  </si>
  <si>
    <t xml:space="preserve">10000061091</t>
  </si>
  <si>
    <t xml:space="preserve">COMUNIDADE PROPIETARIOS VIVENDAS BUTANO</t>
  </si>
  <si>
    <t xml:space="preserve">G36008795</t>
  </si>
  <si>
    <t xml:space="preserve">AV. PUXEIROS, 29 - TAMEIGA</t>
  </si>
  <si>
    <t xml:space="preserve">680298684</t>
  </si>
  <si>
    <t xml:space="preserve">4300061091</t>
  </si>
  <si>
    <t xml:space="preserve">10000061092</t>
  </si>
  <si>
    <t xml:space="preserve">ALICIA GARCIA GONZALEZ</t>
  </si>
  <si>
    <t xml:space="preserve">77001202P</t>
  </si>
  <si>
    <t xml:space="preserve">CAMIÑO DA VELEIRA, 12 </t>
  </si>
  <si>
    <t xml:space="preserve">635350906</t>
  </si>
  <si>
    <t xml:space="preserve">4300061092</t>
  </si>
  <si>
    <t xml:space="preserve">10000061093</t>
  </si>
  <si>
    <t xml:space="preserve">ROCIO COMESAÑA CAMPOS</t>
  </si>
  <si>
    <t xml:space="preserve">77007349Z</t>
  </si>
  <si>
    <t xml:space="preserve">NESPEREIRA ALVITE, 7</t>
  </si>
  <si>
    <t xml:space="preserve">PAZOS DE BOBEN</t>
  </si>
  <si>
    <t xml:space="preserve">699753053</t>
  </si>
  <si>
    <t xml:space="preserve">4300061093</t>
  </si>
  <si>
    <t xml:space="preserve">10000061094</t>
  </si>
  <si>
    <t xml:space="preserve">VANESA CRESPO COMESAÑA</t>
  </si>
  <si>
    <t xml:space="preserve">36111330L</t>
  </si>
  <si>
    <t xml:space="preserve">CAMIÑO RUBIAS, 83 - VILAR</t>
  </si>
  <si>
    <t xml:space="preserve">606836576</t>
  </si>
  <si>
    <t xml:space="preserve">4300061094</t>
  </si>
  <si>
    <t xml:space="preserve">10000061095</t>
  </si>
  <si>
    <t xml:space="preserve">SHEILA MIÑAN REY</t>
  </si>
  <si>
    <t xml:space="preserve">77414992M</t>
  </si>
  <si>
    <t xml:space="preserve">PEDREIRA, 39 </t>
  </si>
  <si>
    <t xml:space="preserve">680913144</t>
  </si>
  <si>
    <t xml:space="preserve">4300061095</t>
  </si>
  <si>
    <t xml:space="preserve">10000061097</t>
  </si>
  <si>
    <t xml:space="preserve">ANA ISABEL COUÑAGO COUÑAGO</t>
  </si>
  <si>
    <t xml:space="preserve">77005422L</t>
  </si>
  <si>
    <t xml:space="preserve">LAXE, 4</t>
  </si>
  <si>
    <t xml:space="preserve">653093352</t>
  </si>
  <si>
    <t xml:space="preserve">4300061097</t>
  </si>
  <si>
    <t xml:space="preserve">10000061098</t>
  </si>
  <si>
    <t xml:space="preserve">COLEGIO SAN NARCISO </t>
  </si>
  <si>
    <t xml:space="preserve">B88416474</t>
  </si>
  <si>
    <t xml:space="preserve">36911</t>
  </si>
  <si>
    <t xml:space="preserve">CHAN DO MONTE, 27 BAIXO</t>
  </si>
  <si>
    <t xml:space="preserve">659521554</t>
  </si>
  <si>
    <t xml:space="preserve">COLEGIO SAN NARCISO</t>
  </si>
  <si>
    <t xml:space="preserve">4300061098</t>
  </si>
  <si>
    <t xml:space="preserve">10000061099</t>
  </si>
  <si>
    <t xml:space="preserve">VANESSA ABALO REBOLLIDO</t>
  </si>
  <si>
    <t xml:space="preserve">35466861X</t>
  </si>
  <si>
    <t xml:space="preserve">CAMIÑO DO OUTEIRO, 13 CABANAS</t>
  </si>
  <si>
    <t xml:space="preserve">659835756</t>
  </si>
  <si>
    <t xml:space="preserve">4300061099</t>
  </si>
  <si>
    <t xml:space="preserve">10000061100</t>
  </si>
  <si>
    <t xml:space="preserve">MARIA BEGOÑA BARCIELA ESCUDERO</t>
  </si>
  <si>
    <t xml:space="preserve">36169769S</t>
  </si>
  <si>
    <t xml:space="preserve">CAMIÑO DAS REGUEIRAS, 6 CABANAS</t>
  </si>
  <si>
    <t xml:space="preserve">610024385</t>
  </si>
  <si>
    <t xml:space="preserve">4300061100</t>
  </si>
  <si>
    <t xml:space="preserve">10000061101</t>
  </si>
  <si>
    <t xml:space="preserve">VERONICA MARTINEZ FERNANDEZ</t>
  </si>
  <si>
    <t xml:space="preserve">36171689A</t>
  </si>
  <si>
    <t xml:space="preserve">ALTO DE OSTRAS, 57 - CESANTES</t>
  </si>
  <si>
    <t xml:space="preserve">659610673</t>
  </si>
  <si>
    <t xml:space="preserve">4300061101</t>
  </si>
  <si>
    <t xml:space="preserve">10000061102</t>
  </si>
  <si>
    <t xml:space="preserve">JOSE ANGEL VIDAL PESO</t>
  </si>
  <si>
    <t xml:space="preserve">77410700Z</t>
  </si>
  <si>
    <t xml:space="preserve">DEVESA, 10 ARCADE</t>
  </si>
  <si>
    <t xml:space="preserve">625330023</t>
  </si>
  <si>
    <t xml:space="preserve">4300061102</t>
  </si>
  <si>
    <t xml:space="preserve">10000061103</t>
  </si>
  <si>
    <t xml:space="preserve">ANPA IES MENDIÑO</t>
  </si>
  <si>
    <t xml:space="preserve">G36053056</t>
  </si>
  <si>
    <t xml:space="preserve">AVD.MENDIÑO, 40</t>
  </si>
  <si>
    <t xml:space="preserve">609199395</t>
  </si>
  <si>
    <t xml:space="preserve">4300061103</t>
  </si>
  <si>
    <t xml:space="preserve">10000061104</t>
  </si>
  <si>
    <t xml:space="preserve">ANA MARIA SOLIÑO FRANCISCO</t>
  </si>
  <si>
    <t xml:space="preserve">39468231R</t>
  </si>
  <si>
    <t xml:space="preserve">FORNEIRA, 5 P.B. IZQ - ARCADE</t>
  </si>
  <si>
    <t xml:space="preserve">anafrancisco95@gmail.com</t>
  </si>
  <si>
    <t xml:space="preserve">608833734</t>
  </si>
  <si>
    <t xml:space="preserve">4300061104</t>
  </si>
  <si>
    <t xml:space="preserve">10000061105</t>
  </si>
  <si>
    <t xml:space="preserve">MARIA ISABEL VILABOA ALVAREZ</t>
  </si>
  <si>
    <t xml:space="preserve">77002964E</t>
  </si>
  <si>
    <t xml:space="preserve">CAMIÑO FIXON, 40 - SAN ESTEBAN</t>
  </si>
  <si>
    <t xml:space="preserve">637507384</t>
  </si>
  <si>
    <t xml:space="preserve">4300061105</t>
  </si>
  <si>
    <t xml:space="preserve">10000061109</t>
  </si>
  <si>
    <t xml:space="preserve">LUCIA LAMEIRO DOMINGUEZ</t>
  </si>
  <si>
    <t xml:space="preserve">35678449K</t>
  </si>
  <si>
    <t xml:space="preserve">AV. DE VIGO, 83 2ºB CHAPELA</t>
  </si>
  <si>
    <t xml:space="preserve">613638342</t>
  </si>
  <si>
    <t xml:space="preserve">4300061109</t>
  </si>
  <si>
    <t xml:space="preserve">10000061110</t>
  </si>
  <si>
    <t xml:space="preserve">CRISTINA SALGADO ARAUJO</t>
  </si>
  <si>
    <t xml:space="preserve">36161422V</t>
  </si>
  <si>
    <t xml:space="preserve">SUBIDA DA ESTACION, 4 2ºC</t>
  </si>
  <si>
    <t xml:space="preserve">661413865</t>
  </si>
  <si>
    <t xml:space="preserve">4300061110</t>
  </si>
  <si>
    <t xml:space="preserve">10000061111</t>
  </si>
  <si>
    <t xml:space="preserve">MARIA DE CARMEN CORRAL AMOEDO</t>
  </si>
  <si>
    <t xml:space="preserve">77005886T</t>
  </si>
  <si>
    <t xml:space="preserve">AV. CASTELAO, 1 PORTAL B ATICO - ARCADE</t>
  </si>
  <si>
    <t xml:space="preserve">606833495</t>
  </si>
  <si>
    <t xml:space="preserve">4300061111</t>
  </si>
  <si>
    <t xml:space="preserve">10000061112</t>
  </si>
  <si>
    <t xml:space="preserve">VANESA LORENZO LOURIDO</t>
  </si>
  <si>
    <t xml:space="preserve">77404011H</t>
  </si>
  <si>
    <t xml:space="preserve">CALVARIO, 1 1ºB - ARCADE</t>
  </si>
  <si>
    <t xml:space="preserve">615239366</t>
  </si>
  <si>
    <t xml:space="preserve">4300061112</t>
  </si>
  <si>
    <t xml:space="preserve">10000061113</t>
  </si>
  <si>
    <t xml:space="preserve">ISABEL PORTELA SILVOSO</t>
  </si>
  <si>
    <t xml:space="preserve">36165083K</t>
  </si>
  <si>
    <t xml:space="preserve">XOAN MANUEL PEREIRA, 42 2ºB</t>
  </si>
  <si>
    <t xml:space="preserve">654467888</t>
  </si>
  <si>
    <t xml:space="preserve">4300061113</t>
  </si>
  <si>
    <t xml:space="preserve">10000061114</t>
  </si>
  <si>
    <t xml:space="preserve">MARIA DOLORES RODRIGUEZ IGLESIAS</t>
  </si>
  <si>
    <t xml:space="preserve">76999957M</t>
  </si>
  <si>
    <t xml:space="preserve">DO MUIÑO, 3</t>
  </si>
  <si>
    <t xml:space="preserve">680107482</t>
  </si>
  <si>
    <t xml:space="preserve">4300061114</t>
  </si>
  <si>
    <t xml:space="preserve">10000061115</t>
  </si>
  <si>
    <t xml:space="preserve">MARIA JESUS SOTO ROSENDO</t>
  </si>
  <si>
    <t xml:space="preserve">76995954G</t>
  </si>
  <si>
    <t xml:space="preserve">ILLA ALVEDOSAS, 2 BAJO</t>
  </si>
  <si>
    <t xml:space="preserve">ARCADE- SOUTOMAIOR</t>
  </si>
  <si>
    <t xml:space="preserve">cesarcrespo2903@gmail.com</t>
  </si>
  <si>
    <t xml:space="preserve">629086253</t>
  </si>
  <si>
    <t xml:space="preserve">4300061115</t>
  </si>
  <si>
    <t xml:space="preserve">10000061116</t>
  </si>
  <si>
    <t xml:space="preserve">SANDRA RODRIGUEZ GONZALEZ</t>
  </si>
  <si>
    <t xml:space="preserve">77007321D</t>
  </si>
  <si>
    <t xml:space="preserve">ESTR. ZACANDE, 3 - CESANTES</t>
  </si>
  <si>
    <t xml:space="preserve">699452927</t>
  </si>
  <si>
    <t xml:space="preserve">4300061116</t>
  </si>
  <si>
    <t xml:space="preserve">10000061117</t>
  </si>
  <si>
    <t xml:space="preserve">BEATRIZ FERNANDEZ MOURIÑO</t>
  </si>
  <si>
    <t xml:space="preserve">35568929G</t>
  </si>
  <si>
    <t xml:space="preserve">ESTR. CAMPO DE FUTBOL, 9 2º E</t>
  </si>
  <si>
    <t xml:space="preserve">630538162</t>
  </si>
  <si>
    <t xml:space="preserve">4300061117</t>
  </si>
  <si>
    <t xml:space="preserve">10000061118</t>
  </si>
  <si>
    <t xml:space="preserve">ALBA GARCIA GARCIA</t>
  </si>
  <si>
    <t xml:space="preserve">53489637D</t>
  </si>
  <si>
    <t xml:space="preserve">LUGAR A IGREXA, 38 - AMOEDO</t>
  </si>
  <si>
    <t xml:space="preserve">690673662</t>
  </si>
  <si>
    <t xml:space="preserve">4300061118</t>
  </si>
  <si>
    <t xml:space="preserve">10000061119</t>
  </si>
  <si>
    <t xml:space="preserve">MAITE REGUERA SALGADO</t>
  </si>
  <si>
    <t xml:space="preserve">36155404W</t>
  </si>
  <si>
    <t xml:space="preserve">RUA 8 DE MARZO, 1 3ºA</t>
  </si>
  <si>
    <t xml:space="preserve">4300061119</t>
  </si>
  <si>
    <t xml:space="preserve">10000061120</t>
  </si>
  <si>
    <t xml:space="preserve">MARIA TERESA ESTEVEZ RODRIGUEZ</t>
  </si>
  <si>
    <t xml:space="preserve">77000001A</t>
  </si>
  <si>
    <t xml:space="preserve">ESTR. DO GALLEIRO, 29 - VILAR DE INFESTA</t>
  </si>
  <si>
    <t xml:space="preserve">629245892</t>
  </si>
  <si>
    <t xml:space="preserve">4300061120</t>
  </si>
  <si>
    <t xml:space="preserve">10000061121</t>
  </si>
  <si>
    <t xml:space="preserve">NATALIA PAZOS RODRIGUEZ</t>
  </si>
  <si>
    <t xml:space="preserve">76828842X</t>
  </si>
  <si>
    <t xml:space="preserve">ARCADE DE RIBA,12 C -ARCADE</t>
  </si>
  <si>
    <t xml:space="preserve">659598049</t>
  </si>
  <si>
    <t xml:space="preserve">4300061121</t>
  </si>
  <si>
    <t xml:space="preserve">10000061122</t>
  </si>
  <si>
    <t xml:space="preserve">RAUL MARTINEZ MIGUEZ</t>
  </si>
  <si>
    <t xml:space="preserve">76931901Y</t>
  </si>
  <si>
    <t xml:space="preserve">LUGAR DE EIDO PELLEIRO, 19 - PONTESAMPAIO</t>
  </si>
  <si>
    <t xml:space="preserve">618249307</t>
  </si>
  <si>
    <t xml:space="preserve">4300061122</t>
  </si>
  <si>
    <t xml:space="preserve">10000061123</t>
  </si>
  <si>
    <t xml:space="preserve">NAZARET MIGUEZ LOPEZ</t>
  </si>
  <si>
    <t xml:space="preserve">77008779H</t>
  </si>
  <si>
    <t xml:space="preserve">HERNESTINA OTERO, 18 </t>
  </si>
  <si>
    <t xml:space="preserve">627900503</t>
  </si>
  <si>
    <t xml:space="preserve">4300061123</t>
  </si>
  <si>
    <t xml:space="preserve">10000061124</t>
  </si>
  <si>
    <t xml:space="preserve">LINARIA ARENARIA S.L.L.</t>
  </si>
  <si>
    <t xml:space="preserve">B36979045</t>
  </si>
  <si>
    <t xml:space="preserve">CUBA, 13  BAIXO</t>
  </si>
  <si>
    <t xml:space="preserve">pelosolo@hotmail.com</t>
  </si>
  <si>
    <t xml:space="preserve">607430495</t>
  </si>
  <si>
    <t xml:space="preserve">4300061124</t>
  </si>
  <si>
    <t xml:space="preserve">10000061126</t>
  </si>
  <si>
    <t xml:space="preserve">PATRICIA VIDAL SOBRAL</t>
  </si>
  <si>
    <t xml:space="preserve">76998476L</t>
  </si>
  <si>
    <t xml:space="preserve">BARRIO O VAL, 46B</t>
  </si>
  <si>
    <t xml:space="preserve">SOTOMAIOR</t>
  </si>
  <si>
    <t xml:space="preserve">606148436</t>
  </si>
  <si>
    <t xml:space="preserve">4300061126</t>
  </si>
  <si>
    <t xml:space="preserve">10000061127</t>
  </si>
  <si>
    <t xml:space="preserve">SUSANA MIGUEZ PAZOS </t>
  </si>
  <si>
    <t xml:space="preserve">44080779Z</t>
  </si>
  <si>
    <t xml:space="preserve">ESTR. CAMPO DE FUTBOL, 36 2º</t>
  </si>
  <si>
    <t xml:space="preserve">619675414</t>
  </si>
  <si>
    <t xml:space="preserve">4300061127</t>
  </si>
  <si>
    <t xml:space="preserve">10000061128</t>
  </si>
  <si>
    <t xml:space="preserve">ANDREA SEIJO GARCIA</t>
  </si>
  <si>
    <t xml:space="preserve">36169256P</t>
  </si>
  <si>
    <t xml:space="preserve">CAMIÑO PORTELA, 16</t>
  </si>
  <si>
    <t xml:space="preserve">639511100</t>
  </si>
  <si>
    <t xml:space="preserve">4300061128</t>
  </si>
  <si>
    <t xml:space="preserve">10000061129</t>
  </si>
  <si>
    <t xml:space="preserve">BEATRIZ BLANCO LAGO</t>
  </si>
  <si>
    <t xml:space="preserve">36171990M</t>
  </si>
  <si>
    <t xml:space="preserve">SUBIDA A ESTACION. 7 3ºB</t>
  </si>
  <si>
    <t xml:space="preserve">636311223</t>
  </si>
  <si>
    <t xml:space="preserve">4300061129</t>
  </si>
  <si>
    <t xml:space="preserve">10000061132</t>
  </si>
  <si>
    <t xml:space="preserve">MARTA CONS JORDANO</t>
  </si>
  <si>
    <t xml:space="preserve">39459119C</t>
  </si>
  <si>
    <t xml:space="preserve">PASEO MATUTINO, 33 BAIXO </t>
  </si>
  <si>
    <t xml:space="preserve">contacto@intesadanza.es</t>
  </si>
  <si>
    <t xml:space="preserve">619349071</t>
  </si>
  <si>
    <t xml:space="preserve">INTENSA FISIOTERAPIA Y PILATES</t>
  </si>
  <si>
    <t xml:space="preserve">4300061132</t>
  </si>
  <si>
    <t xml:space="preserve">10000061133</t>
  </si>
  <si>
    <t xml:space="preserve">ANTIA MARTINEZ GALLEGO</t>
  </si>
  <si>
    <t xml:space="preserve">35582229X</t>
  </si>
  <si>
    <t xml:space="preserve">OUTEIRO DA PENAS, 8 - CESANTES</t>
  </si>
  <si>
    <t xml:space="preserve">698192860</t>
  </si>
  <si>
    <t xml:space="preserve">4300061133</t>
  </si>
  <si>
    <t xml:space="preserve">10000061134</t>
  </si>
  <si>
    <t xml:space="preserve">BRYAN KAULBACK </t>
  </si>
  <si>
    <t xml:space="preserve">76865995H</t>
  </si>
  <si>
    <t xml:space="preserve">CAMIÑO DA LAMEIRA DE QUINTELA, 5</t>
  </si>
  <si>
    <t xml:space="preserve">675778958</t>
  </si>
  <si>
    <t xml:space="preserve">4300061134</t>
  </si>
  <si>
    <t xml:space="preserve">10000061136</t>
  </si>
  <si>
    <t xml:space="preserve">UXIA VILA AMOEDO</t>
  </si>
  <si>
    <t xml:space="preserve">77012444A</t>
  </si>
  <si>
    <t xml:space="preserve">AV. GARCIA BARBON, 76 8ºD</t>
  </si>
  <si>
    <t xml:space="preserve">uxiafloriani@gmail.com</t>
  </si>
  <si>
    <t xml:space="preserve">689345208</t>
  </si>
  <si>
    <t xml:space="preserve">4300061136</t>
  </si>
  <si>
    <t xml:space="preserve">10000061137</t>
  </si>
  <si>
    <t xml:space="preserve">TATIANA MARIA LAGO GOMEZ</t>
  </si>
  <si>
    <t xml:space="preserve">76996322G</t>
  </si>
  <si>
    <t xml:space="preserve">PAI CRESPO, 41 3º A</t>
  </si>
  <si>
    <t xml:space="preserve">660199047</t>
  </si>
  <si>
    <t xml:space="preserve">4300061137</t>
  </si>
  <si>
    <t xml:space="preserve">10000061138</t>
  </si>
  <si>
    <t xml:space="preserve">ALBA MARIA DE JESUS OTERO</t>
  </si>
  <si>
    <t xml:space="preserve">76997258C</t>
  </si>
  <si>
    <t xml:space="preserve">CAMIÑO DA TAFONA, 13  2º D</t>
  </si>
  <si>
    <t xml:space="preserve">687225701</t>
  </si>
  <si>
    <t xml:space="preserve">4300061138</t>
  </si>
  <si>
    <t xml:space="preserve">10000061139</t>
  </si>
  <si>
    <t xml:space="preserve">OLGA ALONSO FIGUEROA</t>
  </si>
  <si>
    <t xml:space="preserve">36117022F</t>
  </si>
  <si>
    <t xml:space="preserve">PASEO DA XUNQUEIRA, 15 4ºC</t>
  </si>
  <si>
    <t xml:space="preserve">657788061</t>
  </si>
  <si>
    <t xml:space="preserve">4300061139</t>
  </si>
  <si>
    <t xml:space="preserve">10000061140</t>
  </si>
  <si>
    <t xml:space="preserve">DOLORES PAZOS CASTELLANO</t>
  </si>
  <si>
    <t xml:space="preserve">76993336P</t>
  </si>
  <si>
    <t xml:space="preserve">CAMIÑO DA ARRUFANA, 24 - LOUREDO</t>
  </si>
  <si>
    <t xml:space="preserve">661927456</t>
  </si>
  <si>
    <t xml:space="preserve">4300061140</t>
  </si>
  <si>
    <t xml:space="preserve">10000061141</t>
  </si>
  <si>
    <t xml:space="preserve">MARIA JOSE GONZALEZ LOPEZ</t>
  </si>
  <si>
    <t xml:space="preserve">34267932W</t>
  </si>
  <si>
    <t xml:space="preserve">TEIXUGUEIRAS, 28 7ºB</t>
  </si>
  <si>
    <t xml:space="preserve">contabilidad@eventosycatering.es</t>
  </si>
  <si>
    <t xml:space="preserve">606433453</t>
  </si>
  <si>
    <t xml:space="preserve">A COTÈ EVENTOS Y CATERING</t>
  </si>
  <si>
    <t xml:space="preserve">4300061141</t>
  </si>
  <si>
    <t xml:space="preserve">10000061142</t>
  </si>
  <si>
    <t xml:space="preserve">JUAN ALEN CASTRO</t>
  </si>
  <si>
    <t xml:space="preserve">B22601017</t>
  </si>
  <si>
    <t xml:space="preserve">CIMADEVILA Nº31 CALVOS </t>
  </si>
  <si>
    <t xml:space="preserve">CALVOS (SANTO ADRIAN)</t>
  </si>
  <si>
    <t xml:space="preserve">608445040</t>
  </si>
  <si>
    <t xml:space="preserve">J&amp;J OMNIA </t>
  </si>
  <si>
    <t xml:space="preserve">4300061142</t>
  </si>
  <si>
    <t xml:space="preserve">10000061143</t>
  </si>
  <si>
    <t xml:space="preserve">MARTA QUINTERIO GARCIA</t>
  </si>
  <si>
    <t xml:space="preserve">36145130D</t>
  </si>
  <si>
    <t xml:space="preserve">CARRETERA PORRIÑO REDONDELA, 31 </t>
  </si>
  <si>
    <t xml:space="preserve">mancia@mencia2025.es</t>
  </si>
  <si>
    <t xml:space="preserve">637560070</t>
  </si>
  <si>
    <t xml:space="preserve">MENCIA NATURA</t>
  </si>
  <si>
    <t xml:space="preserve">4300061143</t>
  </si>
  <si>
    <t xml:space="preserve">10000061145</t>
  </si>
  <si>
    <t xml:space="preserve">REBECA ALVARIÑO BARREIRO</t>
  </si>
  <si>
    <t xml:space="preserve">36176993V</t>
  </si>
  <si>
    <t xml:space="preserve">FRAGA DO REI, 32 - MOSCOSO</t>
  </si>
  <si>
    <t xml:space="preserve">660681911</t>
  </si>
  <si>
    <t xml:space="preserve">4300061145</t>
  </si>
  <si>
    <t xml:space="preserve">10000061146</t>
  </si>
  <si>
    <t xml:space="preserve">SERGIO ALONSO TABOAS</t>
  </si>
  <si>
    <t xml:space="preserve">77012343V</t>
  </si>
  <si>
    <t xml:space="preserve">CAMIÑO DA CAVADIÑA, 6 - REBOREDA</t>
  </si>
  <si>
    <t xml:space="preserve">seralta92@gmail.com</t>
  </si>
  <si>
    <t xml:space="preserve">600452708</t>
  </si>
  <si>
    <t xml:space="preserve">ZENIT PILATES ESTUDIO</t>
  </si>
  <si>
    <t xml:space="preserve">4300061146</t>
  </si>
  <si>
    <t xml:space="preserve">10000061147</t>
  </si>
  <si>
    <t xml:space="preserve">FESTIVAL GOURMET S.C.G</t>
  </si>
  <si>
    <t xml:space="preserve">F21642202</t>
  </si>
  <si>
    <t xml:space="preserve">lacimarronafestivalgourmet@gmail.com</t>
  </si>
  <si>
    <t xml:space="preserve">669439867</t>
  </si>
  <si>
    <t xml:space="preserve">4300061147</t>
  </si>
  <si>
    <t xml:space="preserve">10000061148</t>
  </si>
  <si>
    <t xml:space="preserve">AESTES DENTAL S.L.</t>
  </si>
  <si>
    <t xml:space="preserve">B87864955</t>
  </si>
  <si>
    <t xml:space="preserve">CONDE DE VILCHES, 18 </t>
  </si>
  <si>
    <t xml:space="preserve">vigo2@vivanta.es</t>
  </si>
  <si>
    <t xml:space="preserve">986283766</t>
  </si>
  <si>
    <t xml:space="preserve">4300061148</t>
  </si>
  <si>
    <t xml:space="preserve">10000061149</t>
  </si>
  <si>
    <t xml:space="preserve">NOELIA ALONSO MONTERO</t>
  </si>
  <si>
    <t xml:space="preserve">36156611J</t>
  </si>
  <si>
    <t xml:space="preserve">CEPEDA A PRESA, 6 </t>
  </si>
  <si>
    <t xml:space="preserve">646632070</t>
  </si>
  <si>
    <t xml:space="preserve">4300061149</t>
  </si>
  <si>
    <t xml:space="preserve">10000061150</t>
  </si>
  <si>
    <t xml:space="preserve">JOSE ANGEL CEREZO COSTAS</t>
  </si>
  <si>
    <t xml:space="preserve">76998903D</t>
  </si>
  <si>
    <t xml:space="preserve">A PRESA, 6 - CEPEDA</t>
  </si>
  <si>
    <t xml:space="preserve">630427903</t>
  </si>
  <si>
    <t xml:space="preserve">4300061150</t>
  </si>
  <si>
    <t xml:space="preserve">10000061152</t>
  </si>
  <si>
    <t xml:space="preserve">BEGOÑA SIO VIDAL</t>
  </si>
  <si>
    <t xml:space="preserve">35571330J</t>
  </si>
  <si>
    <t xml:space="preserve">ERNESTINA OTERO, 43 1ºB</t>
  </si>
  <si>
    <t xml:space="preserve">662031664</t>
  </si>
  <si>
    <t xml:space="preserve">4300061152</t>
  </si>
  <si>
    <t xml:space="preserve">10000061153</t>
  </si>
  <si>
    <t xml:space="preserve">JULIO CAGIGAS FERNANDEZ</t>
  </si>
  <si>
    <t xml:space="preserve">36073524W</t>
  </si>
  <si>
    <t xml:space="preserve">ALEN, 19A - CEPEDA</t>
  </si>
  <si>
    <t xml:space="preserve">610642441</t>
  </si>
  <si>
    <t xml:space="preserve">4300061153</t>
  </si>
  <si>
    <t xml:space="preserve">10000061154</t>
  </si>
  <si>
    <t xml:space="preserve">VANESA PEREZ PEREZ</t>
  </si>
  <si>
    <t xml:space="preserve">36176615F</t>
  </si>
  <si>
    <t xml:space="preserve">ESTRADA DE CEDEIRA, 37</t>
  </si>
  <si>
    <t xml:space="preserve">645145168</t>
  </si>
  <si>
    <t xml:space="preserve">4300061154</t>
  </si>
  <si>
    <t xml:space="preserve">10000061155</t>
  </si>
  <si>
    <t xml:space="preserve">JORGE ANDRES CALDERIN RODRIGUEZ</t>
  </si>
  <si>
    <t xml:space="preserve">77010606M</t>
  </si>
  <si>
    <t xml:space="preserve">FORNEIRA, 5 BAIXO I - ARCADE</t>
  </si>
  <si>
    <t xml:space="preserve">jorgecalderin94@gmail.com</t>
  </si>
  <si>
    <t xml:space="preserve">654338088</t>
  </si>
  <si>
    <t xml:space="preserve">4300061155</t>
  </si>
  <si>
    <t xml:space="preserve">10000061156</t>
  </si>
  <si>
    <t xml:space="preserve">YOLANDA RODRIGUEZ DRAYCOTT</t>
  </si>
  <si>
    <t xml:space="preserve">44457532G</t>
  </si>
  <si>
    <t xml:space="preserve">32416</t>
  </si>
  <si>
    <t xml:space="preserve">SAN ESTEBAN DE NOVOA, 50</t>
  </si>
  <si>
    <t xml:space="preserve">SAN ESTEBO DE NOVOA</t>
  </si>
  <si>
    <t xml:space="preserve">607144860</t>
  </si>
  <si>
    <t xml:space="preserve">4300061156</t>
  </si>
  <si>
    <t xml:space="preserve">10000061157</t>
  </si>
  <si>
    <t xml:space="preserve">MARIA CAO MARTINEZ</t>
  </si>
  <si>
    <t xml:space="preserve">77010820N</t>
  </si>
  <si>
    <t xml:space="preserve">EIDOS, 14 3ºC</t>
  </si>
  <si>
    <t xml:space="preserve">686228221</t>
  </si>
  <si>
    <t xml:space="preserve">4300061157</t>
  </si>
  <si>
    <t xml:space="preserve">10000061158</t>
  </si>
  <si>
    <t xml:space="preserve">RAQUEL FERNANDEZ MIGUEZ</t>
  </si>
  <si>
    <t xml:space="preserve">77000570C</t>
  </si>
  <si>
    <t xml:space="preserve">PAI CRESPO, 41 3º C</t>
  </si>
  <si>
    <t xml:space="preserve">619055406</t>
  </si>
  <si>
    <t xml:space="preserve">4300061158</t>
  </si>
  <si>
    <t xml:space="preserve">10000061159</t>
  </si>
  <si>
    <t xml:space="preserve">ARIADNA LIGERO TILVE</t>
  </si>
  <si>
    <t xml:space="preserve">44088715S</t>
  </si>
  <si>
    <t xml:space="preserve">CAMPAÑÓ COCHON, 4-6</t>
  </si>
  <si>
    <t xml:space="preserve">ariadna.santana.actriz@googlemail.com</t>
  </si>
  <si>
    <t xml:space="preserve">699649889</t>
  </si>
  <si>
    <t xml:space="preserve">4300061159</t>
  </si>
  <si>
    <t xml:space="preserve">10000061161</t>
  </si>
  <si>
    <t xml:space="preserve">DIANA FREIRE LOPEZ</t>
  </si>
  <si>
    <t xml:space="preserve">77002746B</t>
  </si>
  <si>
    <t xml:space="preserve">DO ALTO, 18  - CESANTES</t>
  </si>
  <si>
    <t xml:space="preserve">666686912</t>
  </si>
  <si>
    <t xml:space="preserve">4300061161</t>
  </si>
  <si>
    <t xml:space="preserve">10000061162</t>
  </si>
  <si>
    <t xml:space="preserve">JESSICA RUEDA RODRIGUEZ</t>
  </si>
  <si>
    <t xml:space="preserve">39469655E</t>
  </si>
  <si>
    <t xml:space="preserve">Cº FONDO DO CANUDO, 4</t>
  </si>
  <si>
    <t xml:space="preserve">600233261</t>
  </si>
  <si>
    <t xml:space="preserve">4300061162</t>
  </si>
  <si>
    <t xml:space="preserve">10000061163</t>
  </si>
  <si>
    <t xml:space="preserve">NOSATUN PESCA S.L.</t>
  </si>
  <si>
    <t xml:space="preserve">B94156619</t>
  </si>
  <si>
    <t xml:space="preserve">SUBIDA A ESTACION, 4 BAIXO</t>
  </si>
  <si>
    <t xml:space="preserve">comercial@nosatun.com</t>
  </si>
  <si>
    <t xml:space="preserve">986403679</t>
  </si>
  <si>
    <t xml:space="preserve">4300061163</t>
  </si>
  <si>
    <t xml:space="preserve">10000061164</t>
  </si>
  <si>
    <t xml:space="preserve">IES LUIS SEOANE</t>
  </si>
  <si>
    <t xml:space="preserve">Q8655623J</t>
  </si>
  <si>
    <t xml:space="preserve">LUXEMBURGO, S/N - MONTEPORREIRO</t>
  </si>
  <si>
    <t xml:space="preserve">ies.luis.seoane@edu.xunta.gal</t>
  </si>
  <si>
    <t xml:space="preserve">986857860</t>
  </si>
  <si>
    <t xml:space="preserve">4300061164</t>
  </si>
  <si>
    <t xml:space="preserve">10000061165</t>
  </si>
  <si>
    <t xml:space="preserve">MARIA ELENA DURAN VAZQUEZ</t>
  </si>
  <si>
    <t xml:space="preserve">76998770Z</t>
  </si>
  <si>
    <t xml:space="preserve">Cº DO PAPORROXO, 15 - CHAPELA</t>
  </si>
  <si>
    <t xml:space="preserve">620592119</t>
  </si>
  <si>
    <t xml:space="preserve">ELENA DURAN VAZQUEZ</t>
  </si>
  <si>
    <t xml:space="preserve">4300061165</t>
  </si>
  <si>
    <t xml:space="preserve">10000061166</t>
  </si>
  <si>
    <t xml:space="preserve">ROSA MIGUEZ CRIADO</t>
  </si>
  <si>
    <t xml:space="preserve">77003163Z</t>
  </si>
  <si>
    <t xml:space="preserve">ALXAN, 9 - SOUTOMAIOR</t>
  </si>
  <si>
    <t xml:space="preserve">646221106</t>
  </si>
  <si>
    <t xml:space="preserve">4300061166</t>
  </si>
  <si>
    <t xml:space="preserve">10000061168</t>
  </si>
  <si>
    <t xml:space="preserve">EMMA COUÑAGO ALONSO</t>
  </si>
  <si>
    <t xml:space="preserve">76995718K</t>
  </si>
  <si>
    <t xml:space="preserve">PREGO DE MONTAOS, 17 1º ESQ.</t>
  </si>
  <si>
    <t xml:space="preserve">628541678</t>
  </si>
  <si>
    <t xml:space="preserve">4300061168</t>
  </si>
  <si>
    <t xml:space="preserve">10000061169</t>
  </si>
  <si>
    <t xml:space="preserve">VANESA DIAZ FREITAS</t>
  </si>
  <si>
    <t xml:space="preserve">77003884E</t>
  </si>
  <si>
    <t xml:space="preserve">POBLADO MOREIRA, 47</t>
  </si>
  <si>
    <t xml:space="preserve">679870638</t>
  </si>
  <si>
    <t xml:space="preserve">4300061169</t>
  </si>
  <si>
    <t xml:space="preserve">10000061170</t>
  </si>
  <si>
    <t xml:space="preserve">CAFE BAR BULE BULE</t>
  </si>
  <si>
    <t xml:space="preserve">F44927044</t>
  </si>
  <si>
    <t xml:space="preserve">AV ERNESTINA OTERO, 43 BAJO</t>
  </si>
  <si>
    <t xml:space="preserve">4300061170</t>
  </si>
  <si>
    <t xml:space="preserve">10000061171</t>
  </si>
  <si>
    <t xml:space="preserve">VERONICA ANDREA BIANA LARRAMENDI</t>
  </si>
  <si>
    <t xml:space="preserve">39510297T</t>
  </si>
  <si>
    <t xml:space="preserve">AV SANTA MARIÑA, 2 PISO 2</t>
  </si>
  <si>
    <t xml:space="preserve">taxi59rodelu@gmail.com</t>
  </si>
  <si>
    <t xml:space="preserve">689120418</t>
  </si>
  <si>
    <t xml:space="preserve">4300061171</t>
  </si>
  <si>
    <t xml:space="preserve">10000061172</t>
  </si>
  <si>
    <t xml:space="preserve">CONSTRUCCIONES AMOEDO S.L</t>
  </si>
  <si>
    <t xml:space="preserve">B36234458</t>
  </si>
  <si>
    <t xml:space="preserve">AMOEDO CARBALLIÑO, 26</t>
  </si>
  <si>
    <t xml:space="preserve">630872832</t>
  </si>
  <si>
    <t xml:space="preserve">4300061172</t>
  </si>
  <si>
    <t xml:space="preserve">10000061174</t>
  </si>
  <si>
    <t xml:space="preserve">SOCIEDAD CULTURAL E RECREATIVA DE MOSCOSO</t>
  </si>
  <si>
    <t xml:space="preserve">G36139939</t>
  </si>
  <si>
    <t xml:space="preserve">FRAGA DO REI, 1</t>
  </si>
  <si>
    <t xml:space="preserve">centroculturalmoscoso@gmail.com</t>
  </si>
  <si>
    <t xml:space="preserve">669836662</t>
  </si>
  <si>
    <t xml:space="preserve">4300061174</t>
  </si>
  <si>
    <t xml:space="preserve">10000061175</t>
  </si>
  <si>
    <t xml:space="preserve">MIGUEL ANGEL LAGO BLANCO</t>
  </si>
  <si>
    <t xml:space="preserve">77008521J</t>
  </si>
  <si>
    <t xml:space="preserve">ESTR. DE NEGROS, 98 - CABEIRO</t>
  </si>
  <si>
    <t xml:space="preserve">CABEIRO (SAN XOAN)</t>
  </si>
  <si>
    <t xml:space="preserve">670426069</t>
  </si>
  <si>
    <t xml:space="preserve">4300061175</t>
  </si>
  <si>
    <t xml:space="preserve">10000061176</t>
  </si>
  <si>
    <t xml:space="preserve">VICTOR CANABAL FERNANDEZ</t>
  </si>
  <si>
    <t xml:space="preserve">77405777J</t>
  </si>
  <si>
    <t xml:space="preserve">AV. BUENOS AIRES, 43 BAIXO</t>
  </si>
  <si>
    <t xml:space="preserve">rapidglass@hotmail.es</t>
  </si>
  <si>
    <t xml:space="preserve">986196466</t>
  </si>
  <si>
    <t xml:space="preserve">4300061176</t>
  </si>
  <si>
    <t xml:space="preserve">10000061177</t>
  </si>
  <si>
    <t xml:space="preserve">WDIAMANT HERRAMIENTAS S.L.U</t>
  </si>
  <si>
    <t xml:space="preserve">A084650064</t>
  </si>
  <si>
    <t xml:space="preserve">POLIGONO 24, APARTADO 12 - USURBIL</t>
  </si>
  <si>
    <t xml:space="preserve">GUIPUZCOA</t>
  </si>
  <si>
    <t xml:space="preserve">javier.fagil@wdiamant.com</t>
  </si>
  <si>
    <t xml:space="preserve">619269270</t>
  </si>
  <si>
    <t xml:space="preserve">4300061177</t>
  </si>
  <si>
    <t xml:space="preserve">10000061178</t>
  </si>
  <si>
    <t xml:space="preserve">MANUEL COSTAS CASAL</t>
  </si>
  <si>
    <t xml:space="preserve">53186598H</t>
  </si>
  <si>
    <t xml:space="preserve">ESTRADA DE RANDE, 7 </t>
  </si>
  <si>
    <t xml:space="preserve">manuelcostascasal@gmail.com</t>
  </si>
  <si>
    <t xml:space="preserve">653979291</t>
  </si>
  <si>
    <t xml:space="preserve">4300061178</t>
  </si>
  <si>
    <t xml:space="preserve">10000061181</t>
  </si>
  <si>
    <t xml:space="preserve">NOA MARTINEZ AMOEDO</t>
  </si>
  <si>
    <t xml:space="preserve">39451720G</t>
  </si>
  <si>
    <t xml:space="preserve">RIBEIRA, 18</t>
  </si>
  <si>
    <t xml:space="preserve">clichenm@gmail.com</t>
  </si>
  <si>
    <t xml:space="preserve">691348735</t>
  </si>
  <si>
    <t xml:space="preserve">CLICHE</t>
  </si>
  <si>
    <t xml:space="preserve">4300061181</t>
  </si>
  <si>
    <t xml:space="preserve">10000061183</t>
  </si>
  <si>
    <t xml:space="preserve">FOLIOS E FIOS SOCIEDAD COOPERATIVA GALEGA</t>
  </si>
  <si>
    <t xml:space="preserve">F24818676</t>
  </si>
  <si>
    <t xml:space="preserve">JOSE REGOJO, 12 3ºC</t>
  </si>
  <si>
    <t xml:space="preserve">659422117</t>
  </si>
  <si>
    <t xml:space="preserve">4300061183</t>
  </si>
  <si>
    <t xml:space="preserve">10000061185</t>
  </si>
  <si>
    <t xml:space="preserve">DISTRIBUCIONES OTERO ESPJ</t>
  </si>
  <si>
    <t xml:space="preserve">E24935553</t>
  </si>
  <si>
    <t xml:space="preserve">CARRETERA DE RANDE, 89</t>
  </si>
  <si>
    <t xml:space="preserve">645814122</t>
  </si>
  <si>
    <t xml:space="preserve">4300061185</t>
  </si>
  <si>
    <t xml:space="preserve">10000070007</t>
  </si>
  <si>
    <t xml:space="preserve">ASMI ASESORIA S.L.</t>
  </si>
  <si>
    <t xml:space="preserve">B27706191</t>
  </si>
  <si>
    <t xml:space="preserve">DAMAS APOSTOLICAS, 17 1º OF.122</t>
  </si>
  <si>
    <t xml:space="preserve">A RAMALLOSA</t>
  </si>
  <si>
    <t xml:space="preserve">ASMINEGOCIO@ASMIASE.COM</t>
  </si>
  <si>
    <t xml:space="preserve">986 354 810</t>
  </si>
  <si>
    <t xml:space="preserve">ES0221006254970200007876</t>
  </si>
  <si>
    <t xml:space="preserve">4300070007</t>
  </si>
  <si>
    <t xml:space="preserve">10000070009</t>
  </si>
  <si>
    <t xml:space="preserve">CASAPLANTA RAMALLOSA S.L.</t>
  </si>
  <si>
    <t xml:space="preserve">B27865054</t>
  </si>
  <si>
    <t xml:space="preserve">AV. PORTUGAL, 93 - RAMALLOSA</t>
  </si>
  <si>
    <t xml:space="preserve">COMPRAS@CASAPLANTARAMALLOSA.COM</t>
  </si>
  <si>
    <t xml:space="preserve">986 354 545</t>
  </si>
  <si>
    <t xml:space="preserve">ES3421002177650200582676</t>
  </si>
  <si>
    <t xml:space="preserve">4300070009</t>
  </si>
  <si>
    <t xml:space="preserve">10000070010</t>
  </si>
  <si>
    <t xml:space="preserve">ALONSO &amp; CARBALLAL C.B </t>
  </si>
  <si>
    <t xml:space="preserve">E36868198</t>
  </si>
  <si>
    <t xml:space="preserve">ROMANA BAIXA, 3 1º - A RAMALLOSA</t>
  </si>
  <si>
    <t xml:space="preserve">MARTA@ACGRUPO.COM</t>
  </si>
  <si>
    <t xml:space="preserve">986 387 018</t>
  </si>
  <si>
    <t xml:space="preserve">ES0400812308690001083311</t>
  </si>
  <si>
    <t xml:space="preserve">ALONSO &amp; CARBALLAL C.B.</t>
  </si>
  <si>
    <t xml:space="preserve">4300070010</t>
  </si>
  <si>
    <t xml:space="preserve">10000070017</t>
  </si>
  <si>
    <t xml:space="preserve">IRIARTE INTERIOR S.L.</t>
  </si>
  <si>
    <t xml:space="preserve">B36507796</t>
  </si>
  <si>
    <t xml:space="preserve">JULIAN VALVERDE, 64 - SABARIS</t>
  </si>
  <si>
    <t xml:space="preserve">interiorismo@iriarteinterior.es</t>
  </si>
  <si>
    <t xml:space="preserve">686 999 683</t>
  </si>
  <si>
    <t xml:space="preserve">4300070017</t>
  </si>
  <si>
    <t xml:space="preserve">10000070020</t>
  </si>
  <si>
    <t xml:space="preserve">LAVANDERIA BAYONA S.L.</t>
  </si>
  <si>
    <t xml:space="preserve">B36945889</t>
  </si>
  <si>
    <t xml:space="preserve">MEDIA ALDEA, S/N - BELESAR</t>
  </si>
  <si>
    <t xml:space="preserve">INFO@LAVANDERIABAYONA.ES</t>
  </si>
  <si>
    <t xml:space="preserve">636 990 943</t>
  </si>
  <si>
    <t xml:space="preserve">ES4400812308600001096515</t>
  </si>
  <si>
    <t xml:space="preserve">4300070020</t>
  </si>
  <si>
    <t xml:space="preserve">10000070021</t>
  </si>
  <si>
    <t xml:space="preserve">CENTRO JUAN MARIA - ASOCIACION ESPERANZA DEL VALLE MIÑOR</t>
  </si>
  <si>
    <t xml:space="preserve">G36630572</t>
  </si>
  <si>
    <t xml:space="preserve">AS AGULLAS, 12 - PARADA</t>
  </si>
  <si>
    <t xml:space="preserve">araceli@centrojuanmaria.org</t>
  </si>
  <si>
    <t xml:space="preserve">986 386 914</t>
  </si>
  <si>
    <t xml:space="preserve">ES4120805052143040015786</t>
  </si>
  <si>
    <t xml:space="preserve">CEEPR JUAN MARIA</t>
  </si>
  <si>
    <t xml:space="preserve">4300070021</t>
  </si>
  <si>
    <t xml:space="preserve">10000070026</t>
  </si>
  <si>
    <t xml:space="preserve">VEIGA DE LEIRAS S.L.</t>
  </si>
  <si>
    <t xml:space="preserve">B36903201</t>
  </si>
  <si>
    <t xml:space="preserve">SEIXAS BAIXO, 25</t>
  </si>
  <si>
    <t xml:space="preserve">info@ameigadasareas.com</t>
  </si>
  <si>
    <t xml:space="preserve">650 121 557</t>
  </si>
  <si>
    <t xml:space="preserve">ES0420805052193040042591</t>
  </si>
  <si>
    <t xml:space="preserve">4300070026</t>
  </si>
  <si>
    <t xml:space="preserve">10000070027</t>
  </si>
  <si>
    <t xml:space="preserve">GUADALUPE PIÑEIRO CORRALES</t>
  </si>
  <si>
    <t xml:space="preserve">36015138J</t>
  </si>
  <si>
    <t xml:space="preserve">FARMACIAPUENTEROMANO@COFPO.ORG</t>
  </si>
  <si>
    <t xml:space="preserve">635 605 106</t>
  </si>
  <si>
    <t xml:space="preserve">ES9020805205683040020516</t>
  </si>
  <si>
    <t xml:space="preserve">FARMACIA PUENTE ROMANO</t>
  </si>
  <si>
    <t xml:space="preserve">4300070027</t>
  </si>
  <si>
    <t xml:space="preserve">10000070034</t>
  </si>
  <si>
    <t xml:space="preserve">FYNEKO REAL TRUST INVESTIMENT SL</t>
  </si>
  <si>
    <t xml:space="preserve">B27750611</t>
  </si>
  <si>
    <t xml:space="preserve">URBANIZACION PONTE ROMANA, 2</t>
  </si>
  <si>
    <t xml:space="preserve">FYNEKO@FYNEKO.ES</t>
  </si>
  <si>
    <t xml:space="preserve">986 354 492</t>
  </si>
  <si>
    <t xml:space="preserve">4300070034</t>
  </si>
  <si>
    <t xml:space="preserve">10000070035</t>
  </si>
  <si>
    <t xml:space="preserve">CERVEZAS DEL SUR DE GALICIA S.L.</t>
  </si>
  <si>
    <t xml:space="preserve">B02997187</t>
  </si>
  <si>
    <t xml:space="preserve">PRINCIPE, 22 7º</t>
  </si>
  <si>
    <t xml:space="preserve">886 139 313</t>
  </si>
  <si>
    <t xml:space="preserve">4300070035</t>
  </si>
  <si>
    <t xml:space="preserve">NO CAMBIAR LA FORMA DE PAGO</t>
  </si>
  <si>
    <t xml:space="preserve">10000070037</t>
  </si>
  <si>
    <t xml:space="preserve">ISAAC CARDOSO ALONSO</t>
  </si>
  <si>
    <t xml:space="preserve">76995670L</t>
  </si>
  <si>
    <t xml:space="preserve">ROMANA BAIXA, 6 - A RAMALLOSA</t>
  </si>
  <si>
    <t xml:space="preserve">CANELAYBAMBURAMALLOSA@OUTLOOK.ES</t>
  </si>
  <si>
    <t xml:space="preserve">678 005 187</t>
  </si>
  <si>
    <t xml:space="preserve">CANELA Y BAMBU</t>
  </si>
  <si>
    <t xml:space="preserve">4300070037</t>
  </si>
  <si>
    <t xml:space="preserve">10000070038</t>
  </si>
  <si>
    <t xml:space="preserve">COPERBAL GALICIA S.L.U.</t>
  </si>
  <si>
    <t xml:space="preserve">B27817907</t>
  </si>
  <si>
    <t xml:space="preserve">ROMANA BAIXA, 6 3ºB - A RAMALLOSA</t>
  </si>
  <si>
    <t xml:space="preserve">COPERBALGALICIA@GMAIL.COM</t>
  </si>
  <si>
    <t xml:space="preserve">637 756 726</t>
  </si>
  <si>
    <t xml:space="preserve">4300070038</t>
  </si>
  <si>
    <t xml:space="preserve">10000070039</t>
  </si>
  <si>
    <t xml:space="preserve">VALMOTOR SOCIEDAD COOPERATIVA GALEGA</t>
  </si>
  <si>
    <t xml:space="preserve">F27819580</t>
  </si>
  <si>
    <t xml:space="preserve">ELDUAYEN, 20</t>
  </si>
  <si>
    <t xml:space="preserve">DIRECCION@TALLERESVALMOTOR.COM</t>
  </si>
  <si>
    <t xml:space="preserve">986 098 840</t>
  </si>
  <si>
    <t xml:space="preserve">ES8220801194673040004561</t>
  </si>
  <si>
    <t xml:space="preserve">4300070039</t>
  </si>
  <si>
    <t xml:space="preserve">10000070040</t>
  </si>
  <si>
    <t xml:space="preserve">MARINA CARMEN PIÑEIRO GAVIÑO</t>
  </si>
  <si>
    <t xml:space="preserve">36077848W</t>
  </si>
  <si>
    <t xml:space="preserve">CASTRO, 44 - BORREIROS</t>
  </si>
  <si>
    <t xml:space="preserve">VETMINHOR@GMAIL.COM</t>
  </si>
  <si>
    <t xml:space="preserve">604 059 442</t>
  </si>
  <si>
    <t xml:space="preserve">CLINICA VETMIÑOR</t>
  </si>
  <si>
    <t xml:space="preserve">4300070040</t>
  </si>
  <si>
    <t xml:space="preserve">10000070041</t>
  </si>
  <si>
    <t xml:space="preserve">AVCD SANXURXO </t>
  </si>
  <si>
    <t xml:space="preserve">G36648988</t>
  </si>
  <si>
    <t xml:space="preserve">EIRA VELLA, 4 SAIÁNS</t>
  </si>
  <si>
    <t xml:space="preserve">AVSAIANS@GMAIL.COM</t>
  </si>
  <si>
    <t xml:space="preserve">986 491 918</t>
  </si>
  <si>
    <t xml:space="preserve">ES7720805133573040012279</t>
  </si>
  <si>
    <t xml:space="preserve">AVCD SANXURXO</t>
  </si>
  <si>
    <t xml:space="preserve">4300070041</t>
  </si>
  <si>
    <t xml:space="preserve">10000070044</t>
  </si>
  <si>
    <t xml:space="preserve">BAHIA DE BAYONA HOTELES, S.L.</t>
  </si>
  <si>
    <t xml:space="preserve">B36790244</t>
  </si>
  <si>
    <t xml:space="preserve">SANTA MARTA, 13</t>
  </si>
  <si>
    <t xml:space="preserve">INFO@HOTELBAHIABAYONA.COM</t>
  </si>
  <si>
    <t xml:space="preserve">986 385 004</t>
  </si>
  <si>
    <t xml:space="preserve">ES4500812308640001095913</t>
  </si>
  <si>
    <t xml:space="preserve">HOTEL BAHIA BAYONA</t>
  </si>
  <si>
    <t xml:space="preserve">4300070044</t>
  </si>
  <si>
    <t xml:space="preserve">10000070048</t>
  </si>
  <si>
    <t xml:space="preserve">COMUNIDAD PROPIETARIOS DE LOCALES CCR</t>
  </si>
  <si>
    <t xml:space="preserve">H36918183</t>
  </si>
  <si>
    <t xml:space="preserve">DAMAS APOSTOLICAS, 17 OF. PARKING - A RAMALLOSA</t>
  </si>
  <si>
    <t xml:space="preserve">GERENCIA@CENTROCOMERCIALRAMALLOSA.COM</t>
  </si>
  <si>
    <t xml:space="preserve">986 386 038</t>
  </si>
  <si>
    <t xml:space="preserve">ES9121006254970200025868</t>
  </si>
  <si>
    <t xml:space="preserve">CENTRO COMERCIAL RAMALLOSA</t>
  </si>
  <si>
    <t xml:space="preserve">4300070048</t>
  </si>
  <si>
    <t xml:space="preserve">10000070050</t>
  </si>
  <si>
    <t xml:space="preserve">DIGNA ALONSO GOMES</t>
  </si>
  <si>
    <t xml:space="preserve">36167639R</t>
  </si>
  <si>
    <t xml:space="preserve">ROMANA BAIXA, 3 BAIXO ESQ. - A RAMALLOSA</t>
  </si>
  <si>
    <t xml:space="preserve">COPISTRIA.DUPLICOLOR2GMAIL.COM</t>
  </si>
  <si>
    <t xml:space="preserve">986 386 098</t>
  </si>
  <si>
    <t xml:space="preserve">COPISTERIA DUPLICOLOR</t>
  </si>
  <si>
    <t xml:space="preserve">4300070050</t>
  </si>
  <si>
    <t xml:space="preserve">HAN DEVUELTO VARIOS RECIBOS BANCARIOS A LOS ANTIGUOS PROPIETARIOS. </t>
  </si>
  <si>
    <t xml:space="preserve">10000070052</t>
  </si>
  <si>
    <t xml:space="preserve">FISIOTERAPIA VAL MIÑOR, S.L.</t>
  </si>
  <si>
    <t xml:space="preserve">B27741503</t>
  </si>
  <si>
    <t xml:space="preserve">JULIAN VALVERDE, 8 BAIXO - SABARIS</t>
  </si>
  <si>
    <t xml:space="preserve">INFO@SAUDESTUDIO.COM</t>
  </si>
  <si>
    <t xml:space="preserve">986 352 831</t>
  </si>
  <si>
    <t xml:space="preserve">FISIOTERAPIA VAL MIÑOR</t>
  </si>
  <si>
    <t xml:space="preserve">4300070052</t>
  </si>
  <si>
    <t xml:space="preserve">10000070055</t>
  </si>
  <si>
    <t xml:space="preserve">VILAR SABARIS S.L.</t>
  </si>
  <si>
    <t xml:space="preserve">B27839679</t>
  </si>
  <si>
    <t xml:space="preserve">JULIAN VALVERDE, 31 BAIXO 4 - SABARIS</t>
  </si>
  <si>
    <t xml:space="preserve">JAIMEVILARPEDREIRA@GMAIL.COM</t>
  </si>
  <si>
    <t xml:space="preserve">619 762 802</t>
  </si>
  <si>
    <t xml:space="preserve">4300070055</t>
  </si>
  <si>
    <t xml:space="preserve">10000070058</t>
  </si>
  <si>
    <t xml:space="preserve">ESTRIPEIRO S.L.</t>
  </si>
  <si>
    <t xml:space="preserve">B36629194</t>
  </si>
  <si>
    <t xml:space="preserve">ESTRADA POLA VIA, KM 14.7</t>
  </si>
  <si>
    <t xml:space="preserve">INFO@MIRAMARHOTELES.ES</t>
  </si>
  <si>
    <t xml:space="preserve">986 350 227</t>
  </si>
  <si>
    <t xml:space="preserve">4300070058</t>
  </si>
  <si>
    <t xml:space="preserve">10000070059</t>
  </si>
  <si>
    <t xml:space="preserve">MARIA CARRERA FERNANDEZ</t>
  </si>
  <si>
    <t xml:space="preserve">36170742E</t>
  </si>
  <si>
    <t xml:space="preserve">JULIAN VALVERDE, 31 PORTAL B 1ºA - SABARIS</t>
  </si>
  <si>
    <t xml:space="preserve">ECOTENDA@HORTAFRESCA.EU</t>
  </si>
  <si>
    <t xml:space="preserve">986 352 675</t>
  </si>
  <si>
    <t xml:space="preserve">4300070059</t>
  </si>
  <si>
    <t xml:space="preserve">10000070060</t>
  </si>
  <si>
    <t xml:space="preserve">ANGELA CORAL MARTINEZ ZARAGOZA</t>
  </si>
  <si>
    <t xml:space="preserve">53191720B</t>
  </si>
  <si>
    <t xml:space="preserve">SAN CIBRAN, 2 - DONAS</t>
  </si>
  <si>
    <t xml:space="preserve">CORALMZ.85@GMAIL.COM</t>
  </si>
  <si>
    <t xml:space="preserve">622 497 080</t>
  </si>
  <si>
    <t xml:space="preserve">4300070060</t>
  </si>
  <si>
    <t xml:space="preserve">10000070061</t>
  </si>
  <si>
    <t xml:space="preserve">EMWEY SPORT S.L.</t>
  </si>
  <si>
    <t xml:space="preserve">B27820398</t>
  </si>
  <si>
    <t xml:space="preserve">ESTRADA DE CAMPOSANCOS, 58 BAIXO</t>
  </si>
  <si>
    <t xml:space="preserve">MARCELA@EMWEY.COM</t>
  </si>
  <si>
    <t xml:space="preserve">986 124 671</t>
  </si>
  <si>
    <t xml:space="preserve">4300070061</t>
  </si>
  <si>
    <t xml:space="preserve">10000070062</t>
  </si>
  <si>
    <t xml:space="preserve">PESCADOS RIVERA BARCIA SL</t>
  </si>
  <si>
    <t xml:space="preserve">B36719128</t>
  </si>
  <si>
    <t xml:space="preserve">PORTO PESQUEIRO - LONXA DE ALTURA, ALMACEN 70 </t>
  </si>
  <si>
    <t xml:space="preserve">PESCADOSRIVERABARCIA@GMAIL.COM</t>
  </si>
  <si>
    <t xml:space="preserve">607 645 273</t>
  </si>
  <si>
    <t xml:space="preserve">ES6220805058983040038346</t>
  </si>
  <si>
    <t xml:space="preserve">4300070062</t>
  </si>
  <si>
    <t xml:space="preserve">10000070063</t>
  </si>
  <si>
    <t xml:space="preserve">CEP SABARIS </t>
  </si>
  <si>
    <t xml:space="preserve">S8600013J</t>
  </si>
  <si>
    <t xml:space="preserve">DOCTOR FARIÑA, 26 - SABARIS</t>
  </si>
  <si>
    <t xml:space="preserve">CEP.SABARIS@EDU.XUNTA.GAL</t>
  </si>
  <si>
    <t xml:space="preserve">886 110 143</t>
  </si>
  <si>
    <t xml:space="preserve">CEP SABARIS</t>
  </si>
  <si>
    <t xml:space="preserve">4300070063</t>
  </si>
  <si>
    <t xml:space="preserve">10000070068</t>
  </si>
  <si>
    <t xml:space="preserve">MOTO4 RAMALLOSA SL</t>
  </si>
  <si>
    <t xml:space="preserve">B36919298</t>
  </si>
  <si>
    <t xml:space="preserve">JULIAN VALVERDE, 66 - SABARIS</t>
  </si>
  <si>
    <t xml:space="preserve">VENTAS@MOTO4.ES</t>
  </si>
  <si>
    <t xml:space="preserve">986 350 706</t>
  </si>
  <si>
    <t xml:space="preserve">ES2821006254960200039467</t>
  </si>
  <si>
    <t xml:space="preserve">4300070068</t>
  </si>
  <si>
    <t xml:space="preserve">10000070071</t>
  </si>
  <si>
    <t xml:space="preserve">SONIA ALVAREZ RIBAS</t>
  </si>
  <si>
    <t xml:space="preserve">36052550G</t>
  </si>
  <si>
    <t xml:space="preserve">COSTA CASTRELOS, 50</t>
  </si>
  <si>
    <t xml:space="preserve">SALVAREZ@COFPO.ORG</t>
  </si>
  <si>
    <t xml:space="preserve">986 425 311</t>
  </si>
  <si>
    <t xml:space="preserve">ES6320803532115500001934</t>
  </si>
  <si>
    <t xml:space="preserve">FARMACIA SONIA ALVAREZ</t>
  </si>
  <si>
    <t xml:space="preserve">4300070071</t>
  </si>
  <si>
    <t xml:space="preserve">10000070072</t>
  </si>
  <si>
    <t xml:space="preserve">CONEXIONS MULTISERVICIOS SLU</t>
  </si>
  <si>
    <t xml:space="preserve">B27790856</t>
  </si>
  <si>
    <t xml:space="preserve">MANUEL LEMOS, 34 LOCAL 36 1º - A RAMALLOSA</t>
  </si>
  <si>
    <t xml:space="preserve">CONEXIONS@CONEXIONS.ES</t>
  </si>
  <si>
    <t xml:space="preserve">986 386 086</t>
  </si>
  <si>
    <t xml:space="preserve">ES5721006254900200067466</t>
  </si>
  <si>
    <t xml:space="preserve">4300070072</t>
  </si>
  <si>
    <t xml:space="preserve">10000070077</t>
  </si>
  <si>
    <t xml:space="preserve">VALMITRONIC S.L.</t>
  </si>
  <si>
    <t xml:space="preserve">B36885077</t>
  </si>
  <si>
    <t xml:space="preserve">ESTRADA POLA VIA, 5B</t>
  </si>
  <si>
    <t xml:space="preserve">FPINO@VALMITRONIC.COM</t>
  </si>
  <si>
    <t xml:space="preserve">609 893 403</t>
  </si>
  <si>
    <t xml:space="preserve">ES1620800550183040009116</t>
  </si>
  <si>
    <t xml:space="preserve">4300070077</t>
  </si>
  <si>
    <t xml:space="preserve">10000070079</t>
  </si>
  <si>
    <t xml:space="preserve">OCULOS OPTICA SL</t>
  </si>
  <si>
    <t xml:space="preserve">B36822336</t>
  </si>
  <si>
    <t xml:space="preserve">C.C. RAMALLOSA, LOCAL 18</t>
  </si>
  <si>
    <t xml:space="preserve">BEATRIZ@OCULOSOPTICA.NET</t>
  </si>
  <si>
    <t xml:space="preserve">986 353 706</t>
  </si>
  <si>
    <t xml:space="preserve">ES0420805205633040004461</t>
  </si>
  <si>
    <t xml:space="preserve">4300070079</t>
  </si>
  <si>
    <t xml:space="preserve">10000070084</t>
  </si>
  <si>
    <t xml:space="preserve">SERVIOCIO BEONE MONTERREAL S.L.</t>
  </si>
  <si>
    <t xml:space="preserve">B70457916</t>
  </si>
  <si>
    <t xml:space="preserve">ipatino@beone.es;ccarrion@beone.es</t>
  </si>
  <si>
    <t xml:space="preserve">649 758 876</t>
  </si>
  <si>
    <t xml:space="preserve">4300070084</t>
  </si>
  <si>
    <t xml:space="preserve">10000070095</t>
  </si>
  <si>
    <t xml:space="preserve">RESTAURANTE LA MOLINERA RAMALLOSA S.L.</t>
  </si>
  <si>
    <t xml:space="preserve">B01865294</t>
  </si>
  <si>
    <t xml:space="preserve">AV. PORTUGAL, 24</t>
  </si>
  <si>
    <t xml:space="preserve">636 780 732</t>
  </si>
  <si>
    <t xml:space="preserve">4300070095</t>
  </si>
  <si>
    <t xml:space="preserve">10000070097</t>
  </si>
  <si>
    <t xml:space="preserve">CHAMORRO SUMINISTROS &amp; REDES S.L.</t>
  </si>
  <si>
    <t xml:space="preserve">B27878313</t>
  </si>
  <si>
    <t xml:space="preserve">ESTRADA CAMPOSANCOS, 444</t>
  </si>
  <si>
    <t xml:space="preserve">986 352 393</t>
  </si>
  <si>
    <t xml:space="preserve">ES1920805052193040041642</t>
  </si>
  <si>
    <t xml:space="preserve">4300070097</t>
  </si>
  <si>
    <t xml:space="preserve">10000070101</t>
  </si>
  <si>
    <t xml:space="preserve">ANPA LEMBRANZA CEIP MALLON</t>
  </si>
  <si>
    <t xml:space="preserve">G36658342</t>
  </si>
  <si>
    <t xml:space="preserve">MANUEL LEMOS, 81</t>
  </si>
  <si>
    <t xml:space="preserve">ANPAMALLON@GMAIL.COM</t>
  </si>
  <si>
    <t xml:space="preserve">613 064 343</t>
  </si>
  <si>
    <t xml:space="preserve">ES7900497862522410009076</t>
  </si>
  <si>
    <t xml:space="preserve">4300070101</t>
  </si>
  <si>
    <t xml:space="preserve">10000070103</t>
  </si>
  <si>
    <t xml:space="preserve">S4 SOLUCIONES EMPRESARIALES SL</t>
  </si>
  <si>
    <t xml:space="preserve">B36936730</t>
  </si>
  <si>
    <t xml:space="preserve">ELDUAYEN, 22 BAIXO</t>
  </si>
  <si>
    <t xml:space="preserve">ROSA@S4ASESORES.COM</t>
  </si>
  <si>
    <t xml:space="preserve">986 384 014</t>
  </si>
  <si>
    <t xml:space="preserve">ES5500810388080001921201</t>
  </si>
  <si>
    <t xml:space="preserve">4300070103</t>
  </si>
  <si>
    <t xml:space="preserve">10000070105</t>
  </si>
  <si>
    <t xml:space="preserve">PROCAT INGENIERIA Y MEDIOAMBIENTE SL</t>
  </si>
  <si>
    <t xml:space="preserve">B27712751</t>
  </si>
  <si>
    <t xml:space="preserve">DAMAS APOSTOLICAS, 17 OFIC. 201 Y204</t>
  </si>
  <si>
    <t xml:space="preserve">INFO@PROCAT-INGENIERIA.COM</t>
  </si>
  <si>
    <t xml:space="preserve">986 353 593</t>
  </si>
  <si>
    <t xml:space="preserve">ES5620800530743040014121</t>
  </si>
  <si>
    <t xml:space="preserve">4300070105</t>
  </si>
  <si>
    <t xml:space="preserve">10000070123</t>
  </si>
  <si>
    <t xml:space="preserve">MOBILIARIO ANA Y MALLO SL</t>
  </si>
  <si>
    <t xml:space="preserve">B36899334</t>
  </si>
  <si>
    <t xml:space="preserve">MANUEL LEMOS, 34 - A RAMALLOSA</t>
  </si>
  <si>
    <t xml:space="preserve">MASCOLCHONESNIGRAN@GMAIL.COM</t>
  </si>
  <si>
    <t xml:space="preserve">986 350 434</t>
  </si>
  <si>
    <t xml:space="preserve">ES5420805205653040012969</t>
  </si>
  <si>
    <t xml:space="preserve">MASCOLCHONES</t>
  </si>
  <si>
    <t xml:space="preserve">4300070123</t>
  </si>
  <si>
    <t xml:space="preserve">10000070124</t>
  </si>
  <si>
    <t xml:space="preserve">TALLERES NIGRAN SL</t>
  </si>
  <si>
    <t xml:space="preserve">B36690733</t>
  </si>
  <si>
    <t xml:space="preserve">AV. VAL MIÑOR, 28</t>
  </si>
  <si>
    <t xml:space="preserve">TALLERESNIGRANSL@HOTMAIL.COM</t>
  </si>
  <si>
    <t xml:space="preserve">986 383 076</t>
  </si>
  <si>
    <t xml:space="preserve">ES4100492509312714123373</t>
  </si>
  <si>
    <t xml:space="preserve">TALLERES NIGRAN</t>
  </si>
  <si>
    <t xml:space="preserve">4300070124</t>
  </si>
  <si>
    <t xml:space="preserve">10000070128</t>
  </si>
  <si>
    <t xml:space="preserve">GROL SL</t>
  </si>
  <si>
    <t xml:space="preserve">B36936490</t>
  </si>
  <si>
    <t xml:space="preserve">ABOBRICA, 6 - SABARIS</t>
  </si>
  <si>
    <t xml:space="preserve">TRAFICO@GROL-LOGISTICA.COM</t>
  </si>
  <si>
    <t xml:space="preserve">986 387 130</t>
  </si>
  <si>
    <t xml:space="preserve">ES0420805052143040019168</t>
  </si>
  <si>
    <t xml:space="preserve">GROL </t>
  </si>
  <si>
    <t xml:space="preserve">4300070128</t>
  </si>
  <si>
    <t xml:space="preserve">10000070156</t>
  </si>
  <si>
    <t xml:space="preserve">JOSE JAVIER VALVERDE VILLAR</t>
  </si>
  <si>
    <t xml:space="preserve">76992232P</t>
  </si>
  <si>
    <t xml:space="preserve">C/CRUZ DE MERA Nº 5  BAJO F</t>
  </si>
  <si>
    <t xml:space="preserve">COMERCIAL@PUBLIX.ES</t>
  </si>
  <si>
    <t xml:space="preserve">986369919</t>
  </si>
  <si>
    <t xml:space="preserve">ES3621005752680200149603</t>
  </si>
  <si>
    <t xml:space="preserve">PUBLIX</t>
  </si>
  <si>
    <t xml:space="preserve">4300070156</t>
  </si>
  <si>
    <t xml:space="preserve">10000070157</t>
  </si>
  <si>
    <t xml:space="preserve">ANDRES RODRIGUEZ Mª DEL CARMEN S.L.</t>
  </si>
  <si>
    <t xml:space="preserve">B36941102</t>
  </si>
  <si>
    <t xml:space="preserve">RANS, 35 BAIXO (PRAIA AMERICA)</t>
  </si>
  <si>
    <t xml:space="preserve">INMOVIVIENDAS@HOTMAIL.COM</t>
  </si>
  <si>
    <t xml:space="preserve">986 352 364</t>
  </si>
  <si>
    <t xml:space="preserve">ES4702388314070600038146</t>
  </si>
  <si>
    <t xml:space="preserve">INMOVIVIENDAS</t>
  </si>
  <si>
    <t xml:space="preserve">4300070157</t>
  </si>
  <si>
    <t xml:space="preserve">10000070205</t>
  </si>
  <si>
    <t xml:space="preserve">ERTHA SURFBOARD S.L.</t>
  </si>
  <si>
    <t xml:space="preserve">B27858505</t>
  </si>
  <si>
    <t xml:space="preserve">TOMAS MIRAMBELL (PATOS) - PANXON</t>
  </si>
  <si>
    <t xml:space="preserve">ETTORE@ERTHA.SURF</t>
  </si>
  <si>
    <t xml:space="preserve">699 036 525</t>
  </si>
  <si>
    <t xml:space="preserve">4300070205</t>
  </si>
  <si>
    <t xml:space="preserve">10000070214</t>
  </si>
  <si>
    <t xml:space="preserve">CIENTISOL SL</t>
  </si>
  <si>
    <t xml:space="preserve">B15869605</t>
  </si>
  <si>
    <t xml:space="preserve">CRUCEIRO DA CORUÑA, 14 BAIXO</t>
  </si>
  <si>
    <t xml:space="preserve">INFO@CIENTISOL.COM </t>
  </si>
  <si>
    <t xml:space="preserve">986 130 147</t>
  </si>
  <si>
    <t xml:space="preserve">ES5901280110210100035241</t>
  </si>
  <si>
    <t xml:space="preserve">4300070214</t>
  </si>
  <si>
    <t xml:space="preserve">10000070225</t>
  </si>
  <si>
    <t xml:space="preserve">BADER EUROPE GROUP SL</t>
  </si>
  <si>
    <t xml:space="preserve">B27804657</t>
  </si>
  <si>
    <t xml:space="preserve">PADRONS, 13 3D (PARQUE EMPRESARIAL PORTO DO MOLLE)</t>
  </si>
  <si>
    <t xml:space="preserve">PARQUE EMPRESARIAL PORTO DO MOLLE </t>
  </si>
  <si>
    <t xml:space="preserve">CONTABILIDAD@BADER.ES</t>
  </si>
  <si>
    <t xml:space="preserve">986 190 307</t>
  </si>
  <si>
    <t xml:space="preserve">ES3901280182290100014537</t>
  </si>
  <si>
    <t xml:space="preserve">BADER</t>
  </si>
  <si>
    <t xml:space="preserve">4300070225</t>
  </si>
  <si>
    <t xml:space="preserve">10000070238</t>
  </si>
  <si>
    <t xml:space="preserve">SERVEO SERVICIOS EN INDUSTRIA S.A</t>
  </si>
  <si>
    <t xml:space="preserve">A87395059</t>
  </si>
  <si>
    <t xml:space="preserve">QUINTANAVIDES, 21-1 BLOQUE 5</t>
  </si>
  <si>
    <t xml:space="preserve">PILAR.RODRIGUEZ@SERVEO.COM</t>
  </si>
  <si>
    <t xml:space="preserve">SERVEO SERVICIOS EN INDUSTRIA S.A.</t>
  </si>
  <si>
    <t xml:space="preserve">4300070238</t>
  </si>
  <si>
    <t xml:space="preserve">10000070243</t>
  </si>
  <si>
    <t xml:space="preserve">INSTITUTO DE ESTUDOS MIÑORANS</t>
  </si>
  <si>
    <t xml:space="preserve">G36867471</t>
  </si>
  <si>
    <t xml:space="preserve">AV. FEIRA, 10</t>
  </si>
  <si>
    <t xml:space="preserve">OFICINA@IEN.GAL</t>
  </si>
  <si>
    <t xml:space="preserve">616 025 107</t>
  </si>
  <si>
    <t xml:space="preserve">ES9520805035073040014164</t>
  </si>
  <si>
    <t xml:space="preserve">INSTITUTO DE ESTUDOS MILORANS</t>
  </si>
  <si>
    <t xml:space="preserve">4300070243</t>
  </si>
  <si>
    <t xml:space="preserve">10000070244</t>
  </si>
  <si>
    <t xml:space="preserve">PINZAL S.L.</t>
  </si>
  <si>
    <t xml:space="preserve">B36776573</t>
  </si>
  <si>
    <t xml:space="preserve">DAMAS APOSTOLICAS, 15 - A RAMALLOSA</t>
  </si>
  <si>
    <t xml:space="preserve">PINZALCONTABILIDAD@GMAIL.COM</t>
  </si>
  <si>
    <t xml:space="preserve">637 244 716</t>
  </si>
  <si>
    <t xml:space="preserve">ES8220805205693040026140</t>
  </si>
  <si>
    <t xml:space="preserve">4300070244</t>
  </si>
  <si>
    <t xml:space="preserve">10000070254</t>
  </si>
  <si>
    <t xml:space="preserve">LARES Y CHAOS, S.L.</t>
  </si>
  <si>
    <t xml:space="preserve">B80668882</t>
  </si>
  <si>
    <t xml:space="preserve">AS PEREIRAS, S/N - CELA</t>
  </si>
  <si>
    <t xml:space="preserve">SAUCESVIGO@COLEGIOLOSSAUCES.COM</t>
  </si>
  <si>
    <t xml:space="preserve">LARES Y CHAOS</t>
  </si>
  <si>
    <t xml:space="preserve">4300070254</t>
  </si>
  <si>
    <t xml:space="preserve">10000070265</t>
  </si>
  <si>
    <t xml:space="preserve">JUAN CARLOS DURAN LORENTE </t>
  </si>
  <si>
    <t xml:space="preserve">05628354R</t>
  </si>
  <si>
    <t xml:space="preserve">RUA DOS PAZOS 142 CAMOS</t>
  </si>
  <si>
    <t xml:space="preserve">JCDURAN@COFPO.ORG</t>
  </si>
  <si>
    <t xml:space="preserve">4300070265</t>
  </si>
  <si>
    <t xml:space="preserve">10000070268</t>
  </si>
  <si>
    <t xml:space="preserve">SKALAR S.L</t>
  </si>
  <si>
    <t xml:space="preserve">B278586279</t>
  </si>
  <si>
    <t xml:space="preserve">POL. PORTO DO MOLLE RUA RONCAL 19 NAVE </t>
  </si>
  <si>
    <t xml:space="preserve">COMERCIAL@SKALAR .ES</t>
  </si>
  <si>
    <t xml:space="preserve">986486801</t>
  </si>
  <si>
    <t xml:space="preserve">SKALAR S.L.</t>
  </si>
  <si>
    <t xml:space="preserve">4300070268</t>
  </si>
  <si>
    <t xml:space="preserve">10000070269</t>
  </si>
  <si>
    <t xml:space="preserve">MARIA BEGOÑA ALVAREZ CARREIRO</t>
  </si>
  <si>
    <t xml:space="preserve">76993537W</t>
  </si>
  <si>
    <t xml:space="preserve">BARRIO SAN ANTON Nº4 </t>
  </si>
  <si>
    <t xml:space="preserve">BAYONA</t>
  </si>
  <si>
    <t xml:space="preserve">BEGOGUSTI@HOTMAIL.COM</t>
  </si>
  <si>
    <t xml:space="preserve">660803392</t>
  </si>
  <si>
    <t xml:space="preserve">MARIA BEGOÑA ALVAREZ CARREIRO </t>
  </si>
  <si>
    <t xml:space="preserve">4300070269</t>
  </si>
  <si>
    <t xml:space="preserve">10000070270</t>
  </si>
  <si>
    <t xml:space="preserve">MARIA MONTSERRAT VALVERDE OTERO </t>
  </si>
  <si>
    <t xml:space="preserve">76990436Y</t>
  </si>
  <si>
    <t xml:space="preserve">C/ PUERTA DEL SOL Nº 25</t>
  </si>
  <si>
    <t xml:space="preserve">BAYONA </t>
  </si>
  <si>
    <t xml:space="preserve">VALRAJO@YAHOO.ES</t>
  </si>
  <si>
    <t xml:space="preserve">986350315</t>
  </si>
  <si>
    <t xml:space="preserve">4300070270</t>
  </si>
  <si>
    <t xml:space="preserve">10000070271</t>
  </si>
  <si>
    <t xml:space="preserve">ARDORA FORMACION Y SERVICIOS S.COOP. GALEGA </t>
  </si>
  <si>
    <t xml:space="preserve">F36527109</t>
  </si>
  <si>
    <t xml:space="preserve">RUA DAMAS APOSTOLICAS Nº15 OFI. 103-C</t>
  </si>
  <si>
    <t xml:space="preserve">TERESA.RIVAS@ARDORAFORMACION.COM</t>
  </si>
  <si>
    <t xml:space="preserve">678759079</t>
  </si>
  <si>
    <t xml:space="preserve">4300070271</t>
  </si>
  <si>
    <t xml:space="preserve">10000070272</t>
  </si>
  <si>
    <t xml:space="preserve">COMUNIDADE DE MONTE DE DONAS</t>
  </si>
  <si>
    <t xml:space="preserve">V36697431</t>
  </si>
  <si>
    <t xml:space="preserve">APTO DE CORREOS 54</t>
  </si>
  <si>
    <t xml:space="preserve">LUGAR O SOUTO, 13 - DONAS</t>
  </si>
  <si>
    <t xml:space="preserve">MONTES.DONAS@GMAIL.COM</t>
  </si>
  <si>
    <t xml:space="preserve">676031437</t>
  </si>
  <si>
    <t xml:space="preserve">ES7720801194633040009212</t>
  </si>
  <si>
    <t xml:space="preserve">COMUNIDADE DE MONTES DE DONAS</t>
  </si>
  <si>
    <t xml:space="preserve">4300070272</t>
  </si>
  <si>
    <t xml:space="preserve">10000070274</t>
  </si>
  <si>
    <t xml:space="preserve">AUXILIO EN CARRETERA GOMEZ S.L.</t>
  </si>
  <si>
    <t xml:space="preserve">B27863471</t>
  </si>
  <si>
    <t xml:space="preserve">PORTUGAL Nº5 3B </t>
  </si>
  <si>
    <t xml:space="preserve">685052383</t>
  </si>
  <si>
    <t xml:space="preserve">4300070274</t>
  </si>
  <si>
    <t xml:space="preserve">10000070277</t>
  </si>
  <si>
    <t xml:space="preserve">MARIA LORENA GONZALEZ RODRIGUEZ </t>
  </si>
  <si>
    <t xml:space="preserve">53173247F</t>
  </si>
  <si>
    <t xml:space="preserve"> ESPARELA SAN MARTIÑO BORREIROS N6</t>
  </si>
  <si>
    <t xml:space="preserve">BORREIROS (SAN MARTIÑO)</t>
  </si>
  <si>
    <t xml:space="preserve">722557564</t>
  </si>
  <si>
    <t xml:space="preserve">4300070277</t>
  </si>
  <si>
    <t xml:space="preserve">10000070281</t>
  </si>
  <si>
    <t xml:space="preserve">SANDRA ALEJOS FERNANDEZ </t>
  </si>
  <si>
    <t xml:space="preserve">53197609N</t>
  </si>
  <si>
    <t xml:space="preserve">AV. MANUEL LEMOS Nº 22 1ºB</t>
  </si>
  <si>
    <t xml:space="preserve">SANNALEJOS@HOTMAIL.COM</t>
  </si>
  <si>
    <t xml:space="preserve">638155784</t>
  </si>
  <si>
    <t xml:space="preserve">SANDRA ALEJOS FERNANEZ </t>
  </si>
  <si>
    <t xml:space="preserve">4300070281</t>
  </si>
  <si>
    <t xml:space="preserve">10000070294</t>
  </si>
  <si>
    <t xml:space="preserve">TOPOMIÑOR S.L.</t>
  </si>
  <si>
    <t xml:space="preserve">B36901254</t>
  </si>
  <si>
    <t xml:space="preserve">CARRETERA POR LA VIA 74 </t>
  </si>
  <si>
    <t xml:space="preserve">topoinsajf@gmail.com</t>
  </si>
  <si>
    <t xml:space="preserve">ES6202388314010600233140</t>
  </si>
  <si>
    <t xml:space="preserve">TOPOMIÑOR</t>
  </si>
  <si>
    <t xml:space="preserve">4300070294</t>
  </si>
  <si>
    <t xml:space="preserve">10000070302</t>
  </si>
  <si>
    <t xml:space="preserve">AUCOMO S.L.</t>
  </si>
  <si>
    <t xml:space="preserve">B32150252</t>
  </si>
  <si>
    <t xml:space="preserve">PARQUE DE SAN LAZARO Nº 14 7ºB</t>
  </si>
  <si>
    <t xml:space="preserve">AUCOMOSL@GMAILCOM</t>
  </si>
  <si>
    <t xml:space="preserve">697247490</t>
  </si>
  <si>
    <t xml:space="preserve">4300070302</t>
  </si>
  <si>
    <t xml:space="preserve">10000070315</t>
  </si>
  <si>
    <t xml:space="preserve">SANDRA MARIA LAGO CARBAJALES </t>
  </si>
  <si>
    <t xml:space="preserve">36159070B</t>
  </si>
  <si>
    <t xml:space="preserve">AVD. DO CONDE 19A-1ºA</t>
  </si>
  <si>
    <t xml:space="preserve">699049753</t>
  </si>
  <si>
    <t xml:space="preserve">4300070315</t>
  </si>
  <si>
    <t xml:space="preserve">10000070316</t>
  </si>
  <si>
    <t xml:space="preserve">MUEBLES ACCESORIOS Y ESTUDIO S.L.</t>
  </si>
  <si>
    <t xml:space="preserve">B36864577</t>
  </si>
  <si>
    <t xml:space="preserve">AVD. MONTERREAL Nº12  </t>
  </si>
  <si>
    <t xml:space="preserve">MAECOCINA@MAECOCINA.ES</t>
  </si>
  <si>
    <t xml:space="preserve">629466149</t>
  </si>
  <si>
    <t xml:space="preserve">ES8721004790410200006727</t>
  </si>
  <si>
    <t xml:space="preserve">4300070316</t>
  </si>
  <si>
    <t xml:space="preserve">10000070320</t>
  </si>
  <si>
    <t xml:space="preserve">MARISCOS SUR DE GALICIA S.L.</t>
  </si>
  <si>
    <t xml:space="preserve">B36571107</t>
  </si>
  <si>
    <t xml:space="preserve">LUGAR MOSTEIRO Nº 12</t>
  </si>
  <si>
    <t xml:space="preserve">DONAS  GONDOMAR </t>
  </si>
  <si>
    <t xml:space="preserve">DIEGO7229@GMAIL.COM</t>
  </si>
  <si>
    <t xml:space="preserve">672497642</t>
  </si>
  <si>
    <t xml:space="preserve">4300070320</t>
  </si>
  <si>
    <t xml:space="preserve">10000070321</t>
  </si>
  <si>
    <t xml:space="preserve">GAMBON ARGENTINO S.L.</t>
  </si>
  <si>
    <t xml:space="preserve">B42951830</t>
  </si>
  <si>
    <t xml:space="preserve">PLAZA DE COMPOSTELA Nº 27</t>
  </si>
  <si>
    <t xml:space="preserve">GABRIELAZ@GAMBONARGENTINO.ES</t>
  </si>
  <si>
    <t xml:space="preserve">630530865</t>
  </si>
  <si>
    <t xml:space="preserve">4300070321</t>
  </si>
  <si>
    <t xml:space="preserve">10000070326</t>
  </si>
  <si>
    <t xml:space="preserve">COMUNIDAD DE USUARIOS DE APROVECHAMIENTO DE AGUAS DE MEDIALDEA</t>
  </si>
  <si>
    <t xml:space="preserve">V36754869</t>
  </si>
  <si>
    <t xml:space="preserve">CAMIÑO CIVIDA Nº 3 BELESAR</t>
  </si>
  <si>
    <t xml:space="preserve">677889123</t>
  </si>
  <si>
    <t xml:space="preserve">4300070326</t>
  </si>
  <si>
    <t xml:space="preserve">10000070327</t>
  </si>
  <si>
    <t xml:space="preserve">ANAMAJA INVERSIONES S.L.</t>
  </si>
  <si>
    <t xml:space="preserve">B27881614</t>
  </si>
  <si>
    <t xml:space="preserve">PORTA DO SOL 55 BAJO </t>
  </si>
  <si>
    <t xml:space="preserve">SABARIS  BAIONA </t>
  </si>
  <si>
    <t xml:space="preserve">686398575</t>
  </si>
  <si>
    <t xml:space="preserve">4300070327</t>
  </si>
  <si>
    <t xml:space="preserve">10000070329</t>
  </si>
  <si>
    <t xml:space="preserve">INVERSIONES VIGO REAL S.L.</t>
  </si>
  <si>
    <t xml:space="preserve">B36990794</t>
  </si>
  <si>
    <t xml:space="preserve">RUA DAS PONTES, 7 PARQUE EMPRESARIAL PORTO DO MOLLE BUZON, 61</t>
  </si>
  <si>
    <t xml:space="preserve">PDMCARCENTER@RECOFICIAL.ES</t>
  </si>
  <si>
    <t xml:space="preserve">669777104</t>
  </si>
  <si>
    <t xml:space="preserve">ES3020800535153040009373</t>
  </si>
  <si>
    <t xml:space="preserve">PDM CAR CENTER</t>
  </si>
  <si>
    <t xml:space="preserve">4300070329</t>
  </si>
  <si>
    <t xml:space="preserve">10000070331</t>
  </si>
  <si>
    <t xml:space="preserve">BAJA DIGNA ALONSO GOMES</t>
  </si>
  <si>
    <t xml:space="preserve">36165639W</t>
  </si>
  <si>
    <t xml:space="preserve">ROMANA BAIXA Nº 3 BAJO IZA.</t>
  </si>
  <si>
    <t xml:space="preserve">COPISTERIA.DUPLICOLOR@GMAIL.COM</t>
  </si>
  <si>
    <t xml:space="preserve">986386098</t>
  </si>
  <si>
    <t xml:space="preserve">BAJA DUPLICOLOR  </t>
  </si>
  <si>
    <t xml:space="preserve">4300070331</t>
  </si>
  <si>
    <t xml:space="preserve">10000070335</t>
  </si>
  <si>
    <t xml:space="preserve">DOLORES J.CABADAS LOPEZ </t>
  </si>
  <si>
    <t xml:space="preserve">36161819T</t>
  </si>
  <si>
    <t xml:space="preserve">ROMANA ALTA Nº7 </t>
  </si>
  <si>
    <t xml:space="preserve">RAMALLOSA NIGRAN</t>
  </si>
  <si>
    <t xml:space="preserve">986350368</t>
  </si>
  <si>
    <t xml:space="preserve">LOLA CABADAS </t>
  </si>
  <si>
    <t xml:space="preserve">4300070335</t>
  </si>
  <si>
    <t xml:space="preserve">10000070337</t>
  </si>
  <si>
    <t xml:space="preserve">SAKERHET FORMACION TRAININ S.L.</t>
  </si>
  <si>
    <t xml:space="preserve">B86129988</t>
  </si>
  <si>
    <t xml:space="preserve">28514</t>
  </si>
  <si>
    <t xml:space="preserve">AVD,.  COPENAUE Nº 46 </t>
  </si>
  <si>
    <t xml:space="preserve">NUEVO BAZTAN</t>
  </si>
  <si>
    <t xml:space="preserve">669813557</t>
  </si>
  <si>
    <t xml:space="preserve">4300070337</t>
  </si>
  <si>
    <t xml:space="preserve">10000070338</t>
  </si>
  <si>
    <t xml:space="preserve">DANY WAUTHIER </t>
  </si>
  <si>
    <t xml:space="preserve">X2018614L</t>
  </si>
  <si>
    <t xml:space="preserve">LUGAR SAN MARTIÑO 7B </t>
  </si>
  <si>
    <t xml:space="preserve">672331673</t>
  </si>
  <si>
    <t xml:space="preserve">DANY WAUTHIER</t>
  </si>
  <si>
    <t xml:space="preserve">4300070338</t>
  </si>
  <si>
    <t xml:space="preserve">10000070340</t>
  </si>
  <si>
    <t xml:space="preserve">OLALLA  MARTINEZ CONDE </t>
  </si>
  <si>
    <t xml:space="preserve">36171064E</t>
  </si>
  <si>
    <t xml:space="preserve">RONDA DE DON BOSCO 51. 2 DRD.</t>
  </si>
  <si>
    <t xml:space="preserve">OLALLAMARTI@HOTMAIL.COM</t>
  </si>
  <si>
    <t xml:space="preserve">654510918</t>
  </si>
  <si>
    <t xml:space="preserve">OLALLA MARTINEZ CONDE </t>
  </si>
  <si>
    <t xml:space="preserve">4300070340</t>
  </si>
  <si>
    <t xml:space="preserve">10000070345</t>
  </si>
  <si>
    <t xml:space="preserve">CECILIA  BARREIRO RODRIGUEZ  </t>
  </si>
  <si>
    <t xml:space="preserve">76997232V</t>
  </si>
  <si>
    <t xml:space="preserve">BENEDICTO POLO Nº 6</t>
  </si>
  <si>
    <t xml:space="preserve">BELESAR BAIONA</t>
  </si>
  <si>
    <t xml:space="preserve">CECILIA667409944@GMAIL.COM</t>
  </si>
  <si>
    <t xml:space="preserve">667409944</t>
  </si>
  <si>
    <t xml:space="preserve">CECILIA BARREIRO RODRIGUEZ </t>
  </si>
  <si>
    <t xml:space="preserve">4300070345</t>
  </si>
  <si>
    <t xml:space="preserve">10000070349</t>
  </si>
  <si>
    <t xml:space="preserve">PEDRO GONZALEZ SOUTO </t>
  </si>
  <si>
    <t xml:space="preserve">76994300Y</t>
  </si>
  <si>
    <t xml:space="preserve">AVD. DE PORTUGAL Nº 119</t>
  </si>
  <si>
    <t xml:space="preserve">PEDROGONZALEZSOUTO@GMAIL.COM</t>
  </si>
  <si>
    <t xml:space="preserve">619273067</t>
  </si>
  <si>
    <t xml:space="preserve">PEDRO GONZALEZ SOUTO</t>
  </si>
  <si>
    <t xml:space="preserve">4300070349</t>
  </si>
  <si>
    <t xml:space="preserve">10000070350</t>
  </si>
  <si>
    <t xml:space="preserve">BELLAVISCA CARE</t>
  </si>
  <si>
    <t xml:space="preserve">B36767739</t>
  </si>
  <si>
    <t xml:space="preserve">MEDOÑA 6 PRIEGUE</t>
  </si>
  <si>
    <t xml:space="preserve">ADMON_BELLAVISTA@SERGE.ES</t>
  </si>
  <si>
    <t xml:space="preserve">986366767</t>
  </si>
  <si>
    <t xml:space="preserve">BELLAVISTA CARE</t>
  </si>
  <si>
    <t xml:space="preserve">4300070350</t>
  </si>
  <si>
    <t xml:space="preserve">10000070365</t>
  </si>
  <si>
    <t xml:space="preserve">EDUARDO FERNANDEZ ESTEVEZ </t>
  </si>
  <si>
    <t xml:space="preserve">77006708V</t>
  </si>
  <si>
    <t xml:space="preserve">AREIÑA Nº 12 A </t>
  </si>
  <si>
    <t xml:space="preserve">SANROMANGARCIASANDRA7@GMAIL.COM</t>
  </si>
  <si>
    <t xml:space="preserve">653532991</t>
  </si>
  <si>
    <t xml:space="preserve">ARTEXARDIN</t>
  </si>
  <si>
    <t xml:space="preserve">4300070365</t>
  </si>
  <si>
    <t xml:space="preserve">10000070402</t>
  </si>
  <si>
    <t xml:space="preserve">NOTA TRES MIÑOR S.L.</t>
  </si>
  <si>
    <t xml:space="preserve">B36878569</t>
  </si>
  <si>
    <t xml:space="preserve">C/DAMAS APOSTALICAS 15  OF 111 RAMALLOSA</t>
  </si>
  <si>
    <t xml:space="preserve">NOTATRES@GMAIL.COM</t>
  </si>
  <si>
    <t xml:space="preserve">986 386 066</t>
  </si>
  <si>
    <t xml:space="preserve">ES8320805205673040007596</t>
  </si>
  <si>
    <t xml:space="preserve">4300070402</t>
  </si>
  <si>
    <t xml:space="preserve">10000070436</t>
  </si>
  <si>
    <t xml:space="preserve">CEIP HUMBERTO JUANES</t>
  </si>
  <si>
    <t xml:space="preserve">S8600054D</t>
  </si>
  <si>
    <t xml:space="preserve">CURROS ENRIQUEZ N6</t>
  </si>
  <si>
    <t xml:space="preserve">ceip.humberto.juanes@edu.xunta.ga</t>
  </si>
  <si>
    <t xml:space="preserve">886110377</t>
  </si>
  <si>
    <t xml:space="preserve">4300070436</t>
  </si>
  <si>
    <t xml:space="preserve">10000070458</t>
  </si>
  <si>
    <t xml:space="preserve">RACORVIGO SL</t>
  </si>
  <si>
    <t xml:space="preserve">B27763838</t>
  </si>
  <si>
    <t xml:space="preserve">RUA NANDIN, 5 PARADA</t>
  </si>
  <si>
    <t xml:space="preserve">RACORVIGO@GMAIL.COM</t>
  </si>
  <si>
    <t xml:space="preserve">629686291</t>
  </si>
  <si>
    <t xml:space="preserve">ES5100812308670001109917</t>
  </si>
  <si>
    <t xml:space="preserve">4300070458</t>
  </si>
  <si>
    <t xml:space="preserve">10000070474</t>
  </si>
  <si>
    <t xml:space="preserve">CHOUSAL S.L.</t>
  </si>
  <si>
    <t xml:space="preserve">B36695799</t>
  </si>
  <si>
    <t xml:space="preserve">AV RICARDO MELLA 89</t>
  </si>
  <si>
    <t xml:space="preserve">CHOUSAL@GASOLINERASCHOUSAL.ES</t>
  </si>
  <si>
    <t xml:space="preserve">986 461 499</t>
  </si>
  <si>
    <t xml:space="preserve">ES5620805126113040004203</t>
  </si>
  <si>
    <t xml:space="preserve">4300070474</t>
  </si>
  <si>
    <t xml:space="preserve">10000070504</t>
  </si>
  <si>
    <t xml:space="preserve">ORIGAMI SOLUCIONES SL</t>
  </si>
  <si>
    <t xml:space="preserve">B32432171</t>
  </si>
  <si>
    <t xml:space="preserve">RUA CARRIARICO, 21 BAJO</t>
  </si>
  <si>
    <t xml:space="preserve">CELESTE.ALONSO@ORIGAMISOLUCIONES.COM</t>
  </si>
  <si>
    <t xml:space="preserve">613539542</t>
  </si>
  <si>
    <t xml:space="preserve">ES5321005459710200114815</t>
  </si>
  <si>
    <t xml:space="preserve">4300070504</t>
  </si>
  <si>
    <t xml:space="preserve">10000070532</t>
  </si>
  <si>
    <t xml:space="preserve">HIJAS DE CABACO SL</t>
  </si>
  <si>
    <t xml:space="preserve">B36981777</t>
  </si>
  <si>
    <t xml:space="preserve">CAMIÑO DA CAL, 2</t>
  </si>
  <si>
    <t xml:space="preserve">HIJASDECABACO@HOTMAIL.COM</t>
  </si>
  <si>
    <t xml:space="preserve">635 459 002</t>
  </si>
  <si>
    <t xml:space="preserve">ES7400306234530297749273</t>
  </si>
  <si>
    <t xml:space="preserve">4300070532</t>
  </si>
  <si>
    <t xml:space="preserve">10000070647</t>
  </si>
  <si>
    <t xml:space="preserve">MARIA GONZALEZ VILA</t>
  </si>
  <si>
    <t xml:space="preserve">36072824S</t>
  </si>
  <si>
    <t xml:space="preserve">C/MANUEL LEMOS 34 B  1ºG</t>
  </si>
  <si>
    <t xml:space="preserve">TERRATOPO20@GMAIL.COM</t>
  </si>
  <si>
    <t xml:space="preserve">649028106</t>
  </si>
  <si>
    <t xml:space="preserve">4300070647</t>
  </si>
  <si>
    <t xml:space="preserve">10000070687</t>
  </si>
  <si>
    <t xml:space="preserve">DAVID QUINTEIRO RENDO</t>
  </si>
  <si>
    <t xml:space="preserve">36154541J</t>
  </si>
  <si>
    <t xml:space="preserve">SAN CIBRAN 17A DONAS GONDOMAR </t>
  </si>
  <si>
    <t xml:space="preserve">DQUINR@HOTMAIL.COM</t>
  </si>
  <si>
    <t xml:space="preserve">670786338</t>
  </si>
  <si>
    <t xml:space="preserve">ES2721006254920200094680</t>
  </si>
  <si>
    <t xml:space="preserve">LOCAL 9</t>
  </si>
  <si>
    <t xml:space="preserve">4300070687</t>
  </si>
  <si>
    <t xml:space="preserve">10000070734</t>
  </si>
  <si>
    <t xml:space="preserve">TINTURA DIXITAL S.L.</t>
  </si>
  <si>
    <t xml:space="preserve">B10713485</t>
  </si>
  <si>
    <t xml:space="preserve">MARTIN ACHEGARAY 19 BAJO</t>
  </si>
  <si>
    <t xml:space="preserve">ADMIN@DIXTINTA.ES</t>
  </si>
  <si>
    <t xml:space="preserve">651147616</t>
  </si>
  <si>
    <t xml:space="preserve">TINTUTA DIXITAL S.L.</t>
  </si>
  <si>
    <t xml:space="preserve">4300070734</t>
  </si>
  <si>
    <t xml:space="preserve">10000070735</t>
  </si>
  <si>
    <t xml:space="preserve">FORESVI EMPRESA EN ACCION SL</t>
  </si>
  <si>
    <t xml:space="preserve">B67653295</t>
  </si>
  <si>
    <t xml:space="preserve">RUA DAS PONTES, 4 OFICINA 2.16 CENTRO DE NEGOCIOS DO MOLLE</t>
  </si>
  <si>
    <t xml:space="preserve">RAQUELFERREIRO@FORESVI.COM</t>
  </si>
  <si>
    <t xml:space="preserve">613041742</t>
  </si>
  <si>
    <t xml:space="preserve">ES6521004831982200236952</t>
  </si>
  <si>
    <t xml:space="preserve">JUAN REPRESA - ACTIONCOACH</t>
  </si>
  <si>
    <t xml:space="preserve">4300070735</t>
  </si>
  <si>
    <t xml:space="preserve">10000070751</t>
  </si>
  <si>
    <t xml:space="preserve">ENCAIXA MODULAR SL</t>
  </si>
  <si>
    <t xml:space="preserve">B75317560</t>
  </si>
  <si>
    <t xml:space="preserve">LUGAR DA XUNQUEIRA, 1</t>
  </si>
  <si>
    <t xml:space="preserve">FRAN@ENCAIXAMODULAR.COM</t>
  </si>
  <si>
    <t xml:space="preserve">620574890</t>
  </si>
  <si>
    <t xml:space="preserve">4300070751</t>
  </si>
  <si>
    <t xml:space="preserve">10000070772</t>
  </si>
  <si>
    <t xml:space="preserve">ANPA IES PROVAL</t>
  </si>
  <si>
    <t xml:space="preserve">G36716173</t>
  </si>
  <si>
    <t xml:space="preserve">AV PORTUGAL 171</t>
  </si>
  <si>
    <t xml:space="preserve">ANPAESCOLASPROVAL@GMAIL.COM</t>
  </si>
  <si>
    <t xml:space="preserve">655755194</t>
  </si>
  <si>
    <t xml:space="preserve">4300070772</t>
  </si>
  <si>
    <t xml:space="preserve">10000070858</t>
  </si>
  <si>
    <t xml:space="preserve">CAROLINA GONZALEZ MARTINEZ</t>
  </si>
  <si>
    <t xml:space="preserve">36171635H</t>
  </si>
  <si>
    <t xml:space="preserve">RÚA DOS PAZOS N7 NIGRAN</t>
  </si>
  <si>
    <t xml:space="preserve">NIGRAN (SAN FIZ)</t>
  </si>
  <si>
    <t xml:space="preserve">CACOLA72@HOTMAIL.COM</t>
  </si>
  <si>
    <t xml:space="preserve">620555546</t>
  </si>
  <si>
    <t xml:space="preserve">4300070858</t>
  </si>
  <si>
    <t xml:space="preserve">10000070956</t>
  </si>
  <si>
    <t xml:space="preserve">SATSE PIRINEOS S.L.U</t>
  </si>
  <si>
    <t xml:space="preserve">B85610863</t>
  </si>
  <si>
    <t xml:space="preserve">C/CUESTA DE SANTO DOMINGO 6 </t>
  </si>
  <si>
    <t xml:space="preserve">GERENTE@PAZOPIAS.COM</t>
  </si>
  <si>
    <t xml:space="preserve">697637791</t>
  </si>
  <si>
    <t xml:space="preserve">PAZO PIAS</t>
  </si>
  <si>
    <t xml:space="preserve">4300070956</t>
  </si>
  <si>
    <t xml:space="preserve">10000070977</t>
  </si>
  <si>
    <t xml:space="preserve">ENCREANDO S.L.</t>
  </si>
  <si>
    <t xml:space="preserve">B67939157</t>
  </si>
  <si>
    <t xml:space="preserve">AV ELDUAYEN 22 BAJO</t>
  </si>
  <si>
    <t xml:space="preserve">AMARTINEZ@ENCREANDO.COM</t>
  </si>
  <si>
    <t xml:space="preserve">664624843</t>
  </si>
  <si>
    <t xml:space="preserve">ES7920805046203040041007</t>
  </si>
  <si>
    <t xml:space="preserve">4300070977</t>
  </si>
  <si>
    <t xml:space="preserve">10000100000</t>
  </si>
  <si>
    <t xml:space="preserve">CERAMICA CENOVA S.L.</t>
  </si>
  <si>
    <t xml:space="preserve">B36172567</t>
  </si>
  <si>
    <t xml:space="preserve">P.I. A GRANXA, PARCELA 189</t>
  </si>
  <si>
    <t xml:space="preserve">CENOVA@CERAMICACENOVA.COM</t>
  </si>
  <si>
    <t xml:space="preserve">986 342 517</t>
  </si>
  <si>
    <t xml:space="preserve">4300100000</t>
  </si>
  <si>
    <t xml:space="preserve">10000100001</t>
  </si>
  <si>
    <t xml:space="preserve">GEZE IBERIA,S.R.L.U.</t>
  </si>
  <si>
    <t xml:space="preserve">B62645080</t>
  </si>
  <si>
    <t xml:space="preserve">08830</t>
  </si>
  <si>
    <t xml:space="preserve">ANDORRA, 24 </t>
  </si>
  <si>
    <t xml:space="preserve">SAN BOI DE LLOBREGAT</t>
  </si>
  <si>
    <t xml:space="preserve">r.comesana@geze.com</t>
  </si>
  <si>
    <t xml:space="preserve">902 905 146 </t>
  </si>
  <si>
    <t xml:space="preserve">4300100001</t>
  </si>
  <si>
    <t xml:space="preserve">02/10/24: No se le factura hasta octubre. Hablado con Pereira </t>
  </si>
  <si>
    <t xml:space="preserve">10000100002</t>
  </si>
  <si>
    <t xml:space="preserve">GALLEGA DE NEUMATICA Y AIRE COMPRIMIDO S.L.</t>
  </si>
  <si>
    <t xml:space="preserve">B36276848</t>
  </si>
  <si>
    <t xml:space="preserve">P.I. A GRANXA, RUA E, PARCELA 69</t>
  </si>
  <si>
    <t xml:space="preserve">info@galnac.com</t>
  </si>
  <si>
    <t xml:space="preserve">986349377</t>
  </si>
  <si>
    <t xml:space="preserve">ES5102388315590600110554</t>
  </si>
  <si>
    <t xml:space="preserve">GALNAC</t>
  </si>
  <si>
    <t xml:space="preserve">4300100002</t>
  </si>
  <si>
    <t xml:space="preserve">10000100005</t>
  </si>
  <si>
    <t xml:space="preserve">ESPACIO DO LECTOR S.L.</t>
  </si>
  <si>
    <t xml:space="preserve">B36164820</t>
  </si>
  <si>
    <t xml:space="preserve">P.I. A REIGOSA, PARC. 19</t>
  </si>
  <si>
    <t xml:space="preserve">986 231 892</t>
  </si>
  <si>
    <t xml:space="preserve">ESPACIO DO LECTOR</t>
  </si>
  <si>
    <t xml:space="preserve">4300100005</t>
  </si>
  <si>
    <t xml:space="preserve">10000100023</t>
  </si>
  <si>
    <t xml:space="preserve">MARIA JOSE FERNANDEZ ALVAREZ</t>
  </si>
  <si>
    <t xml:space="preserve">35551655A</t>
  </si>
  <si>
    <t xml:space="preserve">CICLISTA DELIO RODRIGUEZ, 10</t>
  </si>
  <si>
    <t xml:space="preserve">FLORESALECRIN@GMAIL.COM</t>
  </si>
  <si>
    <t xml:space="preserve">886 099 404</t>
  </si>
  <si>
    <t xml:space="preserve">FLORISTERIA ALECRIN</t>
  </si>
  <si>
    <t xml:space="preserve">4300100023</t>
  </si>
  <si>
    <t xml:space="preserve">10000100029</t>
  </si>
  <si>
    <t xml:space="preserve">DEUMEC ESPAÑA S.L.</t>
  </si>
  <si>
    <t xml:space="preserve">B27768712</t>
  </si>
  <si>
    <t xml:space="preserve">BARRIO IGLESIA 52 PONTELLAS </t>
  </si>
  <si>
    <t xml:space="preserve">admon@deumec.com</t>
  </si>
  <si>
    <t xml:space="preserve">986 190 364 </t>
  </si>
  <si>
    <t xml:space="preserve">ES2521004550800200050912</t>
  </si>
  <si>
    <t xml:space="preserve">DEUMEC ESPEÑA S.L.</t>
  </si>
  <si>
    <t xml:space="preserve">4300100029</t>
  </si>
  <si>
    <t xml:space="preserve">SE FACTURA DESDE JORJAPA</t>
  </si>
  <si>
    <t xml:space="preserve">10000100032</t>
  </si>
  <si>
    <t xml:space="preserve">SESAMO BAKERY SHOP S.L.</t>
  </si>
  <si>
    <t xml:space="preserve">B27792449</t>
  </si>
  <si>
    <t xml:space="preserve">ECUADOR 73</t>
  </si>
  <si>
    <t xml:space="preserve">986 11 04 05 </t>
  </si>
  <si>
    <t xml:space="preserve">SESAMO BAKERY SHOP,S.L.</t>
  </si>
  <si>
    <t xml:space="preserve">4300100032</t>
  </si>
  <si>
    <t xml:space="preserve">10000100034</t>
  </si>
  <si>
    <t xml:space="preserve">MABESOA, S.L.</t>
  </si>
  <si>
    <t xml:space="preserve">B15206006</t>
  </si>
  <si>
    <t xml:space="preserve">CR. NACIONAL 6, KM. 582 - SOÑEIRO</t>
  </si>
  <si>
    <t xml:space="preserve">SADA </t>
  </si>
  <si>
    <t xml:space="preserve">recambiosponte@mabesoa.com</t>
  </si>
  <si>
    <t xml:space="preserve">986 346 545 </t>
  </si>
  <si>
    <t xml:space="preserve">ES7102388132920500020323</t>
  </si>
  <si>
    <t xml:space="preserve">MABESOA</t>
  </si>
  <si>
    <t xml:space="preserve">4300100034</t>
  </si>
  <si>
    <t xml:space="preserve">10000100038</t>
  </si>
  <si>
    <t xml:space="preserve">INGENIERIA RIAS BAIXAS,S.L.</t>
  </si>
  <si>
    <t xml:space="preserve">B36994044</t>
  </si>
  <si>
    <t xml:space="preserve">POL.IND.A GRANXA PARC.260 EDIF.COMERCIAL 21 2º </t>
  </si>
  <si>
    <t xml:space="preserve">administracion@ingenieriariasbaixas.com</t>
  </si>
  <si>
    <t xml:space="preserve">986 912 900 </t>
  </si>
  <si>
    <t xml:space="preserve">ES6920805221213040002900</t>
  </si>
  <si>
    <t xml:space="preserve">INGENIERIA RIAS BAIXAS, S.L.</t>
  </si>
  <si>
    <t xml:space="preserve">4300100038</t>
  </si>
  <si>
    <t xml:space="preserve">10000100040</t>
  </si>
  <si>
    <t xml:space="preserve">MANUEL RIAL ALVAREZ</t>
  </si>
  <si>
    <t xml:space="preserve">35576776P</t>
  </si>
  <si>
    <t xml:space="preserve">A CRUZ, 27 - MALVAS</t>
  </si>
  <si>
    <t xml:space="preserve">690 713 103</t>
  </si>
  <si>
    <t xml:space="preserve">EVENTOS Y VIAJES M&amp;M</t>
  </si>
  <si>
    <t xml:space="preserve">4300100040</t>
  </si>
  <si>
    <t xml:space="preserve">10000100044</t>
  </si>
  <si>
    <t xml:space="preserve">ANDREA MONTES ROMERO</t>
  </si>
  <si>
    <t xml:space="preserve">53195446B</t>
  </si>
  <si>
    <t xml:space="preserve">MARQUES DE VALTERRA 39 P1 3B</t>
  </si>
  <si>
    <t xml:space="preserve">infofrikiland@gmail.com</t>
  </si>
  <si>
    <t xml:space="preserve">986295870</t>
  </si>
  <si>
    <t xml:space="preserve">FRIKILAND</t>
  </si>
  <si>
    <t xml:space="preserve">4300100044</t>
  </si>
  <si>
    <t xml:space="preserve">10000100046</t>
  </si>
  <si>
    <t xml:space="preserve">TECNOPOWER,S.L.</t>
  </si>
  <si>
    <t xml:space="preserve">B65212086</t>
  </si>
  <si>
    <t xml:space="preserve">08620</t>
  </si>
  <si>
    <t xml:space="preserve">POL.IND.MOLI DELS FRARES N10</t>
  </si>
  <si>
    <t xml:space="preserve">SANT VICENÇ DEL HORTS </t>
  </si>
  <si>
    <t xml:space="preserve">villar@tecnopower.es</t>
  </si>
  <si>
    <t xml:space="preserve">936568050</t>
  </si>
  <si>
    <t xml:space="preserve">4300100046</t>
  </si>
  <si>
    <t xml:space="preserve">10000100059</t>
  </si>
  <si>
    <t xml:space="preserve">FILTERLUBE, S.L.</t>
  </si>
  <si>
    <t xml:space="preserve">B36566024</t>
  </si>
  <si>
    <t xml:space="preserve">POL.IND.A GRANXA C/D PARC.92-103</t>
  </si>
  <si>
    <t xml:space="preserve">oficina@filterlube.com</t>
  </si>
  <si>
    <t xml:space="preserve">986 34 23 76 </t>
  </si>
  <si>
    <t xml:space="preserve">ES8400810492450001168221</t>
  </si>
  <si>
    <t xml:space="preserve">FILTERLUBE</t>
  </si>
  <si>
    <t xml:space="preserve">4300100059</t>
  </si>
  <si>
    <t xml:space="preserve">10000100069</t>
  </si>
  <si>
    <t xml:space="preserve">TRI-WALL PACKAGING &amp; LOGISTICS SPAIN, S.L.U.</t>
  </si>
  <si>
    <t xml:space="preserve">B28709392</t>
  </si>
  <si>
    <t xml:space="preserve">ESTRADA REDONDELA-PEINADOR 91</t>
  </si>
  <si>
    <t xml:space="preserve">rosamaria.gil@tri-wall.es</t>
  </si>
  <si>
    <t xml:space="preserve">986 48 68 04 </t>
  </si>
  <si>
    <t xml:space="preserve">GECOINSA</t>
  </si>
  <si>
    <t xml:space="preserve">4300100069</t>
  </si>
  <si>
    <t xml:space="preserve">03/10/2022: Precio especial etiquetas Carlin: 5.50+iva. Hablado Belén con Pereira</t>
  </si>
  <si>
    <t xml:space="preserve">10000100074</t>
  </si>
  <si>
    <t xml:space="preserve">CONGELADOS CORBELA,S.L.</t>
  </si>
  <si>
    <t xml:space="preserve">B36319523</t>
  </si>
  <si>
    <t xml:space="preserve">POLI.IND. A GRANXA CALLE C PARCELA 202</t>
  </si>
  <si>
    <t xml:space="preserve">alberto@corbela.com</t>
  </si>
  <si>
    <t xml:space="preserve">986 44 34 00</t>
  </si>
  <si>
    <t xml:space="preserve">4300100074</t>
  </si>
  <si>
    <t xml:space="preserve">10000100076</t>
  </si>
  <si>
    <t xml:space="preserve">ELECTROSON GALICIA INDUSTRIAL S.L.</t>
  </si>
  <si>
    <t xml:space="preserve">B36965382</t>
  </si>
  <si>
    <t xml:space="preserve">POL.IND. A GRANXA CALLE C PARCELA 159</t>
  </si>
  <si>
    <t xml:space="preserve">ADMINISTRACION@electroson.com</t>
  </si>
  <si>
    <t xml:space="preserve">986 34 28 10</t>
  </si>
  <si>
    <t xml:space="preserve">ELECTROSON GALICIA INDUSTRIAL</t>
  </si>
  <si>
    <t xml:space="preserve">4300100076</t>
  </si>
  <si>
    <t xml:space="preserve">10000100098</t>
  </si>
  <si>
    <t xml:space="preserve">EULOGIO MATO S.A.</t>
  </si>
  <si>
    <t xml:space="preserve">A36604072</t>
  </si>
  <si>
    <t xml:space="preserve">POL.IND.A GRANXA AVDA. PRINCIPAL  PARC.1.15.03</t>
  </si>
  <si>
    <t xml:space="preserve">eulogiomato@eulogiomato.es</t>
  </si>
  <si>
    <t xml:space="preserve">986 34 21 21 </t>
  </si>
  <si>
    <t xml:space="preserve">ES5302388315590600076180</t>
  </si>
  <si>
    <t xml:space="preserve">EULOGIO MATO,S.A.</t>
  </si>
  <si>
    <t xml:space="preserve">4300100098</t>
  </si>
  <si>
    <t xml:space="preserve">10000100099</t>
  </si>
  <si>
    <t xml:space="preserve">ARSEREX S.A.U. </t>
  </si>
  <si>
    <t xml:space="preserve">A36184919</t>
  </si>
  <si>
    <t xml:space="preserve">CERQUIDO BUDIÑO S/N</t>
  </si>
  <si>
    <t xml:space="preserve">felix.mouron@arserex.com</t>
  </si>
  <si>
    <t xml:space="preserve">986 34 34 03</t>
  </si>
  <si>
    <t xml:space="preserve">4300100099</t>
  </si>
  <si>
    <t xml:space="preserve">10000100105</t>
  </si>
  <si>
    <t xml:space="preserve">JAVUCHO PUBLICIDADE,S.L.</t>
  </si>
  <si>
    <t xml:space="preserve">B94065794</t>
  </si>
  <si>
    <t xml:space="preserve">BOUZAPANDA 3 BUDIÑO</t>
  </si>
  <si>
    <t xml:space="preserve">javuchopublicidade@gmail.com</t>
  </si>
  <si>
    <t xml:space="preserve">986 34 64 85</t>
  </si>
  <si>
    <t xml:space="preserve">ES7121004550810200051684</t>
  </si>
  <si>
    <t xml:space="preserve">4300100105</t>
  </si>
  <si>
    <t xml:space="preserve">10000100110</t>
  </si>
  <si>
    <t xml:space="preserve">IMPRESIONES INTEGRALES GALLEGAS, S.L.</t>
  </si>
  <si>
    <t xml:space="preserve">B27718758</t>
  </si>
  <si>
    <t xml:space="preserve">1ª TRAVESÍA MARQUÉS DEL ALCEDO 9</t>
  </si>
  <si>
    <t xml:space="preserve">ANDREALOPEZSABORIDO@HOTMAIL.COM</t>
  </si>
  <si>
    <t xml:space="preserve">ES7421005709130200071023</t>
  </si>
  <si>
    <t xml:space="preserve">GALPREIM</t>
  </si>
  <si>
    <t xml:space="preserve">4300100110</t>
  </si>
  <si>
    <t xml:space="preserve">10000100116</t>
  </si>
  <si>
    <t xml:space="preserve">AQUIMIAN ESPAÑA,S.L.U</t>
  </si>
  <si>
    <t xml:space="preserve">B36322105</t>
  </si>
  <si>
    <t xml:space="preserve">POL.IND. A GRANXA PARC 88 RUA D</t>
  </si>
  <si>
    <t xml:space="preserve">aquimian@aquimian.com</t>
  </si>
  <si>
    <t xml:space="preserve">986 34 34 36</t>
  </si>
  <si>
    <t xml:space="preserve">ES6902388315510600028172</t>
  </si>
  <si>
    <t xml:space="preserve">AQUIMIAN ESPAÑA S.L.U. </t>
  </si>
  <si>
    <t xml:space="preserve">4300100116</t>
  </si>
  <si>
    <t xml:space="preserve">02/05/2023: Precio especial etiquetas Carlin: 6.069 (vip)</t>
  </si>
  <si>
    <t xml:space="preserve">10000100119</t>
  </si>
  <si>
    <t xml:space="preserve">BISCUITS GALICIA,S.L.</t>
  </si>
  <si>
    <t xml:space="preserve">B36486454</t>
  </si>
  <si>
    <t xml:space="preserve">POL.IND. AS GANDARAS PARC 106/107 NAVE4</t>
  </si>
  <si>
    <t xml:space="preserve">administracion@biscuitsgalicia.com</t>
  </si>
  <si>
    <t xml:space="preserve">986 42 07 25</t>
  </si>
  <si>
    <t xml:space="preserve">ES6720800535113040012104</t>
  </si>
  <si>
    <t xml:space="preserve">4300100119</t>
  </si>
  <si>
    <t xml:space="preserve">10000100122</t>
  </si>
  <si>
    <t xml:space="preserve">EL VOLANTE SERVICIOS HOTELEROS, S.L.</t>
  </si>
  <si>
    <t xml:space="preserve">B36253151</t>
  </si>
  <si>
    <t xml:space="preserve">CASAL, 9 - BUDIÑO</t>
  </si>
  <si>
    <t xml:space="preserve">INFO@ELVOLANTEHR.COM</t>
  </si>
  <si>
    <t xml:space="preserve">986 346 415</t>
  </si>
  <si>
    <t xml:space="preserve">RESTAURANTE EL VOLANTE</t>
  </si>
  <si>
    <t xml:space="preserve">4300100122</t>
  </si>
  <si>
    <t xml:space="preserve">10000100128</t>
  </si>
  <si>
    <t xml:space="preserve">SCM MULTISERVICIOS CONTROLER S.L.</t>
  </si>
  <si>
    <t xml:space="preserve">B94097755</t>
  </si>
  <si>
    <t xml:space="preserve">BARRIO ALDEA 9 </t>
  </si>
  <si>
    <t xml:space="preserve">scmmultiservicios@gmail.com</t>
  </si>
  <si>
    <t xml:space="preserve">ES1902388303990600023731</t>
  </si>
  <si>
    <t xml:space="preserve">SCM </t>
  </si>
  <si>
    <t xml:space="preserve">4300100128</t>
  </si>
  <si>
    <t xml:space="preserve">10000100135</t>
  </si>
  <si>
    <t xml:space="preserve">ERMA,S.L.</t>
  </si>
  <si>
    <t xml:space="preserve">B36615383</t>
  </si>
  <si>
    <t xml:space="preserve">POL.IND.PPI7 NAVE 1 PARC1</t>
  </si>
  <si>
    <t xml:space="preserve">v.gonzalez@erma.es</t>
  </si>
  <si>
    <t xml:space="preserve">986 26 63 64</t>
  </si>
  <si>
    <t xml:space="preserve">ES3100496755682816281300</t>
  </si>
  <si>
    <t xml:space="preserve">4300100135</t>
  </si>
  <si>
    <t xml:space="preserve">10000100139</t>
  </si>
  <si>
    <t xml:space="preserve">MARIA LUISA RODRIGUEZ SOLLA </t>
  </si>
  <si>
    <t xml:space="preserve">36065783N</t>
  </si>
  <si>
    <t xml:space="preserve">AVDA BALAIDOS Nº37 PT2 5ºD</t>
  </si>
  <si>
    <t xml:space="preserve">vigo@folder.es</t>
  </si>
  <si>
    <t xml:space="preserve">986 11 88 28</t>
  </si>
  <si>
    <t xml:space="preserve">FOLDER </t>
  </si>
  <si>
    <t xml:space="preserve">4300100139</t>
  </si>
  <si>
    <t xml:space="preserve">10000100146</t>
  </si>
  <si>
    <t xml:space="preserve">MARIA DEL CARMEN GONZALEZ MARTINEZ </t>
  </si>
  <si>
    <t xml:space="preserve">35545215A</t>
  </si>
  <si>
    <t xml:space="preserve">BOUZO 1 RIBADELOURO </t>
  </si>
  <si>
    <t xml:space="preserve">986 63 96 48</t>
  </si>
  <si>
    <t xml:space="preserve">TIENDA XACOBA </t>
  </si>
  <si>
    <t xml:space="preserve">4300100146</t>
  </si>
  <si>
    <t xml:space="preserve">10000100153</t>
  </si>
  <si>
    <t xml:space="preserve">AZ SERVICIOS FISCALES S.L.</t>
  </si>
  <si>
    <t xml:space="preserve">B36958437</t>
  </si>
  <si>
    <t xml:space="preserve">C/ REPUBLICA ARGENTINA Nº 20 PUERTO OF. 20</t>
  </si>
  <si>
    <t xml:space="preserve">az@azfiscal.com</t>
  </si>
  <si>
    <t xml:space="preserve">986227912</t>
  </si>
  <si>
    <t xml:space="preserve">4300100153</t>
  </si>
  <si>
    <t xml:space="preserve">10000100154</t>
  </si>
  <si>
    <t xml:space="preserve">ADRIAN PENA GONZALEZ</t>
  </si>
  <si>
    <t xml:space="preserve">36161806X</t>
  </si>
  <si>
    <t xml:space="preserve">HISPANIDAD Nº 57 OF. 13</t>
  </si>
  <si>
    <t xml:space="preserve">contacto@quepidohoy.com</t>
  </si>
  <si>
    <t xml:space="preserve">672619069</t>
  </si>
  <si>
    <t xml:space="preserve">QUEPIDOHOY</t>
  </si>
  <si>
    <t xml:space="preserve">4300100154</t>
  </si>
  <si>
    <t xml:space="preserve">10000100155</t>
  </si>
  <si>
    <t xml:space="preserve">SOMOSMAGENTA S.L.</t>
  </si>
  <si>
    <t xml:space="preserve">B36997369</t>
  </si>
  <si>
    <t xml:space="preserve">POLG. IND. A GRANXA PAR.260 EDIFICIO COMERCIAL LOCAL 27</t>
  </si>
  <si>
    <t xml:space="preserve">info@somosmagenta.com</t>
  </si>
  <si>
    <t xml:space="preserve">986334788</t>
  </si>
  <si>
    <t xml:space="preserve">4300100155</t>
  </si>
  <si>
    <t xml:space="preserve">10000100157</t>
  </si>
  <si>
    <t xml:space="preserve">TOLDOS PORRIÑO S.L.</t>
  </si>
  <si>
    <t xml:space="preserve">B27789957</t>
  </si>
  <si>
    <t xml:space="preserve">POLIGONO OCEANIS CATABOI NAVE 5.19</t>
  </si>
  <si>
    <t xml:space="preserve">administracion@toldosporrino.es</t>
  </si>
  <si>
    <t xml:space="preserve">986342194</t>
  </si>
  <si>
    <t xml:space="preserve">ES2500810492460001159922</t>
  </si>
  <si>
    <t xml:space="preserve">4300100157</t>
  </si>
  <si>
    <t xml:space="preserve">10000100158</t>
  </si>
  <si>
    <t xml:space="preserve">SARA COMESAÑA GARCIA</t>
  </si>
  <si>
    <t xml:space="preserve">53196495W</t>
  </si>
  <si>
    <t xml:space="preserve">RONDA DE BOSCO Nº46 BAJO</t>
  </si>
  <si>
    <t xml:space="preserve">msghermida@hotmail.com</t>
  </si>
  <si>
    <t xml:space="preserve">886112752</t>
  </si>
  <si>
    <t xml:space="preserve">DEKADA MODA</t>
  </si>
  <si>
    <t xml:space="preserve">4300100158</t>
  </si>
  <si>
    <t xml:space="preserve">10000100159</t>
  </si>
  <si>
    <t xml:space="preserve">ADVANCESFERA-UNIP. LDA.</t>
  </si>
  <si>
    <t xml:space="preserve">PT509457118</t>
  </si>
  <si>
    <t xml:space="preserve">4950-422</t>
  </si>
  <si>
    <t xml:space="preserve">AVD. DAS CALDAS S/N</t>
  </si>
  <si>
    <t xml:space="preserve">251656491</t>
  </si>
  <si>
    <t xml:space="preserve">4300100159</t>
  </si>
  <si>
    <t xml:space="preserve">10000100160</t>
  </si>
  <si>
    <t xml:space="preserve">MKIT MODULARES GALICIA S.L.</t>
  </si>
  <si>
    <t xml:space="preserve">B84675628</t>
  </si>
  <si>
    <t xml:space="preserve">POL. A GRANXA ,PARC. 1-15-02</t>
  </si>
  <si>
    <t xml:space="preserve">aperez@grupoalvic.com</t>
  </si>
  <si>
    <t xml:space="preserve">986343445</t>
  </si>
  <si>
    <t xml:space="preserve">ALVIC CENTER</t>
  </si>
  <si>
    <t xml:space="preserve">4300100160</t>
  </si>
  <si>
    <t xml:space="preserve">10000100163</t>
  </si>
  <si>
    <t xml:space="preserve">EURO ASESORES DEL ATLANTICO S.L.P.</t>
  </si>
  <si>
    <t xml:space="preserve">B36935708</t>
  </si>
  <si>
    <t xml:space="preserve">AVD. DE GALICIA Nº 33-35 BAJO </t>
  </si>
  <si>
    <t xml:space="preserve">jgarciav@euroasesores.net</t>
  </si>
  <si>
    <t xml:space="preserve">EURO ASESORES </t>
  </si>
  <si>
    <t xml:space="preserve">4300100163</t>
  </si>
  <si>
    <t xml:space="preserve">10000100164</t>
  </si>
  <si>
    <t xml:space="preserve">GIL LUIS S.L.</t>
  </si>
  <si>
    <t xml:space="preserve">B36100105</t>
  </si>
  <si>
    <t xml:space="preserve">PLAZA DO CONCELLO Nº4</t>
  </si>
  <si>
    <t xml:space="preserve">986601716</t>
  </si>
  <si>
    <t xml:space="preserve">4300100164</t>
  </si>
  <si>
    <t xml:space="preserve">10000100165</t>
  </si>
  <si>
    <t xml:space="preserve">PRODUCTOS Y SISTEMAS APLICADOS, S.A.</t>
  </si>
  <si>
    <t xml:space="preserve">A36663144</t>
  </si>
  <si>
    <t xml:space="preserve">AS GANDARAS, S/N - BUDIÑO</t>
  </si>
  <si>
    <t xml:space="preserve">DIANA@PROSISTEMAS.COM</t>
  </si>
  <si>
    <t xml:space="preserve">986 203 912</t>
  </si>
  <si>
    <t xml:space="preserve">ES8420800524863040013329</t>
  </si>
  <si>
    <t xml:space="preserve">PROSISTEMAS</t>
  </si>
  <si>
    <t xml:space="preserve">4300100165</t>
  </si>
  <si>
    <t xml:space="preserve">10000100172</t>
  </si>
  <si>
    <t xml:space="preserve">TRANSVEIGA CASELAS,S.L.</t>
  </si>
  <si>
    <t xml:space="preserve">B36598308</t>
  </si>
  <si>
    <t xml:space="preserve">SAN XORXE VENDANOVA 104</t>
  </si>
  <si>
    <t xml:space="preserve">transveigacaselas@hotmail.com</t>
  </si>
  <si>
    <t xml:space="preserve">4300100172</t>
  </si>
  <si>
    <t xml:space="preserve">10000100187</t>
  </si>
  <si>
    <t xml:space="preserve">PAZO DE VALDOMIÑO,S.A.</t>
  </si>
  <si>
    <t xml:space="preserve">A36297455</t>
  </si>
  <si>
    <t xml:space="preserve">CENTINELA, 1 - GOIAN</t>
  </si>
  <si>
    <t xml:space="preserve">contabilidad@pazovaldomino.es</t>
  </si>
  <si>
    <t xml:space="preserve">986 609 707</t>
  </si>
  <si>
    <t xml:space="preserve">ES3600494984792616097880</t>
  </si>
  <si>
    <t xml:space="preserve">4300100187</t>
  </si>
  <si>
    <t xml:space="preserve">10000100192</t>
  </si>
  <si>
    <t xml:space="preserve">TMV TALLERES MECANICOS S.L.</t>
  </si>
  <si>
    <t xml:space="preserve">B36250298</t>
  </si>
  <si>
    <t xml:space="preserve">CASILLAS S/N ATIOS </t>
  </si>
  <si>
    <t xml:space="preserve">tmv@tmvtalleresmecanicos.es</t>
  </si>
  <si>
    <t xml:space="preserve">986 33 89 09</t>
  </si>
  <si>
    <t xml:space="preserve">ES0201822345540201519389</t>
  </si>
  <si>
    <t xml:space="preserve">4300100192</t>
  </si>
  <si>
    <t xml:space="preserve">10000100202</t>
  </si>
  <si>
    <t xml:space="preserve">CLIMAPUZO S.L.</t>
  </si>
  <si>
    <t xml:space="preserve">B36503225</t>
  </si>
  <si>
    <t xml:space="preserve">C/REAL Nº113 </t>
  </si>
  <si>
    <t xml:space="preserve">tuinterior@hotmail.com</t>
  </si>
  <si>
    <t xml:space="preserve">986641288</t>
  </si>
  <si>
    <t xml:space="preserve">CLIMAPUZO S.L</t>
  </si>
  <si>
    <t xml:space="preserve">4300100202</t>
  </si>
  <si>
    <t xml:space="preserve">10000100205</t>
  </si>
  <si>
    <t xml:space="preserve">VIGONZARA S.L.NE</t>
  </si>
  <si>
    <t xml:space="preserve">B27738830</t>
  </si>
  <si>
    <t xml:space="preserve">ENRIQUE LORENZO Nº3</t>
  </si>
  <si>
    <t xml:space="preserve">vetclinico@hotmail.com</t>
  </si>
  <si>
    <t xml:space="preserve">886114922</t>
  </si>
  <si>
    <t xml:space="preserve">4300100205</t>
  </si>
  <si>
    <t xml:space="preserve">10000100206</t>
  </si>
  <si>
    <t xml:space="preserve">PINCEL VERDE S.L.</t>
  </si>
  <si>
    <t xml:space="preserve">B36805943</t>
  </si>
  <si>
    <t xml:space="preserve">AVD. GREGORIO ESPINO Nº55 BAJO</t>
  </si>
  <si>
    <t xml:space="preserve">pincelverdemanualidades@live.com</t>
  </si>
  <si>
    <t xml:space="preserve">986281155</t>
  </si>
  <si>
    <t xml:space="preserve">4300100206</t>
  </si>
  <si>
    <t xml:space="preserve">10000100221</t>
  </si>
  <si>
    <t xml:space="preserve">MILAGROS ROMA ABAL</t>
  </si>
  <si>
    <t xml:space="preserve">35426721M</t>
  </si>
  <si>
    <t xml:space="preserve">LAS SINAS - LAS ROZAS, 18</t>
  </si>
  <si>
    <t xml:space="preserve">legmilagrosvigo@gmail.com</t>
  </si>
  <si>
    <t xml:space="preserve">986 481 454</t>
  </si>
  <si>
    <t xml:space="preserve">LEGUMBRES MILAGROS</t>
  </si>
  <si>
    <t xml:space="preserve">4300100221</t>
  </si>
  <si>
    <t xml:space="preserve">10000100225</t>
  </si>
  <si>
    <t xml:space="preserve">GRANITOS SAO MARTINHO SOCIEDADE UNIPESSOAL LDA</t>
  </si>
  <si>
    <t xml:space="preserve">PT501975241</t>
  </si>
  <si>
    <t xml:space="preserve">POLO EMPRESARIAL A LAGOA LOTE N1</t>
  </si>
  <si>
    <t xml:space="preserve">MONÇAO </t>
  </si>
  <si>
    <t xml:space="preserve">gsm@grupodfg.com</t>
  </si>
  <si>
    <t xml:space="preserve">251 653 181 </t>
  </si>
  <si>
    <t xml:space="preserve">GRANITOS SAO MARTINHO</t>
  </si>
  <si>
    <t xml:space="preserve">4300100225</t>
  </si>
  <si>
    <t xml:space="preserve">10000100228</t>
  </si>
  <si>
    <t xml:space="preserve">MONTAJES CONSERVEROS DE GALICIA, S.L.</t>
  </si>
  <si>
    <t xml:space="preserve">B36774529</t>
  </si>
  <si>
    <t xml:space="preserve">POL. IND. A GRANXA, R/ ONS, PARC. 107-109</t>
  </si>
  <si>
    <t xml:space="preserve">COMPRAS@MCG.COM.ES</t>
  </si>
  <si>
    <t xml:space="preserve">986 488 347</t>
  </si>
  <si>
    <t xml:space="preserve">ES5820805027205500148963</t>
  </si>
  <si>
    <t xml:space="preserve">MCG</t>
  </si>
  <si>
    <t xml:space="preserve">4300100228</t>
  </si>
  <si>
    <t xml:space="preserve">10000100233</t>
  </si>
  <si>
    <t xml:space="preserve">CONFORMADOS SIDERURGICOS NOROESTE,S.L.</t>
  </si>
  <si>
    <t xml:space="preserve">B27799998</t>
  </si>
  <si>
    <t xml:space="preserve">POL.IND.A GRANXA RUA J S/N </t>
  </si>
  <si>
    <t xml:space="preserve">CONSINOR</t>
  </si>
  <si>
    <t xml:space="preserve">4300100233</t>
  </si>
  <si>
    <t xml:space="preserve">10000100236</t>
  </si>
  <si>
    <t xml:space="preserve">MIGUEL ANGEL UCHA VEIGA </t>
  </si>
  <si>
    <t xml:space="preserve">77003373V</t>
  </si>
  <si>
    <t xml:space="preserve">AVDA. ESTACIÓN 15 NAVE 2 - BAJO </t>
  </si>
  <si>
    <t xml:space="preserve">aluminiosucha@gmail.com</t>
  </si>
  <si>
    <t xml:space="preserve">ALUMINIOS UCHA </t>
  </si>
  <si>
    <t xml:space="preserve">4300100236</t>
  </si>
  <si>
    <t xml:space="preserve">10000100237</t>
  </si>
  <si>
    <t xml:space="preserve">INFORMOLDES S.A.</t>
  </si>
  <si>
    <t xml:space="preserve">A36849115</t>
  </si>
  <si>
    <t xml:space="preserve">P.I. A GRANXA, RUA C PARC. 200</t>
  </si>
  <si>
    <t xml:space="preserve">APDO. CORREOS 175</t>
  </si>
  <si>
    <t xml:space="preserve">mdacosta@informoldes.com</t>
  </si>
  <si>
    <t xml:space="preserve">986 343 437</t>
  </si>
  <si>
    <t xml:space="preserve">ES4821004370530200003300</t>
  </si>
  <si>
    <t xml:space="preserve">4300100237</t>
  </si>
  <si>
    <t xml:space="preserve">10000100240</t>
  </si>
  <si>
    <t xml:space="preserve">CERRAJERIA MANOLO,S.L.</t>
  </si>
  <si>
    <t xml:space="preserve">B36187896</t>
  </si>
  <si>
    <t xml:space="preserve">BOUZA VEDRA 9B SAN JORGE </t>
  </si>
  <si>
    <t xml:space="preserve">info@cerrajeriamanolo.com</t>
  </si>
  <si>
    <t xml:space="preserve">986 34 76 47</t>
  </si>
  <si>
    <t xml:space="preserve">CERRAJERIA MANOLO</t>
  </si>
  <si>
    <t xml:space="preserve">4300100240</t>
  </si>
  <si>
    <t xml:space="preserve">10000100241</t>
  </si>
  <si>
    <t xml:space="preserve">VISUAL MICROSYSTEMS,S.A.</t>
  </si>
  <si>
    <t xml:space="preserve">A36333706</t>
  </si>
  <si>
    <t xml:space="preserve">POL.IND.A GRANXA RUA D PARALELA 3 PARCELA 256C EDF.V CENTER </t>
  </si>
  <si>
    <t xml:space="preserve">986 120 230</t>
  </si>
  <si>
    <t xml:space="preserve">ES5521005656060200009077</t>
  </si>
  <si>
    <t xml:space="preserve">4300100241</t>
  </si>
  <si>
    <t xml:space="preserve">10000100257</t>
  </si>
  <si>
    <t xml:space="preserve">COMPAÑIA IBERICA DE GRANITOS S.A</t>
  </si>
  <si>
    <t xml:space="preserve">A36019842</t>
  </si>
  <si>
    <t xml:space="preserve">GANDARAS DE GUILLAREI </t>
  </si>
  <si>
    <t xml:space="preserve">986600912</t>
  </si>
  <si>
    <t xml:space="preserve">COMPAÑIA IBERICA DE GRANITOS S.A.</t>
  </si>
  <si>
    <t xml:space="preserve">4300100257</t>
  </si>
  <si>
    <t xml:space="preserve">10000100258</t>
  </si>
  <si>
    <t xml:space="preserve">CENTRO DE DIA ANXO S.L.</t>
  </si>
  <si>
    <t xml:space="preserve">B27780162</t>
  </si>
  <si>
    <t xml:space="preserve">PROGRESO Nº 21 </t>
  </si>
  <si>
    <t xml:space="preserve">639981951</t>
  </si>
  <si>
    <t xml:space="preserve">4300100258</t>
  </si>
  <si>
    <t xml:space="preserve">10000100262</t>
  </si>
  <si>
    <t xml:space="preserve">PARRILLADA MONTECASTELO C.B.</t>
  </si>
  <si>
    <t xml:space="preserve">E27804327</t>
  </si>
  <si>
    <t xml:space="preserve">CAMIÑO DO CASTELO, 11 - PARADA</t>
  </si>
  <si>
    <t xml:space="preserve">luisbueno28@hotmail.com</t>
  </si>
  <si>
    <t xml:space="preserve">602554184</t>
  </si>
  <si>
    <t xml:space="preserve">PARRILLADA MONTECASTELO C. B.</t>
  </si>
  <si>
    <t xml:space="preserve">4300100262</t>
  </si>
  <si>
    <t xml:space="preserve">10000100264</t>
  </si>
  <si>
    <t xml:space="preserve">HERMANOS GARCIA CARRERA S.L.</t>
  </si>
  <si>
    <t xml:space="preserve">B36044436</t>
  </si>
  <si>
    <t xml:space="preserve">SOUTO S/N XINZO</t>
  </si>
  <si>
    <t xml:space="preserve">hermanosgarciacarrera@hotmail.com</t>
  </si>
  <si>
    <t xml:space="preserve">986642951</t>
  </si>
  <si>
    <t xml:space="preserve">4300100264</t>
  </si>
  <si>
    <t xml:space="preserve">10000100266</t>
  </si>
  <si>
    <t xml:space="preserve">FULLSPORT ESPAÑA S.L.</t>
  </si>
  <si>
    <t xml:space="preserve">B27795640</t>
  </si>
  <si>
    <t xml:space="preserve">AVD. DE GALICIA Nº92  </t>
  </si>
  <si>
    <t xml:space="preserve">CREATIVO@FULLWEAR.ES</t>
  </si>
  <si>
    <t xml:space="preserve">986178405</t>
  </si>
  <si>
    <t xml:space="preserve">4300100266</t>
  </si>
  <si>
    <t xml:space="preserve">10000100267</t>
  </si>
  <si>
    <t xml:space="preserve">INGEPLAST EUROPA,S.L. </t>
  </si>
  <si>
    <t xml:space="preserve">B27773894</t>
  </si>
  <si>
    <t xml:space="preserve">ES61 0238 8320 18 0502039313</t>
  </si>
  <si>
    <t xml:space="preserve">4300100267</t>
  </si>
  <si>
    <t xml:space="preserve">10000100268</t>
  </si>
  <si>
    <t xml:space="preserve">ANDRES URSEIRA GONZALEZ</t>
  </si>
  <si>
    <t xml:space="preserve">35571952Z</t>
  </si>
  <si>
    <t xml:space="preserve">RANDUFE POCIÑO Nº 9-B</t>
  </si>
  <si>
    <t xml:space="preserve">andres.urseira@agencia.axa.es</t>
  </si>
  <si>
    <t xml:space="preserve">629912254</t>
  </si>
  <si>
    <t xml:space="preserve">4300100268</t>
  </si>
  <si>
    <t xml:space="preserve">10000100273</t>
  </si>
  <si>
    <t xml:space="preserve">CAMPING BAIONA PLAYA S.A.</t>
  </si>
  <si>
    <t xml:space="preserve">A36616654</t>
  </si>
  <si>
    <t xml:space="preserve">CRTA VIGO-BAIONA KM19 PLAYA A LADEIRA SABARIS </t>
  </si>
  <si>
    <t xml:space="preserve">BAIONA </t>
  </si>
  <si>
    <t xml:space="preserve">cafeteria@campingbayona.com</t>
  </si>
  <si>
    <t xml:space="preserve">986 35 00 35</t>
  </si>
  <si>
    <t xml:space="preserve">CAMPING BAIONA PLAYA</t>
  </si>
  <si>
    <t xml:space="preserve">4300100273</t>
  </si>
  <si>
    <t xml:space="preserve">10000100289</t>
  </si>
  <si>
    <t xml:space="preserve">VERIFICACION Y RECIKLAJE, S.L</t>
  </si>
  <si>
    <t xml:space="preserve">B27743996</t>
  </si>
  <si>
    <t xml:space="preserve">ZAMORA, 33</t>
  </si>
  <si>
    <t xml:space="preserve">JOSE1880@LIVE.COM</t>
  </si>
  <si>
    <t xml:space="preserve">986 412 413</t>
  </si>
  <si>
    <t xml:space="preserve">VR</t>
  </si>
  <si>
    <t xml:space="preserve">4300100289</t>
  </si>
  <si>
    <t xml:space="preserve">10000100297</t>
  </si>
  <si>
    <t xml:space="preserve">GALIPOR S.L.</t>
  </si>
  <si>
    <t xml:space="preserve">B94103900</t>
  </si>
  <si>
    <t xml:space="preserve">POLIGONO CHAN DA PONTE PARCELA, 14 </t>
  </si>
  <si>
    <t xml:space="preserve">galiporgalicia@gmail.com</t>
  </si>
  <si>
    <t xml:space="preserve">ES5820805115113040018685</t>
  </si>
  <si>
    <t xml:space="preserve">4300100297</t>
  </si>
  <si>
    <t xml:space="preserve">10000100306</t>
  </si>
  <si>
    <t xml:space="preserve">APERAM STAINLESS SERVICES &amp; SOLUTIONS IBERICA, S.L.</t>
  </si>
  <si>
    <t xml:space="preserve">B28227304</t>
  </si>
  <si>
    <t xml:space="preserve">CRTA. PORRIÑO-SALCEDA, KM.1 - ATIOS</t>
  </si>
  <si>
    <t xml:space="preserve">POL. IND. A GRANXA</t>
  </si>
  <si>
    <t xml:space="preserve">invoices.v751@aperam.com;f.rodriguez@aperam.com</t>
  </si>
  <si>
    <t xml:space="preserve">986 344 157</t>
  </si>
  <si>
    <t xml:space="preserve">4300100306</t>
  </si>
  <si>
    <t xml:space="preserve">10000100322</t>
  </si>
  <si>
    <t xml:space="preserve">NEOMEK APLICACIONES INDUSTRIALES S.L.</t>
  </si>
  <si>
    <t xml:space="preserve">B27741339</t>
  </si>
  <si>
    <t xml:space="preserve">POL.IND. A GRANXA RUA C PARALELA 4 Nº119</t>
  </si>
  <si>
    <t xml:space="preserve">neomek@neomek.es</t>
  </si>
  <si>
    <t xml:space="preserve">986 122 203</t>
  </si>
  <si>
    <t xml:space="preserve">4300100322</t>
  </si>
  <si>
    <t xml:space="preserve">10000100323</t>
  </si>
  <si>
    <t xml:space="preserve">CORZO PIEL S.A.</t>
  </si>
  <si>
    <t xml:space="preserve">A36216505</t>
  </si>
  <si>
    <t xml:space="preserve">POL.IND.A GRANXA 124 </t>
  </si>
  <si>
    <t xml:space="preserve">corzopiel@corzopiel.com</t>
  </si>
  <si>
    <t xml:space="preserve">986 34 63 06 </t>
  </si>
  <si>
    <t xml:space="preserve">ES2700497863132910004969</t>
  </si>
  <si>
    <t xml:space="preserve">4300100323</t>
  </si>
  <si>
    <t xml:space="preserve">10000100337</t>
  </si>
  <si>
    <t xml:space="preserve">INES MARTINEZ CASTIÑEIRA</t>
  </si>
  <si>
    <t xml:space="preserve">35577198Q</t>
  </si>
  <si>
    <t xml:space="preserve">RUA DO MIÑO  Nº6</t>
  </si>
  <si>
    <t xml:space="preserve">605616647</t>
  </si>
  <si>
    <t xml:space="preserve">A CANUDA</t>
  </si>
  <si>
    <t xml:space="preserve">4300100337</t>
  </si>
  <si>
    <t xml:space="preserve">10000100338</t>
  </si>
  <si>
    <t xml:space="preserve">TANIA CARBALLO GUIMERANS</t>
  </si>
  <si>
    <t xml:space="preserve">76999480B</t>
  </si>
  <si>
    <t xml:space="preserve">JOSE REGOJO, 3 - 1ºA</t>
  </si>
  <si>
    <t xml:space="preserve">PODOLOGIACARBALLO@GMAIL.COM</t>
  </si>
  <si>
    <t xml:space="preserve">695 181 017</t>
  </si>
  <si>
    <t xml:space="preserve">PODOLOGIA TANIA CARBALLO GUIMERANS</t>
  </si>
  <si>
    <t xml:space="preserve">4300100338</t>
  </si>
  <si>
    <t xml:space="preserve">10000100352</t>
  </si>
  <si>
    <t xml:space="preserve">DISTRIBUCION DE MAQUINARIA Y APLICACIONES ESPECIALES,S.L.</t>
  </si>
  <si>
    <t xml:space="preserve">B27733559</t>
  </si>
  <si>
    <t xml:space="preserve">TRAVESIA DE VIGO 217 1º PT15</t>
  </si>
  <si>
    <t xml:space="preserve">dismae@dismae.com</t>
  </si>
  <si>
    <t xml:space="preserve">986 19 08 75</t>
  </si>
  <si>
    <t xml:space="preserve">DISMAE </t>
  </si>
  <si>
    <t xml:space="preserve">4300100352</t>
  </si>
  <si>
    <t xml:space="preserve">10000100362</t>
  </si>
  <si>
    <t xml:space="preserve">MIGUEL ANGEL LOPEZ MAURICIO</t>
  </si>
  <si>
    <t xml:space="preserve">36133263X</t>
  </si>
  <si>
    <t xml:space="preserve">O PAZO, 1F - PICOÑA </t>
  </si>
  <si>
    <t xml:space="preserve">mariscosrubendario@hotmail.com</t>
  </si>
  <si>
    <t xml:space="preserve">677 332 672</t>
  </si>
  <si>
    <t xml:space="preserve">4300100362</t>
  </si>
  <si>
    <t xml:space="preserve">10000100363</t>
  </si>
  <si>
    <t xml:space="preserve">T-REENVIAMOS S.L.</t>
  </si>
  <si>
    <t xml:space="preserve">B27793090</t>
  </si>
  <si>
    <t xml:space="preserve">POL. IND. O REBULLON NAVE 52B </t>
  </si>
  <si>
    <t xml:space="preserve">986915115</t>
  </si>
  <si>
    <t xml:space="preserve">4300100363</t>
  </si>
  <si>
    <t xml:space="preserve">10000100366</t>
  </si>
  <si>
    <t xml:space="preserve">JUAN CARLOS VALLEJO FERNANDEZ</t>
  </si>
  <si>
    <t xml:space="preserve">77000641E</t>
  </si>
  <si>
    <t xml:space="preserve">PAI CRESPO, 64 - 3ºI</t>
  </si>
  <si>
    <t xml:space="preserve">ANAQUELREDONDELA@GMAIL.COM</t>
  </si>
  <si>
    <t xml:space="preserve">986 400 802</t>
  </si>
  <si>
    <t xml:space="preserve">ES3301821067610201549117</t>
  </si>
  <si>
    <t xml:space="preserve">ANAQUEL</t>
  </si>
  <si>
    <t xml:space="preserve">4300100366</t>
  </si>
  <si>
    <t xml:space="preserve">10000100372</t>
  </si>
  <si>
    <t xml:space="preserve">VIP GALICIA,S.A.</t>
  </si>
  <si>
    <t xml:space="preserve">A36857332</t>
  </si>
  <si>
    <t xml:space="preserve">POL.IND.A GRANXA PARC167-184 </t>
  </si>
  <si>
    <t xml:space="preserve">csm@vipgalicia.es</t>
  </si>
  <si>
    <t xml:space="preserve">986 34 25 27</t>
  </si>
  <si>
    <t xml:space="preserve">4300100372</t>
  </si>
  <si>
    <t xml:space="preserve">10000100375</t>
  </si>
  <si>
    <t xml:space="preserve">MAXIPAPELERIA S.L.</t>
  </si>
  <si>
    <t xml:space="preserve">B36870475</t>
  </si>
  <si>
    <t xml:space="preserve">C/ SALAMANCA Nº12</t>
  </si>
  <si>
    <t xml:space="preserve">JUANJOSEFREITAS@GMAIL.COM</t>
  </si>
  <si>
    <t xml:space="preserve">986412877</t>
  </si>
  <si>
    <t xml:space="preserve">ES7020805127603000116846</t>
  </si>
  <si>
    <t xml:space="preserve">4300100375</t>
  </si>
  <si>
    <t xml:space="preserve">10000100376</t>
  </si>
  <si>
    <t xml:space="preserve">PRONATUR VIGO S.L</t>
  </si>
  <si>
    <t xml:space="preserve">B27801042</t>
  </si>
  <si>
    <t xml:space="preserve">C/ SERAFIN AVENDAÑO Nº13</t>
  </si>
  <si>
    <t xml:space="preserve">986191052</t>
  </si>
  <si>
    <t xml:space="preserve">PRONATUR VIGO S.L.</t>
  </si>
  <si>
    <t xml:space="preserve">4300100376</t>
  </si>
  <si>
    <t xml:space="preserve">10000100377</t>
  </si>
  <si>
    <t xml:space="preserve">HUMBERTO LOMBA Y ASOCIADOS, S.L.</t>
  </si>
  <si>
    <t xml:space="preserve">B27756154</t>
  </si>
  <si>
    <t xml:space="preserve">HERNAN CORTES, 1 - 1ºDCHA</t>
  </si>
  <si>
    <t xml:space="preserve">LAURA@HLACEOCONSULTING.COM;JAVIER@HLACEOCONSULTING.COM</t>
  </si>
  <si>
    <t xml:space="preserve">986 116 753</t>
  </si>
  <si>
    <t xml:space="preserve">4300100377</t>
  </si>
  <si>
    <t xml:space="preserve">10000100400</t>
  </si>
  <si>
    <t xml:space="preserve">ISIDDRO LAZARO BETANCOURT BENITEZ</t>
  </si>
  <si>
    <t xml:space="preserve">X5869862D</t>
  </si>
  <si>
    <t xml:space="preserve">SARMIENTO RIVERA Nº 24 3º B</t>
  </si>
  <si>
    <t xml:space="preserve">663456540</t>
  </si>
  <si>
    <t xml:space="preserve">INSIEME</t>
  </si>
  <si>
    <t xml:space="preserve">4300100400</t>
  </si>
  <si>
    <t xml:space="preserve">10000100401</t>
  </si>
  <si>
    <t xml:space="preserve">GUILLERMO Y  GONZALO SOLUCIONES GRAFICAS,S.L.</t>
  </si>
  <si>
    <t xml:space="preserve">B36899078</t>
  </si>
  <si>
    <t xml:space="preserve">C/ POZO NEGRO 2</t>
  </si>
  <si>
    <t xml:space="preserve">disgraf@disgraf.net</t>
  </si>
  <si>
    <t xml:space="preserve">986 37 34 85</t>
  </si>
  <si>
    <t xml:space="preserve">4300100401</t>
  </si>
  <si>
    <t xml:space="preserve">10000100413</t>
  </si>
  <si>
    <t xml:space="preserve">MOURON Y REY S.L.</t>
  </si>
  <si>
    <t xml:space="preserve">B94098779</t>
  </si>
  <si>
    <t xml:space="preserve">PLAZA DA MINA 13 </t>
  </si>
  <si>
    <t xml:space="preserve">INFO@MRDIXITAL.COM</t>
  </si>
  <si>
    <t xml:space="preserve">986622816</t>
  </si>
  <si>
    <t xml:space="preserve">4300100413</t>
  </si>
  <si>
    <t xml:space="preserve">10000100416</t>
  </si>
  <si>
    <t xml:space="preserve">EURO-BANDAS,S.A.</t>
  </si>
  <si>
    <t xml:space="preserve">A36159135</t>
  </si>
  <si>
    <t xml:space="preserve">MAGDALENA S/N RIBADELOURO </t>
  </si>
  <si>
    <t xml:space="preserve">eurobandas@eurobandas.com</t>
  </si>
  <si>
    <t xml:space="preserve">986 63 96 00</t>
  </si>
  <si>
    <t xml:space="preserve">ES5001822345570201551358</t>
  </si>
  <si>
    <t xml:space="preserve">EUROBANDAS,S.A.</t>
  </si>
  <si>
    <t xml:space="preserve">4300100416</t>
  </si>
  <si>
    <t xml:space="preserve">10000100428</t>
  </si>
  <si>
    <t xml:space="preserve">EXCLUSIVAS CAR-LAC S.L.</t>
  </si>
  <si>
    <t xml:space="preserve">B36362960</t>
  </si>
  <si>
    <t xml:space="preserve">POL.IND.A GRANXA NAVE 138 RUA C</t>
  </si>
  <si>
    <t xml:space="preserve">exclusivas@carlac.es</t>
  </si>
  <si>
    <t xml:space="preserve">986 34 25 79</t>
  </si>
  <si>
    <t xml:space="preserve">ES8621008613390200156066</t>
  </si>
  <si>
    <t xml:space="preserve">CAR-LAC</t>
  </si>
  <si>
    <t xml:space="preserve">4300100428</t>
  </si>
  <si>
    <t xml:space="preserve">10000100430</t>
  </si>
  <si>
    <t xml:space="preserve">MARIA ENCINA ROJO MARTINEZ</t>
  </si>
  <si>
    <t xml:space="preserve">10040748Y</t>
  </si>
  <si>
    <t xml:space="preserve">AVD. MONTEREAL, 5</t>
  </si>
  <si>
    <t xml:space="preserve">986 357 113</t>
  </si>
  <si>
    <t xml:space="preserve">4300100430</t>
  </si>
  <si>
    <t xml:space="preserve">5% DE DESCUENTO EN TODO MENOS PAPEL Y CARTUCHOS/TÓNERS</t>
  </si>
  <si>
    <t xml:space="preserve">10000100455</t>
  </si>
  <si>
    <t xml:space="preserve">CABLERIAS AUTO,S.L.</t>
  </si>
  <si>
    <t xml:space="preserve">B36984276</t>
  </si>
  <si>
    <t xml:space="preserve">POL.IND.AS GANDARAS PARC.204 </t>
  </si>
  <si>
    <t xml:space="preserve">puri.valladares@cableriasgroup.com</t>
  </si>
  <si>
    <t xml:space="preserve">986 29 53 63</t>
  </si>
  <si>
    <t xml:space="preserve">ES1601822345530201513657</t>
  </si>
  <si>
    <t xml:space="preserve">CABLERIAS AUTO,S.L.  </t>
  </si>
  <si>
    <t xml:space="preserve">4300100455</t>
  </si>
  <si>
    <t xml:space="preserve">10000100475</t>
  </si>
  <si>
    <t xml:space="preserve">PISTAMEDICAL S.L.</t>
  </si>
  <si>
    <t xml:space="preserve">B94051018</t>
  </si>
  <si>
    <t xml:space="preserve">SANTANDER, 7 BAIXO </t>
  </si>
  <si>
    <t xml:space="preserve">administracion@pistamedical.com</t>
  </si>
  <si>
    <t xml:space="preserve">886133692</t>
  </si>
  <si>
    <t xml:space="preserve">4300100475</t>
  </si>
  <si>
    <t xml:space="preserve">10000100476</t>
  </si>
  <si>
    <t xml:space="preserve">ARES PAPELERIA S.L.</t>
  </si>
  <si>
    <t xml:space="preserve">B94102274</t>
  </si>
  <si>
    <t xml:space="preserve">C/RIESTRA 19 BAJO </t>
  </si>
  <si>
    <t xml:space="preserve">arespontevedra@gmail.com</t>
  </si>
  <si>
    <t xml:space="preserve">886202104</t>
  </si>
  <si>
    <t xml:space="preserve">ES4500758907200600829794</t>
  </si>
  <si>
    <t xml:space="preserve">4300100476</t>
  </si>
  <si>
    <t xml:space="preserve">10000100477</t>
  </si>
  <si>
    <t xml:space="preserve">HERMANOS TREINTA C.B</t>
  </si>
  <si>
    <t xml:space="preserve">E94079977</t>
  </si>
  <si>
    <t xml:space="preserve">TORROÑA Nº 16 </t>
  </si>
  <si>
    <t xml:space="preserve">STA. MARIA DE OIA</t>
  </si>
  <si>
    <t xml:space="preserve">696984620</t>
  </si>
  <si>
    <t xml:space="preserve">4300100477</t>
  </si>
  <si>
    <t xml:space="preserve">10000100478</t>
  </si>
  <si>
    <t xml:space="preserve">PIA S.C</t>
  </si>
  <si>
    <t xml:space="preserve">J32452559</t>
  </si>
  <si>
    <t xml:space="preserve">RUA RIBEIRO 31</t>
  </si>
  <si>
    <t xml:space="preserve">988681287</t>
  </si>
  <si>
    <t xml:space="preserve">NATTEX RIBADAVIA</t>
  </si>
  <si>
    <t xml:space="preserve">4300100478</t>
  </si>
  <si>
    <t xml:space="preserve">10000100479</t>
  </si>
  <si>
    <t xml:space="preserve">MODESTO MARTINEZ VAZQUEZ-PRADA</t>
  </si>
  <si>
    <t xml:space="preserve">07227537V</t>
  </si>
  <si>
    <t xml:space="preserve">ESTRADA Nº1 7ºD</t>
  </si>
  <si>
    <t xml:space="preserve">630912271</t>
  </si>
  <si>
    <t xml:space="preserve">4300100479</t>
  </si>
  <si>
    <t xml:space="preserve">10000100481</t>
  </si>
  <si>
    <t xml:space="preserve">KOALA INTERNACIONAL HOSTELERÍA S.L.</t>
  </si>
  <si>
    <t xml:space="preserve">B36858801</t>
  </si>
  <si>
    <t xml:space="preserve">P.I. A GRANXA PARC 194 PAR.3 CALLE C</t>
  </si>
  <si>
    <t xml:space="preserve">controler@koala.es</t>
  </si>
  <si>
    <t xml:space="preserve">986900580</t>
  </si>
  <si>
    <t xml:space="preserve">ES1601820899400011507334</t>
  </si>
  <si>
    <t xml:space="preserve">4300100481</t>
  </si>
  <si>
    <t xml:space="preserve">10000100482</t>
  </si>
  <si>
    <t xml:space="preserve">ROSA MARIA CESPON GARCIA</t>
  </si>
  <si>
    <t xml:space="preserve">77419762Z</t>
  </si>
  <si>
    <t xml:space="preserve">RUA 3 Nº 9 </t>
  </si>
  <si>
    <t xml:space="preserve">MORAÑA</t>
  </si>
  <si>
    <t xml:space="preserve">657973766</t>
  </si>
  <si>
    <t xml:space="preserve">4300100482</t>
  </si>
  <si>
    <t xml:space="preserve">10000100485</t>
  </si>
  <si>
    <t xml:space="preserve">DISVEDRA S.L.L.</t>
  </si>
  <si>
    <t xml:space="preserve">B36495596</t>
  </si>
  <si>
    <t xml:space="preserve">37141</t>
  </si>
  <si>
    <t xml:space="preserve">LUGAR DE BERTOLA Nº 27</t>
  </si>
  <si>
    <t xml:space="preserve">647126143</t>
  </si>
  <si>
    <t xml:space="preserve">4300100485</t>
  </si>
  <si>
    <t xml:space="preserve">10000100486</t>
  </si>
  <si>
    <t xml:space="preserve">ALUTORY S.L.</t>
  </si>
  <si>
    <t xml:space="preserve">B36489003</t>
  </si>
  <si>
    <t xml:space="preserve">CAMIÑO SANTA MARTA 12 </t>
  </si>
  <si>
    <t xml:space="preserve">aurigavi@hotmail.com</t>
  </si>
  <si>
    <t xml:space="preserve">986486535</t>
  </si>
  <si>
    <t xml:space="preserve">4300100486</t>
  </si>
  <si>
    <t xml:space="preserve">¡¡ ESTA EN CONCURSO DE ACREEDORES!! En caso de recibir pedido, SOLO PUEDE HACER PEDIDO EL Administrador Concursal</t>
  </si>
  <si>
    <t xml:space="preserve">10000100487</t>
  </si>
  <si>
    <t xml:space="preserve">ASOCIACION VECINOS FORCADELA-TOMIÑO</t>
  </si>
  <si>
    <t xml:space="preserve">G94019561</t>
  </si>
  <si>
    <t xml:space="preserve">LUGAR DE FORCADELA, ALDEA  Nº 44</t>
  </si>
  <si>
    <t xml:space="preserve">mabdiaz@gmail.com</t>
  </si>
  <si>
    <t xml:space="preserve">646695641</t>
  </si>
  <si>
    <t xml:space="preserve">ES2420805064813040014925</t>
  </si>
  <si>
    <t xml:space="preserve">4300100487</t>
  </si>
  <si>
    <t xml:space="preserve">10000100488</t>
  </si>
  <si>
    <t xml:space="preserve">BC TUNING LINE S.L.U.</t>
  </si>
  <si>
    <t xml:space="preserve">B36882504</t>
  </si>
  <si>
    <t xml:space="preserve">ESTRADA PEINADOR OS VALOS 123 NAVE</t>
  </si>
  <si>
    <t xml:space="preserve">tamara@bctuning.com   </t>
  </si>
  <si>
    <t xml:space="preserve">ES6801280182270500001761</t>
  </si>
  <si>
    <t xml:space="preserve">BC TUNING LINE</t>
  </si>
  <si>
    <t xml:space="preserve">4300100488</t>
  </si>
  <si>
    <t xml:space="preserve">10000100495</t>
  </si>
  <si>
    <t xml:space="preserve">DRATIA TEXTIL S.L.</t>
  </si>
  <si>
    <t xml:space="preserve">B27751536</t>
  </si>
  <si>
    <t xml:space="preserve">CAMINO MOIANIA 3 NAVE 1</t>
  </si>
  <si>
    <t xml:space="preserve">dratia.textil@gmail.com</t>
  </si>
  <si>
    <t xml:space="preserve">886139056</t>
  </si>
  <si>
    <t xml:space="preserve">4300100495</t>
  </si>
  <si>
    <t xml:space="preserve">10000100508</t>
  </si>
  <si>
    <t xml:space="preserve">JAVIER CRESPO MARQUEZ</t>
  </si>
  <si>
    <t xml:space="preserve">77000786Y</t>
  </si>
  <si>
    <t xml:space="preserve">CEBRAL 4 P.I. VEIGADAÑA</t>
  </si>
  <si>
    <t xml:space="preserve">info.automos@gmail.com</t>
  </si>
  <si>
    <t xml:space="preserve">986348736</t>
  </si>
  <si>
    <t xml:space="preserve">ES3421002304970200303061</t>
  </si>
  <si>
    <t xml:space="preserve">TALLERES AUTOMOS</t>
  </si>
  <si>
    <t xml:space="preserve">4300100508</t>
  </si>
  <si>
    <t xml:space="preserve">10000100518</t>
  </si>
  <si>
    <t xml:space="preserve">HARINAS CERES S.L.U.</t>
  </si>
  <si>
    <t xml:space="preserve">B27785815</t>
  </si>
  <si>
    <t xml:space="preserve">CRTA.OS VALOS A PEINADOR KM 0.2 260</t>
  </si>
  <si>
    <t xml:space="preserve">ceres@harinasceres.es</t>
  </si>
  <si>
    <t xml:space="preserve">986 092 799 </t>
  </si>
  <si>
    <t xml:space="preserve">ES9520805059343040028907</t>
  </si>
  <si>
    <t xml:space="preserve">4300100518</t>
  </si>
  <si>
    <t xml:space="preserve">10000100526</t>
  </si>
  <si>
    <t xml:space="preserve">ANDREA GARCIA MORAES</t>
  </si>
  <si>
    <t xml:space="preserve">76815918N</t>
  </si>
  <si>
    <t xml:space="preserve">ARZOBISPO MALVAR Nº 9 </t>
  </si>
  <si>
    <t xml:space="preserve">634567678</t>
  </si>
  <si>
    <t xml:space="preserve">ACALIDADE</t>
  </si>
  <si>
    <t xml:space="preserve">4300100526</t>
  </si>
  <si>
    <t xml:space="preserve">10000100530</t>
  </si>
  <si>
    <t xml:space="preserve">CEO FORESTAL S.L.</t>
  </si>
  <si>
    <t xml:space="preserve">B94065877</t>
  </si>
  <si>
    <t xml:space="preserve">JOAQUIN FERNANDEZ SESTELO 41</t>
  </si>
  <si>
    <t xml:space="preserve">ceoforestal@gmail.com</t>
  </si>
  <si>
    <t xml:space="preserve">ES2920800577813040002020</t>
  </si>
  <si>
    <t xml:space="preserve">4300100530</t>
  </si>
  <si>
    <t xml:space="preserve">10000100532</t>
  </si>
  <si>
    <t xml:space="preserve">LEAR CORPORATION PONTEVEDRA S.L.</t>
  </si>
  <si>
    <t xml:space="preserve">B36661825</t>
  </si>
  <si>
    <t xml:space="preserve">P.I. AS GANDARAS PARC. R MITAD NORTE</t>
  </si>
  <si>
    <t xml:space="preserve">jsuarezmarti@lear.com</t>
  </si>
  <si>
    <t xml:space="preserve">986 823 800</t>
  </si>
  <si>
    <t xml:space="preserve">4300100532</t>
  </si>
  <si>
    <t xml:space="preserve">10000100539</t>
  </si>
  <si>
    <t xml:space="preserve">SOLO TIENDAS ESPECIALES S.L.</t>
  </si>
  <si>
    <t xml:space="preserve">B36357515</t>
  </si>
  <si>
    <t xml:space="preserve">P.I A GRANXA - AVDA PRINCIPAL PARC 53</t>
  </si>
  <si>
    <t xml:space="preserve">administracion@riebog.es</t>
  </si>
  <si>
    <t xml:space="preserve">986 33 79 15</t>
  </si>
  <si>
    <t xml:space="preserve">ES4621002304910200150364</t>
  </si>
  <si>
    <t xml:space="preserve">RIEBOG</t>
  </si>
  <si>
    <t xml:space="preserve">4300100539</t>
  </si>
  <si>
    <t xml:space="preserve">10000100546</t>
  </si>
  <si>
    <t xml:space="preserve">ANGELA MARIA PEREIRA AIRES</t>
  </si>
  <si>
    <t xml:space="preserve">X0729940N</t>
  </si>
  <si>
    <t xml:space="preserve">JOAQUIN FERNANDEZ SESTELO Nº17 3ºE</t>
  </si>
  <si>
    <t xml:space="preserve">629058577</t>
  </si>
  <si>
    <t xml:space="preserve">4300100546</t>
  </si>
  <si>
    <t xml:space="preserve">10000100547</t>
  </si>
  <si>
    <t xml:space="preserve">HELENA AMOEDO BARROS</t>
  </si>
  <si>
    <t xml:space="preserve">36076429D</t>
  </si>
  <si>
    <t xml:space="preserve">FIXON 37</t>
  </si>
  <si>
    <t xml:space="preserve">646351629</t>
  </si>
  <si>
    <t xml:space="preserve">4300100547</t>
  </si>
  <si>
    <t xml:space="preserve">10000100548</t>
  </si>
  <si>
    <t xml:space="preserve">MARIA DOLORES SILVA MARTINEZ </t>
  </si>
  <si>
    <t xml:space="preserve">35575534P</t>
  </si>
  <si>
    <t xml:space="preserve">SANDIAN, 14</t>
  </si>
  <si>
    <t xml:space="preserve">667 956 438</t>
  </si>
  <si>
    <t xml:space="preserve">MARIA DOLORES SILVA MARTINEZ</t>
  </si>
  <si>
    <t xml:space="preserve">4300100548</t>
  </si>
  <si>
    <t xml:space="preserve">10000100549</t>
  </si>
  <si>
    <t xml:space="preserve">MULTIDIDACTICOS S.L.</t>
  </si>
  <si>
    <t xml:space="preserve">B27754118</t>
  </si>
  <si>
    <t xml:space="preserve">CALLE TORRECEDEIRA 70 8º</t>
  </si>
  <si>
    <t xml:space="preserve">986246333</t>
  </si>
  <si>
    <t xml:space="preserve">4300100549</t>
  </si>
  <si>
    <t xml:space="preserve">10000100559</t>
  </si>
  <si>
    <t xml:space="preserve">CELIA ALONSO IGLESIAS </t>
  </si>
  <si>
    <t xml:space="preserve">35540872F</t>
  </si>
  <si>
    <t xml:space="preserve">CASAL 13 SAN SALVADOR DE TEBRA </t>
  </si>
  <si>
    <t xml:space="preserve">casaltebra@yahoo.es</t>
  </si>
  <si>
    <t xml:space="preserve">986 62 40 44</t>
  </si>
  <si>
    <t xml:space="preserve">ES2221004713130100326219</t>
  </si>
  <si>
    <t xml:space="preserve">4300100559</t>
  </si>
  <si>
    <t xml:space="preserve">10000100567</t>
  </si>
  <si>
    <t xml:space="preserve">DUPLEX OFIMATICA, S.L.</t>
  </si>
  <si>
    <t xml:space="preserve">B36681682</t>
  </si>
  <si>
    <t xml:space="preserve">CONDESA BARCENA, 5</t>
  </si>
  <si>
    <t xml:space="preserve">info@grupo-duplex.com</t>
  </si>
  <si>
    <t xml:space="preserve">978 470 934</t>
  </si>
  <si>
    <t xml:space="preserve">ES6121005709150200004811</t>
  </si>
  <si>
    <t xml:space="preserve">4300100567</t>
  </si>
  <si>
    <t xml:space="preserve">10000100575</t>
  </si>
  <si>
    <t xml:space="preserve">CELT CLINIC S.L.</t>
  </si>
  <si>
    <t xml:space="preserve">B15960958</t>
  </si>
  <si>
    <t xml:space="preserve">LG DEVESA PPI7 PARCELA 1 NAVE 5 LOCAL A</t>
  </si>
  <si>
    <t xml:space="preserve">administracion@optimarti.com</t>
  </si>
  <si>
    <t xml:space="preserve">986 34 66 66</t>
  </si>
  <si>
    <t xml:space="preserve">4300100575</t>
  </si>
  <si>
    <t xml:space="preserve">10000100577</t>
  </si>
  <si>
    <t xml:space="preserve">MECANIZADOS HERMIDA S.L.</t>
  </si>
  <si>
    <t xml:space="preserve">B36433431</t>
  </si>
  <si>
    <t xml:space="preserve">LUGAR COTIÑO DORNELAS, 115</t>
  </si>
  <si>
    <t xml:space="preserve">administracion@mecanizadoshermida.com</t>
  </si>
  <si>
    <t xml:space="preserve">986 487 758</t>
  </si>
  <si>
    <t xml:space="preserve">ES8821005656010200157235</t>
  </si>
  <si>
    <t xml:space="preserve">MECANIZADOS HERMIDA</t>
  </si>
  <si>
    <t xml:space="preserve">4300100577</t>
  </si>
  <si>
    <t xml:space="preserve">10000100578</t>
  </si>
  <si>
    <t xml:space="preserve">TABERNA DEL PAN S.L.</t>
  </si>
  <si>
    <t xml:space="preserve">B32360125</t>
  </si>
  <si>
    <t xml:space="preserve">CARLOS VELO Nº 1 </t>
  </si>
  <si>
    <t xml:space="preserve">988230103</t>
  </si>
  <si>
    <t xml:space="preserve">TABERNA DO PAN </t>
  </si>
  <si>
    <t xml:space="preserve">4300100578</t>
  </si>
  <si>
    <t xml:space="preserve">10000100579</t>
  </si>
  <si>
    <t xml:space="preserve">DEFREN GALICIA S.L.</t>
  </si>
  <si>
    <t xml:space="preserve">B36912145</t>
  </si>
  <si>
    <t xml:space="preserve">POLIGONO INDUSTRIAL PPI 7, PARCELA K, NAVE B1 - BUDIÑO</t>
  </si>
  <si>
    <t xml:space="preserve">contabilidad@defren.es</t>
  </si>
  <si>
    <t xml:space="preserve">986098909</t>
  </si>
  <si>
    <t xml:space="preserve">ES2621005609840200003180</t>
  </si>
  <si>
    <t xml:space="preserve">4300100579</t>
  </si>
  <si>
    <t xml:space="preserve">10000100582</t>
  </si>
  <si>
    <t xml:space="preserve">SERRERIAS ROAL S.L.U. </t>
  </si>
  <si>
    <t xml:space="preserve">B94107687</t>
  </si>
  <si>
    <t xml:space="preserve">CHAN DA PONTE S/N </t>
  </si>
  <si>
    <t xml:space="preserve">administracion@serreriasroal.com</t>
  </si>
  <si>
    <t xml:space="preserve">986 658 333</t>
  </si>
  <si>
    <t xml:space="preserve">ES9621006054100200097077</t>
  </si>
  <si>
    <t xml:space="preserve">4300100582</t>
  </si>
  <si>
    <t xml:space="preserve">10000100596</t>
  </si>
  <si>
    <t xml:space="preserve">TALLERES DUROCROM S.L.</t>
  </si>
  <si>
    <t xml:space="preserve">B36851343</t>
  </si>
  <si>
    <t xml:space="preserve">POL.IND.PPI-7 PARC.C1 NAVE12</t>
  </si>
  <si>
    <t xml:space="preserve">info@talleresdurocrom.es</t>
  </si>
  <si>
    <t xml:space="preserve">986 34 62 28</t>
  </si>
  <si>
    <t xml:space="preserve">ES4901825323710011502853</t>
  </si>
  <si>
    <t xml:space="preserve">4300100596</t>
  </si>
  <si>
    <t xml:space="preserve">10000100608</t>
  </si>
  <si>
    <t xml:space="preserve">CODISOIL, S.A.</t>
  </si>
  <si>
    <t xml:space="preserve">A79322947</t>
  </si>
  <si>
    <t xml:space="preserve">POL. IND. A GRANXA, PARC. 5</t>
  </si>
  <si>
    <t xml:space="preserve">giorgio@codisoil.com</t>
  </si>
  <si>
    <t xml:space="preserve">986 342 576</t>
  </si>
  <si>
    <t xml:space="preserve">ES3520800524813040013098</t>
  </si>
  <si>
    <t xml:space="preserve">CODISOIL</t>
  </si>
  <si>
    <t xml:space="preserve">4300100608</t>
  </si>
  <si>
    <t xml:space="preserve">10000100611</t>
  </si>
  <si>
    <t xml:space="preserve">ALMUDENA SANTAMARIA PALMAS</t>
  </si>
  <si>
    <t xml:space="preserve">36083382Q</t>
  </si>
  <si>
    <t xml:space="preserve">LUGAR DE RIO MAYOR 24</t>
  </si>
  <si>
    <t xml:space="preserve">651110421</t>
  </si>
  <si>
    <t xml:space="preserve">4300100611</t>
  </si>
  <si>
    <t xml:space="preserve">10000100622</t>
  </si>
  <si>
    <t xml:space="preserve">TRAFEMA, S.L.</t>
  </si>
  <si>
    <t xml:space="preserve">B36655439</t>
  </si>
  <si>
    <t xml:space="preserve">POL. A VEIGADAÑA RUA BALOUTAS Nº3</t>
  </si>
  <si>
    <t xml:space="preserve">INFO@TRAFEMA.COM</t>
  </si>
  <si>
    <t xml:space="preserve">986 487 176</t>
  </si>
  <si>
    <t xml:space="preserve">ES2021002304920200373010</t>
  </si>
  <si>
    <t xml:space="preserve">TRAFEMA</t>
  </si>
  <si>
    <t xml:space="preserve">4300100622</t>
  </si>
  <si>
    <t xml:space="preserve">10000100625</t>
  </si>
  <si>
    <t xml:space="preserve">CONSTRUCCIONES VILA HERMIDA, SLU</t>
  </si>
  <si>
    <t xml:space="preserve">B36445864</t>
  </si>
  <si>
    <t xml:space="preserve">CAMIÑO DAS POZAS DO MONTE, 17</t>
  </si>
  <si>
    <t xml:space="preserve">info@contruccionesvilahermida.es</t>
  </si>
  <si>
    <t xml:space="preserve">986 33 26 31</t>
  </si>
  <si>
    <t xml:space="preserve">4300100625</t>
  </si>
  <si>
    <t xml:space="preserve">10000100628</t>
  </si>
  <si>
    <t xml:space="preserve">TRANSGALAICA, S.L.</t>
  </si>
  <si>
    <t xml:space="preserve">B15312838</t>
  </si>
  <si>
    <t xml:space="preserve">PONTE, 12 - 3B</t>
  </si>
  <si>
    <t xml:space="preserve">ANAGONZALEZPORTELA@GMAIL.COM</t>
  </si>
  <si>
    <t xml:space="preserve">696 732 761</t>
  </si>
  <si>
    <t xml:space="preserve">TRANSGALAICA</t>
  </si>
  <si>
    <t xml:space="preserve">4300100628</t>
  </si>
  <si>
    <t xml:space="preserve">10000100633</t>
  </si>
  <si>
    <t xml:space="preserve">MARIA DEL CARMEN COYA OTERO</t>
  </si>
  <si>
    <t xml:space="preserve">73240192G</t>
  </si>
  <si>
    <t xml:space="preserve">ANDALUCIA, 3 3ºB</t>
  </si>
  <si>
    <t xml:space="preserve">986 070 143</t>
  </si>
  <si>
    <t xml:space="preserve">PESCADERIA MAYKA</t>
  </si>
  <si>
    <t xml:space="preserve">4300100633</t>
  </si>
  <si>
    <t xml:space="preserve">10000100650</t>
  </si>
  <si>
    <t xml:space="preserve">COFRIVIGO S.C.G.</t>
  </si>
  <si>
    <t xml:space="preserve">F36612695</t>
  </si>
  <si>
    <t xml:space="preserve">POL.IND.AS GANDARAS PARC.107</t>
  </si>
  <si>
    <t xml:space="preserve">tamara.garcia@cofrivigo.com</t>
  </si>
  <si>
    <t xml:space="preserve">986 34 42 02</t>
  </si>
  <si>
    <t xml:space="preserve">ES3302388315540600029158</t>
  </si>
  <si>
    <t xml:space="preserve">4300100650</t>
  </si>
  <si>
    <t xml:space="preserve">10000100652</t>
  </si>
  <si>
    <t xml:space="preserve">MARMOLES F GALLEGO S.L.</t>
  </si>
  <si>
    <t xml:space="preserve">B36106789</t>
  </si>
  <si>
    <t xml:space="preserve">ESTRADA DO FOLÓN, 5 - LOUREDO</t>
  </si>
  <si>
    <t xml:space="preserve">986 331 199</t>
  </si>
  <si>
    <t xml:space="preserve">4300100652</t>
  </si>
  <si>
    <t xml:space="preserve">10000100665</t>
  </si>
  <si>
    <t xml:space="preserve">BOAS APERTAS S.L.U</t>
  </si>
  <si>
    <t xml:space="preserve">B94070851</t>
  </si>
  <si>
    <t xml:space="preserve">ALAMEDA TALO RIO, 5 LOCAL 1</t>
  </si>
  <si>
    <t xml:space="preserve">boasapertas@gmail.com</t>
  </si>
  <si>
    <t xml:space="preserve">886 203 128</t>
  </si>
  <si>
    <t xml:space="preserve">ES6501821067660201547326</t>
  </si>
  <si>
    <t xml:space="preserve">BOAS APERTAS</t>
  </si>
  <si>
    <t xml:space="preserve">4300100665</t>
  </si>
  <si>
    <t xml:space="preserve">10000100668</t>
  </si>
  <si>
    <t xml:space="preserve">ASOCIACION SAN XEROME EMILIANI</t>
  </si>
  <si>
    <t xml:space="preserve">G36018802</t>
  </si>
  <si>
    <t xml:space="preserve">GALICIA, 23 </t>
  </si>
  <si>
    <t xml:space="preserve">ADMINISTRACION@SANXEROME.COM</t>
  </si>
  <si>
    <t xml:space="preserve">616 651 694</t>
  </si>
  <si>
    <t xml:space="preserve">4300100668</t>
  </si>
  <si>
    <t xml:space="preserve">10000100675</t>
  </si>
  <si>
    <t xml:space="preserve">NUNI EL PARAISO DE LOS EVENTOS</t>
  </si>
  <si>
    <t xml:space="preserve">B27808211</t>
  </si>
  <si>
    <t xml:space="preserve">TARRAGONA Nº8 BJO.DCH.</t>
  </si>
  <si>
    <t xml:space="preserve">678656280</t>
  </si>
  <si>
    <t xml:space="preserve">4300100675</t>
  </si>
  <si>
    <t xml:space="preserve">10000100677</t>
  </si>
  <si>
    <t xml:space="preserve">CLUB DEPORTIVO PONTELLAS-PORRIÑO </t>
  </si>
  <si>
    <t xml:space="preserve">G36319911</t>
  </si>
  <si>
    <t xml:space="preserve">PONTELLAS ,CENTEANS</t>
  </si>
  <si>
    <t xml:space="preserve">secretaria.cdpontellas@gmail.com</t>
  </si>
  <si>
    <t xml:space="preserve">4300100677</t>
  </si>
  <si>
    <t xml:space="preserve">10000100680</t>
  </si>
  <si>
    <t xml:space="preserve">ABEL ABAD BUZON </t>
  </si>
  <si>
    <t xml:space="preserve">77004292Q</t>
  </si>
  <si>
    <t xml:space="preserve">TELLEIRA Nº 19 SAN PEDRO CESANTES</t>
  </si>
  <si>
    <t xml:space="preserve">67309453</t>
  </si>
  <si>
    <t xml:space="preserve">ABEL ABAD BUZON</t>
  </si>
  <si>
    <t xml:space="preserve">4300100680</t>
  </si>
  <si>
    <t xml:space="preserve">10000100681</t>
  </si>
  <si>
    <t xml:space="preserve">EXCAVACIONES NOREXTA SLU</t>
  </si>
  <si>
    <t xml:space="preserve">B36443414</t>
  </si>
  <si>
    <t xml:space="preserve">SOUTELO  MALLON 1º-A</t>
  </si>
  <si>
    <t xml:space="preserve">627582603</t>
  </si>
  <si>
    <t xml:space="preserve">4300100681</t>
  </si>
  <si>
    <t xml:space="preserve">10000100682</t>
  </si>
  <si>
    <t xml:space="preserve">VIME S.L.</t>
  </si>
  <si>
    <t xml:space="preserve">B81503393</t>
  </si>
  <si>
    <t xml:space="preserve">POL. IND. A GRANXA PAR. 187</t>
  </si>
  <si>
    <t xml:space="preserve">986342248</t>
  </si>
  <si>
    <t xml:space="preserve">VENTAS INDUSTRIALES PARA MARMOLES EN ESPAÑA</t>
  </si>
  <si>
    <t xml:space="preserve">4300100682</t>
  </si>
  <si>
    <t xml:space="preserve">10000100686</t>
  </si>
  <si>
    <t xml:space="preserve">PABLO SANCHEZ SOBRINO</t>
  </si>
  <si>
    <t xml:space="preserve">44460496R</t>
  </si>
  <si>
    <t xml:space="preserve">C/RAMON FRANCO Nº21 BAJO 4</t>
  </si>
  <si>
    <t xml:space="preserve">pablo.sanchez.sobrino@gmail.com</t>
  </si>
  <si>
    <t xml:space="preserve">986625439</t>
  </si>
  <si>
    <t xml:space="preserve">ES5101821795400208524582</t>
  </si>
  <si>
    <t xml:space="preserve">CLINICA DENTAL SOBRINO</t>
  </si>
  <si>
    <t xml:space="preserve">4300100686</t>
  </si>
  <si>
    <t xml:space="preserve">10000100697</t>
  </si>
  <si>
    <t xml:space="preserve">CEIP MOSTEIRO BEMBRIVE </t>
  </si>
  <si>
    <t xml:space="preserve">S8600075I</t>
  </si>
  <si>
    <t xml:space="preserve">CRTA.DE BEMBRIVE S/N </t>
  </si>
  <si>
    <t xml:space="preserve">ceip.mosteiro.bembrive@edu.xunta.es</t>
  </si>
  <si>
    <t xml:space="preserve">986 41 73 29</t>
  </si>
  <si>
    <t xml:space="preserve">4300100697</t>
  </si>
  <si>
    <t xml:space="preserve">10000100702</t>
  </si>
  <si>
    <t xml:space="preserve">SIHO S.L.</t>
  </si>
  <si>
    <t xml:space="preserve">B36447340</t>
  </si>
  <si>
    <t xml:space="preserve">CTRA. PORRIÑO A REDONDELA Nº171</t>
  </si>
  <si>
    <t xml:space="preserve">info@siho.es</t>
  </si>
  <si>
    <t xml:space="preserve">ES5021001821670200154763</t>
  </si>
  <si>
    <t xml:space="preserve">4300100702</t>
  </si>
  <si>
    <t xml:space="preserve">10000100712</t>
  </si>
  <si>
    <t xml:space="preserve">LUCIA GOMEZ ARAUJO</t>
  </si>
  <si>
    <t xml:space="preserve">36065470K</t>
  </si>
  <si>
    <t xml:space="preserve">AVDA. FLORIDA 17 PORTAL 2 5ºD</t>
  </si>
  <si>
    <t xml:space="preserve">lucia.goar@gmail.com</t>
  </si>
  <si>
    <t xml:space="preserve">4300100712</t>
  </si>
  <si>
    <t xml:space="preserve">10000100721</t>
  </si>
  <si>
    <t xml:space="preserve">COMPAÑIA ESPAÑOLA DE ALGAS MARINAS, S.A.</t>
  </si>
  <si>
    <t xml:space="preserve">A36606127</t>
  </si>
  <si>
    <t xml:space="preserve">POL. IND. AS GANDARAS</t>
  </si>
  <si>
    <t xml:space="preserve">mgonzalez@ceamsa.com;mfernandez@ceamsa.com</t>
  </si>
  <si>
    <t xml:space="preserve">986 344 089</t>
  </si>
  <si>
    <t xml:space="preserve">CEAMSA</t>
  </si>
  <si>
    <t xml:space="preserve">4300100721</t>
  </si>
  <si>
    <t xml:space="preserve">10000100727</t>
  </si>
  <si>
    <t xml:space="preserve">ALUMISEL, S.A.U.</t>
  </si>
  <si>
    <t xml:space="preserve">A36058634</t>
  </si>
  <si>
    <t xml:space="preserve">ANA@ALUMISEL.COM</t>
  </si>
  <si>
    <t xml:space="preserve">986 346 085</t>
  </si>
  <si>
    <t xml:space="preserve">ES5001822345580101516082</t>
  </si>
  <si>
    <t xml:space="preserve">ALUMISEL</t>
  </si>
  <si>
    <t xml:space="preserve">4300100727</t>
  </si>
  <si>
    <t xml:space="preserve">10000100750</t>
  </si>
  <si>
    <t xml:space="preserve">SERVICIOS ELECTRICOS ABELMAR, S.L.</t>
  </si>
  <si>
    <t xml:space="preserve">B36422210</t>
  </si>
  <si>
    <t xml:space="preserve">POL. IND. A GRANXA, PARC. 210, NAVE 19B</t>
  </si>
  <si>
    <t xml:space="preserve">CONTABILIDAD@ABELMAR.COM</t>
  </si>
  <si>
    <t xml:space="preserve">986 344 578</t>
  </si>
  <si>
    <t xml:space="preserve">ES2221002304940200179264</t>
  </si>
  <si>
    <t xml:space="preserve">SERVICIOS ELECTRICOS ABELMAR</t>
  </si>
  <si>
    <t xml:space="preserve">4300100750</t>
  </si>
  <si>
    <t xml:space="preserve">10000100757</t>
  </si>
  <si>
    <t xml:space="preserve">Mª LUISA MONTERO GARCIA</t>
  </si>
  <si>
    <t xml:space="preserve">33267928S</t>
  </si>
  <si>
    <t xml:space="preserve">AVD. GRAN VIA 186</t>
  </si>
  <si>
    <t xml:space="preserve">886133048</t>
  </si>
  <si>
    <t xml:space="preserve">MÁNCORA </t>
  </si>
  <si>
    <t xml:space="preserve">4300100757</t>
  </si>
  <si>
    <t xml:space="preserve">10000100758</t>
  </si>
  <si>
    <t xml:space="preserve">LETICIA BARREIRO GONZALEZ</t>
  </si>
  <si>
    <t xml:space="preserve">36169566L</t>
  </si>
  <si>
    <t xml:space="preserve">CART. VALLADARES Nº 58</t>
  </si>
  <si>
    <t xml:space="preserve">986468900</t>
  </si>
  <si>
    <t xml:space="preserve">4300100758</t>
  </si>
  <si>
    <t xml:space="preserve">10000100760</t>
  </si>
  <si>
    <t xml:space="preserve">NOFEMET TRADE CIES S.L.</t>
  </si>
  <si>
    <t xml:space="preserve">B27790427</t>
  </si>
  <si>
    <t xml:space="preserve">POL.IND.A GRANXA ENTRADA NORTE PARC.36-37 N2 </t>
  </si>
  <si>
    <t xml:space="preserve">info@weemetal.com</t>
  </si>
  <si>
    <t xml:space="preserve">673665129</t>
  </si>
  <si>
    <t xml:space="preserve">ES0402388308170600693674</t>
  </si>
  <si>
    <t xml:space="preserve">WEEMETAL </t>
  </si>
  <si>
    <t xml:space="preserve">4300100760</t>
  </si>
  <si>
    <t xml:space="preserve">10000100761</t>
  </si>
  <si>
    <t xml:space="preserve">VAUNER TRADING SA</t>
  </si>
  <si>
    <t xml:space="preserve">PT501181016</t>
  </si>
  <si>
    <t xml:space="preserve">4420-190</t>
  </si>
  <si>
    <t xml:space="preserve">CARVALHA DE BAIXO, S/N - FANZERES</t>
  </si>
  <si>
    <t xml:space="preserve">GONDOMAR - PORTO</t>
  </si>
  <si>
    <t xml:space="preserve">4300100761</t>
  </si>
  <si>
    <t xml:space="preserve">10/12/24: FRA CFR 53240 de 300€ avisan ellos para descontar</t>
  </si>
  <si>
    <t xml:space="preserve">10000100762</t>
  </si>
  <si>
    <t xml:space="preserve">MARIA DAS DORES PEREIRA FERNANDES</t>
  </si>
  <si>
    <t xml:space="preserve">PT155550012</t>
  </si>
  <si>
    <t xml:space="preserve">733-4930</t>
  </si>
  <si>
    <t xml:space="preserve">RUA MOUZINHO DE ALBURQUERQUE 3234</t>
  </si>
  <si>
    <t xml:space="preserve">VALENCA </t>
  </si>
  <si>
    <t xml:space="preserve">CASA DORES</t>
  </si>
  <si>
    <t xml:space="preserve">4300100762</t>
  </si>
  <si>
    <t xml:space="preserve">10000100763</t>
  </si>
  <si>
    <t xml:space="preserve">Mª JOSE SOBRINO LOPEZ</t>
  </si>
  <si>
    <t xml:space="preserve">35431800R</t>
  </si>
  <si>
    <t xml:space="preserve">PLAZA INDEPENDENCIA Nº13 </t>
  </si>
  <si>
    <t xml:space="preserve">doncuero@hotmail.com</t>
  </si>
  <si>
    <t xml:space="preserve">986501784</t>
  </si>
  <si>
    <t xml:space="preserve">DON CUERO</t>
  </si>
  <si>
    <t xml:space="preserve">4300100763</t>
  </si>
  <si>
    <t xml:space="preserve">10000100765</t>
  </si>
  <si>
    <t xml:space="preserve">CASA BONFIN LDA</t>
  </si>
  <si>
    <t xml:space="preserve">PT502341467</t>
  </si>
  <si>
    <t xml:space="preserve">4950-733</t>
  </si>
  <si>
    <t xml:space="preserve">RUA MOUZINHO DE ALBURQUERQUE 111</t>
  </si>
  <si>
    <t xml:space="preserve">966226051</t>
  </si>
  <si>
    <t xml:space="preserve">4300100765</t>
  </si>
  <si>
    <t xml:space="preserve">07/08/24: Enviar los albaranes también al correo de María mcovelo@ceamsa.com</t>
  </si>
  <si>
    <t xml:space="preserve">10000100766</t>
  </si>
  <si>
    <t xml:space="preserve">DANIEL MONTERO DURAN</t>
  </si>
  <si>
    <t xml:space="preserve">36124661X</t>
  </si>
  <si>
    <t xml:space="preserve">C/ DOCTOR CARRACIDO Nº26 4º-C</t>
  </si>
  <si>
    <t xml:space="preserve">aidasa09@hotmail.com</t>
  </si>
  <si>
    <t xml:space="preserve">653613352</t>
  </si>
  <si>
    <t xml:space="preserve">4300100766</t>
  </si>
  <si>
    <t xml:space="preserve">10000100767</t>
  </si>
  <si>
    <t xml:space="preserve">JOSE MARIA REPRESAS ROMERO</t>
  </si>
  <si>
    <t xml:space="preserve">B94109253</t>
  </si>
  <si>
    <t xml:space="preserve">CERQUIDO Nº20</t>
  </si>
  <si>
    <t xml:space="preserve">986346084</t>
  </si>
  <si>
    <t xml:space="preserve">RESTAURANTE CERQUIDO SL</t>
  </si>
  <si>
    <t xml:space="preserve">4300100767</t>
  </si>
  <si>
    <t xml:space="preserve">10000100770</t>
  </si>
  <si>
    <t xml:space="preserve">SANTIAGO MARIZ </t>
  </si>
  <si>
    <t xml:space="preserve">B94021847</t>
  </si>
  <si>
    <t xml:space="preserve">RUA DO PROGRESO Nº8</t>
  </si>
  <si>
    <t xml:space="preserve">edrasanxenxo@hotmail.com</t>
  </si>
  <si>
    <t xml:space="preserve">986720014</t>
  </si>
  <si>
    <t xml:space="preserve">MARIZ BS SL</t>
  </si>
  <si>
    <t xml:space="preserve">4300100770</t>
  </si>
  <si>
    <t xml:space="preserve">10000100771</t>
  </si>
  <si>
    <t xml:space="preserve">JOSE EVARISTO TRIGO RODRIGUEZ</t>
  </si>
  <si>
    <t xml:space="preserve">36080278V</t>
  </si>
  <si>
    <t xml:space="preserve">RUA GONDOMAR Nº 49</t>
  </si>
  <si>
    <t xml:space="preserve">677420900</t>
  </si>
  <si>
    <t xml:space="preserve">ESTANCO SEIJO</t>
  </si>
  <si>
    <t xml:space="preserve">4300100771</t>
  </si>
  <si>
    <t xml:space="preserve">10000100773</t>
  </si>
  <si>
    <t xml:space="preserve">VILAS CRESPO CB</t>
  </si>
  <si>
    <t xml:space="preserve">E94100195</t>
  </si>
  <si>
    <t xml:space="preserve">C/ LA ESTRADA Nº13 </t>
  </si>
  <si>
    <t xml:space="preserve">mijallasmarin@gmail.com</t>
  </si>
  <si>
    <t xml:space="preserve">617508563</t>
  </si>
  <si>
    <t xml:space="preserve">MIJALLAS</t>
  </si>
  <si>
    <t xml:space="preserve">4300100773</t>
  </si>
  <si>
    <t xml:space="preserve">10000100774</t>
  </si>
  <si>
    <t xml:space="preserve">ELECTROSON GALICIA S.A.</t>
  </si>
  <si>
    <t xml:space="preserve">A36634749</t>
  </si>
  <si>
    <t xml:space="preserve">VENEZUELA 23 BAJO B</t>
  </si>
  <si>
    <t xml:space="preserve">ana@electroson.com</t>
  </si>
  <si>
    <t xml:space="preserve">986 49 32 81</t>
  </si>
  <si>
    <t xml:space="preserve">ES1220805100103040007508</t>
  </si>
  <si>
    <t xml:space="preserve">4300100774</t>
  </si>
  <si>
    <t xml:space="preserve">10000100776</t>
  </si>
  <si>
    <t xml:space="preserve">INDUSTRIAS TRIMAR S.L.</t>
  </si>
  <si>
    <t xml:space="preserve">B36104032</t>
  </si>
  <si>
    <t xml:space="preserve">XOGO DA OLA, 2 ENTR. D</t>
  </si>
  <si>
    <t xml:space="preserve">administracion@industriastrimar.com</t>
  </si>
  <si>
    <t xml:space="preserve">986 343 452</t>
  </si>
  <si>
    <t xml:space="preserve">ES5220805097373040011144</t>
  </si>
  <si>
    <t xml:space="preserve">4300100776</t>
  </si>
  <si>
    <t xml:space="preserve">10000100778</t>
  </si>
  <si>
    <t xml:space="preserve">MANPROCAR VIGO S.L.</t>
  </si>
  <si>
    <t xml:space="preserve">B36456267</t>
  </si>
  <si>
    <t xml:space="preserve">EL CERQUIDO 33 </t>
  </si>
  <si>
    <t xml:space="preserve">info@manprocarvigo.com</t>
  </si>
  <si>
    <t xml:space="preserve">986 34 99 31</t>
  </si>
  <si>
    <t xml:space="preserve">ES1420803539373040006987</t>
  </si>
  <si>
    <t xml:space="preserve">4300100778</t>
  </si>
  <si>
    <t xml:space="preserve">10000100781</t>
  </si>
  <si>
    <t xml:space="preserve">MECADYR S.C.</t>
  </si>
  <si>
    <t xml:space="preserve">J27809797</t>
  </si>
  <si>
    <t xml:space="preserve">POL. IND. A GRANXA,  RUA C S/N, PARCELA 16</t>
  </si>
  <si>
    <t xml:space="preserve">info@mecadyr.com</t>
  </si>
  <si>
    <t xml:space="preserve">662 147 083</t>
  </si>
  <si>
    <t xml:space="preserve">4300100781</t>
  </si>
  <si>
    <t xml:space="preserve">10000100790</t>
  </si>
  <si>
    <t xml:space="preserve">CONSORCIO PROVINCIAL DE PONTEVEDRA PARA PRESTACION</t>
  </si>
  <si>
    <t xml:space="preserve">P3600036B</t>
  </si>
  <si>
    <t xml:space="preserve">EDIF. ADMINISTRATIVO DEPUTACION PONTEVEDRA, AV. MONTERO RIOS, S/N</t>
  </si>
  <si>
    <t xml:space="preserve">parquebomberosporrino@gmail.com</t>
  </si>
  <si>
    <t xml:space="preserve">608 053 951</t>
  </si>
  <si>
    <t xml:space="preserve">DE SERVICIOS CONTRAINCENDIOS E SALVAMENTO</t>
  </si>
  <si>
    <t xml:space="preserve">4300100790</t>
  </si>
  <si>
    <t xml:space="preserve">LA0006108</t>
  </si>
  <si>
    <t xml:space="preserve">10000100793</t>
  </si>
  <si>
    <t xml:space="preserve">FERRETERIA FERNANDEZ SOUTELO S.L.</t>
  </si>
  <si>
    <t xml:space="preserve">B36214500</t>
  </si>
  <si>
    <t xml:space="preserve">SOUTELO Nº9 </t>
  </si>
  <si>
    <t xml:space="preserve">fdez.soutelo@gmail.com</t>
  </si>
  <si>
    <t xml:space="preserve">986 62 90 78</t>
  </si>
  <si>
    <t xml:space="preserve">4300100793</t>
  </si>
  <si>
    <t xml:space="preserve">10000100801</t>
  </si>
  <si>
    <t xml:space="preserve">FUNDACION ESCUELAS NIETO</t>
  </si>
  <si>
    <t xml:space="preserve">G36619609</t>
  </si>
  <si>
    <t xml:space="preserve">AVDA. RAMON NIETO 247</t>
  </si>
  <si>
    <t xml:space="preserve">cpr.escuelas.nieto@edu.xunta.es </t>
  </si>
  <si>
    <t xml:space="preserve">986373750</t>
  </si>
  <si>
    <t xml:space="preserve">ES1820805020063040010917</t>
  </si>
  <si>
    <t xml:space="preserve">4300100801</t>
  </si>
  <si>
    <t xml:space="preserve">10000100805</t>
  </si>
  <si>
    <t xml:space="preserve">TAMDEM SHOP 2012 S.L.</t>
  </si>
  <si>
    <t xml:space="preserve">B94060084</t>
  </si>
  <si>
    <t xml:space="preserve">CERQUIDO, 3</t>
  </si>
  <si>
    <t xml:space="preserve">986 34 64 01</t>
  </si>
  <si>
    <t xml:space="preserve">ES2121004550850200058887</t>
  </si>
  <si>
    <t xml:space="preserve">4300100805</t>
  </si>
  <si>
    <t xml:space="preserve">10000100806</t>
  </si>
  <si>
    <t xml:space="preserve">DAYJO LOGISTICA S.L.</t>
  </si>
  <si>
    <t xml:space="preserve">B36990356</t>
  </si>
  <si>
    <t xml:space="preserve">P.I. A GRANXA S/N PARC.260 PLANTA 2 OF. 22 Y 23</t>
  </si>
  <si>
    <t xml:space="preserve">info@dayjologistica.com</t>
  </si>
  <si>
    <t xml:space="preserve">986346639</t>
  </si>
  <si>
    <t xml:space="preserve">ES0300497863152710001391</t>
  </si>
  <si>
    <t xml:space="preserve">4300100806</t>
  </si>
  <si>
    <t xml:space="preserve">10000100821</t>
  </si>
  <si>
    <t xml:space="preserve">METALOK MECANIZADOS S.L</t>
  </si>
  <si>
    <t xml:space="preserve">B27807940</t>
  </si>
  <si>
    <t xml:space="preserve">POL.IND. PPI7, PARCELA D NAVE 1</t>
  </si>
  <si>
    <t xml:space="preserve">ADMINISTRACION@METALOK.ES</t>
  </si>
  <si>
    <t xml:space="preserve">661 692 421</t>
  </si>
  <si>
    <t xml:space="preserve">ES4921004370590200073701</t>
  </si>
  <si>
    <t xml:space="preserve">METALOK  MECANIZADOS S.L</t>
  </si>
  <si>
    <t xml:space="preserve">4300100821</t>
  </si>
  <si>
    <t xml:space="preserve">10000100823</t>
  </si>
  <si>
    <t xml:space="preserve">MARIA LUISA QUINTAS CONDE</t>
  </si>
  <si>
    <t xml:space="preserve">34935800L</t>
  </si>
  <si>
    <t xml:space="preserve">JUAN XXIII Nº 10</t>
  </si>
  <si>
    <t xml:space="preserve">988104181</t>
  </si>
  <si>
    <t xml:space="preserve">EL BAUL DE MARISA</t>
  </si>
  <si>
    <t xml:space="preserve">4300100823</t>
  </si>
  <si>
    <t xml:space="preserve">10000100824</t>
  </si>
  <si>
    <t xml:space="preserve">SHOPPINGCLICK S.L.</t>
  </si>
  <si>
    <t xml:space="preserve">B27787894</t>
  </si>
  <si>
    <t xml:space="preserve">POL.INDS. A GRANXA PARALELA 3 EDF. CIE  OFICINA 103</t>
  </si>
  <si>
    <t xml:space="preserve">986112811</t>
  </si>
  <si>
    <t xml:space="preserve">COMPROCLICK .COM</t>
  </si>
  <si>
    <t xml:space="preserve">4300100824</t>
  </si>
  <si>
    <t xml:space="preserve">10000100827</t>
  </si>
  <si>
    <t xml:space="preserve">DESIREE DIEGUEZ SOBRAL</t>
  </si>
  <si>
    <t xml:space="preserve">53973002Y</t>
  </si>
  <si>
    <t xml:space="preserve">GENARO DE LA FUENTE Nº 18 BAJO</t>
  </si>
  <si>
    <t xml:space="preserve">647718252</t>
  </si>
  <si>
    <t xml:space="preserve">KABU </t>
  </si>
  <si>
    <t xml:space="preserve">4300100827</t>
  </si>
  <si>
    <t xml:space="preserve">10000100829</t>
  </si>
  <si>
    <t xml:space="preserve">DAVID RUANOVA DAVILA</t>
  </si>
  <si>
    <t xml:space="preserve">36086976E</t>
  </si>
  <si>
    <t xml:space="preserve">CARRAL Nº 1 BAJO</t>
  </si>
  <si>
    <t xml:space="preserve">649854746</t>
  </si>
  <si>
    <t xml:space="preserve">FW</t>
  </si>
  <si>
    <t xml:space="preserve">4300100829</t>
  </si>
  <si>
    <t xml:space="preserve">10000100830</t>
  </si>
  <si>
    <t xml:space="preserve">ANTONIO PAZOS LOPEZ </t>
  </si>
  <si>
    <t xml:space="preserve">10041273W</t>
  </si>
  <si>
    <t xml:space="preserve">24414</t>
  </si>
  <si>
    <t xml:space="preserve">URBANIZACION PATRICIA Nº 52</t>
  </si>
  <si>
    <t xml:space="preserve">669371760</t>
  </si>
  <si>
    <t xml:space="preserve">ANTONIO PAZOS LOPEZ</t>
  </si>
  <si>
    <t xml:space="preserve">4300100830</t>
  </si>
  <si>
    <t xml:space="preserve">10000100831</t>
  </si>
  <si>
    <t xml:space="preserve">MARTA POMAR GUNTIN</t>
  </si>
  <si>
    <t xml:space="preserve">53170816Z</t>
  </si>
  <si>
    <t xml:space="preserve">C/TOLEDO Nº24 </t>
  </si>
  <si>
    <t xml:space="preserve">e.i.patucos@mundo-r.com</t>
  </si>
  <si>
    <t xml:space="preserve">986377726</t>
  </si>
  <si>
    <t xml:space="preserve">ESCOLA INFANTIL PATUCOS</t>
  </si>
  <si>
    <t xml:space="preserve">4300100831</t>
  </si>
  <si>
    <t xml:space="preserve">10000100832</t>
  </si>
  <si>
    <t xml:space="preserve">CARLOS MARTINEZ ALVAREZ S.L.</t>
  </si>
  <si>
    <t xml:space="preserve">B36909596</t>
  </si>
  <si>
    <t xml:space="preserve">ESTRADA PEINADOR OS VALOS 236</t>
  </si>
  <si>
    <t xml:space="preserve">MOS  </t>
  </si>
  <si>
    <t xml:space="preserve">619373032</t>
  </si>
  <si>
    <t xml:space="preserve">4300100832</t>
  </si>
  <si>
    <t xml:space="preserve">10000100847</t>
  </si>
  <si>
    <t xml:space="preserve">JOSE PEÑA GOMEZ </t>
  </si>
  <si>
    <t xml:space="preserve">33346530A</t>
  </si>
  <si>
    <t xml:space="preserve">TEIXUGUEIRAS 1 PORT.2 1ºG</t>
  </si>
  <si>
    <t xml:space="preserve">info@eurohobbies.es</t>
  </si>
  <si>
    <t xml:space="preserve">986 29 65 90</t>
  </si>
  <si>
    <t xml:space="preserve">EUROHOBBIES </t>
  </si>
  <si>
    <t xml:space="preserve">4300100847</t>
  </si>
  <si>
    <t xml:space="preserve">ARCHIVADORES CARLIN TARIFA VIP</t>
  </si>
  <si>
    <t xml:space="preserve">10000100852</t>
  </si>
  <si>
    <t xml:space="preserve">LILITH ACCION SOCIAL E EDUCATIVA, S.L.</t>
  </si>
  <si>
    <t xml:space="preserve">B70102215</t>
  </si>
  <si>
    <t xml:space="preserve">TRAVESA, 7 - BAIXO </t>
  </si>
  <si>
    <t xml:space="preserve">981 571 469</t>
  </si>
  <si>
    <t xml:space="preserve">LIBRARIA LILA DE LILTH</t>
  </si>
  <si>
    <t xml:space="preserve">4300100852</t>
  </si>
  <si>
    <t xml:space="preserve">10000100856</t>
  </si>
  <si>
    <t xml:space="preserve">REAL AEROCLUB DE VIGO </t>
  </si>
  <si>
    <t xml:space="preserve">G36610384</t>
  </si>
  <si>
    <t xml:space="preserve">AVDA.AEROPUERTO S/N </t>
  </si>
  <si>
    <t xml:space="preserve">admon@racvigo.com</t>
  </si>
  <si>
    <t xml:space="preserve">986 486 645</t>
  </si>
  <si>
    <t xml:space="preserve">4300100856</t>
  </si>
  <si>
    <t xml:space="preserve">10000100860</t>
  </si>
  <si>
    <t xml:space="preserve">MANDAMAMA, S.C.</t>
  </si>
  <si>
    <t xml:space="preserve">J94075553</t>
  </si>
  <si>
    <t xml:space="preserve">C/RIBEIRA, 8</t>
  </si>
  <si>
    <t xml:space="preserve">INFO@MANDAMAMA.COM</t>
  </si>
  <si>
    <t xml:space="preserve">886 131 766</t>
  </si>
  <si>
    <t xml:space="preserve">MANDAMAMA</t>
  </si>
  <si>
    <t xml:space="preserve">4300100860</t>
  </si>
  <si>
    <t xml:space="preserve">10000100865</t>
  </si>
  <si>
    <t xml:space="preserve">CONSTRUQUIME S.L.</t>
  </si>
  <si>
    <t xml:space="preserve">B36349595</t>
  </si>
  <si>
    <t xml:space="preserve">POLIG. PPI 7 PARC.K NAVE C3</t>
  </si>
  <si>
    <t xml:space="preserve">administracion@construquime.com</t>
  </si>
  <si>
    <t xml:space="preserve">986 33 58 26 </t>
  </si>
  <si>
    <t xml:space="preserve">ES7920805131613040006521</t>
  </si>
  <si>
    <t xml:space="preserve">4300100865</t>
  </si>
  <si>
    <t xml:space="preserve">10000100867</t>
  </si>
  <si>
    <t xml:space="preserve">DROGAS VIGO, S.L.</t>
  </si>
  <si>
    <t xml:space="preserve">B36030179</t>
  </si>
  <si>
    <t xml:space="preserve">CRTA. SALCEDA, 23</t>
  </si>
  <si>
    <t xml:space="preserve">administracion@drovi.com</t>
  </si>
  <si>
    <t xml:space="preserve">986 344 082</t>
  </si>
  <si>
    <t xml:space="preserve">ES4720801093825500000510</t>
  </si>
  <si>
    <t xml:space="preserve">4300100867</t>
  </si>
  <si>
    <t xml:space="preserve">10000100868</t>
  </si>
  <si>
    <t xml:space="preserve">Mª LUISA SILVA TEIRA</t>
  </si>
  <si>
    <t xml:space="preserve">36058539J</t>
  </si>
  <si>
    <t xml:space="preserve">C7 TEIXUGUEIRAS Nº 19 LOCAL 6</t>
  </si>
  <si>
    <t xml:space="preserve">marylin-urbe@hotmail.com</t>
  </si>
  <si>
    <t xml:space="preserve">886138766</t>
  </si>
  <si>
    <t xml:space="preserve">URBE </t>
  </si>
  <si>
    <t xml:space="preserve">4300100868</t>
  </si>
  <si>
    <t xml:space="preserve">10000100869</t>
  </si>
  <si>
    <t xml:space="preserve">NAUKA INGENIEROS S.L.</t>
  </si>
  <si>
    <t xml:space="preserve">B27754357</t>
  </si>
  <si>
    <t xml:space="preserve">AVD. DE CASTRELOS 116 3ºB</t>
  </si>
  <si>
    <t xml:space="preserve">xavier@nauka.es</t>
  </si>
  <si>
    <t xml:space="preserve">652300103</t>
  </si>
  <si>
    <t xml:space="preserve">4300100869</t>
  </si>
  <si>
    <t xml:space="preserve">10000100870</t>
  </si>
  <si>
    <t xml:space="preserve">MARMOL PORVI S.L.</t>
  </si>
  <si>
    <t xml:space="preserve">B36022705</t>
  </si>
  <si>
    <t xml:space="preserve">SAN JUAN DE TABAGON </t>
  </si>
  <si>
    <t xml:space="preserve">986610210</t>
  </si>
  <si>
    <t xml:space="preserve">4300100870</t>
  </si>
  <si>
    <t xml:space="preserve">10000100875</t>
  </si>
  <si>
    <t xml:space="preserve">CARLOS LEIRO MILLAN</t>
  </si>
  <si>
    <t xml:space="preserve">35486878V</t>
  </si>
  <si>
    <t xml:space="preserve">ALCALDE REI DA VIÑA 46</t>
  </si>
  <si>
    <t xml:space="preserve">info@pesca-deportiva.es</t>
  </si>
  <si>
    <t xml:space="preserve">NAUTICA LEIRO</t>
  </si>
  <si>
    <t xml:space="preserve">4300100875</t>
  </si>
  <si>
    <t xml:space="preserve">10000100893</t>
  </si>
  <si>
    <t xml:space="preserve">RECTIFICADOS DURAN S.L.</t>
  </si>
  <si>
    <t xml:space="preserve">B36993228</t>
  </si>
  <si>
    <t xml:space="preserve">POL.IND.AS GANDARAS PARC.22 </t>
  </si>
  <si>
    <t xml:space="preserve">rectificadosduran@hotmail.com</t>
  </si>
  <si>
    <t xml:space="preserve">986 34 22 95</t>
  </si>
  <si>
    <t xml:space="preserve">4300100893</t>
  </si>
  <si>
    <t xml:space="preserve">10000100916</t>
  </si>
  <si>
    <t xml:space="preserve">VANESSA VIEITO GREGORES</t>
  </si>
  <si>
    <t xml:space="preserve">76904531Y</t>
  </si>
  <si>
    <t xml:space="preserve">RAMON GONZALEZ, 32 - LOCAL 5</t>
  </si>
  <si>
    <t xml:space="preserve">VANESSANANE19@HOTMAIL.COM</t>
  </si>
  <si>
    <t xml:space="preserve">660 274 156</t>
  </si>
  <si>
    <t xml:space="preserve">LAS COSAS DE NANE</t>
  </si>
  <si>
    <t xml:space="preserve">4300100916</t>
  </si>
  <si>
    <t xml:space="preserve">10000100935</t>
  </si>
  <si>
    <t xml:space="preserve">CARPINTERIA METALICA BERMAN S.L.</t>
  </si>
  <si>
    <t xml:space="preserve">B94086840</t>
  </si>
  <si>
    <t xml:space="preserve">POL. DE AMOEDO, 2 </t>
  </si>
  <si>
    <t xml:space="preserve">986 497 500</t>
  </si>
  <si>
    <t xml:space="preserve">4300100935</t>
  </si>
  <si>
    <t xml:space="preserve">10000100947</t>
  </si>
  <si>
    <t xml:space="preserve">SUPERVISION Y CONTROL, S.A.U.</t>
  </si>
  <si>
    <t xml:space="preserve">A15117609</t>
  </si>
  <si>
    <t xml:space="preserve">CTRA. N-VI KM582 - ESP. SANTO</t>
  </si>
  <si>
    <t xml:space="preserve">650 653 923</t>
  </si>
  <si>
    <t xml:space="preserve">ITV</t>
  </si>
  <si>
    <t xml:space="preserve">4300100947</t>
  </si>
  <si>
    <t xml:space="preserve">10000100954</t>
  </si>
  <si>
    <t xml:space="preserve">EUROMONTAJES CAVER S.L.</t>
  </si>
  <si>
    <t xml:space="preserve">B36532786</t>
  </si>
  <si>
    <t xml:space="preserve">ITALIA, 35 3ºD</t>
  </si>
  <si>
    <t xml:space="preserve">INFO@FACHADASVENTILADASCAVER.COM</t>
  </si>
  <si>
    <t xml:space="preserve">622 239 524</t>
  </si>
  <si>
    <t xml:space="preserve">EUROMONTAJES CAVER</t>
  </si>
  <si>
    <t xml:space="preserve">4300100954</t>
  </si>
  <si>
    <t xml:space="preserve">23/05/24: Facturar aparte el pedido TP-2136; tiene que aparecer el nº de proyecto</t>
  </si>
  <si>
    <t xml:space="preserve">10000100969</t>
  </si>
  <si>
    <t xml:space="preserve">CLINICA RESIDENCIA EL PINAR, S.L.</t>
  </si>
  <si>
    <t xml:space="preserve">B36630440</t>
  </si>
  <si>
    <t xml:space="preserve">CARRETERA VELLA MADRID, 120 - MEIXOEIRO</t>
  </si>
  <si>
    <t xml:space="preserve">admision@hospitalelpinar.com</t>
  </si>
  <si>
    <t xml:space="preserve">986 266 400</t>
  </si>
  <si>
    <t xml:space="preserve">EL PINAR</t>
  </si>
  <si>
    <t xml:space="preserve">4300100969</t>
  </si>
  <si>
    <t xml:space="preserve">10000100975</t>
  </si>
  <si>
    <t xml:space="preserve">TRANS-AYAN S.L.</t>
  </si>
  <si>
    <t xml:space="preserve">B36892446</t>
  </si>
  <si>
    <t xml:space="preserve">POL.IND.A GRANXA AVDA.PRIN.PARC2-6</t>
  </si>
  <si>
    <t xml:space="preserve">marisereguera@trans-ayan.com</t>
  </si>
  <si>
    <t xml:space="preserve">986 46 71 78</t>
  </si>
  <si>
    <t xml:space="preserve">ES8221006811880200006866</t>
  </si>
  <si>
    <t xml:space="preserve">4300100975</t>
  </si>
  <si>
    <t xml:space="preserve">10000100987</t>
  </si>
  <si>
    <t xml:space="preserve">MEDALLA DEL CAFE, S.L.U.</t>
  </si>
  <si>
    <t xml:space="preserve">B94102308</t>
  </si>
  <si>
    <t xml:space="preserve">CAL, 7 - BAIXO</t>
  </si>
  <si>
    <t xml:space="preserve">teicarasa@hotmail.com</t>
  </si>
  <si>
    <t xml:space="preserve">698 145 166</t>
  </si>
  <si>
    <t xml:space="preserve">4300100987</t>
  </si>
  <si>
    <t xml:space="preserve">10000100996</t>
  </si>
  <si>
    <t xml:space="preserve">ANDREA OTERO GONZALEZ</t>
  </si>
  <si>
    <t xml:space="preserve">76998341E</t>
  </si>
  <si>
    <t xml:space="preserve">LUGAR BARGA, 38 DONAS</t>
  </si>
  <si>
    <t xml:space="preserve">andyotero.coachpersonal@gmail.com</t>
  </si>
  <si>
    <t xml:space="preserve">616382806</t>
  </si>
  <si>
    <t xml:space="preserve">4300100996</t>
  </si>
  <si>
    <t xml:space="preserve">10000100997</t>
  </si>
  <si>
    <t xml:space="preserve">TRANSPORTES REY E HIJOS S.L.</t>
  </si>
  <si>
    <t xml:space="preserve">B36738854</t>
  </si>
  <si>
    <t xml:space="preserve">CASTAÑAL Nº8-CABRAL</t>
  </si>
  <si>
    <t xml:space="preserve">610530536-7</t>
  </si>
  <si>
    <t xml:space="preserve">4300100997</t>
  </si>
  <si>
    <t xml:space="preserve">10000101020</t>
  </si>
  <si>
    <t xml:space="preserve">CERAMICAS DEL MIÑO S.L.</t>
  </si>
  <si>
    <t xml:space="preserve">B36001857</t>
  </si>
  <si>
    <t xml:space="preserve">SANTAS S/N OLEIROS </t>
  </si>
  <si>
    <t xml:space="preserve">986658233</t>
  </si>
  <si>
    <t xml:space="preserve">4300101020</t>
  </si>
  <si>
    <t xml:space="preserve">10000101023</t>
  </si>
  <si>
    <t xml:space="preserve">SET MIRANDA 33 S.L.</t>
  </si>
  <si>
    <t xml:space="preserve">B27791896</t>
  </si>
  <si>
    <t xml:space="preserve">CRTA. SALCEDA, KM.2</t>
  </si>
  <si>
    <t xml:space="preserve">admonsetmirandasl@gmail.com</t>
  </si>
  <si>
    <t xml:space="preserve">649451277</t>
  </si>
  <si>
    <t xml:space="preserve">4300101023</t>
  </si>
  <si>
    <t xml:space="preserve">10000101024</t>
  </si>
  <si>
    <t xml:space="preserve">SI RUEDAS, C.B.</t>
  </si>
  <si>
    <t xml:space="preserve">E94079241</t>
  </si>
  <si>
    <t xml:space="preserve">CRUCEIRO CURRAS 13-A</t>
  </si>
  <si>
    <t xml:space="preserve">siruedas@live.com</t>
  </si>
  <si>
    <t xml:space="preserve">986633535</t>
  </si>
  <si>
    <t xml:space="preserve">SI RUEDAS,C.B.</t>
  </si>
  <si>
    <t xml:space="preserve">4300101024</t>
  </si>
  <si>
    <t xml:space="preserve">10000101025</t>
  </si>
  <si>
    <t xml:space="preserve">RIO SAGRADO S.L.</t>
  </si>
  <si>
    <t xml:space="preserve">B66193012</t>
  </si>
  <si>
    <t xml:space="preserve">PAR. 204 POLIGONO AS GANDARAS</t>
  </si>
  <si>
    <t xml:space="preserve">produccion@firelimit.com</t>
  </si>
  <si>
    <t xml:space="preserve">986247626</t>
  </si>
  <si>
    <t xml:space="preserve">FIRE LIMIT</t>
  </si>
  <si>
    <t xml:space="preserve">4300101025</t>
  </si>
  <si>
    <t xml:space="preserve">10000101027</t>
  </si>
  <si>
    <t xml:space="preserve">GIRALDES CASTRO AGENCIA DE SEGUROS</t>
  </si>
  <si>
    <t xml:space="preserve">B36842870</t>
  </si>
  <si>
    <t xml:space="preserve">AVD. DE CASTRELOS Nº37 BAJO</t>
  </si>
  <si>
    <t xml:space="preserve">986238410</t>
  </si>
  <si>
    <t xml:space="preserve">GIRALDES</t>
  </si>
  <si>
    <t xml:space="preserve">4300101027</t>
  </si>
  <si>
    <t xml:space="preserve">10000101028</t>
  </si>
  <si>
    <t xml:space="preserve">CARPINTERIA LANUS S.C.</t>
  </si>
  <si>
    <t xml:space="preserve">J27770155</t>
  </si>
  <si>
    <t xml:space="preserve">RUA LEIRIÑA Nº 3</t>
  </si>
  <si>
    <t xml:space="preserve">VIGO   CABRAL</t>
  </si>
  <si>
    <t xml:space="preserve">600002006</t>
  </si>
  <si>
    <t xml:space="preserve">4300101028</t>
  </si>
  <si>
    <t xml:space="preserve">10000101031</t>
  </si>
  <si>
    <t xml:space="preserve">ALEJANDRA CID BABARRO</t>
  </si>
  <si>
    <t xml:space="preserve">44467122A</t>
  </si>
  <si>
    <t xml:space="preserve">PEPE PUGA Nº 7</t>
  </si>
  <si>
    <t xml:space="preserve">ALLARIZ </t>
  </si>
  <si>
    <t xml:space="preserve">basse@bassereformas.es</t>
  </si>
  <si>
    <t xml:space="preserve">685105052</t>
  </si>
  <si>
    <t xml:space="preserve">BASSE</t>
  </si>
  <si>
    <t xml:space="preserve">4300101031</t>
  </si>
  <si>
    <t xml:space="preserve">10000101041</t>
  </si>
  <si>
    <t xml:space="preserve">COSER E BORDAR C.B</t>
  </si>
  <si>
    <t xml:space="preserve">E27804616</t>
  </si>
  <si>
    <t xml:space="preserve">PARROCO JOSÉ MARIÑO Nº10 BAJO</t>
  </si>
  <si>
    <t xml:space="preserve">986389090</t>
  </si>
  <si>
    <t xml:space="preserve">4300101041</t>
  </si>
  <si>
    <t xml:space="preserve">10000101042</t>
  </si>
  <si>
    <t xml:space="preserve">TALLERES EL MILAGRO TOMIÑO S.L</t>
  </si>
  <si>
    <t xml:space="preserve">B36575249</t>
  </si>
  <si>
    <t xml:space="preserve">PAREDES 1A </t>
  </si>
  <si>
    <t xml:space="preserve">986608028</t>
  </si>
  <si>
    <t xml:space="preserve">4300101042</t>
  </si>
  <si>
    <t xml:space="preserve">10000101054</t>
  </si>
  <si>
    <t xml:space="preserve">GAELOS S.COOP. </t>
  </si>
  <si>
    <t xml:space="preserve">F94097912</t>
  </si>
  <si>
    <t xml:space="preserve">CASTELAO, 9 BAIXO </t>
  </si>
  <si>
    <t xml:space="preserve">A ESTRADA  </t>
  </si>
  <si>
    <t xml:space="preserve">carlinaestrada@outlook.es</t>
  </si>
  <si>
    <t xml:space="preserve">886 153 406</t>
  </si>
  <si>
    <t xml:space="preserve">ES9720800518973040028861</t>
  </si>
  <si>
    <t xml:space="preserve">CARLIN A ESTRADA </t>
  </si>
  <si>
    <t xml:space="preserve">4300101054</t>
  </si>
  <si>
    <t xml:space="preserve">10000101082</t>
  </si>
  <si>
    <t xml:space="preserve">ANA ISABEL FERNANDEZ GARCIA </t>
  </si>
  <si>
    <t xml:space="preserve">18598588Y</t>
  </si>
  <si>
    <t xml:space="preserve">CARABELA PINTA 22 BAJO</t>
  </si>
  <si>
    <t xml:space="preserve">hierbabuenabayona@hotmail.com</t>
  </si>
  <si>
    <t xml:space="preserve">4300101082</t>
  </si>
  <si>
    <t xml:space="preserve">10000101112</t>
  </si>
  <si>
    <t xml:space="preserve">GALIPROF S.COOP GALEGA </t>
  </si>
  <si>
    <t xml:space="preserve">F70418645</t>
  </si>
  <si>
    <t xml:space="preserve">LG GRILLE 2</t>
  </si>
  <si>
    <t xml:space="preserve">696117856</t>
  </si>
  <si>
    <t xml:space="preserve">ES83 0081 0506 0100 0130 7435 </t>
  </si>
  <si>
    <t xml:space="preserve">GALIPROF S.COOP GALEGA</t>
  </si>
  <si>
    <t xml:space="preserve">4300101112</t>
  </si>
  <si>
    <t xml:space="preserve">10000101128</t>
  </si>
  <si>
    <t xml:space="preserve">EVA NUÑEZ RODRIGUEZ </t>
  </si>
  <si>
    <t xml:space="preserve">35562612N</t>
  </si>
  <si>
    <t xml:space="preserve">MERCADO DE ABASTOS  O PORRIÑO PLANTA 1, LOCAL 15</t>
  </si>
  <si>
    <t xml:space="preserve">eva@supersugar.es</t>
  </si>
  <si>
    <t xml:space="preserve">SUPER SUGAR </t>
  </si>
  <si>
    <t xml:space="preserve">4300101128</t>
  </si>
  <si>
    <t xml:space="preserve">10000101130</t>
  </si>
  <si>
    <t xml:space="preserve">VALMI ACI-MIR CONSULTING S.L.</t>
  </si>
  <si>
    <t xml:space="preserve">B27719723</t>
  </si>
  <si>
    <t xml:space="preserve">RUA DAS PONTES 4 - PARQ. EMP. PORTO DO MOLLE OF204</t>
  </si>
  <si>
    <t xml:space="preserve">valmiacimir@gmail.com</t>
  </si>
  <si>
    <t xml:space="preserve">886130458</t>
  </si>
  <si>
    <t xml:space="preserve">ES0320805052143040039653</t>
  </si>
  <si>
    <t xml:space="preserve">4300101130</t>
  </si>
  <si>
    <t xml:space="preserve">10000101142</t>
  </si>
  <si>
    <t xml:space="preserve">FRUTAS NIEVES, S.L.</t>
  </si>
  <si>
    <t xml:space="preserve">B36628196</t>
  </si>
  <si>
    <t xml:space="preserve">PTL VALADARES, RUA 1, PARC.3 MOD.2</t>
  </si>
  <si>
    <t xml:space="preserve">BUZON@FRUTASNIEVES.ES</t>
  </si>
  <si>
    <t xml:space="preserve">986 420 222</t>
  </si>
  <si>
    <t xml:space="preserve">4300101142</t>
  </si>
  <si>
    <t xml:space="preserve">10000101144</t>
  </si>
  <si>
    <t xml:space="preserve">VANESA FERNANDEZ TORRES</t>
  </si>
  <si>
    <t xml:space="preserve">36158949M</t>
  </si>
  <si>
    <t xml:space="preserve">PLAZA CONSTITUCION, 7 1º </t>
  </si>
  <si>
    <t xml:space="preserve">vanessa.fernandez@segurosbilbao.com</t>
  </si>
  <si>
    <t xml:space="preserve">986 071 094</t>
  </si>
  <si>
    <t xml:space="preserve">OFICINA SEGUROS BILBAO </t>
  </si>
  <si>
    <t xml:space="preserve">4300101144</t>
  </si>
  <si>
    <t xml:space="preserve">10000101151</t>
  </si>
  <si>
    <t xml:space="preserve">PAULA BOLAÑO RODRIGUEZ</t>
  </si>
  <si>
    <t xml:space="preserve">44488146M</t>
  </si>
  <si>
    <t xml:space="preserve">AV. CELANOVA, 84 BAIXO ESQ.</t>
  </si>
  <si>
    <t xml:space="preserve">A VALENZA</t>
  </si>
  <si>
    <t xml:space="preserve">PAULA_BOLA@HOTMAIL.COM</t>
  </si>
  <si>
    <t xml:space="preserve">988 611 956</t>
  </si>
  <si>
    <t xml:space="preserve">COCOMIEL</t>
  </si>
  <si>
    <t xml:space="preserve">4300101151</t>
  </si>
  <si>
    <t xml:space="preserve">10000101153</t>
  </si>
  <si>
    <t xml:space="preserve">MARIA DEL ROSARIO ALONSO CASTRO </t>
  </si>
  <si>
    <t xml:space="preserve">77000865Q</t>
  </si>
  <si>
    <t xml:space="preserve">CAMIÑO DA QUIRINGOSTA DE VENTOSELA 3 </t>
  </si>
  <si>
    <t xml:space="preserve">617253540</t>
  </si>
  <si>
    <t xml:space="preserve">ACADEMIA TALO RIO</t>
  </si>
  <si>
    <t xml:space="preserve">4300101153</t>
  </si>
  <si>
    <t xml:space="preserve">10000101157</t>
  </si>
  <si>
    <t xml:space="preserve">JG PROJECT S.L.</t>
  </si>
  <si>
    <t xml:space="preserve">B36997633</t>
  </si>
  <si>
    <t xml:space="preserve">LEPANTO 9 3ºC </t>
  </si>
  <si>
    <t xml:space="preserve">gutierrez.javi@gmail.com</t>
  </si>
  <si>
    <t xml:space="preserve">986 22 58 57</t>
  </si>
  <si>
    <t xml:space="preserve">4300101157</t>
  </si>
  <si>
    <t xml:space="preserve">10000101161</t>
  </si>
  <si>
    <t xml:space="preserve">SARA BARGIELA GARCIA</t>
  </si>
  <si>
    <t xml:space="preserve">34878704D</t>
  </si>
  <si>
    <t xml:space="preserve">FONTE DA VILA Nº3 BAIXO IZQ.</t>
  </si>
  <si>
    <t xml:space="preserve">665930224</t>
  </si>
  <si>
    <t xml:space="preserve">FISIOTERRA </t>
  </si>
  <si>
    <t xml:space="preserve">4300101161</t>
  </si>
  <si>
    <t xml:space="preserve">10000101162</t>
  </si>
  <si>
    <t xml:space="preserve">CIDANES ESTEVEZ S.L.</t>
  </si>
  <si>
    <t xml:space="preserve">B36396448</t>
  </si>
  <si>
    <t xml:space="preserve">CAMIÑO DO MONTE Nº20 </t>
  </si>
  <si>
    <t xml:space="preserve">ESTEBAN SELECCION CULINARIA</t>
  </si>
  <si>
    <t xml:space="preserve">4300101162</t>
  </si>
  <si>
    <t xml:space="preserve">10000101171</t>
  </si>
  <si>
    <t xml:space="preserve">INSTALACIONES SEDEFRI S.L.</t>
  </si>
  <si>
    <t xml:space="preserve">B94116274</t>
  </si>
  <si>
    <t xml:space="preserve">ESTRADA CHAN DAS PIPAS 25 </t>
  </si>
  <si>
    <t xml:space="preserve">sedefri@sedefri.com</t>
  </si>
  <si>
    <t xml:space="preserve">986064813</t>
  </si>
  <si>
    <t xml:space="preserve">ES3900812300110001082819</t>
  </si>
  <si>
    <t xml:space="preserve">4300101171</t>
  </si>
  <si>
    <t xml:space="preserve">10000101179</t>
  </si>
  <si>
    <t xml:space="preserve">NUTREENBIO SOCIEDAD COOP.GALEGA </t>
  </si>
  <si>
    <t xml:space="preserve">F94116597</t>
  </si>
  <si>
    <t xml:space="preserve">CHAN DA PONTE NAVE4 POLIGONO IND.CHAN DA PONTE </t>
  </si>
  <si>
    <t xml:space="preserve">nutrenbio@gmail.com</t>
  </si>
  <si>
    <t xml:space="preserve">618233882</t>
  </si>
  <si>
    <t xml:space="preserve">ES7821006054160200059762</t>
  </si>
  <si>
    <t xml:space="preserve">NUTREENBIO</t>
  </si>
  <si>
    <t xml:space="preserve">4300101179</t>
  </si>
  <si>
    <t xml:space="preserve">10000101205</t>
  </si>
  <si>
    <t xml:space="preserve">LUCUS CONTI DISTRIBUCIONES S.L.</t>
  </si>
  <si>
    <t xml:space="preserve">B15974801</t>
  </si>
  <si>
    <t xml:space="preserve">ROSALIA DE CASTRO 23 </t>
  </si>
  <si>
    <t xml:space="preserve">maysolibreria@mundo-r.com</t>
  </si>
  <si>
    <t xml:space="preserve">981 59 43 73</t>
  </si>
  <si>
    <t xml:space="preserve">4300101205</t>
  </si>
  <si>
    <t xml:space="preserve">10000101206</t>
  </si>
  <si>
    <t xml:space="preserve">PONTE LAS PILAS S.L.</t>
  </si>
  <si>
    <t xml:space="preserve">B36809036</t>
  </si>
  <si>
    <t xml:space="preserve">EDUARDO IGLESIAS 4 B</t>
  </si>
  <si>
    <t xml:space="preserve">monica.garces@tevasco.com</t>
  </si>
  <si>
    <t xml:space="preserve">886 13 88 23</t>
  </si>
  <si>
    <t xml:space="preserve">ES7701826829410010060819</t>
  </si>
  <si>
    <t xml:space="preserve">TEVAS &amp; CO</t>
  </si>
  <si>
    <t xml:space="preserve">4300101206</t>
  </si>
  <si>
    <t xml:space="preserve">10000101215</t>
  </si>
  <si>
    <t xml:space="preserve">ANPA CASTELAO DO C.P. ANTONIO PALACIOS </t>
  </si>
  <si>
    <t xml:space="preserve">C36555145</t>
  </si>
  <si>
    <t xml:space="preserve">LA RELVA S/N </t>
  </si>
  <si>
    <t xml:space="preserve">anpaceipantoniopalacios@gmail.com</t>
  </si>
  <si>
    <t xml:space="preserve">680469080</t>
  </si>
  <si>
    <t xml:space="preserve">ES0720805054013040042737</t>
  </si>
  <si>
    <t xml:space="preserve">4300101215</t>
  </si>
  <si>
    <t xml:space="preserve">10000101216</t>
  </si>
  <si>
    <t xml:space="preserve">RECICLADOS PLASTICOS LA CAÑIZA S.L.</t>
  </si>
  <si>
    <t xml:space="preserve">B14934798</t>
  </si>
  <si>
    <t xml:space="preserve">POLIGONO INDUSTRIAL DE LA CAÑIZA ZONA SUR PARCELA 6</t>
  </si>
  <si>
    <t xml:space="preserve">guillermo@reciclados-plasticos.es</t>
  </si>
  <si>
    <t xml:space="preserve">669 678 125</t>
  </si>
  <si>
    <t xml:space="preserve">ES7200494457002010005105</t>
  </si>
  <si>
    <t xml:space="preserve">4300101216</t>
  </si>
  <si>
    <t xml:space="preserve">10000101217</t>
  </si>
  <si>
    <t xml:space="preserve">SIELVIGO, S.L.</t>
  </si>
  <si>
    <t xml:space="preserve">B36823227</t>
  </si>
  <si>
    <t xml:space="preserve">AV. FLORIDA 157, 4ºA</t>
  </si>
  <si>
    <t xml:space="preserve">COMERCIAL@SIELVIGO.ES</t>
  </si>
  <si>
    <t xml:space="preserve">986 487 311</t>
  </si>
  <si>
    <t xml:space="preserve">ES1901826829460201768247</t>
  </si>
  <si>
    <t xml:space="preserve">SIELVIGO</t>
  </si>
  <si>
    <t xml:space="preserve">4300101217</t>
  </si>
  <si>
    <t xml:space="preserve">10000101223</t>
  </si>
  <si>
    <t xml:space="preserve">EKOMAR PESCADERIAS S.L.</t>
  </si>
  <si>
    <t xml:space="preserve">B27763028</t>
  </si>
  <si>
    <t xml:space="preserve">NUEVA LONJA DE ALTURA OF.7 </t>
  </si>
  <si>
    <t xml:space="preserve">castropescaderias@gmail.com</t>
  </si>
  <si>
    <t xml:space="preserve">ES1301826625900208553789</t>
  </si>
  <si>
    <t xml:space="preserve">EKOMAR</t>
  </si>
  <si>
    <t xml:space="preserve">4300101223</t>
  </si>
  <si>
    <t xml:space="preserve">10000101230</t>
  </si>
  <si>
    <t xml:space="preserve">MIGUEL OTERO FERNANDEZ</t>
  </si>
  <si>
    <t xml:space="preserve">36095190W</t>
  </si>
  <si>
    <t xml:space="preserve">PASEO SILGAR, 64</t>
  </si>
  <si>
    <t xml:space="preserve">mikyoterofernandez@gmail.com</t>
  </si>
  <si>
    <t xml:space="preserve">620 420 912</t>
  </si>
  <si>
    <t xml:space="preserve">AS CUNCHAS</t>
  </si>
  <si>
    <t xml:space="preserve">4300101230</t>
  </si>
  <si>
    <t xml:space="preserve">10000101236</t>
  </si>
  <si>
    <t xml:space="preserve">FLEXOCART INTEGRAL SERVICES, S.L.</t>
  </si>
  <si>
    <t xml:space="preserve">B27811470</t>
  </si>
  <si>
    <t xml:space="preserve">Pol. Rebullon S/N</t>
  </si>
  <si>
    <t xml:space="preserve">flexocart@flexocart.com</t>
  </si>
  <si>
    <t xml:space="preserve">986 41 84 12</t>
  </si>
  <si>
    <t xml:space="preserve">ES7800758903490600912563</t>
  </si>
  <si>
    <t xml:space="preserve">4300101236</t>
  </si>
  <si>
    <t xml:space="preserve">10000101239</t>
  </si>
  <si>
    <t xml:space="preserve">ZONA DE OBRA O ROSAL S.L.U.</t>
  </si>
  <si>
    <t xml:space="preserve">B94106663</t>
  </si>
  <si>
    <t xml:space="preserve">ALVARO CUNQUEIRO,1 BAIXO 2 ESQ. - GOIAN</t>
  </si>
  <si>
    <t xml:space="preserve">gerente@zonadeobra.es</t>
  </si>
  <si>
    <t xml:space="preserve">ES5321004959392200084473</t>
  </si>
  <si>
    <t xml:space="preserve">ZONA DE OBRA O ROSAL</t>
  </si>
  <si>
    <t xml:space="preserve">4300101239</t>
  </si>
  <si>
    <t xml:space="preserve">10000101246</t>
  </si>
  <si>
    <t xml:space="preserve">ADHEX TECH TAPES S.L</t>
  </si>
  <si>
    <t xml:space="preserve">B36888337</t>
  </si>
  <si>
    <t xml:space="preserve">POL. IND. A GÁNDARAS S/N PARC. R4-2</t>
  </si>
  <si>
    <t xml:space="preserve">m.gonzalez@adhex.com</t>
  </si>
  <si>
    <t xml:space="preserve">986 34 68 00</t>
  </si>
  <si>
    <t xml:space="preserve">ES0401825469720201502921</t>
  </si>
  <si>
    <t xml:space="preserve">ADHEX</t>
  </si>
  <si>
    <t xml:space="preserve">4300101246</t>
  </si>
  <si>
    <t xml:space="preserve">10000101253</t>
  </si>
  <si>
    <t xml:space="preserve">TIENDATIENDA CENTRAL COMPRAS S.L.</t>
  </si>
  <si>
    <t xml:space="preserve">B27807817</t>
  </si>
  <si>
    <t xml:space="preserve">Carretera de Camposancos, 72</t>
  </si>
  <si>
    <t xml:space="preserve">administracion@tiendatienda.es</t>
  </si>
  <si>
    <t xml:space="preserve">ES3702388305840600891125</t>
  </si>
  <si>
    <t xml:space="preserve">4300101253</t>
  </si>
  <si>
    <t xml:space="preserve">10000101255</t>
  </si>
  <si>
    <t xml:space="preserve">TRANS 2005, S.L.</t>
  </si>
  <si>
    <t xml:space="preserve">B36771582</t>
  </si>
  <si>
    <t xml:space="preserve">ANEL DA LAGOA, 5 NAVE 1 PEMOS - VEIGADAÑA</t>
  </si>
  <si>
    <t xml:space="preserve">VIGO@CBL-LOGISTICA.COM</t>
  </si>
  <si>
    <t xml:space="preserve">986 288 055</t>
  </si>
  <si>
    <t xml:space="preserve">ES7520805092023040028991</t>
  </si>
  <si>
    <t xml:space="preserve">CBL</t>
  </si>
  <si>
    <t xml:space="preserve">4300101255</t>
  </si>
  <si>
    <t xml:space="preserve">10000101258</t>
  </si>
  <si>
    <t xml:space="preserve">JESUS PEREIRO GIRALDEZ </t>
  </si>
  <si>
    <t xml:space="preserve">36000895F</t>
  </si>
  <si>
    <t xml:space="preserve">ESTRADA TAMEIGA-PEREIRAS 124 </t>
  </si>
  <si>
    <t xml:space="preserve">4300101258</t>
  </si>
  <si>
    <t xml:space="preserve">10000101262</t>
  </si>
  <si>
    <t xml:space="preserve">CENTRO LINGORETA S.L</t>
  </si>
  <si>
    <t xml:space="preserve">B27799030</t>
  </si>
  <si>
    <t xml:space="preserve">C/PIZARRO, 51</t>
  </si>
  <si>
    <t xml:space="preserve">ADMINISTRACION@LINGORETA.COM</t>
  </si>
  <si>
    <t xml:space="preserve">986164646</t>
  </si>
  <si>
    <t xml:space="preserve">ES7320805141373040017296</t>
  </si>
  <si>
    <t xml:space="preserve">CENTRO LINGORETA S.L </t>
  </si>
  <si>
    <t xml:space="preserve">4300101262</t>
  </si>
  <si>
    <t xml:space="preserve">10000101308</t>
  </si>
  <si>
    <t xml:space="preserve">ANDRÉ RODRIGUEZ MARTINEZ </t>
  </si>
  <si>
    <t xml:space="preserve">36176146K</t>
  </si>
  <si>
    <t xml:space="preserve">C/ NICARAGUA 51 BAJO IZQ.</t>
  </si>
  <si>
    <t xml:space="preserve">MOVEMENTSTUDIO </t>
  </si>
  <si>
    <t xml:space="preserve">4300101308</t>
  </si>
  <si>
    <t xml:space="preserve">10000101309</t>
  </si>
  <si>
    <t xml:space="preserve">FASE SERVICE PARTNER S.L.</t>
  </si>
  <si>
    <t xml:space="preserve">B27817097</t>
  </si>
  <si>
    <t xml:space="preserve">CALLE COLON Nº20 BAJO</t>
  </si>
  <si>
    <t xml:space="preserve">FASE </t>
  </si>
  <si>
    <t xml:space="preserve">4300101309</t>
  </si>
  <si>
    <t xml:space="preserve">10000101311</t>
  </si>
  <si>
    <t xml:space="preserve">BAISHUNXIANG S.L.</t>
  </si>
  <si>
    <t xml:space="preserve">B27813336</t>
  </si>
  <si>
    <t xml:space="preserve">CRTA. PEINADOR-OS VALOS, 250 - ARRUFANA</t>
  </si>
  <si>
    <t xml:space="preserve">986 341 076</t>
  </si>
  <si>
    <t xml:space="preserve">4300101311</t>
  </si>
  <si>
    <t xml:space="preserve">10000101315</t>
  </si>
  <si>
    <t xml:space="preserve">REPARACION DEL AUTOMOVIL ROMERO S.L.</t>
  </si>
  <si>
    <t xml:space="preserve">B36442820</t>
  </si>
  <si>
    <t xml:space="preserve">LUGAR CERQUIDO 56</t>
  </si>
  <si>
    <t xml:space="preserve">administracion@talleresromero.com</t>
  </si>
  <si>
    <t xml:space="preserve">986346160</t>
  </si>
  <si>
    <t xml:space="preserve">ES2121002304970200159250</t>
  </si>
  <si>
    <t xml:space="preserve">REPARACION DEL AUTOMIVIL ROMERO S.L.</t>
  </si>
  <si>
    <t xml:space="preserve">4300101315</t>
  </si>
  <si>
    <t xml:space="preserve">10000101316</t>
  </si>
  <si>
    <t xml:space="preserve">EXTINTORES VISE, S.L.U.</t>
  </si>
  <si>
    <t xml:space="preserve">B36918415</t>
  </si>
  <si>
    <t xml:space="preserve">RAMON NIETO, 57 - BAIXO</t>
  </si>
  <si>
    <t xml:space="preserve">EXTINTORESVISE@GMAIL.COM</t>
  </si>
  <si>
    <t xml:space="preserve">986 278 383</t>
  </si>
  <si>
    <t xml:space="preserve">ES2400810508150001245631</t>
  </si>
  <si>
    <t xml:space="preserve">VISE</t>
  </si>
  <si>
    <t xml:space="preserve">4300101316</t>
  </si>
  <si>
    <t xml:space="preserve">10000101317</t>
  </si>
  <si>
    <t xml:space="preserve">VIGUESA DE SOFTWARE Y SERVICIOS INFORMÁTICOS, SL</t>
  </si>
  <si>
    <t xml:space="preserve">B36941086</t>
  </si>
  <si>
    <t xml:space="preserve">CTRA. VILAR, 83</t>
  </si>
  <si>
    <t xml:space="preserve">administracion@vsi.es</t>
  </si>
  <si>
    <t xml:space="preserve">986 134 276</t>
  </si>
  <si>
    <t xml:space="preserve">ES7501280181870100008187</t>
  </si>
  <si>
    <t xml:space="preserve">VSI S.L.</t>
  </si>
  <si>
    <t xml:space="preserve">4300101317</t>
  </si>
  <si>
    <t xml:space="preserve">10000101318</t>
  </si>
  <si>
    <t xml:space="preserve">MARGARITA VILLAR SANTOS</t>
  </si>
  <si>
    <t xml:space="preserve">36102779R</t>
  </si>
  <si>
    <t xml:space="preserve">COLÓN  7 GALERÍAS - LOCAL 4</t>
  </si>
  <si>
    <t xml:space="preserve">986488533</t>
  </si>
  <si>
    <t xml:space="preserve">REPARACION DE CALZADO MARGA</t>
  </si>
  <si>
    <t xml:space="preserve">4300101318</t>
  </si>
  <si>
    <t xml:space="preserve">10000101320</t>
  </si>
  <si>
    <t xml:space="preserve">GALICIA DE PINTURAS, S.L.</t>
  </si>
  <si>
    <t xml:space="preserve">B36015949</t>
  </si>
  <si>
    <t xml:space="preserve">GENEROSO DOMINGUEZ, S/N - TAMEIGA</t>
  </si>
  <si>
    <t xml:space="preserve">GALPI@GALPI.COM</t>
  </si>
  <si>
    <t xml:space="preserve">986 482 017</t>
  </si>
  <si>
    <t xml:space="preserve">GALPI</t>
  </si>
  <si>
    <t xml:space="preserve">4300101320</t>
  </si>
  <si>
    <t xml:space="preserve">10000101336</t>
  </si>
  <si>
    <t xml:space="preserve">HIERROS NIETO DA COSTA S.L.</t>
  </si>
  <si>
    <t xml:space="preserve">B36789774</t>
  </si>
  <si>
    <t xml:space="preserve">POL.IND.CARAMUXO 71  SAN ANDRES DE COMESAÑA </t>
  </si>
  <si>
    <t xml:space="preserve">nietodacostamos@gmail.com</t>
  </si>
  <si>
    <t xml:space="preserve">986 29 32 17</t>
  </si>
  <si>
    <t xml:space="preserve">4300101336</t>
  </si>
  <si>
    <t xml:space="preserve">10000101352</t>
  </si>
  <si>
    <t xml:space="preserve">DEXIBERICA SOLUCIONES INDUSTRIALES S.L.U.</t>
  </si>
  <si>
    <t xml:space="preserve">A61502332</t>
  </si>
  <si>
    <t xml:space="preserve">PPI 7 PARC. C1 NAVE 7</t>
  </si>
  <si>
    <t xml:space="preserve">i.campos@dexis-iberica.com</t>
  </si>
  <si>
    <t xml:space="preserve">986915019</t>
  </si>
  <si>
    <t xml:space="preserve">DEXIS IBERICA</t>
  </si>
  <si>
    <t xml:space="preserve">4300101352</t>
  </si>
  <si>
    <t xml:space="preserve">10000101353</t>
  </si>
  <si>
    <t xml:space="preserve">ROCIO FRANCO MARTINEZ</t>
  </si>
  <si>
    <t xml:space="preserve">76930916X</t>
  </si>
  <si>
    <t xml:space="preserve">C/ COMPOSTELA Nº14 BAJO 5</t>
  </si>
  <si>
    <t xml:space="preserve">639054135</t>
  </si>
  <si>
    <t xml:space="preserve">KIDS SALCEDA</t>
  </si>
  <si>
    <t xml:space="preserve">4300101353</t>
  </si>
  <si>
    <t xml:space="preserve">10000101354</t>
  </si>
  <si>
    <t xml:space="preserve">MINIA MARTINEZ SEIJAS</t>
  </si>
  <si>
    <t xml:space="preserve">53181002B</t>
  </si>
  <si>
    <t xml:space="preserve">AVD DE CASTRELOS Nº 80 -5ºA</t>
  </si>
  <si>
    <t xml:space="preserve">664556286</t>
  </si>
  <si>
    <t xml:space="preserve">MMS</t>
  </si>
  <si>
    <t xml:space="preserve">4300101354</t>
  </si>
  <si>
    <t xml:space="preserve">10000101355</t>
  </si>
  <si>
    <t xml:space="preserve">GOLOELVI, S.L.U</t>
  </si>
  <si>
    <t xml:space="preserve">B94089687</t>
  </si>
  <si>
    <t xml:space="preserve">POL. IND. AREAS, PARC. 30</t>
  </si>
  <si>
    <t xml:space="preserve">goloyoli@hotmail.es</t>
  </si>
  <si>
    <t xml:space="preserve">GOLOYOLI</t>
  </si>
  <si>
    <t xml:space="preserve">4300101355</t>
  </si>
  <si>
    <t xml:space="preserve">10000101381</t>
  </si>
  <si>
    <t xml:space="preserve">SEÑORIO DE SOBRAL S.L.</t>
  </si>
  <si>
    <t xml:space="preserve">B36028967</t>
  </si>
  <si>
    <t xml:space="preserve">PORTO SOBRAL 2 </t>
  </si>
  <si>
    <t xml:space="preserve">contabilidad@ssobral.net</t>
  </si>
  <si>
    <t xml:space="preserve">986 63 90 17 </t>
  </si>
  <si>
    <t xml:space="preserve">ES3020805087623040003928</t>
  </si>
  <si>
    <t xml:space="preserve">4300101381</t>
  </si>
  <si>
    <t xml:space="preserve">10000101387</t>
  </si>
  <si>
    <t xml:space="preserve">JUAN CARLOS LAGO MOSQUERA</t>
  </si>
  <si>
    <t xml:space="preserve">36067277B</t>
  </si>
  <si>
    <t xml:space="preserve">C/ XOXE  SOLLA Nº82 ALMACEN</t>
  </si>
  <si>
    <t xml:space="preserve">ARCADE SOUTOMAIOR</t>
  </si>
  <si>
    <t xml:space="preserve">617678381</t>
  </si>
  <si>
    <t xml:space="preserve">4300101387</t>
  </si>
  <si>
    <t xml:space="preserve">10000101388</t>
  </si>
  <si>
    <t xml:space="preserve">AVELINO ALONSO CRUZ</t>
  </si>
  <si>
    <t xml:space="preserve">36082559K</t>
  </si>
  <si>
    <t xml:space="preserve">C/ PICOTA Nº 15 2º-A</t>
  </si>
  <si>
    <t xml:space="preserve">4300101388</t>
  </si>
  <si>
    <t xml:space="preserve">10000101389</t>
  </si>
  <si>
    <t xml:space="preserve">AUTOMATISMOS  RODAIRA S.L</t>
  </si>
  <si>
    <t xml:space="preserve">B27794833</t>
  </si>
  <si>
    <t xml:space="preserve">CRTA PORRIÑO-GONDOMAR 162 CELA</t>
  </si>
  <si>
    <t xml:space="preserve">rodaira@rodaira.es</t>
  </si>
  <si>
    <t xml:space="preserve">670534833</t>
  </si>
  <si>
    <t xml:space="preserve">AUTOMATISMOS RODAIRA S.L</t>
  </si>
  <si>
    <t xml:space="preserve">4300101389</t>
  </si>
  <si>
    <t xml:space="preserve">TODOS LOS PEDIDOS SE ENTREGAN EN VEIGADAÑA (MOS)</t>
  </si>
  <si>
    <t xml:space="preserve">10000101390</t>
  </si>
  <si>
    <t xml:space="preserve">Mª SONIA PEREZ GONZALEZ</t>
  </si>
  <si>
    <t xml:space="preserve">35566084B</t>
  </si>
  <si>
    <t xml:space="preserve">RAFAEL TILVE ADRIO, 14 BAIXO 9</t>
  </si>
  <si>
    <t xml:space="preserve">soniaperez@siscom.es</t>
  </si>
  <si>
    <t xml:space="preserve">620550590</t>
  </si>
  <si>
    <t xml:space="preserve">IDEAS NOVAS</t>
  </si>
  <si>
    <t xml:space="preserve">4300101390</t>
  </si>
  <si>
    <t xml:space="preserve">10000101391</t>
  </si>
  <si>
    <t xml:space="preserve">BLANCA MARIA BUSTO CASTRO</t>
  </si>
  <si>
    <t xml:space="preserve">76873231D</t>
  </si>
  <si>
    <t xml:space="preserve">AVD. DOLORES MOSQUERA Nº2 BAJO</t>
  </si>
  <si>
    <t xml:space="preserve">PAPELERIA COPISTERIA MAÑO</t>
  </si>
  <si>
    <t xml:space="preserve">4300101391</t>
  </si>
  <si>
    <t xml:space="preserve">10000101397</t>
  </si>
  <si>
    <t xml:space="preserve">PAULO HENRIQUE DINIZ REIS</t>
  </si>
  <si>
    <t xml:space="preserve">Y0162403Z</t>
  </si>
  <si>
    <t xml:space="preserve">AVD. GALICIA Nº 39  6º-A</t>
  </si>
  <si>
    <t xml:space="preserve">671450206</t>
  </si>
  <si>
    <t xml:space="preserve">4300101397</t>
  </si>
  <si>
    <t xml:space="preserve">10000101399</t>
  </si>
  <si>
    <t xml:space="preserve">ESPUMATE ESTILISTAS S.L.</t>
  </si>
  <si>
    <t xml:space="preserve">B27818590</t>
  </si>
  <si>
    <t xml:space="preserve">LOPEZ MORA Nº40</t>
  </si>
  <si>
    <t xml:space="preserve">VEN QUE TE PEINO</t>
  </si>
  <si>
    <t xml:space="preserve">4300101399</t>
  </si>
  <si>
    <t xml:space="preserve">10000101400</t>
  </si>
  <si>
    <t xml:space="preserve">RATUCOS 2012 S.L.</t>
  </si>
  <si>
    <t xml:space="preserve">B42212050</t>
  </si>
  <si>
    <t xml:space="preserve">LUGAR VILACHAN 37A</t>
  </si>
  <si>
    <t xml:space="preserve">admin@ratucos.com</t>
  </si>
  <si>
    <t xml:space="preserve">644117969</t>
  </si>
  <si>
    <t xml:space="preserve">BCOEESMM017</t>
  </si>
  <si>
    <t xml:space="preserve">ES1330170558222294135328</t>
  </si>
  <si>
    <t xml:space="preserve">4300101400</t>
  </si>
  <si>
    <t xml:space="preserve">10000101401</t>
  </si>
  <si>
    <t xml:space="preserve">PATRICIA ALEJANDRA CORONEL DE FERNANDEZ</t>
  </si>
  <si>
    <t xml:space="preserve">X4755990G</t>
  </si>
  <si>
    <t xml:space="preserve">BURGUETE 1-A </t>
  </si>
  <si>
    <t xml:space="preserve">FIOLLEDO SALVATERRA DO MIÑO</t>
  </si>
  <si>
    <t xml:space="preserve">986652823</t>
  </si>
  <si>
    <t xml:space="preserve">LIMPIEZA ECLIPSE</t>
  </si>
  <si>
    <t xml:space="preserve">4300101401</t>
  </si>
  <si>
    <t xml:space="preserve">10000101402</t>
  </si>
  <si>
    <t xml:space="preserve">B.JACOME S.L.</t>
  </si>
  <si>
    <t xml:space="preserve">B36135358</t>
  </si>
  <si>
    <t xml:space="preserve">36152</t>
  </si>
  <si>
    <t xml:space="preserve">CART. DE PONTEVEDRA A VILLAGARCIA K.4.6</t>
  </si>
  <si>
    <t xml:space="preserve">jacome@bjacome.com</t>
  </si>
  <si>
    <t xml:space="preserve">986871442</t>
  </si>
  <si>
    <t xml:space="preserve">4300101402</t>
  </si>
  <si>
    <t xml:space="preserve">10000101419</t>
  </si>
  <si>
    <t xml:space="preserve">FEDERACION GALEGA DE PARQUES EMPRESARIAIS </t>
  </si>
  <si>
    <t xml:space="preserve">V15650369</t>
  </si>
  <si>
    <t xml:space="preserve">CENTRO DE SERVICIOS DE A GRANXA 1º OF.3</t>
  </si>
  <si>
    <t xml:space="preserve">info@fegape.org</t>
  </si>
  <si>
    <t xml:space="preserve">986 33 92 48</t>
  </si>
  <si>
    <t xml:space="preserve">ES7820800524843040013147</t>
  </si>
  <si>
    <t xml:space="preserve">4300101419</t>
  </si>
  <si>
    <t xml:space="preserve">10000101422</t>
  </si>
  <si>
    <t xml:space="preserve">CARPINTERIA DE ALUMINIO TEYPE S.L.</t>
  </si>
  <si>
    <t xml:space="preserve">B36200301</t>
  </si>
  <si>
    <t xml:space="preserve">BOUZAVEDRA 37B SAN JORGE </t>
  </si>
  <si>
    <t xml:space="preserve">986 34 73 29</t>
  </si>
  <si>
    <t xml:space="preserve">4300101422</t>
  </si>
  <si>
    <t xml:space="preserve">10000101423</t>
  </si>
  <si>
    <t xml:space="preserve">REVERTIA REUSING &amp; RECYCLING S.L.</t>
  </si>
  <si>
    <t xml:space="preserve">B27736768</t>
  </si>
  <si>
    <t xml:space="preserve">PONTEVEDRA 1 2º </t>
  </si>
  <si>
    <t xml:space="preserve">facturacion@revertia.com</t>
  </si>
  <si>
    <t xml:space="preserve">986 060 766</t>
  </si>
  <si>
    <t xml:space="preserve">4300101423</t>
  </si>
  <si>
    <t xml:space="preserve">10000101430</t>
  </si>
  <si>
    <t xml:space="preserve">EMBALAXE SISTEMAS Y SERVICIOS EXPOR S.L.</t>
  </si>
  <si>
    <t xml:space="preserve">B94112711</t>
  </si>
  <si>
    <t xml:space="preserve">CRTA.PORRIÑO-SALCEDA 20 ATIOS </t>
  </si>
  <si>
    <t xml:space="preserve">info@embalaxe.es</t>
  </si>
  <si>
    <t xml:space="preserve">986 099 505</t>
  </si>
  <si>
    <t xml:space="preserve">4300101430</t>
  </si>
  <si>
    <t xml:space="preserve">10000101439</t>
  </si>
  <si>
    <t xml:space="preserve">IVAN SANCHEZ PUGA</t>
  </si>
  <si>
    <t xml:space="preserve">36143857R</t>
  </si>
  <si>
    <t xml:space="preserve">AVD. DE VIGO  294 1ºA</t>
  </si>
  <si>
    <t xml:space="preserve">660418797</t>
  </si>
  <si>
    <t xml:space="preserve">4300101439</t>
  </si>
  <si>
    <t xml:space="preserve">10000101440</t>
  </si>
  <si>
    <t xml:space="preserve">ACRINEON S.L.</t>
  </si>
  <si>
    <t xml:space="preserve">B36660397</t>
  </si>
  <si>
    <t xml:space="preserve">SEVERINO COBAS 37 P.I. A BAGUNDA</t>
  </si>
  <si>
    <t xml:space="preserve">oficina@acrineon.net</t>
  </si>
  <si>
    <t xml:space="preserve">986 486 250</t>
  </si>
  <si>
    <t xml:space="preserve">ES9220805459843040112241</t>
  </si>
  <si>
    <t xml:space="preserve">4300101440</t>
  </si>
  <si>
    <t xml:space="preserve">10000101447</t>
  </si>
  <si>
    <t xml:space="preserve">SANTIAGO PORTO FERNANDEZ</t>
  </si>
  <si>
    <t xml:space="preserve">76724257Y</t>
  </si>
  <si>
    <t xml:space="preserve">AS TEIXUGUEIRAS, 3 8ºF</t>
  </si>
  <si>
    <t xml:space="preserve">sanyanm3@yahoo.es</t>
  </si>
  <si>
    <t xml:space="preserve">609054344</t>
  </si>
  <si>
    <t xml:space="preserve">4300101447</t>
  </si>
  <si>
    <t xml:space="preserve">10000101452</t>
  </si>
  <si>
    <t xml:space="preserve">BELEN ROCA MARTINEZ </t>
  </si>
  <si>
    <t xml:space="preserve">39455480S</t>
  </si>
  <si>
    <t xml:space="preserve">URZAIZ 145 BAJO </t>
  </si>
  <si>
    <t xml:space="preserve">986339071</t>
  </si>
  <si>
    <t xml:space="preserve">EL LAPICERO LOCO DE AMEVA </t>
  </si>
  <si>
    <t xml:space="preserve">4300101452</t>
  </si>
  <si>
    <t xml:space="preserve">10000101458</t>
  </si>
  <si>
    <t xml:space="preserve">XARGAL BAIXO MIÑO S.L.</t>
  </si>
  <si>
    <t xml:space="preserve">B36502169</t>
  </si>
  <si>
    <t xml:space="preserve">GRANXOLA 24 ESTAS </t>
  </si>
  <si>
    <t xml:space="preserve">ADMINISTRACION@XARGAL.COM</t>
  </si>
  <si>
    <t xml:space="preserve">699 49 91 66 </t>
  </si>
  <si>
    <t xml:space="preserve">ES1120805064863040010064</t>
  </si>
  <si>
    <t xml:space="preserve">4300101458</t>
  </si>
  <si>
    <t xml:space="preserve">10000101465</t>
  </si>
  <si>
    <t xml:space="preserve">TORRES Y SAEZ S.A.U</t>
  </si>
  <si>
    <t xml:space="preserve">A15023823</t>
  </si>
  <si>
    <t xml:space="preserve">POL.IND.POCOMACO PARC.A1 - MESOIRO</t>
  </si>
  <si>
    <t xml:space="preserve">proveedores@torresysaez.com</t>
  </si>
  <si>
    <t xml:space="preserve">986 34 25 11</t>
  </si>
  <si>
    <t xml:space="preserve">4300101465</t>
  </si>
  <si>
    <t xml:space="preserve">10000101466</t>
  </si>
  <si>
    <t xml:space="preserve">ALEJANDRO VIVAS VILAR </t>
  </si>
  <si>
    <t xml:space="preserve">39460752C</t>
  </si>
  <si>
    <t xml:space="preserve">ZARAGOZA 32 BAJO </t>
  </si>
  <si>
    <t xml:space="preserve">4300101466</t>
  </si>
  <si>
    <t xml:space="preserve">10000101474</t>
  </si>
  <si>
    <t xml:space="preserve">PILAR RIVERA RIVERA</t>
  </si>
  <si>
    <t xml:space="preserve">34934717V</t>
  </si>
  <si>
    <t xml:space="preserve">AVD. AS LAGOAS Nº11-3º A</t>
  </si>
  <si>
    <t xml:space="preserve">630601157</t>
  </si>
  <si>
    <t xml:space="preserve">4300101474</t>
  </si>
  <si>
    <t xml:space="preserve">10000101486</t>
  </si>
  <si>
    <t xml:space="preserve">ASESORIA TERRA,S.L.</t>
  </si>
  <si>
    <t xml:space="preserve">B94124633</t>
  </si>
  <si>
    <t xml:space="preserve">MARQUES DE VIANA, 9 BAIXO </t>
  </si>
  <si>
    <t xml:space="preserve">gestion@asesoriaterra.es</t>
  </si>
  <si>
    <t xml:space="preserve">4300101486</t>
  </si>
  <si>
    <t xml:space="preserve">10000101490</t>
  </si>
  <si>
    <t xml:space="preserve">VIDEO PORTELA S.L.</t>
  </si>
  <si>
    <t xml:space="preserve">B36849842</t>
  </si>
  <si>
    <t xml:space="preserve">C/PORTELA 10 BAJO </t>
  </si>
  <si>
    <t xml:space="preserve">986 375 378 </t>
  </si>
  <si>
    <t xml:space="preserve">ES6700810508170001123315</t>
  </si>
  <si>
    <t xml:space="preserve">24 Horas</t>
  </si>
  <si>
    <t xml:space="preserve">4300101490</t>
  </si>
  <si>
    <t xml:space="preserve">10000101513</t>
  </si>
  <si>
    <t xml:space="preserve">EVA GONZALEZ BERNARDEZ</t>
  </si>
  <si>
    <t xml:space="preserve">53119168R</t>
  </si>
  <si>
    <t xml:space="preserve">PL. DO PROGRESO Nº3B-BAJO</t>
  </si>
  <si>
    <t xml:space="preserve">676875741</t>
  </si>
  <si>
    <t xml:space="preserve">AZUL CEBRA </t>
  </si>
  <si>
    <t xml:space="preserve">4300101513</t>
  </si>
  <si>
    <t xml:space="preserve">12/04/2023: Precio etiquetas Carlin, tarifa VIP</t>
  </si>
  <si>
    <t xml:space="preserve">10000101536</t>
  </si>
  <si>
    <t xml:space="preserve">DFG PORTUGAL, LDA</t>
  </si>
  <si>
    <t xml:space="preserve">PT510445942</t>
  </si>
  <si>
    <t xml:space="preserve">CORTES </t>
  </si>
  <si>
    <t xml:space="preserve">699 99 66 34 </t>
  </si>
  <si>
    <t xml:space="preserve">4300101536</t>
  </si>
  <si>
    <t xml:space="preserve">10000101540</t>
  </si>
  <si>
    <t xml:space="preserve">BARGFLETH METALVIGO S.L.</t>
  </si>
  <si>
    <t xml:space="preserve">B27778349</t>
  </si>
  <si>
    <t xml:space="preserve">POL. IND. A GRANXA, RUA CORTEGADA, PARCELA 95 </t>
  </si>
  <si>
    <t xml:space="preserve">info@bfmetal.es</t>
  </si>
  <si>
    <t xml:space="preserve">986 414 431</t>
  </si>
  <si>
    <t xml:space="preserve">4300101540</t>
  </si>
  <si>
    <t xml:space="preserve">10000101541</t>
  </si>
  <si>
    <t xml:space="preserve">FUNDACION CAMILO DE LELLIS</t>
  </si>
  <si>
    <t xml:space="preserve">G63026926</t>
  </si>
  <si>
    <t xml:space="preserve">SECTOR ESCULTORES, 39</t>
  </si>
  <si>
    <t xml:space="preserve">llebon@sancamilosalud.org</t>
  </si>
  <si>
    <t xml:space="preserve">607630261</t>
  </si>
  <si>
    <t xml:space="preserve">4300101541</t>
  </si>
  <si>
    <t xml:space="preserve">10000101544</t>
  </si>
  <si>
    <t xml:space="preserve">ENGRANOR S.L.</t>
  </si>
  <si>
    <t xml:space="preserve">B36797983</t>
  </si>
  <si>
    <t xml:space="preserve">POL.PPI 7 PARC.K NAVES A3/A4</t>
  </si>
  <si>
    <t xml:space="preserve">engranor@engranor.com</t>
  </si>
  <si>
    <t xml:space="preserve">986 26 43 56</t>
  </si>
  <si>
    <t xml:space="preserve">ES7702388313610600203402</t>
  </si>
  <si>
    <t xml:space="preserve">4300101544</t>
  </si>
  <si>
    <t xml:space="preserve">10000101560</t>
  </si>
  <si>
    <t xml:space="preserve">EVOMEDIC GLOBAL S.L.</t>
  </si>
  <si>
    <t xml:space="preserve">B27791482</t>
  </si>
  <si>
    <t xml:space="preserve">CL. JOHAN CARBALLEIRA, 8 BJ</t>
  </si>
  <si>
    <t xml:space="preserve">nmourino@evomedic.es</t>
  </si>
  <si>
    <t xml:space="preserve">ES5920384016976000188512</t>
  </si>
  <si>
    <t xml:space="preserve">EVOMEDIC </t>
  </si>
  <si>
    <t xml:space="preserve">4300101560</t>
  </si>
  <si>
    <t xml:space="preserve">10000101570</t>
  </si>
  <si>
    <t xml:space="preserve">ADUANAS Y SERVICIOS PORTUARIOS S.L.</t>
  </si>
  <si>
    <t xml:space="preserve">B27821719</t>
  </si>
  <si>
    <t xml:space="preserve">PLAZA DE COMPOSTELA 19 1ºD </t>
  </si>
  <si>
    <t xml:space="preserve">contabilidad@aserpor.com</t>
  </si>
  <si>
    <t xml:space="preserve">886 139 123</t>
  </si>
  <si>
    <t xml:space="preserve">ASERPOR </t>
  </si>
  <si>
    <t xml:space="preserve">4300101570</t>
  </si>
  <si>
    <t xml:space="preserve">10000101592</t>
  </si>
  <si>
    <t xml:space="preserve">RODILLOS DEL NORTE S.L.</t>
  </si>
  <si>
    <t xml:space="preserve">B36839249</t>
  </si>
  <si>
    <t xml:space="preserve">C/FAISAN 21 BAJO </t>
  </si>
  <si>
    <t xml:space="preserve">comercial@rodinor.com</t>
  </si>
  <si>
    <t xml:space="preserve">986 24 24 06</t>
  </si>
  <si>
    <t xml:space="preserve">ES4700810388050001772888</t>
  </si>
  <si>
    <t xml:space="preserve">RODINOR</t>
  </si>
  <si>
    <t xml:space="preserve">4300101592</t>
  </si>
  <si>
    <t xml:space="preserve">10000101596</t>
  </si>
  <si>
    <t xml:space="preserve">REFRIO 2015 S.L.</t>
  </si>
  <si>
    <t xml:space="preserve">B27819739</t>
  </si>
  <si>
    <t xml:space="preserve">POL.IND.LAS GANDARAS PARC.22 PORT.3/4 </t>
  </si>
  <si>
    <t xml:space="preserve">4300101596</t>
  </si>
  <si>
    <t xml:space="preserve">10000101599</t>
  </si>
  <si>
    <t xml:space="preserve">COMERCIAL BASTOS S.L.</t>
  </si>
  <si>
    <t xml:space="preserve">B36630085</t>
  </si>
  <si>
    <t xml:space="preserve">AVDA.BALAIDOS 59 BAJO </t>
  </si>
  <si>
    <t xml:space="preserve">administracion@comercialbastos.com</t>
  </si>
  <si>
    <t xml:space="preserve">986 492 200 </t>
  </si>
  <si>
    <t xml:space="preserve">ES3421001657830200060617</t>
  </si>
  <si>
    <t xml:space="preserve">4300101599</t>
  </si>
  <si>
    <t xml:space="preserve">10000101605</t>
  </si>
  <si>
    <t xml:space="preserve">LEDISSON A&amp;IT S.L.</t>
  </si>
  <si>
    <t xml:space="preserve">B27798008</t>
  </si>
  <si>
    <t xml:space="preserve">POL.IND.A GRANXA PARC.259 NAVE 15 </t>
  </si>
  <si>
    <t xml:space="preserve">contabilidad@ledisson.com</t>
  </si>
  <si>
    <t xml:space="preserve">986 11 52 81</t>
  </si>
  <si>
    <t xml:space="preserve">ES8020805020013040046712</t>
  </si>
  <si>
    <t xml:space="preserve">4300101605</t>
  </si>
  <si>
    <t xml:space="preserve">10000101623</t>
  </si>
  <si>
    <t xml:space="preserve">LAS TRES LUCES HOTEL S.A </t>
  </si>
  <si>
    <t xml:space="preserve">A36681211</t>
  </si>
  <si>
    <t xml:space="preserve">CUBA 19</t>
  </si>
  <si>
    <t xml:space="preserve">986480250</t>
  </si>
  <si>
    <t xml:space="preserve">LAS TRES LUCES HOTEÑ S.A </t>
  </si>
  <si>
    <t xml:space="preserve">4300101623</t>
  </si>
  <si>
    <t xml:space="preserve">10000101627</t>
  </si>
  <si>
    <t xml:space="preserve">FRANCISCO MARIÑO JIMENEZ </t>
  </si>
  <si>
    <t xml:space="preserve">36058296T</t>
  </si>
  <si>
    <t xml:space="preserve">BOUZA FRIA, 6 - BEMBRIVE</t>
  </si>
  <si>
    <t xml:space="preserve">655481040</t>
  </si>
  <si>
    <t xml:space="preserve">FRANCISCO MARIÑO JIMENEZ</t>
  </si>
  <si>
    <t xml:space="preserve">4300101627</t>
  </si>
  <si>
    <t xml:space="preserve">10000101628</t>
  </si>
  <si>
    <t xml:space="preserve">JOSE FERNANDO MARQUES FERREIRA</t>
  </si>
  <si>
    <t xml:space="preserve">PT110266668</t>
  </si>
  <si>
    <t xml:space="preserve">4930-733</t>
  </si>
  <si>
    <t xml:space="preserve">RUA MOUZINHO OUQUERQUE</t>
  </si>
  <si>
    <t xml:space="preserve">251 826 599 </t>
  </si>
  <si>
    <t xml:space="preserve">4300101628</t>
  </si>
  <si>
    <t xml:space="preserve">10000101635</t>
  </si>
  <si>
    <t xml:space="preserve">BOLFER S.L.</t>
  </si>
  <si>
    <t xml:space="preserve">B36004943</t>
  </si>
  <si>
    <t xml:space="preserve">POL.IND.A GRANXA RUA E PARC.100 </t>
  </si>
  <si>
    <t xml:space="preserve">administracion@bolfer.com</t>
  </si>
  <si>
    <t xml:space="preserve">986 33 11 97 </t>
  </si>
  <si>
    <t xml:space="preserve">ES4601820899420101504654</t>
  </si>
  <si>
    <t xml:space="preserve">4300101635</t>
  </si>
  <si>
    <t xml:space="preserve">10000101640</t>
  </si>
  <si>
    <t xml:space="preserve">JOSE MANUEL VICENTE FERREIRA </t>
  </si>
  <si>
    <t xml:space="preserve">35561996V</t>
  </si>
  <si>
    <t xml:space="preserve">TRAVESIA PRINCIPAL 34 A FECHA </t>
  </si>
  <si>
    <t xml:space="preserve">618164851</t>
  </si>
  <si>
    <t xml:space="preserve">4300101640</t>
  </si>
  <si>
    <t xml:space="preserve">10000101643</t>
  </si>
  <si>
    <t xml:space="preserve">BLANCO &amp; BALSAM S.L</t>
  </si>
  <si>
    <t xml:space="preserve">B27718683</t>
  </si>
  <si>
    <t xml:space="preserve">C/URZAIZ 48 ENTREPLANTA DEREITA </t>
  </si>
  <si>
    <t xml:space="preserve">fj@blanco-balsam.com</t>
  </si>
  <si>
    <t xml:space="preserve">886122796</t>
  </si>
  <si>
    <t xml:space="preserve">4300101643</t>
  </si>
  <si>
    <t xml:space="preserve">10000101661</t>
  </si>
  <si>
    <t xml:space="preserve">FAGAL </t>
  </si>
  <si>
    <t xml:space="preserve">G15656739</t>
  </si>
  <si>
    <t xml:space="preserve">REPUBLICA CHECA 52</t>
  </si>
  <si>
    <t xml:space="preserve">fagal@fagal.org</t>
  </si>
  <si>
    <t xml:space="preserve">981595121</t>
  </si>
  <si>
    <t xml:space="preserve">FAGAL</t>
  </si>
  <si>
    <t xml:space="preserve">4300101661</t>
  </si>
  <si>
    <t xml:space="preserve">10000101664</t>
  </si>
  <si>
    <t xml:space="preserve">RESINAS CASTRO S.L.</t>
  </si>
  <si>
    <t xml:space="preserve">B36640811</t>
  </si>
  <si>
    <t xml:space="preserve">POLIGONO INDUSTRIAL A GRANXA PARCELA 190</t>
  </si>
  <si>
    <t xml:space="preserve">986342953 castr</t>
  </si>
  <si>
    <t xml:space="preserve">4300101664</t>
  </si>
  <si>
    <t xml:space="preserve">10000101669</t>
  </si>
  <si>
    <t xml:space="preserve">MARIA DEL MAR LAMAS NOVÁS </t>
  </si>
  <si>
    <t xml:space="preserve">35577294C</t>
  </si>
  <si>
    <t xml:space="preserve">C/CASAL ABOY 1 </t>
  </si>
  <si>
    <t xml:space="preserve">dequiptui@dequip.es</t>
  </si>
  <si>
    <t xml:space="preserve">637 75 88 99 </t>
  </si>
  <si>
    <t xml:space="preserve">DEQUIP TUI </t>
  </si>
  <si>
    <t xml:space="preserve">4300101669</t>
  </si>
  <si>
    <t xml:space="preserve">10000101672</t>
  </si>
  <si>
    <t xml:space="preserve">ALONVAZ S.L.</t>
  </si>
  <si>
    <t xml:space="preserve">B70456892</t>
  </si>
  <si>
    <t xml:space="preserve">RUA MONUMENTO 5 BAJO </t>
  </si>
  <si>
    <t xml:space="preserve">881987646</t>
  </si>
  <si>
    <t xml:space="preserve">CLIKFER RIEBEIRA </t>
  </si>
  <si>
    <t xml:space="preserve">4300101672</t>
  </si>
  <si>
    <t xml:space="preserve">10000101677</t>
  </si>
  <si>
    <t xml:space="preserve">VERALEZA PRODUCCIÓN SLU</t>
  </si>
  <si>
    <t xml:space="preserve">B94074481</t>
  </si>
  <si>
    <t xml:space="preserve">LG.SOUTELO S/N GOIAN </t>
  </si>
  <si>
    <t xml:space="preserve">iliana.diaz@viverossancampio.com</t>
  </si>
  <si>
    <t xml:space="preserve">4300101677</t>
  </si>
  <si>
    <t xml:space="preserve">10000101679</t>
  </si>
  <si>
    <t xml:space="preserve">TAPERIA LA SARTEN S.C.</t>
  </si>
  <si>
    <t xml:space="preserve">J94127974</t>
  </si>
  <si>
    <t xml:space="preserve">MAESTROS, 2 BAIXO</t>
  </si>
  <si>
    <t xml:space="preserve">evitadf@hotmail.es</t>
  </si>
  <si>
    <t xml:space="preserve">647494785</t>
  </si>
  <si>
    <t xml:space="preserve">4300101679</t>
  </si>
  <si>
    <t xml:space="preserve">10000101691</t>
  </si>
  <si>
    <t xml:space="preserve">ADOLFO BARBOSA RODRIGUEZ</t>
  </si>
  <si>
    <t xml:space="preserve">36041645R</t>
  </si>
  <si>
    <t xml:space="preserve">AVDA. GALICIA 40 BAJO </t>
  </si>
  <si>
    <t xml:space="preserve">O PORRIÑO     </t>
  </si>
  <si>
    <t xml:space="preserve">nattexporrino@nattex.com</t>
  </si>
  <si>
    <t xml:space="preserve">886164557</t>
  </si>
  <si>
    <t xml:space="preserve">NATTEX PORRIÑO</t>
  </si>
  <si>
    <t xml:space="preserve">4300101691</t>
  </si>
  <si>
    <t xml:space="preserve">10000101693</t>
  </si>
  <si>
    <t xml:space="preserve">DUATEL ASESORAMIENTO DE TELECOMUNICACIONES S.L.</t>
  </si>
  <si>
    <t xml:space="preserve">B15791734</t>
  </si>
  <si>
    <t xml:space="preserve">POLG. A GRANXA, PARC. 256</t>
  </si>
  <si>
    <t xml:space="preserve">DUATEL ORANGE</t>
  </si>
  <si>
    <t xml:space="preserve">4300101693</t>
  </si>
  <si>
    <t xml:space="preserve">10000101694</t>
  </si>
  <si>
    <t xml:space="preserve">DISTRIMAINA S.L.</t>
  </si>
  <si>
    <t xml:space="preserve">B94115697</t>
  </si>
  <si>
    <t xml:space="preserve">A PEROXA Nº 6 </t>
  </si>
  <si>
    <t xml:space="preserve">4300101694</t>
  </si>
  <si>
    <t xml:space="preserve">10000101695</t>
  </si>
  <si>
    <t xml:space="preserve">ROBERTO CARLOS GONZALEZ RODRIGUEZ</t>
  </si>
  <si>
    <t xml:space="preserve">34874593S</t>
  </si>
  <si>
    <t xml:space="preserve">RAIÑA DOÑA URRACA Nº9-4º-C</t>
  </si>
  <si>
    <t xml:space="preserve">4300101695</t>
  </si>
  <si>
    <t xml:space="preserve">10000101698</t>
  </si>
  <si>
    <t xml:space="preserve">JORGE NUÑEZ RODRIGUEZ </t>
  </si>
  <si>
    <t xml:space="preserve">36138793C</t>
  </si>
  <si>
    <t xml:space="preserve">AVD. DE BALAIDOS Nº70</t>
  </si>
  <si>
    <t xml:space="preserve">info@miventanavigo.com</t>
  </si>
  <si>
    <t xml:space="preserve">MI VENTANA VIGO</t>
  </si>
  <si>
    <t xml:space="preserve">4300101698</t>
  </si>
  <si>
    <t xml:space="preserve">10000101699</t>
  </si>
  <si>
    <t xml:space="preserve">EQUITACION Y PIENSOS HIPICA MARCOS S.L.</t>
  </si>
  <si>
    <t xml:space="preserve">B94118684</t>
  </si>
  <si>
    <t xml:space="preserve">FACHO Nº 1 BALDRANES</t>
  </si>
  <si>
    <t xml:space="preserve">ana@hipicamarcos.com</t>
  </si>
  <si>
    <t xml:space="preserve">639109329</t>
  </si>
  <si>
    <t xml:space="preserve">EQUIPACION Y PIENSOS HIPICA MARCOS S.L.</t>
  </si>
  <si>
    <t xml:space="preserve">4300101699</t>
  </si>
  <si>
    <t xml:space="preserve">10000101701</t>
  </si>
  <si>
    <t xml:space="preserve">DESAFIO OCIO S.C.</t>
  </si>
  <si>
    <t xml:space="preserve">J36506822</t>
  </si>
  <si>
    <t xml:space="preserve">36596</t>
  </si>
  <si>
    <t xml:space="preserve">TOIMIL 26</t>
  </si>
  <si>
    <t xml:space="preserve">LALIN </t>
  </si>
  <si>
    <t xml:space="preserve">desafio@turismoactivogalicia.es</t>
  </si>
  <si>
    <t xml:space="preserve">639915916</t>
  </si>
  <si>
    <t xml:space="preserve">4300101701</t>
  </si>
  <si>
    <t xml:space="preserve">10000101702</t>
  </si>
  <si>
    <t xml:space="preserve">GESTION INMOBILIARIA PADRENDA, S.L.</t>
  </si>
  <si>
    <t xml:space="preserve">B36909505</t>
  </si>
  <si>
    <t xml:space="preserve">SERAFIN AVENDAÑO, 10 </t>
  </si>
  <si>
    <t xml:space="preserve">METTATRAVESIA@PADRENDA.COM</t>
  </si>
  <si>
    <t xml:space="preserve">886 117 880</t>
  </si>
  <si>
    <t xml:space="preserve">GESTION INMOBILIARIA PADRENDA, S.L. </t>
  </si>
  <si>
    <t xml:space="preserve">4300101702</t>
  </si>
  <si>
    <t xml:space="preserve">10000101704</t>
  </si>
  <si>
    <t xml:space="preserve">VERONICA MARTINEZ QUESADO</t>
  </si>
  <si>
    <t xml:space="preserve">35586642F</t>
  </si>
  <si>
    <t xml:space="preserve">ALTO DE LA GLORIA 6</t>
  </si>
  <si>
    <t xml:space="preserve">veromartinezquesado@gmail.com</t>
  </si>
  <si>
    <t xml:space="preserve">636663424</t>
  </si>
  <si>
    <t xml:space="preserve">VERONICA MARTINEZ QUESADO </t>
  </si>
  <si>
    <t xml:space="preserve">4300101704</t>
  </si>
  <si>
    <t xml:space="preserve">10000101706</t>
  </si>
  <si>
    <t xml:space="preserve">MARTA ALVAREZ CASTRO</t>
  </si>
  <si>
    <t xml:space="preserve">36092436P</t>
  </si>
  <si>
    <t xml:space="preserve">SUBIDA MONTE CALVARIO 7</t>
  </si>
  <si>
    <t xml:space="preserve">647676741</t>
  </si>
  <si>
    <t xml:space="preserve">A COVA DO FEIXÓN </t>
  </si>
  <si>
    <t xml:space="preserve">4300101706</t>
  </si>
  <si>
    <t xml:space="preserve">10000101712</t>
  </si>
  <si>
    <t xml:space="preserve">ALMACENES GENERALES R.ANDRADE S.L</t>
  </si>
  <si>
    <t xml:space="preserve">B27804087</t>
  </si>
  <si>
    <t xml:space="preserve">ALCALDE SEGUNDO PAMPILLÓN, 20 SANGUIÑEDA</t>
  </si>
  <si>
    <t xml:space="preserve">teresa@randrade.com</t>
  </si>
  <si>
    <t xml:space="preserve">986600286</t>
  </si>
  <si>
    <t xml:space="preserve">ES2001822345580201522846</t>
  </si>
  <si>
    <t xml:space="preserve">4300101712</t>
  </si>
  <si>
    <t xml:space="preserve">10000101713</t>
  </si>
  <si>
    <t xml:space="preserve">ANGEL JOSE MARTIN TÁRRAGO</t>
  </si>
  <si>
    <t xml:space="preserve">36040200M</t>
  </si>
  <si>
    <t xml:space="preserve">SAN XOAN-DEVESA 56</t>
  </si>
  <si>
    <t xml:space="preserve">639822223</t>
  </si>
  <si>
    <t xml:space="preserve">4300101713</t>
  </si>
  <si>
    <t xml:space="preserve">10000101719</t>
  </si>
  <si>
    <t xml:space="preserve">MONTAJES ROTELU S.L</t>
  </si>
  <si>
    <t xml:space="preserve">B36057909</t>
  </si>
  <si>
    <t xml:space="preserve">POLIGONO INDUSTRIAL RIBADELOURO </t>
  </si>
  <si>
    <t xml:space="preserve">admon@rotelu.es</t>
  </si>
  <si>
    <t xml:space="preserve">986639606</t>
  </si>
  <si>
    <t xml:space="preserve">ES1701826620680201734199</t>
  </si>
  <si>
    <t xml:space="preserve">MONTAJES ROTELU S.L.</t>
  </si>
  <si>
    <t xml:space="preserve">4300101719</t>
  </si>
  <si>
    <t xml:space="preserve">10000101721</t>
  </si>
  <si>
    <t xml:space="preserve">MANUEL OTERO FRANCO</t>
  </si>
  <si>
    <t xml:space="preserve">44079141D</t>
  </si>
  <si>
    <t xml:space="preserve">AUGUSTO GONZALEZ BESADA 15 7ºC </t>
  </si>
  <si>
    <t xml:space="preserve">manuoterofr@gmail.com</t>
  </si>
  <si>
    <t xml:space="preserve">630935808</t>
  </si>
  <si>
    <t xml:space="preserve">MAISSONETTE PETIT</t>
  </si>
  <si>
    <t xml:space="preserve">4300101721</t>
  </si>
  <si>
    <t xml:space="preserve">10000101728</t>
  </si>
  <si>
    <t xml:space="preserve">PLANSTURTUI S.L.</t>
  </si>
  <si>
    <t xml:space="preserve">B36583755</t>
  </si>
  <si>
    <t xml:space="preserve">C/CALVO SOTELO 26 BAJO </t>
  </si>
  <si>
    <t xml:space="preserve">tui@planstur.com</t>
  </si>
  <si>
    <t xml:space="preserve">4300101728</t>
  </si>
  <si>
    <t xml:space="preserve">10000101729</t>
  </si>
  <si>
    <t xml:space="preserve">NACELIM SERVICIOS Y MANTENIMIENTOS S.L.</t>
  </si>
  <si>
    <t xml:space="preserve">B27816255</t>
  </si>
  <si>
    <t xml:space="preserve">BAJADA SALGUEIRA 25 BAJO </t>
  </si>
  <si>
    <t xml:space="preserve">JRIOBO@NACELIM.COM</t>
  </si>
  <si>
    <t xml:space="preserve">986482112</t>
  </si>
  <si>
    <t xml:space="preserve">NACELIM </t>
  </si>
  <si>
    <t xml:space="preserve">4300101729</t>
  </si>
  <si>
    <t xml:space="preserve">10000101730</t>
  </si>
  <si>
    <t xml:space="preserve">SOLUCIONES GLOBALES DE INFORMATICA APLICADA S.L.</t>
  </si>
  <si>
    <t xml:space="preserve">B27810001</t>
  </si>
  <si>
    <t xml:space="preserve">POL.IND.A GRANXA CDP3 EDIFICIO CIE</t>
  </si>
  <si>
    <t xml:space="preserve">986907154</t>
  </si>
  <si>
    <t xml:space="preserve">ES8800810492440001290030</t>
  </si>
  <si>
    <t xml:space="preserve">SINERGIA G6</t>
  </si>
  <si>
    <t xml:space="preserve">4300101730</t>
  </si>
  <si>
    <t xml:space="preserve">10000101737</t>
  </si>
  <si>
    <t xml:space="preserve">LOGISTICA TRANSGALAICA S.L.</t>
  </si>
  <si>
    <t xml:space="preserve">B32346454</t>
  </si>
  <si>
    <t xml:space="preserve">32611</t>
  </si>
  <si>
    <t xml:space="preserve">LG.SAN CRISTOBO DE RIÓS </t>
  </si>
  <si>
    <t xml:space="preserve">RIÓS </t>
  </si>
  <si>
    <t xml:space="preserve">logisticatransgalaica@gmail.com </t>
  </si>
  <si>
    <t xml:space="preserve">ES1501820618400201622875</t>
  </si>
  <si>
    <t xml:space="preserve">LOGISTICA TRANSGALAICA S.L.   </t>
  </si>
  <si>
    <t xml:space="preserve">4300101737</t>
  </si>
  <si>
    <t xml:space="preserve">10000101748</t>
  </si>
  <si>
    <t xml:space="preserve">MIGUEL PEREIRA ALONSO</t>
  </si>
  <si>
    <t xml:space="preserve">36068079P</t>
  </si>
  <si>
    <t xml:space="preserve">REGUEIRO, 11</t>
  </si>
  <si>
    <t xml:space="preserve">986 424 546</t>
  </si>
  <si>
    <t xml:space="preserve">FORMULA KIT</t>
  </si>
  <si>
    <t xml:space="preserve">4300101748</t>
  </si>
  <si>
    <t xml:space="preserve">10000101749</t>
  </si>
  <si>
    <t xml:space="preserve">GALO PINTO - COMÉRCIO DE CONFECÇÕES UNIPESSOAL LDA</t>
  </si>
  <si>
    <t xml:space="preserve">PT503368326</t>
  </si>
  <si>
    <t xml:space="preserve">4930733</t>
  </si>
  <si>
    <t xml:space="preserve">RUA CONSELHEIRO LOPES DA SILVA 26 </t>
  </si>
  <si>
    <t xml:space="preserve">251825660</t>
  </si>
  <si>
    <t xml:space="preserve">GALO PINTO</t>
  </si>
  <si>
    <t xml:space="preserve">4300101749</t>
  </si>
  <si>
    <t xml:space="preserve">10000101751</t>
  </si>
  <si>
    <t xml:space="preserve">FIUZA &amp; VELOSO LDA </t>
  </si>
  <si>
    <t xml:space="preserve">PT510467369</t>
  </si>
  <si>
    <t xml:space="preserve">RUA MOUZINHO ALBUQUERQUE 25</t>
  </si>
  <si>
    <t xml:space="preserve">251823271</t>
  </si>
  <si>
    <t xml:space="preserve">FIUZA &amp; VELOSO LDA</t>
  </si>
  <si>
    <t xml:space="preserve">4300101751</t>
  </si>
  <si>
    <t xml:space="preserve">10000101753</t>
  </si>
  <si>
    <t xml:space="preserve">BARBOSA MIRANDA LDA </t>
  </si>
  <si>
    <t xml:space="preserve">PT503449725</t>
  </si>
  <si>
    <t xml:space="preserve">RUA MOUZINHO ALBUQUERQUE 42</t>
  </si>
  <si>
    <t xml:space="preserve">VALENÇA DO MINHO </t>
  </si>
  <si>
    <t xml:space="preserve">251825603</t>
  </si>
  <si>
    <t xml:space="preserve">4300101753</t>
  </si>
  <si>
    <t xml:space="preserve">10000101755</t>
  </si>
  <si>
    <t xml:space="preserve">RAQUEL CASTRO GONZALEZ</t>
  </si>
  <si>
    <t xml:space="preserve">35556712T</t>
  </si>
  <si>
    <t xml:space="preserve">GALICIA, 48 - BAIXO</t>
  </si>
  <si>
    <t xml:space="preserve">986 098 062</t>
  </si>
  <si>
    <t xml:space="preserve">4300101755</t>
  </si>
  <si>
    <t xml:space="preserve">10000101756</t>
  </si>
  <si>
    <t xml:space="preserve">CLINICA DENTAL VAL MIÑOR C.B.</t>
  </si>
  <si>
    <t xml:space="preserve">E27808328</t>
  </si>
  <si>
    <t xml:space="preserve">AVD. VAL MIÑOR Nº 14</t>
  </si>
  <si>
    <t xml:space="preserve">646508149</t>
  </si>
  <si>
    <t xml:space="preserve">4300101756</t>
  </si>
  <si>
    <t xml:space="preserve">10000101757</t>
  </si>
  <si>
    <t xml:space="preserve">MARIA GONZALEZ PEREZ </t>
  </si>
  <si>
    <t xml:space="preserve">76899306W</t>
  </si>
  <si>
    <t xml:space="preserve">CALLE BUENOS AIRES Nº 7 BAJO</t>
  </si>
  <si>
    <t xml:space="preserve">TOMIÑO  </t>
  </si>
  <si>
    <t xml:space="preserve">666518363</t>
  </si>
  <si>
    <t xml:space="preserve">MERCERIA CHANTILLY</t>
  </si>
  <si>
    <t xml:space="preserve">4300101757</t>
  </si>
  <si>
    <t xml:space="preserve">10000101758</t>
  </si>
  <si>
    <t xml:space="preserve">ROSA DIOS TOURIÑO</t>
  </si>
  <si>
    <t xml:space="preserve">52494880W</t>
  </si>
  <si>
    <t xml:space="preserve">ESTRADA VELLA DE MADRID 139</t>
  </si>
  <si>
    <t xml:space="preserve">VIGO   LAVADORES</t>
  </si>
  <si>
    <t xml:space="preserve">986378018</t>
  </si>
  <si>
    <t xml:space="preserve">FARMACIA ROSA DIOS TOURIÑO</t>
  </si>
  <si>
    <t xml:space="preserve">4300101758</t>
  </si>
  <si>
    <t xml:space="preserve">10000101759</t>
  </si>
  <si>
    <t xml:space="preserve">VANESA TERMES LIS</t>
  </si>
  <si>
    <t xml:space="preserve">53185768Q</t>
  </si>
  <si>
    <t xml:space="preserve">C/ CAMBADOS 2A COIA</t>
  </si>
  <si>
    <t xml:space="preserve">986291620</t>
  </si>
  <si>
    <t xml:space="preserve">FARMACIA VANESA TERMES</t>
  </si>
  <si>
    <t xml:space="preserve">4300101759</t>
  </si>
  <si>
    <t xml:space="preserve">10000101760</t>
  </si>
  <si>
    <t xml:space="preserve">MATRICULAS ILUMINADAS S.L.</t>
  </si>
  <si>
    <t xml:space="preserve">B27772722</t>
  </si>
  <si>
    <t xml:space="preserve">PONTENOVA  GUILLAREI 36 BAJO</t>
  </si>
  <si>
    <t xml:space="preserve">geral.matriculasiluminadas@gmail.com</t>
  </si>
  <si>
    <t xml:space="preserve">986601323</t>
  </si>
  <si>
    <t xml:space="preserve">4300101760</t>
  </si>
  <si>
    <t xml:space="preserve">10000101761</t>
  </si>
  <si>
    <t xml:space="preserve">ANGAR SUMINISTROS INDUSTRIALES S.L.</t>
  </si>
  <si>
    <t xml:space="preserve">B94099942</t>
  </si>
  <si>
    <t xml:space="preserve">MURO, 48 BAIXO</t>
  </si>
  <si>
    <t xml:space="preserve">administracion@angarsuministros.es</t>
  </si>
  <si>
    <t xml:space="preserve">986190774</t>
  </si>
  <si>
    <t xml:space="preserve">4300101761</t>
  </si>
  <si>
    <t xml:space="preserve">10000101762</t>
  </si>
  <si>
    <t xml:space="preserve">JOSE MANUEL GARCIA FERNANDEZ</t>
  </si>
  <si>
    <t xml:space="preserve">20252320S</t>
  </si>
  <si>
    <t xml:space="preserve">PLAZA EUGENIO FADRIQUE 6 1A</t>
  </si>
  <si>
    <t xml:space="preserve">comercial@ventanasjmgarcia.com</t>
  </si>
  <si>
    <t xml:space="preserve">986423123</t>
  </si>
  <si>
    <t xml:space="preserve">JOSE MANUEL GARCIA FERNANDEZ </t>
  </si>
  <si>
    <t xml:space="preserve">4300101762</t>
  </si>
  <si>
    <t xml:space="preserve">10000101763</t>
  </si>
  <si>
    <t xml:space="preserve">PEDRO RIBAS ALVAREZ</t>
  </si>
  <si>
    <t xml:space="preserve">35323760S</t>
  </si>
  <si>
    <t xml:space="preserve">CAMIÑO DA BOUZA, 10 - PORTOSANTO</t>
  </si>
  <si>
    <t xml:space="preserve">ES2220800530753000030605</t>
  </si>
  <si>
    <t xml:space="preserve">4300101763</t>
  </si>
  <si>
    <t xml:space="preserve">10000101772</t>
  </si>
  <si>
    <t xml:space="preserve">NEUROLINE S.L.</t>
  </si>
  <si>
    <t xml:space="preserve">B36159861</t>
  </si>
  <si>
    <t xml:space="preserve">ANTONIO PALACIOS 33 C-D</t>
  </si>
  <si>
    <t xml:space="preserve">javierm@neuroline.es</t>
  </si>
  <si>
    <t xml:space="preserve">986336697</t>
  </si>
  <si>
    <t xml:space="preserve">4300101772</t>
  </si>
  <si>
    <t xml:space="preserve">10000101773</t>
  </si>
  <si>
    <t xml:space="preserve">ALEXANDRA LAMAS </t>
  </si>
  <si>
    <t xml:space="preserve">PT225200414</t>
  </si>
  <si>
    <t xml:space="preserve">TRAVESA DO RAU 1 </t>
  </si>
  <si>
    <t xml:space="preserve">CAMPOS </t>
  </si>
  <si>
    <t xml:space="preserve">251009300</t>
  </si>
  <si>
    <t xml:space="preserve">ALENXANDRA LAMAS </t>
  </si>
  <si>
    <t xml:space="preserve">4300101773</t>
  </si>
  <si>
    <t xml:space="preserve">10000101777</t>
  </si>
  <si>
    <t xml:space="preserve">ABELEDO FERNANDES LDA</t>
  </si>
  <si>
    <t xml:space="preserve">PT503906131</t>
  </si>
  <si>
    <t xml:space="preserve">969011157</t>
  </si>
  <si>
    <t xml:space="preserve">4300101777</t>
  </si>
  <si>
    <t xml:space="preserve">10000101782</t>
  </si>
  <si>
    <t xml:space="preserve">ABBL INTEGRAL S.L.</t>
  </si>
  <si>
    <t xml:space="preserve">B36445583</t>
  </si>
  <si>
    <t xml:space="preserve">POL.IND.A GRANXA RUA C 187 </t>
  </si>
  <si>
    <t xml:space="preserve">info@grupoiber.com</t>
  </si>
  <si>
    <t xml:space="preserve">986 33 08 79</t>
  </si>
  <si>
    <t xml:space="preserve">ES3800490342102111502548</t>
  </si>
  <si>
    <t xml:space="preserve">4300101782</t>
  </si>
  <si>
    <t xml:space="preserve">10000101783</t>
  </si>
  <si>
    <t xml:space="preserve">MATINSA </t>
  </si>
  <si>
    <t xml:space="preserve">A80173115</t>
  </si>
  <si>
    <t xml:space="preserve">FEDERICO SALMON 13</t>
  </si>
  <si>
    <t xml:space="preserve">608053951</t>
  </si>
  <si>
    <t xml:space="preserve">4300101783</t>
  </si>
  <si>
    <t xml:space="preserve">10000101787</t>
  </si>
  <si>
    <t xml:space="preserve">NUNO DUARTE RODRIGUES UNIPESSOAL LDA </t>
  </si>
  <si>
    <t xml:space="preserve">PT513246045</t>
  </si>
  <si>
    <t xml:space="preserve">4950-454</t>
  </si>
  <si>
    <t xml:space="preserve">RU ¡A ENG. DUARTE PACHECO 12 2D</t>
  </si>
  <si>
    <t xml:space="preserve">nunoduarterodrigues@gmail.com</t>
  </si>
  <si>
    <t xml:space="preserve">00351251654207</t>
  </si>
  <si>
    <t xml:space="preserve">4300101787</t>
  </si>
  <si>
    <t xml:space="preserve">10000101788</t>
  </si>
  <si>
    <t xml:space="preserve">FERNANDA DA CONCENCAO BORGES ALVES DURO</t>
  </si>
  <si>
    <t xml:space="preserve">PT149043368</t>
  </si>
  <si>
    <t xml:space="preserve">RUA QUEIROS RIBEIRO Nº125 -127</t>
  </si>
  <si>
    <t xml:space="preserve">251795126</t>
  </si>
  <si>
    <t xml:space="preserve">4300101788</t>
  </si>
  <si>
    <t xml:space="preserve">10000101789</t>
  </si>
  <si>
    <t xml:space="preserve">LUCIA PEREIRA VICENTE </t>
  </si>
  <si>
    <t xml:space="preserve">15956972D</t>
  </si>
  <si>
    <t xml:space="preserve">PZ. SAN BENITO, BAIXO 8B</t>
  </si>
  <si>
    <t xml:space="preserve">MURIMAR</t>
  </si>
  <si>
    <t xml:space="preserve">4300101789</t>
  </si>
  <si>
    <t xml:space="preserve">10000101793</t>
  </si>
  <si>
    <t xml:space="preserve">BOUTIQUE MARIÑO S.L.</t>
  </si>
  <si>
    <t xml:space="preserve">B27822873</t>
  </si>
  <si>
    <t xml:space="preserve">RONDA DE DON BOSCO Nº30 2º A</t>
  </si>
  <si>
    <t xml:space="preserve">maxidiez2015@hotmail.com</t>
  </si>
  <si>
    <t xml:space="preserve">687700769</t>
  </si>
  <si>
    <t xml:space="preserve">4300101793</t>
  </si>
  <si>
    <t xml:space="preserve">10000101830</t>
  </si>
  <si>
    <t xml:space="preserve">HUALMAR-TRANS S.L.</t>
  </si>
  <si>
    <t xml:space="preserve">B27348903</t>
  </si>
  <si>
    <t xml:space="preserve">SAN MARTIÑO 18 </t>
  </si>
  <si>
    <t xml:space="preserve">POIO  </t>
  </si>
  <si>
    <t xml:space="preserve">hualmartrans@hotmail.com</t>
  </si>
  <si>
    <t xml:space="preserve">608520223</t>
  </si>
  <si>
    <t xml:space="preserve">4300101830</t>
  </si>
  <si>
    <t xml:space="preserve">10000101831</t>
  </si>
  <si>
    <t xml:space="preserve">INVESTIGACION Y PROYECTO MEDIO AMBIENTE S.L.</t>
  </si>
  <si>
    <t xml:space="preserve">B12227492</t>
  </si>
  <si>
    <t xml:space="preserve">12005</t>
  </si>
  <si>
    <t xml:space="preserve">CAMINO DE LA RAYA 46</t>
  </si>
  <si>
    <t xml:space="preserve">CASTELLON</t>
  </si>
  <si>
    <t xml:space="preserve">jiglesias@iproma.com</t>
  </si>
  <si>
    <t xml:space="preserve">986239202</t>
  </si>
  <si>
    <t xml:space="preserve">IPROMA</t>
  </si>
  <si>
    <t xml:space="preserve">4300101831</t>
  </si>
  <si>
    <t xml:space="preserve">10000101835</t>
  </si>
  <si>
    <t xml:space="preserve">WADAKYU EUROPE S.L.</t>
  </si>
  <si>
    <t xml:space="preserve">B27813245</t>
  </si>
  <si>
    <t xml:space="preserve">POL.IND. AS GÁNDARAS, 47 PARC. 1-1-B</t>
  </si>
  <si>
    <t xml:space="preserve">MAI.WADAKYU@GMAIL.COM</t>
  </si>
  <si>
    <t xml:space="preserve">986346307</t>
  </si>
  <si>
    <t xml:space="preserve">4300101835</t>
  </si>
  <si>
    <t xml:space="preserve">10000101836</t>
  </si>
  <si>
    <t xml:space="preserve">TRANSPORTES MOSQUERA BRAS S.L.</t>
  </si>
  <si>
    <t xml:space="preserve">B36685378</t>
  </si>
  <si>
    <t xml:space="preserve">MONTE, 8 - MOSENDE</t>
  </si>
  <si>
    <t xml:space="preserve">info@mbt.es</t>
  </si>
  <si>
    <t xml:space="preserve">986 607 925</t>
  </si>
  <si>
    <t xml:space="preserve">ES3200496755622316235324</t>
  </si>
  <si>
    <t xml:space="preserve">TRANSPORTES MORQUERA BRAS S.L.</t>
  </si>
  <si>
    <t xml:space="preserve">4300101836</t>
  </si>
  <si>
    <t xml:space="preserve">10000101838</t>
  </si>
  <si>
    <t xml:space="preserve">ESTUDIO TECNICO AGRONOMO MEDIOAMBIENTAL GOMEZ-ALLER S.L</t>
  </si>
  <si>
    <t xml:space="preserve">B27731603</t>
  </si>
  <si>
    <t xml:space="preserve">CTRA. BAIXADA DO BAO, 75 - CORUXO</t>
  </si>
  <si>
    <t xml:space="preserve">670 501 939</t>
  </si>
  <si>
    <t xml:space="preserve">SALIENDO DEL TIESTO</t>
  </si>
  <si>
    <t xml:space="preserve">4300101838</t>
  </si>
  <si>
    <t xml:space="preserve">10000101843</t>
  </si>
  <si>
    <t xml:space="preserve">ISMAEL RODRIGUEZ PEREIRA </t>
  </si>
  <si>
    <t xml:space="preserve">35571969P</t>
  </si>
  <si>
    <t xml:space="preserve">GUILLAREI FENTEIRA 8A</t>
  </si>
  <si>
    <t xml:space="preserve">desbrocesismaelrodriguez@gmail.com</t>
  </si>
  <si>
    <t xml:space="preserve">658039015</t>
  </si>
  <si>
    <t xml:space="preserve">DESBROCES Y JARDINES </t>
  </si>
  <si>
    <t xml:space="preserve">4300101843</t>
  </si>
  <si>
    <t xml:space="preserve">10000101852</t>
  </si>
  <si>
    <t xml:space="preserve">IMPRENTA PAZ S.L.</t>
  </si>
  <si>
    <t xml:space="preserve">B36041077</t>
  </si>
  <si>
    <t xml:space="preserve">P.I. A GRANXA 32</t>
  </si>
  <si>
    <t xml:space="preserve">986342509</t>
  </si>
  <si>
    <t xml:space="preserve">IMPRENTA PAZ S.L.  </t>
  </si>
  <si>
    <t xml:space="preserve">4300101852</t>
  </si>
  <si>
    <t xml:space="preserve">10000101856</t>
  </si>
  <si>
    <t xml:space="preserve">COCOTTE VIGO, S.L.</t>
  </si>
  <si>
    <t xml:space="preserve">B27823632</t>
  </si>
  <si>
    <t xml:space="preserve">ECUADOR, 83</t>
  </si>
  <si>
    <t xml:space="preserve">cocottevigo@gmail.com</t>
  </si>
  <si>
    <t xml:space="preserve">986 178 213</t>
  </si>
  <si>
    <t xml:space="preserve">COCOTTE</t>
  </si>
  <si>
    <t xml:space="preserve">4300101856</t>
  </si>
  <si>
    <t xml:space="preserve">10000101858</t>
  </si>
  <si>
    <t xml:space="preserve">EUROESPECTACULOS MONTERO S.L.</t>
  </si>
  <si>
    <t xml:space="preserve">B36776169</t>
  </si>
  <si>
    <t xml:space="preserve">SUBRIDE SISTOS 34</t>
  </si>
  <si>
    <t xml:space="preserve">espectaculosmonterosl@gmail.com</t>
  </si>
  <si>
    <t xml:space="preserve">629212547</t>
  </si>
  <si>
    <t xml:space="preserve">4300101858</t>
  </si>
  <si>
    <t xml:space="preserve">10000101860</t>
  </si>
  <si>
    <t xml:space="preserve">SKAYPACK S.L.</t>
  </si>
  <si>
    <t xml:space="preserve">B27818772</t>
  </si>
  <si>
    <t xml:space="preserve">CAMINO ROSALINO, 24 - SANGUIÑEDA</t>
  </si>
  <si>
    <t xml:space="preserve">david@indicaingenieria.es</t>
  </si>
  <si>
    <t xml:space="preserve">986406151</t>
  </si>
  <si>
    <t xml:space="preserve">SKAYPACK </t>
  </si>
  <si>
    <t xml:space="preserve">4300101860</t>
  </si>
  <si>
    <t xml:space="preserve">10000101861</t>
  </si>
  <si>
    <t xml:space="preserve">WR FREIRIA S.L.</t>
  </si>
  <si>
    <t xml:space="preserve">B36843829</t>
  </si>
  <si>
    <t xml:space="preserve">COTO DA RIBA 6</t>
  </si>
  <si>
    <t xml:space="preserve">986342931</t>
  </si>
  <si>
    <t xml:space="preserve">4300101861</t>
  </si>
  <si>
    <t xml:space="preserve">10000101868</t>
  </si>
  <si>
    <t xml:space="preserve">FRANCISCO GAMALLO ESTÁN</t>
  </si>
  <si>
    <t xml:space="preserve">36026262M</t>
  </si>
  <si>
    <t xml:space="preserve"> NICARAGUA, 48 3º-C</t>
  </si>
  <si>
    <t xml:space="preserve">pgamalloestan@gmail.com</t>
  </si>
  <si>
    <t xml:space="preserve">682803325</t>
  </si>
  <si>
    <t xml:space="preserve">4300101868</t>
  </si>
  <si>
    <t xml:space="preserve">10000101872</t>
  </si>
  <si>
    <t xml:space="preserve">JOSEFINA RODRIGUEZ SIO </t>
  </si>
  <si>
    <t xml:space="preserve">35554437W</t>
  </si>
  <si>
    <t xml:space="preserve">CAMIÑO DOS SANTOS REIS 9</t>
  </si>
  <si>
    <t xml:space="preserve">PEREIRAS MOS </t>
  </si>
  <si>
    <t xml:space="preserve">maripepagemas@gmail.com</t>
  </si>
  <si>
    <t xml:space="preserve">677723299</t>
  </si>
  <si>
    <t xml:space="preserve">MARYPEPA</t>
  </si>
  <si>
    <t xml:space="preserve">4300101872</t>
  </si>
  <si>
    <t xml:space="preserve">10000101873</t>
  </si>
  <si>
    <t xml:space="preserve">COMUNIDAD DE MONTES DE PINZÁS </t>
  </si>
  <si>
    <t xml:space="preserve">V36175487</t>
  </si>
  <si>
    <t xml:space="preserve">ALPUXARRA S/N PINZÁS</t>
  </si>
  <si>
    <t xml:space="preserve">comunidadmontespinzas122@gmail.com</t>
  </si>
  <si>
    <t xml:space="preserve">629034804</t>
  </si>
  <si>
    <t xml:space="preserve">ES8120805064873040005360</t>
  </si>
  <si>
    <t xml:space="preserve">4300101873</t>
  </si>
  <si>
    <t xml:space="preserve">10000101895</t>
  </si>
  <si>
    <t xml:space="preserve">CRISTINA ALONSO ALONSO </t>
  </si>
  <si>
    <t xml:space="preserve">36100375N</t>
  </si>
  <si>
    <t xml:space="preserve">AREAL 84 BAJO </t>
  </si>
  <si>
    <t xml:space="preserve">farmacia@farmacia-areal.es</t>
  </si>
  <si>
    <t xml:space="preserve">986 435 378</t>
  </si>
  <si>
    <t xml:space="preserve">ES0800817620430001351540</t>
  </si>
  <si>
    <t xml:space="preserve">FARMACIA AREAL</t>
  </si>
  <si>
    <t xml:space="preserve">4300101895</t>
  </si>
  <si>
    <t xml:space="preserve">10000101897</t>
  </si>
  <si>
    <t xml:space="preserve">MARIA GONZALEZ MEIJIDE </t>
  </si>
  <si>
    <t xml:space="preserve">36162419W</t>
  </si>
  <si>
    <t xml:space="preserve">DAMAS APOSTOLICAS 2 BAJO </t>
  </si>
  <si>
    <t xml:space="preserve">bocadoscoquetos@gmail.com</t>
  </si>
  <si>
    <t xml:space="preserve">665465475</t>
  </si>
  <si>
    <t xml:space="preserve">BOCADOS COQUETOS </t>
  </si>
  <si>
    <t xml:space="preserve">4300101897</t>
  </si>
  <si>
    <t xml:space="preserve">10000101899</t>
  </si>
  <si>
    <t xml:space="preserve">ESPECTACULOS SOUSA S.L.</t>
  </si>
  <si>
    <t xml:space="preserve">B94072774</t>
  </si>
  <si>
    <t xml:space="preserve">AVDA. PORTUGAL 6 </t>
  </si>
  <si>
    <t xml:space="preserve">espectaculossousa@hotmail.com</t>
  </si>
  <si>
    <t xml:space="preserve">609802200</t>
  </si>
  <si>
    <t xml:space="preserve">4300101899</t>
  </si>
  <si>
    <t xml:space="preserve">10000101907</t>
  </si>
  <si>
    <t xml:space="preserve">TALLERES GUMERJO S.L.</t>
  </si>
  <si>
    <t xml:space="preserve">B36101657</t>
  </si>
  <si>
    <t xml:space="preserve">SEQUEIRAS, 162</t>
  </si>
  <si>
    <t xml:space="preserve">gumerjo@gumerjo.es</t>
  </si>
  <si>
    <t xml:space="preserve">986 331 009</t>
  </si>
  <si>
    <t xml:space="preserve">ES1721002304960200029197</t>
  </si>
  <si>
    <t xml:space="preserve">4300101907</t>
  </si>
  <si>
    <t xml:space="preserve">10000101911</t>
  </si>
  <si>
    <t xml:space="preserve">PROAYTEL 2014 S.L.</t>
  </si>
  <si>
    <t xml:space="preserve">B27806504</t>
  </si>
  <si>
    <t xml:space="preserve">GRAN VIA 50 </t>
  </si>
  <si>
    <t xml:space="preserve">986 09 11 46</t>
  </si>
  <si>
    <t xml:space="preserve">4300101911</t>
  </si>
  <si>
    <t xml:space="preserve">10000101913</t>
  </si>
  <si>
    <t xml:space="preserve">EMOSECURUS S.L.</t>
  </si>
  <si>
    <t xml:space="preserve">B94114188</t>
  </si>
  <si>
    <t xml:space="preserve">RUA GONDOMAR 51 BAJO </t>
  </si>
  <si>
    <t xml:space="preserve">mcarrera.esxposito@gmail.com</t>
  </si>
  <si>
    <t xml:space="preserve">986 623 637</t>
  </si>
  <si>
    <t xml:space="preserve">ES7820805064843040021954</t>
  </si>
  <si>
    <t xml:space="preserve">4300101913</t>
  </si>
  <si>
    <t xml:space="preserve">10000101918</t>
  </si>
  <si>
    <t xml:space="preserve">DIEGO PUERTAS RODRIGUEZ </t>
  </si>
  <si>
    <t xml:space="preserve">77008132S</t>
  </si>
  <si>
    <t xml:space="preserve">CORUÑA PORTAL U 2A</t>
  </si>
  <si>
    <t xml:space="preserve">decoreformaspuertas@yahoo.es</t>
  </si>
  <si>
    <t xml:space="preserve">660841110</t>
  </si>
  <si>
    <t xml:space="preserve">4300101918</t>
  </si>
  <si>
    <t xml:space="preserve">10000101924</t>
  </si>
  <si>
    <t xml:space="preserve">CEBRAL Y SILVA ASOCIADOS S.L.</t>
  </si>
  <si>
    <t xml:space="preserve">B36308385</t>
  </si>
  <si>
    <t xml:space="preserve">PALMÁS 225 A </t>
  </si>
  <si>
    <t xml:space="preserve">658756620</t>
  </si>
  <si>
    <t xml:space="preserve">4300101924</t>
  </si>
  <si>
    <t xml:space="preserve">10000101929</t>
  </si>
  <si>
    <t xml:space="preserve">MARIA DE LOS DOLORES PUGA LOPEZ</t>
  </si>
  <si>
    <t xml:space="preserve">76989715K</t>
  </si>
  <si>
    <t xml:space="preserve">CALLE ALFONSO XII, 26</t>
  </si>
  <si>
    <t xml:space="preserve">986400181</t>
  </si>
  <si>
    <t xml:space="preserve">4300101929</t>
  </si>
  <si>
    <t xml:space="preserve">10000101934</t>
  </si>
  <si>
    <t xml:space="preserve">VIDROTORRE - INDÚSTRIA TRANSFORMADORA DE VIDRO PLANO LDA</t>
  </si>
  <si>
    <t xml:space="preserve">PT504842145</t>
  </si>
  <si>
    <t xml:space="preserve">4930-516</t>
  </si>
  <si>
    <t xml:space="preserve">ZONA INDUSTRIAL SÃO PEDRO DA TORRE-PEDRAS BRANCAS</t>
  </si>
  <si>
    <t xml:space="preserve">SAO PEDRO DA TORRE</t>
  </si>
  <si>
    <t xml:space="preserve">geral@vidrotorre.com</t>
  </si>
  <si>
    <t xml:space="preserve">251 830 100</t>
  </si>
  <si>
    <t xml:space="preserve">4300101934</t>
  </si>
  <si>
    <t xml:space="preserve">10000101936</t>
  </si>
  <si>
    <t xml:space="preserve">TECMATIA S.L. </t>
  </si>
  <si>
    <t xml:space="preserve">B27826049</t>
  </si>
  <si>
    <t xml:space="preserve">EDIFICIO CIE OFICINA 208 POLIGONO A GRANXA</t>
  </si>
  <si>
    <t xml:space="preserve">info@tecmatia.com</t>
  </si>
  <si>
    <t xml:space="preserve">986116318</t>
  </si>
  <si>
    <t xml:space="preserve">4300101936</t>
  </si>
  <si>
    <t xml:space="preserve">10000101941</t>
  </si>
  <si>
    <t xml:space="preserve">A TENDA D´ALICIA, S.L.</t>
  </si>
  <si>
    <t xml:space="preserve">B32379992</t>
  </si>
  <si>
    <t xml:space="preserve">AS LAXAS, 4</t>
  </si>
  <si>
    <t xml:space="preserve">info@aliciadecor.com</t>
  </si>
  <si>
    <t xml:space="preserve">988 440 387</t>
  </si>
  <si>
    <t xml:space="preserve">4300101941</t>
  </si>
  <si>
    <t xml:space="preserve">10000101946</t>
  </si>
  <si>
    <t xml:space="preserve">PINO 60 DHCP DOMINGUEZ S.L.</t>
  </si>
  <si>
    <t xml:space="preserve">B36821403</t>
  </si>
  <si>
    <t xml:space="preserve">TRAVESIA DE VIGO 23 4ºA </t>
  </si>
  <si>
    <t xml:space="preserve">info@distribucionesdominguez.com</t>
  </si>
  <si>
    <t xml:space="preserve">986271094</t>
  </si>
  <si>
    <t xml:space="preserve">DISTRIBUCIONES DOMINGUEZ </t>
  </si>
  <si>
    <t xml:space="preserve">4300101946</t>
  </si>
  <si>
    <t xml:space="preserve">10000101948</t>
  </si>
  <si>
    <t xml:space="preserve">CASA AGRICOLA EDUARDO MANUEL SOUTO FERREIRA UNIPESSOAL LDA</t>
  </si>
  <si>
    <t xml:space="preserve">PT507241789</t>
  </si>
  <si>
    <t xml:space="preserve">AV SA CARNEIRO LOTE 4 LJ F CIDADE NOVA</t>
  </si>
  <si>
    <t xml:space="preserve">4300101948</t>
  </si>
  <si>
    <t xml:space="preserve">10000101959</t>
  </si>
  <si>
    <t xml:space="preserve">DELFIN ALONSO RODRIGUEZ </t>
  </si>
  <si>
    <t xml:space="preserve">36121226W</t>
  </si>
  <si>
    <t xml:space="preserve">TEIXUGUEIRAS 7 PORTAL 3 5ºJ</t>
  </si>
  <si>
    <t xml:space="preserve">alonsodelf5@gmail.com</t>
  </si>
  <si>
    <t xml:space="preserve">637595857</t>
  </si>
  <si>
    <t xml:space="preserve">4300101959</t>
  </si>
  <si>
    <t xml:space="preserve">10000101963</t>
  </si>
  <si>
    <t xml:space="preserve">CTAG-IDIADA, S.L.</t>
  </si>
  <si>
    <t xml:space="preserve">B36418192</t>
  </si>
  <si>
    <t xml:space="preserve">POL.IND.A GRANXA CALLE A 249/250</t>
  </si>
  <si>
    <t xml:space="preserve">proveedores@ctag.com</t>
  </si>
  <si>
    <t xml:space="preserve">986 900 300</t>
  </si>
  <si>
    <t xml:space="preserve">CTAG-IDIADA, S.L. </t>
  </si>
  <si>
    <t xml:space="preserve">4300101963</t>
  </si>
  <si>
    <t xml:space="preserve">10000101966</t>
  </si>
  <si>
    <t xml:space="preserve">KIMROC S.L.</t>
  </si>
  <si>
    <t xml:space="preserve">B27243955</t>
  </si>
  <si>
    <t xml:space="preserve">POL.IND. A GRANXA RUA C PARALELA 4 PARC.120</t>
  </si>
  <si>
    <t xml:space="preserve">e@kimroc.com</t>
  </si>
  <si>
    <t xml:space="preserve">ES8402388315580600036871</t>
  </si>
  <si>
    <t xml:space="preserve">4300101966</t>
  </si>
  <si>
    <t xml:space="preserve">10000101976</t>
  </si>
  <si>
    <t xml:space="preserve">LAZARINI TRANS S.L.</t>
  </si>
  <si>
    <t xml:space="preserve">B27823244</t>
  </si>
  <si>
    <t xml:space="preserve">PICOUSO 7 MORGADANS </t>
  </si>
  <si>
    <t xml:space="preserve">LAZARINI.TRANS@OUTLOOK.ES</t>
  </si>
  <si>
    <t xml:space="preserve">666 46 76 77</t>
  </si>
  <si>
    <t xml:space="preserve">ES5201820899410101512840</t>
  </si>
  <si>
    <t xml:space="preserve">4300101976</t>
  </si>
  <si>
    <t xml:space="preserve">10000101981</t>
  </si>
  <si>
    <t xml:space="preserve">MARIA CRUZ ENCINAS GONZALEZ</t>
  </si>
  <si>
    <t xml:space="preserve">76909586R</t>
  </si>
  <si>
    <t xml:space="preserve">ANTONIO PALACIOS 20 ENT.3</t>
  </si>
  <si>
    <t xml:space="preserve">encinas@despachoprofesionalencinas.es</t>
  </si>
  <si>
    <t xml:space="preserve">ES3920805054043040042208</t>
  </si>
  <si>
    <t xml:space="preserve">ENCINAS DESPACHO PROFESIONAL</t>
  </si>
  <si>
    <t xml:space="preserve">4300101981</t>
  </si>
  <si>
    <t xml:space="preserve">10000101984</t>
  </si>
  <si>
    <t xml:space="preserve">FIRENZA TRADE, S.L.</t>
  </si>
  <si>
    <t xml:space="preserve">B36877371</t>
  </si>
  <si>
    <t xml:space="preserve">CAMIÑO DA BRUXA, 25 - CHAPELA</t>
  </si>
  <si>
    <t xml:space="preserve">FIRENZATRADE@GMAIL.COM</t>
  </si>
  <si>
    <t xml:space="preserve">986 265 042</t>
  </si>
  <si>
    <t xml:space="preserve">FIRENZA TRADE </t>
  </si>
  <si>
    <t xml:space="preserve">4300101984</t>
  </si>
  <si>
    <t xml:space="preserve">10000101989</t>
  </si>
  <si>
    <t xml:space="preserve">FERNANDO GONZALEZ CASAS </t>
  </si>
  <si>
    <t xml:space="preserve">36060164M</t>
  </si>
  <si>
    <t xml:space="preserve">RUA PORTO DO MOLLE 11</t>
  </si>
  <si>
    <t xml:space="preserve">PARADA NIGRAN</t>
  </si>
  <si>
    <t xml:space="preserve">HERGONCB@HOTMAIL.COM</t>
  </si>
  <si>
    <t xml:space="preserve">986352994</t>
  </si>
  <si>
    <t xml:space="preserve">CERRAJERIA HERGON </t>
  </si>
  <si>
    <t xml:space="preserve">4300101989</t>
  </si>
  <si>
    <t xml:space="preserve">10000101991</t>
  </si>
  <si>
    <t xml:space="preserve">ENTRE TELAS TUI CB.</t>
  </si>
  <si>
    <t xml:space="preserve">E94125754</t>
  </si>
  <si>
    <t xml:space="preserve">COLON, 17 BAIXO</t>
  </si>
  <si>
    <t xml:space="preserve">986 184 931</t>
  </si>
  <si>
    <t xml:space="preserve">ENTRE TELAS </t>
  </si>
  <si>
    <t xml:space="preserve">4300101991</t>
  </si>
  <si>
    <t xml:space="preserve">10000101992</t>
  </si>
  <si>
    <t xml:space="preserve">FLEXTROQUEL S.L.</t>
  </si>
  <si>
    <t xml:space="preserve">B27748540</t>
  </si>
  <si>
    <t xml:space="preserve">POL.IND.A GRANXA RUA ONS N.105</t>
  </si>
  <si>
    <t xml:space="preserve">flextroquel@galicia.com   </t>
  </si>
  <si>
    <t xml:space="preserve">ES9602388315550600081713</t>
  </si>
  <si>
    <t xml:space="preserve">4300101992</t>
  </si>
  <si>
    <t xml:space="preserve">10000101998</t>
  </si>
  <si>
    <t xml:space="preserve">FRESHPLANT UNIPESSOAL LDA</t>
  </si>
  <si>
    <t xml:space="preserve">PT508953871</t>
  </si>
  <si>
    <t xml:space="preserve">AVENIDA 27 DE JULHO N 3 B</t>
  </si>
  <si>
    <t xml:space="preserve">CORNES</t>
  </si>
  <si>
    <t xml:space="preserve">info@freshplant.net</t>
  </si>
  <si>
    <t xml:space="preserve">4300101998</t>
  </si>
  <si>
    <t xml:space="preserve">10000102000</t>
  </si>
  <si>
    <t xml:space="preserve">PAULA OJEA FERNANDEZ COLMEIRO</t>
  </si>
  <si>
    <t xml:space="preserve">36172911Y</t>
  </si>
  <si>
    <t xml:space="preserve">MEXICO, 39 PORTA 15</t>
  </si>
  <si>
    <t xml:space="preserve">PAULA@OJEASTUDIO.COM</t>
  </si>
  <si>
    <t xml:space="preserve">629 784 374</t>
  </si>
  <si>
    <t xml:space="preserve">OJEA STUDIO</t>
  </si>
  <si>
    <t xml:space="preserve">4300102000</t>
  </si>
  <si>
    <t xml:space="preserve">10000102005</t>
  </si>
  <si>
    <t xml:space="preserve">LIS DISPENSING S.L.U.</t>
  </si>
  <si>
    <t xml:space="preserve">B27724335</t>
  </si>
  <si>
    <t xml:space="preserve">SUBIDA A CABALARIA 121 </t>
  </si>
  <si>
    <t xml:space="preserve">629493667</t>
  </si>
  <si>
    <t xml:space="preserve">4300102005</t>
  </si>
  <si>
    <t xml:space="preserve">10000102019</t>
  </si>
  <si>
    <t xml:space="preserve">ALEXANDRE SOARES RIBEIRO</t>
  </si>
  <si>
    <t xml:space="preserve">PT215863615</t>
  </si>
  <si>
    <t xml:space="preserve">4950-474</t>
  </si>
  <si>
    <t xml:space="preserve">R SÃO JULIÃO BL 2 1º DTº EDIF. CALDAS</t>
  </si>
  <si>
    <t xml:space="preserve">916796691</t>
  </si>
  <si>
    <t xml:space="preserve">4300102019</t>
  </si>
  <si>
    <t xml:space="preserve">10000102027</t>
  </si>
  <si>
    <t xml:space="preserve">HIJOS DE J. GONZALEZ GROBA S.L.</t>
  </si>
  <si>
    <t xml:space="preserve">B36194678</t>
  </si>
  <si>
    <t xml:space="preserve">CARRACIDO, 2</t>
  </si>
  <si>
    <t xml:space="preserve">info@maderasgroba.es</t>
  </si>
  <si>
    <t xml:space="preserve">986 330 974</t>
  </si>
  <si>
    <t xml:space="preserve">ES0520805054015500156191</t>
  </si>
  <si>
    <t xml:space="preserve">SERRARÍA VEIGADAÑA</t>
  </si>
  <si>
    <t xml:space="preserve">4300102027</t>
  </si>
  <si>
    <t xml:space="preserve">10000102031</t>
  </si>
  <si>
    <t xml:space="preserve">IMPRENTAT S.L.U.</t>
  </si>
  <si>
    <t xml:space="preserve">B27811900</t>
  </si>
  <si>
    <t xml:space="preserve">imprentat@imprentat.com</t>
  </si>
  <si>
    <t xml:space="preserve">986 333  989</t>
  </si>
  <si>
    <t xml:space="preserve">ES4121002304990200537868</t>
  </si>
  <si>
    <t xml:space="preserve">IMPRENTA PALACIOS </t>
  </si>
  <si>
    <t xml:space="preserve">4300102031</t>
  </si>
  <si>
    <t xml:space="preserve">10000102036</t>
  </si>
  <si>
    <t xml:space="preserve">FUNDACION PARA LA PROMOCION DE LA INNOVACION,INVESTIGACION Y DESARROLLO DE LA AUTOMOCION DE GALICIA </t>
  </si>
  <si>
    <t xml:space="preserve">G36871424</t>
  </si>
  <si>
    <t xml:space="preserve">POL.IND.A GRANXA CALLE A PARC.249/250</t>
  </si>
  <si>
    <t xml:space="preserve">xavier.abad@ctag.com</t>
  </si>
  <si>
    <t xml:space="preserve">CTAG</t>
  </si>
  <si>
    <t xml:space="preserve">4300102036</t>
  </si>
  <si>
    <t xml:space="preserve">10000102046</t>
  </si>
  <si>
    <t xml:space="preserve">FRACISCO DE ASIS LOPEZ ALVAREZ </t>
  </si>
  <si>
    <t xml:space="preserve">42855509T</t>
  </si>
  <si>
    <t xml:space="preserve">ROSALIA DE CASTRO 57 6ºC</t>
  </si>
  <si>
    <t xml:space="preserve">KILSLOT3D@GMAIL.COM</t>
  </si>
  <si>
    <t xml:space="preserve">667202924</t>
  </si>
  <si>
    <t xml:space="preserve">4300102046</t>
  </si>
  <si>
    <t xml:space="preserve">10000102055</t>
  </si>
  <si>
    <t xml:space="preserve">JESUS PEREIRA ALONSO </t>
  </si>
  <si>
    <t xml:space="preserve">76899227S</t>
  </si>
  <si>
    <t xml:space="preserve">SAN SEBASTIAN 12 BAJO </t>
  </si>
  <si>
    <t xml:space="preserve">986330395</t>
  </si>
  <si>
    <t xml:space="preserve">4300102055</t>
  </si>
  <si>
    <t xml:space="preserve">10000102063</t>
  </si>
  <si>
    <t xml:space="preserve">MARIA LUISA LAMELAS RODRIGUEZ </t>
  </si>
  <si>
    <t xml:space="preserve">44455373F</t>
  </si>
  <si>
    <t xml:space="preserve">BARROS SIBELO 3 - 3ºIZQ.</t>
  </si>
  <si>
    <t xml:space="preserve">luisalamelas@arlam.es</t>
  </si>
  <si>
    <t xml:space="preserve">ARLAM </t>
  </si>
  <si>
    <t xml:space="preserve">4300102063</t>
  </si>
  <si>
    <t xml:space="preserve">10000102066</t>
  </si>
  <si>
    <t xml:space="preserve">MARIA DA LUZ PACHECO MARTINEZ </t>
  </si>
  <si>
    <t xml:space="preserve">PT191064700</t>
  </si>
  <si>
    <t xml:space="preserve">4920245</t>
  </si>
  <si>
    <t xml:space="preserve">URBANIZACION CERVEIRA LOJA 12</t>
  </si>
  <si>
    <t xml:space="preserve">251795704</t>
  </si>
  <si>
    <t xml:space="preserve">ARCO IRIS </t>
  </si>
  <si>
    <t xml:space="preserve">4300102066</t>
  </si>
  <si>
    <t xml:space="preserve">10000102067</t>
  </si>
  <si>
    <t xml:space="preserve">CLUB PATINAXE ARTISTICA SALVATERRA</t>
  </si>
  <si>
    <t xml:space="preserve">G94133287</t>
  </si>
  <si>
    <t xml:space="preserve">CASTELAO, 17 - 5ºD</t>
  </si>
  <si>
    <t xml:space="preserve">695 167 340</t>
  </si>
  <si>
    <t xml:space="preserve">MIKBESB1XXX</t>
  </si>
  <si>
    <t xml:space="preserve">ES2801336054814200003725</t>
  </si>
  <si>
    <t xml:space="preserve">4300102067</t>
  </si>
  <si>
    <t xml:space="preserve">10000102070</t>
  </si>
  <si>
    <t xml:space="preserve">COLEGIO VISTA ALEGRE S.L.</t>
  </si>
  <si>
    <t xml:space="preserve">B36825362</t>
  </si>
  <si>
    <t xml:space="preserve">SUBIDA Ó CEMENTERIO DE PUXEIROS 28</t>
  </si>
  <si>
    <t xml:space="preserve">secretaria@colegiovistalegre.com</t>
  </si>
  <si>
    <t xml:space="preserve">986 37 62 88</t>
  </si>
  <si>
    <t xml:space="preserve">ES8520805000633040255753</t>
  </si>
  <si>
    <t xml:space="preserve">COLEGIO VISTA ALEGRE</t>
  </si>
  <si>
    <t xml:space="preserve">4300102070</t>
  </si>
  <si>
    <t xml:space="preserve">10000102074</t>
  </si>
  <si>
    <t xml:space="preserve">MARTA REY ZARANDON </t>
  </si>
  <si>
    <t xml:space="preserve">36140082K</t>
  </si>
  <si>
    <t xml:space="preserve">VILANOVA 22 </t>
  </si>
  <si>
    <t xml:space="preserve">MARTAREYZARANDON@GMAIL.COM</t>
  </si>
  <si>
    <t xml:space="preserve">605262166</t>
  </si>
  <si>
    <t xml:space="preserve">ZAPATERIA BULLDOGS</t>
  </si>
  <si>
    <t xml:space="preserve">4300102074</t>
  </si>
  <si>
    <t xml:space="preserve">10000102076</t>
  </si>
  <si>
    <t xml:space="preserve">DANIELA ALVITE WAISMAN</t>
  </si>
  <si>
    <t xml:space="preserve">44844142F</t>
  </si>
  <si>
    <t xml:space="preserve">MONTERO RIOS 32 3º</t>
  </si>
  <si>
    <t xml:space="preserve">INFO@IMAXINA.NET</t>
  </si>
  <si>
    <t xml:space="preserve">671659204</t>
  </si>
  <si>
    <t xml:space="preserve">IMAXINA </t>
  </si>
  <si>
    <t xml:space="preserve">4300102076</t>
  </si>
  <si>
    <t xml:space="preserve">10000102080</t>
  </si>
  <si>
    <t xml:space="preserve">MEPRONOR S.L.U</t>
  </si>
  <si>
    <t xml:space="preserve">B36808897</t>
  </si>
  <si>
    <t xml:space="preserve">POLIGONO AREAS 2ª FASE, RUA 6 PARCELA 63</t>
  </si>
  <si>
    <t xml:space="preserve">ADMON@MEPRONOR.ES</t>
  </si>
  <si>
    <t xml:space="preserve">986 342 502</t>
  </si>
  <si>
    <t xml:space="preserve">ES3301820899470101512888</t>
  </si>
  <si>
    <t xml:space="preserve">MEPRONOR </t>
  </si>
  <si>
    <t xml:space="preserve">4300102080</t>
  </si>
  <si>
    <t xml:space="preserve">10000102081</t>
  </si>
  <si>
    <t xml:space="preserve">LORENA PAZ RODRIGUEZ</t>
  </si>
  <si>
    <t xml:space="preserve">53190396K</t>
  </si>
  <si>
    <t xml:space="preserve">TOMAS  ALONSO 187</t>
  </si>
  <si>
    <t xml:space="preserve">886125783</t>
  </si>
  <si>
    <t xml:space="preserve">PANADERIA D´LORE</t>
  </si>
  <si>
    <t xml:space="preserve">4300102081</t>
  </si>
  <si>
    <t xml:space="preserve">10000102082</t>
  </si>
  <si>
    <t xml:space="preserve">COMUNIDAD USUARIOS SOUTELO </t>
  </si>
  <si>
    <t xml:space="preserve">G94061827</t>
  </si>
  <si>
    <t xml:space="preserve">BARRIO SOUTELO, 22 - GOIAN</t>
  </si>
  <si>
    <t xml:space="preserve">630 077 090</t>
  </si>
  <si>
    <t xml:space="preserve">4300102082</t>
  </si>
  <si>
    <t xml:space="preserve">10000102083</t>
  </si>
  <si>
    <t xml:space="preserve">MOTOR FLORES S.L.</t>
  </si>
  <si>
    <t xml:space="preserve">B36400737</t>
  </si>
  <si>
    <t xml:space="preserve">SAN ROQUE 5 </t>
  </si>
  <si>
    <t xml:space="preserve">motorflores@motorflores.es</t>
  </si>
  <si>
    <t xml:space="preserve">986 61 00 26</t>
  </si>
  <si>
    <t xml:space="preserve">ES4220800520113040005253</t>
  </si>
  <si>
    <t xml:space="preserve">4300102083</t>
  </si>
  <si>
    <t xml:space="preserve">10000102085</t>
  </si>
  <si>
    <t xml:space="preserve">EL PELICANO GALICIA S.L.</t>
  </si>
  <si>
    <t xml:space="preserve">B70441902</t>
  </si>
  <si>
    <t xml:space="preserve">PLAZA DE ORENSE 7-8 10º IZ</t>
  </si>
  <si>
    <t xml:space="preserve">981206677</t>
  </si>
  <si>
    <t xml:space="preserve">4300102085</t>
  </si>
  <si>
    <t xml:space="preserve">10000102086</t>
  </si>
  <si>
    <t xml:space="preserve">ESTUDIOS Y PROYECTOS MINEROS DEL ATLANTICO S.L.</t>
  </si>
  <si>
    <t xml:space="preserve">B36970846</t>
  </si>
  <si>
    <t xml:space="preserve">MENENDEZ PELAYO 18 1º B</t>
  </si>
  <si>
    <t xml:space="preserve">986292331</t>
  </si>
  <si>
    <t xml:space="preserve">4300102086</t>
  </si>
  <si>
    <t xml:space="preserve">10000102087</t>
  </si>
  <si>
    <t xml:space="preserve">RSCR ELECTRICIDADE E ILUMINAÇÃO LDA</t>
  </si>
  <si>
    <t xml:space="preserve">PT513060030</t>
  </si>
  <si>
    <t xml:space="preserve">4950-441</t>
  </si>
  <si>
    <t xml:space="preserve">EDIFICIO BOAVISTA BLOCO C R C FRACÇÃO 'AH'</t>
  </si>
  <si>
    <t xml:space="preserve">MONÇÃO</t>
  </si>
  <si>
    <t xml:space="preserve">geral@iluza.pt</t>
  </si>
  <si>
    <t xml:space="preserve">00351926584165</t>
  </si>
  <si>
    <t xml:space="preserve">4300102087</t>
  </si>
  <si>
    <t xml:space="preserve">15/09/2022: Notas Carlingal: HORARIO DESCARGAS: 9:30 A  13:30</t>
  </si>
  <si>
    <t xml:space="preserve">10000102090</t>
  </si>
  <si>
    <t xml:space="preserve">INVERSIONES SIO FERNANDEZ S.L.</t>
  </si>
  <si>
    <t xml:space="preserve">B27826619</t>
  </si>
  <si>
    <t xml:space="preserve">SANJURJO BADIA 193 BAJO </t>
  </si>
  <si>
    <t xml:space="preserve">636086540</t>
  </si>
  <si>
    <t xml:space="preserve">4300102090</t>
  </si>
  <si>
    <t xml:space="preserve">10000102091</t>
  </si>
  <si>
    <t xml:space="preserve">VICTOR MANUEL PINTOS BARCIELA </t>
  </si>
  <si>
    <t xml:space="preserve">76994632Q</t>
  </si>
  <si>
    <t xml:space="preserve">ALBARROZ 26 OS VALOS </t>
  </si>
  <si>
    <t xml:space="preserve">vpintos@gmail.com</t>
  </si>
  <si>
    <t xml:space="preserve">4300102091</t>
  </si>
  <si>
    <t xml:space="preserve">10000102092</t>
  </si>
  <si>
    <t xml:space="preserve">ARTES GRAFICAS PRELO S.L.</t>
  </si>
  <si>
    <t xml:space="preserve">B36022119</t>
  </si>
  <si>
    <t xml:space="preserve">LUGO 11 </t>
  </si>
  <si>
    <t xml:space="preserve">986614102</t>
  </si>
  <si>
    <t xml:space="preserve">4300102092</t>
  </si>
  <si>
    <t xml:space="preserve">10000102093</t>
  </si>
  <si>
    <t xml:space="preserve">PABLO VALADO RODRIGUEZ </t>
  </si>
  <si>
    <t xml:space="preserve">36140899X</t>
  </si>
  <si>
    <t xml:space="preserve">TRAVESIA 109</t>
  </si>
  <si>
    <t xml:space="preserve">661568211</t>
  </si>
  <si>
    <t xml:space="preserve">4300102093</t>
  </si>
  <si>
    <t xml:space="preserve">10000102101</t>
  </si>
  <si>
    <t xml:space="preserve">BATTELEKU 2015 .L.U.</t>
  </si>
  <si>
    <t xml:space="preserve">B75146357</t>
  </si>
  <si>
    <t xml:space="preserve">20749</t>
  </si>
  <si>
    <t xml:space="preserve">SANSINENEA INDUSTRIALDEA</t>
  </si>
  <si>
    <t xml:space="preserve">ZESTOA </t>
  </si>
  <si>
    <t xml:space="preserve">620770761</t>
  </si>
  <si>
    <t xml:space="preserve"> </t>
  </si>
  <si>
    <t xml:space="preserve">4300102101</t>
  </si>
  <si>
    <t xml:space="preserve">10000102108</t>
  </si>
  <si>
    <t xml:space="preserve">ANPA PORTELIÑA PAZOS DE REIS </t>
  </si>
  <si>
    <t xml:space="preserve">G36485183</t>
  </si>
  <si>
    <t xml:space="preserve">PORTELIÑA, 3 - PAZOS DE REIS</t>
  </si>
  <si>
    <t xml:space="preserve">ANPACEIPPAZOSDEREIS@GMAIL.COM</t>
  </si>
  <si>
    <t xml:space="preserve">687 208 880</t>
  </si>
  <si>
    <t xml:space="preserve">4300102108</t>
  </si>
  <si>
    <t xml:space="preserve">10000102109</t>
  </si>
  <si>
    <t xml:space="preserve">PORTICO PANELES S.L.</t>
  </si>
  <si>
    <t xml:space="preserve">B36325397</t>
  </si>
  <si>
    <t xml:space="preserve">SESTAS 10 </t>
  </si>
  <si>
    <t xml:space="preserve">INFO@PORTICOPANELES.COM</t>
  </si>
  <si>
    <t xml:space="preserve">986608901</t>
  </si>
  <si>
    <t xml:space="preserve">4300102109</t>
  </si>
  <si>
    <t xml:space="preserve">10000102111</t>
  </si>
  <si>
    <t xml:space="preserve">MARIA DE LAS NIEVES MENDEZ POLO</t>
  </si>
  <si>
    <t xml:space="preserve">76928949K</t>
  </si>
  <si>
    <t xml:space="preserve">CONCEPCION ARENAL 6 BAJO </t>
  </si>
  <si>
    <t xml:space="preserve">633127799</t>
  </si>
  <si>
    <t xml:space="preserve">4300102111</t>
  </si>
  <si>
    <t xml:space="preserve">10000102112</t>
  </si>
  <si>
    <t xml:space="preserve">MARIA LUISA PEREIRO DUARTE </t>
  </si>
  <si>
    <t xml:space="preserve">36072987V</t>
  </si>
  <si>
    <t xml:space="preserve">PORTELA 15 PARDERRUBIAS</t>
  </si>
  <si>
    <t xml:space="preserve">633407867</t>
  </si>
  <si>
    <t xml:space="preserve">4300102112</t>
  </si>
  <si>
    <t xml:space="preserve">10000102114</t>
  </si>
  <si>
    <t xml:space="preserve">CONTAR CAMINHO UNIPESSOAL LDA</t>
  </si>
  <si>
    <t xml:space="preserve">PT509185282</t>
  </si>
  <si>
    <t xml:space="preserve">4930-508</t>
  </si>
  <si>
    <t xml:space="preserve">RUA DA LAGOA, 12</t>
  </si>
  <si>
    <t xml:space="preserve">S.PEDRO DA TORRE  - VALENCA</t>
  </si>
  <si>
    <t xml:space="preserve">frankjessen911@gmail.com</t>
  </si>
  <si>
    <t xml:space="preserve">986487479</t>
  </si>
  <si>
    <t xml:space="preserve">C0NTAR CAMINHO UNIPESSOAL LDA</t>
  </si>
  <si>
    <t xml:space="preserve">4300102114</t>
  </si>
  <si>
    <t xml:space="preserve">10000102121</t>
  </si>
  <si>
    <t xml:space="preserve">COMERCIAL IFEGA INSTALACIONES S.L. </t>
  </si>
  <si>
    <t xml:space="preserve">B36167864</t>
  </si>
  <si>
    <t xml:space="preserve">A ROCHA 9</t>
  </si>
  <si>
    <t xml:space="preserve">986623033</t>
  </si>
  <si>
    <t xml:space="preserve">4300102121</t>
  </si>
  <si>
    <t xml:space="preserve">10000102124</t>
  </si>
  <si>
    <t xml:space="preserve">TRIENTE S.L.</t>
  </si>
  <si>
    <t xml:space="preserve">B82840786</t>
  </si>
  <si>
    <t xml:space="preserve">AVDA. RICARDO MELLA 143 7A</t>
  </si>
  <si>
    <t xml:space="preserve">986462082</t>
  </si>
  <si>
    <t xml:space="preserve">4300102124</t>
  </si>
  <si>
    <t xml:space="preserve">10000102127</t>
  </si>
  <si>
    <t xml:space="preserve">DYSAT GALICIA  S.L.</t>
  </si>
  <si>
    <t xml:space="preserve">B27828193</t>
  </si>
  <si>
    <t xml:space="preserve">CÑO DE VIÑO 10 1º  - CORUXO</t>
  </si>
  <si>
    <t xml:space="preserve">DYSATGALICIA@GMAIL.COM</t>
  </si>
  <si>
    <t xml:space="preserve">986213806</t>
  </si>
  <si>
    <t xml:space="preserve">4300102127</t>
  </si>
  <si>
    <t xml:space="preserve">10000102128</t>
  </si>
  <si>
    <t xml:space="preserve">MARINA DAVILA RESTAURACION S.L.</t>
  </si>
  <si>
    <t xml:space="preserve">B27738632</t>
  </si>
  <si>
    <t xml:space="preserve">MUELLE DE REPARACIONES DE BOUZAS </t>
  </si>
  <si>
    <t xml:space="preserve">986244612</t>
  </si>
  <si>
    <t xml:space="preserve">4300102128</t>
  </si>
  <si>
    <t xml:space="preserve">10000102131</t>
  </si>
  <si>
    <t xml:space="preserve">IGNACIO JOSE ALVAREZ ESTEVEZ </t>
  </si>
  <si>
    <t xml:space="preserve">76914103X</t>
  </si>
  <si>
    <t xml:space="preserve">SILLEDA 21 ATICO D</t>
  </si>
  <si>
    <t xml:space="preserve">648610416</t>
  </si>
  <si>
    <t xml:space="preserve">4300102131</t>
  </si>
  <si>
    <t xml:space="preserve">10000102142</t>
  </si>
  <si>
    <t xml:space="preserve">PEDRO GONZALEZ BOQUETE</t>
  </si>
  <si>
    <t xml:space="preserve">32748758R</t>
  </si>
  <si>
    <t xml:space="preserve">SENRA, 7-9 - 3ºB</t>
  </si>
  <si>
    <t xml:space="preserve">pedroboquete@boqueteabogados.com</t>
  </si>
  <si>
    <t xml:space="preserve">981 570 347</t>
  </si>
  <si>
    <t xml:space="preserve">BOQUETE ABOGADOS</t>
  </si>
  <si>
    <t xml:space="preserve">4300102142</t>
  </si>
  <si>
    <t xml:space="preserve">10000102147</t>
  </si>
  <si>
    <t xml:space="preserve">GRANITOS MONDARIZ S.L.</t>
  </si>
  <si>
    <t xml:space="preserve">B36363984</t>
  </si>
  <si>
    <t xml:space="preserve">SAN JORGE MARIÑA 12 </t>
  </si>
  <si>
    <t xml:space="preserve">679492043</t>
  </si>
  <si>
    <t xml:space="preserve">4300102147</t>
  </si>
  <si>
    <t xml:space="preserve">10000102150</t>
  </si>
  <si>
    <t xml:space="preserve">TRANSPORTES BARROS PARDERRUBIAS,S.L.</t>
  </si>
  <si>
    <t xml:space="preserve">B36202158</t>
  </si>
  <si>
    <t xml:space="preserve">POL IND A GRANXA PPI6 SECTOR 2</t>
  </si>
  <si>
    <t xml:space="preserve">PARALELA 6 PARCELA 58</t>
  </si>
  <si>
    <t xml:space="preserve">info@transportesbarros.com</t>
  </si>
  <si>
    <t xml:space="preserve">986 34 20 33</t>
  </si>
  <si>
    <t xml:space="preserve">ES0220800577863040004977</t>
  </si>
  <si>
    <t xml:space="preserve">4300102150</t>
  </si>
  <si>
    <t xml:space="preserve">10000102151</t>
  </si>
  <si>
    <t xml:space="preserve">FCO.JAVIER TORNCOSO FDEZ </t>
  </si>
  <si>
    <t xml:space="preserve">35558016Q</t>
  </si>
  <si>
    <t xml:space="preserve">BARRAL 11A </t>
  </si>
  <si>
    <t xml:space="preserve">REFORMAS@HOTMAIL.COM</t>
  </si>
  <si>
    <t xml:space="preserve">676625621</t>
  </si>
  <si>
    <t xml:space="preserve">REFCO REFORMAS Y MANTENIMIENTO </t>
  </si>
  <si>
    <t xml:space="preserve">4300102151</t>
  </si>
  <si>
    <t xml:space="preserve">10000102153</t>
  </si>
  <si>
    <t xml:space="preserve">DISGOCO GALICIA S.L.</t>
  </si>
  <si>
    <t xml:space="preserve">B27780857</t>
  </si>
  <si>
    <t xml:space="preserve">C/RAMON GONZALEZ 60 </t>
  </si>
  <si>
    <t xml:space="preserve">espacioif@gmail.com</t>
  </si>
  <si>
    <t xml:space="preserve">ES9001303049500108113631</t>
  </si>
  <si>
    <t xml:space="preserve">4300102153</t>
  </si>
  <si>
    <t xml:space="preserve">10000102154</t>
  </si>
  <si>
    <t xml:space="preserve">MARIA DEL PILAR SANCHEZ MARTIN </t>
  </si>
  <si>
    <t xml:space="preserve">35421176A</t>
  </si>
  <si>
    <t xml:space="preserve">GAVIOTA 12 3A</t>
  </si>
  <si>
    <t xml:space="preserve">699325429</t>
  </si>
  <si>
    <t xml:space="preserve">OSITO TRICOTON </t>
  </si>
  <si>
    <t xml:space="preserve">4300102154</t>
  </si>
  <si>
    <t xml:space="preserve">10000102156</t>
  </si>
  <si>
    <t xml:space="preserve">JESUS SILVESTRE RODRIGUEZ GONZALEZ</t>
  </si>
  <si>
    <t xml:space="preserve">53173025S</t>
  </si>
  <si>
    <t xml:space="preserve">CARANQUEXO Nº2</t>
  </si>
  <si>
    <t xml:space="preserve">633443011</t>
  </si>
  <si>
    <t xml:space="preserve">4300102156</t>
  </si>
  <si>
    <t xml:space="preserve">10000102171</t>
  </si>
  <si>
    <t xml:space="preserve">AGENCIA ESTATAL CSIC </t>
  </si>
  <si>
    <t xml:space="preserve">Q2818002D</t>
  </si>
  <si>
    <t xml:space="preserve">CALLE SERRANO, 117</t>
  </si>
  <si>
    <t xml:space="preserve">vicetecnico@iim.csic.es</t>
  </si>
  <si>
    <t xml:space="preserve">986 23 19 30</t>
  </si>
  <si>
    <t xml:space="preserve">4300102171</t>
  </si>
  <si>
    <t xml:space="preserve">EA0041401</t>
  </si>
  <si>
    <t xml:space="preserve">EA0041212</t>
  </si>
  <si>
    <t xml:space="preserve">10000102179</t>
  </si>
  <si>
    <t xml:space="preserve">IBERGAL 2014 S.L.</t>
  </si>
  <si>
    <t xml:space="preserve">B27795996</t>
  </si>
  <si>
    <t xml:space="preserve">ESTRADA DE PUXEIROS 41B</t>
  </si>
  <si>
    <t xml:space="preserve">info@ibergal.es</t>
  </si>
  <si>
    <t xml:space="preserve">986498881</t>
  </si>
  <si>
    <t xml:space="preserve">4300102179</t>
  </si>
  <si>
    <t xml:space="preserve">10000102188</t>
  </si>
  <si>
    <t xml:space="preserve">RUTAS DEL ATLANTICO, SOC. COOP. GALEGA</t>
  </si>
  <si>
    <t xml:space="preserve">F27816016</t>
  </si>
  <si>
    <t xml:space="preserve">POL. IND. A GRANXA, PARCELA 211, PLANTA 2, OFICINA 24</t>
  </si>
  <si>
    <t xml:space="preserve">RUTASDELATLANTICO@GMAIL.COM</t>
  </si>
  <si>
    <t xml:space="preserve">986 342 530</t>
  </si>
  <si>
    <t xml:space="preserve">ES5600750121630600454511</t>
  </si>
  <si>
    <t xml:space="preserve">4300102188</t>
  </si>
  <si>
    <t xml:space="preserve">10000102193</t>
  </si>
  <si>
    <t xml:space="preserve">TRAMITACION DE EXPEDIENTES DO BAIXO MIÑO, S.L.</t>
  </si>
  <si>
    <t xml:space="preserve">B36555134</t>
  </si>
  <si>
    <t xml:space="preserve">AVDA.GALICIA 16 BAJO C </t>
  </si>
  <si>
    <t xml:space="preserve">begona@gestoriaportela.com</t>
  </si>
  <si>
    <t xml:space="preserve">ES7520805038413040030362</t>
  </si>
  <si>
    <t xml:space="preserve">TRAMITACION DE EXPEDIENTES DO BAIXO MIÑO</t>
  </si>
  <si>
    <t xml:space="preserve">4300102193</t>
  </si>
  <si>
    <t xml:space="preserve">10000102197</t>
  </si>
  <si>
    <t xml:space="preserve">DISCARPA DISTRIBUCIONES S.L.U.</t>
  </si>
  <si>
    <t xml:space="preserve">B36947513</t>
  </si>
  <si>
    <t xml:space="preserve">COUTO 10 </t>
  </si>
  <si>
    <t xml:space="preserve">ARBO </t>
  </si>
  <si>
    <t xml:space="preserve">sitobarcela@gmail.com</t>
  </si>
  <si>
    <t xml:space="preserve">4300102197</t>
  </si>
  <si>
    <t xml:space="preserve">10000102199</t>
  </si>
  <si>
    <t xml:space="preserve">MASPYMES S.L.</t>
  </si>
  <si>
    <t xml:space="preserve">B27719046</t>
  </si>
  <si>
    <t xml:space="preserve">PZ. COMPOSTELA, 19 - 1º CENTRO </t>
  </si>
  <si>
    <t xml:space="preserve">maspymes@maspymes.es</t>
  </si>
  <si>
    <t xml:space="preserve">986 223 985 </t>
  </si>
  <si>
    <t xml:space="preserve">ES8420800542393040017351</t>
  </si>
  <si>
    <t xml:space="preserve">4300102199</t>
  </si>
  <si>
    <t xml:space="preserve">10000102201</t>
  </si>
  <si>
    <t xml:space="preserve">TRE-COR 2016 S.L.U.</t>
  </si>
  <si>
    <t xml:space="preserve">B70477203</t>
  </si>
  <si>
    <t xml:space="preserve">AVDA. FINISTERRER 301 BJ</t>
  </si>
  <si>
    <t xml:space="preserve">981600682</t>
  </si>
  <si>
    <t xml:space="preserve">4300102201</t>
  </si>
  <si>
    <t xml:space="preserve">10000102202</t>
  </si>
  <si>
    <t xml:space="preserve">ESFERA ESTIVAL COMERCIO DE MAQUINARIA LDA.</t>
  </si>
  <si>
    <t xml:space="preserve">PT513507124</t>
  </si>
  <si>
    <t xml:space="preserve">POLIGONO A LAGOA S7N</t>
  </si>
  <si>
    <t xml:space="preserve">INFO@ESFERAMACHINERY.COM</t>
  </si>
  <si>
    <t xml:space="preserve">691161702</t>
  </si>
  <si>
    <t xml:space="preserve">ESFERA MACHINERY </t>
  </si>
  <si>
    <t xml:space="preserve">4300102202</t>
  </si>
  <si>
    <t xml:space="preserve">10000102209</t>
  </si>
  <si>
    <t xml:space="preserve">ENREJADOS DE GALICIA S.L.</t>
  </si>
  <si>
    <t xml:space="preserve">B36315760</t>
  </si>
  <si>
    <t xml:space="preserve">POL.DE RIBADELOURO S/N </t>
  </si>
  <si>
    <t xml:space="preserve">administracion@enrejadosdegalicia.com</t>
  </si>
  <si>
    <t xml:space="preserve">986 639 690 </t>
  </si>
  <si>
    <t xml:space="preserve">ES7421002304930200480920</t>
  </si>
  <si>
    <t xml:space="preserve">4300102209</t>
  </si>
  <si>
    <t xml:space="preserve">15/06/23: Los códigos dir son distintos para los distintos organismos que pertenecen a esta agencia. En las facturas tiene que aparecer el nombre del organismo que hace la petición</t>
  </si>
  <si>
    <t xml:space="preserve">10000102211</t>
  </si>
  <si>
    <t xml:space="preserve">MARIA CELESTE RODRIGUEZ BARREIRO </t>
  </si>
  <si>
    <t xml:space="preserve">77006745P</t>
  </si>
  <si>
    <t xml:space="preserve">PASEO XUNQUEIRA 39 BAJO </t>
  </si>
  <si>
    <t xml:space="preserve">celeste.mrb@gmail.com</t>
  </si>
  <si>
    <t xml:space="preserve">CELESTHADAS </t>
  </si>
  <si>
    <t xml:space="preserve">4300102211</t>
  </si>
  <si>
    <t xml:space="preserve">10000102217</t>
  </si>
  <si>
    <t xml:space="preserve">ALFACARGO SHIPPING AND LOGISTICS S.L.</t>
  </si>
  <si>
    <t xml:space="preserve">B27737766</t>
  </si>
  <si>
    <t xml:space="preserve">ROSALÍA DE CASTRO, 28 ENTREPLANTA OF. 8</t>
  </si>
  <si>
    <t xml:space="preserve">agarcia@alfacargo.es</t>
  </si>
  <si>
    <t xml:space="preserve">986 245 020</t>
  </si>
  <si>
    <t xml:space="preserve">ES8900810503750001091712</t>
  </si>
  <si>
    <t xml:space="preserve">ALFACARGO SHIPPING AND LOGISTICS</t>
  </si>
  <si>
    <t xml:space="preserve">4300102217</t>
  </si>
  <si>
    <t xml:space="preserve">10000102227</t>
  </si>
  <si>
    <t xml:space="preserve">DICARVI S.A.</t>
  </si>
  <si>
    <t xml:space="preserve">A36608297</t>
  </si>
  <si>
    <t xml:space="preserve">ARRUFANA S/N  LOUREDO </t>
  </si>
  <si>
    <t xml:space="preserve">dicarvi@dicarvi.com</t>
  </si>
  <si>
    <t xml:space="preserve">986 33 55 99 </t>
  </si>
  <si>
    <t xml:space="preserve">ES8100758929670500191832</t>
  </si>
  <si>
    <t xml:space="preserve">4300102227</t>
  </si>
  <si>
    <t xml:space="preserve">10000102248</t>
  </si>
  <si>
    <t xml:space="preserve">EL OLEAJE C.B.</t>
  </si>
  <si>
    <t xml:space="preserve">E27831692</t>
  </si>
  <si>
    <t xml:space="preserve">AVDA. VAL MIÑOR 43 1ºC</t>
  </si>
  <si>
    <t xml:space="preserve">MONTAJESTUY@GMAIL.COM</t>
  </si>
  <si>
    <t xml:space="preserve">EL OLEAJE </t>
  </si>
  <si>
    <t xml:space="preserve">4300102248</t>
  </si>
  <si>
    <t xml:space="preserve">10000102256</t>
  </si>
  <si>
    <t xml:space="preserve">COLEGIO MARCOTE, S.L.</t>
  </si>
  <si>
    <t xml:space="preserve">B36869022</t>
  </si>
  <si>
    <t xml:space="preserve">AV. PUENTE, 80</t>
  </si>
  <si>
    <t xml:space="preserve">986 250 528</t>
  </si>
  <si>
    <t xml:space="preserve">4300102256</t>
  </si>
  <si>
    <t xml:space="preserve">10000102259</t>
  </si>
  <si>
    <t xml:space="preserve">ALBERTO PACHECO FERNANDEZ (AUTOCONSUMO)</t>
  </si>
  <si>
    <t xml:space="preserve">RAMON FRANCO, 22 BAIXO 5</t>
  </si>
  <si>
    <t xml:space="preserve">LIBRERIAIDEASOROSAL@GMAIL.COM</t>
  </si>
  <si>
    <t xml:space="preserve">LIBRERIA IDEAS AUTOCONSUMO</t>
  </si>
  <si>
    <t xml:space="preserve">4300102259</t>
  </si>
  <si>
    <t xml:space="preserve">10000102272</t>
  </si>
  <si>
    <t xml:space="preserve">SERVICIOS, INSTALACIONES E INFRAESTRUCTURAS, S.L.</t>
  </si>
  <si>
    <t xml:space="preserve">B36537686</t>
  </si>
  <si>
    <t xml:space="preserve">PLZ. FERNANDO CONDE MONTE RIOS 3 3ºD</t>
  </si>
  <si>
    <t xml:space="preserve">info@siesservicios.es</t>
  </si>
  <si>
    <t xml:space="preserve">986 48 73 11</t>
  </si>
  <si>
    <t xml:space="preserve">ES6801826829460201766104</t>
  </si>
  <si>
    <t xml:space="preserve">SIES</t>
  </si>
  <si>
    <t xml:space="preserve">4300102272</t>
  </si>
  <si>
    <t xml:space="preserve">10000102276</t>
  </si>
  <si>
    <t xml:space="preserve">PILAR DOMINGO MOREDA</t>
  </si>
  <si>
    <t xml:space="preserve">35320978Q</t>
  </si>
  <si>
    <t xml:space="preserve">ANTON FRAGUAS BAJO</t>
  </si>
  <si>
    <t xml:space="preserve">oscarrivasteso@hotmail.com</t>
  </si>
  <si>
    <t xml:space="preserve">986865505</t>
  </si>
  <si>
    <t xml:space="preserve">DAKOTA</t>
  </si>
  <si>
    <t xml:space="preserve">4300102276</t>
  </si>
  <si>
    <t xml:space="preserve">10000102277</t>
  </si>
  <si>
    <t xml:space="preserve">GAFSPORT ARTIGOS DESPORTO UNIPESSOAL LDA</t>
  </si>
  <si>
    <t xml:space="preserve">PT513818626</t>
  </si>
  <si>
    <t xml:space="preserve">4910-145</t>
  </si>
  <si>
    <t xml:space="preserve">RUA SAO JOAO Nº 19 </t>
  </si>
  <si>
    <t xml:space="preserve">969196350</t>
  </si>
  <si>
    <t xml:space="preserve">GAFSPORT</t>
  </si>
  <si>
    <t xml:space="preserve">4300102277</t>
  </si>
  <si>
    <t xml:space="preserve">10000102281</t>
  </si>
  <si>
    <t xml:space="preserve">ALTEX S.L.</t>
  </si>
  <si>
    <t xml:space="preserve">B87485553</t>
  </si>
  <si>
    <t xml:space="preserve">POLG. IND. SAN CIBRAO  DAS VIÑAS</t>
  </si>
  <si>
    <t xml:space="preserve">ourense@altexsistemas.com</t>
  </si>
  <si>
    <t xml:space="preserve">617618403</t>
  </si>
  <si>
    <t xml:space="preserve">4300102281</t>
  </si>
  <si>
    <t xml:space="preserve">10000102282</t>
  </si>
  <si>
    <t xml:space="preserve">LAPIN S.L.</t>
  </si>
  <si>
    <t xml:space="preserve">B36616282</t>
  </si>
  <si>
    <t xml:space="preserve">CAMIÑO DO CARAMUXO, 59</t>
  </si>
  <si>
    <t xml:space="preserve">ana@lapin.es</t>
  </si>
  <si>
    <t xml:space="preserve">986 207 798</t>
  </si>
  <si>
    <t xml:space="preserve">4300102282</t>
  </si>
  <si>
    <t xml:space="preserve">19/09/24: El albarán 39389 está pagado con transferencia; cambié forma de pago en el documento. </t>
  </si>
  <si>
    <t xml:space="preserve">10000102283</t>
  </si>
  <si>
    <t xml:space="preserve">ARMANDO GONCALVES ROMEU</t>
  </si>
  <si>
    <t xml:space="preserve">PT147376980</t>
  </si>
  <si>
    <t xml:space="preserve">VALENCA  </t>
  </si>
  <si>
    <t xml:space="preserve">966228381</t>
  </si>
  <si>
    <t xml:space="preserve">4300102283</t>
  </si>
  <si>
    <t xml:space="preserve">10000102284</t>
  </si>
  <si>
    <t xml:space="preserve">AUTYMA ENGINEERING S.L.</t>
  </si>
  <si>
    <t xml:space="preserve">B66609447</t>
  </si>
  <si>
    <t xml:space="preserve">08120</t>
  </si>
  <si>
    <t xml:space="preserve">CARRER ESCOLES 11-13</t>
  </si>
  <si>
    <t xml:space="preserve">LA LLAGOSTA </t>
  </si>
  <si>
    <t xml:space="preserve">666092849</t>
  </si>
  <si>
    <t xml:space="preserve">4300102284</t>
  </si>
  <si>
    <t xml:space="preserve">10000102288</t>
  </si>
  <si>
    <t xml:space="preserve">AS MAIMIÑAS S.C.</t>
  </si>
  <si>
    <t xml:space="preserve">J27799352</t>
  </si>
  <si>
    <t xml:space="preserve">C/CODESAL Nº 16</t>
  </si>
  <si>
    <t xml:space="preserve">657532341</t>
  </si>
  <si>
    <t xml:space="preserve">4300102288</t>
  </si>
  <si>
    <t xml:space="preserve">10000102289</t>
  </si>
  <si>
    <t xml:space="preserve">TRES LENTEJUELAS S.L. </t>
  </si>
  <si>
    <t xml:space="preserve">B27832765</t>
  </si>
  <si>
    <t xml:space="preserve">CARROLA 5</t>
  </si>
  <si>
    <t xml:space="preserve">3LENTEJUELAS@GMAIL.COM</t>
  </si>
  <si>
    <t xml:space="preserve">607492053</t>
  </si>
  <si>
    <t xml:space="preserve">4300102289</t>
  </si>
  <si>
    <t xml:space="preserve">10000102290</t>
  </si>
  <si>
    <t xml:space="preserve">EMILIO CALVIÑO RODRIGUEZ</t>
  </si>
  <si>
    <t xml:space="preserve">35949124D</t>
  </si>
  <si>
    <t xml:space="preserve">COVELO 2-B ATIOS</t>
  </si>
  <si>
    <t xml:space="preserve">609817150</t>
  </si>
  <si>
    <t xml:space="preserve">4300102290</t>
  </si>
  <si>
    <t xml:space="preserve">10000102293</t>
  </si>
  <si>
    <t xml:space="preserve">JACOBO OTERO GARRIDO</t>
  </si>
  <si>
    <t xml:space="preserve">35464035J</t>
  </si>
  <si>
    <t xml:space="preserve">C/ CASTELAO Nº3 BAJO</t>
  </si>
  <si>
    <t xml:space="preserve">986322529</t>
  </si>
  <si>
    <t xml:space="preserve">4300102293</t>
  </si>
  <si>
    <t xml:space="preserve">10000102294</t>
  </si>
  <si>
    <t xml:space="preserve">ANDREA MARIÑO PEREIRA </t>
  </si>
  <si>
    <t xml:space="preserve">PT288335090</t>
  </si>
  <si>
    <t xml:space="preserve">AVD. MIGUEL DANTAS 53</t>
  </si>
  <si>
    <t xml:space="preserve">andy.lic@hotmail.com</t>
  </si>
  <si>
    <t xml:space="preserve">655369281</t>
  </si>
  <si>
    <t xml:space="preserve">EL VESTIDOR DE LEDA</t>
  </si>
  <si>
    <t xml:space="preserve">4300102294</t>
  </si>
  <si>
    <t xml:space="preserve">10000102296</t>
  </si>
  <si>
    <t xml:space="preserve">CAAMAÑO Y MARQUES C.B.</t>
  </si>
  <si>
    <t xml:space="preserve">E27832021</t>
  </si>
  <si>
    <t xml:space="preserve">CALLE GAMBOA Nº 20</t>
  </si>
  <si>
    <t xml:space="preserve">gamboavinte@gmail.com</t>
  </si>
  <si>
    <t xml:space="preserve">635611659</t>
  </si>
  <si>
    <t xml:space="preserve">4300102296</t>
  </si>
  <si>
    <t xml:space="preserve">10000102317</t>
  </si>
  <si>
    <t xml:space="preserve">PEREIRA FERREIRA S.L.</t>
  </si>
  <si>
    <t xml:space="preserve">B36331536</t>
  </si>
  <si>
    <t xml:space="preserve">AVDA.DE LA CONCORDIA 4 BAJO </t>
  </si>
  <si>
    <t xml:space="preserve">pereima@mapfre.com</t>
  </si>
  <si>
    <t xml:space="preserve">986 60 06 16</t>
  </si>
  <si>
    <t xml:space="preserve">PEREIRA FERREIRA S.L. </t>
  </si>
  <si>
    <t xml:space="preserve">4300102317</t>
  </si>
  <si>
    <t xml:space="preserve">10000102334</t>
  </si>
  <si>
    <t xml:space="preserve">TOMAS DE NOVOA RODRIGUEZ </t>
  </si>
  <si>
    <t xml:space="preserve">34990144Z</t>
  </si>
  <si>
    <t xml:space="preserve">C/PENA CORNEIRA 5 BAJO </t>
  </si>
  <si>
    <t xml:space="preserve">nautilus2012@hotmail.es</t>
  </si>
  <si>
    <t xml:space="preserve">988 239 748</t>
  </si>
  <si>
    <t xml:space="preserve">ES5920805271913040010924</t>
  </si>
  <si>
    <t xml:space="preserve">LIBRERIA NAUTILUS </t>
  </si>
  <si>
    <t xml:space="preserve">4300102334</t>
  </si>
  <si>
    <t xml:space="preserve">10000102344</t>
  </si>
  <si>
    <t xml:space="preserve">ALUMINIO SOLDADO,S.L.</t>
  </si>
  <si>
    <t xml:space="preserve">B27797562</t>
  </si>
  <si>
    <t xml:space="preserve">BOUZAVEDRA 10A SAN JORGE </t>
  </si>
  <si>
    <t xml:space="preserve">info@aluminiosyaceroscema.com</t>
  </si>
  <si>
    <t xml:space="preserve">ES4301820899470201587317</t>
  </si>
  <si>
    <t xml:space="preserve">CEMA CERRAMIENTOS</t>
  </si>
  <si>
    <t xml:space="preserve">4300102344</t>
  </si>
  <si>
    <t xml:space="preserve">10000102352</t>
  </si>
  <si>
    <t xml:space="preserve">CHIDEL S.L.</t>
  </si>
  <si>
    <t xml:space="preserve">B46994885</t>
  </si>
  <si>
    <t xml:space="preserve">RUA IGLESIA Nº 27</t>
  </si>
  <si>
    <t xml:space="preserve">negriluis@gmail.com</t>
  </si>
  <si>
    <t xml:space="preserve">986473676</t>
  </si>
  <si>
    <t xml:space="preserve">4300102352</t>
  </si>
  <si>
    <t xml:space="preserve">10000102353</t>
  </si>
  <si>
    <t xml:space="preserve">ANTONIO BERNARDEZ MARTINEZ</t>
  </si>
  <si>
    <t xml:space="preserve">36106122D</t>
  </si>
  <si>
    <t xml:space="preserve">ANTONIO PALACIOS, 27 5º A</t>
  </si>
  <si>
    <t xml:space="preserve">maketart00@gmail.com</t>
  </si>
  <si>
    <t xml:space="preserve">4300102353</t>
  </si>
  <si>
    <t xml:space="preserve">10000102354</t>
  </si>
  <si>
    <t xml:space="preserve">DINA DA CONCEPCION ALVES BORGES</t>
  </si>
  <si>
    <t xml:space="preserve">X9747356W</t>
  </si>
  <si>
    <t xml:space="preserve">TOMAS ALONSO, 43 BAIXO 2 </t>
  </si>
  <si>
    <t xml:space="preserve">886 092 651</t>
  </si>
  <si>
    <t xml:space="preserve">DIGI-B INFORMATICA</t>
  </si>
  <si>
    <t xml:space="preserve">4300102354</t>
  </si>
  <si>
    <t xml:space="preserve">10000102355</t>
  </si>
  <si>
    <t xml:space="preserve">TECNOLFARMA S.L.</t>
  </si>
  <si>
    <t xml:space="preserve">B94132982</t>
  </si>
  <si>
    <t xml:space="preserve">36967</t>
  </si>
  <si>
    <t xml:space="preserve">RUA DE GALICIA Nº 52</t>
  </si>
  <si>
    <t xml:space="preserve">DENA  MEAÑO</t>
  </si>
  <si>
    <t xml:space="preserve">617214460</t>
  </si>
  <si>
    <t xml:space="preserve">4300102355</t>
  </si>
  <si>
    <t xml:space="preserve">10000102356</t>
  </si>
  <si>
    <t xml:space="preserve">ALMUDENA R0DRIGUEZ VILA</t>
  </si>
  <si>
    <t xml:space="preserve">76901905W</t>
  </si>
  <si>
    <t xml:space="preserve">PONTEVEDRA, 6 2ºA</t>
  </si>
  <si>
    <t xml:space="preserve">almudenha@gmail.com</t>
  </si>
  <si>
    <t xml:space="preserve">666 990 422</t>
  </si>
  <si>
    <t xml:space="preserve">ALMUDENA RODRIGUEZ VILA</t>
  </si>
  <si>
    <t xml:space="preserve">4300102356</t>
  </si>
  <si>
    <t xml:space="preserve">10000102359</t>
  </si>
  <si>
    <t xml:space="preserve">MAGNOLIA TENDENCY UNIPESSOAL L.</t>
  </si>
  <si>
    <t xml:space="preserve">PT510812376</t>
  </si>
  <si>
    <t xml:space="preserve">4930-703</t>
  </si>
  <si>
    <t xml:space="preserve">RUA 5 OCTUBRO Nº60 </t>
  </si>
  <si>
    <t xml:space="preserve">4300102359</t>
  </si>
  <si>
    <t xml:space="preserve">10000102360</t>
  </si>
  <si>
    <t xml:space="preserve">ADEGAS PAZOS DE LUSCO, S.L.</t>
  </si>
  <si>
    <t xml:space="preserve">B83055418</t>
  </si>
  <si>
    <t xml:space="preserve">info@lusco.es</t>
  </si>
  <si>
    <t xml:space="preserve">610582990</t>
  </si>
  <si>
    <t xml:space="preserve">4300102360</t>
  </si>
  <si>
    <t xml:space="preserve">10000102361</t>
  </si>
  <si>
    <t xml:space="preserve">ELENA ROMAN GONZALEZ</t>
  </si>
  <si>
    <t xml:space="preserve">36101820P</t>
  </si>
  <si>
    <t xml:space="preserve">PORTO Nº6 BEADE</t>
  </si>
  <si>
    <t xml:space="preserve">elenaroman30@gmail.com</t>
  </si>
  <si>
    <t xml:space="preserve">4300102361</t>
  </si>
  <si>
    <t xml:space="preserve">10000102363</t>
  </si>
  <si>
    <t xml:space="preserve">CERDEIRA INGENIEROS S.L.</t>
  </si>
  <si>
    <t xml:space="preserve">B15036551</t>
  </si>
  <si>
    <t xml:space="preserve">CORUÑA, 35 ENTRESUELO</t>
  </si>
  <si>
    <t xml:space="preserve">4300102363</t>
  </si>
  <si>
    <t xml:space="preserve">10000102364</t>
  </si>
  <si>
    <t xml:space="preserve">VENTIN LA GUIA</t>
  </si>
  <si>
    <t xml:space="preserve">B36876837</t>
  </si>
  <si>
    <t xml:space="preserve">POLIGONO INDS. COTOGRANDE BECERREIRA 233 NAVE7ºB</t>
  </si>
  <si>
    <t xml:space="preserve">ADMINISTRACION@VENTINVENDING.COM</t>
  </si>
  <si>
    <t xml:space="preserve">617466172</t>
  </si>
  <si>
    <t xml:space="preserve">ES1100817620460002170019</t>
  </si>
  <si>
    <t xml:space="preserve">4300102364</t>
  </si>
  <si>
    <t xml:space="preserve">10000102366</t>
  </si>
  <si>
    <t xml:space="preserve">COTO VELOZ S.L.</t>
  </si>
  <si>
    <t xml:space="preserve">B94080660</t>
  </si>
  <si>
    <t xml:space="preserve">ADV. FLORIDA 46 BAJO</t>
  </si>
  <si>
    <t xml:space="preserve">info@cerrajeriaveloz.com</t>
  </si>
  <si>
    <t xml:space="preserve">4300102366</t>
  </si>
  <si>
    <t xml:space="preserve">10000102367</t>
  </si>
  <si>
    <t xml:space="preserve">ANTONIA RODRIGUEZ GARCIA</t>
  </si>
  <si>
    <t xml:space="preserve">34946718N</t>
  </si>
  <si>
    <t xml:space="preserve">CAMELIAS 111 BAJO IZQ.</t>
  </si>
  <si>
    <t xml:space="preserve">unmundodetevigo@gmail.com</t>
  </si>
  <si>
    <t xml:space="preserve">UN MUNDO DE TE VIGO</t>
  </si>
  <si>
    <t xml:space="preserve">4300102367</t>
  </si>
  <si>
    <t xml:space="preserve">10000102390</t>
  </si>
  <si>
    <t xml:space="preserve">MARIA DEL CARMEN ESTEVEZ CABALEIRO </t>
  </si>
  <si>
    <t xml:space="preserve">76904705L</t>
  </si>
  <si>
    <t xml:space="preserve">VIGO, 15 BAJO A</t>
  </si>
  <si>
    <t xml:space="preserve">EA.ESTEVEZ@HOTMAIL.COM; lexhabitae@hotmail.com</t>
  </si>
  <si>
    <t xml:space="preserve">986 347 599</t>
  </si>
  <si>
    <t xml:space="preserve">4300102390</t>
  </si>
  <si>
    <t xml:space="preserve">10000102406</t>
  </si>
  <si>
    <t xml:space="preserve">PEARGAL CENTER,S.L.</t>
  </si>
  <si>
    <t xml:space="preserve">B94098795</t>
  </si>
  <si>
    <t xml:space="preserve">VIDANCELLE 1 ESTÁS </t>
  </si>
  <si>
    <t xml:space="preserve">INFOPEARGAL@GMAIL.COM</t>
  </si>
  <si>
    <t xml:space="preserve">986 62 21 26</t>
  </si>
  <si>
    <t xml:space="preserve">ES1620805038415500151438</t>
  </si>
  <si>
    <t xml:space="preserve">4300102406</t>
  </si>
  <si>
    <t xml:space="preserve">10000102420</t>
  </si>
  <si>
    <t xml:space="preserve">GABINETE DE ELECTRODOMESTICOS S.L.</t>
  </si>
  <si>
    <t xml:space="preserve">B94136918</t>
  </si>
  <si>
    <t xml:space="preserve">MANUEL ALVAREZ, 20 BAIXO</t>
  </si>
  <si>
    <t xml:space="preserve">laguardia@mastergalicia.com</t>
  </si>
  <si>
    <t xml:space="preserve">986611973</t>
  </si>
  <si>
    <t xml:space="preserve">MASTER LA GUARDIA</t>
  </si>
  <si>
    <t xml:space="preserve">4300102420</t>
  </si>
  <si>
    <t xml:space="preserve">10000102421</t>
  </si>
  <si>
    <t xml:space="preserve">AGUSTIN PAZOS OTERO</t>
  </si>
  <si>
    <t xml:space="preserve">36107074H</t>
  </si>
  <si>
    <t xml:space="preserve">SANTIAGO DE COMPOSTELA Nº8</t>
  </si>
  <si>
    <t xml:space="preserve">SABARIS    BAYONA</t>
  </si>
  <si>
    <t xml:space="preserve">629135967</t>
  </si>
  <si>
    <t xml:space="preserve">4300102421</t>
  </si>
  <si>
    <t xml:space="preserve">10000102425</t>
  </si>
  <si>
    <t xml:space="preserve">ANA COUTO CERDEIRA </t>
  </si>
  <si>
    <t xml:space="preserve">44833035D</t>
  </si>
  <si>
    <t xml:space="preserve">PLAZA CURROS ENRIQUEZ Nº1 307</t>
  </si>
  <si>
    <t xml:space="preserve">669808400</t>
  </si>
  <si>
    <t xml:space="preserve">ANA COUTO COACHING</t>
  </si>
  <si>
    <t xml:space="preserve">4300102425</t>
  </si>
  <si>
    <t xml:space="preserve">10000102427</t>
  </si>
  <si>
    <t xml:space="preserve">COMUNIDAD DE PROPIETARIOS PONTENOVA 2</t>
  </si>
  <si>
    <t xml:space="preserve">C/ PONTENOVA 2 </t>
  </si>
  <si>
    <t xml:space="preserve">645160599</t>
  </si>
  <si>
    <t xml:space="preserve">4300102427</t>
  </si>
  <si>
    <t xml:space="preserve">10000102430</t>
  </si>
  <si>
    <t xml:space="preserve">TRANSPORTES JOAO PIRES S.A.</t>
  </si>
  <si>
    <t xml:space="preserve">A36507812</t>
  </si>
  <si>
    <t xml:space="preserve">RUA DO MIÑO  Nº 10 PORTAL B PLANTA 1  PUERTA A</t>
  </si>
  <si>
    <t xml:space="preserve">TRANSPORTES JOAO PIRES S.A</t>
  </si>
  <si>
    <t xml:space="preserve">4300102430</t>
  </si>
  <si>
    <t xml:space="preserve">10000102431</t>
  </si>
  <si>
    <t xml:space="preserve">SERGIO LAGO ROMERO</t>
  </si>
  <si>
    <t xml:space="preserve">35583034X</t>
  </si>
  <si>
    <t xml:space="preserve">VILAR DE MATOS 34 BAIXO FORCADELA </t>
  </si>
  <si>
    <t xml:space="preserve">SERGIO LAGO ROMERO </t>
  </si>
  <si>
    <t xml:space="preserve">4300102431</t>
  </si>
  <si>
    <t xml:space="preserve">10000102436</t>
  </si>
  <si>
    <t xml:space="preserve">EVA MARIA BARBOSA LAGO </t>
  </si>
  <si>
    <t xml:space="preserve">36107134D</t>
  </si>
  <si>
    <t xml:space="preserve">CRTA. DO BAO, 47 - CORUXO </t>
  </si>
  <si>
    <t xml:space="preserve">tentaciondevita_p@hotmail.com</t>
  </si>
  <si>
    <t xml:space="preserve">986 46 20 74</t>
  </si>
  <si>
    <t xml:space="preserve">TENTACION </t>
  </si>
  <si>
    <t xml:space="preserve">4300102436</t>
  </si>
  <si>
    <t xml:space="preserve">10000102443</t>
  </si>
  <si>
    <t xml:space="preserve">JOAQUIN COSTA 68 4ºDRCHA.</t>
  </si>
  <si>
    <t xml:space="preserve">servicopi1@yahoo.es</t>
  </si>
  <si>
    <t xml:space="preserve">4300102443</t>
  </si>
  <si>
    <t xml:space="preserve">10000102452</t>
  </si>
  <si>
    <t xml:space="preserve">NEUWALME STORE S.L.</t>
  </si>
  <si>
    <t xml:space="preserve">B27705979</t>
  </si>
  <si>
    <t xml:space="preserve">CRTA.SALCEDA ATIOS KM0.5 </t>
  </si>
  <si>
    <t xml:space="preserve">administracion@neuwalmestore.com</t>
  </si>
  <si>
    <t xml:space="preserve">986 91 49 25</t>
  </si>
  <si>
    <t xml:space="preserve">ES2920805058973040027737</t>
  </si>
  <si>
    <t xml:space="preserve">4300102452</t>
  </si>
  <si>
    <t xml:space="preserve">10000102453</t>
  </si>
  <si>
    <t xml:space="preserve">TALLERES MARFEVI S.L.</t>
  </si>
  <si>
    <t xml:space="preserve">B27785369</t>
  </si>
  <si>
    <t xml:space="preserve">CAMIÑO DO MONTE FAQUIÑA 18 NAVE 1</t>
  </si>
  <si>
    <t xml:space="preserve">marfevi@talleresmarfevi.es</t>
  </si>
  <si>
    <t xml:space="preserve">986487887</t>
  </si>
  <si>
    <t xml:space="preserve">ES6920805054033040041911</t>
  </si>
  <si>
    <t xml:space="preserve">4300102453</t>
  </si>
  <si>
    <t xml:space="preserve">10000102472</t>
  </si>
  <si>
    <t xml:space="preserve">SONIA MARQUEZ PRADO </t>
  </si>
  <si>
    <t xml:space="preserve">36151195W</t>
  </si>
  <si>
    <t xml:space="preserve">CAMIÑO LAGARELLA, 44 -  MATAMA</t>
  </si>
  <si>
    <t xml:space="preserve">smarquez.prado@gmail.com</t>
  </si>
  <si>
    <t xml:space="preserve">ES9621004713100200207680</t>
  </si>
  <si>
    <t xml:space="preserve">INGLES VIGO </t>
  </si>
  <si>
    <t xml:space="preserve">4300102472</t>
  </si>
  <si>
    <t xml:space="preserve">10000102476</t>
  </si>
  <si>
    <t xml:space="preserve">JONAS CONDE GOICOA </t>
  </si>
  <si>
    <t xml:space="preserve">53818075F</t>
  </si>
  <si>
    <t xml:space="preserve">TORRECEDEIRA, 46 1ºD </t>
  </si>
  <si>
    <t xml:space="preserve">ibmeco@outlook.es</t>
  </si>
  <si>
    <t xml:space="preserve">644316239</t>
  </si>
  <si>
    <t xml:space="preserve">ES2201826631860201556816</t>
  </si>
  <si>
    <t xml:space="preserve">IBMECO </t>
  </si>
  <si>
    <t xml:space="preserve">4300102476</t>
  </si>
  <si>
    <t xml:space="preserve">10000102494</t>
  </si>
  <si>
    <t xml:space="preserve">CONFORTTEX LINEA DE DESCANSO S.L.</t>
  </si>
  <si>
    <t xml:space="preserve">B27752096</t>
  </si>
  <si>
    <t xml:space="preserve">CRTA.PORRIÑO-SALCEDA KM0400</t>
  </si>
  <si>
    <t xml:space="preserve">info@conforttex.com</t>
  </si>
  <si>
    <t xml:space="preserve">986 33 43 32 </t>
  </si>
  <si>
    <t xml:space="preserve">ES4220805092023040029197</t>
  </si>
  <si>
    <t xml:space="preserve">4300102494</t>
  </si>
  <si>
    <t xml:space="preserve">10000102499</t>
  </si>
  <si>
    <t xml:space="preserve">VICTOR CORTIÑAS LAGO </t>
  </si>
  <si>
    <t xml:space="preserve">35552706L</t>
  </si>
  <si>
    <t xml:space="preserve">CRTA.PORRIÑO-GONDOMAR KM4</t>
  </si>
  <si>
    <t xml:space="preserve">vicpor@vicpor.com</t>
  </si>
  <si>
    <t xml:space="preserve">986 33 81 51 </t>
  </si>
  <si>
    <t xml:space="preserve">VICPOR SERIGRAFIA </t>
  </si>
  <si>
    <t xml:space="preserve">4300102499</t>
  </si>
  <si>
    <t xml:space="preserve">10000102507</t>
  </si>
  <si>
    <t xml:space="preserve">RS MOTOR POWER SOLUTIONS, S.L.</t>
  </si>
  <si>
    <t xml:space="preserve">B27708411</t>
  </si>
  <si>
    <t xml:space="preserve">POL. IND. PPI-5, parc. 28-29</t>
  </si>
  <si>
    <t xml:space="preserve">RSMOTOR@RSMOTOR.ES</t>
  </si>
  <si>
    <t xml:space="preserve">986 461 801</t>
  </si>
  <si>
    <t xml:space="preserve">ES7020800567063040003517</t>
  </si>
  <si>
    <t xml:space="preserve">4300102507</t>
  </si>
  <si>
    <t xml:space="preserve">10000102511</t>
  </si>
  <si>
    <t xml:space="preserve">ANDREA CASTRO BERNARDEZ </t>
  </si>
  <si>
    <t xml:space="preserve">34874786R</t>
  </si>
  <si>
    <t xml:space="preserve">AVDA.GALICIA 41 4ºC</t>
  </si>
  <si>
    <t xml:space="preserve">animacionenredos@gmail.com</t>
  </si>
  <si>
    <t xml:space="preserve">ES0700494093732114012658</t>
  </si>
  <si>
    <t xml:space="preserve">ENREDOS ANIMACION </t>
  </si>
  <si>
    <t xml:space="preserve">4300102511</t>
  </si>
  <si>
    <t xml:space="preserve">10000102566</t>
  </si>
  <si>
    <t xml:space="preserve">ESTACION DE SERVICIO O ALIVIO S.L.</t>
  </si>
  <si>
    <t xml:space="preserve">B36245892</t>
  </si>
  <si>
    <t xml:space="preserve">VILLAR DE MATOS FORCADELA </t>
  </si>
  <si>
    <t xml:space="preserve">eladiopeca@yahoo.es</t>
  </si>
  <si>
    <t xml:space="preserve">986 623 205 </t>
  </si>
  <si>
    <t xml:space="preserve">ES6520805036523040003719</t>
  </si>
  <si>
    <t xml:space="preserve">ESTACION DE SERVICIO O ALIVIO</t>
  </si>
  <si>
    <t xml:space="preserve">4300102566</t>
  </si>
  <si>
    <t xml:space="preserve">10000102585</t>
  </si>
  <si>
    <t xml:space="preserve">VANESA CORTEGOSO DIAZ</t>
  </si>
  <si>
    <t xml:space="preserve">36145848Z</t>
  </si>
  <si>
    <t xml:space="preserve">MARTINEZ GARRIDO 71-1ºF</t>
  </si>
  <si>
    <t xml:space="preserve">vanetortu@gmail.com</t>
  </si>
  <si>
    <t xml:space="preserve">607950071</t>
  </si>
  <si>
    <t xml:space="preserve">4300102585</t>
  </si>
  <si>
    <t xml:space="preserve">10000102592</t>
  </si>
  <si>
    <t xml:space="preserve">CEIP MALLON </t>
  </si>
  <si>
    <t xml:space="preserve">S8600058E</t>
  </si>
  <si>
    <t xml:space="preserve">MANUEL LEMOS, 81 - A RAMALLOSA</t>
  </si>
  <si>
    <t xml:space="preserve">ceip.mallon@edu.xunta.gal</t>
  </si>
  <si>
    <t xml:space="preserve">667 020 257 Son</t>
  </si>
  <si>
    <t xml:space="preserve">4300102592</t>
  </si>
  <si>
    <t xml:space="preserve">10000102602</t>
  </si>
  <si>
    <t xml:space="preserve">TESA TAPE S.A.</t>
  </si>
  <si>
    <t xml:space="preserve">A62982012</t>
  </si>
  <si>
    <t xml:space="preserve">08310</t>
  </si>
  <si>
    <t xml:space="preserve">CRTA MATARÓ A GRANOLLERS KM 5,4</t>
  </si>
  <si>
    <t xml:space="preserve">ARGENTONA</t>
  </si>
  <si>
    <t xml:space="preserve">MANUEL.COLLAZO@TESA.COM</t>
  </si>
  <si>
    <t xml:space="preserve">937583360</t>
  </si>
  <si>
    <t xml:space="preserve">4300102602</t>
  </si>
  <si>
    <t xml:space="preserve">10000102607</t>
  </si>
  <si>
    <t xml:space="preserve">VIMAUTO PORRIÑO S.L.</t>
  </si>
  <si>
    <t xml:space="preserve">B27836444</t>
  </si>
  <si>
    <t xml:space="preserve">POL.IND.A GRANXA RUA C PARC.205</t>
  </si>
  <si>
    <t xml:space="preserve">info@vimauto.es</t>
  </si>
  <si>
    <t xml:space="preserve">986 34 20 56 </t>
  </si>
  <si>
    <t xml:space="preserve">ES2500810492490001354842</t>
  </si>
  <si>
    <t xml:space="preserve">4300102607</t>
  </si>
  <si>
    <t xml:space="preserve">10000102612</t>
  </si>
  <si>
    <t xml:space="preserve">TORRESGAL HERMANOS 1945 S.L.</t>
  </si>
  <si>
    <t xml:space="preserve">B27795814</t>
  </si>
  <si>
    <t xml:space="preserve">POL.IND. AS GANDARAS 107 NAVE 2</t>
  </si>
  <si>
    <t xml:space="preserve">TORRESGAL@TORRESGAL.COM</t>
  </si>
  <si>
    <t xml:space="preserve">986340030</t>
  </si>
  <si>
    <t xml:space="preserve">ES4720805077913040026854</t>
  </si>
  <si>
    <t xml:space="preserve">4300102612</t>
  </si>
  <si>
    <t xml:space="preserve">10000102625</t>
  </si>
  <si>
    <t xml:space="preserve">GABRIEL MALLO RODRIGUEZ </t>
  </si>
  <si>
    <t xml:space="preserve">36127524K</t>
  </si>
  <si>
    <t xml:space="preserve">CALLE DOCTOR CANOA 8 5ºC </t>
  </si>
  <si>
    <t xml:space="preserve">info@meraknautica.com</t>
  </si>
  <si>
    <t xml:space="preserve">4300102625</t>
  </si>
  <si>
    <t xml:space="preserve">10000102632</t>
  </si>
  <si>
    <t xml:space="preserve">SERGALPO 2011 S.L.</t>
  </si>
  <si>
    <t xml:space="preserve">B27754464</t>
  </si>
  <si>
    <t xml:space="preserve"> O CERQUIDO 33 </t>
  </si>
  <si>
    <t xml:space="preserve">INFO@manprocarvigo.com</t>
  </si>
  <si>
    <t xml:space="preserve">986 342 931 </t>
  </si>
  <si>
    <t xml:space="preserve">ES4901303003990109609523</t>
  </si>
  <si>
    <t xml:space="preserve">4300102632</t>
  </si>
  <si>
    <t xml:space="preserve">10000102634</t>
  </si>
  <si>
    <t xml:space="preserve">ESCAYOLAS GALUSO S.L.</t>
  </si>
  <si>
    <t xml:space="preserve">B32294597</t>
  </si>
  <si>
    <t xml:space="preserve">CART. DE VIGO Nº 30 </t>
  </si>
  <si>
    <t xml:space="preserve">649846203</t>
  </si>
  <si>
    <t xml:space="preserve">4300102634</t>
  </si>
  <si>
    <t xml:space="preserve">10000102643</t>
  </si>
  <si>
    <t xml:space="preserve">CCA PORTA DO RIO MIÑO S.C.G.</t>
  </si>
  <si>
    <t xml:space="preserve">F36014835</t>
  </si>
  <si>
    <t xml:space="preserve">CAMIÑO DA LOMBA DE ABAIXO Nº 2</t>
  </si>
  <si>
    <t xml:space="preserve">portariomino@gmail.com</t>
  </si>
  <si>
    <t xml:space="preserve">986 625 242</t>
  </si>
  <si>
    <t xml:space="preserve">ES8720805116423040000492</t>
  </si>
  <si>
    <t xml:space="preserve">4300102643</t>
  </si>
  <si>
    <t xml:space="preserve">10000102652</t>
  </si>
  <si>
    <t xml:space="preserve">MARIA DEL PILAR PEREZ MOREDO</t>
  </si>
  <si>
    <t xml:space="preserve">76911257Q</t>
  </si>
  <si>
    <t xml:space="preserve">PROGRESO, 77 BAIXO</t>
  </si>
  <si>
    <t xml:space="preserve">LAPEPA@GALICIANET.COM</t>
  </si>
  <si>
    <t xml:space="preserve">986 651 043</t>
  </si>
  <si>
    <t xml:space="preserve">ES7820805023473000144461</t>
  </si>
  <si>
    <t xml:space="preserve">LIBRERIA PEPA</t>
  </si>
  <si>
    <t xml:space="preserve">4300102652</t>
  </si>
  <si>
    <t xml:space="preserve">10000102661</t>
  </si>
  <si>
    <t xml:space="preserve">ANDRES LOPEZ FILGUEIRA</t>
  </si>
  <si>
    <t xml:space="preserve">44087210M</t>
  </si>
  <si>
    <t xml:space="preserve">ACUÑA 16</t>
  </si>
  <si>
    <t xml:space="preserve">INNOVA@INNOVAVENDING.ES</t>
  </si>
  <si>
    <t xml:space="preserve">630502045</t>
  </si>
  <si>
    <t xml:space="preserve">INNOVAVENDING</t>
  </si>
  <si>
    <t xml:space="preserve">4300102661</t>
  </si>
  <si>
    <t xml:space="preserve">10000102662</t>
  </si>
  <si>
    <t xml:space="preserve">ANFER REDONDELA S.L</t>
  </si>
  <si>
    <t xml:space="preserve">B36356152</t>
  </si>
  <si>
    <t xml:space="preserve">ESTRADA DO CRUCEIRO CEDEIRA 82</t>
  </si>
  <si>
    <t xml:space="preserve">anfer.redondela@gmail.com</t>
  </si>
  <si>
    <t xml:space="preserve">627668369</t>
  </si>
  <si>
    <t xml:space="preserve">4300102662</t>
  </si>
  <si>
    <t xml:space="preserve">10000102673</t>
  </si>
  <si>
    <t xml:space="preserve">SOCIEDADE ARTÍSTICA, MANUFACTURAS QUÍMICAS E METÁLICAS, LDA</t>
  </si>
  <si>
    <t xml:space="preserve">PT509998313</t>
  </si>
  <si>
    <t xml:space="preserve">ZONA IND. DA LAGOA LOTE D3 CORTES - RUA DO BRASIL 461</t>
  </si>
  <si>
    <t xml:space="preserve">RUA DO BRASIL 461</t>
  </si>
  <si>
    <t xml:space="preserve">MONÇAO.</t>
  </si>
  <si>
    <t xml:space="preserve">00351251824191</t>
  </si>
  <si>
    <t xml:space="preserve">SOC. ARTÍSTICA</t>
  </si>
  <si>
    <t xml:space="preserve">4300102673</t>
  </si>
  <si>
    <t xml:space="preserve">10000102680</t>
  </si>
  <si>
    <t xml:space="preserve">ILHAPOR - LINHAS DE TRANSMISSÃO E PROPULSÃO LDA</t>
  </si>
  <si>
    <t xml:space="preserve">PT502505338</t>
  </si>
  <si>
    <t xml:space="preserve">ZONA INDUSTRIAL DE CAMPOS-POLO I </t>
  </si>
  <si>
    <t xml:space="preserve">00351251708210</t>
  </si>
  <si>
    <t xml:space="preserve">4300102680</t>
  </si>
  <si>
    <t xml:space="preserve">10000102689</t>
  </si>
  <si>
    <t xml:space="preserve">OFIMATICA DINO S.L.</t>
  </si>
  <si>
    <t xml:space="preserve">B27812189</t>
  </si>
  <si>
    <t xml:space="preserve">ARAGON, 212 BAIXO</t>
  </si>
  <si>
    <t xml:space="preserve">dino@ofimaticadino.com</t>
  </si>
  <si>
    <t xml:space="preserve">986 113 540</t>
  </si>
  <si>
    <t xml:space="preserve">4300102689</t>
  </si>
  <si>
    <t xml:space="preserve">10000102713</t>
  </si>
  <si>
    <t xml:space="preserve">CENTRO DE TERAPIAS NATURALES SHALOM S.L.U</t>
  </si>
  <si>
    <t xml:space="preserve">B36997336</t>
  </si>
  <si>
    <t xml:space="preserve">ZAMORA 84 BAJO, ESQUINA CALLE TARRAGONA</t>
  </si>
  <si>
    <t xml:space="preserve">info@centro-shalom.com</t>
  </si>
  <si>
    <t xml:space="preserve">986 12 60 80 </t>
  </si>
  <si>
    <t xml:space="preserve">ES7421004910372200010013</t>
  </si>
  <si>
    <t xml:space="preserve">CENTRO SHALOM</t>
  </si>
  <si>
    <t xml:space="preserve">4300102713</t>
  </si>
  <si>
    <t xml:space="preserve">10000102718</t>
  </si>
  <si>
    <t xml:space="preserve">JULIO TROITIÑO DAPENA</t>
  </si>
  <si>
    <t xml:space="preserve">76815543M</t>
  </si>
  <si>
    <t xml:space="preserve">LUGAR DE SANGUÑEDO Nº49</t>
  </si>
  <si>
    <t xml:space="preserve">xuliotroitino@gmail.com</t>
  </si>
  <si>
    <t xml:space="preserve">667313004</t>
  </si>
  <si>
    <t xml:space="preserve">4300102718</t>
  </si>
  <si>
    <t xml:space="preserve">10000102737</t>
  </si>
  <si>
    <t xml:space="preserve">TERMIMEDIA GALICIA I MAS D MAS I S.L.</t>
  </si>
  <si>
    <t xml:space="preserve">B94025145</t>
  </si>
  <si>
    <t xml:space="preserve">LUGAR TORRON Nº10  ENTENZA</t>
  </si>
  <si>
    <t xml:space="preserve">comercial2@termimedia.com</t>
  </si>
  <si>
    <t xml:space="preserve">649901319</t>
  </si>
  <si>
    <t xml:space="preserve">4300102737</t>
  </si>
  <si>
    <t xml:space="preserve">10000102752</t>
  </si>
  <si>
    <t xml:space="preserve">MARIA HELENA RAMOS DE JESUS</t>
  </si>
  <si>
    <t xml:space="preserve">PT220430640</t>
  </si>
  <si>
    <t xml:space="preserve">4930-087</t>
  </si>
  <si>
    <t xml:space="preserve">R DO RAPIDO</t>
  </si>
  <si>
    <t xml:space="preserve">CERDAL</t>
  </si>
  <si>
    <t xml:space="preserve">00351 964971917</t>
  </si>
  <si>
    <t xml:space="preserve">4300102752</t>
  </si>
  <si>
    <t xml:space="preserve">10000102760</t>
  </si>
  <si>
    <t xml:space="preserve">LYSET MARIA MACHADO BORREGALES</t>
  </si>
  <si>
    <t xml:space="preserve">54468636J</t>
  </si>
  <si>
    <t xml:space="preserve">MARTIN ECHEGARAY 22 </t>
  </si>
  <si>
    <t xml:space="preserve">679146879</t>
  </si>
  <si>
    <t xml:space="preserve">4300102760</t>
  </si>
  <si>
    <t xml:space="preserve">10000102763</t>
  </si>
  <si>
    <t xml:space="preserve">BETTYUZ S.L.</t>
  </si>
  <si>
    <t xml:space="preserve">B36962728</t>
  </si>
  <si>
    <t xml:space="preserve">VENEZUELA Nº 14 B</t>
  </si>
  <si>
    <t xml:space="preserve">urbanz03@yahoo.es</t>
  </si>
  <si>
    <t xml:space="preserve">886116511</t>
  </si>
  <si>
    <t xml:space="preserve">4300102763</t>
  </si>
  <si>
    <t xml:space="preserve">10000102767</t>
  </si>
  <si>
    <t xml:space="preserve">ISABEL LOPEZ PEREIRA</t>
  </si>
  <si>
    <t xml:space="preserve">76614805B</t>
  </si>
  <si>
    <t xml:space="preserve">MARIA BERDIALES 18</t>
  </si>
  <si>
    <t xml:space="preserve">986226249</t>
  </si>
  <si>
    <t xml:space="preserve">CALZADO MIRUS</t>
  </si>
  <si>
    <t xml:space="preserve">4300102767</t>
  </si>
  <si>
    <t xml:space="preserve">10000102768</t>
  </si>
  <si>
    <t xml:space="preserve">MARIA ELENA GIL NEGRO </t>
  </si>
  <si>
    <t xml:space="preserve">36154893C</t>
  </si>
  <si>
    <t xml:space="preserve">RONDA DON BOSCO 37 BAJO</t>
  </si>
  <si>
    <t xml:space="preserve">TOP SECRET</t>
  </si>
  <si>
    <t xml:space="preserve">4300102768</t>
  </si>
  <si>
    <t xml:space="preserve">10000102771</t>
  </si>
  <si>
    <t xml:space="preserve">ALBERTO VARANDAS GONZALEZ</t>
  </si>
  <si>
    <t xml:space="preserve">36161054V</t>
  </si>
  <si>
    <t xml:space="preserve">ZAMANS MARCOSENDE 219</t>
  </si>
  <si>
    <t xml:space="preserve">670062376</t>
  </si>
  <si>
    <t xml:space="preserve">CAFE LAURA</t>
  </si>
  <si>
    <t xml:space="preserve">4300102771</t>
  </si>
  <si>
    <t xml:space="preserve">10000102772</t>
  </si>
  <si>
    <t xml:space="preserve">REYFER ARCADE S.L.</t>
  </si>
  <si>
    <t xml:space="preserve">B94146081</t>
  </si>
  <si>
    <t xml:space="preserve">ILLAS ALVEDOSAS Nº 7 1º-B</t>
  </si>
  <si>
    <t xml:space="preserve">reyferarcade@hotmail.com</t>
  </si>
  <si>
    <t xml:space="preserve">671262995</t>
  </si>
  <si>
    <t xml:space="preserve">4300102772</t>
  </si>
  <si>
    <t xml:space="preserve">10000102785</t>
  </si>
  <si>
    <t xml:space="preserve">ENDOCE LOGISTICA, S.L.</t>
  </si>
  <si>
    <t xml:space="preserve">B27829744</t>
  </si>
  <si>
    <t xml:space="preserve">MESTRE ALFREDO GONZALEZ FERNANDEZ, 33</t>
  </si>
  <si>
    <t xml:space="preserve">639 891 240</t>
  </si>
  <si>
    <t xml:space="preserve">ES7501280170640500004787</t>
  </si>
  <si>
    <t xml:space="preserve">ENVIALIA VIGO</t>
  </si>
  <si>
    <t xml:space="preserve">4300102785</t>
  </si>
  <si>
    <t xml:space="preserve">10000102790</t>
  </si>
  <si>
    <t xml:space="preserve">LUANLUX, C.B.</t>
  </si>
  <si>
    <t xml:space="preserve">E27806694</t>
  </si>
  <si>
    <t xml:space="preserve">MERLO, 12 - BAIXO</t>
  </si>
  <si>
    <t xml:space="preserve">ANGEL@LUANLUX.ES</t>
  </si>
  <si>
    <t xml:space="preserve">986 632 598</t>
  </si>
  <si>
    <t xml:space="preserve">4300102790</t>
  </si>
  <si>
    <t xml:space="preserve">10000102798</t>
  </si>
  <si>
    <t xml:space="preserve">DUOS MODA TEX S.L.</t>
  </si>
  <si>
    <t xml:space="preserve">B27748862</t>
  </si>
  <si>
    <t xml:space="preserve">CL. SEVERINO COBAS 49</t>
  </si>
  <si>
    <t xml:space="preserve">duosmoda@hotmail.com</t>
  </si>
  <si>
    <t xml:space="preserve">986205928</t>
  </si>
  <si>
    <t xml:space="preserve">ES6221001774270200093479</t>
  </si>
  <si>
    <t xml:space="preserve">4300102798</t>
  </si>
  <si>
    <t xml:space="preserve">10000102818</t>
  </si>
  <si>
    <t xml:space="preserve">CARTONAJES PEREZ, S.L.</t>
  </si>
  <si>
    <t xml:space="preserve">B36635050</t>
  </si>
  <si>
    <t xml:space="preserve">RUA BALOUTAS, 26-28 - PARQUE EMPRESARIAL MOS</t>
  </si>
  <si>
    <t xml:space="preserve">ADMINISTRACIONPZ@CARTONAJESPEREZ.COM</t>
  </si>
  <si>
    <t xml:space="preserve">986 344 264</t>
  </si>
  <si>
    <t xml:space="preserve">4300102818</t>
  </si>
  <si>
    <t xml:space="preserve">10000102828</t>
  </si>
  <si>
    <t xml:space="preserve">MADERAS GOIAN, S.L.</t>
  </si>
  <si>
    <t xml:space="preserve">B36190767</t>
  </si>
  <si>
    <t xml:space="preserve">AVDA.BRASIL 81 GOIAN </t>
  </si>
  <si>
    <t xml:space="preserve">contabilidad@maderasgoian.es</t>
  </si>
  <si>
    <t xml:space="preserve">986 62 03 15</t>
  </si>
  <si>
    <t xml:space="preserve">4300102828</t>
  </si>
  <si>
    <t xml:space="preserve">10000102835</t>
  </si>
  <si>
    <t xml:space="preserve">INGENIERIA Y DESARROLLOS TECNICOS ALIMENTARIOS S.L.</t>
  </si>
  <si>
    <t xml:space="preserve">B27782309</t>
  </si>
  <si>
    <t xml:space="preserve">Polígono Industrial PPI-7, Parcela K, Nave B4</t>
  </si>
  <si>
    <t xml:space="preserve">administracion@idetea.es</t>
  </si>
  <si>
    <t xml:space="preserve">986 342 367 </t>
  </si>
  <si>
    <t xml:space="preserve">ES3901280180380100130693</t>
  </si>
  <si>
    <t xml:space="preserve">IDTA</t>
  </si>
  <si>
    <t xml:space="preserve">4300102835</t>
  </si>
  <si>
    <t xml:space="preserve">10000102836</t>
  </si>
  <si>
    <t xml:space="preserve">RODAMIENTOS GALICIA S.A.</t>
  </si>
  <si>
    <t xml:space="preserve">A36609121</t>
  </si>
  <si>
    <t xml:space="preserve">POL.IND.A GRANXA PARC.260 N2</t>
  </si>
  <si>
    <t xml:space="preserve">lucia@elrodamiento.com;nuria.galicia@rodagasa.com</t>
  </si>
  <si>
    <t xml:space="preserve">986 34 27 50 </t>
  </si>
  <si>
    <t xml:space="preserve">ES6421001970120200156546</t>
  </si>
  <si>
    <t xml:space="preserve">RODAGASA</t>
  </si>
  <si>
    <t xml:space="preserve">4300102836</t>
  </si>
  <si>
    <t xml:space="preserve">10000102840</t>
  </si>
  <si>
    <t xml:space="preserve">LUMAZ VIGO S.L.</t>
  </si>
  <si>
    <t xml:space="preserve">B27750157</t>
  </si>
  <si>
    <t xml:space="preserve">TABOADA LEAL 37 3º B</t>
  </si>
  <si>
    <t xml:space="preserve">669919096</t>
  </si>
  <si>
    <t xml:space="preserve">4300102840</t>
  </si>
  <si>
    <t xml:space="preserve">10000102841</t>
  </si>
  <si>
    <t xml:space="preserve">JOSE MANUEL DOMINGUEZ GONZALEZ</t>
  </si>
  <si>
    <t xml:space="preserve">76990718N</t>
  </si>
  <si>
    <t xml:space="preserve">ADV. DE BRASIL 38 2º</t>
  </si>
  <si>
    <t xml:space="preserve">TOMIÑO   GOIAN</t>
  </si>
  <si>
    <t xml:space="preserve">687263742</t>
  </si>
  <si>
    <t xml:space="preserve">4300102841</t>
  </si>
  <si>
    <t xml:space="preserve">10000102844</t>
  </si>
  <si>
    <t xml:space="preserve">THERMO CHECK SERVICE S.L.</t>
  </si>
  <si>
    <t xml:space="preserve">B94148863</t>
  </si>
  <si>
    <t xml:space="preserve">GANDARA 25 GUILLAREI </t>
  </si>
  <si>
    <t xml:space="preserve">THERMOCHECKOFICINA@GMAIL.COM</t>
  </si>
  <si>
    <t xml:space="preserve">986 07 59 25 </t>
  </si>
  <si>
    <t xml:space="preserve">ES7501303049580108120978</t>
  </si>
  <si>
    <t xml:space="preserve">4300102844</t>
  </si>
  <si>
    <t xml:space="preserve">10000102845</t>
  </si>
  <si>
    <t xml:space="preserve">AYAN LOGISTICA, S.L.U.</t>
  </si>
  <si>
    <t xml:space="preserve">B27765007</t>
  </si>
  <si>
    <t xml:space="preserve">POL. IND. A GRANXA, AVDS. PRINCIPAL, PARCELA 1.18.02</t>
  </si>
  <si>
    <t xml:space="preserve">986 334 300</t>
  </si>
  <si>
    <t xml:space="preserve">ES7321008613340200099121</t>
  </si>
  <si>
    <t xml:space="preserve">4300102845</t>
  </si>
  <si>
    <t xml:space="preserve">10000102855</t>
  </si>
  <si>
    <t xml:space="preserve">MAGNA SEATING VIGO, S.A.U.</t>
  </si>
  <si>
    <t xml:space="preserve">A36614352</t>
  </si>
  <si>
    <t xml:space="preserve">POLIGONO INDUSTRIAL AS GANDARAS PARCELA 206C</t>
  </si>
  <si>
    <t xml:space="preserve">986 914 145</t>
  </si>
  <si>
    <t xml:space="preserve">MAGNA</t>
  </si>
  <si>
    <t xml:space="preserve">4300102855</t>
  </si>
  <si>
    <t xml:space="preserve">DIVISIÓN 2586  VIG_SH_2586 invoice @magna.com
PRECIO ROTULADORES PENTEL 1.69 10/23 
(EMPRESA: 2.19)
No se puede poner en datos comerciales ningún correo, sino envía ahí las facturas!
</t>
  </si>
  <si>
    <t xml:space="preserve">10000102866</t>
  </si>
  <si>
    <t xml:space="preserve">DECORACIONES URZAIZ 215,C.B.</t>
  </si>
  <si>
    <t xml:space="preserve">E27830074</t>
  </si>
  <si>
    <t xml:space="preserve">URZAIZ, 215 BAIXO </t>
  </si>
  <si>
    <t xml:space="preserve">CASADEVALL.NEREA@GMAIL.COM</t>
  </si>
  <si>
    <t xml:space="preserve">986 953 735</t>
  </si>
  <si>
    <t xml:space="preserve">LEO Y KROSS</t>
  </si>
  <si>
    <t xml:space="preserve">4300102866</t>
  </si>
  <si>
    <t xml:space="preserve">DIVISIÓN 2501 VIG_SH_2501_invoice@magna.com</t>
  </si>
  <si>
    <t xml:space="preserve">10000102868</t>
  </si>
  <si>
    <t xml:space="preserve">ISOJUSTO, S.L.</t>
  </si>
  <si>
    <t xml:space="preserve">B36281863</t>
  </si>
  <si>
    <t xml:space="preserve">AS BARXAS, 5</t>
  </si>
  <si>
    <t xml:space="preserve">mara_leites@hotmail.com</t>
  </si>
  <si>
    <t xml:space="preserve">986 310 619</t>
  </si>
  <si>
    <t xml:space="preserve">CHEVERE MOAÑA</t>
  </si>
  <si>
    <t xml:space="preserve">4300102868</t>
  </si>
  <si>
    <t xml:space="preserve">10000102870</t>
  </si>
  <si>
    <t xml:space="preserve">AURORA LAGO BARGIELA </t>
  </si>
  <si>
    <t xml:space="preserve">36046115D</t>
  </si>
  <si>
    <t xml:space="preserve">SANJURJO BADÍA 151</t>
  </si>
  <si>
    <t xml:space="preserve">auroralagobargiela@gmail.com</t>
  </si>
  <si>
    <t xml:space="preserve">986 373 112 </t>
  </si>
  <si>
    <t xml:space="preserve">ES5220805063383040029479</t>
  </si>
  <si>
    <t xml:space="preserve">CHEVERE TRAVESIA </t>
  </si>
  <si>
    <t xml:space="preserve">4300102870</t>
  </si>
  <si>
    <t xml:space="preserve">10000102874</t>
  </si>
  <si>
    <t xml:space="preserve">CORREIA ESTEVES FILHOS LDA</t>
  </si>
  <si>
    <t xml:space="preserve">PT507964020</t>
  </si>
  <si>
    <t xml:space="preserve">RUA 5 DE OCTUBRO Nº68</t>
  </si>
  <si>
    <t xml:space="preserve">251822667</t>
  </si>
  <si>
    <t xml:space="preserve">4300102874</t>
  </si>
  <si>
    <t xml:space="preserve">10000102878</t>
  </si>
  <si>
    <t xml:space="preserve">GRAFICAS Y DISTRIBUCIONES ABALO S.L.</t>
  </si>
  <si>
    <t xml:space="preserve">B36825388</t>
  </si>
  <si>
    <t xml:space="preserve">POL.IND.DO REBULLON S/N </t>
  </si>
  <si>
    <t xml:space="preserve">info@gradisasl.com</t>
  </si>
  <si>
    <t xml:space="preserve">986 493 180 </t>
  </si>
  <si>
    <t xml:space="preserve">ES6120800574473040000738</t>
  </si>
  <si>
    <t xml:space="preserve">GRAFICAS Y DISTRIBUCIONES ABALO S.L. </t>
  </si>
  <si>
    <t xml:space="preserve">4300102878</t>
  </si>
  <si>
    <t xml:space="preserve">10000102885</t>
  </si>
  <si>
    <t xml:space="preserve">TRANSNATUR NORTE S.L.</t>
  </si>
  <si>
    <t xml:space="preserve">B20449393</t>
  </si>
  <si>
    <t xml:space="preserve">POL. IND. A GRANXA PARC 182 BUDIÑO</t>
  </si>
  <si>
    <t xml:space="preserve">tperez@gal.transnatur.com</t>
  </si>
  <si>
    <t xml:space="preserve">986 34 25 46 </t>
  </si>
  <si>
    <t xml:space="preserve">ES5421002304940200166563</t>
  </si>
  <si>
    <t xml:space="preserve">4300102885</t>
  </si>
  <si>
    <t xml:space="preserve">10000102926</t>
  </si>
  <si>
    <t xml:space="preserve">DREAM ARGUMENT - UNIPESSOAL LDA</t>
  </si>
  <si>
    <t xml:space="preserve">PT513054685</t>
  </si>
  <si>
    <t xml:space="preserve">4990-530</t>
  </si>
  <si>
    <t xml:space="preserve">RUA DA PREGOSA N 754</t>
  </si>
  <si>
    <t xml:space="preserve">ARCOS PTL</t>
  </si>
  <si>
    <t xml:space="preserve">INFO@DREAMARGUMENT.PT</t>
  </si>
  <si>
    <t xml:space="preserve">CCCMPTPLXXX</t>
  </si>
  <si>
    <t xml:space="preserve">PT50004514364026385007176</t>
  </si>
  <si>
    <t xml:space="preserve">4300102926</t>
  </si>
  <si>
    <t xml:space="preserve">10000102927</t>
  </si>
  <si>
    <t xml:space="preserve">JOSE NUÑEZ PEREIRA </t>
  </si>
  <si>
    <t xml:space="preserve">78730347J</t>
  </si>
  <si>
    <t xml:space="preserve">CONCEPCION ARENAL 70 </t>
  </si>
  <si>
    <t xml:space="preserve">mercaprecio@noutrora.com</t>
  </si>
  <si>
    <t xml:space="preserve">986 31 53 47 </t>
  </si>
  <si>
    <t xml:space="preserve">MERCA PRECIO </t>
  </si>
  <si>
    <t xml:space="preserve">4300102927</t>
  </si>
  <si>
    <t xml:space="preserve">10000102928</t>
  </si>
  <si>
    <t xml:space="preserve">NOELIA LUQUE VALLEJO</t>
  </si>
  <si>
    <t xml:space="preserve">02297545Y</t>
  </si>
  <si>
    <t xml:space="preserve">MIGUEL DAVILA Nº 14</t>
  </si>
  <si>
    <t xml:space="preserve">ELIJESUS32@GMAIL.COM</t>
  </si>
  <si>
    <t xml:space="preserve">986182425</t>
  </si>
  <si>
    <t xml:space="preserve">CAFETERIA PIRUCHO</t>
  </si>
  <si>
    <t xml:space="preserve">4300102928</t>
  </si>
  <si>
    <t xml:space="preserve">10000102931</t>
  </si>
  <si>
    <t xml:space="preserve">MARFAB  LOGÍSTICA ALIMENTARIA S.L.</t>
  </si>
  <si>
    <t xml:space="preserve">B27833904</t>
  </si>
  <si>
    <t xml:space="preserve">RUA TUI Nº8 PLANTA 5 PUERTA G</t>
  </si>
  <si>
    <t xml:space="preserve">FABI1961@LIVE.COM</t>
  </si>
  <si>
    <t xml:space="preserve">653588595</t>
  </si>
  <si>
    <t xml:space="preserve">ES5221004866322200113734</t>
  </si>
  <si>
    <t xml:space="preserve">4300102931</t>
  </si>
  <si>
    <t xml:space="preserve">10000102932</t>
  </si>
  <si>
    <t xml:space="preserve">CENTRO VIDEO C.B.</t>
  </si>
  <si>
    <t xml:space="preserve">E27777770</t>
  </si>
  <si>
    <t xml:space="preserve">BARCELONA 51 BAJO </t>
  </si>
  <si>
    <t xml:space="preserve">videotiendas@hotmail.com</t>
  </si>
  <si>
    <t xml:space="preserve">986 47 09 47 </t>
  </si>
  <si>
    <t xml:space="preserve">ES5100810508190001123117</t>
  </si>
  <si>
    <t xml:space="preserve">4300102932</t>
  </si>
  <si>
    <t xml:space="preserve">10000102934</t>
  </si>
  <si>
    <t xml:space="preserve">OLIVICA DE TRANSPORTES TRANSIVAN S.L.</t>
  </si>
  <si>
    <t xml:space="preserve">B27815505</t>
  </si>
  <si>
    <t xml:space="preserve">C/PILONS 8 </t>
  </si>
  <si>
    <t xml:space="preserve">ES2802388329010600063737</t>
  </si>
  <si>
    <t xml:space="preserve">OLIVICA DE TRANSPORTES TRANSIVAN S.L. </t>
  </si>
  <si>
    <t xml:space="preserve">4300102934</t>
  </si>
  <si>
    <t xml:space="preserve">10000102935</t>
  </si>
  <si>
    <t xml:space="preserve">CARPINTERIA ACUÑA S.L.</t>
  </si>
  <si>
    <t xml:space="preserve">B94149689</t>
  </si>
  <si>
    <t xml:space="preserve">ARRAS S/N CABREIRA </t>
  </si>
  <si>
    <t xml:space="preserve">joseangelcarpinteria@hotmail.com</t>
  </si>
  <si>
    <t xml:space="preserve">ES7920800577833040005387</t>
  </si>
  <si>
    <t xml:space="preserve">CARPINTERIA ACUÑA</t>
  </si>
  <si>
    <t xml:space="preserve">4300102935</t>
  </si>
  <si>
    <t xml:space="preserve">10000102937</t>
  </si>
  <si>
    <t xml:space="preserve">MADERAS Y COMPLEMENTOS 1990  SL.</t>
  </si>
  <si>
    <t xml:space="preserve">B27833201</t>
  </si>
  <si>
    <t xml:space="preserve">POL. IND. DO XOXIN -EDF. CASTELAO</t>
  </si>
  <si>
    <t xml:space="preserve">myc1990sl@gmail.com</t>
  </si>
  <si>
    <t xml:space="preserve">986954141</t>
  </si>
  <si>
    <t xml:space="preserve">MADERAS Y COMPLEMENTOS</t>
  </si>
  <si>
    <t xml:space="preserve">4300102937</t>
  </si>
  <si>
    <t xml:space="preserve">10000102938</t>
  </si>
  <si>
    <t xml:space="preserve">ELIGIO NUÑEZ METAL SOLDADURA S.L.</t>
  </si>
  <si>
    <t xml:space="preserve">B27837590</t>
  </si>
  <si>
    <t xml:space="preserve">POL. IND. FARRAPADA, 7 -  RIBADELOURO</t>
  </si>
  <si>
    <t xml:space="preserve">chi.metalvigo@gmail.com</t>
  </si>
  <si>
    <t xml:space="preserve">4300102938</t>
  </si>
  <si>
    <t xml:space="preserve">10000102942</t>
  </si>
  <si>
    <t xml:space="preserve">TECNOLOGIA DEL AFILADO ARTESANO S.L.</t>
  </si>
  <si>
    <t xml:space="preserve">B27839182</t>
  </si>
  <si>
    <t xml:space="preserve">VAQUEIRA, 2 </t>
  </si>
  <si>
    <t xml:space="preserve">comercial@tecafar.es </t>
  </si>
  <si>
    <t xml:space="preserve">986 150 137</t>
  </si>
  <si>
    <t xml:space="preserve">TECAFAR</t>
  </si>
  <si>
    <t xml:space="preserve">4300102942</t>
  </si>
  <si>
    <t xml:space="preserve">10000102989</t>
  </si>
  <si>
    <t xml:space="preserve">CLIMATEC S.C.</t>
  </si>
  <si>
    <t xml:space="preserve">J27840826</t>
  </si>
  <si>
    <t xml:space="preserve">POL.RESIDENCIAL TORNEIROS FASE I S/N</t>
  </si>
  <si>
    <t xml:space="preserve">scclimatec@gmail.com</t>
  </si>
  <si>
    <t xml:space="preserve">ES4121002304910200451445</t>
  </si>
  <si>
    <t xml:space="preserve">4300102989</t>
  </si>
  <si>
    <t xml:space="preserve">10000102992</t>
  </si>
  <si>
    <t xml:space="preserve">INGENIERIA Y CONSTRUCCIONES PIÑEIRO S.L.</t>
  </si>
  <si>
    <t xml:space="preserve">B27822410</t>
  </si>
  <si>
    <t xml:space="preserve">C/ARAGON 181 BAJO </t>
  </si>
  <si>
    <t xml:space="preserve">CONTABILIDAD@CPINEIRO.ES</t>
  </si>
  <si>
    <t xml:space="preserve"> 986-194-477</t>
  </si>
  <si>
    <t xml:space="preserve">4300102992</t>
  </si>
  <si>
    <t xml:space="preserve">10000102995</t>
  </si>
  <si>
    <t xml:space="preserve">GALEKTRA XXI S.L.</t>
  </si>
  <si>
    <t xml:space="preserve">B27762640</t>
  </si>
  <si>
    <t xml:space="preserve">CTRA. FRAGOSIÑO, 36 - SARDOMA</t>
  </si>
  <si>
    <t xml:space="preserve">galektra@galektra.es</t>
  </si>
  <si>
    <t xml:space="preserve">986 494 112</t>
  </si>
  <si>
    <t xml:space="preserve">4300102995</t>
  </si>
  <si>
    <t xml:space="preserve">05/05/25: Hacer factura por albarán
26/10/23
Para envíos de film y bolsas hay que especificar el peso
0502084 - 1.8kg
90502204 - 1.9kg
90502318 - 0.95kg
90502315 - 0.95kg
12/09/2022: Notas Carlingal:     
 -Albarán por pedido y facturar por nº pedido individualmente 
- Facturar distinto por delegaciones
-Tienen carretilla elevadora. Es la nave que está justo antes de SEUR. (Detras del Seminario)
</t>
  </si>
  <si>
    <t xml:space="preserve">10000102997</t>
  </si>
  <si>
    <t xml:space="preserve">VITLAMP ELECTRIC, S.L</t>
  </si>
  <si>
    <t xml:space="preserve">B94023124</t>
  </si>
  <si>
    <t xml:space="preserve">O SERRALLO Nº95 - VILADESUSO</t>
  </si>
  <si>
    <t xml:space="preserve">vitlamp@vitlamp.es</t>
  </si>
  <si>
    <t xml:space="preserve">986361881</t>
  </si>
  <si>
    <t xml:space="preserve">VITLAMP</t>
  </si>
  <si>
    <t xml:space="preserve">4300102997</t>
  </si>
  <si>
    <t xml:space="preserve">10000102998</t>
  </si>
  <si>
    <t xml:space="preserve">CARLOS QUINTANILLA LOPEZ</t>
  </si>
  <si>
    <t xml:space="preserve">10062397N</t>
  </si>
  <si>
    <t xml:space="preserve">C/ JOAQUIN LORIGA Nº22 ENTRESUELO</t>
  </si>
  <si>
    <t xml:space="preserve">986227488</t>
  </si>
  <si>
    <t xml:space="preserve">QUINTANILLA Y ASOCIADOS </t>
  </si>
  <si>
    <t xml:space="preserve">4300102998</t>
  </si>
  <si>
    <t xml:space="preserve">10000103000</t>
  </si>
  <si>
    <t xml:space="preserve">HORTICULTURA HIDROPONICA S.L.</t>
  </si>
  <si>
    <t xml:space="preserve">B27799675</t>
  </si>
  <si>
    <t xml:space="preserve">RUA DAS PONTES Nº 4 OF. 225</t>
  </si>
  <si>
    <t xml:space="preserve">JESA28@HOTMAIL.COM</t>
  </si>
  <si>
    <t xml:space="preserve">636437995</t>
  </si>
  <si>
    <t xml:space="preserve">4300103000</t>
  </si>
  <si>
    <t xml:space="preserve">10000103001</t>
  </si>
  <si>
    <t xml:space="preserve">CLUB NATACION MOS</t>
  </si>
  <si>
    <t xml:space="preserve">G36448892</t>
  </si>
  <si>
    <t xml:space="preserve">CL PETELOS PISCINA MUNICIPAL 0</t>
  </si>
  <si>
    <t xml:space="preserve">NATACIONMOS@GMAIL.COM</t>
  </si>
  <si>
    <t xml:space="preserve">633401294</t>
  </si>
  <si>
    <t xml:space="preserve">4300103001</t>
  </si>
  <si>
    <t xml:space="preserve">10000103006</t>
  </si>
  <si>
    <t xml:space="preserve">JOSE MIGUEL PARRA CASTIÑEIRA</t>
  </si>
  <si>
    <t xml:space="preserve">36093862P</t>
  </si>
  <si>
    <t xml:space="preserve">PLAZA DE AMERICA, 3 - CENTRO COMERCIAL COIA, 3 - LOCAL 15 Y 16</t>
  </si>
  <si>
    <t xml:space="preserve">miguel@copiadoiro.com</t>
  </si>
  <si>
    <t xml:space="preserve">986 138 608</t>
  </si>
  <si>
    <t xml:space="preserve">ES0301825327540201555250</t>
  </si>
  <si>
    <t xml:space="preserve">COPIADOIRO</t>
  </si>
  <si>
    <t xml:space="preserve">4300103006</t>
  </si>
  <si>
    <t xml:space="preserve">Entrega 13/09 vale por importe de 75+60€
Entrega 13/10 vales por importe total de 375€
</t>
  </si>
  <si>
    <t xml:space="preserve">10000103015</t>
  </si>
  <si>
    <t xml:space="preserve">J.ABALDE S.L.</t>
  </si>
  <si>
    <t xml:space="preserve">B36771533</t>
  </si>
  <si>
    <t xml:space="preserve">AVD DE CASTRELOS 303</t>
  </si>
  <si>
    <t xml:space="preserve">J.ABALDE.SL@GMAIL.COM</t>
  </si>
  <si>
    <t xml:space="preserve">986234231</t>
  </si>
  <si>
    <t xml:space="preserve">J. ABALDE S.L.</t>
  </si>
  <si>
    <t xml:space="preserve">4300103015</t>
  </si>
  <si>
    <t xml:space="preserve">10000103030</t>
  </si>
  <si>
    <t xml:space="preserve">VERALEZA PORTUGAL, UNIPESSOAL LDA</t>
  </si>
  <si>
    <t xml:space="preserve">PT513835814</t>
  </si>
  <si>
    <t xml:space="preserve">1900-156</t>
  </si>
  <si>
    <t xml:space="preserve">ESTRADA DE CHELAS 164 ARM.D</t>
  </si>
  <si>
    <t xml:space="preserve">+315218620510</t>
  </si>
  <si>
    <t xml:space="preserve">4300103030</t>
  </si>
  <si>
    <t xml:space="preserve">10000103031</t>
  </si>
  <si>
    <t xml:space="preserve">COMBARROS LOGISTICA Y ALQUILERES S.L.</t>
  </si>
  <si>
    <t xml:space="preserve">B24626319</t>
  </si>
  <si>
    <t xml:space="preserve">CALLE D ED. V CENTER OF.12 POL.IND.A GRANXA </t>
  </si>
  <si>
    <t xml:space="preserve">mperezcabadas@gmail.com</t>
  </si>
  <si>
    <t xml:space="preserve">ES0302388315540603202083</t>
  </si>
  <si>
    <t xml:space="preserve">COMBA-LOG </t>
  </si>
  <si>
    <t xml:space="preserve">4300103031</t>
  </si>
  <si>
    <t xml:space="preserve">10000103056</t>
  </si>
  <si>
    <t xml:space="preserve">ANGELA OTERO DIUMARÓ </t>
  </si>
  <si>
    <t xml:space="preserve">36175426Z</t>
  </si>
  <si>
    <t xml:space="preserve">BARRIO BOUZAVEDRA 5C SAN JORGE </t>
  </si>
  <si>
    <t xml:space="preserve">cantyex@hotmail.com</t>
  </si>
  <si>
    <t xml:space="preserve">4300103056</t>
  </si>
  <si>
    <t xml:space="preserve">10000103057</t>
  </si>
  <si>
    <t xml:space="preserve">TALLERES CASELAS, S.L.</t>
  </si>
  <si>
    <t xml:space="preserve">B36201374</t>
  </si>
  <si>
    <t xml:space="preserve">LG.DE FONTÁN 17A PARDERRUBIAS </t>
  </si>
  <si>
    <t xml:space="preserve">tallerescaselas@hotmail.com</t>
  </si>
  <si>
    <t xml:space="preserve">986 34 77 77 </t>
  </si>
  <si>
    <t xml:space="preserve">4300103057</t>
  </si>
  <si>
    <t xml:space="preserve">10000103061</t>
  </si>
  <si>
    <t xml:space="preserve">VIDISCO, S.L.</t>
  </si>
  <si>
    <t xml:space="preserve">B82256207</t>
  </si>
  <si>
    <t xml:space="preserve">COUTADAS. 76 - A SALGUEIRA</t>
  </si>
  <si>
    <t xml:space="preserve">VIDISCO</t>
  </si>
  <si>
    <t xml:space="preserve">4300103061</t>
  </si>
  <si>
    <t xml:space="preserve">10000103068</t>
  </si>
  <si>
    <t xml:space="preserve">COLEGIO PADRE MIGUEZ CALASANCIAS VIGO </t>
  </si>
  <si>
    <t xml:space="preserve">R3600144D</t>
  </si>
  <si>
    <t xml:space="preserve">MONTECELO 1 </t>
  </si>
  <si>
    <t xml:space="preserve">administracion@calasancias-vigo.org</t>
  </si>
  <si>
    <t xml:space="preserve">986 437 723 </t>
  </si>
  <si>
    <t xml:space="preserve">ES5200758901530600906533</t>
  </si>
  <si>
    <t xml:space="preserve">4300103068</t>
  </si>
  <si>
    <t xml:space="preserve">Por error en el vale 116466, solo podemos meter a la xunta 36,75€, hay que meter en la remesa del mes de Noviembre a + a Miguel 46,98€ a cobrar!</t>
  </si>
  <si>
    <t xml:space="preserve">10000103069</t>
  </si>
  <si>
    <t xml:space="preserve">JESUS FERNANDEZ CRUCES </t>
  </si>
  <si>
    <t xml:space="preserve">35579027M</t>
  </si>
  <si>
    <t xml:space="preserve">REBORDANES FUNCHAL 14 </t>
  </si>
  <si>
    <t xml:space="preserve">jefercru@gmail.com</t>
  </si>
  <si>
    <t xml:space="preserve">NUTRIDDE</t>
  </si>
  <si>
    <t xml:space="preserve">4300103069</t>
  </si>
  <si>
    <t xml:space="preserve">10000103102</t>
  </si>
  <si>
    <t xml:space="preserve">WE-TEC ESTUDIO TECNICO S.L.P.</t>
  </si>
  <si>
    <t xml:space="preserve">B27842590</t>
  </si>
  <si>
    <t xml:space="preserve">C/ALCALDE GREGORIO ESPINO 85 PL.3 PTA.D</t>
  </si>
  <si>
    <t xml:space="preserve">alba@wetecestudio.com</t>
  </si>
  <si>
    <t xml:space="preserve">ES8021004257992200149515</t>
  </si>
  <si>
    <t xml:space="preserve">4300103102</t>
  </si>
  <si>
    <t xml:space="preserve">10000103123</t>
  </si>
  <si>
    <t xml:space="preserve">CONSTRUCCIONES SERODIO Y COSTAS S.L.U.</t>
  </si>
  <si>
    <t xml:space="preserve">B36762029</t>
  </si>
  <si>
    <t xml:space="preserve">CIDANES 51 ZAMANS </t>
  </si>
  <si>
    <t xml:space="preserve">serco@sercopiedra.com</t>
  </si>
  <si>
    <t xml:space="preserve">ES3900490342142811453849</t>
  </si>
  <si>
    <t xml:space="preserve">4300103123</t>
  </si>
  <si>
    <t xml:space="preserve">10000103153</t>
  </si>
  <si>
    <t xml:space="preserve">MAIER FERROPLAST, SDAD. COOP. GALEGA</t>
  </si>
  <si>
    <t xml:space="preserve">F36606598</t>
  </si>
  <si>
    <t xml:space="preserve">P.I A GRANXA PARALELA 2 RUA I</t>
  </si>
  <si>
    <t xml:space="preserve">ferroplast@mp.maier.es</t>
  </si>
  <si>
    <t xml:space="preserve">986343420</t>
  </si>
  <si>
    <t xml:space="preserve">4300103153</t>
  </si>
  <si>
    <t xml:space="preserve">FACTURAR PEDIDOS COMPLETOS - SI QUEDAN PENDIENTES INDICAR EN EL ALBARÁN.
FACTURAR POR CADA PEDIDO POR SEPARADO
SACAR EL IMPORTE DE LA LÍNEAS EN "0"
precinto amarillo 607760 00095
</t>
  </si>
  <si>
    <t xml:space="preserve">10000103181</t>
  </si>
  <si>
    <t xml:space="preserve">MILENA PENAS ORTINS </t>
  </si>
  <si>
    <t xml:space="preserve">76829858Z</t>
  </si>
  <si>
    <t xml:space="preserve">C/ CRUZ GALLOSTEGUI 15</t>
  </si>
  <si>
    <t xml:space="preserve">PORTINS@GMAIL.COM</t>
  </si>
  <si>
    <t xml:space="preserve">DULCELONDIC </t>
  </si>
  <si>
    <t xml:space="preserve">4300103181</t>
  </si>
  <si>
    <t xml:space="preserve">10000103199</t>
  </si>
  <si>
    <t xml:space="preserve">MCV ATLANTICO S.L.</t>
  </si>
  <si>
    <t xml:space="preserve">B36851384</t>
  </si>
  <si>
    <t xml:space="preserve">AV. MADRID 215 PUXEIROS </t>
  </si>
  <si>
    <t xml:space="preserve">monicamartinez@mkvigo.com</t>
  </si>
  <si>
    <t xml:space="preserve">ES1330700045136254109025</t>
  </si>
  <si>
    <t xml:space="preserve">MIMOONDO</t>
  </si>
  <si>
    <t xml:space="preserve">4300103199</t>
  </si>
  <si>
    <t xml:space="preserve">10000103203</t>
  </si>
  <si>
    <t xml:space="preserve">FERRETERIA COBALLES S.L.</t>
  </si>
  <si>
    <t xml:space="preserve">B94131141</t>
  </si>
  <si>
    <t xml:space="preserve">AVDA.GALICIA 56 BAJO </t>
  </si>
  <si>
    <t xml:space="preserve">fcoballes@lasrias.com</t>
  </si>
  <si>
    <t xml:space="preserve">986 60 90 11 </t>
  </si>
  <si>
    <t xml:space="preserve">ES8000494984702416125433</t>
  </si>
  <si>
    <t xml:space="preserve">4300103203</t>
  </si>
  <si>
    <t xml:space="preserve">10000103207</t>
  </si>
  <si>
    <t xml:space="preserve">CHAPAS Y PANELES NORTE S.L.</t>
  </si>
  <si>
    <t xml:space="preserve">B94152493</t>
  </si>
  <si>
    <t xml:space="preserve">REGUEIRO DO COUTO, 169 - GUILLAREI </t>
  </si>
  <si>
    <t xml:space="preserve">chapanor@chapanor.gal </t>
  </si>
  <si>
    <t xml:space="preserve">986 095 650 </t>
  </si>
  <si>
    <t xml:space="preserve">ES5000495636012116053735</t>
  </si>
  <si>
    <t xml:space="preserve">CHAPANOR </t>
  </si>
  <si>
    <t xml:space="preserve">4300103207</t>
  </si>
  <si>
    <t xml:space="preserve">OBLIGATORIO INDICAR NÚMERO DE PEDIDO.</t>
  </si>
  <si>
    <t xml:space="preserve">10000103211</t>
  </si>
  <si>
    <t xml:space="preserve">BIBIANA PIÑEIRO OTERO </t>
  </si>
  <si>
    <t xml:space="preserve">73240607M</t>
  </si>
  <si>
    <t xml:space="preserve">C/BAIONA 21 </t>
  </si>
  <si>
    <t xml:space="preserve">CANGAS </t>
  </si>
  <si>
    <t xml:space="preserve">bibianapeo@gmail.com</t>
  </si>
  <si>
    <t xml:space="preserve">EQUIVALENZA </t>
  </si>
  <si>
    <t xml:space="preserve">4300103211</t>
  </si>
  <si>
    <t xml:space="preserve">10000103212</t>
  </si>
  <si>
    <t xml:space="preserve">Mª ESTHER MOREIRA PIÑEIRO </t>
  </si>
  <si>
    <t xml:space="preserve">35281035R</t>
  </si>
  <si>
    <t xml:space="preserve">AVDA.PUERTA DEL SOL 28 </t>
  </si>
  <si>
    <t xml:space="preserve">986 31 26 15 </t>
  </si>
  <si>
    <t xml:space="preserve">BAZAR MOAÑA</t>
  </si>
  <si>
    <t xml:space="preserve">4300103212</t>
  </si>
  <si>
    <t xml:space="preserve">10000103216</t>
  </si>
  <si>
    <t xml:space="preserve">JOSE CARLOS GARCIA ROMAN </t>
  </si>
  <si>
    <t xml:space="preserve">36169787X</t>
  </si>
  <si>
    <t xml:space="preserve">CTRA.BUEU 13 3ºB ALDAN </t>
  </si>
  <si>
    <t xml:space="preserve">jofa1107@hotmail.com</t>
  </si>
  <si>
    <t xml:space="preserve">886 31 25 74 </t>
  </si>
  <si>
    <t xml:space="preserve">CINANIASHOP </t>
  </si>
  <si>
    <t xml:space="preserve">4300103216</t>
  </si>
  <si>
    <t xml:space="preserve">10000103222</t>
  </si>
  <si>
    <t xml:space="preserve">GLOBAL PRODUCTIVITY SOLUTIONS, S.L.</t>
  </si>
  <si>
    <t xml:space="preserve">B27836261</t>
  </si>
  <si>
    <t xml:space="preserve">POL. IND. A GRANXA - EDIF. V. CENTER OF. 2</t>
  </si>
  <si>
    <t xml:space="preserve">A.PEREZ@gps-industrial.com</t>
  </si>
  <si>
    <t xml:space="preserve">986 34 23 10</t>
  </si>
  <si>
    <t xml:space="preserve">GPS</t>
  </si>
  <si>
    <t xml:space="preserve">4300103222</t>
  </si>
  <si>
    <t xml:space="preserve">10000103231</t>
  </si>
  <si>
    <t xml:space="preserve">LEAR CORPORATION VALENÇA, LDA</t>
  </si>
  <si>
    <t xml:space="preserve">PT507336704</t>
  </si>
  <si>
    <t xml:space="preserve">LOTE 3 2 LUGAR DE ALTO DA FORCA E BRAGADELAS</t>
  </si>
  <si>
    <t xml:space="preserve">GMBX-VLN03@lear.com</t>
  </si>
  <si>
    <t xml:space="preserve">351 251 806 050</t>
  </si>
  <si>
    <t xml:space="preserve">4300103231</t>
  </si>
  <si>
    <t xml:space="preserve">10000103238</t>
  </si>
  <si>
    <t xml:space="preserve">ALFONSO ROMERO LORENZO </t>
  </si>
  <si>
    <t xml:space="preserve">36087638V</t>
  </si>
  <si>
    <t xml:space="preserve">RUA DO MARENCO, 30 - DORNELAS</t>
  </si>
  <si>
    <t xml:space="preserve">COMERCIAL@RECICLAMOOITO.ES</t>
  </si>
  <si>
    <t xml:space="preserve">659 266 320</t>
  </si>
  <si>
    <t xml:space="preserve">RECICLA MOOITO</t>
  </si>
  <si>
    <t xml:space="preserve">4300103238</t>
  </si>
  <si>
    <t xml:space="preserve">10000103244</t>
  </si>
  <si>
    <t xml:space="preserve">ANA ROSA DURAN DEL RIO</t>
  </si>
  <si>
    <t xml:space="preserve">36090973V</t>
  </si>
  <si>
    <t xml:space="preserve">CONCEPCION ARENAL, 39 - ENTRESUELO B</t>
  </si>
  <si>
    <t xml:space="preserve">elsietemenaje@gmail.com</t>
  </si>
  <si>
    <t xml:space="preserve">EL SIETE</t>
  </si>
  <si>
    <t xml:space="preserve">4300103244</t>
  </si>
  <si>
    <t xml:space="preserve">10000103271</t>
  </si>
  <si>
    <t xml:space="preserve">CONSTANTINO PINO ARAUJO </t>
  </si>
  <si>
    <t xml:space="preserve">35555177Y</t>
  </si>
  <si>
    <t xml:space="preserve">AVDA.MONTERREAL 20 </t>
  </si>
  <si>
    <t xml:space="preserve">cpindar@mapfre.com</t>
  </si>
  <si>
    <t xml:space="preserve">986 35 66 56 </t>
  </si>
  <si>
    <t xml:space="preserve">ES4420384020986000191249</t>
  </si>
  <si>
    <t xml:space="preserve">MAPFRE BAIONA </t>
  </si>
  <si>
    <t xml:space="preserve">4300103271</t>
  </si>
  <si>
    <t xml:space="preserve">10000103273</t>
  </si>
  <si>
    <t xml:space="preserve">SUMINISTROS INDUSTRIALES BOUZAS SLL</t>
  </si>
  <si>
    <t xml:space="preserve">B27784297</t>
  </si>
  <si>
    <t xml:space="preserve">AV. BEIRAMAR 129</t>
  </si>
  <si>
    <t xml:space="preserve">COMPRAS@SUMIBOUZAS.COM</t>
  </si>
  <si>
    <t xml:space="preserve">986193232</t>
  </si>
  <si>
    <t xml:space="preserve">ES5300758901570603374872</t>
  </si>
  <si>
    <t xml:space="preserve">4300103273</t>
  </si>
  <si>
    <t xml:space="preserve">10000103283</t>
  </si>
  <si>
    <t xml:space="preserve">ROSA BLANCO BLANCO</t>
  </si>
  <si>
    <t xml:space="preserve">36034681Y</t>
  </si>
  <si>
    <t xml:space="preserve">ESTR. DE NEGROS, 98 - CABEIRO </t>
  </si>
  <si>
    <t xml:space="preserve">mianlabla@gmail.com</t>
  </si>
  <si>
    <t xml:space="preserve">986 40 24 44 </t>
  </si>
  <si>
    <t xml:space="preserve">BAR LA CUEVA </t>
  </si>
  <si>
    <t xml:space="preserve">4300103283</t>
  </si>
  <si>
    <t xml:space="preserve">10000103301</t>
  </si>
  <si>
    <t xml:space="preserve">PEDRO DIZ AMOR</t>
  </si>
  <si>
    <t xml:space="preserve">35575430L</t>
  </si>
  <si>
    <t xml:space="preserve">CALLE COLON 26 6º1</t>
  </si>
  <si>
    <t xml:space="preserve">PEDRO@DIZAMORABOGADOS.COM</t>
  </si>
  <si>
    <t xml:space="preserve">659381442</t>
  </si>
  <si>
    <t xml:space="preserve">4300103301</t>
  </si>
  <si>
    <t xml:space="preserve">10000103305</t>
  </si>
  <si>
    <t xml:space="preserve">DEFER NIGRAN S,L,U</t>
  </si>
  <si>
    <t xml:space="preserve">B27818046</t>
  </si>
  <si>
    <t xml:space="preserve">CHANS 1 PRIEGUE</t>
  </si>
  <si>
    <t xml:space="preserve">nuriamonteiro@hotmail.com</t>
  </si>
  <si>
    <t xml:space="preserve">685508313</t>
  </si>
  <si>
    <t xml:space="preserve">4300103305</t>
  </si>
  <si>
    <t xml:space="preserve">10000103306</t>
  </si>
  <si>
    <t xml:space="preserve">CONSTANTINO DOMINGUEZ CASALES</t>
  </si>
  <si>
    <t xml:space="preserve">36017614M</t>
  </si>
  <si>
    <t xml:space="preserve">C/ CODESAL N11 4A</t>
  </si>
  <si>
    <t xml:space="preserve">eurotrans2000@gmx.es</t>
  </si>
  <si>
    <t xml:space="preserve">646485284</t>
  </si>
  <si>
    <t xml:space="preserve">4300103306</t>
  </si>
  <si>
    <t xml:space="preserve">10000103315</t>
  </si>
  <si>
    <t xml:space="preserve">COMERCIO Y MARKETING EMOCIONAL, S.L</t>
  </si>
  <si>
    <t xml:space="preserve">B94155561</t>
  </si>
  <si>
    <t xml:space="preserve">AVDA. PORTUGAL Nº36</t>
  </si>
  <si>
    <t xml:space="preserve">administracion@gripbikes.es</t>
  </si>
  <si>
    <t xml:space="preserve">986 60 10 31</t>
  </si>
  <si>
    <t xml:space="preserve">ES2700495636092216047565</t>
  </si>
  <si>
    <t xml:space="preserve">4300103315</t>
  </si>
  <si>
    <t xml:space="preserve">10000103322</t>
  </si>
  <si>
    <t xml:space="preserve">FLUGE GALICIA S.L.</t>
  </si>
  <si>
    <t xml:space="preserve">B87037883</t>
  </si>
  <si>
    <t xml:space="preserve">POL. IND. A GRANXA PPI6 SECTOR 2 PARCELA 6</t>
  </si>
  <si>
    <t xml:space="preserve">ADMINISTRACIONGALICIA@FLUGE.ES</t>
  </si>
  <si>
    <t xml:space="preserve">986952523</t>
  </si>
  <si>
    <t xml:space="preserve">4300103322</t>
  </si>
  <si>
    <t xml:space="preserve">10000103341</t>
  </si>
  <si>
    <t xml:space="preserve">JOSE LUIS ALONSO CRESPO</t>
  </si>
  <si>
    <t xml:space="preserve">36045711L</t>
  </si>
  <si>
    <t xml:space="preserve">SAN JURJO BADIA 195 SEGUNDO D</t>
  </si>
  <si>
    <t xml:space="preserve">REFORMASTRECE@OUTLOOK.COM</t>
  </si>
  <si>
    <t xml:space="preserve">692368816</t>
  </si>
  <si>
    <t xml:space="preserve">REFORMASTRECE</t>
  </si>
  <si>
    <t xml:space="preserve">4300103341</t>
  </si>
  <si>
    <t xml:space="preserve">10000103344</t>
  </si>
  <si>
    <t xml:space="preserve">INFORMOLDES LDA</t>
  </si>
  <si>
    <t xml:space="preserve">PT513680373</t>
  </si>
  <si>
    <t xml:space="preserve">LOTEAMENTO PARCELAS INDUSTRIAIS - PARQUE INDUSTRIAL DE GANDR</t>
  </si>
  <si>
    <t xml:space="preserve">contabilidade_pt@informoldes.com</t>
  </si>
  <si>
    <t xml:space="preserve">CRBNPTPLXXX</t>
  </si>
  <si>
    <t xml:space="preserve">PT50004601430060027246509</t>
  </si>
  <si>
    <t xml:space="preserve">4300103344</t>
  </si>
  <si>
    <t xml:space="preserve">10000103350</t>
  </si>
  <si>
    <t xml:space="preserve">PATRICIA PINTOS DA VILA</t>
  </si>
  <si>
    <t xml:space="preserve">36125848R</t>
  </si>
  <si>
    <t xml:space="preserve">VILACHAN, 37A</t>
  </si>
  <si>
    <t xml:space="preserve">ADMIN@RATUCOS.COM</t>
  </si>
  <si>
    <t xml:space="preserve">644 117 969</t>
  </si>
  <si>
    <t xml:space="preserve">ES7930170558262255945723</t>
  </si>
  <si>
    <t xml:space="preserve">4300103350</t>
  </si>
  <si>
    <t xml:space="preserve">10000103351</t>
  </si>
  <si>
    <t xml:space="preserve">AMBUIBERICA S.L.</t>
  </si>
  <si>
    <t xml:space="preserve">B47484530</t>
  </si>
  <si>
    <t xml:space="preserve">47616</t>
  </si>
  <si>
    <t xml:space="preserve">TAMBORILA SN</t>
  </si>
  <si>
    <t xml:space="preserve">ZARATAN </t>
  </si>
  <si>
    <t xml:space="preserve">902996185</t>
  </si>
  <si>
    <t xml:space="preserve">4300103351</t>
  </si>
  <si>
    <t xml:space="preserve">10000103352</t>
  </si>
  <si>
    <t xml:space="preserve">ANA I. ESCUDERO MARTINEZ</t>
  </si>
  <si>
    <t xml:space="preserve">35568039B</t>
  </si>
  <si>
    <t xml:space="preserve">BAÑOS 17 - CALDELAS DE TUI</t>
  </si>
  <si>
    <t xml:space="preserve">FARMACIAESCUDERO@COFPO.ORG</t>
  </si>
  <si>
    <t xml:space="preserve">627902218</t>
  </si>
  <si>
    <t xml:space="preserve">FARMACIA ESCUDERO</t>
  </si>
  <si>
    <t xml:space="preserve">4300103352</t>
  </si>
  <si>
    <t xml:space="preserve">10000103357</t>
  </si>
  <si>
    <t xml:space="preserve">NOLTRA SOLUCIONES S.L.</t>
  </si>
  <si>
    <t xml:space="preserve">B27776954</t>
  </si>
  <si>
    <t xml:space="preserve">PO.IND.A GRANXA CTRA. PORRIÑO A SALCEDA KM.1</t>
  </si>
  <si>
    <t xml:space="preserve">facturas@slgalman.es</t>
  </si>
  <si>
    <t xml:space="preserve">986465219</t>
  </si>
  <si>
    <t xml:space="preserve">ES1202388309610600477342</t>
  </si>
  <si>
    <t xml:space="preserve">NOLTRA</t>
  </si>
  <si>
    <t xml:space="preserve">4300103357</t>
  </si>
  <si>
    <t xml:space="preserve">10000103359</t>
  </si>
  <si>
    <t xml:space="preserve">PATRICIA GARCIA FIGUEIROA</t>
  </si>
  <si>
    <t xml:space="preserve">77006936S</t>
  </si>
  <si>
    <t xml:space="preserve">C/RITA OTERO Nº3 BAJO</t>
  </si>
  <si>
    <t xml:space="preserve">trazos@academiatrazos.es</t>
  </si>
  <si>
    <t xml:space="preserve">678591931</t>
  </si>
  <si>
    <t xml:space="preserve">ES8420805209473000063855</t>
  </si>
  <si>
    <t xml:space="preserve">CENTRO DE ESTUDIOS TRAZOS</t>
  </si>
  <si>
    <t xml:space="preserve">4300103359</t>
  </si>
  <si>
    <t xml:space="preserve">10000103366</t>
  </si>
  <si>
    <t xml:space="preserve">FOTOCOPIAS MENDUIÑA, S.L.</t>
  </si>
  <si>
    <t xml:space="preserve">B36313419</t>
  </si>
  <si>
    <t xml:space="preserve">36250</t>
  </si>
  <si>
    <t xml:space="preserve">CONCEPCION ARENAL, 132 4ºA</t>
  </si>
  <si>
    <t xml:space="preserve">copypucho@gmail.com</t>
  </si>
  <si>
    <t xml:space="preserve">986 234 215 </t>
  </si>
  <si>
    <t xml:space="preserve">COPY PUCHO </t>
  </si>
  <si>
    <t xml:space="preserve">4300103366</t>
  </si>
  <si>
    <t xml:space="preserve">10000103371</t>
  </si>
  <si>
    <t xml:space="preserve">DENTESAN SLP</t>
  </si>
  <si>
    <t xml:space="preserve">B36996304</t>
  </si>
  <si>
    <t xml:space="preserve">PLAZA ISABEL LA CATÓLICA, 3</t>
  </si>
  <si>
    <t xml:space="preserve">evazquezgago@hotmail.com</t>
  </si>
  <si>
    <t xml:space="preserve">986 26 36 12 </t>
  </si>
  <si>
    <t xml:space="preserve">ES9421007959970200132042</t>
  </si>
  <si>
    <t xml:space="preserve">CLÍNICA DENTESAN</t>
  </si>
  <si>
    <t xml:space="preserve">4300103371</t>
  </si>
  <si>
    <t xml:space="preserve">10000103387</t>
  </si>
  <si>
    <t xml:space="preserve">RIOGORPES, S.L.</t>
  </si>
  <si>
    <t xml:space="preserve">B27846963</t>
  </si>
  <si>
    <t xml:space="preserve">POLICARPO SANZ 6 4ºB</t>
  </si>
  <si>
    <t xml:space="preserve">direccion@riogorpes.com</t>
  </si>
  <si>
    <t xml:space="preserve">4300103387</t>
  </si>
  <si>
    <t xml:space="preserve">10000103391</t>
  </si>
  <si>
    <t xml:space="preserve">ARTIPLAN CANGAS S.L.</t>
  </si>
  <si>
    <t xml:space="preserve">B36305605</t>
  </si>
  <si>
    <t xml:space="preserve">C/MENDEZ NUÑEZ 27 LOC.6 </t>
  </si>
  <si>
    <t xml:space="preserve">CANGAS DO MORRAZO </t>
  </si>
  <si>
    <t xml:space="preserve">artiplancangas@gmail.com</t>
  </si>
  <si>
    <t xml:space="preserve">986 30 32 66 </t>
  </si>
  <si>
    <t xml:space="preserve">ARTIPLAN</t>
  </si>
  <si>
    <t xml:space="preserve">4300103391</t>
  </si>
  <si>
    <t xml:space="preserve">10000103395</t>
  </si>
  <si>
    <t xml:space="preserve">ALMACENS CELSO S.L.</t>
  </si>
  <si>
    <t xml:space="preserve">B36480150</t>
  </si>
  <si>
    <t xml:space="preserve">RUA DA AUTOVIA 60 </t>
  </si>
  <si>
    <t xml:space="preserve">almacenscelso@gmail.com</t>
  </si>
  <si>
    <t xml:space="preserve">986 33 50 07 </t>
  </si>
  <si>
    <t xml:space="preserve">ES9821005656060200020331</t>
  </si>
  <si>
    <t xml:space="preserve">4300103395</t>
  </si>
  <si>
    <t xml:space="preserve">10000103399</t>
  </si>
  <si>
    <t xml:space="preserve">ROBERTO RODRIGUEZ REGUERA </t>
  </si>
  <si>
    <t xml:space="preserve">36119684R</t>
  </si>
  <si>
    <t xml:space="preserve">BARCELONA, 84 BAIXO </t>
  </si>
  <si>
    <t xml:space="preserve">BABYHOGARVIGO@GMAIL.COM</t>
  </si>
  <si>
    <t xml:space="preserve">4300103399</t>
  </si>
  <si>
    <t xml:space="preserve">10000103401</t>
  </si>
  <si>
    <t xml:space="preserve">Mª CONSUELO CARREGAL GONZALEZ </t>
  </si>
  <si>
    <t xml:space="preserve">35290644L</t>
  </si>
  <si>
    <t xml:space="preserve">C/DOCTOR OTERO ULLOA 5 SEIXO </t>
  </si>
  <si>
    <t xml:space="preserve">986 70 20 61 </t>
  </si>
  <si>
    <t xml:space="preserve">ES3920805442923000135006</t>
  </si>
  <si>
    <t xml:space="preserve">4300103401</t>
  </si>
  <si>
    <t xml:space="preserve">10000103425</t>
  </si>
  <si>
    <t xml:space="preserve">SUMINISTROS PESQUEROS Y ACUICOLAS S.L.</t>
  </si>
  <si>
    <t xml:space="preserve">B36738524</t>
  </si>
  <si>
    <t xml:space="preserve">POL.O REBULLON NAVE 54 </t>
  </si>
  <si>
    <t xml:space="preserve">info@spya.es</t>
  </si>
  <si>
    <t xml:space="preserve">986 288 362 </t>
  </si>
  <si>
    <t xml:space="preserve">ES5120384027076000128302</t>
  </si>
  <si>
    <t xml:space="preserve">4300103425</t>
  </si>
  <si>
    <t xml:space="preserve">10000103426</t>
  </si>
  <si>
    <t xml:space="preserve">CONSTRUCCIONES SANROMAN GIRALDEZ S.L.</t>
  </si>
  <si>
    <t xml:space="preserve">B36819241</t>
  </si>
  <si>
    <t xml:space="preserve">FONTES 28 BAHIÑA </t>
  </si>
  <si>
    <t xml:space="preserve">bercominges@gmail.com</t>
  </si>
  <si>
    <t xml:space="preserve">607 184 283</t>
  </si>
  <si>
    <t xml:space="preserve">ES1620805456413040109755</t>
  </si>
  <si>
    <t xml:space="preserve">CONSTRUCCIONES SANROMAN GIRALDEZ</t>
  </si>
  <si>
    <t xml:space="preserve">4300103426</t>
  </si>
  <si>
    <t xml:space="preserve">10000103436</t>
  </si>
  <si>
    <t xml:space="preserve">TEVAS LIFESTYLE LUGO S.L.</t>
  </si>
  <si>
    <t xml:space="preserve">B27489434</t>
  </si>
  <si>
    <t xml:space="preserve">QUIROGA BALLESTEROS Nº9</t>
  </si>
  <si>
    <t xml:space="preserve">MANEL.FUENTES@TEVASCO.COM</t>
  </si>
  <si>
    <t xml:space="preserve">670622331</t>
  </si>
  <si>
    <t xml:space="preserve">TEVAS</t>
  </si>
  <si>
    <t xml:space="preserve">4300103436</t>
  </si>
  <si>
    <t xml:space="preserve">10000103437</t>
  </si>
  <si>
    <t xml:space="preserve">COOPERATIVA TRESPES </t>
  </si>
  <si>
    <t xml:space="preserve">F94038502</t>
  </si>
  <si>
    <t xml:space="preserve">REVERIANO SOUTULLO 36- 2º</t>
  </si>
  <si>
    <t xml:space="preserve">INFO@TRESPES.ORG</t>
  </si>
  <si>
    <t xml:space="preserve">986110045</t>
  </si>
  <si>
    <t xml:space="preserve">COOPERATIVA TRESPES</t>
  </si>
  <si>
    <t xml:space="preserve">4300103437</t>
  </si>
  <si>
    <t xml:space="preserve">10000103438</t>
  </si>
  <si>
    <t xml:space="preserve">COMUNIDAD PROPIETARIOS EL NOGAL</t>
  </si>
  <si>
    <t xml:space="preserve">H36821882</t>
  </si>
  <si>
    <t xml:space="preserve">AVD. FLORIDA 80</t>
  </si>
  <si>
    <t xml:space="preserve">639755238</t>
  </si>
  <si>
    <t xml:space="preserve">COMINIDAD PROPIETARIOS EL NOGAL</t>
  </si>
  <si>
    <t xml:space="preserve">4300103438</t>
  </si>
  <si>
    <t xml:space="preserve">10000103439</t>
  </si>
  <si>
    <t xml:space="preserve">BOM CALÇADO S A </t>
  </si>
  <si>
    <t xml:space="preserve">PT502969717</t>
  </si>
  <si>
    <t xml:space="preserve">2410-610</t>
  </si>
  <si>
    <t xml:space="preserve">FATIMA  LEIRIA </t>
  </si>
  <si>
    <t xml:space="preserve">LEIRIA</t>
  </si>
  <si>
    <t xml:space="preserve">BOM CALÇADO S A</t>
  </si>
  <si>
    <t xml:space="preserve">4300103439</t>
  </si>
  <si>
    <t xml:space="preserve">10000103440</t>
  </si>
  <si>
    <t xml:space="preserve">FAUSTO SANTANA TAPIA</t>
  </si>
  <si>
    <t xml:space="preserve">23326224S</t>
  </si>
  <si>
    <t xml:space="preserve">46003</t>
  </si>
  <si>
    <t xml:space="preserve">ALTA 18 BJ.</t>
  </si>
  <si>
    <t xml:space="preserve">VALENCIA </t>
  </si>
  <si>
    <t xml:space="preserve">SANTANAARTESANIA@GMAIL.COM</t>
  </si>
  <si>
    <t xml:space="preserve">627247761</t>
  </si>
  <si>
    <t xml:space="preserve">SANTANA ARTESANIA</t>
  </si>
  <si>
    <t xml:space="preserve">4300103440</t>
  </si>
  <si>
    <t xml:space="preserve">10000103442</t>
  </si>
  <si>
    <t xml:space="preserve">VALVER S.L.</t>
  </si>
  <si>
    <t xml:space="preserve">B36640969</t>
  </si>
  <si>
    <t xml:space="preserve">PARQUE COMERCIAL AREAS 6 PARC. 33-23-28-29-30</t>
  </si>
  <si>
    <t xml:space="preserve">contact@valvergroup.com</t>
  </si>
  <si>
    <t xml:space="preserve">986 288 012</t>
  </si>
  <si>
    <t xml:space="preserve">4300103442</t>
  </si>
  <si>
    <t xml:space="preserve">10000103456</t>
  </si>
  <si>
    <t xml:space="preserve">INMACULADA RODRIGUEZ LORENZO</t>
  </si>
  <si>
    <t xml:space="preserve">35585136L</t>
  </si>
  <si>
    <t xml:space="preserve">PAZ VARELA Nº 1 BJ</t>
  </si>
  <si>
    <t xml:space="preserve">INMA.FISIOTERAPIA@HOTMAIL.COM</t>
  </si>
  <si>
    <t xml:space="preserve">609836006</t>
  </si>
  <si>
    <t xml:space="preserve">CENTRO DE FISIOTERAPIA AVANZADA INMA RODRIGUEZ</t>
  </si>
  <si>
    <t xml:space="preserve">4300103456</t>
  </si>
  <si>
    <t xml:space="preserve">10000103469</t>
  </si>
  <si>
    <t xml:space="preserve">HISANTA S.L.</t>
  </si>
  <si>
    <t xml:space="preserve">B36731495</t>
  </si>
  <si>
    <t xml:space="preserve">ZONA FRANCA DE VIGO AREA PORTUARIA DE BOUZAS N.3 PTA.15 </t>
  </si>
  <si>
    <t xml:space="preserve">administracion@hisanta.es</t>
  </si>
  <si>
    <t xml:space="preserve">986 26 50 60 </t>
  </si>
  <si>
    <t xml:space="preserve">ES4520805040553040012268</t>
  </si>
  <si>
    <t xml:space="preserve">4300103469</t>
  </si>
  <si>
    <t xml:space="preserve">10000103496</t>
  </si>
  <si>
    <t xml:space="preserve">ELEVEN SCHOOL S.L.</t>
  </si>
  <si>
    <t xml:space="preserve">B27828599</t>
  </si>
  <si>
    <t xml:space="preserve">CAMIÑO REAL, 10 - MATAMA</t>
  </si>
  <si>
    <t xml:space="preserve">administracion@elevenschool.com</t>
  </si>
  <si>
    <t xml:space="preserve">886 660 617 </t>
  </si>
  <si>
    <t xml:space="preserve">ES3920805128063040009504</t>
  </si>
  <si>
    <t xml:space="preserve">4300103496</t>
  </si>
  <si>
    <t xml:space="preserve">10000103513</t>
  </si>
  <si>
    <t xml:space="preserve">Mª NURIA NIETO PREGO</t>
  </si>
  <si>
    <t xml:space="preserve">76898811J</t>
  </si>
  <si>
    <t xml:space="preserve">PEITIEIRAS Nº 5 RIBADETEA </t>
  </si>
  <si>
    <t xml:space="preserve">ESTELOY@HOTMAIL.COM</t>
  </si>
  <si>
    <t xml:space="preserve">619133637</t>
  </si>
  <si>
    <t xml:space="preserve">4300103513</t>
  </si>
  <si>
    <t xml:space="preserve">10000103566</t>
  </si>
  <si>
    <t xml:space="preserve">IES A GUIA </t>
  </si>
  <si>
    <t xml:space="preserve">Q8655351H</t>
  </si>
  <si>
    <t xml:space="preserve">AVDA.DONA FERMINA 1 </t>
  </si>
  <si>
    <t xml:space="preserve">ies.guia@edu.xunta.gal</t>
  </si>
  <si>
    <t xml:space="preserve">886 111 003 </t>
  </si>
  <si>
    <t xml:space="preserve">4300103566</t>
  </si>
  <si>
    <t xml:space="preserve">10000103570</t>
  </si>
  <si>
    <t xml:space="preserve">ASESORIA OTERO S.L.</t>
  </si>
  <si>
    <t xml:space="preserve">B36720944</t>
  </si>
  <si>
    <t xml:space="preserve">C/PUERTO RICO 18-20 OFICINA 3</t>
  </si>
  <si>
    <t xml:space="preserve">986 482 252</t>
  </si>
  <si>
    <t xml:space="preserve">ES1020805141303040013923</t>
  </si>
  <si>
    <t xml:space="preserve">ASESORIA OTERO </t>
  </si>
  <si>
    <t xml:space="preserve">4300103570</t>
  </si>
  <si>
    <t xml:space="preserve">10000103609</t>
  </si>
  <si>
    <t xml:space="preserve">ALMUDENA FERNANDEZ ESTEVEZ (AUTOCONSUMO)</t>
  </si>
  <si>
    <t xml:space="preserve">PZ. MAYOR, 7 BAIXO</t>
  </si>
  <si>
    <t xml:space="preserve">4300103609</t>
  </si>
  <si>
    <t xml:space="preserve">10000103612</t>
  </si>
  <si>
    <t xml:space="preserve">OT TRANS A PEREIRAS S.L.</t>
  </si>
  <si>
    <t xml:space="preserve">B36935534</t>
  </si>
  <si>
    <t xml:space="preserve">P.I A GRANXA - PARALELA 3 - PARC. 209</t>
  </si>
  <si>
    <t xml:space="preserve">contabilidad@transpereiras.com</t>
  </si>
  <si>
    <t xml:space="preserve">986213985</t>
  </si>
  <si>
    <t xml:space="preserve">4300103612</t>
  </si>
  <si>
    <t xml:space="preserve">10000103622</t>
  </si>
  <si>
    <t xml:space="preserve">CEIP ESCARABOTE </t>
  </si>
  <si>
    <t xml:space="preserve">Q6555477F</t>
  </si>
  <si>
    <t xml:space="preserve">LUGAR ESCARABOTE</t>
  </si>
  <si>
    <t xml:space="preserve">CEIP.ESCARABOTE@EDU.XUNTA.GAL</t>
  </si>
  <si>
    <t xml:space="preserve">881 866 551 </t>
  </si>
  <si>
    <t xml:space="preserve">CEIP ESCARABOTE</t>
  </si>
  <si>
    <t xml:space="preserve">4300103622</t>
  </si>
  <si>
    <t xml:space="preserve">10000103627</t>
  </si>
  <si>
    <t xml:space="preserve">JUGUETERIA VAVI C.B.</t>
  </si>
  <si>
    <t xml:space="preserve">E27824267</t>
  </si>
  <si>
    <t xml:space="preserve">ROSALIA DE CASTRO, 11 BJ</t>
  </si>
  <si>
    <t xml:space="preserve">jugueteriavavi@gmail.com</t>
  </si>
  <si>
    <t xml:space="preserve">ES5021004790420200195233</t>
  </si>
  <si>
    <t xml:space="preserve">JUGUETERIA VAVI</t>
  </si>
  <si>
    <t xml:space="preserve">4300103627</t>
  </si>
  <si>
    <t xml:space="preserve">10000103637</t>
  </si>
  <si>
    <t xml:space="preserve">EUROXOGAL S.L.</t>
  </si>
  <si>
    <t xml:space="preserve">B94158581</t>
  </si>
  <si>
    <t xml:space="preserve">TORRON Nº10 ENTENZA </t>
  </si>
  <si>
    <t xml:space="preserve">administracion@EUROXOGAL.COM</t>
  </si>
  <si>
    <t xml:space="preserve">671088716</t>
  </si>
  <si>
    <t xml:space="preserve">ES0821004959302200091447</t>
  </si>
  <si>
    <t xml:space="preserve">4300103637</t>
  </si>
  <si>
    <t xml:space="preserve">10000103656</t>
  </si>
  <si>
    <t xml:space="preserve">SOOS LIFTING MACHINERY S.L.</t>
  </si>
  <si>
    <t xml:space="preserve">B94162666</t>
  </si>
  <si>
    <t xml:space="preserve">POL.IND.A GRANXA PARC.34/35 </t>
  </si>
  <si>
    <t xml:space="preserve">vigo@soosmaquinaria.com</t>
  </si>
  <si>
    <t xml:space="preserve">886 100 366 </t>
  </si>
  <si>
    <t xml:space="preserve">ES7120800018013040042834</t>
  </si>
  <si>
    <t xml:space="preserve">4300103656</t>
  </si>
  <si>
    <t xml:space="preserve">28/06/24: Pedidos TP-2193-2196 factura en agosto pago septiembre</t>
  </si>
  <si>
    <t xml:space="preserve">10000103660</t>
  </si>
  <si>
    <t xml:space="preserve">CPR DIVINO SALVADOR S.L.</t>
  </si>
  <si>
    <t xml:space="preserve">B27737410</t>
  </si>
  <si>
    <t xml:space="preserve">ESTRADA O VAO, 49 </t>
  </si>
  <si>
    <t xml:space="preserve">secretaria@divinosalvador.com</t>
  </si>
  <si>
    <t xml:space="preserve">986 490 320 </t>
  </si>
  <si>
    <t xml:space="preserve">ES1202388318910603223529</t>
  </si>
  <si>
    <t xml:space="preserve">COLEGIO DIVINO SALVADOR</t>
  </si>
  <si>
    <t xml:space="preserve">4300103660</t>
  </si>
  <si>
    <t xml:space="preserve">18/02/25: Los pedidos de carnaval tienen que facturarse aparte
02/10/24: Enviar por mail los albaranes de abono
04/02/26 IMPORTATE OFICINA FACTURAR APARTE E IDICARLO EN LA PRIMERA LINEA
</t>
  </si>
  <si>
    <t xml:space="preserve">10000103665</t>
  </si>
  <si>
    <t xml:space="preserve">HAPPY FAMILY S.L.</t>
  </si>
  <si>
    <t xml:space="preserve">B27704600</t>
  </si>
  <si>
    <t xml:space="preserve">ALVARO CUNQUEIRO Nº 20 A ENTRECHAN DEREITO</t>
  </si>
  <si>
    <t xml:space="preserve">648219711</t>
  </si>
  <si>
    <t xml:space="preserve">4300103665</t>
  </si>
  <si>
    <t xml:space="preserve">10000103668</t>
  </si>
  <si>
    <t xml:space="preserve">MARIA MONSERRAT CUÑA VICENTE</t>
  </si>
  <si>
    <t xml:space="preserve">76901784L</t>
  </si>
  <si>
    <t xml:space="preserve">RUA A GUARDA Nº7 BAJO E</t>
  </si>
  <si>
    <t xml:space="preserve">duenndes@hotmail.com </t>
  </si>
  <si>
    <t xml:space="preserve">986622947</t>
  </si>
  <si>
    <t xml:space="preserve">DUENDE</t>
  </si>
  <si>
    <t xml:space="preserve">4300103668</t>
  </si>
  <si>
    <t xml:space="preserve">10000103669</t>
  </si>
  <si>
    <t xml:space="preserve">IVAN RODRIGUEZ PIÑEIRO</t>
  </si>
  <si>
    <t xml:space="preserve">35045769W</t>
  </si>
  <si>
    <t xml:space="preserve">URZAIZ, 114 - BAIXO ESQDA</t>
  </si>
  <si>
    <t xml:space="preserve">carambashop@hotmail.com</t>
  </si>
  <si>
    <t xml:space="preserve">646 040 952</t>
  </si>
  <si>
    <t xml:space="preserve">ES2920805046203000123788</t>
  </si>
  <si>
    <t xml:space="preserve">CARAMBA</t>
  </si>
  <si>
    <t xml:space="preserve">4300103669</t>
  </si>
  <si>
    <t xml:space="preserve">10000103675</t>
  </si>
  <si>
    <t xml:space="preserve">FUNDILUSA FUNDICIONES PORTUGUESAS LDA</t>
  </si>
  <si>
    <t xml:space="preserve">PT502202351</t>
  </si>
  <si>
    <t xml:space="preserve">ZONA IND. DE CAMPOS. POLO I</t>
  </si>
  <si>
    <t xml:space="preserve">compras@fundilusa.com; silvia.ferreira@fundilusa.com</t>
  </si>
  <si>
    <t xml:space="preserve">00351 251700200</t>
  </si>
  <si>
    <t xml:space="preserve">FUNDILUSA FUNDICIONES PORTUGUESAS SDA</t>
  </si>
  <si>
    <t xml:space="preserve">4300103675</t>
  </si>
  <si>
    <t xml:space="preserve">10000103692</t>
  </si>
  <si>
    <t xml:space="preserve">EVER VIGO SOLLEIRO</t>
  </si>
  <si>
    <t xml:space="preserve">35583083J</t>
  </si>
  <si>
    <t xml:space="preserve">RAMON GONZALEZ, 17</t>
  </si>
  <si>
    <t xml:space="preserve">986336807</t>
  </si>
  <si>
    <t xml:space="preserve">ES1220805054043040049484</t>
  </si>
  <si>
    <t xml:space="preserve">PERFUMERIA AVENIDA</t>
  </si>
  <si>
    <t xml:space="preserve">4300103692</t>
  </si>
  <si>
    <t xml:space="preserve">pedidos los que ponga OFICINA se sacan por separado y también se facturan aparte</t>
  </si>
  <si>
    <t xml:space="preserve">10000103693</t>
  </si>
  <si>
    <t xml:space="preserve">RUI VITOR ARAUJO CORREIA</t>
  </si>
  <si>
    <t xml:space="preserve">PT225518953</t>
  </si>
  <si>
    <t xml:space="preserve">4930-070</t>
  </si>
  <si>
    <t xml:space="preserve">AV.MIGUEL DANTAS, 13 1º FRENTE</t>
  </si>
  <si>
    <t xml:space="preserve">BOIVAO</t>
  </si>
  <si>
    <t xml:space="preserve">r.correia@komunicamos.com</t>
  </si>
  <si>
    <t xml:space="preserve">KOMUNICAMOS SOL.GRAFICAS </t>
  </si>
  <si>
    <t xml:space="preserve">4300103693</t>
  </si>
  <si>
    <t xml:space="preserve">10000103715</t>
  </si>
  <si>
    <t xml:space="preserve">TRANSKOKI MOTOR, S.L.</t>
  </si>
  <si>
    <t xml:space="preserve">B27850726</t>
  </si>
  <si>
    <t xml:space="preserve">BUDIÑO CHAN 11A </t>
  </si>
  <si>
    <t xml:space="preserve">transkokimotor@gmail.com</t>
  </si>
  <si>
    <t xml:space="preserve">679206212</t>
  </si>
  <si>
    <t xml:space="preserve">ES4000810492480001386049</t>
  </si>
  <si>
    <t xml:space="preserve">4300103715</t>
  </si>
  <si>
    <t xml:space="preserve">10000103721</t>
  </si>
  <si>
    <t xml:space="preserve">INTERSPORT CCS,S.A.</t>
  </si>
  <si>
    <t xml:space="preserve">A65674806</t>
  </si>
  <si>
    <t xml:space="preserve">C/ROMA 14-18 RUBI </t>
  </si>
  <si>
    <t xml:space="preserve">RUBI </t>
  </si>
  <si>
    <t xml:space="preserve">porrino@shop.intersport.es</t>
  </si>
  <si>
    <t xml:space="preserve">937591661</t>
  </si>
  <si>
    <t xml:space="preserve">4300103721</t>
  </si>
  <si>
    <t xml:space="preserve">10000103728</t>
  </si>
  <si>
    <t xml:space="preserve">MERCEDES PINTOS PORTELA</t>
  </si>
  <si>
    <t xml:space="preserve">35288686Q</t>
  </si>
  <si>
    <t xml:space="preserve">PEREGRINA, 4</t>
  </si>
  <si>
    <t xml:space="preserve">679 933 871</t>
  </si>
  <si>
    <t xml:space="preserve">CA SUAL</t>
  </si>
  <si>
    <t xml:space="preserve">4300103728</t>
  </si>
  <si>
    <t xml:space="preserve">10000103732</t>
  </si>
  <si>
    <t xml:space="preserve">VICTOR IGLESIAS LOIS</t>
  </si>
  <si>
    <t xml:space="preserve">73241782F</t>
  </si>
  <si>
    <t xml:space="preserve">C/CARBALLIÑO Nº6 2º-B</t>
  </si>
  <si>
    <t xml:space="preserve">VICTORIGLESIAS@LIVE.COM</t>
  </si>
  <si>
    <t xml:space="preserve">4300103732</t>
  </si>
  <si>
    <t xml:space="preserve">10000103753</t>
  </si>
  <si>
    <t xml:space="preserve">JOSE ADRIAN BLANCO FERNANDEZ</t>
  </si>
  <si>
    <t xml:space="preserve">39458064T</t>
  </si>
  <si>
    <t xml:space="preserve">MEXICO, 61</t>
  </si>
  <si>
    <t xml:space="preserve">RESTAURANTE LA POMAROLA</t>
  </si>
  <si>
    <t xml:space="preserve">4300103753</t>
  </si>
  <si>
    <t xml:space="preserve">10000103754</t>
  </si>
  <si>
    <t xml:space="preserve">PRODUCTOS Y SERVICIOS GALICIA NOVA S.L.</t>
  </si>
  <si>
    <t xml:space="preserve">B36406916</t>
  </si>
  <si>
    <t xml:space="preserve">PAZ VARELA S/N</t>
  </si>
  <si>
    <t xml:space="preserve">administracion@cuantic.es  </t>
  </si>
  <si>
    <t xml:space="preserve">986339797</t>
  </si>
  <si>
    <t xml:space="preserve">ES4721002304980200139236</t>
  </si>
  <si>
    <t xml:space="preserve">4300103754</t>
  </si>
  <si>
    <t xml:space="preserve">10000103768</t>
  </si>
  <si>
    <t xml:space="preserve">UNIGALIA, S.L.</t>
  </si>
  <si>
    <t xml:space="preserve">B27818194</t>
  </si>
  <si>
    <t xml:space="preserve">P.I A GRANXA EDIF ABELMAR S/N</t>
  </si>
  <si>
    <t xml:space="preserve">admon@unigalia.com</t>
  </si>
  <si>
    <t xml:space="preserve">986342310</t>
  </si>
  <si>
    <t xml:space="preserve">ES2100817620430002046214</t>
  </si>
  <si>
    <t xml:space="preserve">4300103768</t>
  </si>
  <si>
    <t xml:space="preserve">10000103776</t>
  </si>
  <si>
    <t xml:space="preserve">ISOLINA LOUREIRO IGLESIAS </t>
  </si>
  <si>
    <t xml:space="preserve">78738497K</t>
  </si>
  <si>
    <t xml:space="preserve">MENDEZ NUÑEZ 1</t>
  </si>
  <si>
    <t xml:space="preserve">DUENDECANGAS@HOTMAIL.COM</t>
  </si>
  <si>
    <t xml:space="preserve">986306767</t>
  </si>
  <si>
    <t xml:space="preserve">4300103776</t>
  </si>
  <si>
    <t xml:space="preserve">10000103777</t>
  </si>
  <si>
    <t xml:space="preserve">BETTZAIDA GONZALEZ VASQUEZ</t>
  </si>
  <si>
    <t xml:space="preserve">54659476E</t>
  </si>
  <si>
    <t xml:space="preserve">MONTECELO ALTO Nº11 BAJO</t>
  </si>
  <si>
    <t xml:space="preserve">693408670</t>
  </si>
  <si>
    <t xml:space="preserve">4300103777</t>
  </si>
  <si>
    <t xml:space="preserve">10000103778</t>
  </si>
  <si>
    <t xml:space="preserve">MANUEL FERNANDEZ TIELAS </t>
  </si>
  <si>
    <t xml:space="preserve">34872129N</t>
  </si>
  <si>
    <t xml:space="preserve">CIRCUNVALACION Nº14</t>
  </si>
  <si>
    <t xml:space="preserve">PAULARIVEIROMARTINEZ@GMAIL.COM</t>
  </si>
  <si>
    <t xml:space="preserve">625031000</t>
  </si>
  <si>
    <t xml:space="preserve">MANUEL FERNANDEZ TIELAS</t>
  </si>
  <si>
    <t xml:space="preserve">4300103778</t>
  </si>
  <si>
    <t xml:space="preserve">10000103791</t>
  </si>
  <si>
    <t xml:space="preserve">JORGE ENRIQUEZ MENDEZ</t>
  </si>
  <si>
    <t xml:space="preserve">35574908A</t>
  </si>
  <si>
    <t xml:space="preserve">C/FOXO 14 GALERÍAS CC TUI </t>
  </si>
  <si>
    <t xml:space="preserve">jorge@arqxe.com</t>
  </si>
  <si>
    <t xml:space="preserve">678618791</t>
  </si>
  <si>
    <t xml:space="preserve">ARQXÉ ARQUITECTURA</t>
  </si>
  <si>
    <t xml:space="preserve">4300103791</t>
  </si>
  <si>
    <t xml:space="preserve">10000103796</t>
  </si>
  <si>
    <t xml:space="preserve">MARIA JOSE SAAVEDRA MIGUEZ</t>
  </si>
  <si>
    <t xml:space="preserve">35554806A</t>
  </si>
  <si>
    <t xml:space="preserve">AVDA. DOMINGO BUENO 7</t>
  </si>
  <si>
    <t xml:space="preserve">mjsaave@mapfre.com</t>
  </si>
  <si>
    <t xml:space="preserve">ES2400750121690700856195</t>
  </si>
  <si>
    <t xml:space="preserve">MAPFRE SALCEDA</t>
  </si>
  <si>
    <t xml:space="preserve">4300103796</t>
  </si>
  <si>
    <t xml:space="preserve">10000103798</t>
  </si>
  <si>
    <t xml:space="preserve">CARNICERIA FELIPE S.L.</t>
  </si>
  <si>
    <t xml:space="preserve">B94147543</t>
  </si>
  <si>
    <t xml:space="preserve">carniceriafelipe@hotmail.es</t>
  </si>
  <si>
    <t xml:space="preserve">ES6820805056133000327890</t>
  </si>
  <si>
    <t xml:space="preserve">4300103798</t>
  </si>
  <si>
    <t xml:space="preserve">10000103806</t>
  </si>
  <si>
    <t xml:space="preserve">MARIA RAQUEL RODRIGUEZ FERNANDEZ</t>
  </si>
  <si>
    <t xml:space="preserve">36041992A</t>
  </si>
  <si>
    <t xml:space="preserve">TRAVESIA DE VIGO 137 BAJO</t>
  </si>
  <si>
    <t xml:space="preserve">CALZADOSDORA@GMAIL.COM</t>
  </si>
  <si>
    <t xml:space="preserve">986251718</t>
  </si>
  <si>
    <t xml:space="preserve">CALZADOS DORA</t>
  </si>
  <si>
    <t xml:space="preserve">4300103806</t>
  </si>
  <si>
    <t xml:space="preserve">27/07/23: Si se mete pedido para enviar, cambiar la forma de pago a contra reembolso</t>
  </si>
  <si>
    <t xml:space="preserve">10000103811</t>
  </si>
  <si>
    <t xml:space="preserve">INVERSIONES MAR 2000 S.L.</t>
  </si>
  <si>
    <t xml:space="preserve">B36806289</t>
  </si>
  <si>
    <t xml:space="preserve">AVDA. ATLANTIDA, 106</t>
  </si>
  <si>
    <t xml:space="preserve">almacen@pazolosescudos.com</t>
  </si>
  <si>
    <t xml:space="preserve">986 820 820 </t>
  </si>
  <si>
    <t xml:space="preserve">PAZO LOS ESCUDOS HOTEL &amp; SPA RESORT</t>
  </si>
  <si>
    <t xml:space="preserve">4300103811</t>
  </si>
  <si>
    <t xml:space="preserve">10000103814</t>
  </si>
  <si>
    <t xml:space="preserve">DIOCESIS DE LUGO</t>
  </si>
  <si>
    <t xml:space="preserve">R2700002E</t>
  </si>
  <si>
    <t xml:space="preserve">SANTA BAIA DE LOSON, S/N</t>
  </si>
  <si>
    <t xml:space="preserve">TIENDA@OCORPINO.ES</t>
  </si>
  <si>
    <t xml:space="preserve">SANTUARIO DE O CORPIÑO</t>
  </si>
  <si>
    <t xml:space="preserve">4300103814</t>
  </si>
  <si>
    <t xml:space="preserve">10000103851</t>
  </si>
  <si>
    <t xml:space="preserve">SERVICIOS LOGISTICOS SOUTO S.L.</t>
  </si>
  <si>
    <t xml:space="preserve">B36022648</t>
  </si>
  <si>
    <t xml:space="preserve">ALTO DO CONFURCO, 1</t>
  </si>
  <si>
    <t xml:space="preserve">SOUTO@SOUTOTRANS.ES</t>
  </si>
  <si>
    <t xml:space="preserve">986 330 581</t>
  </si>
  <si>
    <t xml:space="preserve">ES6221002304930200317012</t>
  </si>
  <si>
    <t xml:space="preserve">TRANSPORTES SOUTO</t>
  </si>
  <si>
    <t xml:space="preserve">4300103851</t>
  </si>
  <si>
    <t xml:space="preserve">10000103852</t>
  </si>
  <si>
    <t xml:space="preserve">SGO NOVA S.L.</t>
  </si>
  <si>
    <t xml:space="preserve">B94090370</t>
  </si>
  <si>
    <t xml:space="preserve">URUGUAY Nº 2 BAJO </t>
  </si>
  <si>
    <t xml:space="preserve">A.OPAZO24@GMAIL.COM</t>
  </si>
  <si>
    <t xml:space="preserve">609866751</t>
  </si>
  <si>
    <t xml:space="preserve">4300103852</t>
  </si>
  <si>
    <t xml:space="preserve">10000103873</t>
  </si>
  <si>
    <t xml:space="preserve">SESTRAMA IBERICA S.L.</t>
  </si>
  <si>
    <t xml:space="preserve">B27728492</t>
  </si>
  <si>
    <t xml:space="preserve">PO-510 INTERIOR, KM.1</t>
  </si>
  <si>
    <t xml:space="preserve">ADMINISTRACION@SESTRAMA.ES</t>
  </si>
  <si>
    <t xml:space="preserve">986 369 429</t>
  </si>
  <si>
    <t xml:space="preserve">ES4421005752650200101009</t>
  </si>
  <si>
    <t xml:space="preserve">SESTRAMA</t>
  </si>
  <si>
    <t xml:space="preserve">4300103873</t>
  </si>
  <si>
    <t xml:space="preserve">10000103879</t>
  </si>
  <si>
    <t xml:space="preserve">JORJAPA S.L.</t>
  </si>
  <si>
    <t xml:space="preserve">B36902955</t>
  </si>
  <si>
    <t xml:space="preserve">ROMANA BAIXA, 6</t>
  </si>
  <si>
    <t xml:space="preserve">contabilidade@doustrazos.com</t>
  </si>
  <si>
    <t xml:space="preserve">986386093</t>
  </si>
  <si>
    <t xml:space="preserve">CARLIN VAL MIÑOR</t>
  </si>
  <si>
    <t xml:space="preserve">4300103879</t>
  </si>
  <si>
    <t xml:space="preserve">10000103912</t>
  </si>
  <si>
    <t xml:space="preserve">ASOCIACION DE TRAIDAS DE AGUA COXAPO</t>
  </si>
  <si>
    <t xml:space="preserve">G36539054</t>
  </si>
  <si>
    <t xml:space="preserve">GRANXOLA Nº24 - ESTAS</t>
  </si>
  <si>
    <t xml:space="preserve">info@coxapo.com</t>
  </si>
  <si>
    <t xml:space="preserve">986608212</t>
  </si>
  <si>
    <t xml:space="preserve">ES6620805064863040015476</t>
  </si>
  <si>
    <t xml:space="preserve">COXAPO</t>
  </si>
  <si>
    <t xml:space="preserve">4300103912</t>
  </si>
  <si>
    <t xml:space="preserve">10000103914</t>
  </si>
  <si>
    <t xml:space="preserve">SEGURIDAD FIRESAFE NOROESTE S.L.L.</t>
  </si>
  <si>
    <t xml:space="preserve">B27780345</t>
  </si>
  <si>
    <t xml:space="preserve">CRTA.VIEJA MADRID 25 </t>
  </si>
  <si>
    <t xml:space="preserve">firesafe@firesafe.es</t>
  </si>
  <si>
    <t xml:space="preserve">986 275 615 </t>
  </si>
  <si>
    <t xml:space="preserve">ES7200496191582916029132</t>
  </si>
  <si>
    <t xml:space="preserve">FIRESAFE</t>
  </si>
  <si>
    <t xml:space="preserve">4300103914</t>
  </si>
  <si>
    <t xml:space="preserve">10000103919</t>
  </si>
  <si>
    <t xml:space="preserve">INDUSAL CENTRO, S.A</t>
  </si>
  <si>
    <t xml:space="preserve">A19039940</t>
  </si>
  <si>
    <t xml:space="preserve">19004</t>
  </si>
  <si>
    <t xml:space="preserve">CL. VASCO NUÑEZ DE BALBOA 68 - POL. HENARES II</t>
  </si>
  <si>
    <t xml:space="preserve">facturas.espana@elis.com </t>
  </si>
  <si>
    <t xml:space="preserve">986333853</t>
  </si>
  <si>
    <t xml:space="preserve">4300103919</t>
  </si>
  <si>
    <t xml:space="preserve">10000103934</t>
  </si>
  <si>
    <t xml:space="preserve">DALMACIO GALLEGO GUTIERREZ</t>
  </si>
  <si>
    <t xml:space="preserve">11963100H</t>
  </si>
  <si>
    <t xml:space="preserve">RUA COLEXIO PARAIXAL Nº12</t>
  </si>
  <si>
    <t xml:space="preserve">EVA-CARRASCO@HOTMAIL.COM</t>
  </si>
  <si>
    <t xml:space="preserve">649758250</t>
  </si>
  <si>
    <t xml:space="preserve">ES1520805139203040042165</t>
  </si>
  <si>
    <t xml:space="preserve">4300103934</t>
  </si>
  <si>
    <t xml:space="preserve">10000103943</t>
  </si>
  <si>
    <t xml:space="preserve">MARIEN FERNANDEZ SEOANE</t>
  </si>
  <si>
    <t xml:space="preserve">10090095H</t>
  </si>
  <si>
    <t xml:space="preserve">622 077 626</t>
  </si>
  <si>
    <t xml:space="preserve">4300103943</t>
  </si>
  <si>
    <t xml:space="preserve">10000103945</t>
  </si>
  <si>
    <t xml:space="preserve">MARIA ISABEL GUTIERREZ RAMIRO</t>
  </si>
  <si>
    <t xml:space="preserve">36046449K</t>
  </si>
  <si>
    <t xml:space="preserve">VIA NORTE 38 6ºA</t>
  </si>
  <si>
    <t xml:space="preserve">isabelgutierrezramiro@gmail.com</t>
  </si>
  <si>
    <t xml:space="preserve">ES2300810506010001417446</t>
  </si>
  <si>
    <t xml:space="preserve">4300103945</t>
  </si>
  <si>
    <t xml:space="preserve">10000103959</t>
  </si>
  <si>
    <t xml:space="preserve">EQUIPOS METALICOS GALICIA S.L.</t>
  </si>
  <si>
    <t xml:space="preserve">B94165149</t>
  </si>
  <si>
    <t xml:space="preserve">TRAV. PRINCIPAL 22 CUMEIRA DE ABAIXO</t>
  </si>
  <si>
    <t xml:space="preserve">bfc@emegal.es</t>
  </si>
  <si>
    <t xml:space="preserve">ES5520805439333040119122</t>
  </si>
  <si>
    <t xml:space="preserve">4300103959</t>
  </si>
  <si>
    <t xml:space="preserve">10000103993</t>
  </si>
  <si>
    <t xml:space="preserve">ROSALIA BALBOA MELON </t>
  </si>
  <si>
    <t xml:space="preserve">76821047N</t>
  </si>
  <si>
    <t xml:space="preserve">AVDA.LUIS ROCAFORT 24 BAJO </t>
  </si>
  <si>
    <t xml:space="preserve">986 69 19 04 </t>
  </si>
  <si>
    <t xml:space="preserve">DECORACIONES CELIA </t>
  </si>
  <si>
    <t xml:space="preserve">4300103993</t>
  </si>
  <si>
    <t xml:space="preserve">10000103996</t>
  </si>
  <si>
    <t xml:space="preserve">CALZADOS PUNTERA C.B. </t>
  </si>
  <si>
    <t xml:space="preserve">E94062478</t>
  </si>
  <si>
    <t xml:space="preserve">RUA NOVA DO COUSO, 12 BAIXO </t>
  </si>
  <si>
    <t xml:space="preserve">986 625 618 </t>
  </si>
  <si>
    <t xml:space="preserve">4300103996</t>
  </si>
  <si>
    <t xml:space="preserve">10000104038</t>
  </si>
  <si>
    <t xml:space="preserve">MECANIZADOS Y MONTAJES INDUSTRIALES DE GALICIA S.L.</t>
  </si>
  <si>
    <t xml:space="preserve">B27845411</t>
  </si>
  <si>
    <t xml:space="preserve">RUA SAN XOAN 28 - TORROSO</t>
  </si>
  <si>
    <t xml:space="preserve">gestion@mmigal.com</t>
  </si>
  <si>
    <t xml:space="preserve">986 291 780</t>
  </si>
  <si>
    <t xml:space="preserve">ES7120858160310330418716</t>
  </si>
  <si>
    <t xml:space="preserve">MMIGAL</t>
  </si>
  <si>
    <t xml:space="preserve">4300104038</t>
  </si>
  <si>
    <t xml:space="preserve">10000104048</t>
  </si>
  <si>
    <t xml:space="preserve">FRANCISCO BOUZA MERA (AUTOCONSUMO)</t>
  </si>
  <si>
    <t xml:space="preserve">35786415W</t>
  </si>
  <si>
    <t xml:space="preserve">VIDALES TOMÉ 7 BAJO </t>
  </si>
  <si>
    <t xml:space="preserve">986 64 01 87 </t>
  </si>
  <si>
    <t xml:space="preserve">FRANCISCO BOUZA MERA (AUTOCONSUMO)   </t>
  </si>
  <si>
    <t xml:space="preserve">4300104048</t>
  </si>
  <si>
    <t xml:space="preserve">10000104066</t>
  </si>
  <si>
    <t xml:space="preserve">AUTOMARCA CENTER, S.L.</t>
  </si>
  <si>
    <t xml:space="preserve">B36448355</t>
  </si>
  <si>
    <t xml:space="preserve">AVDA.BRASIL 80 GOIAN </t>
  </si>
  <si>
    <t xml:space="preserve">ventasautomarca@gmail.com</t>
  </si>
  <si>
    <t xml:space="preserve">986620009</t>
  </si>
  <si>
    <t xml:space="preserve">ES5920805036513040005234</t>
  </si>
  <si>
    <t xml:space="preserve">SEAT GOIAN </t>
  </si>
  <si>
    <t xml:space="preserve">4300104066</t>
  </si>
  <si>
    <t xml:space="preserve">10000104069</t>
  </si>
  <si>
    <t xml:space="preserve">TRANSBOCART 2015 S.L.U.</t>
  </si>
  <si>
    <t xml:space="preserve">B12950515</t>
  </si>
  <si>
    <t xml:space="preserve">POL. IND. A GRANXA, EDIF. CIE OFICINA 111</t>
  </si>
  <si>
    <t xml:space="preserve">administracion@tbt.gal</t>
  </si>
  <si>
    <t xml:space="preserve">651 154 188</t>
  </si>
  <si>
    <t xml:space="preserve">ES6301825327530201570127</t>
  </si>
  <si>
    <t xml:space="preserve">4300104069</t>
  </si>
  <si>
    <t xml:space="preserve">10000104089</t>
  </si>
  <si>
    <t xml:space="preserve">INTURASA PEREZ RUMBAO, S.A.</t>
  </si>
  <si>
    <t xml:space="preserve">A36122174</t>
  </si>
  <si>
    <t xml:space="preserve">POL. IND. A GRANXA, PARCELA 62-53</t>
  </si>
  <si>
    <t xml:space="preserve">INTURASAVI@PEREZRUMBAO.COM</t>
  </si>
  <si>
    <t xml:space="preserve">986 213 470</t>
  </si>
  <si>
    <t xml:space="preserve">4300104089</t>
  </si>
  <si>
    <t xml:space="preserve">10000104097</t>
  </si>
  <si>
    <t xml:space="preserve">MARCELO MIGUEL OLAZABAL MENDEZ </t>
  </si>
  <si>
    <t xml:space="preserve">48111550N</t>
  </si>
  <si>
    <t xml:space="preserve">PANADEIRAS, 41</t>
  </si>
  <si>
    <t xml:space="preserve">981 221 673 </t>
  </si>
  <si>
    <t xml:space="preserve">ES6101820471980201565542</t>
  </si>
  <si>
    <t xml:space="preserve">PORVEN</t>
  </si>
  <si>
    <t xml:space="preserve">4300104097</t>
  </si>
  <si>
    <t xml:space="preserve">10000104106</t>
  </si>
  <si>
    <t xml:space="preserve">IES PRIMEIRO DE MARZO </t>
  </si>
  <si>
    <t xml:space="preserve">Q8655610G</t>
  </si>
  <si>
    <t xml:space="preserve">VIRXE DA ROCA, 20 </t>
  </si>
  <si>
    <t xml:space="preserve">ies.primeiro.marzo@edu.xunta.es</t>
  </si>
  <si>
    <t xml:space="preserve">886 110 130</t>
  </si>
  <si>
    <t xml:space="preserve">ES1220805015683040014348</t>
  </si>
  <si>
    <t xml:space="preserve">IES PRIMEIRO DE MARZO</t>
  </si>
  <si>
    <t xml:space="preserve">4300104106</t>
  </si>
  <si>
    <t xml:space="preserve">10000104113</t>
  </si>
  <si>
    <t xml:space="preserve">TRANSPORTES PENA GONZALEZ S.L.</t>
  </si>
  <si>
    <t xml:space="preserve">B94008711</t>
  </si>
  <si>
    <t xml:space="preserve">CALDELAS DE TUI - GALLOS 2</t>
  </si>
  <si>
    <t xml:space="preserve">TRANSPORTES PENA GONZALEZ S.L. </t>
  </si>
  <si>
    <t xml:space="preserve">4300104113</t>
  </si>
  <si>
    <t xml:space="preserve">10000104129</t>
  </si>
  <si>
    <t xml:space="preserve">AUTOMECANICA CONSO S.L</t>
  </si>
  <si>
    <t xml:space="preserve">B27850544</t>
  </si>
  <si>
    <t xml:space="preserve">CRTA. O PORRIÑO-GONDOMAR, 84 </t>
  </si>
  <si>
    <t xml:space="preserve">administracion@automecanicaconso.com</t>
  </si>
  <si>
    <t xml:space="preserve">ES4500495636032816051511</t>
  </si>
  <si>
    <t xml:space="preserve">4300104129</t>
  </si>
  <si>
    <t xml:space="preserve">10000104131</t>
  </si>
  <si>
    <t xml:space="preserve">JUAN MANUEL MOLEDO LUENGO</t>
  </si>
  <si>
    <t xml:space="preserve">76931503E</t>
  </si>
  <si>
    <t xml:space="preserve">AVD. DE LA BARCA Nº 33 BJO</t>
  </si>
  <si>
    <t xml:space="preserve">JMMOLEDO@HOTMAIL.COM</t>
  </si>
  <si>
    <t xml:space="preserve">986871500</t>
  </si>
  <si>
    <t xml:space="preserve">WIT24</t>
  </si>
  <si>
    <t xml:space="preserve">4300104131</t>
  </si>
  <si>
    <t xml:space="preserve">10000104138</t>
  </si>
  <si>
    <t xml:space="preserve">INSTALACIONES ELECTRICAS VANIRAY S.L.</t>
  </si>
  <si>
    <t xml:space="preserve">B27852920</t>
  </si>
  <si>
    <t xml:space="preserve">CTRA. PORRIÑO - GONDOMAR 124</t>
  </si>
  <si>
    <t xml:space="preserve">vaniray@hotmail.com</t>
  </si>
  <si>
    <t xml:space="preserve">4300104138</t>
  </si>
  <si>
    <t xml:space="preserve">10000104142</t>
  </si>
  <si>
    <t xml:space="preserve">RAGOVI METAL, S.L.</t>
  </si>
  <si>
    <t xml:space="preserve">B94107976</t>
  </si>
  <si>
    <t xml:space="preserve">ESTRADA DE PAZOS Nº 155</t>
  </si>
  <si>
    <t xml:space="preserve">ragovi@ragovi.es</t>
  </si>
  <si>
    <t xml:space="preserve">ES5620805078313040008339</t>
  </si>
  <si>
    <t xml:space="preserve">4300104142</t>
  </si>
  <si>
    <t xml:space="preserve">10000104151</t>
  </si>
  <si>
    <t xml:space="preserve">ALUPORTA, S.L</t>
  </si>
  <si>
    <t xml:space="preserve">B36777373</t>
  </si>
  <si>
    <t xml:space="preserve">P.I A GRANXA PARALELA 2, PARCELA 16</t>
  </si>
  <si>
    <t xml:space="preserve">informacion@aluporta.com</t>
  </si>
  <si>
    <t xml:space="preserve">986 337 787</t>
  </si>
  <si>
    <t xml:space="preserve">ES2020803532163040007579</t>
  </si>
  <si>
    <t xml:space="preserve">4300104151</t>
  </si>
  <si>
    <t xml:space="preserve">10000104157</t>
  </si>
  <si>
    <t xml:space="preserve">MARISCOS DE VIGO HNOS ALONSO S.L.</t>
  </si>
  <si>
    <t xml:space="preserve">B94171642</t>
  </si>
  <si>
    <t xml:space="preserve">AVDA.GALICIA, 46 1ºC</t>
  </si>
  <si>
    <t xml:space="preserve">ES9102388322920603346115</t>
  </si>
  <si>
    <t xml:space="preserve">4300104157</t>
  </si>
  <si>
    <t xml:space="preserve">10000104167</t>
  </si>
  <si>
    <t xml:space="preserve">MANUEL PAIS PAZOS </t>
  </si>
  <si>
    <t xml:space="preserve">33225992P</t>
  </si>
  <si>
    <t xml:space="preserve">MONTERO RIOS 34 BAJO </t>
  </si>
  <si>
    <t xml:space="preserve">ES9420805355623040007903</t>
  </si>
  <si>
    <t xml:space="preserve">PAPELERIA CANTIGAS</t>
  </si>
  <si>
    <t xml:space="preserve">4300104167</t>
  </si>
  <si>
    <t xml:space="preserve">10000104177</t>
  </si>
  <si>
    <t xml:space="preserve">ELECTRON RETRACTS S.L.U.</t>
  </si>
  <si>
    <t xml:space="preserve">B36539211</t>
  </si>
  <si>
    <t xml:space="preserve">PPI-7 PARC K BLOQUE 9</t>
  </si>
  <si>
    <t xml:space="preserve">nuria@electron-retracts.com</t>
  </si>
  <si>
    <t xml:space="preserve">886130554</t>
  </si>
  <si>
    <t xml:space="preserve">JETSXOEL</t>
  </si>
  <si>
    <t xml:space="preserve">4300104177</t>
  </si>
  <si>
    <t xml:space="preserve">INDICAR SIEMPRE DEPARTAMENTO.</t>
  </si>
  <si>
    <t xml:space="preserve">10000104183</t>
  </si>
  <si>
    <t xml:space="preserve">VICTORIA PEREZ ALONSO</t>
  </si>
  <si>
    <t xml:space="preserve">36069025B</t>
  </si>
  <si>
    <t xml:space="preserve">RIBEIRA 6</t>
  </si>
  <si>
    <t xml:space="preserve">986403556</t>
  </si>
  <si>
    <t xml:space="preserve">ALMENARA</t>
  </si>
  <si>
    <t xml:space="preserve">4300104183</t>
  </si>
  <si>
    <t xml:space="preserve">10000104190</t>
  </si>
  <si>
    <t xml:space="preserve">ASESORIA GILSANZ, S.L.</t>
  </si>
  <si>
    <t xml:space="preserve">B36985547</t>
  </si>
  <si>
    <t xml:space="preserve">C/PONTE DO VALO 5 </t>
  </si>
  <si>
    <t xml:space="preserve">JAVIER@ASESORIAGILSANZ.ES</t>
  </si>
  <si>
    <t xml:space="preserve">986 33 13 87</t>
  </si>
  <si>
    <t xml:space="preserve">ES2400750121610600362453</t>
  </si>
  <si>
    <t xml:space="preserve">4300104190</t>
  </si>
  <si>
    <t xml:space="preserve">10000104192</t>
  </si>
  <si>
    <t xml:space="preserve">CASA HOGAR GALICIA S.L.</t>
  </si>
  <si>
    <t xml:space="preserve">B86224615</t>
  </si>
  <si>
    <t xml:space="preserve">AVDA DE MADRID, 213</t>
  </si>
  <si>
    <t xml:space="preserve">info@tifonvigo.es</t>
  </si>
  <si>
    <t xml:space="preserve">986 40 62 90 </t>
  </si>
  <si>
    <t xml:space="preserve">ES4200758901590500609874</t>
  </si>
  <si>
    <t xml:space="preserve">TIFON HIPERMUEBLE VIGO</t>
  </si>
  <si>
    <t xml:space="preserve">4300104192</t>
  </si>
  <si>
    <t xml:space="preserve">10000104195</t>
  </si>
  <si>
    <t xml:space="preserve">ROSA MARIA BARREIRO MIGUELES</t>
  </si>
  <si>
    <t xml:space="preserve">36057000S</t>
  </si>
  <si>
    <t xml:space="preserve">AVDA. ERNESTINA OTERO, 21</t>
  </si>
  <si>
    <t xml:space="preserve">rosa_barreiro@yahoo.es</t>
  </si>
  <si>
    <t xml:space="preserve">650 290 645</t>
  </si>
  <si>
    <t xml:space="preserve">ES3720805059383000398465</t>
  </si>
  <si>
    <t xml:space="preserve">YIRANDOLA</t>
  </si>
  <si>
    <t xml:space="preserve">4300104195</t>
  </si>
  <si>
    <t xml:space="preserve">10000104197</t>
  </si>
  <si>
    <t xml:space="preserve">ECOGREEN GALICIA S.L.</t>
  </si>
  <si>
    <t xml:space="preserve">B27831239</t>
  </si>
  <si>
    <t xml:space="preserve">ARAGÓN 13 BAJO</t>
  </si>
  <si>
    <t xml:space="preserve">SANDRA@GREENGRANEL.COM</t>
  </si>
  <si>
    <t xml:space="preserve">986091800</t>
  </si>
  <si>
    <t xml:space="preserve">ES2701820633640101508197</t>
  </si>
  <si>
    <t xml:space="preserve">4300104197</t>
  </si>
  <si>
    <t xml:space="preserve">10000104203</t>
  </si>
  <si>
    <t xml:space="preserve">TRANSALEJANDRA LOGÍSTICA TERRESTRE S.L.U.</t>
  </si>
  <si>
    <t xml:space="preserve">B70535844</t>
  </si>
  <si>
    <t xml:space="preserve">CONCEPCIÓN ARENAL 2 ENT.</t>
  </si>
  <si>
    <t xml:space="preserve">RAQUEL@TRANSALEJANDRA.COM</t>
  </si>
  <si>
    <t xml:space="preserve">605633441</t>
  </si>
  <si>
    <t xml:space="preserve">ES8820800036613040017833</t>
  </si>
  <si>
    <t xml:space="preserve">4300104203</t>
  </si>
  <si>
    <t xml:space="preserve">10000104204</t>
  </si>
  <si>
    <t xml:space="preserve">REPRESENTACIONES AYMERICH CANO S.L.</t>
  </si>
  <si>
    <t xml:space="preserve">B36625135</t>
  </si>
  <si>
    <t xml:space="preserve">MANUEL COSTAS BASTOS 67 NAVE 5</t>
  </si>
  <si>
    <t xml:space="preserve">iaymerich@mundo-r.com</t>
  </si>
  <si>
    <t xml:space="preserve">986 413 858</t>
  </si>
  <si>
    <t xml:space="preserve">REPRESENTACIONES AYMERICH CANO</t>
  </si>
  <si>
    <t xml:space="preserve">4300104204</t>
  </si>
  <si>
    <t xml:space="preserve">10000104270</t>
  </si>
  <si>
    <t xml:space="preserve">TALLERES HERMANOS VERTI S.L.</t>
  </si>
  <si>
    <t xml:space="preserve">B27853654</t>
  </si>
  <si>
    <t xml:space="preserve">AVDA. PUXEIROS 21 BAJO</t>
  </si>
  <si>
    <t xml:space="preserve">986951823</t>
  </si>
  <si>
    <t xml:space="preserve">4300104270</t>
  </si>
  <si>
    <t xml:space="preserve">10000104271</t>
  </si>
  <si>
    <t xml:space="preserve">AC3 SISTEMAS ESPECIALES S.L. </t>
  </si>
  <si>
    <t xml:space="preserve">B27803998</t>
  </si>
  <si>
    <t xml:space="preserve">POL.IND.A GRANXA PARC.260 OF.20 </t>
  </si>
  <si>
    <t xml:space="preserve">ADMINISTRACION@AC3SISTEMAS.COM</t>
  </si>
  <si>
    <t xml:space="preserve">ES7001820899470201620102</t>
  </si>
  <si>
    <t xml:space="preserve">4300104271</t>
  </si>
  <si>
    <t xml:space="preserve">10000104276</t>
  </si>
  <si>
    <t xml:space="preserve">MARIA DE LA O LOSADA RODRIGUEZ </t>
  </si>
  <si>
    <t xml:space="preserve">36062409L</t>
  </si>
  <si>
    <t xml:space="preserve">SANJURJO BADIA 204 </t>
  </si>
  <si>
    <t xml:space="preserve">pitagorasvigo@gmail.com</t>
  </si>
  <si>
    <t xml:space="preserve">986 37 54 56 </t>
  </si>
  <si>
    <t xml:space="preserve">ES1901826622580201586725</t>
  </si>
  <si>
    <t xml:space="preserve">LIBRERIA PITAGORAS </t>
  </si>
  <si>
    <t xml:space="preserve">4300104276</t>
  </si>
  <si>
    <t xml:space="preserve">10000104283</t>
  </si>
  <si>
    <t xml:space="preserve">BRISAS EXCLUSIVAS, UNIPESSOAL</t>
  </si>
  <si>
    <t xml:space="preserve">PT514783745</t>
  </si>
  <si>
    <t xml:space="preserve">4960-310</t>
  </si>
  <si>
    <t xml:space="preserve">ZONA INDUSTRIAL N 157 - PARQUE INDUSTRIAL DE PENSO </t>
  </si>
  <si>
    <t xml:space="preserve">ADMIN@MONTEAGUDOSTONE.COM</t>
  </si>
  <si>
    <t xml:space="preserve">251416300</t>
  </si>
  <si>
    <t xml:space="preserve">ES1120805435503040129757</t>
  </si>
  <si>
    <t xml:space="preserve">4300104283</t>
  </si>
  <si>
    <t xml:space="preserve">10000104285</t>
  </si>
  <si>
    <t xml:space="preserve">METAL INVERTIA S.L.</t>
  </si>
  <si>
    <t xml:space="preserve">B27851393</t>
  </si>
  <si>
    <t xml:space="preserve">P.I PPI7 BUDIÑO PARCELA D – NAVE 2</t>
  </si>
  <si>
    <t xml:space="preserve">ADMINISTRACION@OVERING.ES</t>
  </si>
  <si>
    <t xml:space="preserve">986 46 98 08 </t>
  </si>
  <si>
    <t xml:space="preserve">ES0721004370540200111756</t>
  </si>
  <si>
    <t xml:space="preserve">4300104285</t>
  </si>
  <si>
    <t xml:space="preserve">10000104294</t>
  </si>
  <si>
    <t xml:space="preserve">NURIA PEREIRA PEREZ</t>
  </si>
  <si>
    <t xml:space="preserve">77000122D</t>
  </si>
  <si>
    <t xml:space="preserve">AVDA. PEINADOR 10 - PUXEIROS</t>
  </si>
  <si>
    <t xml:space="preserve">estancoperez@gmail.com</t>
  </si>
  <si>
    <t xml:space="preserve">986487444</t>
  </si>
  <si>
    <t xml:space="preserve">ES0220805092013040006880</t>
  </si>
  <si>
    <t xml:space="preserve">ESTANCO PEREZ</t>
  </si>
  <si>
    <t xml:space="preserve">4300104294</t>
  </si>
  <si>
    <t xml:space="preserve">10000104299</t>
  </si>
  <si>
    <t xml:space="preserve">TALLERES BRANDON RANDE S.L.</t>
  </si>
  <si>
    <t xml:space="preserve">B36233161</t>
  </si>
  <si>
    <t xml:space="preserve">CRTA REDONDELA A PEINADOR, 68</t>
  </si>
  <si>
    <t xml:space="preserve">facturas@talleresbrandon.com</t>
  </si>
  <si>
    <t xml:space="preserve">986 486 502</t>
  </si>
  <si>
    <t xml:space="preserve">ES6700497887262310005517</t>
  </si>
  <si>
    <t xml:space="preserve">4300104299</t>
  </si>
  <si>
    <t xml:space="preserve">10000104306</t>
  </si>
  <si>
    <t xml:space="preserve">NIPPONFLEX EUROPA S.L.</t>
  </si>
  <si>
    <t xml:space="preserve">B27850668</t>
  </si>
  <si>
    <t xml:space="preserve">POL. IND. A GRANXA RUA C 185</t>
  </si>
  <si>
    <t xml:space="preserve">INFO@NIPPONFLEX.EU </t>
  </si>
  <si>
    <t xml:space="preserve">986 289 322</t>
  </si>
  <si>
    <t xml:space="preserve">ES3720805054063040053495</t>
  </si>
  <si>
    <t xml:space="preserve">4300104306</t>
  </si>
  <si>
    <t xml:space="preserve">10000104314</t>
  </si>
  <si>
    <t xml:space="preserve">EMILIO GONZALEZ VAZQUEZ </t>
  </si>
  <si>
    <t xml:space="preserve">70039667K</t>
  </si>
  <si>
    <t xml:space="preserve">RUA PONTEVEDRA </t>
  </si>
  <si>
    <t xml:space="preserve">di.verso.creaciones.literarias@gmail.com</t>
  </si>
  <si>
    <t xml:space="preserve">ES5621005832560200029334</t>
  </si>
  <si>
    <t xml:space="preserve">DI-VERSO CREACIONES LITERARIAS </t>
  </si>
  <si>
    <t xml:space="preserve">4300104314</t>
  </si>
  <si>
    <t xml:space="preserve">10000104322</t>
  </si>
  <si>
    <t xml:space="preserve">GUILHERME REI RODRIGUES</t>
  </si>
  <si>
    <t xml:space="preserve">PT258695358</t>
  </si>
  <si>
    <t xml:space="preserve">4950070</t>
  </si>
  <si>
    <t xml:space="preserve">BARROSAS E TAIAS</t>
  </si>
  <si>
    <t xml:space="preserve">969220079</t>
  </si>
  <si>
    <t xml:space="preserve">4300104322</t>
  </si>
  <si>
    <t xml:space="preserve">10000104323</t>
  </si>
  <si>
    <t xml:space="preserve">JESSICA REI RODRIGUES</t>
  </si>
  <si>
    <t xml:space="preserve">PT274029375</t>
  </si>
  <si>
    <t xml:space="preserve">49050070</t>
  </si>
  <si>
    <t xml:space="preserve">BARROSA E TAIAS</t>
  </si>
  <si>
    <t xml:space="preserve">4300104323</t>
  </si>
  <si>
    <t xml:space="preserve">10000104324</t>
  </si>
  <si>
    <t xml:space="preserve">CLAUDIO REI RODRIGUES </t>
  </si>
  <si>
    <t xml:space="preserve">PT251858570</t>
  </si>
  <si>
    <t xml:space="preserve">CLAUDIO REI RODRIGUES</t>
  </si>
  <si>
    <t xml:space="preserve">4300104324</t>
  </si>
  <si>
    <t xml:space="preserve">10000104325</t>
  </si>
  <si>
    <t xml:space="preserve">TRANSPORTES FERNANDO AMORES S.L.</t>
  </si>
  <si>
    <t xml:space="preserve">B72338668</t>
  </si>
  <si>
    <t xml:space="preserve">11204</t>
  </si>
  <si>
    <t xml:space="preserve">AVD. OCEANIA  Nº 4 2º -B RESIDENCIAL SAN MARCOS</t>
  </si>
  <si>
    <t xml:space="preserve">ALGECIRAS</t>
  </si>
  <si>
    <t xml:space="preserve">673032325</t>
  </si>
  <si>
    <t xml:space="preserve">4300104325</t>
  </si>
  <si>
    <t xml:space="preserve">10000104328</t>
  </si>
  <si>
    <t xml:space="preserve">TRANXO LOGISTICA S.L.</t>
  </si>
  <si>
    <t xml:space="preserve">B94097839</t>
  </si>
  <si>
    <t xml:space="preserve">CEPONZONES MEAN Nº 40</t>
  </si>
  <si>
    <t xml:space="preserve">636257347</t>
  </si>
  <si>
    <t xml:space="preserve">4300104328</t>
  </si>
  <si>
    <t xml:space="preserve">10000104329</t>
  </si>
  <si>
    <t xml:space="preserve">FRANCISCO JAVIER JIMENEZ GOMEZ</t>
  </si>
  <si>
    <t xml:space="preserve">15384076C</t>
  </si>
  <si>
    <t xml:space="preserve">VICENTE RISCO Nº 12</t>
  </si>
  <si>
    <t xml:space="preserve">988370681</t>
  </si>
  <si>
    <t xml:space="preserve">FRAN J</t>
  </si>
  <si>
    <t xml:space="preserve">4300104329</t>
  </si>
  <si>
    <t xml:space="preserve">10000104340</t>
  </si>
  <si>
    <t xml:space="preserve">SEGURDELA 2018 S.L.</t>
  </si>
  <si>
    <t xml:space="preserve">B94168804</t>
  </si>
  <si>
    <t xml:space="preserve">C/GENERAL RUBIN 9 BAJO</t>
  </si>
  <si>
    <t xml:space="preserve">zurichredondela@hotmail.com</t>
  </si>
  <si>
    <t xml:space="preserve">886111411</t>
  </si>
  <si>
    <t xml:space="preserve">ES7300495279982516166489</t>
  </si>
  <si>
    <t xml:space="preserve">SEGURDELA</t>
  </si>
  <si>
    <t xml:space="preserve">4300104340</t>
  </si>
  <si>
    <t xml:space="preserve">10000104370</t>
  </si>
  <si>
    <t xml:space="preserve">FATIMA MARIA PEREIRA FERREIROS</t>
  </si>
  <si>
    <t xml:space="preserve">35455508L</t>
  </si>
  <si>
    <t xml:space="preserve">AVDA. MARTINEZ GARRIDO, 108 BAIXO 1</t>
  </si>
  <si>
    <t xml:space="preserve">CHUCHESDEPAPEL@HOTMAIL.COM</t>
  </si>
  <si>
    <t xml:space="preserve">4</t>
  </si>
  <si>
    <t xml:space="preserve">ES8821004199352200127277</t>
  </si>
  <si>
    <t xml:space="preserve">CHUCHES DE PAPEL</t>
  </si>
  <si>
    <t xml:space="preserve">4300104370</t>
  </si>
  <si>
    <t xml:space="preserve">10000104375</t>
  </si>
  <si>
    <t xml:space="preserve">NOVO DISMOBEL S.L.U. </t>
  </si>
  <si>
    <t xml:space="preserve">B36064343</t>
  </si>
  <si>
    <t xml:space="preserve">CTRA.REDONDELA PEINADOR 86 </t>
  </si>
  <si>
    <t xml:space="preserve">DISMOBEL@HOTMAIL.ES</t>
  </si>
  <si>
    <t xml:space="preserve">986 48 72 70 </t>
  </si>
  <si>
    <t xml:space="preserve">ES6020805132013040031966</t>
  </si>
  <si>
    <t xml:space="preserve">GALLERY SOFÁ</t>
  </si>
  <si>
    <t xml:space="preserve">4300104375</t>
  </si>
  <si>
    <t xml:space="preserve">10000104381</t>
  </si>
  <si>
    <t xml:space="preserve">STAROIL PORRIÑO S.L.</t>
  </si>
  <si>
    <t xml:space="preserve">B27814078</t>
  </si>
  <si>
    <t xml:space="preserve">CRONOS 20 BLOQ.4 PT.1 PTA.4</t>
  </si>
  <si>
    <t xml:space="preserve">PORRINO@STAROIL.ES</t>
  </si>
  <si>
    <t xml:space="preserve">600035583 RODRI</t>
  </si>
  <si>
    <t xml:space="preserve">ES7502388280190600701264</t>
  </si>
  <si>
    <t xml:space="preserve">4300104381</t>
  </si>
  <si>
    <t xml:space="preserve">10000104383</t>
  </si>
  <si>
    <t xml:space="preserve">JOSE MANUEL CEDRON EXPOSITO</t>
  </si>
  <si>
    <t xml:space="preserve">76911513L</t>
  </si>
  <si>
    <t xml:space="preserve">ANTONIO TOBAR 35</t>
  </si>
  <si>
    <t xml:space="preserve">986665303</t>
  </si>
  <si>
    <t xml:space="preserve">LIBRERIA ARCOIRIS</t>
  </si>
  <si>
    <t xml:space="preserve">4300104383</t>
  </si>
  <si>
    <t xml:space="preserve">10000104396</t>
  </si>
  <si>
    <t xml:space="preserve">CENTRO TECNOLOGICO GALEGO DO VIDEOXOGO S.L.</t>
  </si>
  <si>
    <t xml:space="preserve">B27858372</t>
  </si>
  <si>
    <t xml:space="preserve">P.I. A GRANXA PARC 259 EDIF. LOGISTICO OFICINA 11</t>
  </si>
  <si>
    <t xml:space="preserve">611068008</t>
  </si>
  <si>
    <t xml:space="preserve">ES7720805020003040055060</t>
  </si>
  <si>
    <t xml:space="preserve">4300104396</t>
  </si>
  <si>
    <t xml:space="preserve">10000104401</t>
  </si>
  <si>
    <t xml:space="preserve">CEIP BIBEI</t>
  </si>
  <si>
    <t xml:space="preserve">Q8255202G</t>
  </si>
  <si>
    <t xml:space="preserve">32550</t>
  </si>
  <si>
    <t xml:space="preserve">R/NICOLAS TENORIO 10</t>
  </si>
  <si>
    <t xml:space="preserve">VIANA DO BOLO</t>
  </si>
  <si>
    <t xml:space="preserve">CEIP.BIBEI@EDU.XUNTA.ES</t>
  </si>
  <si>
    <t xml:space="preserve">988 34 00 23</t>
  </si>
  <si>
    <t xml:space="preserve">4300104401</t>
  </si>
  <si>
    <t xml:space="preserve">10000104422</t>
  </si>
  <si>
    <t xml:space="preserve">AGENCIA DE TRANSPORTES REYGON 2016 S.L.</t>
  </si>
  <si>
    <t xml:space="preserve">B94148939</t>
  </si>
  <si>
    <t xml:space="preserve">CRTA. SALCEDA KM 0,5 INT.  LG POMBAL</t>
  </si>
  <si>
    <t xml:space="preserve">BARRIO DE CARBON - ATIOS</t>
  </si>
  <si>
    <t xml:space="preserve">transreygon@hotmail.com</t>
  </si>
  <si>
    <t xml:space="preserve">689 616 470</t>
  </si>
  <si>
    <t xml:space="preserve">ES1600815564420001305835</t>
  </si>
  <si>
    <t xml:space="preserve">4300104422</t>
  </si>
  <si>
    <t xml:space="preserve">10000104424</t>
  </si>
  <si>
    <t xml:space="preserve">RAFAEL MARTINEZ RIVERO </t>
  </si>
  <si>
    <t xml:space="preserve">76891827K</t>
  </si>
  <si>
    <t xml:space="preserve">URGAL 3 </t>
  </si>
  <si>
    <t xml:space="preserve">DIEGO@URGALCARPINTEROS.COM</t>
  </si>
  <si>
    <t xml:space="preserve">URGAL CARPINTEROS </t>
  </si>
  <si>
    <t xml:space="preserve">4300104424</t>
  </si>
  <si>
    <t xml:space="preserve">14/02/2023: En la factura del pedido 10852 no debe figurar Zurich Redondela</t>
  </si>
  <si>
    <t xml:space="preserve">10000104425</t>
  </si>
  <si>
    <t xml:space="preserve">SERVEO LOGISTICA, S.A.</t>
  </si>
  <si>
    <t xml:space="preserve">A36783504</t>
  </si>
  <si>
    <t xml:space="preserve">4300104425</t>
  </si>
  <si>
    <t xml:space="preserve">10000104434</t>
  </si>
  <si>
    <t xml:space="preserve">CENTRO RESIDENCIAL DOCENTE VIGO</t>
  </si>
  <si>
    <t xml:space="preserve">Q8655093F</t>
  </si>
  <si>
    <t xml:space="preserve">ESTRADA DE MADRID 192 </t>
  </si>
  <si>
    <t xml:space="preserve">986252600</t>
  </si>
  <si>
    <t xml:space="preserve">CRD VIGO</t>
  </si>
  <si>
    <t xml:space="preserve">4300104434</t>
  </si>
  <si>
    <t xml:space="preserve">10000104441</t>
  </si>
  <si>
    <t xml:space="preserve">XOSÉ BANGUESES GARCIA </t>
  </si>
  <si>
    <t xml:space="preserve">34901608M</t>
  </si>
  <si>
    <t xml:space="preserve">MONTERO RIOS 167</t>
  </si>
  <si>
    <t xml:space="preserve">LIBRERIAABRENTE@GMAIL.COM</t>
  </si>
  <si>
    <t xml:space="preserve">986321218</t>
  </si>
  <si>
    <t xml:space="preserve">ES4120805017513040001755</t>
  </si>
  <si>
    <t xml:space="preserve">LIBRERIA ABRENTE </t>
  </si>
  <si>
    <t xml:space="preserve">4300104441</t>
  </si>
  <si>
    <t xml:space="preserve">10000104484</t>
  </si>
  <si>
    <t xml:space="preserve">AQA VIGO XESTION DEPORTIVA S.A.U.</t>
  </si>
  <si>
    <t xml:space="preserve">A36683019</t>
  </si>
  <si>
    <t xml:space="preserve">AVDA. DE MADRID 150 KM5</t>
  </si>
  <si>
    <t xml:space="preserve">administracion@maisqueauga.com</t>
  </si>
  <si>
    <t xml:space="preserve">986 407 245</t>
  </si>
  <si>
    <t xml:space="preserve">MAIS QUE AUGA</t>
  </si>
  <si>
    <t xml:space="preserve">4300104484</t>
  </si>
  <si>
    <t xml:space="preserve">10000104503</t>
  </si>
  <si>
    <t xml:space="preserve">MARIA DE LA O LOSADA RODRIGUEZ</t>
  </si>
  <si>
    <t xml:space="preserve">SANJURJO BADIA 204</t>
  </si>
  <si>
    <t xml:space="preserve">986375456</t>
  </si>
  <si>
    <t xml:space="preserve">4300104503</t>
  </si>
  <si>
    <t xml:space="preserve">10000104520</t>
  </si>
  <si>
    <t xml:space="preserve">ESTETICA DIRECTO S.L.</t>
  </si>
  <si>
    <t xml:space="preserve">B36924629</t>
  </si>
  <si>
    <t xml:space="preserve">PÁRROCO JOSÉ OTERO 4 BAJO</t>
  </si>
  <si>
    <t xml:space="preserve">info@esteticadirecto.com</t>
  </si>
  <si>
    <t xml:space="preserve">986 224 433</t>
  </si>
  <si>
    <t xml:space="preserve">ES0200306037130297772273</t>
  </si>
  <si>
    <t xml:space="preserve">ESTETICA DIRECTO</t>
  </si>
  <si>
    <t xml:space="preserve">4300104520</t>
  </si>
  <si>
    <t xml:space="preserve">10000104522</t>
  </si>
  <si>
    <t xml:space="preserve">NORFAGA, S.L.</t>
  </si>
  <si>
    <t xml:space="preserve">B36859262</t>
  </si>
  <si>
    <t xml:space="preserve">CTRA. CAMPOSANCOS, 103 NAVE 2</t>
  </si>
  <si>
    <t xml:space="preserve">MALGES@HOTMAIL.COM</t>
  </si>
  <si>
    <t xml:space="preserve">615 264 263</t>
  </si>
  <si>
    <t xml:space="preserve">ES7620805141383040007784</t>
  </si>
  <si>
    <t xml:space="preserve">4300104522</t>
  </si>
  <si>
    <t xml:space="preserve">10000104532</t>
  </si>
  <si>
    <t xml:space="preserve">RAMON BESTEIRO HERMIDA</t>
  </si>
  <si>
    <t xml:space="preserve">33332163B</t>
  </si>
  <si>
    <t xml:space="preserve">GALERIAS PRAZA MAIOR, 27 - LOCAL 15 </t>
  </si>
  <si>
    <t xml:space="preserve">982 222 759</t>
  </si>
  <si>
    <t xml:space="preserve">ES4420800182883040006704</t>
  </si>
  <si>
    <t xml:space="preserve">PAPELERIA EMEPE</t>
  </si>
  <si>
    <t xml:space="preserve">4300104532</t>
  </si>
  <si>
    <t xml:space="preserve">10000104548</t>
  </si>
  <si>
    <t xml:space="preserve">MIMETIC NUMBERS - TRANSPORTES UNIPESSOAL LDA</t>
  </si>
  <si>
    <t xml:space="preserve">PT513301666</t>
  </si>
  <si>
    <t xml:space="preserve">RUA DA LAGOA N 496</t>
  </si>
  <si>
    <t xml:space="preserve">mimeticnumberstrans@gmail.com</t>
  </si>
  <si>
    <t xml:space="preserve">617383736</t>
  </si>
  <si>
    <t xml:space="preserve">4300104548</t>
  </si>
  <si>
    <t xml:space="preserve">10000104555</t>
  </si>
  <si>
    <t xml:space="preserve">SELMARK S.L.U.</t>
  </si>
  <si>
    <t xml:space="preserve">B36610525</t>
  </si>
  <si>
    <t xml:space="preserve">PARQ. LOGISTICO VALLADARES CALLE C NAVE A</t>
  </si>
  <si>
    <t xml:space="preserve">contabilidad@selmarklingerie.com</t>
  </si>
  <si>
    <t xml:space="preserve">986493232</t>
  </si>
  <si>
    <t xml:space="preserve">ES3301287672610100001454</t>
  </si>
  <si>
    <t xml:space="preserve">SELMARK</t>
  </si>
  <si>
    <t xml:space="preserve">4300104555</t>
  </si>
  <si>
    <t xml:space="preserve">10000104576</t>
  </si>
  <si>
    <t xml:space="preserve">FLEXGAL S.L.</t>
  </si>
  <si>
    <t xml:space="preserve">B36784783</t>
  </si>
  <si>
    <t xml:space="preserve">POL. IND. A GRANXA PARC. 110</t>
  </si>
  <si>
    <t xml:space="preserve">ADMINISTRACION@FLEXGAL.ES</t>
  </si>
  <si>
    <t xml:space="preserve">9863358047</t>
  </si>
  <si>
    <t xml:space="preserve">ES9702388315570600075292</t>
  </si>
  <si>
    <t xml:space="preserve">4300104576</t>
  </si>
  <si>
    <t xml:space="preserve">10000104591</t>
  </si>
  <si>
    <t xml:space="preserve">MATRICERIA GALEGA S.L.U.</t>
  </si>
  <si>
    <t xml:space="preserve">B36929487</t>
  </si>
  <si>
    <t xml:space="preserve">POL.IND.A GRANXA C/F PARAL.3 PARC.55.03</t>
  </si>
  <si>
    <t xml:space="preserve">contabilidad@MATRIGALSA.COM</t>
  </si>
  <si>
    <t xml:space="preserve">986277300</t>
  </si>
  <si>
    <t xml:space="preserve">MATRIGALSA</t>
  </si>
  <si>
    <t xml:space="preserve">4300104591</t>
  </si>
  <si>
    <t xml:space="preserve">10000104596</t>
  </si>
  <si>
    <t xml:space="preserve">PAULA MECA RODRIGUEZ</t>
  </si>
  <si>
    <t xml:space="preserve">53819379T</t>
  </si>
  <si>
    <t xml:space="preserve">AVDA. GRAN VÍA 148</t>
  </si>
  <si>
    <t xml:space="preserve">ES0921001821610200170733</t>
  </si>
  <si>
    <t xml:space="preserve">BELLMA</t>
  </si>
  <si>
    <t xml:space="preserve">4300104596</t>
  </si>
  <si>
    <t xml:space="preserve">10000104608</t>
  </si>
  <si>
    <t xml:space="preserve">PROYECTOS DE AMPLIACION Y DESARROLLO INDUSTRIAL DE MAQUINARIA  S.L.</t>
  </si>
  <si>
    <t xml:space="preserve">B36478386</t>
  </si>
  <si>
    <t xml:space="preserve">CARRT. SALCEDA KM.2 </t>
  </si>
  <si>
    <t xml:space="preserve">ADMON@PADIMASL.ES</t>
  </si>
  <si>
    <t xml:space="preserve">620203004</t>
  </si>
  <si>
    <t xml:space="preserve">PADIMA S.L.</t>
  </si>
  <si>
    <t xml:space="preserve">4300104608</t>
  </si>
  <si>
    <t xml:space="preserve">10000104609</t>
  </si>
  <si>
    <t xml:space="preserve">MARIA CARMEN SANCHEZ SANCHEZ</t>
  </si>
  <si>
    <t xml:space="preserve">76355853Q</t>
  </si>
  <si>
    <t xml:space="preserve">INSUELA, 17 - ESTEIRO</t>
  </si>
  <si>
    <t xml:space="preserve">INFO@GALURINA.COM</t>
  </si>
  <si>
    <t xml:space="preserve">981 764 050</t>
  </si>
  <si>
    <t xml:space="preserve">GALURIÑA</t>
  </si>
  <si>
    <t xml:space="preserve">4300104609</t>
  </si>
  <si>
    <t xml:space="preserve">10000104610</t>
  </si>
  <si>
    <t xml:space="preserve">MUNDOSTETIC S.L.</t>
  </si>
  <si>
    <t xml:space="preserve">B36930345</t>
  </si>
  <si>
    <t xml:space="preserve">AVD. DE CASTELAO Nº 50 BAJO</t>
  </si>
  <si>
    <t xml:space="preserve">COMERCIAL@MUNDOSTETIC.COM</t>
  </si>
  <si>
    <t xml:space="preserve">986231393</t>
  </si>
  <si>
    <t xml:space="preserve">4300104610</t>
  </si>
  <si>
    <t xml:space="preserve">10000104611</t>
  </si>
  <si>
    <t xml:space="preserve">DYNAMIC ASSET MANAGEMENT S.L</t>
  </si>
  <si>
    <t xml:space="preserve">B27863638</t>
  </si>
  <si>
    <t xml:space="preserve">POL. IND. A GRANXA RUA D, PARCELA 3 ED. VCENTER</t>
  </si>
  <si>
    <t xml:space="preserve">679 595 999</t>
  </si>
  <si>
    <t xml:space="preserve">DYNAMIC ASSET MANAGEMENT S.L.</t>
  </si>
  <si>
    <t xml:space="preserve">4300104611</t>
  </si>
  <si>
    <t xml:space="preserve">10000104613</t>
  </si>
  <si>
    <t xml:space="preserve">MARIA LUISA GONZALEZ GONZALEZ</t>
  </si>
  <si>
    <t xml:space="preserve">36025026B</t>
  </si>
  <si>
    <t xml:space="preserve">CONCEPCION ARENAL Nº 3</t>
  </si>
  <si>
    <t xml:space="preserve">LA GUARDIA</t>
  </si>
  <si>
    <t xml:space="preserve">986610532</t>
  </si>
  <si>
    <t xml:space="preserve">MARISQUERIA O ROXO </t>
  </si>
  <si>
    <t xml:space="preserve">4300104613</t>
  </si>
  <si>
    <t xml:space="preserve">10000104621</t>
  </si>
  <si>
    <t xml:space="preserve">EL TREN DE LAS SIETE S.L.</t>
  </si>
  <si>
    <t xml:space="preserve">B32492696</t>
  </si>
  <si>
    <t xml:space="preserve">RUA SANGUNTO, 17</t>
  </si>
  <si>
    <t xml:space="preserve">pilaralonso@mkvigo.com</t>
  </si>
  <si>
    <t xml:space="preserve">ES1720805092073040031342</t>
  </si>
  <si>
    <t xml:space="preserve">MERKAMUEBLE</t>
  </si>
  <si>
    <t xml:space="preserve">4300104621</t>
  </si>
  <si>
    <t xml:space="preserve">10000104631</t>
  </si>
  <si>
    <t xml:space="preserve">ECOFREIXO RECICLAGEM DE CONSUMIVEIS INFORMATICOS UNIPESSOAL LDA</t>
  </si>
  <si>
    <t xml:space="preserve">PT506496066</t>
  </si>
  <si>
    <t xml:space="preserve">AV BOAVISTA, 137 141</t>
  </si>
  <si>
    <t xml:space="preserve">00351962767541</t>
  </si>
  <si>
    <t xml:space="preserve">ECOFREIXO RECICLAGEM DE CONSUMIVEIS INFORMATICOS UNIPESSOAL LDA </t>
  </si>
  <si>
    <t xml:space="preserve">4300104631</t>
  </si>
  <si>
    <t xml:space="preserve">10000104648</t>
  </si>
  <si>
    <t xml:space="preserve">IES RICARDO MELLA </t>
  </si>
  <si>
    <t xml:space="preserve">Q8655619H</t>
  </si>
  <si>
    <t xml:space="preserve">ESTRADA VELLA DE MADRID 177 </t>
  </si>
  <si>
    <t xml:space="preserve">IES.RICARDO.MELLA@EDU.XUNTA.GAL</t>
  </si>
  <si>
    <t xml:space="preserve">886121005</t>
  </si>
  <si>
    <t xml:space="preserve">4300104648</t>
  </si>
  <si>
    <t xml:space="preserve">10000104693</t>
  </si>
  <si>
    <t xml:space="preserve">PANVELPA S.L.</t>
  </si>
  <si>
    <t xml:space="preserve">B70450895</t>
  </si>
  <si>
    <t xml:space="preserve">POL. IND. POCOMACO 5 AVDA. PARC. D40</t>
  </si>
  <si>
    <t xml:space="preserve">VIGO@PANVELPA.COM</t>
  </si>
  <si>
    <t xml:space="preserve">981298200</t>
  </si>
  <si>
    <t xml:space="preserve">4300104693</t>
  </si>
  <si>
    <t xml:space="preserve">10000104723</t>
  </si>
  <si>
    <t xml:space="preserve">CARAL ROJO, S.L.</t>
  </si>
  <si>
    <t xml:space="preserve">B27857051</t>
  </si>
  <si>
    <t xml:space="preserve">TRAVESIA DE VIGO, 215 2º</t>
  </si>
  <si>
    <t xml:space="preserve">administracion@caralrojo.com</t>
  </si>
  <si>
    <t xml:space="preserve">673 184 500</t>
  </si>
  <si>
    <t xml:space="preserve">4300104723</t>
  </si>
  <si>
    <t xml:space="preserve">10000104727</t>
  </si>
  <si>
    <t xml:space="preserve">COLEXIO MONTESOL, SCG</t>
  </si>
  <si>
    <t xml:space="preserve">F36610350</t>
  </si>
  <si>
    <t xml:space="preserve">RUA SALCEDA DE CASELAS, 8 </t>
  </si>
  <si>
    <t xml:space="preserve">patriciaocampo@colexiomontesol.com</t>
  </si>
  <si>
    <t xml:space="preserve">986 208 512</t>
  </si>
  <si>
    <t xml:space="preserve">ES9220805077983040005428</t>
  </si>
  <si>
    <t xml:space="preserve">COLEXIO MONTESOL </t>
  </si>
  <si>
    <t xml:space="preserve">4300104727</t>
  </si>
  <si>
    <t xml:space="preserve">10000104745</t>
  </si>
  <si>
    <t xml:space="preserve">CLAVIMAR GALICIA S.L.</t>
  </si>
  <si>
    <t xml:space="preserve">B36724557</t>
  </si>
  <si>
    <t xml:space="preserve">CAMIÑO DO CAMPO REDONDO 4A - CELA</t>
  </si>
  <si>
    <t xml:space="preserve">administracion@clavimargalicia.com</t>
  </si>
  <si>
    <t xml:space="preserve">986339709</t>
  </si>
  <si>
    <t xml:space="preserve">ES7620805087663040007754</t>
  </si>
  <si>
    <t xml:space="preserve">CLAVIMAR</t>
  </si>
  <si>
    <t xml:space="preserve">4300104745</t>
  </si>
  <si>
    <t xml:space="preserve">10000104768</t>
  </si>
  <si>
    <t xml:space="preserve">PAIPEL-OR S.L.</t>
  </si>
  <si>
    <t xml:space="preserve">B32164873</t>
  </si>
  <si>
    <t xml:space="preserve">VIA PRINCIPAL 4A PARQ.EMPRES.PEREIRO DE AGUIAR </t>
  </si>
  <si>
    <t xml:space="preserve">PEREIRO DE AGUIAR </t>
  </si>
  <si>
    <t xml:space="preserve">pedidos@paipel.es</t>
  </si>
  <si>
    <t xml:space="preserve">988 234 882</t>
  </si>
  <si>
    <t xml:space="preserve">4300104768</t>
  </si>
  <si>
    <t xml:space="preserve">10000104784</t>
  </si>
  <si>
    <t xml:space="preserve">NANO IMPORT S.L.</t>
  </si>
  <si>
    <t xml:space="preserve">B70440961</t>
  </si>
  <si>
    <t xml:space="preserve">EDIF.LOGISTICO 21 LOCAL 5 POL.IND.A GRANXA </t>
  </si>
  <si>
    <t xml:space="preserve">ALMACEN@NANOIMPORT.ES</t>
  </si>
  <si>
    <t xml:space="preserve">986160645</t>
  </si>
  <si>
    <t xml:space="preserve">ES2320800097433040013440</t>
  </si>
  <si>
    <t xml:space="preserve">4300104784</t>
  </si>
  <si>
    <t xml:space="preserve">10000104811</t>
  </si>
  <si>
    <t xml:space="preserve">VERALEZA ASTURIAS S.L.</t>
  </si>
  <si>
    <t xml:space="preserve">B52547593</t>
  </si>
  <si>
    <t xml:space="preserve">POL. IND. DE ROCES 3 C/TEANO 10</t>
  </si>
  <si>
    <t xml:space="preserve">986622577</t>
  </si>
  <si>
    <t xml:space="preserve">4300104811</t>
  </si>
  <si>
    <t xml:space="preserve">10000104815</t>
  </si>
  <si>
    <t xml:space="preserve">JUGUETERIA EL PARQUE S.L.</t>
  </si>
  <si>
    <t xml:space="preserve">B94184322</t>
  </si>
  <si>
    <t xml:space="preserve">C/ CORMORAN, BLOQUE 4 BAJO 3</t>
  </si>
  <si>
    <t xml:space="preserve">antia19@telefonica.net</t>
  </si>
  <si>
    <t xml:space="preserve">639753260</t>
  </si>
  <si>
    <t xml:space="preserve">4300104815</t>
  </si>
  <si>
    <t xml:space="preserve">10000104827</t>
  </si>
  <si>
    <t xml:space="preserve">PATRICIA GONZALEZ VAQUEIRO</t>
  </si>
  <si>
    <t xml:space="preserve">34879566C</t>
  </si>
  <si>
    <t xml:space="preserve">C/ VIGO Nº15 2º J</t>
  </si>
  <si>
    <t xml:space="preserve">PATRICIA.GONZALEZ.VAQUEIRO@GMAIL.COM</t>
  </si>
  <si>
    <t xml:space="preserve">647223260</t>
  </si>
  <si>
    <t xml:space="preserve">4300104827</t>
  </si>
  <si>
    <t xml:space="preserve">07/12/23: Facturar por separado los pedidos 17128 y 17127 (Ivonne)</t>
  </si>
  <si>
    <t xml:space="preserve">10000104835</t>
  </si>
  <si>
    <t xml:space="preserve">RE. MEDICAL CM&amp;O S.L.</t>
  </si>
  <si>
    <t xml:space="preserve">B27863984</t>
  </si>
  <si>
    <t xml:space="preserve">REPUBLICA ARGENTINA 22 </t>
  </si>
  <si>
    <t xml:space="preserve">clinicareboredo@clinicareboredo.com</t>
  </si>
  <si>
    <t xml:space="preserve">986 136 079</t>
  </si>
  <si>
    <t xml:space="preserve">CLÍNICA REBOREDO</t>
  </si>
  <si>
    <t xml:space="preserve">4300104835</t>
  </si>
  <si>
    <t xml:space="preserve">10000104836</t>
  </si>
  <si>
    <t xml:space="preserve">PLAGOO PROTECT S.L.</t>
  </si>
  <si>
    <t xml:space="preserve">B27864685</t>
  </si>
  <si>
    <t xml:space="preserve">POL. IND. PPI7 NAVE E2</t>
  </si>
  <si>
    <t xml:space="preserve">FACTURACION@PLAGOO.ES</t>
  </si>
  <si>
    <t xml:space="preserve">986164789</t>
  </si>
  <si>
    <t xml:space="preserve">ES4821005656070200184336</t>
  </si>
  <si>
    <t xml:space="preserve">4300104836</t>
  </si>
  <si>
    <t xml:space="preserve">¡¡ OJO !! + DE 1.000€ HACER VARIAS FACTURAS</t>
  </si>
  <si>
    <t xml:space="preserve">10000104855</t>
  </si>
  <si>
    <t xml:space="preserve">ADIANTE MOS SDAD. COOP. GALEGA </t>
  </si>
  <si>
    <t xml:space="preserve">F27864198</t>
  </si>
  <si>
    <t xml:space="preserve">CERQUEIRAS, 47 - SANGUIÑEDA </t>
  </si>
  <si>
    <t xml:space="preserve">centrodedia@adiante.org</t>
  </si>
  <si>
    <t xml:space="preserve">886 318 210</t>
  </si>
  <si>
    <t xml:space="preserve">ES4100494093712514036361</t>
  </si>
  <si>
    <t xml:space="preserve">4300104855</t>
  </si>
  <si>
    <t xml:space="preserve">10000104869</t>
  </si>
  <si>
    <t xml:space="preserve">TORMEAL S.L.</t>
  </si>
  <si>
    <t xml:space="preserve">B36746923</t>
  </si>
  <si>
    <t xml:space="preserve">POL. IND.O REBULLON S/N</t>
  </si>
  <si>
    <t xml:space="preserve">CALIDAD@TORMEAL.COM</t>
  </si>
  <si>
    <t xml:space="preserve">986 288 288</t>
  </si>
  <si>
    <t xml:space="preserve">ES9602388309690603208413</t>
  </si>
  <si>
    <t xml:space="preserve">4300104869</t>
  </si>
  <si>
    <t xml:space="preserve">10000104892</t>
  </si>
  <si>
    <t xml:space="preserve">VERONICA RODRIGUEZ RODRIGUEZ</t>
  </si>
  <si>
    <t xml:space="preserve">36140842E</t>
  </si>
  <si>
    <t xml:space="preserve">tui@grupoavatel.com</t>
  </si>
  <si>
    <t xml:space="preserve">986 603 095</t>
  </si>
  <si>
    <t xml:space="preserve">ES9320800513645500003180</t>
  </si>
  <si>
    <t xml:space="preserve">AVATEL TUI</t>
  </si>
  <si>
    <t xml:space="preserve">4300104892</t>
  </si>
  <si>
    <t xml:space="preserve">10000104925</t>
  </si>
  <si>
    <t xml:space="preserve">JOSE LUIS BARCIA PINO</t>
  </si>
  <si>
    <t xml:space="preserve">34877042A</t>
  </si>
  <si>
    <t xml:space="preserve">MANGNOLIOS ROBLES 2</t>
  </si>
  <si>
    <t xml:space="preserve">630873384</t>
  </si>
  <si>
    <t xml:space="preserve">4300104925</t>
  </si>
  <si>
    <t xml:space="preserve">10000104933</t>
  </si>
  <si>
    <t xml:space="preserve">SANFER SALCEDA S.C.G.</t>
  </si>
  <si>
    <t xml:space="preserve">F94185170</t>
  </si>
  <si>
    <t xml:space="preserve">C/RAFAEL TILVE ADRIO 9 BAJO </t>
  </si>
  <si>
    <t xml:space="preserve">SANFERSALCEDA@HOTMAIL.COM</t>
  </si>
  <si>
    <t xml:space="preserve">986347241</t>
  </si>
  <si>
    <t xml:space="preserve">4300104933</t>
  </si>
  <si>
    <t xml:space="preserve">10000104934</t>
  </si>
  <si>
    <t xml:space="preserve">MARDEMECA LOGISTICA Y DISTRIBUCION, S.L.</t>
  </si>
  <si>
    <t xml:space="preserve">B27814342</t>
  </si>
  <si>
    <t xml:space="preserve">C/ROSALIA DE CASTRO 29 5 </t>
  </si>
  <si>
    <t xml:space="preserve">paula_fernandez@dalper.es</t>
  </si>
  <si>
    <t xml:space="preserve">ES7100815097130001248427</t>
  </si>
  <si>
    <t xml:space="preserve">4300104934</t>
  </si>
  <si>
    <t xml:space="preserve">10000104938</t>
  </si>
  <si>
    <t xml:space="preserve">Mª ELENA GONZALEZ LOPEZ</t>
  </si>
  <si>
    <t xml:space="preserve">53185898P</t>
  </si>
  <si>
    <t xml:space="preserve">CAMPOS, 25 - MATAMA</t>
  </si>
  <si>
    <t xml:space="preserve">elena@mentor6a23.com</t>
  </si>
  <si>
    <t xml:space="preserve">655 399 829</t>
  </si>
  <si>
    <t xml:space="preserve">MENTOR KANGEN</t>
  </si>
  <si>
    <t xml:space="preserve">4300104938</t>
  </si>
  <si>
    <t xml:space="preserve">10000104950</t>
  </si>
  <si>
    <t xml:space="preserve">ILLAS CIES MEDIADORES DE SEGUROS S.L.</t>
  </si>
  <si>
    <t xml:space="preserve">B27861293</t>
  </si>
  <si>
    <t xml:space="preserve">ZARAGOZA 53 BAJO</t>
  </si>
  <si>
    <t xml:space="preserve">ILLAS.CIES@AGENCIA.AXA.ES</t>
  </si>
  <si>
    <t xml:space="preserve">698129437</t>
  </si>
  <si>
    <t xml:space="preserve">4300104950</t>
  </si>
  <si>
    <t xml:space="preserve">10000105001</t>
  </si>
  <si>
    <t xml:space="preserve">FERRETERIA MINO S.L.</t>
  </si>
  <si>
    <t xml:space="preserve">B36181105</t>
  </si>
  <si>
    <t xml:space="preserve">DOCTOR ZUNZUNEGUI 24 BAJO</t>
  </si>
  <si>
    <t xml:space="preserve">info@gonzago.es</t>
  </si>
  <si>
    <t xml:space="preserve">986349052</t>
  </si>
  <si>
    <t xml:space="preserve">ES7920800577893040009264</t>
  </si>
  <si>
    <t xml:space="preserve">4300105001</t>
  </si>
  <si>
    <t xml:space="preserve">10000105025</t>
  </si>
  <si>
    <t xml:space="preserve">CAMPING SANTA TECLA, S.L.</t>
  </si>
  <si>
    <t xml:space="preserve">B94134517</t>
  </si>
  <si>
    <t xml:space="preserve">MAROUCO 6</t>
  </si>
  <si>
    <t xml:space="preserve">recepcion@campingsantatecla.es</t>
  </si>
  <si>
    <t xml:space="preserve">986613011</t>
  </si>
  <si>
    <t xml:space="preserve">ES9520805038453040021270</t>
  </si>
  <si>
    <t xml:space="preserve">4300105025</t>
  </si>
  <si>
    <t xml:space="preserve">10000105038</t>
  </si>
  <si>
    <t xml:space="preserve">MONTAJES Y MANTENIMIENTOS DEL ATLANTICO MONTALNOR, S.L.</t>
  </si>
  <si>
    <t xml:space="preserve">B27872431</t>
  </si>
  <si>
    <t xml:space="preserve">POL. IND. A GRANXA, PARCELA 260, PLANTA 1, LOCAL 30</t>
  </si>
  <si>
    <t xml:space="preserve">ADMINISTRACION@MONTALNOR.COM</t>
  </si>
  <si>
    <t xml:space="preserve">654 312 305</t>
  </si>
  <si>
    <t xml:space="preserve">ES6401820899410201619146</t>
  </si>
  <si>
    <t xml:space="preserve">MONTALNOR</t>
  </si>
  <si>
    <t xml:space="preserve">4300105038</t>
  </si>
  <si>
    <t xml:space="preserve">10000105039</t>
  </si>
  <si>
    <t xml:space="preserve">MILHERRAMIENTAS S.L.</t>
  </si>
  <si>
    <t xml:space="preserve">B94176724</t>
  </si>
  <si>
    <t xml:space="preserve">P.I. A GRANXA - C/ CORTEGADA - COMPLEXO CIE NAVE 2</t>
  </si>
  <si>
    <t xml:space="preserve">INFO@MILHERRAMIENTAS.ES</t>
  </si>
  <si>
    <t xml:space="preserve">986342149</t>
  </si>
  <si>
    <t xml:space="preserve">4300105039</t>
  </si>
  <si>
    <t xml:space="preserve">10000105050</t>
  </si>
  <si>
    <t xml:space="preserve">ROGELIO FERNANDEZ VIEITO</t>
  </si>
  <si>
    <t xml:space="preserve">35546645F</t>
  </si>
  <si>
    <t xml:space="preserve">DOMINGO BUENO, 64</t>
  </si>
  <si>
    <t xml:space="preserve">IMPRENTAROFER@GMAIL.COM</t>
  </si>
  <si>
    <t xml:space="preserve">626 882 203</t>
  </si>
  <si>
    <t xml:space="preserve">IMPRENTA ROFER</t>
  </si>
  <si>
    <t xml:space="preserve">4300105050</t>
  </si>
  <si>
    <t xml:space="preserve">10000105053</t>
  </si>
  <si>
    <t xml:space="preserve">FEEDING SYSTEMS S.L.</t>
  </si>
  <si>
    <t xml:space="preserve">B27761170</t>
  </si>
  <si>
    <t xml:space="preserve">CAMIÑO VELLO DE SANTIAGO, 24 PLANTA 1 - AMEIRO LONGO - SANGUIÑEDA</t>
  </si>
  <si>
    <t xml:space="preserve">administration@fishfarmfeeder.com</t>
  </si>
  <si>
    <t xml:space="preserve">ES9720384016976000257377</t>
  </si>
  <si>
    <t xml:space="preserve">4300105053</t>
  </si>
  <si>
    <t xml:space="preserve">10000105082</t>
  </si>
  <si>
    <t xml:space="preserve">ALVORADA MEDIEVAL UNIPESSOAL LDA</t>
  </si>
  <si>
    <t xml:space="preserve">PT515369934</t>
  </si>
  <si>
    <t xml:space="preserve">4930-506</t>
  </si>
  <si>
    <t xml:space="preserve">RUA DAS CRUZES N 110</t>
  </si>
  <si>
    <t xml:space="preserve">935921337</t>
  </si>
  <si>
    <t xml:space="preserve">4300105082</t>
  </si>
  <si>
    <t xml:space="preserve">10000105145</t>
  </si>
  <si>
    <t xml:space="preserve">MANUELA VASCONCELOS</t>
  </si>
  <si>
    <t xml:space="preserve">PT220352526</t>
  </si>
  <si>
    <t xml:space="preserve">LARGO DOUTOR OLIVEIRA SILVA, 72</t>
  </si>
  <si>
    <t xml:space="preserve">GRAVAIMARCA@GMAIL.COM</t>
  </si>
  <si>
    <t xml:space="preserve">351937068704</t>
  </si>
  <si>
    <t xml:space="preserve">GRAVA &amp; MARCA</t>
  </si>
  <si>
    <t xml:space="preserve">4300105145</t>
  </si>
  <si>
    <t xml:space="preserve">10000105181</t>
  </si>
  <si>
    <t xml:space="preserve">VIUDA ANTONIO PEREIRA S.L.</t>
  </si>
  <si>
    <t xml:space="preserve">B36013829</t>
  </si>
  <si>
    <t xml:space="preserve">AVDA. REBULLÓN 2 - PUXEIROS</t>
  </si>
  <si>
    <t xml:space="preserve">INFO@MADERASVIAPE.COM</t>
  </si>
  <si>
    <t xml:space="preserve">986 486 744</t>
  </si>
  <si>
    <t xml:space="preserve">MADERAS VIAPE</t>
  </si>
  <si>
    <t xml:space="preserve">4300105181</t>
  </si>
  <si>
    <t xml:space="preserve">10000105212</t>
  </si>
  <si>
    <t xml:space="preserve">ALSERCO GALICIA, S.L.</t>
  </si>
  <si>
    <t xml:space="preserve">B27845031</t>
  </si>
  <si>
    <t xml:space="preserve">POL. OCEANIS, NAVE 5.09 - CATABOI - ATIOS</t>
  </si>
  <si>
    <t xml:space="preserve">contabilidad@alserco.es</t>
  </si>
  <si>
    <t xml:space="preserve">986 077 193</t>
  </si>
  <si>
    <t xml:space="preserve">ES9500812214180001116517</t>
  </si>
  <si>
    <t xml:space="preserve">4300105212</t>
  </si>
  <si>
    <t xml:space="preserve">10000105216</t>
  </si>
  <si>
    <t xml:space="preserve">NADIA AFONSO PIRES </t>
  </si>
  <si>
    <t xml:space="preserve">X6227859B</t>
  </si>
  <si>
    <t xml:space="preserve">C/DOCTOR ZUNZUNEGUI 37 BAJO D </t>
  </si>
  <si>
    <t xml:space="preserve">NADIAAPIRES@HOTMAIL.COM</t>
  </si>
  <si>
    <t xml:space="preserve">4300105216</t>
  </si>
  <si>
    <t xml:space="preserve">10000105240</t>
  </si>
  <si>
    <t xml:space="preserve">NORKEY ATLANTIC S.L.</t>
  </si>
  <si>
    <t xml:space="preserve">B27871490</t>
  </si>
  <si>
    <t xml:space="preserve">URB. OCEANIS NAVE 17-18 PARC. 5 POL. IND. DE CATABOI</t>
  </si>
  <si>
    <t xml:space="preserve">ADMINISTRACION2@PLEGANOR.COM</t>
  </si>
  <si>
    <t xml:space="preserve">886 126 557</t>
  </si>
  <si>
    <t xml:space="preserve">PLEGANOR</t>
  </si>
  <si>
    <t xml:space="preserve">4300105240</t>
  </si>
  <si>
    <t xml:space="preserve">10000105245</t>
  </si>
  <si>
    <t xml:space="preserve">CEIP CARLOS CASARES</t>
  </si>
  <si>
    <t xml:space="preserve">S8600005F</t>
  </si>
  <si>
    <t xml:space="preserve">P.AMOEDOMARTINEZ@GMAIL.COM</t>
  </si>
  <si>
    <t xml:space="preserve">886 110 383</t>
  </si>
  <si>
    <t xml:space="preserve">ES3220805052173040013667</t>
  </si>
  <si>
    <t xml:space="preserve">4300105245</t>
  </si>
  <si>
    <t xml:space="preserve">10000105248</t>
  </si>
  <si>
    <t xml:space="preserve">NOEMIA RODRIGUEZ GONZANLEZ</t>
  </si>
  <si>
    <t xml:space="preserve">44481636G</t>
  </si>
  <si>
    <t xml:space="preserve">CALLE AMADO GARRA 31 BAJO B</t>
  </si>
  <si>
    <t xml:space="preserve">650270222</t>
  </si>
  <si>
    <t xml:space="preserve">GLOSSA IDIOMAS</t>
  </si>
  <si>
    <t xml:space="preserve">4300105248</t>
  </si>
  <si>
    <t xml:space="preserve">10000105249</t>
  </si>
  <si>
    <t xml:space="preserve">SN INDUSTRIAL 2019 S.L.</t>
  </si>
  <si>
    <t xml:space="preserve">B27866615</t>
  </si>
  <si>
    <t xml:space="preserve">P.Il A PASAXE, 46, NAVE 1</t>
  </si>
  <si>
    <t xml:space="preserve">SNINDUSTRIAL@SNINDUSTRIAL.ES</t>
  </si>
  <si>
    <t xml:space="preserve">620969126</t>
  </si>
  <si>
    <t xml:space="preserve">ES5900491043502610097637</t>
  </si>
  <si>
    <t xml:space="preserve">4300105249</t>
  </si>
  <si>
    <t xml:space="preserve">10000105253</t>
  </si>
  <si>
    <t xml:space="preserve">E.G.JOBE, S.L.</t>
  </si>
  <si>
    <t xml:space="preserve">B27703917</t>
  </si>
  <si>
    <t xml:space="preserve">CAMIÑO DA PENA Nº4</t>
  </si>
  <si>
    <t xml:space="preserve">JOBEDISTRIBUCION@GMAIL.COM</t>
  </si>
  <si>
    <t xml:space="preserve">672 282 228</t>
  </si>
  <si>
    <t xml:space="preserve">4300105253</t>
  </si>
  <si>
    <t xml:space="preserve">10000105256</t>
  </si>
  <si>
    <t xml:space="preserve">AFCOT ESPAÑA, S.L.</t>
  </si>
  <si>
    <t xml:space="preserve">B84304757</t>
  </si>
  <si>
    <t xml:space="preserve">RUA BOUZA DA LAXE, 18</t>
  </si>
  <si>
    <t xml:space="preserve">JEAN.KOWALSKI@AFCOT.EU</t>
  </si>
  <si>
    <t xml:space="preserve">633843217</t>
  </si>
  <si>
    <t xml:space="preserve">4300105256</t>
  </si>
  <si>
    <t xml:space="preserve">10000105257</t>
  </si>
  <si>
    <t xml:space="preserve">JAVIER PEREZ CASTIÑEIRA</t>
  </si>
  <si>
    <t xml:space="preserve">35566818D</t>
  </si>
  <si>
    <t xml:space="preserve">AVDA FLORIDA 125</t>
  </si>
  <si>
    <t xml:space="preserve">CARNICERÍA SAN CRISTOBAL</t>
  </si>
  <si>
    <t xml:space="preserve">4300105257</t>
  </si>
  <si>
    <t xml:space="preserve">10000105259</t>
  </si>
  <si>
    <t xml:space="preserve">ANA UXIA GRAÑA VICENTE</t>
  </si>
  <si>
    <t xml:space="preserve">41602344J</t>
  </si>
  <si>
    <t xml:space="preserve">FREIXO, 3 LOCAL</t>
  </si>
  <si>
    <t xml:space="preserve">986307064</t>
  </si>
  <si>
    <t xml:space="preserve">PIGMENTOS</t>
  </si>
  <si>
    <t xml:space="preserve">4300105259</t>
  </si>
  <si>
    <t xml:space="preserve">10000105260</t>
  </si>
  <si>
    <t xml:space="preserve">ROFER POLISSAGE S.L.</t>
  </si>
  <si>
    <t xml:space="preserve">B94185865</t>
  </si>
  <si>
    <t xml:space="preserve">AVDA.CONCORDIA, 59 BAIXO 1</t>
  </si>
  <si>
    <t xml:space="preserve">699849162</t>
  </si>
  <si>
    <t xml:space="preserve">4300105260</t>
  </si>
  <si>
    <t xml:space="preserve">10000105261</t>
  </si>
  <si>
    <t xml:space="preserve">TERRA 1537 S.L.</t>
  </si>
  <si>
    <t xml:space="preserve">B94055571</t>
  </si>
  <si>
    <t xml:space="preserve">CAMIÑO DA BURACA, 6</t>
  </si>
  <si>
    <t xml:space="preserve">628308572</t>
  </si>
  <si>
    <t xml:space="preserve">4300105261</t>
  </si>
  <si>
    <t xml:space="preserve">10000105262</t>
  </si>
  <si>
    <t xml:space="preserve">CONTRUMÁS, CONTRUCIONES Y CANTERIAS S.C.</t>
  </si>
  <si>
    <t xml:space="preserve">J94172657</t>
  </si>
  <si>
    <t xml:space="preserve">MARIÑA, 3 SAN JORGE </t>
  </si>
  <si>
    <t xml:space="preserve">608806397</t>
  </si>
  <si>
    <t xml:space="preserve">4300105262</t>
  </si>
  <si>
    <t xml:space="preserve">10000105264</t>
  </si>
  <si>
    <t xml:space="preserve">SMART PROCESS MANAGEMENT, S.L.</t>
  </si>
  <si>
    <t xml:space="preserve">B75215814</t>
  </si>
  <si>
    <t xml:space="preserve">20870</t>
  </si>
  <si>
    <t xml:space="preserve">MORKAIKO, 1</t>
  </si>
  <si>
    <t xml:space="preserve">ELGOIBAR</t>
  </si>
  <si>
    <t xml:space="preserve">xabier.garaloces@smartpm.es</t>
  </si>
  <si>
    <t xml:space="preserve">677432674</t>
  </si>
  <si>
    <t xml:space="preserve">SMARTPM</t>
  </si>
  <si>
    <t xml:space="preserve">4300105264</t>
  </si>
  <si>
    <t xml:space="preserve">10000105266</t>
  </si>
  <si>
    <t xml:space="preserve">JOSE MANUEL REBOREDA SOMOZA</t>
  </si>
  <si>
    <t xml:space="preserve">35292139L</t>
  </si>
  <si>
    <t xml:space="preserve">AVDA DE PORTELIÑA, 10 </t>
  </si>
  <si>
    <t xml:space="preserve">647931602</t>
  </si>
  <si>
    <t xml:space="preserve">FARMACIA REBOREDA SOMOZA</t>
  </si>
  <si>
    <t xml:space="preserve">4300105266</t>
  </si>
  <si>
    <t xml:space="preserve">10000105268</t>
  </si>
  <si>
    <t xml:space="preserve">HONRA II TECH LDA</t>
  </si>
  <si>
    <t xml:space="preserve">PT513820132</t>
  </si>
  <si>
    <t xml:space="preserve">4450-666</t>
  </si>
  <si>
    <t xml:space="preserve">AVENIDA DR FERNANDO AROSO N 1037</t>
  </si>
  <si>
    <t xml:space="preserve">geral@honratech.pt</t>
  </si>
  <si>
    <t xml:space="preserve">229996368</t>
  </si>
  <si>
    <t xml:space="preserve">4300105268</t>
  </si>
  <si>
    <t xml:space="preserve">10000105272</t>
  </si>
  <si>
    <t xml:space="preserve">COOPISO DESARROLLO INMOBILIARIOS S.L</t>
  </si>
  <si>
    <t xml:space="preserve">B94190451</t>
  </si>
  <si>
    <t xml:space="preserve">CALLE PONTEVEDRA 18 1ºG</t>
  </si>
  <si>
    <t xml:space="preserve">MANUEL@COOPISO.COM</t>
  </si>
  <si>
    <t xml:space="preserve">986394155</t>
  </si>
  <si>
    <t xml:space="preserve">COOPISO</t>
  </si>
  <si>
    <t xml:space="preserve">4300105272</t>
  </si>
  <si>
    <t xml:space="preserve">10000105275</t>
  </si>
  <si>
    <t xml:space="preserve">MARIA SONIA FERREIRA PEREZ</t>
  </si>
  <si>
    <t xml:space="preserve">76911810V</t>
  </si>
  <si>
    <t xml:space="preserve">VIDE MEDANES, 48 </t>
  </si>
  <si>
    <t xml:space="preserve">986648184</t>
  </si>
  <si>
    <t xml:space="preserve">4300105275</t>
  </si>
  <si>
    <t xml:space="preserve">10000105277</t>
  </si>
  <si>
    <t xml:space="preserve">HECTOR CARRERO LORENZO</t>
  </si>
  <si>
    <t xml:space="preserve">35558332X</t>
  </si>
  <si>
    <t xml:space="preserve">CALLE GALICIA 44 BAJO</t>
  </si>
  <si>
    <t xml:space="preserve">986610153</t>
  </si>
  <si>
    <t xml:space="preserve">ALTAMAR</t>
  </si>
  <si>
    <t xml:space="preserve">4300105277</t>
  </si>
  <si>
    <t xml:space="preserve">10000105281</t>
  </si>
  <si>
    <t xml:space="preserve">ADRIAN SUAREZ FEBLES</t>
  </si>
  <si>
    <t xml:space="preserve">78704308X</t>
  </si>
  <si>
    <t xml:space="preserve">AVDA.BRASIL, 37B GOIAN</t>
  </si>
  <si>
    <t xml:space="preserve">apm.desatascos@gmail.com</t>
  </si>
  <si>
    <t xml:space="preserve">611049011</t>
  </si>
  <si>
    <t xml:space="preserve">4300105281</t>
  </si>
  <si>
    <t xml:space="preserve">10000105282</t>
  </si>
  <si>
    <t xml:space="preserve">COMBUSTIBLES DE NOROESTE S.A.</t>
  </si>
  <si>
    <t xml:space="preserve">A36686723</t>
  </si>
  <si>
    <t xml:space="preserve">PARQUE EMPRESARIAL PORTO DO MOLLE</t>
  </si>
  <si>
    <t xml:space="preserve">combustiblesnoroeste@hotmail.com</t>
  </si>
  <si>
    <t xml:space="preserve">651 880 515</t>
  </si>
  <si>
    <t xml:space="preserve">ES9821005752610200053964</t>
  </si>
  <si>
    <t xml:space="preserve">4300105282</t>
  </si>
  <si>
    <t xml:space="preserve">10000105286</t>
  </si>
  <si>
    <t xml:space="preserve">HERMES SMART CONTROL, S.L.</t>
  </si>
  <si>
    <t xml:space="preserve">B27864057</t>
  </si>
  <si>
    <t xml:space="preserve">RUA DAS PONTES 4 CENTRO DE NEGOCIOS</t>
  </si>
  <si>
    <t xml:space="preserve">OFICINA 228-230</t>
  </si>
  <si>
    <t xml:space="preserve">670373707</t>
  </si>
  <si>
    <t xml:space="preserve">4300105286</t>
  </si>
  <si>
    <t xml:space="preserve">10000105289</t>
  </si>
  <si>
    <t xml:space="preserve">ESCUELA PROFESIONAL DE HOSTELERIA DEL BAIXO MIÑO S.L.</t>
  </si>
  <si>
    <t xml:space="preserve">B94147725</t>
  </si>
  <si>
    <t xml:space="preserve">RUA DO MORAN, 60 - VALDEMIÑOTOS</t>
  </si>
  <si>
    <t xml:space="preserve">escoladehosteleria@yahoo.com</t>
  </si>
  <si>
    <t xml:space="preserve">986289882</t>
  </si>
  <si>
    <t xml:space="preserve">4300105289</t>
  </si>
  <si>
    <t xml:space="preserve">10000105292</t>
  </si>
  <si>
    <t xml:space="preserve">FELGUEIRAS DA COSTA LDA</t>
  </si>
  <si>
    <t xml:space="preserve">PT510480993</t>
  </si>
  <si>
    <t xml:space="preserve">4905-013</t>
  </si>
  <si>
    <t xml:space="preserve">NOSSA SENHORA DE FATIMA, 341</t>
  </si>
  <si>
    <t xml:space="preserve">ALDREU</t>
  </si>
  <si>
    <t xml:space="preserve">geral@sfpgroup.es</t>
  </si>
  <si>
    <t xml:space="preserve">634612652</t>
  </si>
  <si>
    <t xml:space="preserve">4300105292</t>
  </si>
  <si>
    <t xml:space="preserve">10000105294</t>
  </si>
  <si>
    <t xml:space="preserve">MARIA PAZ MENDEZ SENLLE</t>
  </si>
  <si>
    <t xml:space="preserve">36077996N</t>
  </si>
  <si>
    <t xml:space="preserve">FERNAL, 4 RIBADELOURO</t>
  </si>
  <si>
    <t xml:space="preserve">pazmendezsenlle@gmail.com</t>
  </si>
  <si>
    <t xml:space="preserve">PM2 FORMACION</t>
  </si>
  <si>
    <t xml:space="preserve">4300105294</t>
  </si>
  <si>
    <t xml:space="preserve">10000105298</t>
  </si>
  <si>
    <t xml:space="preserve">RYM NATURE SC</t>
  </si>
  <si>
    <t xml:space="preserve">E27874627</t>
  </si>
  <si>
    <t xml:space="preserve">SIMON BOLIVAR</t>
  </si>
  <si>
    <t xml:space="preserve">986421716</t>
  </si>
  <si>
    <t xml:space="preserve">BAJO CERO</t>
  </si>
  <si>
    <t xml:space="preserve">4300105298</t>
  </si>
  <si>
    <t xml:space="preserve">10000105302</t>
  </si>
  <si>
    <t xml:space="preserve">MARIA JESUS BARRAL REY</t>
  </si>
  <si>
    <t xml:space="preserve">36168744W</t>
  </si>
  <si>
    <t xml:space="preserve">AV.GRAN VIA, 184 BAJO</t>
  </si>
  <si>
    <t xml:space="preserve">675043558</t>
  </si>
  <si>
    <t xml:space="preserve">4300105302</t>
  </si>
  <si>
    <t xml:space="preserve">10000105304</t>
  </si>
  <si>
    <t xml:space="preserve">ISOLINO MARTINEZ PIÑEIRO</t>
  </si>
  <si>
    <t xml:space="preserve">34874441R</t>
  </si>
  <si>
    <t xml:space="preserve">A CASILLA, 11 ATIOS</t>
  </si>
  <si>
    <t xml:space="preserve">679815178</t>
  </si>
  <si>
    <t xml:space="preserve">CAFE LATORTA</t>
  </si>
  <si>
    <t xml:space="preserve">4300105304</t>
  </si>
  <si>
    <t xml:space="preserve">10000105305</t>
  </si>
  <si>
    <t xml:space="preserve">DANIEL VILLAR CRESPO</t>
  </si>
  <si>
    <t xml:space="preserve">36081147N</t>
  </si>
  <si>
    <t xml:space="preserve">FONTE DA AGRA, 8 CABEIRO</t>
  </si>
  <si>
    <t xml:space="preserve">649123744</t>
  </si>
  <si>
    <t xml:space="preserve">4300105305</t>
  </si>
  <si>
    <t xml:space="preserve">10000105309</t>
  </si>
  <si>
    <t xml:space="preserve">B. SOUSA DIAS &amp; FILHOS S.A</t>
  </si>
  <si>
    <t xml:space="preserve">PT501298622</t>
  </si>
  <si>
    <t xml:space="preserve">4765-459</t>
  </si>
  <si>
    <t xml:space="preserve">RUA DAS ESCOLAS N 509</t>
  </si>
  <si>
    <t xml:space="preserve">GUARDIZELA</t>
  </si>
  <si>
    <t xml:space="preserve">252900740</t>
  </si>
  <si>
    <t xml:space="preserve">4300105309</t>
  </si>
  <si>
    <t xml:space="preserve">10000105310</t>
  </si>
  <si>
    <t xml:space="preserve">EMPRESA GLOBAL DE OBRAS Y ASISTENCIA S.L.U.</t>
  </si>
  <si>
    <t xml:space="preserve">B27376508</t>
  </si>
  <si>
    <t xml:space="preserve">CALLE PORTUGAL, 35-39 ENTREPLANTA</t>
  </si>
  <si>
    <t xml:space="preserve">667561816</t>
  </si>
  <si>
    <t xml:space="preserve">4300105310</t>
  </si>
  <si>
    <t xml:space="preserve">10000105312</t>
  </si>
  <si>
    <t xml:space="preserve">GRANXA PEGULLAL, S.A</t>
  </si>
  <si>
    <t xml:space="preserve">A36045524</t>
  </si>
  <si>
    <t xml:space="preserve">PEGULLAL 12</t>
  </si>
  <si>
    <t xml:space="preserve">secretaria@pazopegullal.com</t>
  </si>
  <si>
    <t xml:space="preserve">ES2230700045196182524121</t>
  </si>
  <si>
    <t xml:space="preserve">4300105312</t>
  </si>
  <si>
    <t xml:space="preserve">10000105317</t>
  </si>
  <si>
    <t xml:space="preserve">APAMP ASOC. DE FAMILIAS DE PERSOAS CON PARALISE CEREBRAL</t>
  </si>
  <si>
    <t xml:space="preserve">G36624120</t>
  </si>
  <si>
    <t xml:space="preserve">MIGUEL HERNÁNDEZ, 1</t>
  </si>
  <si>
    <t xml:space="preserve">administracion2@apamp.org</t>
  </si>
  <si>
    <t xml:space="preserve">986 294 422</t>
  </si>
  <si>
    <t xml:space="preserve">ES4820805147083040005578</t>
  </si>
  <si>
    <t xml:space="preserve">APAMP</t>
  </si>
  <si>
    <t xml:space="preserve">4300105317</t>
  </si>
  <si>
    <t xml:space="preserve">10000105321</t>
  </si>
  <si>
    <t xml:space="preserve">MARNOVA, S.L</t>
  </si>
  <si>
    <t xml:space="preserve">B36601888</t>
  </si>
  <si>
    <t xml:space="preserve">POL.IND.SEIXIÑOS BL.3 NAV 2-3 BEADE</t>
  </si>
  <si>
    <t xml:space="preserve">proveedores@marnova.com</t>
  </si>
  <si>
    <t xml:space="preserve">986480330</t>
  </si>
  <si>
    <t xml:space="preserve">ES0700810388030001732675</t>
  </si>
  <si>
    <t xml:space="preserve">MARNOVA</t>
  </si>
  <si>
    <t xml:space="preserve">4300105321</t>
  </si>
  <si>
    <t xml:space="preserve">10000105325</t>
  </si>
  <si>
    <t xml:space="preserve">ANDIKETA S.L.</t>
  </si>
  <si>
    <t xml:space="preserve">B01389857</t>
  </si>
  <si>
    <t xml:space="preserve">33438</t>
  </si>
  <si>
    <t xml:space="preserve">LUGAR AMBAS, 2 CARREÑO</t>
  </si>
  <si>
    <t xml:space="preserve">ASTURIAS</t>
  </si>
  <si>
    <t xml:space="preserve">678499894</t>
  </si>
  <si>
    <t xml:space="preserve">4300105325</t>
  </si>
  <si>
    <t xml:space="preserve">10000105326</t>
  </si>
  <si>
    <t xml:space="preserve">CARPINTERIA FONTE DO TALLO S.L.</t>
  </si>
  <si>
    <t xml:space="preserve">B36820009</t>
  </si>
  <si>
    <t xml:space="preserve">LA GUÍA 12 - ATIOS</t>
  </si>
  <si>
    <t xml:space="preserve">carpinteria@fontedotallo.es</t>
  </si>
  <si>
    <t xml:space="preserve">4300105326</t>
  </si>
  <si>
    <t xml:space="preserve">10000105328</t>
  </si>
  <si>
    <t xml:space="preserve">IDIMAUT S.L.</t>
  </si>
  <si>
    <t xml:space="preserve">B27850270</t>
  </si>
  <si>
    <t xml:space="preserve">CARRETERA DE CAMPOSANCOS 84 IN</t>
  </si>
  <si>
    <t xml:space="preserve">pgarrido@idimaut.es</t>
  </si>
  <si>
    <t xml:space="preserve">4300105328</t>
  </si>
  <si>
    <t xml:space="preserve">10000105329</t>
  </si>
  <si>
    <t xml:space="preserve">PABLO RAMOS SANCHEZ AGUSTINO</t>
  </si>
  <si>
    <t xml:space="preserve">15492828M</t>
  </si>
  <si>
    <t xml:space="preserve">ABELEIRA MENENDEZ, 13</t>
  </si>
  <si>
    <t xml:space="preserve">687741762</t>
  </si>
  <si>
    <t xml:space="preserve">DISTRUBUCIONES PABLO RAMOS</t>
  </si>
  <si>
    <t xml:space="preserve">4300105329</t>
  </si>
  <si>
    <t xml:space="preserve">10000105330</t>
  </si>
  <si>
    <t xml:space="preserve">DIEGO DE DIEGO RODAS</t>
  </si>
  <si>
    <t xml:space="preserve">72147210M</t>
  </si>
  <si>
    <t xml:space="preserve">LOPEZ MORA, 29 1ºB</t>
  </si>
  <si>
    <t xml:space="preserve">fotografia@diegodediego.es</t>
  </si>
  <si>
    <t xml:space="preserve">666924144</t>
  </si>
  <si>
    <t xml:space="preserve">4300105330</t>
  </si>
  <si>
    <t xml:space="preserve">10000105339</t>
  </si>
  <si>
    <t xml:space="preserve">MARIA AGUSTINA JOUANDON</t>
  </si>
  <si>
    <t xml:space="preserve">Y4804384C</t>
  </si>
  <si>
    <t xml:space="preserve">RUA DE GARCIA BLANCO, 5-1</t>
  </si>
  <si>
    <t xml:space="preserve">agusshuan@gmail.com</t>
  </si>
  <si>
    <t xml:space="preserve">CONTRAFORM DISEÑO</t>
  </si>
  <si>
    <t xml:space="preserve">4300105339</t>
  </si>
  <si>
    <t xml:space="preserve">10000105340</t>
  </si>
  <si>
    <t xml:space="preserve">ANTONIO PUIG, S.A.</t>
  </si>
  <si>
    <t xml:space="preserve">A08158289</t>
  </si>
  <si>
    <t xml:space="preserve">PLAZA EUROPA, 46-48</t>
  </si>
  <si>
    <t xml:space="preserve">986604422</t>
  </si>
  <si>
    <t xml:space="preserve">LA PERFUMERIA</t>
  </si>
  <si>
    <t xml:space="preserve">4300105340</t>
  </si>
  <si>
    <t xml:space="preserve">10000105341</t>
  </si>
  <si>
    <t xml:space="preserve">ADRIANA GABRIELA BUSTOS </t>
  </si>
  <si>
    <t xml:space="preserve">X9781895H</t>
  </si>
  <si>
    <t xml:space="preserve">PINTOR LUGRIS, 1 LOCAL 1</t>
  </si>
  <si>
    <t xml:space="preserve">adribus75@hotmail.com</t>
  </si>
  <si>
    <t xml:space="preserve">622209876</t>
  </si>
  <si>
    <t xml:space="preserve">BRODERY</t>
  </si>
  <si>
    <t xml:space="preserve">4300105341</t>
  </si>
  <si>
    <t xml:space="preserve">10000105342</t>
  </si>
  <si>
    <t xml:space="preserve">RUTH BLANCO LOPEZ</t>
  </si>
  <si>
    <t xml:space="preserve">78881654A</t>
  </si>
  <si>
    <t xml:space="preserve">CALLE VALENCIA, 16 BAJO</t>
  </si>
  <si>
    <t xml:space="preserve">649508037</t>
  </si>
  <si>
    <t xml:space="preserve">MERCERIA CINTAS</t>
  </si>
  <si>
    <t xml:space="preserve">4300105342</t>
  </si>
  <si>
    <t xml:space="preserve">10000105347</t>
  </si>
  <si>
    <t xml:space="preserve">PLUTON EDICIONES X S.L.</t>
  </si>
  <si>
    <t xml:space="preserve">B65275695</t>
  </si>
  <si>
    <t xml:space="preserve">C/ARIBAU 161 BAJOS</t>
  </si>
  <si>
    <t xml:space="preserve">contabilidad@plutonediciones.com</t>
  </si>
  <si>
    <t xml:space="preserve">937070147</t>
  </si>
  <si>
    <t xml:space="preserve">ES7021002773110200070359</t>
  </si>
  <si>
    <t xml:space="preserve">4300105347</t>
  </si>
  <si>
    <t xml:space="preserve">10000105351</t>
  </si>
  <si>
    <t xml:space="preserve">COCA HIPERMERCADOS, LDA</t>
  </si>
  <si>
    <t xml:space="preserve">PT502331518</t>
  </si>
  <si>
    <t xml:space="preserve">RUA DA ESTRADA ANTIGA, 71</t>
  </si>
  <si>
    <t xml:space="preserve">251649050</t>
  </si>
  <si>
    <t xml:space="preserve">4300105351</t>
  </si>
  <si>
    <t xml:space="preserve">10000105355</t>
  </si>
  <si>
    <t xml:space="preserve">CARPINCHO AUTOLOGISTICA Y TRANSPORTES S.L.</t>
  </si>
  <si>
    <t xml:space="preserve">B27852409</t>
  </si>
  <si>
    <t xml:space="preserve">BARRIO LA FRAGA 2A - COUSO</t>
  </si>
  <si>
    <t xml:space="preserve">carpincho.autologistica@gmail.com</t>
  </si>
  <si>
    <t xml:space="preserve">ES0200494368912110037412</t>
  </si>
  <si>
    <t xml:space="preserve">4300105355</t>
  </si>
  <si>
    <t xml:space="preserve">10000105357</t>
  </si>
  <si>
    <t xml:space="preserve">ROMOTEX S.L.</t>
  </si>
  <si>
    <t xml:space="preserve">B36787737</t>
  </si>
  <si>
    <t xml:space="preserve">ARQUITECTO ANTONIO COMINGES, 16</t>
  </si>
  <si>
    <t xml:space="preserve">romotex@romotex.es</t>
  </si>
  <si>
    <t xml:space="preserve">687674666</t>
  </si>
  <si>
    <t xml:space="preserve">4300105357</t>
  </si>
  <si>
    <t xml:space="preserve">10000105358</t>
  </si>
  <si>
    <t xml:space="preserve">MALIA C.B</t>
  </si>
  <si>
    <t xml:space="preserve">E94047222</t>
  </si>
  <si>
    <t xml:space="preserve">CONCEPCION ARENAL, 230</t>
  </si>
  <si>
    <t xml:space="preserve">986 315 345</t>
  </si>
  <si>
    <t xml:space="preserve">4300105358</t>
  </si>
  <si>
    <t xml:space="preserve">10000105359</t>
  </si>
  <si>
    <t xml:space="preserve">FELICITAS MARTINEZ RODRIGUEZ</t>
  </si>
  <si>
    <t xml:space="preserve">34886749G</t>
  </si>
  <si>
    <t xml:space="preserve">AVDA.GALICIA, 29</t>
  </si>
  <si>
    <t xml:space="preserve">arseluz@yahoo.es</t>
  </si>
  <si>
    <t xml:space="preserve">986609048</t>
  </si>
  <si>
    <t xml:space="preserve">INMOBILIARIA SANTA TECLA</t>
  </si>
  <si>
    <t xml:space="preserve">4300105359</t>
  </si>
  <si>
    <t xml:space="preserve">OJO!!!! ENVIAR LOS PEDIDOS, A LA DIRECCION, RUA DE TOMIÑO.</t>
  </si>
  <si>
    <t xml:space="preserve">10000105360</t>
  </si>
  <si>
    <t xml:space="preserve">JOSE ALBERTO DEL RÍO LORENZO</t>
  </si>
  <si>
    <t xml:space="preserve">53111872L</t>
  </si>
  <si>
    <t xml:space="preserve">36915</t>
  </si>
  <si>
    <t xml:space="preserve">PARDAVILA 31</t>
  </si>
  <si>
    <t xml:space="preserve">699443664</t>
  </si>
  <si>
    <t xml:space="preserve">4300105360</t>
  </si>
  <si>
    <t xml:space="preserve">10000105364</t>
  </si>
  <si>
    <t xml:space="preserve">FRANCISCO JOSE SIEIRO VARELA</t>
  </si>
  <si>
    <t xml:space="preserve">35323911M</t>
  </si>
  <si>
    <t xml:space="preserve">CASAS NOVAS, 62 MOURENTE</t>
  </si>
  <si>
    <t xml:space="preserve">c_sivar@hotmail.es</t>
  </si>
  <si>
    <t xml:space="preserve">986848226</t>
  </si>
  <si>
    <t xml:space="preserve">COMERCIAL SIVAR</t>
  </si>
  <si>
    <t xml:space="preserve">4300105364</t>
  </si>
  <si>
    <t xml:space="preserve">10000105368</t>
  </si>
  <si>
    <t xml:space="preserve">SUMIGER IBERICA S.L</t>
  </si>
  <si>
    <t xml:space="preserve">B94186095</t>
  </si>
  <si>
    <t xml:space="preserve">PARDERRRUBIAS FONTAN 45</t>
  </si>
  <si>
    <t xml:space="preserve">SUMIGER2@GMAIL.COM</t>
  </si>
  <si>
    <t xml:space="preserve">677717056</t>
  </si>
  <si>
    <t xml:space="preserve">4300105368</t>
  </si>
  <si>
    <t xml:space="preserve">10000105369</t>
  </si>
  <si>
    <t xml:space="preserve">MECAN PRODUCCION S.L</t>
  </si>
  <si>
    <t xml:space="preserve">B27874403</t>
  </si>
  <si>
    <t xml:space="preserve">LUGAR DE CERQUIDO, 33 BUDIÑO</t>
  </si>
  <si>
    <t xml:space="preserve">mecanproduccion@gmail.com</t>
  </si>
  <si>
    <t xml:space="preserve">986594290</t>
  </si>
  <si>
    <t xml:space="preserve">4300105369</t>
  </si>
  <si>
    <t xml:space="preserve">10000105370</t>
  </si>
  <si>
    <t xml:space="preserve">SANTIAGO REGUERA RODIÑO</t>
  </si>
  <si>
    <t xml:space="preserve">76861918N</t>
  </si>
  <si>
    <t xml:space="preserve">XESTEIRA 38 CASTRELO</t>
  </si>
  <si>
    <t xml:space="preserve">677710080</t>
  </si>
  <si>
    <t xml:space="preserve">4300105370</t>
  </si>
  <si>
    <t xml:space="preserve">10000105371</t>
  </si>
  <si>
    <t xml:space="preserve">ENCOSTA DO CRASTO LDA</t>
  </si>
  <si>
    <t xml:space="preserve">PT506152669</t>
  </si>
  <si>
    <t xml:space="preserve">4950-216</t>
  </si>
  <si>
    <t xml:space="preserve">LUGAR DE SAMARAO</t>
  </si>
  <si>
    <t xml:space="preserve">LONGOS VALES</t>
  </si>
  <si>
    <t xml:space="preserve">encostadocrasto@hotmail.com</t>
  </si>
  <si>
    <t xml:space="preserve">961176630</t>
  </si>
  <si>
    <t xml:space="preserve">4300105371</t>
  </si>
  <si>
    <t xml:space="preserve">10000105373</t>
  </si>
  <si>
    <t xml:space="preserve">MVM LDA</t>
  </si>
  <si>
    <t xml:space="preserve">PT502445700</t>
  </si>
  <si>
    <t xml:space="preserve">RUA VERDE, LOTE 21</t>
  </si>
  <si>
    <t xml:space="preserve">+351 251824333</t>
  </si>
  <si>
    <t xml:space="preserve">4300105373</t>
  </si>
  <si>
    <t xml:space="preserve">10000105374</t>
  </si>
  <si>
    <t xml:space="preserve">PANADERIA MATAMA</t>
  </si>
  <si>
    <t xml:space="preserve">76997263W</t>
  </si>
  <si>
    <t xml:space="preserve">RUA DOS CANTEIROS 55</t>
  </si>
  <si>
    <t xml:space="preserve">MATAMA</t>
  </si>
  <si>
    <t xml:space="preserve">637418284</t>
  </si>
  <si>
    <t xml:space="preserve">4300105374</t>
  </si>
  <si>
    <t xml:space="preserve">10000105375</t>
  </si>
  <si>
    <t xml:space="preserve">COMUNIDAD DE USUARIOS SANTA MARINA DE SELA</t>
  </si>
  <si>
    <t xml:space="preserve">G36433175</t>
  </si>
  <si>
    <t xml:space="preserve">APARTADO DE CORREOS, 25 </t>
  </si>
  <si>
    <t xml:space="preserve">santamarina.aguas@gmail.com</t>
  </si>
  <si>
    <t xml:space="preserve">615342858</t>
  </si>
  <si>
    <t xml:space="preserve">4300105375</t>
  </si>
  <si>
    <t xml:space="preserve">10000105376</t>
  </si>
  <si>
    <t xml:space="preserve">MAFER METAL S.L.</t>
  </si>
  <si>
    <t xml:space="preserve">B94187390</t>
  </si>
  <si>
    <t xml:space="preserve">CTRA. REDONDELA - PEINADOR 69 BAJO</t>
  </si>
  <si>
    <t xml:space="preserve">administracion@mafermetal.com</t>
  </si>
  <si>
    <t xml:space="preserve">ES8220805082373040015816</t>
  </si>
  <si>
    <t xml:space="preserve">4300105376</t>
  </si>
  <si>
    <t xml:space="preserve">10000105377</t>
  </si>
  <si>
    <t xml:space="preserve">ASOCIACION CULTURAL A FORNA</t>
  </si>
  <si>
    <t xml:space="preserve">G36210383</t>
  </si>
  <si>
    <t xml:space="preserve">VAQUERIA, 53 BUDIÑO</t>
  </si>
  <si>
    <t xml:space="preserve">aforna@hotmail.es</t>
  </si>
  <si>
    <t xml:space="preserve">616320640</t>
  </si>
  <si>
    <t xml:space="preserve">4300105377</t>
  </si>
  <si>
    <t xml:space="preserve">10000105380</t>
  </si>
  <si>
    <t xml:space="preserve">ASOCIACION DO CENTRO CULTURAL DE FOZARA</t>
  </si>
  <si>
    <t xml:space="preserve">G94044500</t>
  </si>
  <si>
    <t xml:space="preserve">LOMBA, S/N FOZARA</t>
  </si>
  <si>
    <t xml:space="preserve">660306676</t>
  </si>
  <si>
    <t xml:space="preserve">4300105380</t>
  </si>
  <si>
    <t xml:space="preserve">10000105381</t>
  </si>
  <si>
    <t xml:space="preserve">ILLASANA S.L.</t>
  </si>
  <si>
    <t xml:space="preserve">B27870211</t>
  </si>
  <si>
    <t xml:space="preserve">C/TOMAS ALONSO, 54 BAJO</t>
  </si>
  <si>
    <t xml:space="preserve">almacen@illasana.es</t>
  </si>
  <si>
    <t xml:space="preserve">886113274</t>
  </si>
  <si>
    <t xml:space="preserve">4300105381</t>
  </si>
  <si>
    <t xml:space="preserve">10000105384</t>
  </si>
  <si>
    <t xml:space="preserve">ETIQUETAS GRAFICAS SUR DE GALICIA, S.L.</t>
  </si>
  <si>
    <t xml:space="preserve">B27841758</t>
  </si>
  <si>
    <t xml:space="preserve">LG. AMIEIRO LONGO NAVE 9 KM 154 - SANGUIÑEDA</t>
  </si>
  <si>
    <t xml:space="preserve">etysur@etysur.com</t>
  </si>
  <si>
    <t xml:space="preserve">ETYSUR</t>
  </si>
  <si>
    <t xml:space="preserve">4300105384</t>
  </si>
  <si>
    <t xml:space="preserve">10000105386</t>
  </si>
  <si>
    <t xml:space="preserve">MARIA ELENA VILLAR LOPEZ</t>
  </si>
  <si>
    <t xml:space="preserve">32812798D</t>
  </si>
  <si>
    <t xml:space="preserve">PORRIÑO REDONDELA, 160</t>
  </si>
  <si>
    <t xml:space="preserve">elenavillarfarma@gmail.com</t>
  </si>
  <si>
    <t xml:space="preserve">699 069 999</t>
  </si>
  <si>
    <t xml:space="preserve">ES0500810388060002399342</t>
  </si>
  <si>
    <t xml:space="preserve">FARMACIA SANTA EULALIA DE MOS</t>
  </si>
  <si>
    <t xml:space="preserve">4300105386</t>
  </si>
  <si>
    <t xml:space="preserve">10000105387</t>
  </si>
  <si>
    <t xml:space="preserve">MUSCARI EVENTOS, S.L.U.</t>
  </si>
  <si>
    <t xml:space="preserve">B27877950</t>
  </si>
  <si>
    <t xml:space="preserve">MARIÑEIRO, 10 - PANXON</t>
  </si>
  <si>
    <t xml:space="preserve">mus_cari@hotmail.com</t>
  </si>
  <si>
    <t xml:space="preserve">986366331</t>
  </si>
  <si>
    <t xml:space="preserve">MUSCARI</t>
  </si>
  <si>
    <t xml:space="preserve">4300105387</t>
  </si>
  <si>
    <t xml:space="preserve">10000105388</t>
  </si>
  <si>
    <t xml:space="preserve">FERLOVI INTERMODAL S.L.</t>
  </si>
  <si>
    <t xml:space="preserve">B37016359</t>
  </si>
  <si>
    <t xml:space="preserve">CALLE DANIEL ALONSO LAGO, 4</t>
  </si>
  <si>
    <t xml:space="preserve">ferlovi.sl@gmail.com</t>
  </si>
  <si>
    <t xml:space="preserve">607494801</t>
  </si>
  <si>
    <t xml:space="preserve">4300105388</t>
  </si>
  <si>
    <t xml:space="preserve">10000105399</t>
  </si>
  <si>
    <t xml:space="preserve">JUAN JOSE TRABAZO POUSA</t>
  </si>
  <si>
    <t xml:space="preserve">53111452J</t>
  </si>
  <si>
    <t xml:space="preserve">LUGAR UBEIRAS - SAN ADRIAN DE COB 2</t>
  </si>
  <si>
    <t xml:space="preserve">682272450</t>
  </si>
  <si>
    <t xml:space="preserve">4300105399</t>
  </si>
  <si>
    <t xml:space="preserve">10000105400</t>
  </si>
  <si>
    <t xml:space="preserve">TALLERES ANALITICARS S.L.</t>
  </si>
  <si>
    <t xml:space="preserve">B94195906</t>
  </si>
  <si>
    <t xml:space="preserve">3673</t>
  </si>
  <si>
    <t xml:space="preserve">infoanaliticars@gmail.com</t>
  </si>
  <si>
    <t xml:space="preserve">986 60 80 46 </t>
  </si>
  <si>
    <t xml:space="preserve">ES9420805064883040023992</t>
  </si>
  <si>
    <t xml:space="preserve">4300105400</t>
  </si>
  <si>
    <t xml:space="preserve">10000105401</t>
  </si>
  <si>
    <t xml:space="preserve">ANGELES SUAREZ FERNANDEZ</t>
  </si>
  <si>
    <t xml:space="preserve">36076894Z</t>
  </si>
  <si>
    <t xml:space="preserve">AVDA.CASTELAO, 68 2ºb</t>
  </si>
  <si>
    <t xml:space="preserve">angeles.suarez.f@gmail.com</t>
  </si>
  <si>
    <t xml:space="preserve">607949516</t>
  </si>
  <si>
    <t xml:space="preserve">4300105401</t>
  </si>
  <si>
    <t xml:space="preserve">10000105402</t>
  </si>
  <si>
    <t xml:space="preserve">REDIMA HITECH MACHINERY S.L.</t>
  </si>
  <si>
    <t xml:space="preserve">B28647303</t>
  </si>
  <si>
    <t xml:space="preserve">28983</t>
  </si>
  <si>
    <t xml:space="preserve">BERLÍN 66</t>
  </si>
  <si>
    <t xml:space="preserve">PARLA                     </t>
  </si>
  <si>
    <t xml:space="preserve">MPEREZ@GRUPOREDIMA.COM</t>
  </si>
  <si>
    <t xml:space="preserve">ES7701287701480100007027</t>
  </si>
  <si>
    <t xml:space="preserve">4300105402</t>
  </si>
  <si>
    <t xml:space="preserve">10000105408</t>
  </si>
  <si>
    <t xml:space="preserve">MARIA VICENTE FERNANDEZ</t>
  </si>
  <si>
    <t xml:space="preserve">35578179P</t>
  </si>
  <si>
    <t xml:space="preserve">SUBIDA AL TORROSO, 21</t>
  </si>
  <si>
    <t xml:space="preserve">musiqueandoconmaria@gmail.com</t>
  </si>
  <si>
    <t xml:space="preserve">617174493</t>
  </si>
  <si>
    <t xml:space="preserve">4300105408</t>
  </si>
  <si>
    <t xml:space="preserve">10000105409</t>
  </si>
  <si>
    <t xml:space="preserve">DIEGO CAMPO MONTEAGUDO</t>
  </si>
  <si>
    <t xml:space="preserve">76994394P</t>
  </si>
  <si>
    <t xml:space="preserve">RUA CARBUROS METALICOS, 15 BAIXO ARCADE</t>
  </si>
  <si>
    <t xml:space="preserve">rotulosverdugo@hotmail.com</t>
  </si>
  <si>
    <t xml:space="preserve">986700050</t>
  </si>
  <si>
    <t xml:space="preserve">4300105409</t>
  </si>
  <si>
    <t xml:space="preserve">10000105410</t>
  </si>
  <si>
    <t xml:space="preserve">TRANSPORTES HIGMES S.L.U.</t>
  </si>
  <si>
    <t xml:space="preserve">B36694768</t>
  </si>
  <si>
    <t xml:space="preserve">C/ SIMANCAS, 6</t>
  </si>
  <si>
    <t xml:space="preserve">higmes@gmail.com</t>
  </si>
  <si>
    <t xml:space="preserve">647096109</t>
  </si>
  <si>
    <t xml:space="preserve">4300105410</t>
  </si>
  <si>
    <t xml:space="preserve">10000105411</t>
  </si>
  <si>
    <t xml:space="preserve">JORGE CARBALLO CURRAS</t>
  </si>
  <si>
    <t xml:space="preserve">36114143A</t>
  </si>
  <si>
    <t xml:space="preserve">CHURRUCA, 3</t>
  </si>
  <si>
    <t xml:space="preserve">comercialpantier@outlook.es</t>
  </si>
  <si>
    <t xml:space="preserve">986432306</t>
  </si>
  <si>
    <t xml:space="preserve">COMERCIAL PANTIER</t>
  </si>
  <si>
    <t xml:space="preserve">4300105411</t>
  </si>
  <si>
    <t xml:space="preserve">10000105412</t>
  </si>
  <si>
    <t xml:space="preserve">KOSEKTRANSPORT, S.R.O.</t>
  </si>
  <si>
    <t xml:space="preserve">CZ24279765</t>
  </si>
  <si>
    <t xml:space="preserve">130 00</t>
  </si>
  <si>
    <t xml:space="preserve">BOŘIVOJOVA, 878/35</t>
  </si>
  <si>
    <t xml:space="preserve">PRAHA </t>
  </si>
  <si>
    <t xml:space="preserve">4300105412</t>
  </si>
  <si>
    <t xml:space="preserve">10000105415</t>
  </si>
  <si>
    <t xml:space="preserve">LUX TOP LEVEL STYLE, S.L</t>
  </si>
  <si>
    <t xml:space="preserve">B94196771</t>
  </si>
  <si>
    <t xml:space="preserve">AVENIDA DE FERMIN BOUZA BREY 1 LOCAL  3</t>
  </si>
  <si>
    <t xml:space="preserve">641692772</t>
  </si>
  <si>
    <t xml:space="preserve">LUX TOP LEVEL STYLE S.L</t>
  </si>
  <si>
    <t xml:space="preserve">4300105415</t>
  </si>
  <si>
    <t xml:space="preserve">10000105417</t>
  </si>
  <si>
    <t xml:space="preserve">TIROLIMPICO XIII GALAICOS</t>
  </si>
  <si>
    <t xml:space="preserve">G27873694</t>
  </si>
  <si>
    <t xml:space="preserve">AVENIDA DE PUXEIROS 22 PLANTA BAJA</t>
  </si>
  <si>
    <t xml:space="preserve">13GALAICOS@GMAIL.COM</t>
  </si>
  <si>
    <t xml:space="preserve">606214579</t>
  </si>
  <si>
    <t xml:space="preserve">4300105417</t>
  </si>
  <si>
    <t xml:space="preserve">10000105418</t>
  </si>
  <si>
    <t xml:space="preserve">TAMARA MARTINEZ VILLARROEL</t>
  </si>
  <si>
    <t xml:space="preserve">53197034N</t>
  </si>
  <si>
    <t xml:space="preserve">Carretera Garrida-Valladares,42</t>
  </si>
  <si>
    <t xml:space="preserve">clara@claracostura.com</t>
  </si>
  <si>
    <t xml:space="preserve">659423502</t>
  </si>
  <si>
    <t xml:space="preserve">4300105418</t>
  </si>
  <si>
    <t xml:space="preserve">10000105419</t>
  </si>
  <si>
    <t xml:space="preserve">KEBEL LOGISTICS S.L.</t>
  </si>
  <si>
    <t xml:space="preserve">B67491308</t>
  </si>
  <si>
    <t xml:space="preserve">CARRER PERE IV 74</t>
  </si>
  <si>
    <t xml:space="preserve">natalia@kebel-logistics.com</t>
  </si>
  <si>
    <t xml:space="preserve">656514356</t>
  </si>
  <si>
    <t xml:space="preserve">ES7600492354142814673378</t>
  </si>
  <si>
    <t xml:space="preserve">GLS</t>
  </si>
  <si>
    <t xml:space="preserve">4300105419</t>
  </si>
  <si>
    <t xml:space="preserve">10000105422</t>
  </si>
  <si>
    <t xml:space="preserve">MESON OZORES S.L.</t>
  </si>
  <si>
    <t xml:space="preserve">B94199759</t>
  </si>
  <si>
    <t xml:space="preserve">ORAZA DO CONCELLO, 3 BAIXO</t>
  </si>
  <si>
    <t xml:space="preserve">mesonozores20@hotmail.com</t>
  </si>
  <si>
    <t xml:space="preserve">616827561</t>
  </si>
  <si>
    <t xml:space="preserve">4300105422</t>
  </si>
  <si>
    <t xml:space="preserve">10000105423</t>
  </si>
  <si>
    <t xml:space="preserve">ANA ISABEL GONZALEZ PEIXOTO</t>
  </si>
  <si>
    <t xml:space="preserve">76993609M</t>
  </si>
  <si>
    <t xml:space="preserve">AVENIDA DEL CONDE 15 2ºA</t>
  </si>
  <si>
    <t xml:space="preserve">ANAISABELGONZALEZ.PEIXOTO@GMAIL.COM</t>
  </si>
  <si>
    <t xml:space="preserve">662038558</t>
  </si>
  <si>
    <t xml:space="preserve">TARA VERDE</t>
  </si>
  <si>
    <t xml:space="preserve">4300105423</t>
  </si>
  <si>
    <t xml:space="preserve">10000105425</t>
  </si>
  <si>
    <t xml:space="preserve">LEROY MERLIN ESPAÑA S.L.</t>
  </si>
  <si>
    <t xml:space="preserve">B84818442</t>
  </si>
  <si>
    <t xml:space="preserve">ESTRADA PORRIÑO-REDONDELA, 15</t>
  </si>
  <si>
    <t xml:space="preserve">986330031</t>
  </si>
  <si>
    <t xml:space="preserve">4300105425</t>
  </si>
  <si>
    <t xml:space="preserve">10000105427</t>
  </si>
  <si>
    <t xml:space="preserve">BRAIS GARRIDO PARAMO</t>
  </si>
  <si>
    <t xml:space="preserve">44657479N</t>
  </si>
  <si>
    <t xml:space="preserve">RUA MONTE SEIXO 11 BAIXO</t>
  </si>
  <si>
    <t xml:space="preserve">garridocup@gmail.com</t>
  </si>
  <si>
    <t xml:space="preserve">988549404</t>
  </si>
  <si>
    <t xml:space="preserve">TALLERES GARRIDO CUP</t>
  </si>
  <si>
    <t xml:space="preserve">4300105427</t>
  </si>
  <si>
    <t xml:space="preserve">10000105430</t>
  </si>
  <si>
    <t xml:space="preserve">CRISTOBAL VERDE ANGUEIRA</t>
  </si>
  <si>
    <t xml:space="preserve">77414495Z</t>
  </si>
  <si>
    <t xml:space="preserve">CALLE COBIAN ROFFIGNAC, 15 BAIXO C</t>
  </si>
  <si>
    <t xml:space="preserve">info@maismobil.com</t>
  </si>
  <si>
    <t xml:space="preserve">686278643</t>
  </si>
  <si>
    <t xml:space="preserve">MAIS MOBIL</t>
  </si>
  <si>
    <t xml:space="preserve">4300105430</t>
  </si>
  <si>
    <t xml:space="preserve">10000105433</t>
  </si>
  <si>
    <t xml:space="preserve">LIBROS AQUI S.L.</t>
  </si>
  <si>
    <t xml:space="preserve">B94197043</t>
  </si>
  <si>
    <t xml:space="preserve">AUGUSTO GONZALEZ BESADA, 10 BAIXO</t>
  </si>
  <si>
    <t xml:space="preserve">JAVIER@LIBRERIASNOBEL.ES</t>
  </si>
  <si>
    <t xml:space="preserve">986 600 604</t>
  </si>
  <si>
    <t xml:space="preserve">ES7720805054073040058740</t>
  </si>
  <si>
    <t xml:space="preserve">4300105433</t>
  </si>
  <si>
    <t xml:space="preserve">10000105435</t>
  </si>
  <si>
    <t xml:space="preserve">MARIA DEL CARMEN CARBALLO MONTENEGRO</t>
  </si>
  <si>
    <t xml:space="preserve">36002289K</t>
  </si>
  <si>
    <t xml:space="preserve">SENRRA, 1</t>
  </si>
  <si>
    <t xml:space="preserve">988495017</t>
  </si>
  <si>
    <t xml:space="preserve">FARMACIA DE PONTEDEVA</t>
  </si>
  <si>
    <t xml:space="preserve">4300105435</t>
  </si>
  <si>
    <t xml:space="preserve">10000105439</t>
  </si>
  <si>
    <t xml:space="preserve">MARTA GONDAR GAREA</t>
  </si>
  <si>
    <t xml:space="preserve">76824565B</t>
  </si>
  <si>
    <t xml:space="preserve">RUA MADRID, 62 </t>
  </si>
  <si>
    <t xml:space="preserve">marimorena77@hotmail.es</t>
  </si>
  <si>
    <t xml:space="preserve">670341652</t>
  </si>
  <si>
    <t xml:space="preserve">O FAIADO DA LOBA</t>
  </si>
  <si>
    <t xml:space="preserve">4300105439</t>
  </si>
  <si>
    <t xml:space="preserve">10000105442</t>
  </si>
  <si>
    <t xml:space="preserve">CONSTRUCIONES FIGUEVAZ S.L.</t>
  </si>
  <si>
    <t xml:space="preserve">B36856490</t>
  </si>
  <si>
    <t xml:space="preserve">CAMIÑO DO REGUEIRO, 24 BAIXO</t>
  </si>
  <si>
    <t xml:space="preserve">figuevaz@hotmail.com</t>
  </si>
  <si>
    <t xml:space="preserve">696467848</t>
  </si>
  <si>
    <t xml:space="preserve">4300105442</t>
  </si>
  <si>
    <t xml:space="preserve">10000105443</t>
  </si>
  <si>
    <t xml:space="preserve">A2 LABORATORIO DE IDEAS S.C.</t>
  </si>
  <si>
    <t xml:space="preserve">J27878545</t>
  </si>
  <si>
    <t xml:space="preserve">PEDRO ALVARADO, 11 3A</t>
  </si>
  <si>
    <t xml:space="preserve">angeles.pariente@a2laboratoriodeideas.com</t>
  </si>
  <si>
    <t xml:space="preserve">630751473</t>
  </si>
  <si>
    <t xml:space="preserve">4300105443</t>
  </si>
  <si>
    <t xml:space="preserve">10000105444</t>
  </si>
  <si>
    <t xml:space="preserve">COLEXIO STA. CRISTINA VIGO, S.L.</t>
  </si>
  <si>
    <t xml:space="preserve">B36626851</t>
  </si>
  <si>
    <t xml:space="preserve">PORTELA, 87</t>
  </si>
  <si>
    <t xml:space="preserve">cpr.santacristina.vigo@edu.xunta.gal</t>
  </si>
  <si>
    <t xml:space="preserve">986 251 309</t>
  </si>
  <si>
    <t xml:space="preserve">ES1602388309600600482266</t>
  </si>
  <si>
    <t xml:space="preserve">COLEXIO SANTA CRISTINA VIGO</t>
  </si>
  <si>
    <t xml:space="preserve">4300105444</t>
  </si>
  <si>
    <t xml:space="preserve">10000105447</t>
  </si>
  <si>
    <t xml:space="preserve">Mª DEL CARMEN ARAUJO CORES</t>
  </si>
  <si>
    <t xml:space="preserve">77006987C</t>
  </si>
  <si>
    <t xml:space="preserve">MEDOÑAS, 2 PRIEGUE</t>
  </si>
  <si>
    <t xml:space="preserve">m@m-araujo.com</t>
  </si>
  <si>
    <t xml:space="preserve">649995616</t>
  </si>
  <si>
    <t xml:space="preserve">4300105447</t>
  </si>
  <si>
    <t xml:space="preserve">10000105448</t>
  </si>
  <si>
    <t xml:space="preserve">ROSA MARIA LLORENTE SUAREZ</t>
  </si>
  <si>
    <t xml:space="preserve">36082783S</t>
  </si>
  <si>
    <t xml:space="preserve">AVDA. DE FRAGOSO, 15 BAIXO D</t>
  </si>
  <si>
    <t xml:space="preserve">tiendabolsos@hotmail.com</t>
  </si>
  <si>
    <t xml:space="preserve">986119271</t>
  </si>
  <si>
    <t xml:space="preserve">4300105448</t>
  </si>
  <si>
    <t xml:space="preserve">10000105449</t>
  </si>
  <si>
    <t xml:space="preserve">EXPLORATOR TURISMO E LAZER LDA</t>
  </si>
  <si>
    <t xml:space="preserve">PT505908492</t>
  </si>
  <si>
    <t xml:space="preserve">4950-473</t>
  </si>
  <si>
    <t xml:space="preserve">RUA DR LUIS JOSE DIAS, 68</t>
  </si>
  <si>
    <t xml:space="preserve">geral@viagensgomes.com</t>
  </si>
  <si>
    <t xml:space="preserve">251648648</t>
  </si>
  <si>
    <t xml:space="preserve">4300105449</t>
  </si>
  <si>
    <t xml:space="preserve">10000105450</t>
  </si>
  <si>
    <t xml:space="preserve">DIANA BALBOA ALFAYA</t>
  </si>
  <si>
    <t xml:space="preserve">35574547X</t>
  </si>
  <si>
    <t xml:space="preserve">A GUIA 14B RANDUFE</t>
  </si>
  <si>
    <t xml:space="preserve">d.balboaalfaya@gmail.com</t>
  </si>
  <si>
    <t xml:space="preserve">645934466</t>
  </si>
  <si>
    <t xml:space="preserve">4300105450</t>
  </si>
  <si>
    <t xml:space="preserve">10000105452</t>
  </si>
  <si>
    <t xml:space="preserve">LORENA ALONSO DA SILVA</t>
  </si>
  <si>
    <t xml:space="preserve">77006138E</t>
  </si>
  <si>
    <t xml:space="preserve">CALLE ROSALIA DE CASTRO, 13</t>
  </si>
  <si>
    <t xml:space="preserve">661568235</t>
  </si>
  <si>
    <t xml:space="preserve">4300105452</t>
  </si>
  <si>
    <t xml:space="preserve">10000105454</t>
  </si>
  <si>
    <t xml:space="preserve">COMUNIDAD DE PROPIETARIOS CANTABRIA 12</t>
  </si>
  <si>
    <t xml:space="preserve">H36727717</t>
  </si>
  <si>
    <t xml:space="preserve">CALLE CANTABRIA, 12</t>
  </si>
  <si>
    <t xml:space="preserve">4300105454</t>
  </si>
  <si>
    <t xml:space="preserve">10000105455</t>
  </si>
  <si>
    <t xml:space="preserve">CALCOMANIAS CERAMICAS ALVI S.L</t>
  </si>
  <si>
    <t xml:space="preserve">B36740934</t>
  </si>
  <si>
    <t xml:space="preserve">CALLE SAN CAETANO PROLONGACION 72 VIGO</t>
  </si>
  <si>
    <t xml:space="preserve">986271716</t>
  </si>
  <si>
    <t xml:space="preserve">4300105455</t>
  </si>
  <si>
    <t xml:space="preserve">10000105460</t>
  </si>
  <si>
    <t xml:space="preserve">LUVON ENERGIA S.L.</t>
  </si>
  <si>
    <t xml:space="preserve">B93400836</t>
  </si>
  <si>
    <t xml:space="preserve">CALLE PABLO FREIRE, 10 </t>
  </si>
  <si>
    <t xml:space="preserve">gerencia@luvon.es</t>
  </si>
  <si>
    <t xml:space="preserve">609565620</t>
  </si>
  <si>
    <t xml:space="preserve">4300105460</t>
  </si>
  <si>
    <t xml:space="preserve">10000105461</t>
  </si>
  <si>
    <t xml:space="preserve">ANDRES CAYETANO FERNANDEZ</t>
  </si>
  <si>
    <t xml:space="preserve">35585224S</t>
  </si>
  <si>
    <t xml:space="preserve">CALLE COUTO, 10B BARCELA</t>
  </si>
  <si>
    <t xml:space="preserve">andrescayetanofdz@gmail.com</t>
  </si>
  <si>
    <t xml:space="preserve">687891865</t>
  </si>
  <si>
    <t xml:space="preserve">4300105461</t>
  </si>
  <si>
    <t xml:space="preserve">10000105463</t>
  </si>
  <si>
    <t xml:space="preserve">COMPONENTES Y SYSTEMAS DEL NOROESTE S.L</t>
  </si>
  <si>
    <t xml:space="preserve">B27724582</t>
  </si>
  <si>
    <t xml:space="preserve">CARRETERA NACIONAL 550 PORRIÑO TUI N26</t>
  </si>
  <si>
    <t xml:space="preserve">986339400</t>
  </si>
  <si>
    <t xml:space="preserve">COMSYNOR</t>
  </si>
  <si>
    <t xml:space="preserve">4300105463</t>
  </si>
  <si>
    <t xml:space="preserve">10000105464</t>
  </si>
  <si>
    <t xml:space="preserve">INNOVACION ECOLIXICA BAIXO MIÑO S.L.</t>
  </si>
  <si>
    <t xml:space="preserve">B94199254</t>
  </si>
  <si>
    <t xml:space="preserve">REGUEIRO, 31 AREAS</t>
  </si>
  <si>
    <t xml:space="preserve">innovec.tui@gmail.com</t>
  </si>
  <si>
    <t xml:space="preserve">678677480</t>
  </si>
  <si>
    <t xml:space="preserve">ES0220805064813040024148</t>
  </si>
  <si>
    <t xml:space="preserve">INNOVEC</t>
  </si>
  <si>
    <t xml:space="preserve">4300105464</t>
  </si>
  <si>
    <t xml:space="preserve">10000105466</t>
  </si>
  <si>
    <t xml:space="preserve">LAURA VAZQUEZ RODRIGUEZ</t>
  </si>
  <si>
    <t xml:space="preserve">36141478Z</t>
  </si>
  <si>
    <t xml:space="preserve">AVDA.PABLO IGLESIAS, 14 PRIEGUE</t>
  </si>
  <si>
    <t xml:space="preserve">farmaciapriegue@gmail.com</t>
  </si>
  <si>
    <t xml:space="preserve">986380170</t>
  </si>
  <si>
    <t xml:space="preserve">FARMACIA PRIEGUE</t>
  </si>
  <si>
    <t xml:space="preserve">4300105466</t>
  </si>
  <si>
    <t xml:space="preserve">10000105473</t>
  </si>
  <si>
    <t xml:space="preserve">MARIA DOLORES ESTEVEZ GOMEZ</t>
  </si>
  <si>
    <t xml:space="preserve">34626031Z</t>
  </si>
  <si>
    <t xml:space="preserve">AVDA.FLORIDA, 121 3ºF</t>
  </si>
  <si>
    <t xml:space="preserve">607386771</t>
  </si>
  <si>
    <t xml:space="preserve">4300105473</t>
  </si>
  <si>
    <t xml:space="preserve">10000105474</t>
  </si>
  <si>
    <t xml:space="preserve">ROCIO TORRADO GARCIA</t>
  </si>
  <si>
    <t xml:space="preserve">36104140M</t>
  </si>
  <si>
    <t xml:space="preserve">CALLE ROSALIA DE CASTRO, 66 </t>
  </si>
  <si>
    <t xml:space="preserve">detodasformasymas@gmail.com</t>
  </si>
  <si>
    <t xml:space="preserve">677590226</t>
  </si>
  <si>
    <t xml:space="preserve">4300105474</t>
  </si>
  <si>
    <t xml:space="preserve">10000105475</t>
  </si>
  <si>
    <t xml:space="preserve">GALUIMPER S.COOP. GALLEGA</t>
  </si>
  <si>
    <t xml:space="preserve">F27879808</t>
  </si>
  <si>
    <t xml:space="preserve">CALLE CATALUÑA, 34 2ºB</t>
  </si>
  <si>
    <t xml:space="preserve">galuimper@gmail.com</t>
  </si>
  <si>
    <t xml:space="preserve">699855957</t>
  </si>
  <si>
    <t xml:space="preserve">4300105475</t>
  </si>
  <si>
    <t xml:space="preserve">10000105478</t>
  </si>
  <si>
    <t xml:space="preserve">TRANSPORTES H.BARREIRA, S.A.</t>
  </si>
  <si>
    <t xml:space="preserve">A01236371</t>
  </si>
  <si>
    <t xml:space="preserve">01230</t>
  </si>
  <si>
    <t xml:space="preserve">POL.IND.LOS LLANOS, CALLE A, Nº9</t>
  </si>
  <si>
    <t xml:space="preserve">NANCLAVES DE LA OCA</t>
  </si>
  <si>
    <t xml:space="preserve">604078266</t>
  </si>
  <si>
    <t xml:space="preserve">4300105478</t>
  </si>
  <si>
    <t xml:space="preserve">10000105479</t>
  </si>
  <si>
    <t xml:space="preserve">ROCIO FERNANDEZ PEREZ</t>
  </si>
  <si>
    <t xml:space="preserve">35566427D</t>
  </si>
  <si>
    <t xml:space="preserve">CALLE GONDOMAR, 34 BAIXO</t>
  </si>
  <si>
    <t xml:space="preserve">parafarmaciatominho@hotmail.com</t>
  </si>
  <si>
    <t xml:space="preserve">986608070</t>
  </si>
  <si>
    <t xml:space="preserve">PARAFARMACIA TOMIÑO</t>
  </si>
  <si>
    <t xml:space="preserve">4300105479</t>
  </si>
  <si>
    <t xml:space="preserve">10000105480</t>
  </si>
  <si>
    <t xml:space="preserve">GUILLERMO FERREIRA PEREZ</t>
  </si>
  <si>
    <t xml:space="preserve">35554632J</t>
  </si>
  <si>
    <t xml:space="preserve">C/ ROSALIA DE CASTRO, 13 LOCAL 4</t>
  </si>
  <si>
    <t xml:space="preserve">displaymoda@outlook.es</t>
  </si>
  <si>
    <t xml:space="preserve">657356909</t>
  </si>
  <si>
    <t xml:space="preserve">4300105480</t>
  </si>
  <si>
    <t xml:space="preserve">10000105482</t>
  </si>
  <si>
    <t xml:space="preserve">JOSE RODRIGUES ALVES</t>
  </si>
  <si>
    <t xml:space="preserve">X1810510L</t>
  </si>
  <si>
    <t xml:space="preserve">PAREDES 17 , REBORDANS</t>
  </si>
  <si>
    <t xml:space="preserve">josrki@gmail.com</t>
  </si>
  <si>
    <t xml:space="preserve">630979278</t>
  </si>
  <si>
    <t xml:space="preserve">4300105482</t>
  </si>
  <si>
    <t xml:space="preserve">10000105485</t>
  </si>
  <si>
    <t xml:space="preserve">JOSE ANTONIO RODRIGUEZ PALACIO</t>
  </si>
  <si>
    <t xml:space="preserve">34960615V</t>
  </si>
  <si>
    <t xml:space="preserve">C/ TOLLO, 33 GOIAN</t>
  </si>
  <si>
    <t xml:space="preserve">609804905</t>
  </si>
  <si>
    <t xml:space="preserve">4300105485</t>
  </si>
  <si>
    <t xml:space="preserve">10000105486</t>
  </si>
  <si>
    <t xml:space="preserve">LUIS OBELLEIRO VAZQUEZ</t>
  </si>
  <si>
    <t xml:space="preserve">76998193N</t>
  </si>
  <si>
    <t xml:space="preserve">ESTRADA DE SOUTOMAIOR, 4</t>
  </si>
  <si>
    <t xml:space="preserve">obelleiro3@gmail.com</t>
  </si>
  <si>
    <t xml:space="preserve">667235555</t>
  </si>
  <si>
    <t xml:space="preserve">4300105486</t>
  </si>
  <si>
    <t xml:space="preserve">10000105487</t>
  </si>
  <si>
    <t xml:space="preserve">JUAN DIEGO MOO PEDROSA</t>
  </si>
  <si>
    <t xml:space="preserve">34878339N</t>
  </si>
  <si>
    <t xml:space="preserve">LEIRADO - SAN ROQUE 82</t>
  </si>
  <si>
    <t xml:space="preserve">PASTELERÍA SAN ROQUE</t>
  </si>
  <si>
    <t xml:space="preserve">4300105487</t>
  </si>
  <si>
    <t xml:space="preserve">10000105495</t>
  </si>
  <si>
    <t xml:space="preserve">PURIFICACION LORENZO RAMOS</t>
  </si>
  <si>
    <t xml:space="preserve">76996980H</t>
  </si>
  <si>
    <t xml:space="preserve">CAMIÑO DA IGREXA VELLA, 5 CABANAS</t>
  </si>
  <si>
    <t xml:space="preserve">lorapuri@gmail.com</t>
  </si>
  <si>
    <t xml:space="preserve">654663295</t>
  </si>
  <si>
    <t xml:space="preserve">O EIDO VELLO</t>
  </si>
  <si>
    <t xml:space="preserve">4300105495</t>
  </si>
  <si>
    <t xml:space="preserve">10000105496</t>
  </si>
  <si>
    <t xml:space="preserve">MAR IBERICA, S.A.</t>
  </si>
  <si>
    <t xml:space="preserve">PT501825525</t>
  </si>
  <si>
    <t xml:space="preserve">RUA DAS PEDRAS BLANCAS, S/N </t>
  </si>
  <si>
    <t xml:space="preserve">tarragonesta@gmail.com</t>
  </si>
  <si>
    <t xml:space="preserve">603603752</t>
  </si>
  <si>
    <t xml:space="preserve">4300105496</t>
  </si>
  <si>
    <t xml:space="preserve">10000105501</t>
  </si>
  <si>
    <t xml:space="preserve">UBEIRA CONSULTORES S.L</t>
  </si>
  <si>
    <t xml:space="preserve">B27878503</t>
  </si>
  <si>
    <t xml:space="preserve">AVENIDA DE MADRID 34 ENTRESUELO </t>
  </si>
  <si>
    <t xml:space="preserve">VALLE@UBEIRACONSULTORES.ES</t>
  </si>
  <si>
    <t xml:space="preserve">653222585</t>
  </si>
  <si>
    <t xml:space="preserve">4300105501</t>
  </si>
  <si>
    <t xml:space="preserve">10000105504</t>
  </si>
  <si>
    <t xml:space="preserve">BA.DANIEL FERNANDEZ PEREZ </t>
  </si>
  <si>
    <t xml:space="preserve">76906559X</t>
  </si>
  <si>
    <t xml:space="preserve">Carballal, 4D - Picoña</t>
  </si>
  <si>
    <t xml:space="preserve">dafergalicia@gmail.com</t>
  </si>
  <si>
    <t xml:space="preserve">699548178</t>
  </si>
  <si>
    <t xml:space="preserve">DANIEL FERNANDEZ PEREZ</t>
  </si>
  <si>
    <t xml:space="preserve">4300105504</t>
  </si>
  <si>
    <t xml:space="preserve">10000105506</t>
  </si>
  <si>
    <t xml:space="preserve">MIGUEL ANGEL SEOAGE VILLAR</t>
  </si>
  <si>
    <t xml:space="preserve">36122954M</t>
  </si>
  <si>
    <t xml:space="preserve">POLICARPO SANZ 10 1º</t>
  </si>
  <si>
    <t xml:space="preserve">986225758</t>
  </si>
  <si>
    <t xml:space="preserve">BAS CONSULTORES</t>
  </si>
  <si>
    <t xml:space="preserve">4300105506</t>
  </si>
  <si>
    <t xml:space="preserve">10000105507</t>
  </si>
  <si>
    <t xml:space="preserve">MARIA DEL CARMEN BUCETA CARRERA</t>
  </si>
  <si>
    <t xml:space="preserve">35464233G</t>
  </si>
  <si>
    <t xml:space="preserve">FARIÑA FERREÑO 24</t>
  </si>
  <si>
    <t xml:space="preserve">986501405</t>
  </si>
  <si>
    <t xml:space="preserve">IMAXE</t>
  </si>
  <si>
    <t xml:space="preserve">4300105507</t>
  </si>
  <si>
    <t xml:space="preserve">10000105512</t>
  </si>
  <si>
    <t xml:space="preserve">CONSTRUCCIONES INMOBILIARIAS CASTIÑEIRA ALVAREZ S.L.</t>
  </si>
  <si>
    <t xml:space="preserve">B94198686</t>
  </si>
  <si>
    <t xml:space="preserve">ORDOÑEZ, 38 - GOIAN</t>
  </si>
  <si>
    <t xml:space="preserve">sol@cicagoian.com</t>
  </si>
  <si>
    <t xml:space="preserve">986 621 233</t>
  </si>
  <si>
    <t xml:space="preserve">4300105512</t>
  </si>
  <si>
    <t xml:space="preserve">10000105516</t>
  </si>
  <si>
    <t xml:space="preserve">JEAN CARLO FRASSINE</t>
  </si>
  <si>
    <t xml:space="preserve">Y6156692C</t>
  </si>
  <si>
    <t xml:space="preserve">CALLE BARCELONA, 35 PISO 2 LETRA C</t>
  </si>
  <si>
    <t xml:space="preserve">681049818</t>
  </si>
  <si>
    <t xml:space="preserve">4300105516</t>
  </si>
  <si>
    <t xml:space="preserve">10000105518</t>
  </si>
  <si>
    <t xml:space="preserve">JAVIER SOTO IGNACIO</t>
  </si>
  <si>
    <t xml:space="preserve">36191942T</t>
  </si>
  <si>
    <t xml:space="preserve">NUEVO TIN.EMPAQUE ALMACEN 17 PUERTO PESQUERO BERBES</t>
  </si>
  <si>
    <t xml:space="preserve">645700126</t>
  </si>
  <si>
    <t xml:space="preserve">PEIXE VIGO</t>
  </si>
  <si>
    <t xml:space="preserve">4300105518</t>
  </si>
  <si>
    <t xml:space="preserve">10000105525</t>
  </si>
  <si>
    <t xml:space="preserve">BLANCO &amp; ROUCO S.L.U</t>
  </si>
  <si>
    <t xml:space="preserve">B27775089</t>
  </si>
  <si>
    <t xml:space="preserve">RUA BECERREIRA N233, POL IND. COTOGRANDE NAVE 15</t>
  </si>
  <si>
    <t xml:space="preserve">TRANSPORTES@BLANCOROUCO.COM</t>
  </si>
  <si>
    <t xml:space="preserve">986952808</t>
  </si>
  <si>
    <t xml:space="preserve">4300105525</t>
  </si>
  <si>
    <t xml:space="preserve">10000105530</t>
  </si>
  <si>
    <t xml:space="preserve">GERMAN MIGUEL DIAZ CASAL</t>
  </si>
  <si>
    <t xml:space="preserve">26527098W</t>
  </si>
  <si>
    <t xml:space="preserve">RUA CURROS ENRIQUEZ Nº 4 PORTAL 2 1ºD</t>
  </si>
  <si>
    <t xml:space="preserve">687395654</t>
  </si>
  <si>
    <t xml:space="preserve">SERVICIOS RD</t>
  </si>
  <si>
    <t xml:space="preserve">4300105530</t>
  </si>
  <si>
    <t xml:space="preserve">10000105533</t>
  </si>
  <si>
    <t xml:space="preserve">MARIA JESUS DOMINGUEZ ALVAREZ</t>
  </si>
  <si>
    <t xml:space="preserve">34870882F</t>
  </si>
  <si>
    <t xml:space="preserve">VIÑAS 29, VIDE </t>
  </si>
  <si>
    <t xml:space="preserve">625349366</t>
  </si>
  <si>
    <t xml:space="preserve">SUPERVIDE</t>
  </si>
  <si>
    <t xml:space="preserve">4300105533</t>
  </si>
  <si>
    <t xml:space="preserve">10000105534</t>
  </si>
  <si>
    <t xml:space="preserve">ANGEL GONZALEZ BARREIRO</t>
  </si>
  <si>
    <t xml:space="preserve">53171762V</t>
  </si>
  <si>
    <t xml:space="preserve">CASAL Nº 11 BAJO IZ. </t>
  </si>
  <si>
    <t xml:space="preserve">ANGEL.GONZALEZ@HOTMAIL.ES</t>
  </si>
  <si>
    <t xml:space="preserve">671716470</t>
  </si>
  <si>
    <t xml:space="preserve">4300105534</t>
  </si>
  <si>
    <t xml:space="preserve">10000105537</t>
  </si>
  <si>
    <t xml:space="preserve">TRESI S.L.</t>
  </si>
  <si>
    <t xml:space="preserve">B36416618</t>
  </si>
  <si>
    <t xml:space="preserve">POIL IND. A GRANXA . RUA C Nº 200</t>
  </si>
  <si>
    <t xml:space="preserve">MDACOSTA@INFORMOLDES.COM</t>
  </si>
  <si>
    <t xml:space="preserve">986343437</t>
  </si>
  <si>
    <t xml:space="preserve">4300105537</t>
  </si>
  <si>
    <t xml:space="preserve">10000105539</t>
  </si>
  <si>
    <t xml:space="preserve">SAMIR ALVAREZ FERNANDEZ</t>
  </si>
  <si>
    <t xml:space="preserve">76715756S</t>
  </si>
  <si>
    <t xml:space="preserve">AVD. DE SOUSAS Nº 62</t>
  </si>
  <si>
    <t xml:space="preserve">VERIN </t>
  </si>
  <si>
    <t xml:space="preserve">670295201</t>
  </si>
  <si>
    <t xml:space="preserve">4300105539</t>
  </si>
  <si>
    <t xml:space="preserve">10000105543</t>
  </si>
  <si>
    <t xml:space="preserve">MERCEDES VANESA BUA SOTO</t>
  </si>
  <si>
    <t xml:space="preserve">79327565F</t>
  </si>
  <si>
    <t xml:space="preserve">RAFAEL TILVE ADRIO Nº 8 2A</t>
  </si>
  <si>
    <t xml:space="preserve">VANESSABUASOTO@GMAIL.COM</t>
  </si>
  <si>
    <t xml:space="preserve">695914208</t>
  </si>
  <si>
    <t xml:space="preserve">4300105543</t>
  </si>
  <si>
    <t xml:space="preserve">10000105544</t>
  </si>
  <si>
    <t xml:space="preserve">EGOS CAPITAL S.L.</t>
  </si>
  <si>
    <t xml:space="preserve">B27873843</t>
  </si>
  <si>
    <t xml:space="preserve">VENEZUELA Nº 72</t>
  </si>
  <si>
    <t xml:space="preserve">986483488</t>
  </si>
  <si>
    <t xml:space="preserve">4300105544</t>
  </si>
  <si>
    <t xml:space="preserve">10000105545</t>
  </si>
  <si>
    <t xml:space="preserve">FEDERACION DE PEÑAS CELTISTAS</t>
  </si>
  <si>
    <t xml:space="preserve">ESTADIO MUNICIPAL DE BALAIDOS, AVD. FRAGOSO Nº 107 BAJO</t>
  </si>
  <si>
    <t xml:space="preserve">FDPCELTA@GMAIL.COM</t>
  </si>
  <si>
    <t xml:space="preserve">608273314</t>
  </si>
  <si>
    <t xml:space="preserve">4300105545</t>
  </si>
  <si>
    <t xml:space="preserve">10000105547</t>
  </si>
  <si>
    <t xml:space="preserve">PACO CANALIZACIONES S.L.</t>
  </si>
  <si>
    <t xml:space="preserve">B36453777</t>
  </si>
  <si>
    <t xml:space="preserve">ROSALIA DE CASTRO 130</t>
  </si>
  <si>
    <t xml:space="preserve">648142955</t>
  </si>
  <si>
    <t xml:space="preserve">4300105547</t>
  </si>
  <si>
    <t xml:space="preserve">10000105549</t>
  </si>
  <si>
    <t xml:space="preserve">ABELARDO LOPEZ GARCIA</t>
  </si>
  <si>
    <t xml:space="preserve">76503419Z</t>
  </si>
  <si>
    <t xml:space="preserve">FONTAN 25B PARDERRUBIAS</t>
  </si>
  <si>
    <t xml:space="preserve">659912786</t>
  </si>
  <si>
    <t xml:space="preserve">4300105549</t>
  </si>
  <si>
    <t xml:space="preserve">10000105550</t>
  </si>
  <si>
    <t xml:space="preserve">CARLOS FERNANDEZ ALONSO </t>
  </si>
  <si>
    <t xml:space="preserve">53178675F</t>
  </si>
  <si>
    <t xml:space="preserve">A FRAGA Nº 26 VINCIOS</t>
  </si>
  <si>
    <t xml:space="preserve">VINCIOS GONDOMAR</t>
  </si>
  <si>
    <t xml:space="preserve">647854163</t>
  </si>
  <si>
    <t xml:space="preserve">CARLOS FERNANDEZ ALONSO</t>
  </si>
  <si>
    <t xml:space="preserve">4300105550</t>
  </si>
  <si>
    <t xml:space="preserve">10000105551</t>
  </si>
  <si>
    <t xml:space="preserve">SUMINISTROS NAVALES SANTA UXIA S.L.</t>
  </si>
  <si>
    <t xml:space="preserve">B15437338</t>
  </si>
  <si>
    <t xml:space="preserve">AVD. MALECON  12, BAJO</t>
  </si>
  <si>
    <t xml:space="preserve">OYF@SANTAUXIASL.COM</t>
  </si>
  <si>
    <t xml:space="preserve">617394626</t>
  </si>
  <si>
    <t xml:space="preserve">4300105551</t>
  </si>
  <si>
    <t xml:space="preserve">10000105554</t>
  </si>
  <si>
    <t xml:space="preserve">MONICA GONZALEZ VICENTE</t>
  </si>
  <si>
    <t xml:space="preserve">35573748Q</t>
  </si>
  <si>
    <t xml:space="preserve">VILACHAN DO MONTE Nº3</t>
  </si>
  <si>
    <t xml:space="preserve">BARRANTES    TOMIÑO</t>
  </si>
  <si>
    <t xml:space="preserve">609052784</t>
  </si>
  <si>
    <t xml:space="preserve">4300105554</t>
  </si>
  <si>
    <t xml:space="preserve">10000105555</t>
  </si>
  <si>
    <t xml:space="preserve">SAGRES S.L.</t>
  </si>
  <si>
    <t xml:space="preserve">B36028991</t>
  </si>
  <si>
    <t xml:space="preserve">RUA PREGO DE MONTAOS 7</t>
  </si>
  <si>
    <t xml:space="preserve">partenon@partenon.net</t>
  </si>
  <si>
    <t xml:space="preserve">986408154</t>
  </si>
  <si>
    <t xml:space="preserve">4300105555</t>
  </si>
  <si>
    <t xml:space="preserve">10000105559</t>
  </si>
  <si>
    <t xml:space="preserve">HUNE RENTAL S.L.U</t>
  </si>
  <si>
    <t xml:space="preserve">B84736354</t>
  </si>
  <si>
    <t xml:space="preserve">28054</t>
  </si>
  <si>
    <t xml:space="preserve">C/AGUACATE  56-4º PLANTA</t>
  </si>
  <si>
    <t xml:space="preserve">986343426</t>
  </si>
  <si>
    <t xml:space="preserve">4300105559</t>
  </si>
  <si>
    <t xml:space="preserve">10000105566</t>
  </si>
  <si>
    <t xml:space="preserve">DISEÑO INTEGRAL DE SISTEMAS DE SOLADO Y ENVOLVENTES  TECNICAS S.L.</t>
  </si>
  <si>
    <t xml:space="preserve">B87913240</t>
  </si>
  <si>
    <t xml:space="preserve">C/ VELAZQUEZ Nº 27 1º IZQ. EXT.</t>
  </si>
  <si>
    <t xml:space="preserve">OBRAS@SIPLEXEA.COM</t>
  </si>
  <si>
    <t xml:space="preserve">687331299</t>
  </si>
  <si>
    <t xml:space="preserve">DISEÑO INTEGRAL</t>
  </si>
  <si>
    <t xml:space="preserve">4300105566</t>
  </si>
  <si>
    <t xml:space="preserve">10000105573</t>
  </si>
  <si>
    <t xml:space="preserve">VABELOS JOYAS S.L.</t>
  </si>
  <si>
    <t xml:space="preserve">B70478672</t>
  </si>
  <si>
    <t xml:space="preserve">LINARES RIVAS 29</t>
  </si>
  <si>
    <t xml:space="preserve">VABELO JOYAS S.L.</t>
  </si>
  <si>
    <t xml:space="preserve">4300105573</t>
  </si>
  <si>
    <t xml:space="preserve">10000105581</t>
  </si>
  <si>
    <t xml:space="preserve">LORENA LEDO VIDAL </t>
  </si>
  <si>
    <t xml:space="preserve">35586381E</t>
  </si>
  <si>
    <t xml:space="preserve">CASTAÑAL Nº 5 BAJO</t>
  </si>
  <si>
    <t xml:space="preserve">672159166</t>
  </si>
  <si>
    <t xml:space="preserve">LORENA LEDO VIDAL</t>
  </si>
  <si>
    <t xml:space="preserve">4300105581</t>
  </si>
  <si>
    <t xml:space="preserve">10000105583</t>
  </si>
  <si>
    <t xml:space="preserve">MARIA ORFILIA DORADO DORADO</t>
  </si>
  <si>
    <t xml:space="preserve">35558135C</t>
  </si>
  <si>
    <t xml:space="preserve">AVD. RAMON FRANCO Nº13 PORTAL 3- 1F</t>
  </si>
  <si>
    <t xml:space="preserve">986625013</t>
  </si>
  <si>
    <t xml:space="preserve">CLINICA DENTAL  MARIA DORADO</t>
  </si>
  <si>
    <t xml:space="preserve">4300105583</t>
  </si>
  <si>
    <t xml:space="preserve">10000105585</t>
  </si>
  <si>
    <t xml:space="preserve">MAXIMINO GONZALEZ MURIAS</t>
  </si>
  <si>
    <t xml:space="preserve">11337507W</t>
  </si>
  <si>
    <t xml:space="preserve">CASTELAO Nº23 </t>
  </si>
  <si>
    <t xml:space="preserve">619579128</t>
  </si>
  <si>
    <t xml:space="preserve">AUTOESCOLA SALVATERRA</t>
  </si>
  <si>
    <t xml:space="preserve">4300105585</t>
  </si>
  <si>
    <t xml:space="preserve">10000105586</t>
  </si>
  <si>
    <t xml:space="preserve">JOAO DOMINGOS DA SILVA</t>
  </si>
  <si>
    <t xml:space="preserve">X4843486P</t>
  </si>
  <si>
    <t xml:space="preserve">AVD. AEROPORTO 289</t>
  </si>
  <si>
    <t xml:space="preserve">625753806</t>
  </si>
  <si>
    <t xml:space="preserve">4300105586</t>
  </si>
  <si>
    <t xml:space="preserve">10000105587</t>
  </si>
  <si>
    <t xml:space="preserve">ANA GARRIDO DURAN</t>
  </si>
  <si>
    <t xml:space="preserve">53173667J</t>
  </si>
  <si>
    <t xml:space="preserve">C/ ZARAGOZA Nº 4 BAJO</t>
  </si>
  <si>
    <t xml:space="preserve">604065633</t>
  </si>
  <si>
    <t xml:space="preserve">SATGARRIDO</t>
  </si>
  <si>
    <t xml:space="preserve">4300105587</t>
  </si>
  <si>
    <t xml:space="preserve">10000105590</t>
  </si>
  <si>
    <t xml:space="preserve">RODRIGO MARTINEZ GONZALEZ</t>
  </si>
  <si>
    <t xml:space="preserve">36086243W</t>
  </si>
  <si>
    <t xml:space="preserve">A FRAGA Nº 25</t>
  </si>
  <si>
    <t xml:space="preserve">654953624</t>
  </si>
  <si>
    <t xml:space="preserve">4300105590</t>
  </si>
  <si>
    <t xml:space="preserve">10000105592</t>
  </si>
  <si>
    <t xml:space="preserve">MARIA VAZQUEZ RIVERA </t>
  </si>
  <si>
    <t xml:space="preserve">J94198678</t>
  </si>
  <si>
    <t xml:space="preserve">VICTORIANO PEREZ VIDAL Nº 4</t>
  </si>
  <si>
    <t xml:space="preserve">973765430</t>
  </si>
  <si>
    <t xml:space="preserve">OSTEOPATIA SALCEDA</t>
  </si>
  <si>
    <t xml:space="preserve">4300105592</t>
  </si>
  <si>
    <t xml:space="preserve">10000105593</t>
  </si>
  <si>
    <t xml:space="preserve">PAUTIAN VIGO S.L.</t>
  </si>
  <si>
    <t xml:space="preserve">B27857440</t>
  </si>
  <si>
    <t xml:space="preserve">TRAVESIA DE VIGO 194 1º</t>
  </si>
  <si>
    <t xml:space="preserve">610454041</t>
  </si>
  <si>
    <t xml:space="preserve">PAUTIAN VIGO S.L</t>
  </si>
  <si>
    <t xml:space="preserve">4300105593</t>
  </si>
  <si>
    <t xml:space="preserve">10000105596</t>
  </si>
  <si>
    <t xml:space="preserve">ROSALIA RODRIGUEZ RODRIGUEZ</t>
  </si>
  <si>
    <t xml:space="preserve">35577529W</t>
  </si>
  <si>
    <t xml:space="preserve">VILAR DE MATOS 48 </t>
  </si>
  <si>
    <t xml:space="preserve">675163765</t>
  </si>
  <si>
    <t xml:space="preserve">4300105596</t>
  </si>
  <si>
    <t xml:space="preserve">10000105597</t>
  </si>
  <si>
    <t xml:space="preserve">VANS AND TRUCKS TRANSPORT LOGISTICS S.L.</t>
  </si>
  <si>
    <t xml:space="preserve">B27877711</t>
  </si>
  <si>
    <t xml:space="preserve">CLARA CAMPOAMOR 4 - P3 - 1ºB</t>
  </si>
  <si>
    <t xml:space="preserve">OFICINAVANSANDTRUCKS@GMAIL.COM</t>
  </si>
  <si>
    <t xml:space="preserve">ES1520805073013040015162</t>
  </si>
  <si>
    <t xml:space="preserve">4300105597</t>
  </si>
  <si>
    <t xml:space="preserve">10000105602</t>
  </si>
  <si>
    <t xml:space="preserve">ADRIAN SIMON RICON </t>
  </si>
  <si>
    <t xml:space="preserve">34875830X</t>
  </si>
  <si>
    <t xml:space="preserve">VIEIRO Nº 12 MOURENTAN</t>
  </si>
  <si>
    <t xml:space="preserve">ADRIAN@ADEGADORICON.COM</t>
  </si>
  <si>
    <t xml:space="preserve">670495163</t>
  </si>
  <si>
    <t xml:space="preserve">ADRIAN SIMON RICON</t>
  </si>
  <si>
    <t xml:space="preserve">4300105602</t>
  </si>
  <si>
    <t xml:space="preserve">10000105603</t>
  </si>
  <si>
    <t xml:space="preserve">ASOCIACION DIVERSIDADES</t>
  </si>
  <si>
    <t xml:space="preserve">G27783950</t>
  </si>
  <si>
    <t xml:space="preserve">GARCIA BARBON, 36 3º-1</t>
  </si>
  <si>
    <t xml:space="preserve">TUI@DIVERSIDADES.ORG</t>
  </si>
  <si>
    <t xml:space="preserve">604 063 185</t>
  </si>
  <si>
    <t xml:space="preserve">4300105603</t>
  </si>
  <si>
    <t xml:space="preserve">10000105604</t>
  </si>
  <si>
    <t xml:space="preserve">PODIUM WIN S.L.</t>
  </si>
  <si>
    <t xml:space="preserve">B36992592</t>
  </si>
  <si>
    <t xml:space="preserve">AVD. FLORIDA 159 BAJO</t>
  </si>
  <si>
    <t xml:space="preserve">ESTHER@PODIUMWIN.COM</t>
  </si>
  <si>
    <t xml:space="preserve">986247466</t>
  </si>
  <si>
    <t xml:space="preserve">4300105604</t>
  </si>
  <si>
    <t xml:space="preserve">10000105605</t>
  </si>
  <si>
    <t xml:space="preserve">ALEJANDRA VALLADARES ZULUETA</t>
  </si>
  <si>
    <t xml:space="preserve">39467368N</t>
  </si>
  <si>
    <t xml:space="preserve">O CEO Nº 10 CHALET</t>
  </si>
  <si>
    <t xml:space="preserve">654168164</t>
  </si>
  <si>
    <t xml:space="preserve">4300105605</t>
  </si>
  <si>
    <t xml:space="preserve">10000105606</t>
  </si>
  <si>
    <t xml:space="preserve">TRANSRUJEMAR  S.L</t>
  </si>
  <si>
    <t xml:space="preserve">B94193885</t>
  </si>
  <si>
    <t xml:space="preserve">POL. DA GRANXA 88  PARC. 16B</t>
  </si>
  <si>
    <t xml:space="preserve">673757589</t>
  </si>
  <si>
    <t xml:space="preserve">TRANSRUJEMAR S.L.</t>
  </si>
  <si>
    <t xml:space="preserve">4300105606</t>
  </si>
  <si>
    <t xml:space="preserve">10000105607</t>
  </si>
  <si>
    <t xml:space="preserve">RUBEN COSTAS FERNANDEZ</t>
  </si>
  <si>
    <t xml:space="preserve">36127050F</t>
  </si>
  <si>
    <t xml:space="preserve">CART. REDONDELA PEINADOR Nº 27</t>
  </si>
  <si>
    <t xml:space="preserve">SOLCEMMETAL@GMAIL.COM</t>
  </si>
  <si>
    <t xml:space="preserve">609761762</t>
  </si>
  <si>
    <t xml:space="preserve">SOLCEM METAL</t>
  </si>
  <si>
    <t xml:space="preserve">4300105607</t>
  </si>
  <si>
    <t xml:space="preserve">10000105608</t>
  </si>
  <si>
    <t xml:space="preserve">ERNESTO SANJUAN GIL</t>
  </si>
  <si>
    <t xml:space="preserve">77010466A</t>
  </si>
  <si>
    <t xml:space="preserve">SANXURXO  CONDIDE   13B</t>
  </si>
  <si>
    <t xml:space="preserve">656307559</t>
  </si>
  <si>
    <t xml:space="preserve">4300105608</t>
  </si>
  <si>
    <t xml:space="preserve">10000105610</t>
  </si>
  <si>
    <t xml:space="preserve">SOLEDAD COMESAÑA ABREU</t>
  </si>
  <si>
    <t xml:space="preserve">36119274M</t>
  </si>
  <si>
    <t xml:space="preserve">CTR. DE FRAGOSELO Nº 86</t>
  </si>
  <si>
    <t xml:space="preserve">SOLCOAFEDELLOS@GMAIL.COM</t>
  </si>
  <si>
    <t xml:space="preserve">649871041</t>
  </si>
  <si>
    <t xml:space="preserve">4300105610</t>
  </si>
  <si>
    <t xml:space="preserve">10000105611</t>
  </si>
  <si>
    <t xml:space="preserve">COLEGIO HERMANOS QUIROGA RODRIGUEZ</t>
  </si>
  <si>
    <t xml:space="preserve">B36023570</t>
  </si>
  <si>
    <t xml:space="preserve">2ª TRAVESÍA ANTONIO PALACIOS  16</t>
  </si>
  <si>
    <t xml:space="preserve">CPR.HERMANOS.QUIROGA@EDU.XUNTA.GAL</t>
  </si>
  <si>
    <t xml:space="preserve">986330689</t>
  </si>
  <si>
    <t xml:space="preserve">4300105611</t>
  </si>
  <si>
    <t xml:space="preserve">10000105620</t>
  </si>
  <si>
    <t xml:space="preserve">ROSA MARIA PEREZ GOMEZ</t>
  </si>
  <si>
    <t xml:space="preserve">76911204D</t>
  </si>
  <si>
    <t xml:space="preserve">ANTONIO FACORRO, 2</t>
  </si>
  <si>
    <t xml:space="preserve">699807147</t>
  </si>
  <si>
    <t xml:space="preserve">ESTANCO Nº1</t>
  </si>
  <si>
    <t xml:space="preserve">4300105620</t>
  </si>
  <si>
    <t xml:space="preserve">10000105621</t>
  </si>
  <si>
    <t xml:space="preserve">BERNARDO GARCIA MONTOTO</t>
  </si>
  <si>
    <t xml:space="preserve">360606727Q</t>
  </si>
  <si>
    <t xml:space="preserve">COCHERAS Nº 13  CHAPELA </t>
  </si>
  <si>
    <t xml:space="preserve">600697539</t>
  </si>
  <si>
    <t xml:space="preserve">4300105621</t>
  </si>
  <si>
    <t xml:space="preserve">FACTURAR APARTE POR DIRECCIONES DE ENTREGA</t>
  </si>
  <si>
    <t xml:space="preserve">10000105622</t>
  </si>
  <si>
    <t xml:space="preserve">YAGO FIGUEROA FERNANDEZ</t>
  </si>
  <si>
    <t xml:space="preserve">36145219Y</t>
  </si>
  <si>
    <t xml:space="preserve">RAFAEL TILVE ADRIO  Nº 14 1º B</t>
  </si>
  <si>
    <t xml:space="preserve">645142794</t>
  </si>
  <si>
    <t xml:space="preserve">4300105622</t>
  </si>
  <si>
    <t xml:space="preserve">10000105626</t>
  </si>
  <si>
    <t xml:space="preserve">AMC TECHNICAL S.L.</t>
  </si>
  <si>
    <t xml:space="preserve">B27846054</t>
  </si>
  <si>
    <t xml:space="preserve">CAMIÑO DO ROMEU, 31</t>
  </si>
  <si>
    <t xml:space="preserve">admin@amctec.es</t>
  </si>
  <si>
    <t xml:space="preserve">986956119</t>
  </si>
  <si>
    <t xml:space="preserve">4300105626</t>
  </si>
  <si>
    <t xml:space="preserve">10000105628</t>
  </si>
  <si>
    <t xml:space="preserve">NOELIA GONZALEZ CABALEIRO</t>
  </si>
  <si>
    <t xml:space="preserve">76900221C</t>
  </si>
  <si>
    <t xml:space="preserve">PRINCIPE, 1 3ºDCHA</t>
  </si>
  <si>
    <t xml:space="preserve">677498595</t>
  </si>
  <si>
    <t xml:space="preserve">4300105628</t>
  </si>
  <si>
    <t xml:space="preserve">10000105629</t>
  </si>
  <si>
    <t xml:space="preserve">LEANDRO FRANCO CHANIVET</t>
  </si>
  <si>
    <t xml:space="preserve">55147730D</t>
  </si>
  <si>
    <t xml:space="preserve">EMILIA PARDO BARZAN, 54 B</t>
  </si>
  <si>
    <t xml:space="preserve">722792348</t>
  </si>
  <si>
    <t xml:space="preserve">4300105629</t>
  </si>
  <si>
    <t xml:space="preserve">10000105630</t>
  </si>
  <si>
    <t xml:space="preserve">JAVIER VILAS ALONSO</t>
  </si>
  <si>
    <t xml:space="preserve">36083825E</t>
  </si>
  <si>
    <t xml:space="preserve">CAMIÑO DA CARAMBOLA, 24</t>
  </si>
  <si>
    <t xml:space="preserve">679510851</t>
  </si>
  <si>
    <t xml:space="preserve">4300105630</t>
  </si>
  <si>
    <t xml:space="preserve">10000105631</t>
  </si>
  <si>
    <t xml:space="preserve">ALBERTO OTERO VILA </t>
  </si>
  <si>
    <t xml:space="preserve">36138457Y</t>
  </si>
  <si>
    <t xml:space="preserve">C/ GARRIDA Nº 74 </t>
  </si>
  <si>
    <t xml:space="preserve">VALLADARES</t>
  </si>
  <si>
    <t xml:space="preserve">600430684</t>
  </si>
  <si>
    <t xml:space="preserve">ALBERTO OTERO VILA</t>
  </si>
  <si>
    <t xml:space="preserve">4300105631</t>
  </si>
  <si>
    <t xml:space="preserve">10000105633</t>
  </si>
  <si>
    <t xml:space="preserve">ASFALTOS DEL SURESTE S.A.</t>
  </si>
  <si>
    <t xml:space="preserve">A30023295</t>
  </si>
  <si>
    <t xml:space="preserve">30740</t>
  </si>
  <si>
    <t xml:space="preserve">CALLE PACHECA DE ABAJO, 1</t>
  </si>
  <si>
    <t xml:space="preserve">SAN PEDRO DEL PINATAR</t>
  </si>
  <si>
    <t xml:space="preserve">682718193</t>
  </si>
  <si>
    <t xml:space="preserve">4300105633</t>
  </si>
  <si>
    <t xml:space="preserve">17/10/24: Pedido 24159 facturar aparte</t>
  </si>
  <si>
    <t xml:space="preserve">10000105634</t>
  </si>
  <si>
    <t xml:space="preserve">GLORIA SIO SOUSA</t>
  </si>
  <si>
    <t xml:space="preserve">36054882J</t>
  </si>
  <si>
    <t xml:space="preserve">CABREIROS, 5 CHENLO </t>
  </si>
  <si>
    <t xml:space="preserve">gsiosousa@gmail.com</t>
  </si>
  <si>
    <t xml:space="preserve">621215084</t>
  </si>
  <si>
    <t xml:space="preserve">4300105634</t>
  </si>
  <si>
    <t xml:space="preserve">10000105635</t>
  </si>
  <si>
    <t xml:space="preserve">JOSE MANUEL GANDARA ARAUJO</t>
  </si>
  <si>
    <t xml:space="preserve">34876293J</t>
  </si>
  <si>
    <t xml:space="preserve">PORTO MIRON, 25 </t>
  </si>
  <si>
    <t xml:space="preserve">626096557</t>
  </si>
  <si>
    <t xml:space="preserve">4300105635</t>
  </si>
  <si>
    <t xml:space="preserve">10000105638</t>
  </si>
  <si>
    <t xml:space="preserve">FRANCISCO BOUZA MERA</t>
  </si>
  <si>
    <t xml:space="preserve">VIDALES TOMÉ 7 BAJO</t>
  </si>
  <si>
    <t xml:space="preserve">986640187</t>
  </si>
  <si>
    <t xml:space="preserve">LIBRESTANC</t>
  </si>
  <si>
    <t xml:space="preserve">4300105638</t>
  </si>
  <si>
    <t xml:space="preserve">10000105639</t>
  </si>
  <si>
    <t xml:space="preserve">CANDIDO CARRERA ESTEVEZ</t>
  </si>
  <si>
    <t xml:space="preserve">76914776Q</t>
  </si>
  <si>
    <t xml:space="preserve">AVDA.ROSALIA DE CASTRO, 62 1ºA</t>
  </si>
  <si>
    <t xml:space="preserve">679334892</t>
  </si>
  <si>
    <t xml:space="preserve">4300105639</t>
  </si>
  <si>
    <t xml:space="preserve">10000105640</t>
  </si>
  <si>
    <t xml:space="preserve">BARIN S.A.</t>
  </si>
  <si>
    <t xml:space="preserve">A28389880</t>
  </si>
  <si>
    <t xml:space="preserve">28110</t>
  </si>
  <si>
    <t xml:space="preserve">CALLE CAÑAMAREJO, 1</t>
  </si>
  <si>
    <t xml:space="preserve">ALGETE</t>
  </si>
  <si>
    <t xml:space="preserve">608770231</t>
  </si>
  <si>
    <t xml:space="preserve">4300105640</t>
  </si>
  <si>
    <t xml:space="preserve">10000105641</t>
  </si>
  <si>
    <t xml:space="preserve">TRAZZO INGENIEROS Y CONSULTORES, S.L.P</t>
  </si>
  <si>
    <t xml:space="preserve">B27877174</t>
  </si>
  <si>
    <t xml:space="preserve">TABOADA LEAL, 33</t>
  </si>
  <si>
    <t xml:space="preserve">696691088</t>
  </si>
  <si>
    <t xml:space="preserve">4300105641</t>
  </si>
  <si>
    <t xml:space="preserve">10000105642</t>
  </si>
  <si>
    <t xml:space="preserve">PALLAS PRODUCTOS CARNICOS S.L.</t>
  </si>
  <si>
    <t xml:space="preserve">B36456176</t>
  </si>
  <si>
    <t xml:space="preserve">LUGAR DE FOXACOS, 5</t>
  </si>
  <si>
    <t xml:space="preserve">986540961</t>
  </si>
  <si>
    <t xml:space="preserve">4300105642</t>
  </si>
  <si>
    <t xml:space="preserve">10000105643</t>
  </si>
  <si>
    <t xml:space="preserve">SERVICIOS INTEGRALES AGREGA S.L.U.</t>
  </si>
  <si>
    <t xml:space="preserve">B27821255</t>
  </si>
  <si>
    <t xml:space="preserve">POL. IND. A GRANXA PARC. 210 NAVE 19A</t>
  </si>
  <si>
    <t xml:space="preserve">ADMINISTRACION@AGREGASL.COM</t>
  </si>
  <si>
    <t xml:space="preserve">ES3100750121630600457677</t>
  </si>
  <si>
    <t xml:space="preserve">4300105643</t>
  </si>
  <si>
    <t xml:space="preserve">10000105645</t>
  </si>
  <si>
    <t xml:space="preserve">ESTYLOS TUICENTR, S.L.</t>
  </si>
  <si>
    <t xml:space="preserve">B36298669</t>
  </si>
  <si>
    <t xml:space="preserve">ESTRADA DA VIA, 10 TAMEIGA</t>
  </si>
  <si>
    <t xml:space="preserve">entreliasdistribucion@gmail.com</t>
  </si>
  <si>
    <t xml:space="preserve">630180103</t>
  </si>
  <si>
    <t xml:space="preserve">ENTRE LIAS DISTRIBUCION</t>
  </si>
  <si>
    <t xml:space="preserve">4300105645</t>
  </si>
  <si>
    <t xml:space="preserve">10000105647</t>
  </si>
  <si>
    <t xml:space="preserve">MANUEL LORENZO OTERO</t>
  </si>
  <si>
    <t xml:space="preserve">35556166Y</t>
  </si>
  <si>
    <t xml:space="preserve">CALLE COUSO, 15 2ºEZQ</t>
  </si>
  <si>
    <t xml:space="preserve">info@transmlo.com</t>
  </si>
  <si>
    <t xml:space="preserve">647579134</t>
  </si>
  <si>
    <t xml:space="preserve">4300105647</t>
  </si>
  <si>
    <t xml:space="preserve">10000105648</t>
  </si>
  <si>
    <t xml:space="preserve">MARIA YOLANDA ALVAREZ PRADA</t>
  </si>
  <si>
    <t xml:space="preserve">35566227Q</t>
  </si>
  <si>
    <t xml:space="preserve">PISTA NOVA, 7 REGADAS</t>
  </si>
  <si>
    <t xml:space="preserve">4300105648</t>
  </si>
  <si>
    <t xml:space="preserve">10000105649</t>
  </si>
  <si>
    <t xml:space="preserve">ART SANXENXO S.L.</t>
  </si>
  <si>
    <t xml:space="preserve">B36507226</t>
  </si>
  <si>
    <t xml:space="preserve">AVDA.CONCORDIA, 10 INTERIOR </t>
  </si>
  <si>
    <t xml:space="preserve">DUX</t>
  </si>
  <si>
    <t xml:space="preserve">4300105649</t>
  </si>
  <si>
    <t xml:space="preserve">10000105650</t>
  </si>
  <si>
    <t xml:space="preserve">MANUEL ACUÑA MARTINEZ</t>
  </si>
  <si>
    <t xml:space="preserve">36140664M</t>
  </si>
  <si>
    <t xml:space="preserve">DOCTOR CORBAL, 10 4ºD</t>
  </si>
  <si>
    <t xml:space="preserve">vallely411@gmail.com</t>
  </si>
  <si>
    <t xml:space="preserve">671284192</t>
  </si>
  <si>
    <t xml:space="preserve">4300105650</t>
  </si>
  <si>
    <t xml:space="preserve">10000105651</t>
  </si>
  <si>
    <t xml:space="preserve">AITOR CARRERA DAPONTE</t>
  </si>
  <si>
    <t xml:space="preserve">36172270D</t>
  </si>
  <si>
    <t xml:space="preserve">LEANDRO DIZ, 3 PORTAL 2 5ºS</t>
  </si>
  <si>
    <t xml:space="preserve">685221200</t>
  </si>
  <si>
    <t xml:space="preserve">4300105651</t>
  </si>
  <si>
    <t xml:space="preserve">10000105654</t>
  </si>
  <si>
    <t xml:space="preserve">BEGOÑA OLIVEIRA VENTIN</t>
  </si>
  <si>
    <t xml:space="preserve">76828361N</t>
  </si>
  <si>
    <t xml:space="preserve">PLAZA DA VERDURA, 2 </t>
  </si>
  <si>
    <t xml:space="preserve">info@selectainmobiliaria.com</t>
  </si>
  <si>
    <t xml:space="preserve">986104349</t>
  </si>
  <si>
    <t xml:space="preserve">4300105654</t>
  </si>
  <si>
    <t xml:space="preserve">10000105655</t>
  </si>
  <si>
    <t xml:space="preserve">RAQUEL COMESAÑA ESTEVEZ</t>
  </si>
  <si>
    <t xml:space="preserve">36162034P</t>
  </si>
  <si>
    <t xml:space="preserve">PALOMAR, 14 PRIEGUE</t>
  </si>
  <si>
    <t xml:space="preserve">kioscolabrisa@gmail.com</t>
  </si>
  <si>
    <t xml:space="preserve">KIOSCO OLEAJE</t>
  </si>
  <si>
    <t xml:space="preserve">4300105655</t>
  </si>
  <si>
    <t xml:space="preserve">10000105656</t>
  </si>
  <si>
    <t xml:space="preserve">PABLO GIL PIÑEIRO</t>
  </si>
  <si>
    <t xml:space="preserve">73241247R</t>
  </si>
  <si>
    <t xml:space="preserve">AVDA.CONCEPCION ARENAL, 17 BAIXO</t>
  </si>
  <si>
    <t xml:space="preserve">marbermudez@hotmail.es</t>
  </si>
  <si>
    <t xml:space="preserve">986311544</t>
  </si>
  <si>
    <t xml:space="preserve">4300105656</t>
  </si>
  <si>
    <t xml:space="preserve">10000105657</t>
  </si>
  <si>
    <t xml:space="preserve">PORRIÑO INDUSTRIAL F.C.</t>
  </si>
  <si>
    <t xml:space="preserve">G36144095</t>
  </si>
  <si>
    <t xml:space="preserve">RELVA S/N - TORNEIROS</t>
  </si>
  <si>
    <t xml:space="preserve">PINDUSTRIALFUTBOLCLUB@GMAIL.COM</t>
  </si>
  <si>
    <t xml:space="preserve">4300105657</t>
  </si>
  <si>
    <t xml:space="preserve">10000105661</t>
  </si>
  <si>
    <t xml:space="preserve">CRISTINA EIROA RIVEIRO</t>
  </si>
  <si>
    <t xml:space="preserve">36133841J</t>
  </si>
  <si>
    <t xml:space="preserve">CALLE PATEIRA, 13 BLOQUE 12 - 224</t>
  </si>
  <si>
    <t xml:space="preserve">cristina.eiroariveiro@gmail.com</t>
  </si>
  <si>
    <t xml:space="preserve">634778050</t>
  </si>
  <si>
    <t xml:space="preserve">4300105661</t>
  </si>
  <si>
    <t xml:space="preserve">10000105662</t>
  </si>
  <si>
    <t xml:space="preserve">ALBA URCEIRA LEMOS</t>
  </si>
  <si>
    <t xml:space="preserve">15492270E</t>
  </si>
  <si>
    <t xml:space="preserve">FOTOGRAFO LUIS KASADO, 10</t>
  </si>
  <si>
    <t xml:space="preserve">ludiland.vigo@gmail.com</t>
  </si>
  <si>
    <t xml:space="preserve">689098000</t>
  </si>
  <si>
    <t xml:space="preserve">LUDILAND</t>
  </si>
  <si>
    <t xml:space="preserve">4300105662</t>
  </si>
  <si>
    <t xml:space="preserve">10000105665</t>
  </si>
  <si>
    <t xml:space="preserve">MACHPRECIS S.L.</t>
  </si>
  <si>
    <t xml:space="preserve">B27881705</t>
  </si>
  <si>
    <t xml:space="preserve">POL.IND.A GRANXA, RUA D PARALELA 3</t>
  </si>
  <si>
    <t xml:space="preserve">diego.bernardez@euromach-group.com</t>
  </si>
  <si>
    <t xml:space="preserve">626888390</t>
  </si>
  <si>
    <t xml:space="preserve">MACHPRECIS S.L  </t>
  </si>
  <si>
    <t xml:space="preserve">4300105665</t>
  </si>
  <si>
    <t xml:space="preserve">10000105666</t>
  </si>
  <si>
    <t xml:space="preserve">ESTACION DE SERVICIO ORILLAMAR S.A.</t>
  </si>
  <si>
    <t xml:space="preserve">A36650455</t>
  </si>
  <si>
    <t xml:space="preserve">ORILLAMAR, 53</t>
  </si>
  <si>
    <t xml:space="preserve">610551067</t>
  </si>
  <si>
    <t xml:space="preserve">4300105666</t>
  </si>
  <si>
    <t xml:space="preserve">10000105667</t>
  </si>
  <si>
    <t xml:space="preserve">JUAN CARLOS VAQUEIRO FERNANDEZ</t>
  </si>
  <si>
    <t xml:space="preserve">34879299Y</t>
  </si>
  <si>
    <t xml:space="preserve">AS CHANS, 29A FIOLLEDO</t>
  </si>
  <si>
    <t xml:space="preserve">jcvsalceda@gmail.com</t>
  </si>
  <si>
    <t xml:space="preserve">652948383</t>
  </si>
  <si>
    <t xml:space="preserve">4300105667</t>
  </si>
  <si>
    <t xml:space="preserve">10000105668</t>
  </si>
  <si>
    <t xml:space="preserve">MARIA REYES CEBADA OTERO</t>
  </si>
  <si>
    <t xml:space="preserve">36149908A</t>
  </si>
  <si>
    <t xml:space="preserve">ALDEA, 7A TABORDA</t>
  </si>
  <si>
    <t xml:space="preserve">mariareyes7090@gmail.com</t>
  </si>
  <si>
    <t xml:space="preserve">677037056</t>
  </si>
  <si>
    <t xml:space="preserve">4300105668</t>
  </si>
  <si>
    <t xml:space="preserve">10000105669</t>
  </si>
  <si>
    <t xml:space="preserve">EUGENIA DA CONCEIÇAO MACEDO PEREIRA</t>
  </si>
  <si>
    <t xml:space="preserve">X9795703A</t>
  </si>
  <si>
    <t xml:space="preserve">JENARO DE LA FUENTE 20 BJ</t>
  </si>
  <si>
    <t xml:space="preserve">genypereira@hotmail.es</t>
  </si>
  <si>
    <t xml:space="preserve">682669324</t>
  </si>
  <si>
    <t xml:space="preserve">STORE STEAM</t>
  </si>
  <si>
    <t xml:space="preserve">4300105669</t>
  </si>
  <si>
    <t xml:space="preserve">10000105671</t>
  </si>
  <si>
    <t xml:space="preserve">FRANCISCO JAVIER CHAPELA BERNARDEZ</t>
  </si>
  <si>
    <t xml:space="preserve">78734081K</t>
  </si>
  <si>
    <t xml:space="preserve">DONATO, 3 LOCAL 4</t>
  </si>
  <si>
    <t xml:space="preserve">698156547</t>
  </si>
  <si>
    <t xml:space="preserve">4300105671</t>
  </si>
  <si>
    <t xml:space="preserve">10000105672</t>
  </si>
  <si>
    <t xml:space="preserve">INTESAR CONTROL S.L.</t>
  </si>
  <si>
    <t xml:space="preserve">B27860600</t>
  </si>
  <si>
    <t xml:space="preserve">CURRAS, 6A</t>
  </si>
  <si>
    <t xml:space="preserve">intesar@intesarcontrol.es</t>
  </si>
  <si>
    <t xml:space="preserve">687783117</t>
  </si>
  <si>
    <t xml:space="preserve">4300105672</t>
  </si>
  <si>
    <t xml:space="preserve">10000105673</t>
  </si>
  <si>
    <t xml:space="preserve">ALEJANDRO CARRERA RODRIGUEZ</t>
  </si>
  <si>
    <t xml:space="preserve">76994498C</t>
  </si>
  <si>
    <t xml:space="preserve">RIVEIRA, 5C TORNEIROS</t>
  </si>
  <si>
    <t xml:space="preserve">termicacies@gmail.com</t>
  </si>
  <si>
    <t xml:space="preserve">619885925</t>
  </si>
  <si>
    <t xml:space="preserve">4300105673</t>
  </si>
  <si>
    <t xml:space="preserve">10000105680</t>
  </si>
  <si>
    <t xml:space="preserve">COTERENA S.L.U.</t>
  </si>
  <si>
    <t xml:space="preserve">B36701530</t>
  </si>
  <si>
    <t xml:space="preserve">MUELLE DE REPARACIONES DE BOUZA, S/N</t>
  </si>
  <si>
    <t xml:space="preserve">administracionporrino@coterena.es</t>
  </si>
  <si>
    <t xml:space="preserve">986238767</t>
  </si>
  <si>
    <t xml:space="preserve">4300105680</t>
  </si>
  <si>
    <t xml:space="preserve">10000105682</t>
  </si>
  <si>
    <t xml:space="preserve">DIANA GONZALEZ GROBA</t>
  </si>
  <si>
    <t xml:space="preserve">17464156A</t>
  </si>
  <si>
    <t xml:space="preserve">GULANS CIMA, 21</t>
  </si>
  <si>
    <t xml:space="preserve">dianagonzalez.dg268@gmail.com</t>
  </si>
  <si>
    <t xml:space="preserve">657116181</t>
  </si>
  <si>
    <t xml:space="preserve">4300105682</t>
  </si>
  <si>
    <t xml:space="preserve">10000105685</t>
  </si>
  <si>
    <t xml:space="preserve">SEMINARIO DIOCESANO DE VIANA DO CASTELO</t>
  </si>
  <si>
    <t xml:space="preserve">PT501123571</t>
  </si>
  <si>
    <t xml:space="preserve">4935-058</t>
  </si>
  <si>
    <t xml:space="preserve">CAIS NOVO DARQUE</t>
  </si>
  <si>
    <t xml:space="preserve">00351918858958</t>
  </si>
  <si>
    <t xml:space="preserve">4300105685</t>
  </si>
  <si>
    <t xml:space="preserve">10000105686</t>
  </si>
  <si>
    <t xml:space="preserve">PESCADOS Y MARISCOS ITALIANNA, S.L.</t>
  </si>
  <si>
    <t xml:space="preserve">B27874361</t>
  </si>
  <si>
    <t xml:space="preserve">CL. PONTEVEDRA, 8, 1º OFIC. 6</t>
  </si>
  <si>
    <t xml:space="preserve">698 140 709 </t>
  </si>
  <si>
    <t xml:space="preserve">ES4700817620430002327240</t>
  </si>
  <si>
    <t xml:space="preserve">4300105686</t>
  </si>
  <si>
    <t xml:space="preserve">10000105687</t>
  </si>
  <si>
    <t xml:space="preserve">BLANCO EFINORT S.L.U.</t>
  </si>
  <si>
    <t xml:space="preserve">B27839885</t>
  </si>
  <si>
    <t xml:space="preserve">CAEIRO, 25 - CABRAL</t>
  </si>
  <si>
    <t xml:space="preserve">INFO@BLANCOEFINORT.ES</t>
  </si>
  <si>
    <t xml:space="preserve">ES4021005752680200196479</t>
  </si>
  <si>
    <t xml:space="preserve">4300105687</t>
  </si>
  <si>
    <t xml:space="preserve">10000105694</t>
  </si>
  <si>
    <t xml:space="preserve">GALITRUCK LOGISTICA S.L.</t>
  </si>
  <si>
    <t xml:space="preserve">B70464987</t>
  </si>
  <si>
    <t xml:space="preserve">CAMIÑO COSTA DE FAQUIÑA, 10 - TAMEIGA</t>
  </si>
  <si>
    <t xml:space="preserve">mcruces@galitruck.com</t>
  </si>
  <si>
    <t xml:space="preserve">886060651</t>
  </si>
  <si>
    <t xml:space="preserve">ES9821033258450030110908</t>
  </si>
  <si>
    <t xml:space="preserve">4300105694</t>
  </si>
  <si>
    <t xml:space="preserve">10000105695</t>
  </si>
  <si>
    <t xml:space="preserve">FERRETERIA PEREIR@ C.B</t>
  </si>
  <si>
    <t xml:space="preserve">E27853027</t>
  </si>
  <si>
    <t xml:space="preserve">ESTRADA PORRIÑO - REDONDELA, 154B</t>
  </si>
  <si>
    <t xml:space="preserve">ferreteria-pereir@hotmail.com</t>
  </si>
  <si>
    <t xml:space="preserve">663844474</t>
  </si>
  <si>
    <t xml:space="preserve">4300105695</t>
  </si>
  <si>
    <t xml:space="preserve">10000105698</t>
  </si>
  <si>
    <t xml:space="preserve">YELMILENA POLANCO JIMENEZ</t>
  </si>
  <si>
    <t xml:space="preserve">X7747641E</t>
  </si>
  <si>
    <t xml:space="preserve">CAMINO DO RAVISO, 36 2 PISO</t>
  </si>
  <si>
    <t xml:space="preserve">yelmilena@live.com</t>
  </si>
  <si>
    <t xml:space="preserve">693815365</t>
  </si>
  <si>
    <t xml:space="preserve">4300105698</t>
  </si>
  <si>
    <t xml:space="preserve">10000105699</t>
  </si>
  <si>
    <t xml:space="preserve">ESTUDIOS Y PROYECTOS RUAYA S.L.</t>
  </si>
  <si>
    <t xml:space="preserve">B97460216</t>
  </si>
  <si>
    <t xml:space="preserve">CALLE ALMAZORA Nº45</t>
  </si>
  <si>
    <t xml:space="preserve">estudiosruaya@estudiosruaya.com</t>
  </si>
  <si>
    <t xml:space="preserve">963386808</t>
  </si>
  <si>
    <t xml:space="preserve">4300105699</t>
  </si>
  <si>
    <t xml:space="preserve">10000105701</t>
  </si>
  <si>
    <t xml:space="preserve">FREDI FANDIÑO S.L.</t>
  </si>
  <si>
    <t xml:space="preserve">B36480549</t>
  </si>
  <si>
    <t xml:space="preserve">POL.IND. VEIGADAÑA RUA AS BALOUTAS, 21</t>
  </si>
  <si>
    <t xml:space="preserve">contabilidad@fredifandino.es</t>
  </si>
  <si>
    <t xml:space="preserve">4300105701</t>
  </si>
  <si>
    <t xml:space="preserve">10000105702</t>
  </si>
  <si>
    <t xml:space="preserve">ESTUDIO DCO 115 S.L.</t>
  </si>
  <si>
    <t xml:space="preserve">B27847946</t>
  </si>
  <si>
    <t xml:space="preserve">PEIRIXO, 33 TAMEIGA</t>
  </si>
  <si>
    <t xml:space="preserve">estudio@estudiodco.es</t>
  </si>
  <si>
    <t xml:space="preserve">670888892</t>
  </si>
  <si>
    <t xml:space="preserve">4300105702</t>
  </si>
  <si>
    <t xml:space="preserve">10000105703</t>
  </si>
  <si>
    <t xml:space="preserve">MARIA LUISA REY CASTELAO</t>
  </si>
  <si>
    <t xml:space="preserve">33253570D</t>
  </si>
  <si>
    <t xml:space="preserve">36670</t>
  </si>
  <si>
    <t xml:space="preserve">OLIMPIO ARCA, 8 1ºB</t>
  </si>
  <si>
    <t xml:space="preserve">CUNTIS</t>
  </si>
  <si>
    <t xml:space="preserve">marisareycaste@hotmail.com</t>
  </si>
  <si>
    <t xml:space="preserve">986548695</t>
  </si>
  <si>
    <t xml:space="preserve">4300105703</t>
  </si>
  <si>
    <t xml:space="preserve">10000105704</t>
  </si>
  <si>
    <t xml:space="preserve">DAVID RAFAEL LORENZO PINTOS (AUTOCONSUMO)</t>
  </si>
  <si>
    <t xml:space="preserve">ANTONIO PALACIOS 9</t>
  </si>
  <si>
    <t xml:space="preserve">COPICITY (AUTOCONSUMO)</t>
  </si>
  <si>
    <t xml:space="preserve">4300105704</t>
  </si>
  <si>
    <t xml:space="preserve">10000105707</t>
  </si>
  <si>
    <t xml:space="preserve">MARIA DEL CARMEN SANTISO LAGE</t>
  </si>
  <si>
    <t xml:space="preserve">76906435R</t>
  </si>
  <si>
    <t xml:space="preserve">PLAZA DE ABASTOS, S/N </t>
  </si>
  <si>
    <t xml:space="preserve">chiquibernardez@gmail.com</t>
  </si>
  <si>
    <t xml:space="preserve">619584795</t>
  </si>
  <si>
    <t xml:space="preserve">FROITAS E VERDURAS LOURDES</t>
  </si>
  <si>
    <t xml:space="preserve">4300105707</t>
  </si>
  <si>
    <t xml:space="preserve">10000105709</t>
  </si>
  <si>
    <t xml:space="preserve">JOSE CARLOS RODRIGUEZ RODRIGUEZ</t>
  </si>
  <si>
    <t xml:space="preserve">B27865476</t>
  </si>
  <si>
    <t xml:space="preserve">EMILIA PARDO BAZAN, 42</t>
  </si>
  <si>
    <t xml:space="preserve">TALLEREMILIA42@GMAIL.COM</t>
  </si>
  <si>
    <t xml:space="preserve">EMILIA CAR</t>
  </si>
  <si>
    <t xml:space="preserve">4300105709</t>
  </si>
  <si>
    <t xml:space="preserve">10000105711</t>
  </si>
  <si>
    <t xml:space="preserve">GESTION DE VENTAS ATLANTICA S.L.</t>
  </si>
  <si>
    <t xml:space="preserve">B36946192</t>
  </si>
  <si>
    <t xml:space="preserve">PEROLEIRA, 21 D PEITIEIROS</t>
  </si>
  <si>
    <t xml:space="preserve">609939931</t>
  </si>
  <si>
    <t xml:space="preserve">GESTION DE VENTAS ATLANTICA SL</t>
  </si>
  <si>
    <t xml:space="preserve">4300105711</t>
  </si>
  <si>
    <t xml:space="preserve">10000105712</t>
  </si>
  <si>
    <t xml:space="preserve">MONDARIZ MATERIALES DE CONSTRUCCION S.L.</t>
  </si>
  <si>
    <t xml:space="preserve">B36472249</t>
  </si>
  <si>
    <t xml:space="preserve">AVDA.DO VAL, 56</t>
  </si>
  <si>
    <t xml:space="preserve">662107215</t>
  </si>
  <si>
    <t xml:space="preserve">4300105712</t>
  </si>
  <si>
    <t xml:space="preserve">10000105713</t>
  </si>
  <si>
    <t xml:space="preserve">FUNIZTRANS S.L.</t>
  </si>
  <si>
    <t xml:space="preserve">B94150778</t>
  </si>
  <si>
    <t xml:space="preserve">CL LONGAN, 28 BJ 4</t>
  </si>
  <si>
    <t xml:space="preserve">654035549</t>
  </si>
  <si>
    <t xml:space="preserve">4300105713</t>
  </si>
  <si>
    <t xml:space="preserve">10000105719</t>
  </si>
  <si>
    <t xml:space="preserve">MARIA JOSE BERNARDEZ ALONSO</t>
  </si>
  <si>
    <t xml:space="preserve">35302660Y</t>
  </si>
  <si>
    <t xml:space="preserve">RUA ESTRELA, 10 CANGAS</t>
  </si>
  <si>
    <t xml:space="preserve">986300274</t>
  </si>
  <si>
    <t xml:space="preserve">4300105719</t>
  </si>
  <si>
    <t xml:space="preserve">10000105720</t>
  </si>
  <si>
    <t xml:space="preserve">JOSE PEDRO MEIRELES DE LEMOS</t>
  </si>
  <si>
    <t xml:space="preserve">PT143752081</t>
  </si>
  <si>
    <t xml:space="preserve">4930-768</t>
  </si>
  <si>
    <t xml:space="preserve">AVDA. S.TEOTONIO, 6</t>
  </si>
  <si>
    <t xml:space="preserve">magic.lemos@gmail.com</t>
  </si>
  <si>
    <t xml:space="preserve">963045696</t>
  </si>
  <si>
    <t xml:space="preserve">4300105720</t>
  </si>
  <si>
    <t xml:space="preserve">10000105722</t>
  </si>
  <si>
    <t xml:space="preserve">SUSANA MARIA PEREIRA RODRIGUES MACHADO</t>
  </si>
  <si>
    <t xml:space="preserve">PT224655701</t>
  </si>
  <si>
    <t xml:space="preserve">4950-660</t>
  </si>
  <si>
    <t xml:space="preserve">PINHEIROS, 523 RUA DA PEDRA</t>
  </si>
  <si>
    <t xml:space="preserve">963493740</t>
  </si>
  <si>
    <t xml:space="preserve">4300105722</t>
  </si>
  <si>
    <t xml:space="preserve">10000105726</t>
  </si>
  <si>
    <t xml:space="preserve">Mª CONCEPCION GONZALEZ FERNANDEZ</t>
  </si>
  <si>
    <t xml:space="preserve">35558165G</t>
  </si>
  <si>
    <t xml:space="preserve">CALLE GONDOMAR, 42 2º</t>
  </si>
  <si>
    <t xml:space="preserve">649507386</t>
  </si>
  <si>
    <t xml:space="preserve">4300105726</t>
  </si>
  <si>
    <t xml:space="preserve">10000105727</t>
  </si>
  <si>
    <t xml:space="preserve">PINTURAS Y DECORACION JORU S.L.</t>
  </si>
  <si>
    <t xml:space="preserve">B27783653</t>
  </si>
  <si>
    <t xml:space="preserve">CARRETERA CIDANS, 76</t>
  </si>
  <si>
    <t xml:space="preserve">joru2003@hotmail.com</t>
  </si>
  <si>
    <t xml:space="preserve">620176600</t>
  </si>
  <si>
    <t xml:space="preserve">4300105727</t>
  </si>
  <si>
    <t xml:space="preserve">10000105728</t>
  </si>
  <si>
    <t xml:space="preserve">YOLANDA ESTEVEZ GONZALEZ</t>
  </si>
  <si>
    <t xml:space="preserve">76912441G</t>
  </si>
  <si>
    <t xml:space="preserve">CALLE OTERO PEDRAYO, 10 1ºC</t>
  </si>
  <si>
    <t xml:space="preserve">yestevez126@gmail.com</t>
  </si>
  <si>
    <t xml:space="preserve">666482195</t>
  </si>
  <si>
    <t xml:space="preserve">4300105728</t>
  </si>
  <si>
    <t xml:space="preserve">10000105730</t>
  </si>
  <si>
    <t xml:space="preserve">TORGALI ESPJ</t>
  </si>
  <si>
    <t xml:space="preserve">E01888312</t>
  </si>
  <si>
    <t xml:space="preserve">OLEGARIO RODRIGUEZ GAYOSO Nº61</t>
  </si>
  <si>
    <t xml:space="preserve">TORGALI@TORGALI.ES</t>
  </si>
  <si>
    <t xml:space="preserve">600248635</t>
  </si>
  <si>
    <t xml:space="preserve">4300105730</t>
  </si>
  <si>
    <t xml:space="preserve">10000105731</t>
  </si>
  <si>
    <t xml:space="preserve">NAVEIROS C.B</t>
  </si>
  <si>
    <t xml:space="preserve">94171667E</t>
  </si>
  <si>
    <t xml:space="preserve">PORTO MEXOSO  Nº9</t>
  </si>
  <si>
    <t xml:space="preserve">J.NAVEIRO@YAHOO.ES</t>
  </si>
  <si>
    <t xml:space="preserve">609833146</t>
  </si>
  <si>
    <t xml:space="preserve">NAVEIROS C.BA</t>
  </si>
  <si>
    <t xml:space="preserve">4300105731</t>
  </si>
  <si>
    <t xml:space="preserve">10000105743</t>
  </si>
  <si>
    <t xml:space="preserve">AROA BOUZO FILGUEIRAS</t>
  </si>
  <si>
    <t xml:space="preserve">36154792B</t>
  </si>
  <si>
    <t xml:space="preserve">36439</t>
  </si>
  <si>
    <t xml:space="preserve">POUSA 30</t>
  </si>
  <si>
    <t xml:space="preserve">4300105743</t>
  </si>
  <si>
    <t xml:space="preserve">10000105748</t>
  </si>
  <si>
    <t xml:space="preserve">ALUFEL SISTEMAS S.L.</t>
  </si>
  <si>
    <t xml:space="preserve">B01723485</t>
  </si>
  <si>
    <t xml:space="preserve">AVDA. SANGUIÑEDA 67C NAVE</t>
  </si>
  <si>
    <t xml:space="preserve">alufelpaula@gmail.com</t>
  </si>
  <si>
    <t xml:space="preserve">607 803 900</t>
  </si>
  <si>
    <t xml:space="preserve">ALUFEL SISTEMAS</t>
  </si>
  <si>
    <t xml:space="preserve">4300105748</t>
  </si>
  <si>
    <t xml:space="preserve">10000105750</t>
  </si>
  <si>
    <t xml:space="preserve">ALBERTO ALVAREZ MORGADO</t>
  </si>
  <si>
    <t xml:space="preserve">35576760S</t>
  </si>
  <si>
    <t xml:space="preserve">AVDA. BRASIL 71 - GOIÁN</t>
  </si>
  <si>
    <t xml:space="preserve">ES4220805425873000121788</t>
  </si>
  <si>
    <t xml:space="preserve">TALLER DOBETO </t>
  </si>
  <si>
    <t xml:space="preserve">4300105750</t>
  </si>
  <si>
    <t xml:space="preserve">10000105766</t>
  </si>
  <si>
    <t xml:space="preserve">DOAUTO TEAM GALICIA S.L.</t>
  </si>
  <si>
    <t xml:space="preserve">B27833896</t>
  </si>
  <si>
    <t xml:space="preserve">CAMIÑO DE CEBRAL, 15 - VEIGADAÑA</t>
  </si>
  <si>
    <t xml:space="preserve">DOAUTO@DOAUTO.ES</t>
  </si>
  <si>
    <t xml:space="preserve">986 338 792</t>
  </si>
  <si>
    <t xml:space="preserve">4300105766</t>
  </si>
  <si>
    <t xml:space="preserve">10000105782</t>
  </si>
  <si>
    <t xml:space="preserve">GRUPO MALLO, ALUMINIO Y PVC, S.L.</t>
  </si>
  <si>
    <t xml:space="preserve">B01839828</t>
  </si>
  <si>
    <t xml:space="preserve">36949</t>
  </si>
  <si>
    <t xml:space="preserve">RUA SEIXO 2</t>
  </si>
  <si>
    <t xml:space="preserve">VERANDAREFORMAS21@GMAIL.COM</t>
  </si>
  <si>
    <t xml:space="preserve">609 18 84 53</t>
  </si>
  <si>
    <t xml:space="preserve">ES9721004793870200108224</t>
  </si>
  <si>
    <t xml:space="preserve">4300105782</t>
  </si>
  <si>
    <t xml:space="preserve">10000105789</t>
  </si>
  <si>
    <t xml:space="preserve">LA CASA DE LAS MASCARILAS S.L.</t>
  </si>
  <si>
    <t xml:space="preserve">B01941434</t>
  </si>
  <si>
    <t xml:space="preserve">C/BENITO CORBAL Nº 13</t>
  </si>
  <si>
    <t xml:space="preserve">667416494</t>
  </si>
  <si>
    <t xml:space="preserve">LA CASA DE LAS MASCARILLAS S.L.</t>
  </si>
  <si>
    <t xml:space="preserve">4300105789</t>
  </si>
  <si>
    <t xml:space="preserve">10000105790</t>
  </si>
  <si>
    <t xml:space="preserve">CARMEN FERNANDEZ SOBRINO</t>
  </si>
  <si>
    <t xml:space="preserve">35551902C</t>
  </si>
  <si>
    <t xml:space="preserve">MARZAN 32 </t>
  </si>
  <si>
    <t xml:space="preserve">659307559</t>
  </si>
  <si>
    <t xml:space="preserve">4300105790</t>
  </si>
  <si>
    <t xml:space="preserve">10000105811</t>
  </si>
  <si>
    <t xml:space="preserve">MINIMO BOATS S.L.</t>
  </si>
  <si>
    <t xml:space="preserve">B94202207</t>
  </si>
  <si>
    <t xml:space="preserve">C</t>
  </si>
  <si>
    <t xml:space="preserve">administracion@minimoboats.com</t>
  </si>
  <si>
    <t xml:space="preserve">ES0500817621900001871295</t>
  </si>
  <si>
    <t xml:space="preserve">4300105811</t>
  </si>
  <si>
    <t xml:space="preserve">10000105814</t>
  </si>
  <si>
    <t xml:space="preserve">TALLER RECAMBIOS A FREIXA S.L.</t>
  </si>
  <si>
    <t xml:space="preserve">94124344B</t>
  </si>
  <si>
    <t xml:space="preserve">POL, IND. A FREIXA Nº 5</t>
  </si>
  <si>
    <t xml:space="preserve">661775956</t>
  </si>
  <si>
    <t xml:space="preserve">4300105814</t>
  </si>
  <si>
    <t xml:space="preserve">10000105816</t>
  </si>
  <si>
    <t xml:space="preserve">ANA BELEN FARO GONZALEZ</t>
  </si>
  <si>
    <t xml:space="preserve">53181200W</t>
  </si>
  <si>
    <t xml:space="preserve">PASEO MATUTINO Nº 17</t>
  </si>
  <si>
    <t xml:space="preserve">604081310</t>
  </si>
  <si>
    <t xml:space="preserve">SEÑORITA ROCUCA</t>
  </si>
  <si>
    <t xml:space="preserve">4300105816</t>
  </si>
  <si>
    <t xml:space="preserve">10000105820</t>
  </si>
  <si>
    <t xml:space="preserve">AIC CALEFACCION IBERICA S.L.</t>
  </si>
  <si>
    <t xml:space="preserve">B70609672</t>
  </si>
  <si>
    <t xml:space="preserve">POLG. IND. A GRANXA, RUA D PARALELA 4 PARC. 118</t>
  </si>
  <si>
    <t xml:space="preserve">goretti.nunez@myaic.es</t>
  </si>
  <si>
    <t xml:space="preserve">986135985</t>
  </si>
  <si>
    <t xml:space="preserve">4300105820</t>
  </si>
  <si>
    <t xml:space="preserve">10000105827</t>
  </si>
  <si>
    <t xml:space="preserve">INGENIERIA TECNICA DE GALICIA SL</t>
  </si>
  <si>
    <t xml:space="preserve">B01630573</t>
  </si>
  <si>
    <t xml:space="preserve">AVENIDA DE LA FLORIDA 69 PL.1 PT.B</t>
  </si>
  <si>
    <t xml:space="preserve">IGALTEC@IGALTEC.COM</t>
  </si>
  <si>
    <t xml:space="preserve">630727515 JESÚS</t>
  </si>
  <si>
    <t xml:space="preserve">ES4120805000673040383225</t>
  </si>
  <si>
    <t xml:space="preserve">IGALTEC S.L.</t>
  </si>
  <si>
    <t xml:space="preserve">4300105827</t>
  </si>
  <si>
    <t xml:space="preserve">10000105837</t>
  </si>
  <si>
    <t xml:space="preserve">DAVID LORENZO PINTOS</t>
  </si>
  <si>
    <t xml:space="preserve">623184030</t>
  </si>
  <si>
    <t xml:space="preserve">COPICITY</t>
  </si>
  <si>
    <t xml:space="preserve">4300105837</t>
  </si>
  <si>
    <t xml:space="preserve">10000105851</t>
  </si>
  <si>
    <t xml:space="preserve">SOLIDO FEED S.L.</t>
  </si>
  <si>
    <t xml:space="preserve">B27856285</t>
  </si>
  <si>
    <t xml:space="preserve">PUERTO DE VIGO - DARSENA 2 EDIF. PORTO CULTURA 1PLANTA OF.16</t>
  </si>
  <si>
    <t xml:space="preserve">lorena.perez@solidofeed.com</t>
  </si>
  <si>
    <t xml:space="preserve">604 037 851</t>
  </si>
  <si>
    <t xml:space="preserve">4300105851</t>
  </si>
  <si>
    <t xml:space="preserve">10000105872</t>
  </si>
  <si>
    <t xml:space="preserve">ANPA IES DE MOS</t>
  </si>
  <si>
    <t xml:space="preserve">G36250983</t>
  </si>
  <si>
    <t xml:space="preserve">AS POZAS, 23</t>
  </si>
  <si>
    <t xml:space="preserve">ANPAIESMOS@GMAIL.COM</t>
  </si>
  <si>
    <t xml:space="preserve">661439119</t>
  </si>
  <si>
    <t xml:space="preserve">4300105872</t>
  </si>
  <si>
    <t xml:space="preserve">10000105887</t>
  </si>
  <si>
    <t xml:space="preserve">SONIA MARTINEZ DEL CARMEN</t>
  </si>
  <si>
    <t xml:space="preserve">36145048L</t>
  </si>
  <si>
    <t xml:space="preserve">RUA TOURAL DE ABAIXO, S/N MERCADO DE TEIS 33</t>
  </si>
  <si>
    <t xml:space="preserve">mamanaturagalicia@gmail.com</t>
  </si>
  <si>
    <t xml:space="preserve">669020414</t>
  </si>
  <si>
    <t xml:space="preserve">MAMANATURA</t>
  </si>
  <si>
    <t xml:space="preserve">4300105887</t>
  </si>
  <si>
    <t xml:space="preserve">10000105892</t>
  </si>
  <si>
    <t xml:space="preserve">TELMOMOTOR S.L.</t>
  </si>
  <si>
    <t xml:space="preserve">B01844257</t>
  </si>
  <si>
    <t xml:space="preserve">B/ REGUEIRO, 24 AREAS</t>
  </si>
  <si>
    <t xml:space="preserve">administracion@talleressantelmo.com</t>
  </si>
  <si>
    <t xml:space="preserve">986601259</t>
  </si>
  <si>
    <t xml:space="preserve">ES1820801194683040016043</t>
  </si>
  <si>
    <t xml:space="preserve">4300105892</t>
  </si>
  <si>
    <t xml:space="preserve">10000105900</t>
  </si>
  <si>
    <t xml:space="preserve">ANA ALVAREZ LEMOS</t>
  </si>
  <si>
    <t xml:space="preserve">76897501Z</t>
  </si>
  <si>
    <t xml:space="preserve">B/ FONTEDAPEDRA, 1 A </t>
  </si>
  <si>
    <t xml:space="preserve">analvarezlemos@hotmail.com</t>
  </si>
  <si>
    <t xml:space="preserve">666294269</t>
  </si>
  <si>
    <t xml:space="preserve">CLAREXA</t>
  </si>
  <si>
    <t xml:space="preserve">4300105900</t>
  </si>
  <si>
    <t xml:space="preserve">10000105901</t>
  </si>
  <si>
    <t xml:space="preserve">ANDRES ALVAREZ RIAL</t>
  </si>
  <si>
    <t xml:space="preserve">36059326H</t>
  </si>
  <si>
    <t xml:space="preserve">C/ CACHENO, 48</t>
  </si>
  <si>
    <t xml:space="preserve">baruxans@gmail.com</t>
  </si>
  <si>
    <t xml:space="preserve">630606313</t>
  </si>
  <si>
    <t xml:space="preserve">4300105901</t>
  </si>
  <si>
    <t xml:space="preserve">10000105903</t>
  </si>
  <si>
    <t xml:space="preserve">AZ SERVICIOS FISCALES </t>
  </si>
  <si>
    <t xml:space="preserve">E27862093</t>
  </si>
  <si>
    <t xml:space="preserve">C/ REPUBLICA ARGENTINA, 20 3-16</t>
  </si>
  <si>
    <t xml:space="preserve">4300105903</t>
  </si>
  <si>
    <t xml:space="preserve">10000105907</t>
  </si>
  <si>
    <t xml:space="preserve">PANADERIA PASTELERIA LA PINTORA S.L.</t>
  </si>
  <si>
    <t xml:space="preserve">B36799237</t>
  </si>
  <si>
    <t xml:space="preserve">AVD. MANUEL LEMOS, 56 RAMALLOSA</t>
  </si>
  <si>
    <t xml:space="preserve">la-pintora@hotmail.es</t>
  </si>
  <si>
    <t xml:space="preserve">670 050 881</t>
  </si>
  <si>
    <t xml:space="preserve">PANADERIA PASTELERIA LA PINTORA </t>
  </si>
  <si>
    <t xml:space="preserve">4300105907</t>
  </si>
  <si>
    <t xml:space="preserve">10000105910</t>
  </si>
  <si>
    <t xml:space="preserve">AGUMO INGENIEROS S.L.</t>
  </si>
  <si>
    <t xml:space="preserve">B27729425</t>
  </si>
  <si>
    <t xml:space="preserve">C/ MARIN, 30 2ª PLANTA OFICINA 11</t>
  </si>
  <si>
    <t xml:space="preserve">admfinanciera@agumoingenieros.com</t>
  </si>
  <si>
    <t xml:space="preserve">620117090</t>
  </si>
  <si>
    <t xml:space="preserve">4300105910</t>
  </si>
  <si>
    <t xml:space="preserve">10000105911</t>
  </si>
  <si>
    <t xml:space="preserve">LOGY LASERTECH S.L.U</t>
  </si>
  <si>
    <t xml:space="preserve">B01902840</t>
  </si>
  <si>
    <t xml:space="preserve">POLIGONO INDUSTRIAL A GRANXA EDIFICIO CIE RUA C PARALELA 3 OF 213</t>
  </si>
  <si>
    <t xml:space="preserve">administracion@laserlogy.com</t>
  </si>
  <si>
    <t xml:space="preserve">673578939</t>
  </si>
  <si>
    <t xml:space="preserve">ES8601280180330100101671</t>
  </si>
  <si>
    <t xml:space="preserve">LASERLOGY </t>
  </si>
  <si>
    <t xml:space="preserve">4300105911</t>
  </si>
  <si>
    <t xml:space="preserve">10000105913</t>
  </si>
  <si>
    <t xml:space="preserve">TRANSPORTES FRIO VIGO S.L.</t>
  </si>
  <si>
    <t xml:space="preserve">B27880350</t>
  </si>
  <si>
    <t xml:space="preserve">CALLE TUI 8 5ºG</t>
  </si>
  <si>
    <t xml:space="preserve">fabi1961@live.com</t>
  </si>
  <si>
    <t xml:space="preserve">ES2321004866352200153297</t>
  </si>
  <si>
    <t xml:space="preserve">4300105913</t>
  </si>
  <si>
    <t xml:space="preserve">10000105917</t>
  </si>
  <si>
    <t xml:space="preserve">GRANDES PAGOS GALLEGOS S.L.</t>
  </si>
  <si>
    <t xml:space="preserve">B27787738</t>
  </si>
  <si>
    <t xml:space="preserve">C/COLON, 18 4ºC</t>
  </si>
  <si>
    <t xml:space="preserve">comercial@pazocasanova.com</t>
  </si>
  <si>
    <t xml:space="preserve">606581720</t>
  </si>
  <si>
    <t xml:space="preserve">4300105917</t>
  </si>
  <si>
    <t xml:space="preserve">10000105929</t>
  </si>
  <si>
    <t xml:space="preserve">MANUEL JARDON PEREZ</t>
  </si>
  <si>
    <t xml:space="preserve">34908474V</t>
  </si>
  <si>
    <t xml:space="preserve">RUA DO MURO 43 </t>
  </si>
  <si>
    <t xml:space="preserve">4300105929</t>
  </si>
  <si>
    <t xml:space="preserve">10000105948</t>
  </si>
  <si>
    <t xml:space="preserve">JOSE MANUEL GONZALEZ FREIRIA</t>
  </si>
  <si>
    <t xml:space="preserve">76901054W</t>
  </si>
  <si>
    <t xml:space="preserve">SAN SIMON, 16 - RIBADELOURO</t>
  </si>
  <si>
    <t xml:space="preserve">4300105948</t>
  </si>
  <si>
    <t xml:space="preserve">10000105961</t>
  </si>
  <si>
    <t xml:space="preserve">EK CAMIONES, S.L</t>
  </si>
  <si>
    <t xml:space="preserve">B01885987</t>
  </si>
  <si>
    <t xml:space="preserve">POL. IND. AS GÁNDARAS 16</t>
  </si>
  <si>
    <t xml:space="preserve">nereafs.ekam@perezrumbao.com</t>
  </si>
  <si>
    <t xml:space="preserve">ES0901825646660201540544</t>
  </si>
  <si>
    <t xml:space="preserve">VOLVO</t>
  </si>
  <si>
    <t xml:space="preserve">4300105961</t>
  </si>
  <si>
    <t xml:space="preserve">10000105970</t>
  </si>
  <si>
    <t xml:space="preserve">REIZENTOLO S.L.</t>
  </si>
  <si>
    <t xml:space="preserve">B36458123</t>
  </si>
  <si>
    <t xml:space="preserve">PTL VALLADARES CALLE C NAVE A7</t>
  </si>
  <si>
    <t xml:space="preserve">TINO@REIZENTOLO.ES</t>
  </si>
  <si>
    <t xml:space="preserve">ES0530700045116424184023</t>
  </si>
  <si>
    <t xml:space="preserve">REIZENTOLO</t>
  </si>
  <si>
    <t xml:space="preserve">4300105970</t>
  </si>
  <si>
    <t xml:space="preserve">10000105996</t>
  </si>
  <si>
    <t xml:space="preserve">VERSON RIOJA S.L.U</t>
  </si>
  <si>
    <t xml:space="preserve">B26255489</t>
  </si>
  <si>
    <t xml:space="preserve">26002</t>
  </si>
  <si>
    <t xml:space="preserve">C/ PARQUE PICOS DE URBION Nº5 BAJO</t>
  </si>
  <si>
    <t xml:space="preserve">VIGOADMVERSONRIOJA@GMAIL.COM</t>
  </si>
  <si>
    <t xml:space="preserve">941512202</t>
  </si>
  <si>
    <t xml:space="preserve">4300105996</t>
  </si>
  <si>
    <t xml:space="preserve">10000106018</t>
  </si>
  <si>
    <t xml:space="preserve">ESMOTEC GESTION DE PROYECTOS S.L</t>
  </si>
  <si>
    <t xml:space="preserve">B27855915</t>
  </si>
  <si>
    <t xml:space="preserve">RUA TEIXUGUEIRAS 32 PORTAL 1 ENT. OF. 2</t>
  </si>
  <si>
    <t xml:space="preserve">ADMIN@ESMOTEC.COM</t>
  </si>
  <si>
    <t xml:space="preserve">986191488</t>
  </si>
  <si>
    <t xml:space="preserve">SMOTEC </t>
  </si>
  <si>
    <t xml:space="preserve">4300106018</t>
  </si>
  <si>
    <t xml:space="preserve">10000106020</t>
  </si>
  <si>
    <t xml:space="preserve">DISEÑO Y MECANIZADOS IHG, S.L</t>
  </si>
  <si>
    <t xml:space="preserve">B27820844</t>
  </si>
  <si>
    <t xml:space="preserve">P.I REBULLON S/N </t>
  </si>
  <si>
    <t xml:space="preserve">ADMIN@MEPREGAL.COM</t>
  </si>
  <si>
    <t xml:space="preserve">886 115 785</t>
  </si>
  <si>
    <t xml:space="preserve">ES2500758901560500618960</t>
  </si>
  <si>
    <t xml:space="preserve">MEPREGAL</t>
  </si>
  <si>
    <t xml:space="preserve">4300106020</t>
  </si>
  <si>
    <t xml:space="preserve">10000106029</t>
  </si>
  <si>
    <t xml:space="preserve">CARRERA MACHINE S.L</t>
  </si>
  <si>
    <t xml:space="preserve">B02662088</t>
  </si>
  <si>
    <t xml:space="preserve">FRAGA DO REI 3 ALXEN</t>
  </si>
  <si>
    <t xml:space="preserve">admin@carreramachine.com</t>
  </si>
  <si>
    <t xml:space="preserve">607812819</t>
  </si>
  <si>
    <t xml:space="preserve">ES1021002177660200650765</t>
  </si>
  <si>
    <t xml:space="preserve">4300106029</t>
  </si>
  <si>
    <t xml:space="preserve">10000106044</t>
  </si>
  <si>
    <t xml:space="preserve">GAREMAR 92, S.L.</t>
  </si>
  <si>
    <t xml:space="preserve">B27756998</t>
  </si>
  <si>
    <t xml:space="preserve">ISAAC PERAL 4 BAJO</t>
  </si>
  <si>
    <t xml:space="preserve">info@garemar.com</t>
  </si>
  <si>
    <t xml:space="preserve">986 127 321</t>
  </si>
  <si>
    <t xml:space="preserve">GAREMAR</t>
  </si>
  <si>
    <t xml:space="preserve">4300106044</t>
  </si>
  <si>
    <t xml:space="preserve">10000106047</t>
  </si>
  <si>
    <t xml:space="preserve">RECUPERACION Y COMERCIO INDUSTRIAL S.L</t>
  </si>
  <si>
    <t xml:space="preserve">B27860345</t>
  </si>
  <si>
    <t xml:space="preserve">CALLE COLON 26 1º</t>
  </si>
  <si>
    <t xml:space="preserve">merchi@rci-sm.com</t>
  </si>
  <si>
    <t xml:space="preserve">986 336 014</t>
  </si>
  <si>
    <t xml:space="preserve">ES8120805115163040024816</t>
  </si>
  <si>
    <t xml:space="preserve">RCI</t>
  </si>
  <si>
    <t xml:space="preserve">4300106047</t>
  </si>
  <si>
    <t xml:space="preserve">10000106064</t>
  </si>
  <si>
    <t xml:space="preserve">ZELNOVA - ZELTIA S.A.</t>
  </si>
  <si>
    <t xml:space="preserve">A36162329</t>
  </si>
  <si>
    <t xml:space="preserve">POL.TORNEIROS - A RELVA, S/N - TORNEIROS</t>
  </si>
  <si>
    <t xml:space="preserve">aperez@zelnova.com</t>
  </si>
  <si>
    <t xml:space="preserve">986 344 970</t>
  </si>
  <si>
    <t xml:space="preserve">4300106064</t>
  </si>
  <si>
    <t xml:space="preserve">10000106072</t>
  </si>
  <si>
    <t xml:space="preserve">HOMEWARE DETAIL S.L.</t>
  </si>
  <si>
    <t xml:space="preserve">B02731859</t>
  </si>
  <si>
    <t xml:space="preserve">C/ GALICIA 49 BAIXO </t>
  </si>
  <si>
    <t xml:space="preserve">administracion@uro-design.com</t>
  </si>
  <si>
    <t xml:space="preserve">636 192 067</t>
  </si>
  <si>
    <t xml:space="preserve">ES8301820637430101505981</t>
  </si>
  <si>
    <t xml:space="preserve">URO DESIGN</t>
  </si>
  <si>
    <t xml:space="preserve">4300106072</t>
  </si>
  <si>
    <t xml:space="preserve">10000106117</t>
  </si>
  <si>
    <t xml:space="preserve">REITRANS LOGISTICA FULL LOADS S.L</t>
  </si>
  <si>
    <t xml:space="preserve">B27777309</t>
  </si>
  <si>
    <t xml:space="preserve">URBANIZACION OCEANIS 5 NAVE 5 SECTOR 2</t>
  </si>
  <si>
    <t xml:space="preserve">roberto@reiriztranslogistica.com</t>
  </si>
  <si>
    <t xml:space="preserve">607550316</t>
  </si>
  <si>
    <t xml:space="preserve">4300106117</t>
  </si>
  <si>
    <t xml:space="preserve">Las facturas pequeñas cambiar vto a 30 días</t>
  </si>
  <si>
    <t xml:space="preserve">10000106119</t>
  </si>
  <si>
    <t xml:space="preserve">DECORACIONES URZAIZ S.R.L.U.</t>
  </si>
  <si>
    <t xml:space="preserve">B42776625</t>
  </si>
  <si>
    <t xml:space="preserve">URZAIZ 215</t>
  </si>
  <si>
    <t xml:space="preserve">casadevall.nerea@gmail.com</t>
  </si>
  <si>
    <t xml:space="preserve">622805817</t>
  </si>
  <si>
    <t xml:space="preserve">ES6300495471112216050025</t>
  </si>
  <si>
    <t xml:space="preserve">LEO &amp; KROSS</t>
  </si>
  <si>
    <t xml:space="preserve">4300106119</t>
  </si>
  <si>
    <t xml:space="preserve">10000106121</t>
  </si>
  <si>
    <t xml:space="preserve">ODONTOLOGIA AVANZADA MARTINEZ Y DE CASTRO</t>
  </si>
  <si>
    <t xml:space="preserve">B01901925</t>
  </si>
  <si>
    <t xml:space="preserve">CALLE FOXO 2</t>
  </si>
  <si>
    <t xml:space="preserve">aitor@martinezydecastro.com</t>
  </si>
  <si>
    <t xml:space="preserve">986184444</t>
  </si>
  <si>
    <t xml:space="preserve">ES4000812301470001209124</t>
  </si>
  <si>
    <t xml:space="preserve">MARTINEZ Y DE CASTRO</t>
  </si>
  <si>
    <t xml:space="preserve">4300106121</t>
  </si>
  <si>
    <t xml:space="preserve">10000106132</t>
  </si>
  <si>
    <t xml:space="preserve">TECNICA Y DESARROLLO DE LA ENERGIA ELECTRICA S.L</t>
  </si>
  <si>
    <t xml:space="preserve">B27748680</t>
  </si>
  <si>
    <t xml:space="preserve">POL. IND. A GRANXA PARALELA 3 P.210 NAVE 18</t>
  </si>
  <si>
    <t xml:space="preserve">desarrollo@td2e.com</t>
  </si>
  <si>
    <t xml:space="preserve">986129020</t>
  </si>
  <si>
    <t xml:space="preserve">ES7020805082393040013606</t>
  </si>
  <si>
    <t xml:space="preserve">TD2E</t>
  </si>
  <si>
    <t xml:space="preserve">4300106132</t>
  </si>
  <si>
    <t xml:space="preserve">10000106133</t>
  </si>
  <si>
    <t xml:space="preserve">DETERMINOASIS PRODUÇOES UNIPESSOAL LDA</t>
  </si>
  <si>
    <t xml:space="preserve">PT515093475</t>
  </si>
  <si>
    <t xml:space="preserve">2725-351</t>
  </si>
  <si>
    <t xml:space="preserve">RUA JOSE BRANDÃO DE ALMEIDA N 37 LOJA ESQ </t>
  </si>
  <si>
    <t xml:space="preserve">OURESSA</t>
  </si>
  <si>
    <t xml:space="preserve">ventusilva@sapo.pt</t>
  </si>
  <si>
    <t xml:space="preserve">914249276</t>
  </si>
  <si>
    <t xml:space="preserve">4300106133</t>
  </si>
  <si>
    <t xml:space="preserve">10000106139</t>
  </si>
  <si>
    <t xml:space="preserve">CARBON COMPOSITES S.L.</t>
  </si>
  <si>
    <t xml:space="preserve">B27846856</t>
  </si>
  <si>
    <t xml:space="preserve">RUA DO LABREGO NAVE 1D POL. IND. PORTO DO MOLLE</t>
  </si>
  <si>
    <t xml:space="preserve">pedro@ixocarbon.com</t>
  </si>
  <si>
    <t xml:space="preserve">660549707</t>
  </si>
  <si>
    <t xml:space="preserve">4300106139</t>
  </si>
  <si>
    <t xml:space="preserve">10000106155</t>
  </si>
  <si>
    <t xml:space="preserve">DISTRIBUCIONES HERVILLE S.L</t>
  </si>
  <si>
    <t xml:space="preserve">B27743723</t>
  </si>
  <si>
    <t xml:space="preserve">CAMIÑO DO SOBREIRO 13</t>
  </si>
  <si>
    <t xml:space="preserve">691 606 841</t>
  </si>
  <si>
    <t xml:space="preserve">4300106155</t>
  </si>
  <si>
    <t xml:space="preserve">10000106156</t>
  </si>
  <si>
    <t xml:space="preserve">GRUPAUTO GALICIA S.L</t>
  </si>
  <si>
    <t xml:space="preserve">B42826115</t>
  </si>
  <si>
    <t xml:space="preserve">46210</t>
  </si>
  <si>
    <t xml:space="preserve">POL. IND. ALQUERÍA DE MORET C/SEQUIA DE BENAGER 9</t>
  </si>
  <si>
    <t xml:space="preserve">PICANYA</t>
  </si>
  <si>
    <t xml:space="preserve">admin.galicia@grupauto.es</t>
  </si>
  <si>
    <t xml:space="preserve">886448989</t>
  </si>
  <si>
    <t xml:space="preserve">ES0921007799041300165414</t>
  </si>
  <si>
    <t xml:space="preserve">4300106156</t>
  </si>
  <si>
    <t xml:space="preserve">10000106164</t>
  </si>
  <si>
    <t xml:space="preserve">MULTIPLANT TEBRA S.L</t>
  </si>
  <si>
    <t xml:space="preserve">B04941670</t>
  </si>
  <si>
    <t xml:space="preserve">CIMADEVILA 1  SANTA MARIA DE TEBRA</t>
  </si>
  <si>
    <t xml:space="preserve">administracion@multiplanttebra.es</t>
  </si>
  <si>
    <t xml:space="preserve">4300106164</t>
  </si>
  <si>
    <t xml:space="preserve">10000106188</t>
  </si>
  <si>
    <t xml:space="preserve">REPRESENTACIONES LOZANO RODRIGUEZ S.L.</t>
  </si>
  <si>
    <t xml:space="preserve">B36940013</t>
  </si>
  <si>
    <t xml:space="preserve">TEIXUGUEIRAS Nº19 LOCAL 22</t>
  </si>
  <si>
    <t xml:space="preserve">administracion@representacioneslozano.com</t>
  </si>
  <si>
    <t xml:space="preserve">986211340</t>
  </si>
  <si>
    <t xml:space="preserve">4300106188</t>
  </si>
  <si>
    <t xml:space="preserve">10000106241</t>
  </si>
  <si>
    <t xml:space="preserve">TRANSPORTES INOVATION SMART S.L</t>
  </si>
  <si>
    <t xml:space="preserve">B94162088</t>
  </si>
  <si>
    <t xml:space="preserve">POL. INDS. AS GANDARAS, PARC. 88</t>
  </si>
  <si>
    <t xml:space="preserve">659918188</t>
  </si>
  <si>
    <t xml:space="preserve">TRANSPORTES INOVATION SMART S.L.</t>
  </si>
  <si>
    <t xml:space="preserve">4300106241</t>
  </si>
  <si>
    <t xml:space="preserve">10000106244</t>
  </si>
  <si>
    <t xml:space="preserve">ABETRANGAL S.L.U</t>
  </si>
  <si>
    <t xml:space="preserve">B02830818</t>
  </si>
  <si>
    <t xml:space="preserve">CALLE LUGO 2 PORTAL 10 4ºD</t>
  </si>
  <si>
    <t xml:space="preserve">abetrangal@gmail.com</t>
  </si>
  <si>
    <t xml:space="preserve">4300106244</t>
  </si>
  <si>
    <t xml:space="preserve">10000106253</t>
  </si>
  <si>
    <t xml:space="preserve">TENDERNESS OASIS UNIP LDA</t>
  </si>
  <si>
    <t xml:space="preserve">PT513513892</t>
  </si>
  <si>
    <t xml:space="preserve">4200-205</t>
  </si>
  <si>
    <t xml:space="preserve">PROFESOR CORREA ARAUJO 593, ENT. 8,SALA 4</t>
  </si>
  <si>
    <t xml:space="preserve">914814545</t>
  </si>
  <si>
    <t xml:space="preserve">4300106253</t>
  </si>
  <si>
    <t xml:space="preserve">10000106259</t>
  </si>
  <si>
    <t xml:space="preserve">ILLA SHOPPING</t>
  </si>
  <si>
    <t xml:space="preserve">X7088184K</t>
  </si>
  <si>
    <t xml:space="preserve">LUGAR PESO S/N</t>
  </si>
  <si>
    <t xml:space="preserve">ILLASHOPPING2021@GMAIL.COM</t>
  </si>
  <si>
    <t xml:space="preserve">622888598</t>
  </si>
  <si>
    <t xml:space="preserve">4300106259</t>
  </si>
  <si>
    <t xml:space="preserve">10000106272</t>
  </si>
  <si>
    <t xml:space="preserve">PILAR PEREZ FERNANDEZ</t>
  </si>
  <si>
    <t xml:space="preserve">36118704X</t>
  </si>
  <si>
    <t xml:space="preserve">HOSPITAL 58</t>
  </si>
  <si>
    <t xml:space="preserve">PILARALONSO44@GMAIL.COM</t>
  </si>
  <si>
    <t xml:space="preserve">620437921</t>
  </si>
  <si>
    <t xml:space="preserve">PILAR ALONSO</t>
  </si>
  <si>
    <t xml:space="preserve">4300106272</t>
  </si>
  <si>
    <t xml:space="preserve">10000106273</t>
  </si>
  <si>
    <t xml:space="preserve">ANA MARIA TEIJEIRO SOTO </t>
  </si>
  <si>
    <t xml:space="preserve">36078927T</t>
  </si>
  <si>
    <t xml:space="preserve">AVD RAMON NIETO 374</t>
  </si>
  <si>
    <t xml:space="preserve">FOTOIMAGA@GMAIL.COM</t>
  </si>
  <si>
    <t xml:space="preserve">886111940</t>
  </si>
  <si>
    <t xml:space="preserve">ANA MARIA TEIJEIRO SOTO</t>
  </si>
  <si>
    <t xml:space="preserve">4300106273</t>
  </si>
  <si>
    <t xml:space="preserve">10000106274</t>
  </si>
  <si>
    <t xml:space="preserve">GABRIEL ALVAREZ LORENZO</t>
  </si>
  <si>
    <t xml:space="preserve">35581214F</t>
  </si>
  <si>
    <t xml:space="preserve">C/ MARTINEZ PADIN  11 3ºD</t>
  </si>
  <si>
    <t xml:space="preserve">GABI.ALVAREZ91@GMAIL.COM</t>
  </si>
  <si>
    <t xml:space="preserve">676676806</t>
  </si>
  <si>
    <t xml:space="preserve">THE JUNGLE JOURNAL</t>
  </si>
  <si>
    <t xml:space="preserve">4300106274</t>
  </si>
  <si>
    <t xml:space="preserve">10000106275</t>
  </si>
  <si>
    <t xml:space="preserve">MANUEL ROCHA RODRIGUEZ</t>
  </si>
  <si>
    <t xml:space="preserve">53171149W</t>
  </si>
  <si>
    <t xml:space="preserve">TRAVESIA DE NAIA 8</t>
  </si>
  <si>
    <t xml:space="preserve">ROCHAMIGAL@GMAIL.COM</t>
  </si>
  <si>
    <t xml:space="preserve">609677699</t>
  </si>
  <si>
    <t xml:space="preserve">MIGAL </t>
  </si>
  <si>
    <t xml:space="preserve">4300106275</t>
  </si>
  <si>
    <t xml:space="preserve">10000106280</t>
  </si>
  <si>
    <t xml:space="preserve">TUI SERVICIOS OPTICOS S.L.</t>
  </si>
  <si>
    <t xml:space="preserve">B42722900</t>
  </si>
  <si>
    <t xml:space="preserve">CENTRO COMERCIAL OUTLETUI LOCAL 32</t>
  </si>
  <si>
    <t xml:space="preserve">tuinvoice@opticoa.com</t>
  </si>
  <si>
    <t xml:space="preserve">680 708 814</t>
  </si>
  <si>
    <t xml:space="preserve">ES1100495250332516475947</t>
  </si>
  <si>
    <t xml:space="preserve">OPTICOA</t>
  </si>
  <si>
    <t xml:space="preserve">4300106280</t>
  </si>
  <si>
    <t xml:space="preserve">10000106284</t>
  </si>
  <si>
    <t xml:space="preserve">PIP GALICIA S.L.</t>
  </si>
  <si>
    <t xml:space="preserve">B05448782</t>
  </si>
  <si>
    <t xml:space="preserve">POLIGONO INDUSTRIAL PPI 7 PARCELA E NAVE 9 BUDIÑO</t>
  </si>
  <si>
    <t xml:space="preserve">ADMINISTRACION@PIPGALICIA.COM</t>
  </si>
  <si>
    <t xml:space="preserve">678500066</t>
  </si>
  <si>
    <t xml:space="preserve">4300106284</t>
  </si>
  <si>
    <t xml:space="preserve">10000106286</t>
  </si>
  <si>
    <t xml:space="preserve">ALEJANDRA ARGUELLO CORBO</t>
  </si>
  <si>
    <t xml:space="preserve">Y2212674L</t>
  </si>
  <si>
    <t xml:space="preserve">VIA NORTE 6-0 </t>
  </si>
  <si>
    <t xml:space="preserve">DELICIASDEGALICIAS@GMAIL.COM</t>
  </si>
  <si>
    <t xml:space="preserve">664047203</t>
  </si>
  <si>
    <t xml:space="preserve">DELICIAS DE GALICIA</t>
  </si>
  <si>
    <t xml:space="preserve">4300106286</t>
  </si>
  <si>
    <t xml:space="preserve">10000106293</t>
  </si>
  <si>
    <t xml:space="preserve">PARAFARMACIA VIGO S.L.</t>
  </si>
  <si>
    <t xml:space="preserve">B27750363</t>
  </si>
  <si>
    <t xml:space="preserve">C/URZAIZ 102, BAJO</t>
  </si>
  <si>
    <t xml:space="preserve">PARAFARMACIAVIGO@HOTMAIL.COM</t>
  </si>
  <si>
    <t xml:space="preserve">986472484</t>
  </si>
  <si>
    <t xml:space="preserve">4300106293</t>
  </si>
  <si>
    <t xml:space="preserve">10000106294</t>
  </si>
  <si>
    <t xml:space="preserve">LAURA SAEZ ARANA </t>
  </si>
  <si>
    <t xml:space="preserve">02540054A</t>
  </si>
  <si>
    <t xml:space="preserve">28640</t>
  </si>
  <si>
    <t xml:space="preserve">C/CALVARIO Nº 2</t>
  </si>
  <si>
    <t xml:space="preserve">CADALSO DE LOS VIDRIOS</t>
  </si>
  <si>
    <t xml:space="preserve">678550226</t>
  </si>
  <si>
    <t xml:space="preserve">LAURA SAEZ ARANA</t>
  </si>
  <si>
    <t xml:space="preserve">4300106294</t>
  </si>
  <si>
    <t xml:space="preserve">10000106310</t>
  </si>
  <si>
    <t xml:space="preserve">PAPELERIA  XAQUIN S.L</t>
  </si>
  <si>
    <t xml:space="preserve">B70446554</t>
  </si>
  <si>
    <t xml:space="preserve">RUA NOVA DE ABAIXO Nº 16</t>
  </si>
  <si>
    <t xml:space="preserve">PX@PAPELERIAXAQUIN.COM</t>
  </si>
  <si>
    <t xml:space="preserve">981559451</t>
  </si>
  <si>
    <t xml:space="preserve">PAPELERIA XAQUIN S.L.</t>
  </si>
  <si>
    <t xml:space="preserve">4300106310</t>
  </si>
  <si>
    <t xml:space="preserve">10000106322</t>
  </si>
  <si>
    <t xml:space="preserve">ROCAS MARESGRA, S.L.</t>
  </si>
  <si>
    <t xml:space="preserve">B36587699</t>
  </si>
  <si>
    <t xml:space="preserve">EMILIA PARDO BAZAN, 98 1º</t>
  </si>
  <si>
    <t xml:space="preserve">info@rocasmaresgra.com</t>
  </si>
  <si>
    <t xml:space="preserve">ROCAS MARESGRA</t>
  </si>
  <si>
    <t xml:space="preserve">4300106322</t>
  </si>
  <si>
    <t xml:space="preserve">10000106323</t>
  </si>
  <si>
    <t xml:space="preserve">CEIP FRIAN TEIS</t>
  </si>
  <si>
    <t xml:space="preserve">S8600032J</t>
  </si>
  <si>
    <t xml:space="preserve">GONDERAN 42</t>
  </si>
  <si>
    <t xml:space="preserve">ceip.frian.teis@edu.xunta.gal</t>
  </si>
  <si>
    <t xml:space="preserve">886120161</t>
  </si>
  <si>
    <t xml:space="preserve">4300106323</t>
  </si>
  <si>
    <t xml:space="preserve">10000106328</t>
  </si>
  <si>
    <t xml:space="preserve">HOTELEROS DIAZ VIGO S.L</t>
  </si>
  <si>
    <t xml:space="preserve">B27804749</t>
  </si>
  <si>
    <t xml:space="preserve">C/LEPANTO Nº18</t>
  </si>
  <si>
    <t xml:space="preserve">627870549</t>
  </si>
  <si>
    <t xml:space="preserve">HOTELEROS DIAZ VIGO S.L.</t>
  </si>
  <si>
    <t xml:space="preserve">4300106328</t>
  </si>
  <si>
    <t xml:space="preserve">10000106334</t>
  </si>
  <si>
    <t xml:space="preserve">MM GLOBALITY  SL</t>
  </si>
  <si>
    <t xml:space="preserve">B05309042</t>
  </si>
  <si>
    <t xml:space="preserve">POLIGONO INDUSTRIAL A GRANXA, PARCELA 210 NAVE 19</t>
  </si>
  <si>
    <t xml:space="preserve">ADMINISTRACION@MMGLOBALITY.ES</t>
  </si>
  <si>
    <t xml:space="preserve">630 507 085</t>
  </si>
  <si>
    <t xml:space="preserve">ES3401280170640500005816</t>
  </si>
  <si>
    <t xml:space="preserve">MM GLOBALITY </t>
  </si>
  <si>
    <t xml:space="preserve">4300106334</t>
  </si>
  <si>
    <t xml:space="preserve">10000106344</t>
  </si>
  <si>
    <t xml:space="preserve">DANIEL GONZALEZ TRONCOSO</t>
  </si>
  <si>
    <t xml:space="preserve">36173090R</t>
  </si>
  <si>
    <t xml:space="preserve">SALGUEIRO, 18 - VINCIOS</t>
  </si>
  <si>
    <t xml:space="preserve">dany_Vincios@hotmail.com</t>
  </si>
  <si>
    <t xml:space="preserve">667 945 939</t>
  </si>
  <si>
    <t xml:space="preserve">ES7920801194653040019360</t>
  </si>
  <si>
    <t xml:space="preserve">4300106344</t>
  </si>
  <si>
    <t xml:space="preserve">10000106347</t>
  </si>
  <si>
    <t xml:space="preserve">IAN RICHARD HAMILTON </t>
  </si>
  <si>
    <t xml:space="preserve">Y5264407C</t>
  </si>
  <si>
    <t xml:space="preserve">BARRIO A GUIA Nº 27</t>
  </si>
  <si>
    <t xml:space="preserve">ELIALFAYAPEREZ@GMAIL.COM</t>
  </si>
  <si>
    <t xml:space="preserve">685487635</t>
  </si>
  <si>
    <t xml:space="preserve">IAN RICHARD HAMILTON</t>
  </si>
  <si>
    <t xml:space="preserve">4300106347</t>
  </si>
  <si>
    <t xml:space="preserve">10000106351</t>
  </si>
  <si>
    <t xml:space="preserve">ISCAL SL</t>
  </si>
  <si>
    <t xml:space="preserve">B33859281</t>
  </si>
  <si>
    <t xml:space="preserve">POLG. IND. ROCES Nº4, C/ BENJAMIN FRANKLIN 351 NAVE 4</t>
  </si>
  <si>
    <t xml:space="preserve">GIJON   </t>
  </si>
  <si>
    <t xml:space="preserve">JOSELUIS.CALDERON@ISCAL.NET</t>
  </si>
  <si>
    <t xml:space="preserve">985195062</t>
  </si>
  <si>
    <t xml:space="preserve">4300106351</t>
  </si>
  <si>
    <t xml:space="preserve">10000106352</t>
  </si>
  <si>
    <t xml:space="preserve">MARIA ISABEL PEREIRA ARIAS</t>
  </si>
  <si>
    <t xml:space="preserve">36118231C</t>
  </si>
  <si>
    <t xml:space="preserve">URZAIZ 48 2ºIZQ.</t>
  </si>
  <si>
    <t xml:space="preserve">ISAPERARIAS@GMAIL.COM</t>
  </si>
  <si>
    <t xml:space="preserve">986223901</t>
  </si>
  <si>
    <t xml:space="preserve">ISABEL PEREIRA  </t>
  </si>
  <si>
    <t xml:space="preserve">4300106352</t>
  </si>
  <si>
    <t xml:space="preserve">10000106358</t>
  </si>
  <si>
    <t xml:space="preserve">VANESSA BALDOMIR FILGUEIRAS </t>
  </si>
  <si>
    <t xml:space="preserve">77005203F</t>
  </si>
  <si>
    <t xml:space="preserve">VINCIOS  HERVILLAS 43</t>
  </si>
  <si>
    <t xml:space="preserve">PELUQUERIAVANEBAL@GMAIL.COM</t>
  </si>
  <si>
    <t xml:space="preserve">986469946</t>
  </si>
  <si>
    <t xml:space="preserve">VANEBAL </t>
  </si>
  <si>
    <t xml:space="preserve">4300106358</t>
  </si>
  <si>
    <t xml:space="preserve">10000106360</t>
  </si>
  <si>
    <t xml:space="preserve">REBECA VANESA MONTADO MARTINEZ</t>
  </si>
  <si>
    <t xml:space="preserve">53181134M</t>
  </si>
  <si>
    <t xml:space="preserve">TRAVESIA DE VIGO 38,</t>
  </si>
  <si>
    <t xml:space="preserve">REBECCAEMPRESA@GMAIL.COM</t>
  </si>
  <si>
    <t xml:space="preserve">886124147</t>
  </si>
  <si>
    <t xml:space="preserve">4300106360</t>
  </si>
  <si>
    <t xml:space="preserve">10/12/24: FRA CFR 53200 de 225€ avisan ellos para descontar</t>
  </si>
  <si>
    <t xml:space="preserve">10000106361</t>
  </si>
  <si>
    <t xml:space="preserve">AGRO RIBEIRA SACRA SLL</t>
  </si>
  <si>
    <t xml:space="preserve">B32303919</t>
  </si>
  <si>
    <t xml:space="preserve">32700</t>
  </si>
  <si>
    <t xml:space="preserve">RUA DO DEPORTE Nº 4 BAJO</t>
  </si>
  <si>
    <t xml:space="preserve">MACEDA </t>
  </si>
  <si>
    <t xml:space="preserve">EUGOGA@HOTMAIL.COM</t>
  </si>
  <si>
    <t xml:space="preserve">699954510</t>
  </si>
  <si>
    <t xml:space="preserve">AGRI RIBEIRA SACRA SLL</t>
  </si>
  <si>
    <t xml:space="preserve">4300106361</t>
  </si>
  <si>
    <t xml:space="preserve">10000106369</t>
  </si>
  <si>
    <t xml:space="preserve">MARIA JOSE LAGO LOPEZ </t>
  </si>
  <si>
    <t xml:space="preserve">36102437G</t>
  </si>
  <si>
    <t xml:space="preserve">CAMIÑO RESTEVA Nº 9 </t>
  </si>
  <si>
    <t xml:space="preserve">GUIZAN MOS</t>
  </si>
  <si>
    <t xml:space="preserve">MARIJOLAGO72@GMAIL.COM</t>
  </si>
  <si>
    <t xml:space="preserve">626693197</t>
  </si>
  <si>
    <t xml:space="preserve">MARIA JOSE LAGO LOPEZ</t>
  </si>
  <si>
    <t xml:space="preserve">4300106369</t>
  </si>
  <si>
    <t xml:space="preserve">10000106370</t>
  </si>
  <si>
    <t xml:space="preserve">CLUB BALONMAN CANGAS </t>
  </si>
  <si>
    <t xml:space="preserve">G36102705</t>
  </si>
  <si>
    <t xml:space="preserve">AVD. DE BUEU 114 PABELLON DO GATAÑAL</t>
  </si>
  <si>
    <t xml:space="preserve">OFEMA13@HOTMAIL.COM</t>
  </si>
  <si>
    <t xml:space="preserve">651989614</t>
  </si>
  <si>
    <t xml:space="preserve">CLUB BALONMAN CANGAS</t>
  </si>
  <si>
    <t xml:space="preserve">4300106370</t>
  </si>
  <si>
    <t xml:space="preserve">05-12 - Hacer FACTURA x Albarán</t>
  </si>
  <si>
    <t xml:space="preserve">10000106371</t>
  </si>
  <si>
    <t xml:space="preserve">J CARRERA DECORACION S.L.</t>
  </si>
  <si>
    <t xml:space="preserve">B36168490</t>
  </si>
  <si>
    <t xml:space="preserve">RUA A GUARDA 4 BAJO</t>
  </si>
  <si>
    <t xml:space="preserve">DECORCARRERA@GMAIL.COM</t>
  </si>
  <si>
    <t xml:space="preserve">986622545</t>
  </si>
  <si>
    <t xml:space="preserve">4300106371</t>
  </si>
  <si>
    <t xml:space="preserve">10000106372</t>
  </si>
  <si>
    <t xml:space="preserve">BRAIS RIBEIRO MARTINEZ</t>
  </si>
  <si>
    <t xml:space="preserve">35582219T</t>
  </si>
  <si>
    <t xml:space="preserve">FRIANS  Nº 3  SAN SALVADOR DE TEBRA</t>
  </si>
  <si>
    <t xml:space="preserve">RIBEIROBRAIS@GMAIL.COM</t>
  </si>
  <si>
    <t xml:space="preserve">986624219</t>
  </si>
  <si>
    <t xml:space="preserve">4300106372</t>
  </si>
  <si>
    <t xml:space="preserve">10000106377</t>
  </si>
  <si>
    <t xml:space="preserve">ESPACIOS METALICOS VG S.L.U</t>
  </si>
  <si>
    <t xml:space="preserve">B05391693</t>
  </si>
  <si>
    <t xml:space="preserve">POLIGONO OCEANIS NAVE 5.18 CATABOI</t>
  </si>
  <si>
    <t xml:space="preserve">comercial@espaciosmetalicos.com</t>
  </si>
  <si>
    <t xml:space="preserve">654312305</t>
  </si>
  <si>
    <t xml:space="preserve">ES6401827029740201575839</t>
  </si>
  <si>
    <t xml:space="preserve">4300106377</t>
  </si>
  <si>
    <t xml:space="preserve">10000106378</t>
  </si>
  <si>
    <t xml:space="preserve">INOXIDABLES DEL ATLANTICO S.L</t>
  </si>
  <si>
    <t xml:space="preserve">B36775302</t>
  </si>
  <si>
    <t xml:space="preserve">P.P. SUR P.P I - 5 NAVE 10</t>
  </si>
  <si>
    <t xml:space="preserve">vigo@irestal.com</t>
  </si>
  <si>
    <t xml:space="preserve">986418133</t>
  </si>
  <si>
    <t xml:space="preserve">ES5620805087623040006855</t>
  </si>
  <si>
    <t xml:space="preserve">4300106378</t>
  </si>
  <si>
    <t xml:space="preserve">10000106415</t>
  </si>
  <si>
    <t xml:space="preserve">LEVMARMMA S.L.</t>
  </si>
  <si>
    <t xml:space="preserve">B02948487</t>
  </si>
  <si>
    <t xml:space="preserve">P.I. GÁNDARAS DE PRADO, 5</t>
  </si>
  <si>
    <t xml:space="preserve">RAQUEL.RODRIGUEZ@LEVGRANITE.COM</t>
  </si>
  <si>
    <t xml:space="preserve">986346477</t>
  </si>
  <si>
    <t xml:space="preserve">4300106415</t>
  </si>
  <si>
    <t xml:space="preserve">10000106422</t>
  </si>
  <si>
    <t xml:space="preserve">TOKIO-YA S.A</t>
  </si>
  <si>
    <t xml:space="preserve">A28692994</t>
  </si>
  <si>
    <t xml:space="preserve">AVENIDA PRESIDENTE CARMONA 9</t>
  </si>
  <si>
    <t xml:space="preserve">680293586</t>
  </si>
  <si>
    <t xml:space="preserve">4300106422</t>
  </si>
  <si>
    <t xml:space="preserve">10000106435</t>
  </si>
  <si>
    <t xml:space="preserve">MINHOFERSA SALVATERRA S.L</t>
  </si>
  <si>
    <t xml:space="preserve">B27843184</t>
  </si>
  <si>
    <t xml:space="preserve">CALLE MARIA BERDIALES 7 OFICINA 12</t>
  </si>
  <si>
    <t xml:space="preserve">oscar@bimca.com</t>
  </si>
  <si>
    <t xml:space="preserve">986658514</t>
  </si>
  <si>
    <t xml:space="preserve">4300106435</t>
  </si>
  <si>
    <t xml:space="preserve">10000106440</t>
  </si>
  <si>
    <t xml:space="preserve">LUCIA ANDURA LOMBA</t>
  </si>
  <si>
    <t xml:space="preserve">35570673T</t>
  </si>
  <si>
    <t xml:space="preserve">AVENIDA PIO TRONCOSO Nº 2A</t>
  </si>
  <si>
    <t xml:space="preserve">GOIAN</t>
  </si>
  <si>
    <t xml:space="preserve">INFO@LAVIDAESBELLAONLINE.COM</t>
  </si>
  <si>
    <t xml:space="preserve">679092922</t>
  </si>
  <si>
    <t xml:space="preserve">LA VIDA ES BELLA</t>
  </si>
  <si>
    <t xml:space="preserve">4300106440</t>
  </si>
  <si>
    <t xml:space="preserve">10000106444</t>
  </si>
  <si>
    <t xml:space="preserve">APARCAMIENTOS LAS GANDARAS, S.L.</t>
  </si>
  <si>
    <t xml:space="preserve">B27882174</t>
  </si>
  <si>
    <t xml:space="preserve">P.I AS GANDARAS - AS GANDARAS DE PRADO ORBENLLE S/N</t>
  </si>
  <si>
    <t xml:space="preserve">aparcamientoslasgandaras@gmail.com</t>
  </si>
  <si>
    <t xml:space="preserve">4300106444</t>
  </si>
  <si>
    <t xml:space="preserve">10000106464</t>
  </si>
  <si>
    <t xml:space="preserve">INVERSIONES Y GESTIONES ANGEMAR S.L</t>
  </si>
  <si>
    <t xml:space="preserve">B16979999</t>
  </si>
  <si>
    <t xml:space="preserve">COLON, 9 3ºA</t>
  </si>
  <si>
    <t xml:space="preserve">info@angemar.es</t>
  </si>
  <si>
    <t xml:space="preserve">659 918 188</t>
  </si>
  <si>
    <t xml:space="preserve">ANGEMAR S.L</t>
  </si>
  <si>
    <t xml:space="preserve">4300106464</t>
  </si>
  <si>
    <t xml:space="preserve">10000106469</t>
  </si>
  <si>
    <t xml:space="preserve">JOSE IGNACIO POMBAR GONZALEZ</t>
  </si>
  <si>
    <t xml:space="preserve">36088883C</t>
  </si>
  <si>
    <t xml:space="preserve">GRAN VIA 122 7ºA </t>
  </si>
  <si>
    <t xml:space="preserve">NACHOPOMBAR@GMAIL.COM</t>
  </si>
  <si>
    <t xml:space="preserve">676475177</t>
  </si>
  <si>
    <t xml:space="preserve">4300106469</t>
  </si>
  <si>
    <t xml:space="preserve">10000106478</t>
  </si>
  <si>
    <t xml:space="preserve">COMERCIAL DE DISTRIBUCIONES EXCLUSIVE &amp; PARNTERS</t>
  </si>
  <si>
    <t xml:space="preserve">B27815513</t>
  </si>
  <si>
    <t xml:space="preserve">AVD. CONDE DE GONDOMAR 19B-2ºK</t>
  </si>
  <si>
    <t xml:space="preserve">CUSTOMER.SUCCESS@CODIEX.ES</t>
  </si>
  <si>
    <t xml:space="preserve">686184457</t>
  </si>
  <si>
    <t xml:space="preserve">CODIEX </t>
  </si>
  <si>
    <t xml:space="preserve">4300106478</t>
  </si>
  <si>
    <t xml:space="preserve">10000106479</t>
  </si>
  <si>
    <t xml:space="preserve">MILAGRES PEREZ OCAMPO</t>
  </si>
  <si>
    <t xml:space="preserve">76897831E</t>
  </si>
  <si>
    <t xml:space="preserve">BURACO 7ºA ALBARIN</t>
  </si>
  <si>
    <t xml:space="preserve">LEOTTOCANS@HOTMAIL.COM</t>
  </si>
  <si>
    <t xml:space="preserve">663228208</t>
  </si>
  <si>
    <t xml:space="preserve">4300106479</t>
  </si>
  <si>
    <t xml:space="preserve">10000106496</t>
  </si>
  <si>
    <t xml:space="preserve">NEXO SERVICIOS INDUSTRIALES S.L.U.</t>
  </si>
  <si>
    <t xml:space="preserve">B16725962</t>
  </si>
  <si>
    <t xml:space="preserve">RIAL 132 </t>
  </si>
  <si>
    <t xml:space="preserve">administracion@nexoa.es</t>
  </si>
  <si>
    <t xml:space="preserve">ES1001827029710201576764</t>
  </si>
  <si>
    <t xml:space="preserve">NEXOA</t>
  </si>
  <si>
    <t xml:space="preserve">4300106496</t>
  </si>
  <si>
    <t xml:space="preserve">ABRIL 2025 - AHORA PERTENECE AL GRUPO MARCELINO MARTÍNEZ - MISMA CONDICIONES</t>
  </si>
  <si>
    <t xml:space="preserve">10000106501</t>
  </si>
  <si>
    <t xml:space="preserve">MECANICA MIÑO 2021 S.L</t>
  </si>
  <si>
    <t xml:space="preserve">B67695734</t>
  </si>
  <si>
    <t xml:space="preserve">ROSALIA DE CASTRO, 126 BAIXO</t>
  </si>
  <si>
    <t xml:space="preserve">talleresmino@ercs.es</t>
  </si>
  <si>
    <t xml:space="preserve">656 393 996</t>
  </si>
  <si>
    <t xml:space="preserve">4300106501</t>
  </si>
  <si>
    <t xml:space="preserve">10000106505</t>
  </si>
  <si>
    <t xml:space="preserve">ALMUDENA LOPEZ RODRIGUEZ</t>
  </si>
  <si>
    <t xml:space="preserve">35576396L</t>
  </si>
  <si>
    <t xml:space="preserve">PONTE DO VALO 1 4ºE</t>
  </si>
  <si>
    <t xml:space="preserve">reservas@xoaninaviaxes.com</t>
  </si>
  <si>
    <t xml:space="preserve">654570158</t>
  </si>
  <si>
    <t xml:space="preserve">XOANIÑA VIAXES</t>
  </si>
  <si>
    <t xml:space="preserve">4300106505</t>
  </si>
  <si>
    <t xml:space="preserve">10000106508</t>
  </si>
  <si>
    <t xml:space="preserve">EDGAR ALVAREZ VILLA</t>
  </si>
  <si>
    <t xml:space="preserve">71674449D</t>
  </si>
  <si>
    <t xml:space="preserve">ATIOS OS EIDOS 22</t>
  </si>
  <si>
    <t xml:space="preserve">ZENANY DISTRIBUCIÓN</t>
  </si>
  <si>
    <t xml:space="preserve">4300106508</t>
  </si>
  <si>
    <t xml:space="preserve">10000106523</t>
  </si>
  <si>
    <t xml:space="preserve">SANMUNIO VIGO S.L.</t>
  </si>
  <si>
    <t xml:space="preserve">B27806025</t>
  </si>
  <si>
    <t xml:space="preserve">BOLIVIA 2 BAJO</t>
  </si>
  <si>
    <t xml:space="preserve">vigo@tiendascolorplus.com</t>
  </si>
  <si>
    <t xml:space="preserve">986 112 921</t>
  </si>
  <si>
    <t xml:space="preserve">COLOR PLUS VIGO</t>
  </si>
  <si>
    <t xml:space="preserve">4300106523</t>
  </si>
  <si>
    <t xml:space="preserve">10000106525</t>
  </si>
  <si>
    <t xml:space="preserve">RESIDENCIAS UNIVERSITARIAS HABUNI S.L.</t>
  </si>
  <si>
    <t xml:space="preserve">B27877760</t>
  </si>
  <si>
    <t xml:space="preserve">GRAN VÍA 59</t>
  </si>
  <si>
    <t xml:space="preserve">administracion@habuni.es</t>
  </si>
  <si>
    <t xml:space="preserve">986  348 989</t>
  </si>
  <si>
    <t xml:space="preserve">ES5720805435543040136687</t>
  </si>
  <si>
    <t xml:space="preserve">RESIDENCIAS UINIVERSITARIAS HABUNI S.L.</t>
  </si>
  <si>
    <t xml:space="preserve">4300106525</t>
  </si>
  <si>
    <t xml:space="preserve">OJO!!M NORMALMENTE SE ENTREGAN  EN PORRIÑO, ALADO DE LA GASOLINERA.</t>
  </si>
  <si>
    <t xml:space="preserve">10000106539</t>
  </si>
  <si>
    <t xml:space="preserve">INTEGRA SERVICIOS AMBIENTALES S.L.</t>
  </si>
  <si>
    <t xml:space="preserve">B94176948</t>
  </si>
  <si>
    <t xml:space="preserve">LOPEZ DE NEIRA, 3 OF. 306</t>
  </si>
  <si>
    <t xml:space="preserve">administracion@integramedioambiente.com</t>
  </si>
  <si>
    <t xml:space="preserve">986 072 021</t>
  </si>
  <si>
    <t xml:space="preserve">ES5700817620480002242231</t>
  </si>
  <si>
    <t xml:space="preserve">4300106539</t>
  </si>
  <si>
    <t xml:space="preserve">10000106541</t>
  </si>
  <si>
    <t xml:space="preserve">TRAVIESOS 2021 SL</t>
  </si>
  <si>
    <t xml:space="preserve">B16759649</t>
  </si>
  <si>
    <t xml:space="preserve">AVD, JULIO RODRIGUEZ SOTO Nº 10 BAJO</t>
  </si>
  <si>
    <t xml:space="preserve">602495906</t>
  </si>
  <si>
    <t xml:space="preserve">4300106541</t>
  </si>
  <si>
    <t xml:space="preserve">10000106547</t>
  </si>
  <si>
    <t xml:space="preserve">MARIELA FERNANDEZ QUINTEROS</t>
  </si>
  <si>
    <t xml:space="preserve">Y0446788G</t>
  </si>
  <si>
    <t xml:space="preserve">LOPEZ MORA Nº 41</t>
  </si>
  <si>
    <t xml:space="preserve">MARIELA.F.Q.84@GMAIL.COM</t>
  </si>
  <si>
    <t xml:space="preserve">654771910</t>
  </si>
  <si>
    <t xml:space="preserve">LA ESENCIA </t>
  </si>
  <si>
    <t xml:space="preserve">4300106547</t>
  </si>
  <si>
    <t xml:space="preserve">10000106556</t>
  </si>
  <si>
    <t xml:space="preserve">ANGEL M. BAQUERO ASESORIA JURÍDICA ESPECIALIZADA S.L</t>
  </si>
  <si>
    <t xml:space="preserve">B27727486</t>
  </si>
  <si>
    <t xml:space="preserve">DEVESA 44, 2ºA - BUDIÑO PPI7</t>
  </si>
  <si>
    <t xml:space="preserve">contabilidad@ambgalicia.com</t>
  </si>
  <si>
    <t xml:space="preserve">986 904 385</t>
  </si>
  <si>
    <t xml:space="preserve">ES1001820899450201643493</t>
  </si>
  <si>
    <t xml:space="preserve">AMB ASESORIA JURÍDICA ESPECIALIZADA S.</t>
  </si>
  <si>
    <t xml:space="preserve">4300106556</t>
  </si>
  <si>
    <t xml:space="preserve">10000106569</t>
  </si>
  <si>
    <t xml:space="preserve">ALMIJOCAR, S.L.</t>
  </si>
  <si>
    <t xml:space="preserve">B67980581</t>
  </si>
  <si>
    <t xml:space="preserve">ALMIJOCARRECAMBIOS@GMAIL.COM</t>
  </si>
  <si>
    <t xml:space="preserve">886 143 383</t>
  </si>
  <si>
    <t xml:space="preserve">4300106569</t>
  </si>
  <si>
    <t xml:space="preserve">10000106570</t>
  </si>
  <si>
    <t xml:space="preserve">LA BOUTIQUE DEL RECAMBIO S.L</t>
  </si>
  <si>
    <t xml:space="preserve">B36459022</t>
  </si>
  <si>
    <t xml:space="preserve">EIDOS, S/N - ATIOS</t>
  </si>
  <si>
    <t xml:space="preserve">contabilidad@recambio.es</t>
  </si>
  <si>
    <t xml:space="preserve">646 586 197</t>
  </si>
  <si>
    <t xml:space="preserve">4300106570</t>
  </si>
  <si>
    <t xml:space="preserve">10000106572</t>
  </si>
  <si>
    <t xml:space="preserve">EDUARDO MONTES IGLESIAS</t>
  </si>
  <si>
    <t xml:space="preserve">36127954Z</t>
  </si>
  <si>
    <t xml:space="preserve">PLAZA DE LA MIÑOCA 20 -8ºB</t>
  </si>
  <si>
    <t xml:space="preserve">eduardomontesiglesias@hotmail.com</t>
  </si>
  <si>
    <t xml:space="preserve">606938000</t>
  </si>
  <si>
    <t xml:space="preserve">4300106572</t>
  </si>
  <si>
    <t xml:space="preserve">10000106595</t>
  </si>
  <si>
    <t xml:space="preserve">CORPORACION AUDITIVA INNOAUDIO S.L.</t>
  </si>
  <si>
    <t xml:space="preserve">B88505953</t>
  </si>
  <si>
    <t xml:space="preserve">C/ VALGRANDE 1-3</t>
  </si>
  <si>
    <t xml:space="preserve">ALCOBENDAS Y LA MORALEJA</t>
  </si>
  <si>
    <t xml:space="preserve">ALEXANDRA.DAVILA@CENTROAUDITIVOPONTEVEDRA.COM</t>
  </si>
  <si>
    <t xml:space="preserve">ES6801825723110201625821</t>
  </si>
  <si>
    <t xml:space="preserve">4300106595</t>
  </si>
  <si>
    <t xml:space="preserve">10000106601</t>
  </si>
  <si>
    <t xml:space="preserve">GESTORIA GARCIA DIEGUEZ S.L.</t>
  </si>
  <si>
    <t xml:space="preserve">B70555925</t>
  </si>
  <si>
    <t xml:space="preserve">AVDA. CONSTITUCION 87 ENTSLO</t>
  </si>
  <si>
    <t xml:space="preserve">ANA@GARCIADIEGUEZ.ES</t>
  </si>
  <si>
    <t xml:space="preserve">981 848 268</t>
  </si>
  <si>
    <t xml:space="preserve">4300106601</t>
  </si>
  <si>
    <t xml:space="preserve">10000106625</t>
  </si>
  <si>
    <t xml:space="preserve">MBC STAINLESS WORK S.L</t>
  </si>
  <si>
    <t xml:space="preserve">B27832476</t>
  </si>
  <si>
    <t xml:space="preserve">POLÍGONO INDUSTRIAL A PASAXE 20 </t>
  </si>
  <si>
    <t xml:space="preserve">VINCIOS (SANTA MARIÑA)</t>
  </si>
  <si>
    <t xml:space="preserve">CONTABILIDAD@MBC-GROUP.ES</t>
  </si>
  <si>
    <t xml:space="preserve">986 465 074</t>
  </si>
  <si>
    <t xml:space="preserve">4300106625</t>
  </si>
  <si>
    <t xml:space="preserve">10000106641</t>
  </si>
  <si>
    <t xml:space="preserve">DIEGO BARROS DEL RIO</t>
  </si>
  <si>
    <t xml:space="preserve">78734259S</t>
  </si>
  <si>
    <t xml:space="preserve">CARBUROS 3-1ºI - ARCADE</t>
  </si>
  <si>
    <t xml:space="preserve">667497784</t>
  </si>
  <si>
    <t xml:space="preserve">CARPIBA CARPINTERIA</t>
  </si>
  <si>
    <t xml:space="preserve">4300106641</t>
  </si>
  <si>
    <t xml:space="preserve">10000106689</t>
  </si>
  <si>
    <t xml:space="preserve">ELECTRICIDAD JOYMA S.L</t>
  </si>
  <si>
    <t xml:space="preserve">B36241917</t>
  </si>
  <si>
    <t xml:space="preserve">CAMIÑO DO COVELO, 29 - PETELOS</t>
  </si>
  <si>
    <t xml:space="preserve">INFO@ELECTRICIDADJOYMA.COM</t>
  </si>
  <si>
    <t xml:space="preserve">609 156 440</t>
  </si>
  <si>
    <t xml:space="preserve">4300106689</t>
  </si>
  <si>
    <t xml:space="preserve">10000106704</t>
  </si>
  <si>
    <t xml:space="preserve">CLINICA VETERINARIA BAIXO MIÑO ESPJ</t>
  </si>
  <si>
    <t xml:space="preserve">E09895863</t>
  </si>
  <si>
    <t xml:space="preserve">URUGUAI, 6 BAIXO - SEIXO</t>
  </si>
  <si>
    <t xml:space="preserve">centroveterinariobaixomino@gmail.com</t>
  </si>
  <si>
    <t xml:space="preserve">886 302 855</t>
  </si>
  <si>
    <t xml:space="preserve">VETERINARIA BAIXO MIÑO</t>
  </si>
  <si>
    <t xml:space="preserve">4300106704</t>
  </si>
  <si>
    <t xml:space="preserve">10000106705</t>
  </si>
  <si>
    <t xml:space="preserve">SONHOS KID MYM S.L</t>
  </si>
  <si>
    <t xml:space="preserve">B06894760</t>
  </si>
  <si>
    <t xml:space="preserve">AVENIDA RAMON NIETO 187</t>
  </si>
  <si>
    <t xml:space="preserve">geral@sonhoskid.pt</t>
  </si>
  <si>
    <t xml:space="preserve">670737304</t>
  </si>
  <si>
    <t xml:space="preserve">SONHOS</t>
  </si>
  <si>
    <t xml:space="preserve">4300106705</t>
  </si>
  <si>
    <t xml:space="preserve">10000106722</t>
  </si>
  <si>
    <t xml:space="preserve">ALIPIO JOSE DE CALDAS FERNANDEZ</t>
  </si>
  <si>
    <t xml:space="preserve">PT205608140</t>
  </si>
  <si>
    <t xml:space="preserve">4920011</t>
  </si>
  <si>
    <t xml:space="preserve">RUA ALTO DAS CEREJAS 8/9 R/C</t>
  </si>
  <si>
    <t xml:space="preserve">CAMPOS VILANOVA DE CERVEIRA</t>
  </si>
  <si>
    <t xml:space="preserve">PUBLIALI@GMAIL.COM</t>
  </si>
  <si>
    <t xml:space="preserve">968525062</t>
  </si>
  <si>
    <t xml:space="preserve">PUBLIALI</t>
  </si>
  <si>
    <t xml:space="preserve">4300106722</t>
  </si>
  <si>
    <t xml:space="preserve">10000106725</t>
  </si>
  <si>
    <t xml:space="preserve">OP TECNICAL CENTER S.L.</t>
  </si>
  <si>
    <t xml:space="preserve">B27815570</t>
  </si>
  <si>
    <t xml:space="preserve">POL. IND. AS GANDARAS, 5 PARCELA V6</t>
  </si>
  <si>
    <t xml:space="preserve">soniaantao@teamoptc.com</t>
  </si>
  <si>
    <t xml:space="preserve">634 952 872</t>
  </si>
  <si>
    <t xml:space="preserve">ES1301826620680101512998</t>
  </si>
  <si>
    <t xml:space="preserve">OPTC</t>
  </si>
  <si>
    <t xml:space="preserve">4300106725</t>
  </si>
  <si>
    <t xml:space="preserve">10000106726</t>
  </si>
  <si>
    <t xml:space="preserve">AFOUTO METAL CONSTRUCCIONES METALICAS S.L</t>
  </si>
  <si>
    <t xml:space="preserve">B09830639</t>
  </si>
  <si>
    <t xml:space="preserve">LUGAR PESQUEIRAS GANDARELAS 7</t>
  </si>
  <si>
    <t xml:space="preserve">670872165</t>
  </si>
  <si>
    <t xml:space="preserve">AFOUTOMETAL</t>
  </si>
  <si>
    <t xml:space="preserve">4300106726</t>
  </si>
  <si>
    <t xml:space="preserve">10000106737</t>
  </si>
  <si>
    <t xml:space="preserve">DIMARCER COMERCIO DE EQUIPAMENTOS INDUSTRIAIS LDA.</t>
  </si>
  <si>
    <t xml:space="preserve">PT506575977</t>
  </si>
  <si>
    <t xml:space="preserve">Rua Ramalho Ortigão, 137</t>
  </si>
  <si>
    <t xml:space="preserve">pedro.maio@dimacer.com</t>
  </si>
  <si>
    <t xml:space="preserve">00351-251792700</t>
  </si>
  <si>
    <t xml:space="preserve">PT50000700001562660018823</t>
  </si>
  <si>
    <t xml:space="preserve">DIMACEER</t>
  </si>
  <si>
    <t xml:space="preserve">4300106737</t>
  </si>
  <si>
    <t xml:space="preserve">10000106762</t>
  </si>
  <si>
    <t xml:space="preserve">SPATIUM PETRA ESPAÑA S.L</t>
  </si>
  <si>
    <t xml:space="preserve">B05385596</t>
  </si>
  <si>
    <t xml:space="preserve">CARRETERA SALCEDA-PORRIÑO, KM 5 ALBARIN - ATIOS</t>
  </si>
  <si>
    <t xml:space="preserve">647 992 691</t>
  </si>
  <si>
    <t xml:space="preserve">4300106762</t>
  </si>
  <si>
    <t xml:space="preserve">10000106780</t>
  </si>
  <si>
    <t xml:space="preserve">INGENIERIA Y FABRICACION DEL NORTE S.L</t>
  </si>
  <si>
    <t xml:space="preserve">B94163433</t>
  </si>
  <si>
    <t xml:space="preserve">36954</t>
  </si>
  <si>
    <t xml:space="preserve">ABELENDO 100</t>
  </si>
  <si>
    <t xml:space="preserve">ABELENDO (MOAÑA)</t>
  </si>
  <si>
    <t xml:space="preserve">gonzalopo@nort3d.com</t>
  </si>
  <si>
    <t xml:space="preserve">747721208</t>
  </si>
  <si>
    <t xml:space="preserve">ES5900812173710001193927</t>
  </si>
  <si>
    <t xml:space="preserve">NORT3D</t>
  </si>
  <si>
    <t xml:space="preserve">4300106780</t>
  </si>
  <si>
    <t xml:space="preserve">10000106788</t>
  </si>
  <si>
    <t xml:space="preserve">REDISA VIGO S.L.</t>
  </si>
  <si>
    <t xml:space="preserve">B36621126</t>
  </si>
  <si>
    <t xml:space="preserve">3611</t>
  </si>
  <si>
    <t xml:space="preserve">POL. IND. AREAS PARC. 25</t>
  </si>
  <si>
    <t xml:space="preserve">986 60 72 16</t>
  </si>
  <si>
    <t xml:space="preserve">4300106788</t>
  </si>
  <si>
    <t xml:space="preserve">10000106795</t>
  </si>
  <si>
    <t xml:space="preserve">SERVICIOS DOS CONCELLOS GALEGOS, S.L.U</t>
  </si>
  <si>
    <t xml:space="preserve">B27154731</t>
  </si>
  <si>
    <t xml:space="preserve">CALLE F, PARCELA 26 - P. I TEIXEIRO</t>
  </si>
  <si>
    <t xml:space="preserve">administracion@serviciosdosconcellosgalegos.es</t>
  </si>
  <si>
    <t xml:space="preserve">4300106795</t>
  </si>
  <si>
    <t xml:space="preserve">10000106804</t>
  </si>
  <si>
    <t xml:space="preserve">JUAN JOSE FERREIRA NOVAS</t>
  </si>
  <si>
    <t xml:space="preserve">35285924Z</t>
  </si>
  <si>
    <t xml:space="preserve">15179</t>
  </si>
  <si>
    <t xml:space="preserve">RUA VIÑAS BABILONIA 17-2ºA</t>
  </si>
  <si>
    <t xml:space="preserve">SANTA CRUZ</t>
  </si>
  <si>
    <t xml:space="preserve">juanferreira30@hotmail.com</t>
  </si>
  <si>
    <t xml:space="preserve">670505444</t>
  </si>
  <si>
    <t xml:space="preserve">4300106804</t>
  </si>
  <si>
    <t xml:space="preserve">10000106836</t>
  </si>
  <si>
    <t xml:space="preserve">TECFILTER, S.L.</t>
  </si>
  <si>
    <t xml:space="preserve">B32281222</t>
  </si>
  <si>
    <t xml:space="preserve">RUA ORBENLLE - P.I AS GANDARAS PARC 303</t>
  </si>
  <si>
    <t xml:space="preserve">CASAL, O (BUDIÑO)</t>
  </si>
  <si>
    <t xml:space="preserve">almacen@tecfilter.com    </t>
  </si>
  <si>
    <t xml:space="preserve">4300106836</t>
  </si>
  <si>
    <t xml:space="preserve">10000106858</t>
  </si>
  <si>
    <t xml:space="preserve">MANUFACTURAS Y DISTRIBUCIONES INMAGAR</t>
  </si>
  <si>
    <t xml:space="preserve">B36862670</t>
  </si>
  <si>
    <t xml:space="preserve">CALLE GANDARON 56</t>
  </si>
  <si>
    <t xml:space="preserve">admin@INMAGAR.ES</t>
  </si>
  <si>
    <t xml:space="preserve">986204815</t>
  </si>
  <si>
    <t xml:space="preserve">ES4100810508140001092017</t>
  </si>
  <si>
    <t xml:space="preserve">INMAGAR</t>
  </si>
  <si>
    <t xml:space="preserve">4300106858</t>
  </si>
  <si>
    <t xml:space="preserve">10000106860</t>
  </si>
  <si>
    <t xml:space="preserve">JOAO MIGUEL PINTO DA SILVA </t>
  </si>
  <si>
    <t xml:space="preserve">267100175</t>
  </si>
  <si>
    <t xml:space="preserve">4710-441</t>
  </si>
  <si>
    <t xml:space="preserve">RUA DOS SAPATELOS Nº22</t>
  </si>
  <si>
    <t xml:space="preserve">BRAGA </t>
  </si>
  <si>
    <t xml:space="preserve">JOAO MIGUEL PINTO DA SILVA</t>
  </si>
  <si>
    <t xml:space="preserve">4300106860</t>
  </si>
  <si>
    <t xml:space="preserve">10000106868</t>
  </si>
  <si>
    <t xml:space="preserve">SARA MARIA DEL RIO PAMPILLON</t>
  </si>
  <si>
    <t xml:space="preserve">36122761L</t>
  </si>
  <si>
    <t xml:space="preserve">LOPEZ MORA Nº 86 BAJO</t>
  </si>
  <si>
    <t xml:space="preserve">693841193</t>
  </si>
  <si>
    <t xml:space="preserve">EL ESCONDITE DEL RIO</t>
  </si>
  <si>
    <t xml:space="preserve">4300106868</t>
  </si>
  <si>
    <t xml:space="preserve">10000106880</t>
  </si>
  <si>
    <t xml:space="preserve">JOYERIA LATTY, S.L.</t>
  </si>
  <si>
    <t xml:space="preserve">B27708700</t>
  </si>
  <si>
    <t xml:space="preserve">AV FLORIDA Nº 2BJ </t>
  </si>
  <si>
    <t xml:space="preserve">SUJAPON.VIGO@GMAIL.COM</t>
  </si>
  <si>
    <t xml:space="preserve">986207478</t>
  </si>
  <si>
    <t xml:space="preserve">4300106880</t>
  </si>
  <si>
    <t xml:space="preserve">10000106884</t>
  </si>
  <si>
    <t xml:space="preserve">EKITEX GALICIA S.L</t>
  </si>
  <si>
    <t xml:space="preserve">B27791672</t>
  </si>
  <si>
    <t xml:space="preserve">SEQUEIROS, 11 NAVE 1</t>
  </si>
  <si>
    <t xml:space="preserve">EKITEXGALICIA@GMAIL.COM</t>
  </si>
  <si>
    <t xml:space="preserve">667 348 482</t>
  </si>
  <si>
    <t xml:space="preserve">ES5400490031712511869905</t>
  </si>
  <si>
    <t xml:space="preserve">4300106884</t>
  </si>
  <si>
    <t xml:space="preserve">10000106897</t>
  </si>
  <si>
    <t xml:space="preserve">COMUNIDAD USUARIOS TORTOREOS-LIÑARES</t>
  </si>
  <si>
    <t xml:space="preserve">G36243566</t>
  </si>
  <si>
    <t xml:space="preserve">LUGAR CHAN 19 BAJO</t>
  </si>
  <si>
    <t xml:space="preserve">comunidad@tortoreoslinares.com</t>
  </si>
  <si>
    <t xml:space="preserve">622209205</t>
  </si>
  <si>
    <t xml:space="preserve">ES0520805434053040100498</t>
  </si>
  <si>
    <t xml:space="preserve">4300106897</t>
  </si>
  <si>
    <t xml:space="preserve">10000106901</t>
  </si>
  <si>
    <t xml:space="preserve">MARSAN TRANSFORMACIONES SUPERFICIALES S.L.U.</t>
  </si>
  <si>
    <t xml:space="preserve">B27864578</t>
  </si>
  <si>
    <t xml:space="preserve">PTL. VIGO, RUA B PARCELA 10.09</t>
  </si>
  <si>
    <t xml:space="preserve">bmiranda@grupomarsan.com</t>
  </si>
  <si>
    <t xml:space="preserve">MARSAN TRANSFORMACIONES SUPERFICIALES</t>
  </si>
  <si>
    <t xml:space="preserve">4300106901</t>
  </si>
  <si>
    <t xml:space="preserve">10000106907</t>
  </si>
  <si>
    <t xml:space="preserve">ANCORA MOBILE S.L</t>
  </si>
  <si>
    <t xml:space="preserve">B94191863</t>
  </si>
  <si>
    <t xml:space="preserve">AREA PORTUARIA BOUZAS EDIFICIO ZONA FRANCA, OF.2</t>
  </si>
  <si>
    <t xml:space="preserve">administracion@ancoramobile.com</t>
  </si>
  <si>
    <t xml:space="preserve">978122886</t>
  </si>
  <si>
    <t xml:space="preserve">ES3721005958010200060021</t>
  </si>
  <si>
    <t xml:space="preserve">4300106907</t>
  </si>
  <si>
    <t xml:space="preserve">10000106911</t>
  </si>
  <si>
    <t xml:space="preserve">ALONSO DOURAL S.L</t>
  </si>
  <si>
    <t xml:space="preserve">B36923068</t>
  </si>
  <si>
    <t xml:space="preserve">AVENIDA SANTA MARINA 405 CABRAL</t>
  </si>
  <si>
    <t xml:space="preserve">SAMUEL@ALONSODOURAL.COM</t>
  </si>
  <si>
    <t xml:space="preserve">659167696</t>
  </si>
  <si>
    <t xml:space="preserve">GRUAS ALONSO DOURAL</t>
  </si>
  <si>
    <t xml:space="preserve">4300106911</t>
  </si>
  <si>
    <t xml:space="preserve">10000106923</t>
  </si>
  <si>
    <t xml:space="preserve">ATICO ZERO SOCIEDADE COOPERATIVA GALEGA</t>
  </si>
  <si>
    <t xml:space="preserve">F02932135</t>
  </si>
  <si>
    <t xml:space="preserve">PRINCIPE 12,1</t>
  </si>
  <si>
    <t xml:space="preserve">mayte.alvarez@aticozero.com</t>
  </si>
  <si>
    <t xml:space="preserve">605372135</t>
  </si>
  <si>
    <t xml:space="preserve">4300106923</t>
  </si>
  <si>
    <t xml:space="preserve">10000106927</t>
  </si>
  <si>
    <t xml:space="preserve">COPEFRI ATLANTICO S.L.</t>
  </si>
  <si>
    <t xml:space="preserve">B36893147</t>
  </si>
  <si>
    <t xml:space="preserve">AVENIDA ALCALDE LAVADORES 120</t>
  </si>
  <si>
    <t xml:space="preserve">COPATLSL@HOTMAIL.COM</t>
  </si>
  <si>
    <t xml:space="preserve">4300106927</t>
  </si>
  <si>
    <t xml:space="preserve">10000106931</t>
  </si>
  <si>
    <t xml:space="preserve">FARMANOR, S.L.U</t>
  </si>
  <si>
    <t xml:space="preserve">B36850576</t>
  </si>
  <si>
    <t xml:space="preserve">PTL VALLADARES NAVE A5</t>
  </si>
  <si>
    <t xml:space="preserve">986246351</t>
  </si>
  <si>
    <t xml:space="preserve">4300106931</t>
  </si>
  <si>
    <t xml:space="preserve">10000106943</t>
  </si>
  <si>
    <t xml:space="preserve">IES ALEXANDRE BOVEDA</t>
  </si>
  <si>
    <t xml:space="preserve">Q8655516F</t>
  </si>
  <si>
    <t xml:space="preserve">RUA CUNTIS S/N </t>
  </si>
  <si>
    <t xml:space="preserve">IES.ALEXANDRE.BOVEDA@EDU.XUNTA.GAL</t>
  </si>
  <si>
    <t xml:space="preserve">986292812</t>
  </si>
  <si>
    <t xml:space="preserve">4300106943</t>
  </si>
  <si>
    <t xml:space="preserve">10000106948</t>
  </si>
  <si>
    <t xml:space="preserve">HOTEL LISBOA CB</t>
  </si>
  <si>
    <t xml:space="preserve">E81381113</t>
  </si>
  <si>
    <t xml:space="preserve">GRAN VIA 1</t>
  </si>
  <si>
    <t xml:space="preserve">DIRVIGO@ZENITHOTELES.COM</t>
  </si>
  <si>
    <t xml:space="preserve">HOTEL ZENIT VIGO</t>
  </si>
  <si>
    <t xml:space="preserve">4300106948</t>
  </si>
  <si>
    <t xml:space="preserve">10000106950</t>
  </si>
  <si>
    <t xml:space="preserve">ENTIDAD NEWPASCO 2012 S.L</t>
  </si>
  <si>
    <t xml:space="preserve">B27776178</t>
  </si>
  <si>
    <t xml:space="preserve">CAMIÑO DO PORTAL 33 LOCAL 1 VALLADARES</t>
  </si>
  <si>
    <t xml:space="preserve">NEWPASCO@NEWPASCO.ES</t>
  </si>
  <si>
    <t xml:space="preserve">NEWPASCO</t>
  </si>
  <si>
    <t xml:space="preserve">4300106950</t>
  </si>
  <si>
    <t xml:space="preserve">10000106964</t>
  </si>
  <si>
    <t xml:space="preserve">GRUPO DE INGENIERIA APLICADA S.L</t>
  </si>
  <si>
    <t xml:space="preserve">B27816180</t>
  </si>
  <si>
    <t xml:space="preserve">CARRETERA DE MOLEDO 5 SARDOMA</t>
  </si>
  <si>
    <t xml:space="preserve">emaseda@grinaga.es</t>
  </si>
  <si>
    <t xml:space="preserve">647 09 08 48</t>
  </si>
  <si>
    <t xml:space="preserve">ES0220805046293040032931</t>
  </si>
  <si>
    <t xml:space="preserve">GRINAGA</t>
  </si>
  <si>
    <t xml:space="preserve">4300106964</t>
  </si>
  <si>
    <t xml:space="preserve">OJO NO PUEDE IR SIN NUMERO DE PEDIDO!</t>
  </si>
  <si>
    <t xml:space="preserve">10000106978</t>
  </si>
  <si>
    <t xml:space="preserve">MADERA LOMBA LA GUARDIA, S.L.</t>
  </si>
  <si>
    <t xml:space="preserve">B36243467</t>
  </si>
  <si>
    <t xml:space="preserve">JOSE MARA SESTO, 14</t>
  </si>
  <si>
    <t xml:space="preserve">CORREO@MADERASLOMBA.COM</t>
  </si>
  <si>
    <t xml:space="preserve">ES4420805038423040030289</t>
  </si>
  <si>
    <t xml:space="preserve">4300106978</t>
  </si>
  <si>
    <t xml:space="preserve">10000106993</t>
  </si>
  <si>
    <t xml:space="preserve">TRANSPORTES AUTORADIO S.A.</t>
  </si>
  <si>
    <t xml:space="preserve">A15080773</t>
  </si>
  <si>
    <t xml:space="preserve">PTL VIGO PARC 5B CL 1</t>
  </si>
  <si>
    <t xml:space="preserve">JMEJUTO@TAUTORADIO.COM</t>
  </si>
  <si>
    <t xml:space="preserve">986425711</t>
  </si>
  <si>
    <t xml:space="preserve">4300106993</t>
  </si>
  <si>
    <t xml:space="preserve">10000106997</t>
  </si>
  <si>
    <t xml:space="preserve">SINSARTEN, S.L.</t>
  </si>
  <si>
    <t xml:space="preserve">B42768325</t>
  </si>
  <si>
    <t xml:space="preserve">AVENIDA DO FREIXO, 38 PL 1 NAVE 4</t>
  </si>
  <si>
    <t xml:space="preserve">INFO@SINSARTEN.COM</t>
  </si>
  <si>
    <t xml:space="preserve">678515741</t>
  </si>
  <si>
    <t xml:space="preserve">4300106997</t>
  </si>
  <si>
    <t xml:space="preserve">10000107004</t>
  </si>
  <si>
    <t xml:space="preserve">C.V. SISPECO, SL</t>
  </si>
  <si>
    <t xml:space="preserve">B36867083</t>
  </si>
  <si>
    <t xml:space="preserve">ANDURIÑA, 25 BAJO</t>
  </si>
  <si>
    <t xml:space="preserve">SISPECO@SISPECO.COM</t>
  </si>
  <si>
    <t xml:space="preserve">986 370 753</t>
  </si>
  <si>
    <t xml:space="preserve">ES3121004199322200012535</t>
  </si>
  <si>
    <t xml:space="preserve">SISPECO</t>
  </si>
  <si>
    <t xml:space="preserve">4300107004</t>
  </si>
  <si>
    <t xml:space="preserve">10000107006</t>
  </si>
  <si>
    <t xml:space="preserve">MIGUEL ANGEL PEREZ IGLESIAS </t>
  </si>
  <si>
    <t xml:space="preserve">77001851J</t>
  </si>
  <si>
    <t xml:space="preserve">AV CASTRELOS 13BJ </t>
  </si>
  <si>
    <t xml:space="preserve">AUTOSMAPI@GMAIL.COM</t>
  </si>
  <si>
    <t xml:space="preserve">AUTOS MAPI</t>
  </si>
  <si>
    <t xml:space="preserve">4300107006</t>
  </si>
  <si>
    <t xml:space="preserve">10000107034</t>
  </si>
  <si>
    <t xml:space="preserve">SUMICAROL, S.L.</t>
  </si>
  <si>
    <t xml:space="preserve">B36623239</t>
  </si>
  <si>
    <t xml:space="preserve">CRTA MADRID 221 NAVE A</t>
  </si>
  <si>
    <t xml:space="preserve">administracion@sumicarol.com</t>
  </si>
  <si>
    <t xml:space="preserve">986 266 249</t>
  </si>
  <si>
    <t xml:space="preserve">ES4801287672610100028635</t>
  </si>
  <si>
    <t xml:space="preserve">SUMICAROL</t>
  </si>
  <si>
    <t xml:space="preserve">4300107034</t>
  </si>
  <si>
    <t xml:space="preserve">10000107039</t>
  </si>
  <si>
    <t xml:space="preserve">MARIA JOSE VAZQUEZ ARIAS</t>
  </si>
  <si>
    <t xml:space="preserve">34994899P</t>
  </si>
  <si>
    <t xml:space="preserve">FLORIDA 42</t>
  </si>
  <si>
    <t xml:space="preserve">606 523 286</t>
  </si>
  <si>
    <t xml:space="preserve">MELYTOÑI</t>
  </si>
  <si>
    <t xml:space="preserve">4300107039</t>
  </si>
  <si>
    <t xml:space="preserve">10000107055</t>
  </si>
  <si>
    <t xml:space="preserve">ALTERNATIVE FATS AND PROTEINS OF GALICIA S.L.U</t>
  </si>
  <si>
    <t xml:space="preserve">B72585391</t>
  </si>
  <si>
    <t xml:space="preserve">FRAGOSO, 87 BAIXO PORTA M </t>
  </si>
  <si>
    <t xml:space="preserve">COMPRAS@BIOFLYTECH.COM</t>
  </si>
  <si>
    <t xml:space="preserve">ES8601825473750201520498</t>
  </si>
  <si>
    <t xml:space="preserve">ALFAPROGAL</t>
  </si>
  <si>
    <t xml:space="preserve">4300107055</t>
  </si>
  <si>
    <t xml:space="preserve">10000107060</t>
  </si>
  <si>
    <t xml:space="preserve">BIOCONSTRUIR SPJ</t>
  </si>
  <si>
    <t xml:space="preserve">E06827752</t>
  </si>
  <si>
    <t xml:space="preserve">TEIXUGUEIRAS, 29 PORTAL 3 OF. 5</t>
  </si>
  <si>
    <t xml:space="preserve">bioconstruir@bioconstruir.es</t>
  </si>
  <si>
    <t xml:space="preserve">986 090 968</t>
  </si>
  <si>
    <t xml:space="preserve">4300107060</t>
  </si>
  <si>
    <t xml:space="preserve">10000107063</t>
  </si>
  <si>
    <t xml:space="preserve">MANUEL PEREZ BELLO</t>
  </si>
  <si>
    <t xml:space="preserve">35973013R</t>
  </si>
  <si>
    <t xml:space="preserve">AVD FRAGOSO 58 </t>
  </si>
  <si>
    <t xml:space="preserve">yunkevigo@gmail.com</t>
  </si>
  <si>
    <t xml:space="preserve">986 234 502</t>
  </si>
  <si>
    <t xml:space="preserve">4300107063</t>
  </si>
  <si>
    <t xml:space="preserve">10000107067</t>
  </si>
  <si>
    <t xml:space="preserve">COFRADIA PESCADORES SANTA TECLA</t>
  </si>
  <si>
    <t xml:space="preserve">G36014173</t>
  </si>
  <si>
    <t xml:space="preserve">RUA DO PORTO, S/N</t>
  </si>
  <si>
    <t xml:space="preserve">cofradia@cofradiaguarda.org</t>
  </si>
  <si>
    <t xml:space="preserve">986 610307</t>
  </si>
  <si>
    <t xml:space="preserve">ES6120805038443040026781</t>
  </si>
  <si>
    <t xml:space="preserve">4300107067</t>
  </si>
  <si>
    <t xml:space="preserve">10000107068</t>
  </si>
  <si>
    <t xml:space="preserve">BENCEMAR, S.L.</t>
  </si>
  <si>
    <t xml:space="preserve">B94035300</t>
  </si>
  <si>
    <t xml:space="preserve">PUERTO PESQUERO LONJA DE GRANDES PECES, OFICINA 7</t>
  </si>
  <si>
    <t xml:space="preserve">conta@bencemar.com</t>
  </si>
  <si>
    <t xml:space="preserve">986 822 578</t>
  </si>
  <si>
    <t xml:space="preserve">ES1220805058943040034883</t>
  </si>
  <si>
    <t xml:space="preserve">4300107068</t>
  </si>
  <si>
    <t xml:space="preserve">10000107088</t>
  </si>
  <si>
    <t xml:space="preserve">BERNABÉ GONZALEZ TOJEIRA </t>
  </si>
  <si>
    <t xml:space="preserve">35579534Y</t>
  </si>
  <si>
    <t xml:space="preserve">PONTE, 5 - TABORDA</t>
  </si>
  <si>
    <t xml:space="preserve">BERNA-BOUZAPANDA@HOTMAIL.COM</t>
  </si>
  <si>
    <t xml:space="preserve">665 624 606</t>
  </si>
  <si>
    <t xml:space="preserve">B.G.TOJEIRA</t>
  </si>
  <si>
    <t xml:space="preserve">4300107088</t>
  </si>
  <si>
    <t xml:space="preserve">10000107107</t>
  </si>
  <si>
    <t xml:space="preserve">TALLERES ALDIN MOTOR S.L</t>
  </si>
  <si>
    <t xml:space="preserve">B94131604</t>
  </si>
  <si>
    <t xml:space="preserve">P.I LAS GANDARAS PARCELA 1-2</t>
  </si>
  <si>
    <t xml:space="preserve">JOSEALDIN@HOTMAIL.ES</t>
  </si>
  <si>
    <t xml:space="preserve">986487753</t>
  </si>
  <si>
    <t xml:space="preserve">4300107107</t>
  </si>
  <si>
    <t xml:space="preserve">10000107110</t>
  </si>
  <si>
    <t xml:space="preserve">TRINIDAD SUMAY MANTEIGA</t>
  </si>
  <si>
    <t xml:space="preserve">76870717W</t>
  </si>
  <si>
    <t xml:space="preserve">RUA DA ESTACION, 20 BAIXO</t>
  </si>
  <si>
    <t xml:space="preserve">CATOIRA </t>
  </si>
  <si>
    <t xml:space="preserve">TRINISUMAY@GMAIL.COM</t>
  </si>
  <si>
    <t xml:space="preserve">986 546 130</t>
  </si>
  <si>
    <t xml:space="preserve">ES4100496764912110011776</t>
  </si>
  <si>
    <t xml:space="preserve">LIBRERIA MANTEIGA</t>
  </si>
  <si>
    <t xml:space="preserve">4300107110</t>
  </si>
  <si>
    <t xml:space="preserve">10000107139</t>
  </si>
  <si>
    <t xml:space="preserve">GARCIA RODRIGUEZ CARMETAL, S.L.</t>
  </si>
  <si>
    <t xml:space="preserve">B27185552</t>
  </si>
  <si>
    <t xml:space="preserve">27618</t>
  </si>
  <si>
    <t xml:space="preserve">CALLAS S/N</t>
  </si>
  <si>
    <t xml:space="preserve">GRCVIGO@GRCARMETAL.ES</t>
  </si>
  <si>
    <t xml:space="preserve">4300107139</t>
  </si>
  <si>
    <t xml:space="preserve">10000107142</t>
  </si>
  <si>
    <t xml:space="preserve">EXCLUSIVAS VALPORTA S.L.</t>
  </si>
  <si>
    <t xml:space="preserve">B27733906</t>
  </si>
  <si>
    <t xml:space="preserve">AVENIDA RAMON NIETO , 321 LOCAL B</t>
  </si>
  <si>
    <t xml:space="preserve">ADMINISTRACION@VALPORTA.ES</t>
  </si>
  <si>
    <t xml:space="preserve">ES7300810492480001534156</t>
  </si>
  <si>
    <t xml:space="preserve">4300107142</t>
  </si>
  <si>
    <t xml:space="preserve">10000107143</t>
  </si>
  <si>
    <t xml:space="preserve">KENTIA SERVICIOS FLORALES, S.L.U</t>
  </si>
  <si>
    <t xml:space="preserve">B36873503</t>
  </si>
  <si>
    <t xml:space="preserve">AVD DA PONTE 106</t>
  </si>
  <si>
    <t xml:space="preserve">CLIENTES@KENTIASERVICIOSFLORALES.COM</t>
  </si>
  <si>
    <t xml:space="preserve">ES1820805092053040014835</t>
  </si>
  <si>
    <t xml:space="preserve">KENTIA</t>
  </si>
  <si>
    <t xml:space="preserve">4300107143</t>
  </si>
  <si>
    <t xml:space="preserve">10000107169</t>
  </si>
  <si>
    <t xml:space="preserve">AUTOMECANICA LITO´S S.L</t>
  </si>
  <si>
    <t xml:space="preserve">B06849483</t>
  </si>
  <si>
    <t xml:space="preserve">CARRETERA REDONDELA 33</t>
  </si>
  <si>
    <t xml:space="preserve">automecanicalitos@gmail.com</t>
  </si>
  <si>
    <t xml:space="preserve">4300107169</t>
  </si>
  <si>
    <t xml:space="preserve">10000107179</t>
  </si>
  <si>
    <t xml:space="preserve">SERVICIOS Y VENTAS AL POR MENOR, S.L.</t>
  </si>
  <si>
    <t xml:space="preserve">B10910172</t>
  </si>
  <si>
    <t xml:space="preserve">SERYVEN.SERVICIOS@GMAIL.COM</t>
  </si>
  <si>
    <t xml:space="preserve">656 814 592</t>
  </si>
  <si>
    <t xml:space="preserve">4300107179</t>
  </si>
  <si>
    <t xml:space="preserve">10000107186</t>
  </si>
  <si>
    <t xml:space="preserve">KACHITOS BY FRAN S.L.</t>
  </si>
  <si>
    <t xml:space="preserve">B10798353</t>
  </si>
  <si>
    <t xml:space="preserve">RUA NICARAGUA Nº 28 BAJO</t>
  </si>
  <si>
    <t xml:space="preserve">MATOSDASILVA2000@HOTMAIL.COM</t>
  </si>
  <si>
    <t xml:space="preserve">986 171 290</t>
  </si>
  <si>
    <t xml:space="preserve">KACHITOS BY FRAN </t>
  </si>
  <si>
    <t xml:space="preserve">4300107186</t>
  </si>
  <si>
    <t xml:space="preserve">10000107200</t>
  </si>
  <si>
    <t xml:space="preserve">PANADERIA CONFITERIA HERMANOS DIAZ,  S.L.</t>
  </si>
  <si>
    <t xml:space="preserve">B15492341</t>
  </si>
  <si>
    <t xml:space="preserve">AV. GALICIA, 59 BAIXO</t>
  </si>
  <si>
    <t xml:space="preserve">AS PONTES DE GARCIA RODRIGUEZ</t>
  </si>
  <si>
    <t xml:space="preserve">ANGELDIAZBOUZA@GMAIL.COM</t>
  </si>
  <si>
    <t xml:space="preserve">629 856 559</t>
  </si>
  <si>
    <t xml:space="preserve">4300107200</t>
  </si>
  <si>
    <t xml:space="preserve">10000107203</t>
  </si>
  <si>
    <t xml:space="preserve">MIGUEL FERNANDEZ PORTAS</t>
  </si>
  <si>
    <t xml:space="preserve">36133709L</t>
  </si>
  <si>
    <t xml:space="preserve">CORUÑA, 28 -3ºE</t>
  </si>
  <si>
    <t xml:space="preserve">MIGUEL.PORTAS@GMAIL.COM</t>
  </si>
  <si>
    <t xml:space="preserve">4300107203</t>
  </si>
  <si>
    <t xml:space="preserve">10000107225</t>
  </si>
  <si>
    <t xml:space="preserve">LENDA PET FOOD INTERNACIONAL, S.L.</t>
  </si>
  <si>
    <t xml:space="preserve">B94122017</t>
  </si>
  <si>
    <t xml:space="preserve">LG. RICAMONDE, 18</t>
  </si>
  <si>
    <t xml:space="preserve">LENDA PET FOOD INTERNACIONAL, S.L</t>
  </si>
  <si>
    <t xml:space="preserve">4300107225</t>
  </si>
  <si>
    <t xml:space="preserve">10000107245</t>
  </si>
  <si>
    <t xml:space="preserve">SONBAÑOS, CERAMICA Y DECORACION, S.L.U.</t>
  </si>
  <si>
    <t xml:space="preserve">B44743177</t>
  </si>
  <si>
    <t xml:space="preserve">GANDARA, 34B - GUILLAREI</t>
  </si>
  <si>
    <t xml:space="preserve">SONBANOS@SONBANOS.ES</t>
  </si>
  <si>
    <t xml:space="preserve">ES4501821795480201593842</t>
  </si>
  <si>
    <t xml:space="preserve">SONBAÑOS</t>
  </si>
  <si>
    <t xml:space="preserve">4300107245</t>
  </si>
  <si>
    <t xml:space="preserve">10000107250</t>
  </si>
  <si>
    <t xml:space="preserve">IES DO CASTRO</t>
  </si>
  <si>
    <t xml:space="preserve">S8600082E</t>
  </si>
  <si>
    <t xml:space="preserve">RUA JOSE GOMEZ POSADA CURROS, 1</t>
  </si>
  <si>
    <t xml:space="preserve">IES.DOCASTRO@EDU.XUNTA.GAL</t>
  </si>
  <si>
    <t xml:space="preserve">886 121 342</t>
  </si>
  <si>
    <t xml:space="preserve">4300107250</t>
  </si>
  <si>
    <t xml:space="preserve">10000107259</t>
  </si>
  <si>
    <t xml:space="preserve">IUNTECH GALICIA, S.L.</t>
  </si>
  <si>
    <t xml:space="preserve">B27811553</t>
  </si>
  <si>
    <t xml:space="preserve">AVDA. PUXEIROS, 86 NAVE 9 POLIG. INDUSTRIAL A PORTELA </t>
  </si>
  <si>
    <t xml:space="preserve">DANIEL.GARCIA@MIDNOVA.COM</t>
  </si>
  <si>
    <t xml:space="preserve">MIDNOVA</t>
  </si>
  <si>
    <t xml:space="preserve">4300107259</t>
  </si>
  <si>
    <t xml:space="preserve">10000107261</t>
  </si>
  <si>
    <t xml:space="preserve">URGALICIA S.L</t>
  </si>
  <si>
    <t xml:space="preserve">B09778507</t>
  </si>
  <si>
    <t xml:space="preserve">LUGAR FONTE DE ONS 44 A RREVOLTA</t>
  </si>
  <si>
    <t xml:space="preserve">ADMINISTRACION@URGALICIA.COM</t>
  </si>
  <si>
    <t xml:space="preserve">ES4700810492480001520559</t>
  </si>
  <si>
    <t xml:space="preserve">4300107261</t>
  </si>
  <si>
    <t xml:space="preserve">10000107282</t>
  </si>
  <si>
    <t xml:space="preserve">GESTORA LOGISTICA ATLANTIS S.L</t>
  </si>
  <si>
    <t xml:space="preserve">B42934695</t>
  </si>
  <si>
    <t xml:space="preserve">APDO. DE CORREOS 14</t>
  </si>
  <si>
    <t xml:space="preserve">INFO@ATLANTISLOGISTICA.ES</t>
  </si>
  <si>
    <t xml:space="preserve">670745344</t>
  </si>
  <si>
    <t xml:space="preserve">ATLANTIS</t>
  </si>
  <si>
    <t xml:space="preserve">4300107282</t>
  </si>
  <si>
    <t xml:space="preserve">10000107285</t>
  </si>
  <si>
    <t xml:space="preserve">XESTINSE TUI S.L.</t>
  </si>
  <si>
    <t xml:space="preserve">B72554314</t>
  </si>
  <si>
    <t xml:space="preserve">C/ MARTIRES DE SOBREDO,3</t>
  </si>
  <si>
    <t xml:space="preserve">INFO@XESTINSE.COM</t>
  </si>
  <si>
    <t xml:space="preserve">986607577</t>
  </si>
  <si>
    <t xml:space="preserve">ES2300810506090001588065</t>
  </si>
  <si>
    <t xml:space="preserve">4300107285</t>
  </si>
  <si>
    <t xml:space="preserve">10000107311</t>
  </si>
  <si>
    <t xml:space="preserve">FUNDACION GALICIA OBRA SOCIAL</t>
  </si>
  <si>
    <t xml:space="preserve">G70270293</t>
  </si>
  <si>
    <t xml:space="preserve">CANTON GRANDE, 8</t>
  </si>
  <si>
    <t xml:space="preserve">SECRETARIA.COLEGIO.HOGAR@AFUNDACION.ORG</t>
  </si>
  <si>
    <t xml:space="preserve">COLEGIO HOGAR AFUNDACION</t>
  </si>
  <si>
    <t xml:space="preserve">4300107311</t>
  </si>
  <si>
    <t xml:space="preserve">10000107327</t>
  </si>
  <si>
    <t xml:space="preserve">ALFONZO C FERNANDEZ CONCHERRO</t>
  </si>
  <si>
    <t xml:space="preserve">X7199409H</t>
  </si>
  <si>
    <t xml:space="preserve">C/ CUESTA HERNANDEZ, Nº4 RIO MUIÑOS</t>
  </si>
  <si>
    <t xml:space="preserve">4300107327</t>
  </si>
  <si>
    <t xml:space="preserve">10000107331</t>
  </si>
  <si>
    <t xml:space="preserve">CRU E NU S.L</t>
  </si>
  <si>
    <t xml:space="preserve">B72904469</t>
  </si>
  <si>
    <t xml:space="preserve">JOSE MARIA SEXTO, 60</t>
  </si>
  <si>
    <t xml:space="preserve">HOLA@CRUENU.COM</t>
  </si>
  <si>
    <t xml:space="preserve">ES8521003487662200024351</t>
  </si>
  <si>
    <t xml:space="preserve">4300107331</t>
  </si>
  <si>
    <t xml:space="preserve">PRECINTO 90705133 (ECONÓMICO) 0.89 03/25
</t>
  </si>
  <si>
    <t xml:space="preserve">10000107336</t>
  </si>
  <si>
    <t xml:space="preserve">SUSANA FERNANDEZ DE LA TORRE</t>
  </si>
  <si>
    <t xml:space="preserve">36131492X</t>
  </si>
  <si>
    <t xml:space="preserve">C/ CAMINO CASMARCELO, 1 BEADE</t>
  </si>
  <si>
    <t xml:space="preserve">SUSANADEMARIA27@GMAIL.COM</t>
  </si>
  <si>
    <t xml:space="preserve">4300107336</t>
  </si>
  <si>
    <t xml:space="preserve">10000107342</t>
  </si>
  <si>
    <t xml:space="preserve">MIRIAM COUSO CERQUEIRA </t>
  </si>
  <si>
    <t xml:space="preserve">36147121E</t>
  </si>
  <si>
    <t xml:space="preserve">AVDA MARTINEZ GARRIDO, 71 BAJO </t>
  </si>
  <si>
    <t xml:space="preserve">MCOUSOC@mediador.mapfre.com</t>
  </si>
  <si>
    <t xml:space="preserve">670 958 767</t>
  </si>
  <si>
    <t xml:space="preserve">ES2900495471162616077616</t>
  </si>
  <si>
    <t xml:space="preserve">4300107342</t>
  </si>
  <si>
    <t xml:space="preserve">10000107346</t>
  </si>
  <si>
    <t xml:space="preserve">ESTURIRAFI ESPJ</t>
  </si>
  <si>
    <t xml:space="preserve">E01669530</t>
  </si>
  <si>
    <t xml:space="preserve">RA RAA, 7</t>
  </si>
  <si>
    <t xml:space="preserve">HOLA@ESTURIRAFI.COM</t>
  </si>
  <si>
    <t xml:space="preserve">4300107346</t>
  </si>
  <si>
    <t xml:space="preserve">10000107377</t>
  </si>
  <si>
    <t xml:space="preserve">LUPEON S.L</t>
  </si>
  <si>
    <t xml:space="preserve">B70367818</t>
  </si>
  <si>
    <t xml:space="preserve">PORTO DO MOLLE NAVE 7A</t>
  </si>
  <si>
    <t xml:space="preserve">admin@lupeon.com</t>
  </si>
  <si>
    <t xml:space="preserve">986 110 131</t>
  </si>
  <si>
    <t xml:space="preserve">ES8020805000663040345421</t>
  </si>
  <si>
    <t xml:space="preserve">4300107377</t>
  </si>
  <si>
    <t xml:space="preserve">10000107385</t>
  </si>
  <si>
    <t xml:space="preserve">NESTOR BACELAR DOMINGUEZ</t>
  </si>
  <si>
    <t xml:space="preserve">76912195B</t>
  </si>
  <si>
    <t xml:space="preserve">PROGRESO 65B</t>
  </si>
  <si>
    <t xml:space="preserve">GRAFICASBACELAR@GMAIL.COM</t>
  </si>
  <si>
    <t xml:space="preserve">ES7120800576353040013656</t>
  </si>
  <si>
    <t xml:space="preserve">GRAFICAS BACELAR</t>
  </si>
  <si>
    <t xml:space="preserve">4300107385</t>
  </si>
  <si>
    <t xml:space="preserve">FILM DE PALETIZAR MINI -- TARIFA VIP</t>
  </si>
  <si>
    <t xml:space="preserve">10000107388</t>
  </si>
  <si>
    <t xml:space="preserve">DILINA TEXTEIS LDA</t>
  </si>
  <si>
    <t xml:space="preserve">PT506007600</t>
  </si>
  <si>
    <t xml:space="preserve">4910-341</t>
  </si>
  <si>
    <t xml:space="preserve">ESTRADA DE FORNELOS 20 SEIXAS</t>
  </si>
  <si>
    <t xml:space="preserve">4300107388</t>
  </si>
  <si>
    <t xml:space="preserve">10000107411</t>
  </si>
  <si>
    <t xml:space="preserve">LOGISTICA FRIGORIFICA DEL NOROESTE </t>
  </si>
  <si>
    <t xml:space="preserve">B70516018</t>
  </si>
  <si>
    <t xml:space="preserve">C/ CIMA DE VILA, 49 BJ</t>
  </si>
  <si>
    <t xml:space="preserve">ADMINISTRACION@LOFRINOR.COM</t>
  </si>
  <si>
    <t xml:space="preserve">981 115 842</t>
  </si>
  <si>
    <t xml:space="preserve">ES5520800308413040022588</t>
  </si>
  <si>
    <t xml:space="preserve">LOFRINOR</t>
  </si>
  <si>
    <t xml:space="preserve">4300107411</t>
  </si>
  <si>
    <t xml:space="preserve">09/10/2024 - VOLVIERON A DEVOVOLVER EL RECIBO.</t>
  </si>
  <si>
    <t xml:space="preserve">10000107420</t>
  </si>
  <si>
    <t xml:space="preserve">FRIOTEA S.L</t>
  </si>
  <si>
    <t xml:space="preserve">B02719177</t>
  </si>
  <si>
    <t xml:space="preserve">POL. IND. AS GÁNDARAS PARC. 206 A2</t>
  </si>
  <si>
    <t xml:space="preserve">proveedores@friotea.es</t>
  </si>
  <si>
    <t xml:space="preserve">886 660 633</t>
  </si>
  <si>
    <t xml:space="preserve">ES2320801107483040001592</t>
  </si>
  <si>
    <t xml:space="preserve">4300107420</t>
  </si>
  <si>
    <t xml:space="preserve">10000107430</t>
  </si>
  <si>
    <t xml:space="preserve">BOLBORETA, S.L.</t>
  </si>
  <si>
    <t xml:space="preserve">B44805836</t>
  </si>
  <si>
    <t xml:space="preserve">RAIÑA DOÑA URRACA, 18 BAJO</t>
  </si>
  <si>
    <t xml:space="preserve">BOLBORETA</t>
  </si>
  <si>
    <t xml:space="preserve">4300107430</t>
  </si>
  <si>
    <t xml:space="preserve">10000107442</t>
  </si>
  <si>
    <t xml:space="preserve">AGRUPACION TECNICA DE VENTILACION</t>
  </si>
  <si>
    <t xml:space="preserve">B27775154</t>
  </si>
  <si>
    <t xml:space="preserve">CTRA. CAMPOSANCOS 103 NAVE 5</t>
  </si>
  <si>
    <t xml:space="preserve">AGRUTEC@AGRUTEC.EU</t>
  </si>
  <si>
    <t xml:space="preserve">ES9001827650160201539112</t>
  </si>
  <si>
    <t xml:space="preserve">AGRUTEC  </t>
  </si>
  <si>
    <t xml:space="preserve">4300107442</t>
  </si>
  <si>
    <t xml:space="preserve">10000107452</t>
  </si>
  <si>
    <t xml:space="preserve">CEIP PLURILINGÜE SANTA MARIÑA</t>
  </si>
  <si>
    <t xml:space="preserve">S8600056I</t>
  </si>
  <si>
    <t xml:space="preserve">RUA DO XALON, S/N</t>
  </si>
  <si>
    <t xml:space="preserve">CEIP.SANTAMARINA@EDU.XUNTA.GAL</t>
  </si>
  <si>
    <t xml:space="preserve">886 120 175</t>
  </si>
  <si>
    <t xml:space="preserve">4300107452</t>
  </si>
  <si>
    <t xml:space="preserve">10000107477</t>
  </si>
  <si>
    <t xml:space="preserve">HIJOS DE CARLOS ALBO, S.L.U</t>
  </si>
  <si>
    <t xml:space="preserve">B27737022</t>
  </si>
  <si>
    <t xml:space="preserve">CALLE B, 1 - PLISAN </t>
  </si>
  <si>
    <t xml:space="preserve">conservas@albo.es</t>
  </si>
  <si>
    <t xml:space="preserve">986 213 333</t>
  </si>
  <si>
    <t xml:space="preserve">4300107477</t>
  </si>
  <si>
    <t xml:space="preserve">10000107478</t>
  </si>
  <si>
    <t xml:space="preserve">ASOCIACION CULTURAL RIO LAGARES </t>
  </si>
  <si>
    <t xml:space="preserve">G67803965</t>
  </si>
  <si>
    <t xml:space="preserve">FALPERRA, 16</t>
  </si>
  <si>
    <t xml:space="preserve">ASOCIACION CULTURAL RIO LAGARES</t>
  </si>
  <si>
    <t xml:space="preserve">4300107478</t>
  </si>
  <si>
    <t xml:space="preserve">10000107497</t>
  </si>
  <si>
    <t xml:space="preserve">ALIGAL COLMADO, S.L.</t>
  </si>
  <si>
    <t xml:space="preserve">B27881473</t>
  </si>
  <si>
    <t xml:space="preserve">RUA SALAMANCA, 9BJ</t>
  </si>
  <si>
    <t xml:space="preserve">paula260981@gmail.com</t>
  </si>
  <si>
    <t xml:space="preserve">4300107497</t>
  </si>
  <si>
    <t xml:space="preserve">10000107501</t>
  </si>
  <si>
    <t xml:space="preserve">SENES HISPANIDADE S.L.</t>
  </si>
  <si>
    <t xml:space="preserve">B42998500</t>
  </si>
  <si>
    <t xml:space="preserve">HISPANIDADE, 79</t>
  </si>
  <si>
    <t xml:space="preserve">alvarezmaria1987@gmail.com</t>
  </si>
  <si>
    <t xml:space="preserve">665 209 931</t>
  </si>
  <si>
    <t xml:space="preserve">CENTRO DE DIA HISPANIDADE</t>
  </si>
  <si>
    <t xml:space="preserve">4300107501</t>
  </si>
  <si>
    <t xml:space="preserve">10000107503</t>
  </si>
  <si>
    <t xml:space="preserve">SERVICIO CONTRATAS Y CONSTRUCCIONES GALICIA, S.L.</t>
  </si>
  <si>
    <t xml:space="preserve">B13874219</t>
  </si>
  <si>
    <t xml:space="preserve">LUGAR A DEVESA, 44 2ºE POL IND  PPI7</t>
  </si>
  <si>
    <t xml:space="preserve">ADMINISTRACION@SCCGALICIA.COM</t>
  </si>
  <si>
    <t xml:space="preserve">986904385</t>
  </si>
  <si>
    <t xml:space="preserve">ES8400497863132910004331</t>
  </si>
  <si>
    <t xml:space="preserve">4300107503</t>
  </si>
  <si>
    <t xml:space="preserve">10000107514</t>
  </si>
  <si>
    <t xml:space="preserve">BS MAS 2D ARQUITECTURA, S.L.</t>
  </si>
  <si>
    <t xml:space="preserve">B44596922</t>
  </si>
  <si>
    <t xml:space="preserve">PI Y MARGALL, 109 BAIXO DER.</t>
  </si>
  <si>
    <t xml:space="preserve">INFO@BSMAS2D.COM</t>
  </si>
  <si>
    <t xml:space="preserve">886 119 122</t>
  </si>
  <si>
    <t xml:space="preserve">4300107514</t>
  </si>
  <si>
    <t xml:space="preserve">10000107518</t>
  </si>
  <si>
    <t xml:space="preserve">KATHERINNE PEÑA FORNER</t>
  </si>
  <si>
    <t xml:space="preserve">Y5003910K</t>
  </si>
  <si>
    <t xml:space="preserve">PZ. AMERICA, 3 LOCAL 6</t>
  </si>
  <si>
    <t xml:space="preserve">CIBERKM2@GMAIL.COM</t>
  </si>
  <si>
    <t xml:space="preserve">986 125 466</t>
  </si>
  <si>
    <t xml:space="preserve">ES5701826620630201755064</t>
  </si>
  <si>
    <t xml:space="preserve">CIBERKYD</t>
  </si>
  <si>
    <t xml:space="preserve">4300107518</t>
  </si>
  <si>
    <t xml:space="preserve">10000107527</t>
  </si>
  <si>
    <t xml:space="preserve">NORTECHOS GALICIA S.L.</t>
  </si>
  <si>
    <t xml:space="preserve">B56176266</t>
  </si>
  <si>
    <t xml:space="preserve">CAMIÑO DA FEIRA, Nº 6 BEMBRIVE</t>
  </si>
  <si>
    <t xml:space="preserve">MARIANO@NORTECHOS.COM</t>
  </si>
  <si>
    <t xml:space="preserve">ES3420805077993040047454</t>
  </si>
  <si>
    <t xml:space="preserve">4300107527</t>
  </si>
  <si>
    <t xml:space="preserve">10000107535</t>
  </si>
  <si>
    <t xml:space="preserve">CENTRO DE ESTUDIOS MATRIZ, S.L.L</t>
  </si>
  <si>
    <t xml:space="preserve">B72551237</t>
  </si>
  <si>
    <t xml:space="preserve">RUA POLEIRA, 10</t>
  </si>
  <si>
    <t xml:space="preserve">ruben_792@hotmail.es</t>
  </si>
  <si>
    <t xml:space="preserve">4300107535</t>
  </si>
  <si>
    <t xml:space="preserve">10000107567</t>
  </si>
  <si>
    <t xml:space="preserve">NORSUM BILAZU, S.L.</t>
  </si>
  <si>
    <t xml:space="preserve">B95882205</t>
  </si>
  <si>
    <t xml:space="preserve">20180</t>
  </si>
  <si>
    <t xml:space="preserve">POLIGONO LINTZIRIN, 12</t>
  </si>
  <si>
    <t xml:space="preserve">OIARTZUN </t>
  </si>
  <si>
    <t xml:space="preserve">vanessa@norgabe.com</t>
  </si>
  <si>
    <t xml:space="preserve">986278545</t>
  </si>
  <si>
    <t xml:space="preserve">BASKES2BXXX</t>
  </si>
  <si>
    <t xml:space="preserve">ES6320955202209116957144</t>
  </si>
  <si>
    <t xml:space="preserve">4300107567</t>
  </si>
  <si>
    <t xml:space="preserve">10000107603</t>
  </si>
  <si>
    <t xml:space="preserve">A CENTOLEIRA SLU</t>
  </si>
  <si>
    <t xml:space="preserve">B36283562</t>
  </si>
  <si>
    <t xml:space="preserve">36937</t>
  </si>
  <si>
    <t xml:space="preserve">PRAIA DE BELUSO 28</t>
  </si>
  <si>
    <t xml:space="preserve">XULIO@ACENTOLEIRA.COM</t>
  </si>
  <si>
    <t xml:space="preserve">986323481</t>
  </si>
  <si>
    <t xml:space="preserve">4300107603</t>
  </si>
  <si>
    <t xml:space="preserve">10000107622</t>
  </si>
  <si>
    <t xml:space="preserve">TRANS FRIKSELAS, S.L.</t>
  </si>
  <si>
    <t xml:space="preserve">B02735629</t>
  </si>
  <si>
    <t xml:space="preserve">POMAR DE SUSO, 16</t>
  </si>
  <si>
    <t xml:space="preserve">4300107622</t>
  </si>
  <si>
    <t xml:space="preserve">10000107632</t>
  </si>
  <si>
    <t xml:space="preserve">FISH AND FOOD TECHNOLOGY S.L.</t>
  </si>
  <si>
    <t xml:space="preserve">B02970937</t>
  </si>
  <si>
    <t xml:space="preserve">EDIF. CIE P.I. A GRANXA CALLE D PAR. 3</t>
  </si>
  <si>
    <t xml:space="preserve">rodrigo.portela@fishandfoodtechnology.com</t>
  </si>
  <si>
    <t xml:space="preserve">FISH AND FOOD TECHNOLOGY</t>
  </si>
  <si>
    <t xml:space="preserve">4300107632</t>
  </si>
  <si>
    <t xml:space="preserve">10000107635</t>
  </si>
  <si>
    <t xml:space="preserve">PESCA ARTESANAL VASCA S.L.</t>
  </si>
  <si>
    <t xml:space="preserve">B56582596</t>
  </si>
  <si>
    <t xml:space="preserve">20302</t>
  </si>
  <si>
    <t xml:space="preserve">PS/ COLN, 27</t>
  </si>
  <si>
    <t xml:space="preserve">IRúN</t>
  </si>
  <si>
    <t xml:space="preserve">PESCA.ARTESANAL.VASCA.SL@GMAIL.COM</t>
  </si>
  <si>
    <t xml:space="preserve">4300107635</t>
  </si>
  <si>
    <t xml:space="preserve">10000107659</t>
  </si>
  <si>
    <t xml:space="preserve">ESCUELA INFANTIL ALVE</t>
  </si>
  <si>
    <t xml:space="preserve">G36627396</t>
  </si>
  <si>
    <t xml:space="preserve">C/ NICARAGUA, 50 </t>
  </si>
  <si>
    <t xml:space="preserve">ESCUELAINFANTILALVE@GMAIL.COM</t>
  </si>
  <si>
    <t xml:space="preserve">986 412 258</t>
  </si>
  <si>
    <t xml:space="preserve">ES0820805141353040010028</t>
  </si>
  <si>
    <t xml:space="preserve">4300107659</t>
  </si>
  <si>
    <t xml:space="preserve">10000107671</t>
  </si>
  <si>
    <t xml:space="preserve">PANADERIA BOLLERIA GARCIA, S.L.</t>
  </si>
  <si>
    <t xml:space="preserve">B56913494</t>
  </si>
  <si>
    <t xml:space="preserve">AUTOVIA, 98</t>
  </si>
  <si>
    <t xml:space="preserve">panaderiagarcia23@gmail.com</t>
  </si>
  <si>
    <t xml:space="preserve">4300107671</t>
  </si>
  <si>
    <t xml:space="preserve">10000107673</t>
  </si>
  <si>
    <t xml:space="preserve">APLEMEC S.L.L</t>
  </si>
  <si>
    <t xml:space="preserve">B56586308</t>
  </si>
  <si>
    <t xml:space="preserve">CAMIÑO DOS CASTIÑEIROS, 3</t>
  </si>
  <si>
    <t xml:space="preserve">administracion@aplemec.es   </t>
  </si>
  <si>
    <t xml:space="preserve">ES7700495636072416081909</t>
  </si>
  <si>
    <t xml:space="preserve">4300107673</t>
  </si>
  <si>
    <t xml:space="preserve">10000107686</t>
  </si>
  <si>
    <t xml:space="preserve">ALEUTO MEDIOS DIXITAIS S.L.U</t>
  </si>
  <si>
    <t xml:space="preserve">B27704279</t>
  </si>
  <si>
    <t xml:space="preserve">ANTONIO FAILDE GAGO 19, 1º DCH.</t>
  </si>
  <si>
    <t xml:space="preserve">ALEUTO@GMAIL.COM</t>
  </si>
  <si>
    <t xml:space="preserve">687459034</t>
  </si>
  <si>
    <t xml:space="preserve">4300107686</t>
  </si>
  <si>
    <t xml:space="preserve">10000107706</t>
  </si>
  <si>
    <t xml:space="preserve">COLEGIO OFICIAL DE ARQUITECTURA TECNICA DE PONTEVEDRA</t>
  </si>
  <si>
    <t xml:space="preserve">Q3675003B</t>
  </si>
  <si>
    <t xml:space="preserve">PLAZA DE PORTUGAL, 2 BAJO</t>
  </si>
  <si>
    <t xml:space="preserve">CONTABILIDAD@COATPO.ES</t>
  </si>
  <si>
    <t xml:space="preserve">986434066</t>
  </si>
  <si>
    <t xml:space="preserve">ES1200496755612416144957</t>
  </si>
  <si>
    <t xml:space="preserve">COATPO</t>
  </si>
  <si>
    <t xml:space="preserve">4300107706</t>
  </si>
  <si>
    <t xml:space="preserve">10000107710</t>
  </si>
  <si>
    <t xml:space="preserve">INTERWELLNESS SLU</t>
  </si>
  <si>
    <t xml:space="preserve">B56228703</t>
  </si>
  <si>
    <t xml:space="preserve">RUA PINAR, 5 BJ 3</t>
  </si>
  <si>
    <t xml:space="preserve">886292834</t>
  </si>
  <si>
    <t xml:space="preserve">4300107710</t>
  </si>
  <si>
    <t xml:space="preserve">10000107711</t>
  </si>
  <si>
    <t xml:space="preserve">TRANSPORTES FRIGORIFICOS CARLOS GONZALEZ, S.L</t>
  </si>
  <si>
    <t xml:space="preserve">B56822042</t>
  </si>
  <si>
    <t xml:space="preserve">CARRETERA TUI LA GUARDIA, N189</t>
  </si>
  <si>
    <t xml:space="preserve">GONZALEZRIVEROSL@HOTMAIL.COM</t>
  </si>
  <si>
    <t xml:space="preserve">ES0320800514043040027065</t>
  </si>
  <si>
    <t xml:space="preserve">TRANSPORTES FRIGORIFICOS CARLOS GONZALEZ, S.</t>
  </si>
  <si>
    <t xml:space="preserve">4300107711</t>
  </si>
  <si>
    <t xml:space="preserve">10000107724</t>
  </si>
  <si>
    <t xml:space="preserve">EVENTOS GLOBAIS GALICIA, S.L.</t>
  </si>
  <si>
    <t xml:space="preserve">B94017209</t>
  </si>
  <si>
    <t xml:space="preserve">RUA SAN BLAS, Nº 14</t>
  </si>
  <si>
    <t xml:space="preserve">SALCEDO</t>
  </si>
  <si>
    <t xml:space="preserve">INFO@GLOBALEVENTOS.ES</t>
  </si>
  <si>
    <t xml:space="preserve">4300107724</t>
  </si>
  <si>
    <t xml:space="preserve">10000107728</t>
  </si>
  <si>
    <t xml:space="preserve">DIEXFE S.L</t>
  </si>
  <si>
    <t xml:space="preserve">B15053952</t>
  </si>
  <si>
    <t xml:space="preserve">CALLE ALCALDE USERO 51-53 BAJO</t>
  </si>
  <si>
    <t xml:space="preserve">ADMINISTRACION@DIEXFE.COM</t>
  </si>
  <si>
    <t xml:space="preserve">ES3202388107130600003173</t>
  </si>
  <si>
    <t xml:space="preserve">4300107728</t>
  </si>
  <si>
    <t xml:space="preserve">10000107827</t>
  </si>
  <si>
    <t xml:space="preserve">GESTION Y CONTROL RESIDENCIAL DE GALICIA, S.L.</t>
  </si>
  <si>
    <t xml:space="preserve">B36815181</t>
  </si>
  <si>
    <t xml:space="preserve">C/ GARCIA NEIRA, 17 </t>
  </si>
  <si>
    <t xml:space="preserve">CRECENTE (SAN PEDRO)</t>
  </si>
  <si>
    <t xml:space="preserve">gesconresgal@hotmail.com</t>
  </si>
  <si>
    <t xml:space="preserve">ES3620805028713040003419</t>
  </si>
  <si>
    <t xml:space="preserve">RESIDENCIA DE 3º EDAD SAN PEDRO</t>
  </si>
  <si>
    <t xml:space="preserve">4300107827</t>
  </si>
  <si>
    <t xml:space="preserve">10000107861</t>
  </si>
  <si>
    <t xml:space="preserve">KRASU VIG </t>
  </si>
  <si>
    <t xml:space="preserve">B27804756</t>
  </si>
  <si>
    <t xml:space="preserve">CARRETERA CAMPOSANCOS 92  1º</t>
  </si>
  <si>
    <t xml:space="preserve">KRASUVIG@GMAIL.COM</t>
  </si>
  <si>
    <t xml:space="preserve">4300107861</t>
  </si>
  <si>
    <t xml:space="preserve">PEDIDO DE MOBILIARIO. ENTREGA EN SEPTIEMBRE. IMPORTANTE LLAMAR ANTES PORQUE TODAVÍA ESTÁN EN OBRAS.</t>
  </si>
  <si>
    <t xml:space="preserve">10000107869</t>
  </si>
  <si>
    <t xml:space="preserve">MANUELA MORENO ALONSO </t>
  </si>
  <si>
    <t xml:space="preserve">51404239K</t>
  </si>
  <si>
    <t xml:space="preserve">BARRIO VIÑA DO PAZO, 1 </t>
  </si>
  <si>
    <t xml:space="preserve">TABOEXA- AS NEVES</t>
  </si>
  <si>
    <t xml:space="preserve">AMOELRURAL@GMAIL.COM</t>
  </si>
  <si>
    <t xml:space="preserve">ENXEBRE RURAL </t>
  </si>
  <si>
    <t xml:space="preserve">4300107869</t>
  </si>
  <si>
    <t xml:space="preserve">10000107897</t>
  </si>
  <si>
    <t xml:space="preserve">ZATTEL UNIPESSOAL LDA</t>
  </si>
  <si>
    <t xml:space="preserve">518181120</t>
  </si>
  <si>
    <t xml:space="preserve">475-16</t>
  </si>
  <si>
    <t xml:space="preserve">AV ALCAIDES DE FARIA ENTRADA 217 LOJA 19</t>
  </si>
  <si>
    <t xml:space="preserve">BARCELOS </t>
  </si>
  <si>
    <t xml:space="preserve">4300107897</t>
  </si>
  <si>
    <t xml:space="preserve">10000107935</t>
  </si>
  <si>
    <t xml:space="preserve">PLAN RDB, S.L</t>
  </si>
  <si>
    <t xml:space="preserve">B09729278</t>
  </si>
  <si>
    <t xml:space="preserve">POL. IND. A GRANXA PARCELA 211, PLANTA 2 LOCAL 22</t>
  </si>
  <si>
    <t xml:space="preserve">ADMINISTRACION@CUANTIC.ES</t>
  </si>
  <si>
    <t xml:space="preserve">986330202</t>
  </si>
  <si>
    <t xml:space="preserve">ES1621002304910200702252</t>
  </si>
  <si>
    <t xml:space="preserve">4300107935</t>
  </si>
  <si>
    <t xml:space="preserve">10000107949</t>
  </si>
  <si>
    <t xml:space="preserve">MARIA BELEN PEREZ RAMOS</t>
  </si>
  <si>
    <t xml:space="preserve">36122698W</t>
  </si>
  <si>
    <t xml:space="preserve">AV. DE FRAGOSO, 58</t>
  </si>
  <si>
    <t xml:space="preserve">FERRETERIA EL YUNKE</t>
  </si>
  <si>
    <t xml:space="preserve">4300107949</t>
  </si>
  <si>
    <t xml:space="preserve">10000107978</t>
  </si>
  <si>
    <t xml:space="preserve">JAVIER DAMEAN BRAVO</t>
  </si>
  <si>
    <t xml:space="preserve">36158240D</t>
  </si>
  <si>
    <t xml:space="preserve">CALLE VICTORIANO PEREZ VIDAL 2</t>
  </si>
  <si>
    <t xml:space="preserve">JAVIERDAMEAN@HOTMAIL.ES</t>
  </si>
  <si>
    <t xml:space="preserve">FARMACIA JAVIER DAMEAN BRAVO</t>
  </si>
  <si>
    <t xml:space="preserve">4300107978</t>
  </si>
  <si>
    <t xml:space="preserve">10000107990</t>
  </si>
  <si>
    <t xml:space="preserve">ADELAIDA IRIS SANTOS GIL</t>
  </si>
  <si>
    <t xml:space="preserve">34878023H</t>
  </si>
  <si>
    <t xml:space="preserve">ANTONIO FACORRO, 16 BAIXO</t>
  </si>
  <si>
    <t xml:space="preserve">LIBRERIAESCRIBAN24@GMAIL.COM</t>
  </si>
  <si>
    <t xml:space="preserve">LIBRERIA ESCRBAN</t>
  </si>
  <si>
    <t xml:space="preserve">4300107990</t>
  </si>
  <si>
    <t xml:space="preserve">10000107994</t>
  </si>
  <si>
    <t xml:space="preserve">CONSOLACION MILLAN BERMUDEZ</t>
  </si>
  <si>
    <t xml:space="preserve">35300687B</t>
  </si>
  <si>
    <t xml:space="preserve">36946</t>
  </si>
  <si>
    <t xml:space="preserve">ESTRADA DE BUEU, 110</t>
  </si>
  <si>
    <t xml:space="preserve">GANDON (ALDAN)</t>
  </si>
  <si>
    <t xml:space="preserve">ROZABALESLIBRERIA@GMAIL.COM</t>
  </si>
  <si>
    <t xml:space="preserve">986328181</t>
  </si>
  <si>
    <t xml:space="preserve">ES0220805010303040003351</t>
  </si>
  <si>
    <t xml:space="preserve">PAPELERIA ROZABALES</t>
  </si>
  <si>
    <t xml:space="preserve">4300107994</t>
  </si>
  <si>
    <t xml:space="preserve">31/07/24</t>
  </si>
  <si>
    <t xml:space="preserve">10000108004</t>
  </si>
  <si>
    <t xml:space="preserve">MARIA LUISA SALVADO CAZON</t>
  </si>
  <si>
    <t xml:space="preserve">33303890M</t>
  </si>
  <si>
    <t xml:space="preserve">GERONA 17 BAJO</t>
  </si>
  <si>
    <t xml:space="preserve">BOLBORETAS</t>
  </si>
  <si>
    <t xml:space="preserve">4300108004</t>
  </si>
  <si>
    <t xml:space="preserve">10000108025</t>
  </si>
  <si>
    <t xml:space="preserve">PONDIFA, S.L.</t>
  </si>
  <si>
    <t xml:space="preserve">B94110079</t>
  </si>
  <si>
    <t xml:space="preserve">RUA DOS CARBALLOS, 14- 5ºB</t>
  </si>
  <si>
    <t xml:space="preserve">4300108025</t>
  </si>
  <si>
    <t xml:space="preserve">10000108041</t>
  </si>
  <si>
    <t xml:space="preserve">BEATRIZ MELON COLLAZO</t>
  </si>
  <si>
    <t xml:space="preserve">36101570B</t>
  </si>
  <si>
    <t xml:space="preserve">C/ PIZARRO, 81 BAJO</t>
  </si>
  <si>
    <t xml:space="preserve">ELDEDAL@ELDEDAL.ES</t>
  </si>
  <si>
    <t xml:space="preserve">986415945</t>
  </si>
  <si>
    <t xml:space="preserve">ES4821002292190200280265</t>
  </si>
  <si>
    <t xml:space="preserve">EL DEDAL</t>
  </si>
  <si>
    <t xml:space="preserve">4300108041</t>
  </si>
  <si>
    <t xml:space="preserve">10000108080</t>
  </si>
  <si>
    <t xml:space="preserve">PAPELCINTA ASTURIAS, S.L.</t>
  </si>
  <si>
    <t xml:space="preserve">B33884826</t>
  </si>
  <si>
    <t xml:space="preserve">BALMES, 5 BJ</t>
  </si>
  <si>
    <t xml:space="preserve">GIJóN</t>
  </si>
  <si>
    <t xml:space="preserve">PAPELCINTA@GMAIL.COM</t>
  </si>
  <si>
    <t xml:space="preserve">985371711</t>
  </si>
  <si>
    <t xml:space="preserve">4300108080</t>
  </si>
  <si>
    <t xml:space="preserve">10000108091</t>
  </si>
  <si>
    <t xml:space="preserve">LIBRAIDA, SL</t>
  </si>
  <si>
    <t xml:space="preserve">B36951440</t>
  </si>
  <si>
    <t xml:space="preserve">ROSALÍA DE CASTRO, 13</t>
  </si>
  <si>
    <t xml:space="preserve">libreria@libraida.es</t>
  </si>
  <si>
    <t xml:space="preserve">986 389 199</t>
  </si>
  <si>
    <t xml:space="preserve">ES5320805072643040008143</t>
  </si>
  <si>
    <t xml:space="preserve">LIBRAIDA</t>
  </si>
  <si>
    <t xml:space="preserve">4300108091</t>
  </si>
  <si>
    <t xml:space="preserve">10000108096</t>
  </si>
  <si>
    <t xml:space="preserve">DAFERCU, SL</t>
  </si>
  <si>
    <t xml:space="preserve">B75647594</t>
  </si>
  <si>
    <t xml:space="preserve">LUGAR O PAZO, Nº 2B TABORDA</t>
  </si>
  <si>
    <t xml:space="preserve">infodafercu@gmail.com</t>
  </si>
  <si>
    <t xml:space="preserve">600 616 821</t>
  </si>
  <si>
    <t xml:space="preserve">DAFERCU</t>
  </si>
  <si>
    <t xml:space="preserve">4300108096</t>
  </si>
  <si>
    <t xml:space="preserve">10000108105</t>
  </si>
  <si>
    <t xml:space="preserve">CALZOA, SLP</t>
  </si>
  <si>
    <t xml:space="preserve">B70888771</t>
  </si>
  <si>
    <t xml:space="preserve">GARCIA BARBON, 18 BAJO</t>
  </si>
  <si>
    <t xml:space="preserve">recepcion@dentistaenvigo.es</t>
  </si>
  <si>
    <t xml:space="preserve">986 594 053</t>
  </si>
  <si>
    <t xml:space="preserve">ES7000496766852910026514</t>
  </si>
  <si>
    <t xml:space="preserve">CLINICA MARGARITA CAMESELLE</t>
  </si>
  <si>
    <t xml:space="preserve">4300108105</t>
  </si>
  <si>
    <t xml:space="preserve">10000108112</t>
  </si>
  <si>
    <t xml:space="preserve">JOYMA PLUS, S.L.</t>
  </si>
  <si>
    <t xml:space="preserve">B56686850</t>
  </si>
  <si>
    <t xml:space="preserve">CAMIÑO COVELO, 29 </t>
  </si>
  <si>
    <t xml:space="preserve">4300108112</t>
  </si>
  <si>
    <t xml:space="preserve">10000108117</t>
  </si>
  <si>
    <t xml:space="preserve">FERAUCA LOGISTICA, S.L.</t>
  </si>
  <si>
    <t xml:space="preserve">B10812048</t>
  </si>
  <si>
    <t xml:space="preserve">AVENIDA DE PEINADOR, 31 TAMEIGA</t>
  </si>
  <si>
    <t xml:space="preserve">GESTION@FERAUCALOGISTICA.COM</t>
  </si>
  <si>
    <t xml:space="preserve">886 160 491</t>
  </si>
  <si>
    <t xml:space="preserve">ES3701824731890101505689</t>
  </si>
  <si>
    <t xml:space="preserve">TBS</t>
  </si>
  <si>
    <t xml:space="preserve">4300108117</t>
  </si>
  <si>
    <t xml:space="preserve">10000108123</t>
  </si>
  <si>
    <t xml:space="preserve">MOOITO, S.L.</t>
  </si>
  <si>
    <t xml:space="preserve">B27842145</t>
  </si>
  <si>
    <t xml:space="preserve">CAMIÑO DO MARENCO, 30</t>
  </si>
  <si>
    <t xml:space="preserve">comercial@reciclamooito.es</t>
  </si>
  <si>
    <t xml:space="preserve">RECICLAMOOITO</t>
  </si>
  <si>
    <t xml:space="preserve">4300108123</t>
  </si>
  <si>
    <t xml:space="preserve">10000108129</t>
  </si>
  <si>
    <t xml:space="preserve">ASOCIACION VECINAL CRISTO DA VICTORIA</t>
  </si>
  <si>
    <t xml:space="preserve">G36622793</t>
  </si>
  <si>
    <t xml:space="preserve">RUA REDONDELA, 6  BAJO</t>
  </si>
  <si>
    <t xml:space="preserve">AVVCRISTODAVICTORIA@GMAIL.COM</t>
  </si>
  <si>
    <t xml:space="preserve">ES2620805077913040000751</t>
  </si>
  <si>
    <t xml:space="preserve">4300108129</t>
  </si>
  <si>
    <t xml:space="preserve">10000108158</t>
  </si>
  <si>
    <t xml:space="preserve">VIGUESA DE TUBERIAS S.L</t>
  </si>
  <si>
    <t xml:space="preserve">B75833723</t>
  </si>
  <si>
    <t xml:space="preserve">AVENIDA BEIRAMAR 219 BAJO</t>
  </si>
  <si>
    <t xml:space="preserve">FACTURAS@VTUBE.ES</t>
  </si>
  <si>
    <t xml:space="preserve">986325144</t>
  </si>
  <si>
    <t xml:space="preserve">ES0620805016085500163453</t>
  </si>
  <si>
    <t xml:space="preserve">VTUBE</t>
  </si>
  <si>
    <t xml:space="preserve">4300108158</t>
  </si>
  <si>
    <t xml:space="preserve">10000108210</t>
  </si>
  <si>
    <t xml:space="preserve">BELEN GARCIA GONZALEZ</t>
  </si>
  <si>
    <t xml:space="preserve">53190333G</t>
  </si>
  <si>
    <t xml:space="preserve">AVDA ALCALDE PORTANET 3</t>
  </si>
  <si>
    <t xml:space="preserve">659 075 095</t>
  </si>
  <si>
    <t xml:space="preserve">ES7900812301460001287235</t>
  </si>
  <si>
    <t xml:space="preserve">FARMACIA PORTANET</t>
  </si>
  <si>
    <t xml:space="preserve">4300108210</t>
  </si>
  <si>
    <t xml:space="preserve">10000108280</t>
  </si>
  <si>
    <t xml:space="preserve">TUBERIA Y SOLDADURA NAVAL GALEGA, S.L.</t>
  </si>
  <si>
    <t xml:space="preserve">B27842467</t>
  </si>
  <si>
    <t xml:space="preserve">POL COTOGRANDE, RUA BECERREIRA Nº 233 NAVE 1A </t>
  </si>
  <si>
    <t xml:space="preserve">oficinatecnica@tesnaga.com</t>
  </si>
  <si>
    <t xml:space="preserve">ES1521004866312200119687</t>
  </si>
  <si>
    <t xml:space="preserve">TESNAGA</t>
  </si>
  <si>
    <t xml:space="preserve">4300108280</t>
  </si>
  <si>
    <t xml:space="preserve">10000108290</t>
  </si>
  <si>
    <t xml:space="preserve">MACRIF ELABORADORES INSTALADORES</t>
  </si>
  <si>
    <t xml:space="preserve">B56825540</t>
  </si>
  <si>
    <t xml:space="preserve">URB MIÑOR, Nº 1 </t>
  </si>
  <si>
    <t xml:space="preserve">MACRIF.MACRIF@GMAIL.COM</t>
  </si>
  <si>
    <t xml:space="preserve">4300108290</t>
  </si>
  <si>
    <t xml:space="preserve">10000108312</t>
  </si>
  <si>
    <t xml:space="preserve">FRANCISCO JAVIER GONZALEZ REGUEIRO</t>
  </si>
  <si>
    <t xml:space="preserve">36143157Z</t>
  </si>
  <si>
    <t xml:space="preserve">BARRIO A LENGUDA 15 PIAS</t>
  </si>
  <si>
    <t xml:space="preserve">4300108312</t>
  </si>
  <si>
    <t xml:space="preserve">10000108319</t>
  </si>
  <si>
    <t xml:space="preserve">ASOCIACIÓN UNIÓN MUSICAL DE SALVATERRA</t>
  </si>
  <si>
    <t xml:space="preserve">G36531036</t>
  </si>
  <si>
    <t xml:space="preserve">ROSALIA DE CASTRO, 78</t>
  </si>
  <si>
    <t xml:space="preserve">esmusalvaterra@gmail.com</t>
  </si>
  <si>
    <t xml:space="preserve">601 549 296</t>
  </si>
  <si>
    <t xml:space="preserve">4300108319</t>
  </si>
  <si>
    <t xml:space="preserve">10000108607</t>
  </si>
  <si>
    <t xml:space="preserve">UTE RIV GUILLAREI - REDONDELA</t>
  </si>
  <si>
    <t xml:space="preserve">U75676775</t>
  </si>
  <si>
    <t xml:space="preserve">AV. CAMINO DE SANTIAGO 40</t>
  </si>
  <si>
    <t xml:space="preserve">MLMARTINEZ@COPASAGROUP.COM</t>
  </si>
  <si>
    <t xml:space="preserve">618089591</t>
  </si>
  <si>
    <t xml:space="preserve">4300108607</t>
  </si>
  <si>
    <t xml:space="preserve">10000108609</t>
  </si>
  <si>
    <t xml:space="preserve">RUBINDO CONSULTORES S.L.U</t>
  </si>
  <si>
    <t xml:space="preserve">B23862741</t>
  </si>
  <si>
    <t xml:space="preserve">LUGAR DE RUBINDO 15B</t>
  </si>
  <si>
    <t xml:space="preserve">4300108609</t>
  </si>
  <si>
    <t xml:space="preserve">10000108654</t>
  </si>
  <si>
    <t xml:space="preserve">ANGELA POL VILLAR</t>
  </si>
  <si>
    <t xml:space="preserve">36140140X</t>
  </si>
  <si>
    <t xml:space="preserve">GARCÍA BARBÓN, 133 BAJO</t>
  </si>
  <si>
    <t xml:space="preserve">HOLA@SOMOSTINTAYPAPEL.COM</t>
  </si>
  <si>
    <t xml:space="preserve">604 917 382</t>
  </si>
  <si>
    <t xml:space="preserve">ES9820805090133040049769</t>
  </si>
  <si>
    <t xml:space="preserve">TINTA Y PAPEL</t>
  </si>
  <si>
    <t xml:space="preserve">4300108654</t>
  </si>
  <si>
    <t xml:space="preserve">10000108656</t>
  </si>
  <si>
    <t xml:space="preserve">HOLA@SOMOSYINTAYPAPEL.COM</t>
  </si>
  <si>
    <t xml:space="preserve">TINTA Y PAPEL (AUTOCONSUMO)</t>
  </si>
  <si>
    <t xml:space="preserve">4300108656</t>
  </si>
  <si>
    <t xml:space="preserve">10000108771</t>
  </si>
  <si>
    <t xml:space="preserve">CONSOLACIÓN MILLAN BERMUDEZ</t>
  </si>
  <si>
    <t xml:space="preserve">ESTRADA DE BUEU 110 - ALDAN</t>
  </si>
  <si>
    <t xml:space="preserve">CANGAS DE MORRAZO</t>
  </si>
  <si>
    <t xml:space="preserve">ROZABALEZLIBRERIA@GMAIL.COM</t>
  </si>
  <si>
    <t xml:space="preserve">ESTANCO ROZABALES</t>
  </si>
  <si>
    <t xml:space="preserve">4300108771</t>
  </si>
  <si>
    <t xml:space="preserve">10001010001</t>
  </si>
  <si>
    <t xml:space="preserve">PROTECCION CIVIL PONTEAREAS</t>
  </si>
  <si>
    <t xml:space="preserve">G36310621</t>
  </si>
  <si>
    <t xml:space="preserve">MAESTROS, 13</t>
  </si>
  <si>
    <t xml:space="preserve">618705630</t>
  </si>
  <si>
    <t xml:space="preserve"> PROTECCION CIVIL PONTEAREAS</t>
  </si>
  <si>
    <t xml:space="preserve">4301010001</t>
  </si>
  <si>
    <t xml:space="preserve">10001010002</t>
  </si>
  <si>
    <t xml:space="preserve">JOSE RAMON SOTO PREGO</t>
  </si>
  <si>
    <t xml:space="preserve">76889814D</t>
  </si>
  <si>
    <t xml:space="preserve">CASAL S/N - GULANS</t>
  </si>
  <si>
    <t xml:space="preserve">696128972</t>
  </si>
  <si>
    <t xml:space="preserve">CERRAJERIA SOTO</t>
  </si>
  <si>
    <t xml:space="preserve">4301010002</t>
  </si>
  <si>
    <t xml:space="preserve">10001010003</t>
  </si>
  <si>
    <t xml:space="preserve">RESTAURANTE SAN MARTIN S.L.</t>
  </si>
  <si>
    <t xml:space="preserve">B36199701</t>
  </si>
  <si>
    <t xml:space="preserve">C/DELIO RODRIGUEZ 7</t>
  </si>
  <si>
    <t xml:space="preserve">629614508</t>
  </si>
  <si>
    <t xml:space="preserve">RESTAURANTE SAN MARTIN</t>
  </si>
  <si>
    <t xml:space="preserve">4301010003</t>
  </si>
  <si>
    <t xml:space="preserve">10001010004</t>
  </si>
  <si>
    <t xml:space="preserve">DARDALO S.L.</t>
  </si>
  <si>
    <t xml:space="preserve">B86771979</t>
  </si>
  <si>
    <t xml:space="preserve">628082502</t>
  </si>
  <si>
    <t xml:space="preserve">4301010004</t>
  </si>
  <si>
    <t xml:space="preserve">10001010005</t>
  </si>
  <si>
    <t xml:space="preserve">IÑIGO DOMINGUEZ MUNAI</t>
  </si>
  <si>
    <t xml:space="preserve">44079476E</t>
  </si>
  <si>
    <t xml:space="preserve">C/SIERRA 32-3ºB</t>
  </si>
  <si>
    <t xml:space="preserve">639939914</t>
  </si>
  <si>
    <t xml:space="preserve">4301010005</t>
  </si>
  <si>
    <t xml:space="preserve">10001010006</t>
  </si>
  <si>
    <t xml:space="preserve">MARIA DOLORES ALVAREZ TRONCOSO</t>
  </si>
  <si>
    <t xml:space="preserve">35553110D</t>
  </si>
  <si>
    <t xml:space="preserve">CALLE REAL 5</t>
  </si>
  <si>
    <t xml:space="preserve">986182455</t>
  </si>
  <si>
    <t xml:space="preserve">CASA LOLA</t>
  </si>
  <si>
    <t xml:space="preserve">4301010006</t>
  </si>
  <si>
    <t xml:space="preserve">10001010007</t>
  </si>
  <si>
    <t xml:space="preserve">ESCLAVAS DE LA VIRGEN DOLOROSA (CRECENTE)</t>
  </si>
  <si>
    <t xml:space="preserve">R3600113I</t>
  </si>
  <si>
    <t xml:space="preserve">36493</t>
  </si>
  <si>
    <t xml:space="preserve">PONTE RIBADIL, 3</t>
  </si>
  <si>
    <t xml:space="preserve">centrodedia.creciente@evdgalicia.com</t>
  </si>
  <si>
    <t xml:space="preserve">625379501</t>
  </si>
  <si>
    <t xml:space="preserve">4301010007</t>
  </si>
  <si>
    <t xml:space="preserve">10001010008</t>
  </si>
  <si>
    <t xml:space="preserve">TRANSTESOURO S.L.</t>
  </si>
  <si>
    <t xml:space="preserve">B27756964</t>
  </si>
  <si>
    <t xml:space="preserve">PAZOS 60</t>
  </si>
  <si>
    <t xml:space="preserve">4301010008</t>
  </si>
  <si>
    <t xml:space="preserve">10001010009</t>
  </si>
  <si>
    <t xml:space="preserve">SILVIA TABOAS BUGALLO</t>
  </si>
  <si>
    <t xml:space="preserve">34876312D</t>
  </si>
  <si>
    <t xml:space="preserve">RUA DOS CARBALLOS 12 6ºB</t>
  </si>
  <si>
    <t xml:space="preserve">659810839</t>
  </si>
  <si>
    <t xml:space="preserve">4301010009</t>
  </si>
  <si>
    <t xml:space="preserve">10001010010</t>
  </si>
  <si>
    <t xml:space="preserve">ALBERTO FREAZA NOGUEIRA</t>
  </si>
  <si>
    <t xml:space="preserve">77000068R</t>
  </si>
  <si>
    <t xml:space="preserve">CIMA DE VILA 2-CALVO</t>
  </si>
  <si>
    <t xml:space="preserve">986497881</t>
  </si>
  <si>
    <t xml:space="preserve">4301010010</t>
  </si>
  <si>
    <t xml:space="preserve">10001010011</t>
  </si>
  <si>
    <t xml:space="preserve">GUMERSINDA BUGARIN CODESEDA</t>
  </si>
  <si>
    <t xml:space="preserve">35553586W</t>
  </si>
  <si>
    <t xml:space="preserve">OUTEIRO FERNANDO 21-FOZARA</t>
  </si>
  <si>
    <t xml:space="preserve">653277641</t>
  </si>
  <si>
    <t xml:space="preserve">4301010011</t>
  </si>
  <si>
    <t xml:space="preserve">10001010012</t>
  </si>
  <si>
    <t xml:space="preserve">MARIA ELENA RODRIGUEZ DACASA</t>
  </si>
  <si>
    <t xml:space="preserve">36108802K</t>
  </si>
  <si>
    <t xml:space="preserve">PASEO MATUTINO 17-1º E</t>
  </si>
  <si>
    <t xml:space="preserve">653274975</t>
  </si>
  <si>
    <t xml:space="preserve">DACASA PUBLICIDADE</t>
  </si>
  <si>
    <t xml:space="preserve">4301010012</t>
  </si>
  <si>
    <t xml:space="preserve">10001010013</t>
  </si>
  <si>
    <t xml:space="preserve">EMILIA GIL ALVAREZ</t>
  </si>
  <si>
    <t xml:space="preserve">35545606A</t>
  </si>
  <si>
    <t xml:space="preserve">BARRIO CRUCEIRO 12-SAN MATEO</t>
  </si>
  <si>
    <t xml:space="preserve">649558297</t>
  </si>
  <si>
    <t xml:space="preserve">PANADERIA SAN MATEO</t>
  </si>
  <si>
    <t xml:space="preserve">4301010013</t>
  </si>
  <si>
    <t xml:space="preserve">10001010015</t>
  </si>
  <si>
    <t xml:space="preserve">OMAR JOSE FARIÑA BARCO</t>
  </si>
  <si>
    <t xml:space="preserve">34874005W</t>
  </si>
  <si>
    <t xml:space="preserve">CALLE VILLANUEVA 18 BAJO</t>
  </si>
  <si>
    <t xml:space="preserve">986651145</t>
  </si>
  <si>
    <t xml:space="preserve">4301010015</t>
  </si>
  <si>
    <t xml:space="preserve">10001010023</t>
  </si>
  <si>
    <t xml:space="preserve">RAFAEL RODRIGUEZ VALIÑO</t>
  </si>
  <si>
    <t xml:space="preserve">34869419Q</t>
  </si>
  <si>
    <t xml:space="preserve">C/PASEO MATUTINO 6-BAJO</t>
  </si>
  <si>
    <t xml:space="preserve">986182799</t>
  </si>
  <si>
    <t xml:space="preserve">CAFETERIA BALU</t>
  </si>
  <si>
    <t xml:space="preserve">4301010023</t>
  </si>
  <si>
    <t xml:space="preserve">10001010024</t>
  </si>
  <si>
    <t xml:space="preserve">INSTALACIONES COBELO SANDERSON C.B.</t>
  </si>
  <si>
    <t xml:space="preserve">E94101508</t>
  </si>
  <si>
    <t xml:space="preserve">XINZO-PICOTO 29</t>
  </si>
  <si>
    <t xml:space="preserve">653925320</t>
  </si>
  <si>
    <t xml:space="preserve">4301010024</t>
  </si>
  <si>
    <t xml:space="preserve">10001010039</t>
  </si>
  <si>
    <t xml:space="preserve">AGARIMOS S.C.</t>
  </si>
  <si>
    <t xml:space="preserve">J94102019</t>
  </si>
  <si>
    <t xml:space="preserve">ABELLEIRA 31-ANGOARES</t>
  </si>
  <si>
    <t xml:space="preserve">651159508</t>
  </si>
  <si>
    <t xml:space="preserve">4301010039</t>
  </si>
  <si>
    <t xml:space="preserve">10001010040</t>
  </si>
  <si>
    <t xml:space="preserve">CEIP O SELLO</t>
  </si>
  <si>
    <t xml:space="preserve">S8600038G</t>
  </si>
  <si>
    <t xml:space="preserve">RUA SARDOMELA 5</t>
  </si>
  <si>
    <t xml:space="preserve">ceip.osello@edu.xunta.gal</t>
  </si>
  <si>
    <t xml:space="preserve">886 120 268</t>
  </si>
  <si>
    <t xml:space="preserve">4301010040</t>
  </si>
  <si>
    <t xml:space="preserve">10001010041</t>
  </si>
  <si>
    <t xml:space="preserve">ISAAC ARCE ARCAY</t>
  </si>
  <si>
    <t xml:space="preserve">77477415Y</t>
  </si>
  <si>
    <t xml:space="preserve">C/DE OLIVEIRA 4-ARNOSO</t>
  </si>
  <si>
    <t xml:space="preserve">622239369</t>
  </si>
  <si>
    <t xml:space="preserve">4301010041</t>
  </si>
  <si>
    <t xml:space="preserve">10001010042</t>
  </si>
  <si>
    <t xml:space="preserve">BRINCA S.C.</t>
  </si>
  <si>
    <t xml:space="preserve">J94102704</t>
  </si>
  <si>
    <t xml:space="preserve">GULANS -VALIÑAS 17</t>
  </si>
  <si>
    <t xml:space="preserve">654222972</t>
  </si>
  <si>
    <t xml:space="preserve">4301010042</t>
  </si>
  <si>
    <t xml:space="preserve">10001010045</t>
  </si>
  <si>
    <t xml:space="preserve">ALTIMAJO S.L.</t>
  </si>
  <si>
    <t xml:space="preserve">B36266724</t>
  </si>
  <si>
    <t xml:space="preserve">C/MEROUCES 35</t>
  </si>
  <si>
    <t xml:space="preserve">986656360</t>
  </si>
  <si>
    <t xml:space="preserve">PANIFICADORA DE MONDARIZ</t>
  </si>
  <si>
    <t xml:space="preserve">4301010045</t>
  </si>
  <si>
    <t xml:space="preserve">10001010047</t>
  </si>
  <si>
    <t xml:space="preserve">REMEMBER MINDS S.L.</t>
  </si>
  <si>
    <t xml:space="preserve">B94079373</t>
  </si>
  <si>
    <t xml:space="preserve">C/ALFONSO VAZQUEZ FRAILE 7-4ºC</t>
  </si>
  <si>
    <t xml:space="preserve">4301010047</t>
  </si>
  <si>
    <t xml:space="preserve">10001010056</t>
  </si>
  <si>
    <t xml:space="preserve">GONZALEZ Y MERA S.L.</t>
  </si>
  <si>
    <t xml:space="preserve">B36009330</t>
  </si>
  <si>
    <t xml:space="preserve">CTRA.N-120 KM632-PARAÑOS</t>
  </si>
  <si>
    <t xml:space="preserve">986645837</t>
  </si>
  <si>
    <t xml:space="preserve">4301010056</t>
  </si>
  <si>
    <t xml:space="preserve">10001010072</t>
  </si>
  <si>
    <t xml:space="preserve">COMUNIDADE DE MONTES VECIÑAIS EN MAN COMUN DE TORTOREOS</t>
  </si>
  <si>
    <t xml:space="preserve">V36340792</t>
  </si>
  <si>
    <t xml:space="preserve">CHAN 71B-TORTOREOS</t>
  </si>
  <si>
    <t xml:space="preserve">607629406</t>
  </si>
  <si>
    <t xml:space="preserve">C.M.V.M.C.</t>
  </si>
  <si>
    <t xml:space="preserve">4301010072</t>
  </si>
  <si>
    <t xml:space="preserve">10001010077</t>
  </si>
  <si>
    <t xml:space="preserve">XULIO FERNANDEZ PAZÓ</t>
  </si>
  <si>
    <t xml:space="preserve">36123779W</t>
  </si>
  <si>
    <t xml:space="preserve">CALZADA 67-VIGO</t>
  </si>
  <si>
    <t xml:space="preserve">607576933</t>
  </si>
  <si>
    <t xml:space="preserve">4301010077</t>
  </si>
  <si>
    <t xml:space="preserve">10001010082</t>
  </si>
  <si>
    <t xml:space="preserve">CECOSA HIPERMERCADOS S.L.</t>
  </si>
  <si>
    <t xml:space="preserve">B48231351</t>
  </si>
  <si>
    <t xml:space="preserve">BARRIO SANANTONIO S/N-ANGOARES</t>
  </si>
  <si>
    <t xml:space="preserve">986644210</t>
  </si>
  <si>
    <t xml:space="preserve">EROSKI</t>
  </si>
  <si>
    <t xml:space="preserve">4301010082</t>
  </si>
  <si>
    <t xml:space="preserve">10001010083</t>
  </si>
  <si>
    <t xml:space="preserve">IVAN GOMEZ FERNANDEZ</t>
  </si>
  <si>
    <t xml:space="preserve">44829468F</t>
  </si>
  <si>
    <t xml:space="preserve">RUA CASTIÑEIRA, 2 3ºB</t>
  </si>
  <si>
    <t xml:space="preserve">651318486</t>
  </si>
  <si>
    <t xml:space="preserve">ES7114650100991707136571</t>
  </si>
  <si>
    <t xml:space="preserve">4301010083</t>
  </si>
  <si>
    <t xml:space="preserve">10001010089</t>
  </si>
  <si>
    <t xml:space="preserve">OLIVIER GREGORES TATO</t>
  </si>
  <si>
    <t xml:space="preserve">35571737Y</t>
  </si>
  <si>
    <t xml:space="preserve">RUA DE ALEXANDRE BOVEDA 8-6ºB</t>
  </si>
  <si>
    <t xml:space="preserve">619229622</t>
  </si>
  <si>
    <t xml:space="preserve">4301010089</t>
  </si>
  <si>
    <t xml:space="preserve">10001010099</t>
  </si>
  <si>
    <t xml:space="preserve">KARINA LORENZO PARDELLAS</t>
  </si>
  <si>
    <t xml:space="preserve">15492075B</t>
  </si>
  <si>
    <t xml:space="preserve">C/PROGRESO 71</t>
  </si>
  <si>
    <t xml:space="preserve">616162430</t>
  </si>
  <si>
    <t xml:space="preserve">4301010099</t>
  </si>
  <si>
    <t xml:space="preserve">10001010108</t>
  </si>
  <si>
    <t xml:space="preserve">EEI DE VENTOSELA</t>
  </si>
  <si>
    <t xml:space="preserve">Q3600363J</t>
  </si>
  <si>
    <t xml:space="preserve">CAMIÑO DO REQUEIXO, 6 - CASTIÑEIRA - VENTOSELA</t>
  </si>
  <si>
    <t xml:space="preserve">EEI.VENTOSELA@EDU.XUNTA.GAL</t>
  </si>
  <si>
    <t xml:space="preserve">886110180</t>
  </si>
  <si>
    <t xml:space="preserve">4301010108</t>
  </si>
  <si>
    <t xml:space="preserve">10001010111</t>
  </si>
  <si>
    <t xml:space="preserve">ASOCIACION DE VECIÑOS SAN VICENTE E CANEDO</t>
  </si>
  <si>
    <t xml:space="preserve">G36376374</t>
  </si>
  <si>
    <t xml:space="preserve">BAIXO ASPRODICO, S/N - CANEDO</t>
  </si>
  <si>
    <t xml:space="preserve">canedoesanvicente@gmail.com</t>
  </si>
  <si>
    <t xml:space="preserve">629 160 033</t>
  </si>
  <si>
    <t xml:space="preserve">ES9420805023483040009475</t>
  </si>
  <si>
    <t xml:space="preserve">4301010111</t>
  </si>
  <si>
    <t xml:space="preserve">10001010166</t>
  </si>
  <si>
    <t xml:space="preserve">CONSTRUCCIONES FORNELOS-SAN MATEO</t>
  </si>
  <si>
    <t xml:space="preserve">B94094521</t>
  </si>
  <si>
    <t xml:space="preserve">FORNELOS DA RIBEIRA OURAL Nº22</t>
  </si>
  <si>
    <t xml:space="preserve">c.forsan@hotmail.com</t>
  </si>
  <si>
    <t xml:space="preserve">630957181</t>
  </si>
  <si>
    <t xml:space="preserve">4301010166</t>
  </si>
  <si>
    <t xml:space="preserve">10001010181</t>
  </si>
  <si>
    <t xml:space="preserve">YESMABES S.L. </t>
  </si>
  <si>
    <t xml:space="preserve">B36177608</t>
  </si>
  <si>
    <t xml:space="preserve">AVDA. CASTELAO, 9 - BAIXO</t>
  </si>
  <si>
    <t xml:space="preserve">yesmabes@gmail.com</t>
  </si>
  <si>
    <t xml:space="preserve">986661828</t>
  </si>
  <si>
    <t xml:space="preserve">YESMABES S.L.</t>
  </si>
  <si>
    <t xml:space="preserve">4301010181</t>
  </si>
  <si>
    <t xml:space="preserve">10001010216</t>
  </si>
  <si>
    <t xml:space="preserve">ATMOSFERA PONTEAREAS S.L.U</t>
  </si>
  <si>
    <t xml:space="preserve">B94026028</t>
  </si>
  <si>
    <t xml:space="preserve">C/VIRGEN DE LOS REMEDIOS 8-BAJO</t>
  </si>
  <si>
    <t xml:space="preserve">986642758</t>
  </si>
  <si>
    <t xml:space="preserve">ATMOSFERA SPORT</t>
  </si>
  <si>
    <t xml:space="preserve">4301010216</t>
  </si>
  <si>
    <t xml:space="preserve">10001010232</t>
  </si>
  <si>
    <t xml:space="preserve">JESSICA FERNANDEZ RAMA</t>
  </si>
  <si>
    <t xml:space="preserve">76905611M</t>
  </si>
  <si>
    <t xml:space="preserve">AREAS SAN BLAS Nº4</t>
  </si>
  <si>
    <t xml:space="preserve">649012894</t>
  </si>
  <si>
    <t xml:space="preserve">4301010232</t>
  </si>
  <si>
    <t xml:space="preserve">10001020082</t>
  </si>
  <si>
    <t xml:space="preserve">MARCOS BENADE VASSALO</t>
  </si>
  <si>
    <t xml:space="preserve">35572616B</t>
  </si>
  <si>
    <t xml:space="preserve">OUTEIRO   AMORIN Nº 75</t>
  </si>
  <si>
    <t xml:space="preserve">636353750</t>
  </si>
  <si>
    <t xml:space="preserve">4301020082</t>
  </si>
  <si>
    <t xml:space="preserve">10001020084</t>
  </si>
  <si>
    <t xml:space="preserve">Mª LUCIA ASENSIO GONZALEZ</t>
  </si>
  <si>
    <t xml:space="preserve">35575236D</t>
  </si>
  <si>
    <t xml:space="preserve">MOSTEIRO BARRANTES Nº 15</t>
  </si>
  <si>
    <t xml:space="preserve">LUCIA.ASENSIO.SEGUROS@GMAIL.COM</t>
  </si>
  <si>
    <t xml:space="preserve">606193109</t>
  </si>
  <si>
    <t xml:space="preserve">4301020084</t>
  </si>
  <si>
    <t xml:space="preserve">10001020085</t>
  </si>
  <si>
    <t xml:space="preserve">ALIPIO DIAS PIRES SERRA</t>
  </si>
  <si>
    <t xml:space="preserve">X1493140A</t>
  </si>
  <si>
    <t xml:space="preserve">C/ BAÑO Nº 12</t>
  </si>
  <si>
    <t xml:space="preserve">CALDELAS</t>
  </si>
  <si>
    <t xml:space="preserve">630783352</t>
  </si>
  <si>
    <t xml:space="preserve">4301020085</t>
  </si>
  <si>
    <t xml:space="preserve">10001020086</t>
  </si>
  <si>
    <t xml:space="preserve">ANA MARIA SILVA CARABAJAL</t>
  </si>
  <si>
    <t xml:space="preserve">76900300F</t>
  </si>
  <si>
    <t xml:space="preserve">BARRIO TORRON Nº 38 SOBRADA</t>
  </si>
  <si>
    <t xml:space="preserve">639473048</t>
  </si>
  <si>
    <t xml:space="preserve">4301020086</t>
  </si>
  <si>
    <t xml:space="preserve">10001020099</t>
  </si>
  <si>
    <t xml:space="preserve">ESTER PEREIRA DA SILVA</t>
  </si>
  <si>
    <t xml:space="preserve">X2710821H</t>
  </si>
  <si>
    <t xml:space="preserve">BARRIO DE CARREGAL DE ABAIXO- AMORIN</t>
  </si>
  <si>
    <t xml:space="preserve">00351969534949</t>
  </si>
  <si>
    <t xml:space="preserve">4301020099</t>
  </si>
  <si>
    <t xml:space="preserve">10001020118</t>
  </si>
  <si>
    <t xml:space="preserve">ANGELA MARIA PUMAR BARREIRA</t>
  </si>
  <si>
    <t xml:space="preserve">J94109477</t>
  </si>
  <si>
    <t xml:space="preserve">PLAZA DA MINA Nº9 TOMIÑO</t>
  </si>
  <si>
    <t xml:space="preserve">627088774</t>
  </si>
  <si>
    <t xml:space="preserve"> CARAMEL S.C.</t>
  </si>
  <si>
    <t xml:space="preserve">4301020118</t>
  </si>
  <si>
    <t xml:space="preserve">10001020119</t>
  </si>
  <si>
    <t xml:space="preserve">GLORIA ESTEVEZ SAMPAIO</t>
  </si>
  <si>
    <t xml:space="preserve">35565911E</t>
  </si>
  <si>
    <t xml:space="preserve">MONTE CURRAS 33A</t>
  </si>
  <si>
    <t xml:space="preserve">616035994</t>
  </si>
  <si>
    <t xml:space="preserve">4301020119</t>
  </si>
  <si>
    <t xml:space="preserve">PONER A MANO TARIFA DE MAYOR PARA PAPEL Y SOBRES</t>
  </si>
  <si>
    <t xml:space="preserve">10001020120</t>
  </si>
  <si>
    <t xml:space="preserve">ROSARIO COELLO PINTOS</t>
  </si>
  <si>
    <t xml:space="preserve">35569627N</t>
  </si>
  <si>
    <t xml:space="preserve">PIÑEIRO RIAS Nº 6</t>
  </si>
  <si>
    <t xml:space="preserve">986633583</t>
  </si>
  <si>
    <t xml:space="preserve">4301020120</t>
  </si>
  <si>
    <t xml:space="preserve">10001020128</t>
  </si>
  <si>
    <t xml:space="preserve">ANPA DEL COLEGIO MARISTAS SANTA MARIA DE TUI</t>
  </si>
  <si>
    <t xml:space="preserve">G36387033</t>
  </si>
  <si>
    <t xml:space="preserve">RICAMONDE , PAZOS DE REIS Nº 18</t>
  </si>
  <si>
    <t xml:space="preserve">ampa@maristastui.org</t>
  </si>
  <si>
    <t xml:space="preserve">ES2520800513663040022711</t>
  </si>
  <si>
    <t xml:space="preserve">4301020128</t>
  </si>
  <si>
    <t xml:space="preserve">10001020164</t>
  </si>
  <si>
    <t xml:space="preserve">ROSENDO GONZALEZ MARTINEZ</t>
  </si>
  <si>
    <t xml:space="preserve">34869637G</t>
  </si>
  <si>
    <t xml:space="preserve">BARRIO DO MONTE Nº 1 PEXEGUEIRO</t>
  </si>
  <si>
    <t xml:space="preserve">606608890</t>
  </si>
  <si>
    <t xml:space="preserve">4301020164</t>
  </si>
  <si>
    <t xml:space="preserve">10001020167</t>
  </si>
  <si>
    <t xml:space="preserve">COMUNIDAD DE AGUAS TABAGON EIRAS</t>
  </si>
  <si>
    <t xml:space="preserve">G36114908</t>
  </si>
  <si>
    <t xml:space="preserve">PZ. 1º DE MAIO S/N - SAN JUAN DE TABAGON</t>
  </si>
  <si>
    <t xml:space="preserve">679 391 070</t>
  </si>
  <si>
    <t xml:space="preserve">4301020167</t>
  </si>
  <si>
    <t xml:space="preserve">10001030000</t>
  </si>
  <si>
    <t xml:space="preserve">DIOCESIS TUI-VIGO (PARROQUÍA DE SANTA MARÍA - SALCEDA)</t>
  </si>
  <si>
    <t xml:space="preserve">R3600056J</t>
  </si>
  <si>
    <t xml:space="preserve">RUA TOLEDO 5 </t>
  </si>
  <si>
    <t xml:space="preserve">parroquiasdesalceda@gmail.com</t>
  </si>
  <si>
    <t xml:space="preserve">647659795</t>
  </si>
  <si>
    <t xml:space="preserve">DIOCESIS TUI-VIGO</t>
  </si>
  <si>
    <t xml:space="preserve">4301030000</t>
  </si>
  <si>
    <t xml:space="preserve">10001030026</t>
  </si>
  <si>
    <t xml:space="preserve">ANGELES DEL CAMPO FERNANDEZ</t>
  </si>
  <si>
    <t xml:space="preserve">76904117Y</t>
  </si>
  <si>
    <t xml:space="preserve">3400</t>
  </si>
  <si>
    <t xml:space="preserve">C/ RAMON GONZALEZ N55</t>
  </si>
  <si>
    <t xml:space="preserve">986338577</t>
  </si>
  <si>
    <t xml:space="preserve">4301030026</t>
  </si>
  <si>
    <t xml:space="preserve">10001030036</t>
  </si>
  <si>
    <t xml:space="preserve">VANESSA FERNANDEZ PEREIRA</t>
  </si>
  <si>
    <t xml:space="preserve">47365123G</t>
  </si>
  <si>
    <t xml:space="preserve">AVD SANGUIÑEDA MOS 164 </t>
  </si>
  <si>
    <t xml:space="preserve">673531492</t>
  </si>
  <si>
    <t xml:space="preserve">4301030036</t>
  </si>
  <si>
    <t xml:space="preserve">10001030037</t>
  </si>
  <si>
    <t xml:space="preserve">SAMUEL FILGUEIRA ALVAREZ</t>
  </si>
  <si>
    <t xml:space="preserve">36164513A</t>
  </si>
  <si>
    <t xml:space="preserve">SANJURJO BADIA 109 3º A</t>
  </si>
  <si>
    <t xml:space="preserve">648749342</t>
  </si>
  <si>
    <t xml:space="preserve">4301030037</t>
  </si>
  <si>
    <t xml:space="preserve">10001030061</t>
  </si>
  <si>
    <t xml:space="preserve">OSCAR FANDIÑO VAZQUEZ</t>
  </si>
  <si>
    <t xml:space="preserve">36112391E</t>
  </si>
  <si>
    <t xml:space="preserve">CALLE EL PINAR 17 BLOQUE 2 3ºA</t>
  </si>
  <si>
    <t xml:space="preserve">986337959</t>
  </si>
  <si>
    <t xml:space="preserve">4301030061</t>
  </si>
  <si>
    <t xml:space="preserve">10001030083</t>
  </si>
  <si>
    <t xml:space="preserve">AR PICHEL S.A</t>
  </si>
  <si>
    <t xml:space="preserve">A36023554</t>
  </si>
  <si>
    <t xml:space="preserve">POL. IND. AS GANDARAS, APT. 19</t>
  </si>
  <si>
    <t xml:space="preserve">administracion@arpichel.com;administracion1@arpichel.com</t>
  </si>
  <si>
    <t xml:space="preserve">986 330 700</t>
  </si>
  <si>
    <t xml:space="preserve">ES1900750121620600231059</t>
  </si>
  <si>
    <t xml:space="preserve">4301030083</t>
  </si>
  <si>
    <t xml:space="preserve">10001030098</t>
  </si>
  <si>
    <t xml:space="preserve">MIGUEL ANGEL ALVAREZ RODRIGUEZ</t>
  </si>
  <si>
    <t xml:space="preserve">77004094W</t>
  </si>
  <si>
    <t xml:space="preserve">SANGUIÑEDA Nº1</t>
  </si>
  <si>
    <t xml:space="preserve">616811494</t>
  </si>
  <si>
    <t xml:space="preserve"> A COVA DE SENLLE</t>
  </si>
  <si>
    <t xml:space="preserve">4301030098</t>
  </si>
  <si>
    <t xml:space="preserve">10001030114</t>
  </si>
  <si>
    <t xml:space="preserve">EUROPEA DE VENTAS S.A.</t>
  </si>
  <si>
    <t xml:space="preserve">A36100626</t>
  </si>
  <si>
    <t xml:space="preserve">CTRA. PORRIÑO-TUI, S/N - ATIOS</t>
  </si>
  <si>
    <t xml:space="preserve">ventas@eurovensa.com</t>
  </si>
  <si>
    <t xml:space="preserve">986 330 762</t>
  </si>
  <si>
    <t xml:space="preserve">ES4820805054013040043842</t>
  </si>
  <si>
    <t xml:space="preserve">EUROVENSA</t>
  </si>
  <si>
    <t xml:space="preserve">4301030114</t>
  </si>
  <si>
    <t xml:space="preserve">10001030115</t>
  </si>
  <si>
    <t xml:space="preserve">CEP XOSE NEIRA VILAS</t>
  </si>
  <si>
    <t xml:space="preserve">S8600043G</t>
  </si>
  <si>
    <t xml:space="preserve">PEROLEIRA, 34 - PEITIEIROS </t>
  </si>
  <si>
    <t xml:space="preserve">cep.neira.vilas@edu.xunta.gal</t>
  </si>
  <si>
    <t xml:space="preserve">886 110 220</t>
  </si>
  <si>
    <t xml:space="preserve">4301030115</t>
  </si>
  <si>
    <t xml:space="preserve">10001030117</t>
  </si>
  <si>
    <t xml:space="preserve">INTEGRIA ENERGIA EMPRESAS EUROZONA</t>
  </si>
  <si>
    <t xml:space="preserve">B27810548</t>
  </si>
  <si>
    <t xml:space="preserve">C/ SAN SEBASTIAN Nº78 PORTAL 2</t>
  </si>
  <si>
    <t xml:space="preserve">santiago@integria.net</t>
  </si>
  <si>
    <t xml:space="preserve">986073022</t>
  </si>
  <si>
    <t xml:space="preserve">INTEGRIA</t>
  </si>
  <si>
    <t xml:space="preserve">4301030117</t>
  </si>
  <si>
    <t xml:space="preserve">10001030136</t>
  </si>
  <si>
    <t xml:space="preserve">NINA MARIA RODRIGUEZ GOMEZ</t>
  </si>
  <si>
    <t xml:space="preserve">35567646D</t>
  </si>
  <si>
    <t xml:space="preserve">C/ DOMINGO BUENO Nº52 ENTRESUELO B</t>
  </si>
  <si>
    <t xml:space="preserve">664319246</t>
  </si>
  <si>
    <t xml:space="preserve">4301030136</t>
  </si>
  <si>
    <t xml:space="preserve">10001030139</t>
  </si>
  <si>
    <t xml:space="preserve">EDICIONES CYDONIA S.L.</t>
  </si>
  <si>
    <t xml:space="preserve">B36982130</t>
  </si>
  <si>
    <t xml:space="preserve">TORNEIROS FASE 5 BLOQUE 1 2ºB</t>
  </si>
  <si>
    <t xml:space="preserve">670513609</t>
  </si>
  <si>
    <t xml:space="preserve">EDICIONES CYDONIA S.L</t>
  </si>
  <si>
    <t xml:space="preserve">4301030139</t>
  </si>
  <si>
    <t xml:space="preserve">10001030147</t>
  </si>
  <si>
    <t xml:space="preserve">VANESA CAMPOS  BESTILLEIRO</t>
  </si>
  <si>
    <t xml:space="preserve">36150872R</t>
  </si>
  <si>
    <t xml:space="preserve">PINAR Nº 2A 4ºH</t>
  </si>
  <si>
    <t xml:space="preserve">rayuela@movistar.es</t>
  </si>
  <si>
    <t xml:space="preserve">639007092</t>
  </si>
  <si>
    <t xml:space="preserve">4301030147</t>
  </si>
  <si>
    <t xml:space="preserve">10001030151</t>
  </si>
  <si>
    <t xml:space="preserve">LORENA FERREIRA ALMEIDA</t>
  </si>
  <si>
    <t xml:space="preserve">76903131D</t>
  </si>
  <si>
    <t xml:space="preserve">XOGO DA OLA Nº5 </t>
  </si>
  <si>
    <t xml:space="preserve">lorenafa00@gmail.com</t>
  </si>
  <si>
    <t xml:space="preserve">986091772</t>
  </si>
  <si>
    <t xml:space="preserve">4301030151</t>
  </si>
  <si>
    <t xml:space="preserve">10001030153</t>
  </si>
  <si>
    <t xml:space="preserve">P.A. CARBALLO LA MADRILEÑA S.L</t>
  </si>
  <si>
    <t xml:space="preserve">B36847713</t>
  </si>
  <si>
    <t xml:space="preserve">CHURRUCA, 3 </t>
  </si>
  <si>
    <t xml:space="preserve">lamadrilenasl@yahoo.es</t>
  </si>
  <si>
    <t xml:space="preserve">986 226 688</t>
  </si>
  <si>
    <t xml:space="preserve">CARBALLO LA MADRILEÑA</t>
  </si>
  <si>
    <t xml:space="preserve">4301030153</t>
  </si>
  <si>
    <t xml:space="preserve">10001030168</t>
  </si>
  <si>
    <t xml:space="preserve">DANIEL DURAN NOGUEIRA</t>
  </si>
  <si>
    <t xml:space="preserve">53110280Z</t>
  </si>
  <si>
    <t xml:space="preserve">CAMPO DA FEIRA, 20 - 2º IZQ</t>
  </si>
  <si>
    <t xml:space="preserve">ddurannog79@gmail.com</t>
  </si>
  <si>
    <t xml:space="preserve">639032877</t>
  </si>
  <si>
    <t xml:space="preserve">4301030168</t>
  </si>
  <si>
    <t xml:space="preserve">10001030169</t>
  </si>
  <si>
    <t xml:space="preserve">PADREIRO S.L.U</t>
  </si>
  <si>
    <t xml:space="preserve">B36240935</t>
  </si>
  <si>
    <t xml:space="preserve">ANEL DA LAGOA, 29</t>
  </si>
  <si>
    <t xml:space="preserve">administracion@tripomant.com</t>
  </si>
  <si>
    <t xml:space="preserve">986 348 985</t>
  </si>
  <si>
    <t xml:space="preserve">ES1800812191240001007306</t>
  </si>
  <si>
    <t xml:space="preserve">4301030169</t>
  </si>
  <si>
    <t xml:space="preserve">10001100002</t>
  </si>
  <si>
    <t xml:space="preserve">SUSANA MIGUEZ CASTRO</t>
  </si>
  <si>
    <t xml:space="preserve">36169205A</t>
  </si>
  <si>
    <t xml:space="preserve">CALLE PAI CRESPO 3 BAJO</t>
  </si>
  <si>
    <t xml:space="preserve">616619474</t>
  </si>
  <si>
    <t xml:space="preserve">ARTESANIA BURBULLA</t>
  </si>
  <si>
    <t xml:space="preserve">4301100002</t>
  </si>
  <si>
    <t xml:space="preserve">10/12/24: FRA CFR 53875 de 150€ avisan ellos para descontar</t>
  </si>
  <si>
    <t xml:space="preserve">10001100003</t>
  </si>
  <si>
    <t xml:space="preserve">CACHARELA ARTESANIA, C.B.</t>
  </si>
  <si>
    <t xml:space="preserve">E36591238</t>
  </si>
  <si>
    <t xml:space="preserve">PASEO DA XUNQUEIRA, 31</t>
  </si>
  <si>
    <t xml:space="preserve">986 404 804</t>
  </si>
  <si>
    <t xml:space="preserve">CACHARELA ARTESANIA</t>
  </si>
  <si>
    <t xml:space="preserve">4301100003</t>
  </si>
  <si>
    <t xml:space="preserve">10001100004</t>
  </si>
  <si>
    <t xml:space="preserve">PABLO M. GROBA VIEITES</t>
  </si>
  <si>
    <t xml:space="preserve">76989580R</t>
  </si>
  <si>
    <t xml:space="preserve">RUA RIBEIRA 10</t>
  </si>
  <si>
    <t xml:space="preserve">886139150</t>
  </si>
  <si>
    <t xml:space="preserve">JOYERIA GROBA</t>
  </si>
  <si>
    <t xml:space="preserve">4301100004</t>
  </si>
  <si>
    <t xml:space="preserve">10009000013</t>
  </si>
  <si>
    <t xml:space="preserve">SISTEMAS AUDIOVISUALES ITELSIS, S.L.</t>
  </si>
  <si>
    <t xml:space="preserve">B84751270</t>
  </si>
  <si>
    <t xml:space="preserve">XOSE VILLAR GRANJEL, 28 - P.I. DE BOISACA</t>
  </si>
  <si>
    <t xml:space="preserve">vcalo@itelsis.com</t>
  </si>
  <si>
    <t xml:space="preserve">981 935 570</t>
  </si>
  <si>
    <t xml:space="preserve">4309000013</t>
  </si>
  <si>
    <t xml:space="preserve">10009000019</t>
  </si>
  <si>
    <t xml:space="preserve">INT33 SOLUCIONES TECNOLOGICAS E INGENIERIA SLU</t>
  </si>
  <si>
    <t xml:space="preserve">B52534872</t>
  </si>
  <si>
    <t xml:space="preserve">MANUEL R. ALVAREZ, 20 6A</t>
  </si>
  <si>
    <t xml:space="preserve">luismiguelnogueiro@gmail.com</t>
  </si>
  <si>
    <t xml:space="preserve">687 212 841</t>
  </si>
  <si>
    <t xml:space="preserve">4309000019</t>
  </si>
  <si>
    <t xml:space="preserve">10009000031</t>
  </si>
  <si>
    <t xml:space="preserve">AUTOESCUELA RUBIAN SL</t>
  </si>
  <si>
    <t xml:space="preserve">B27211721</t>
  </si>
  <si>
    <t xml:space="preserve">SAN PEDRO</t>
  </si>
  <si>
    <t xml:space="preserve">tamaritaer@gmail.com</t>
  </si>
  <si>
    <t xml:space="preserve">982 410 496</t>
  </si>
  <si>
    <t xml:space="preserve">4309000031</t>
  </si>
  <si>
    <t xml:space="preserve">10009000095</t>
  </si>
  <si>
    <t xml:space="preserve">CONSERVAS ORTIZ, S.A.</t>
  </si>
  <si>
    <t xml:space="preserve">A48002943</t>
  </si>
  <si>
    <t xml:space="preserve">48700</t>
  </si>
  <si>
    <t xml:space="preserve">IÑAKI DEUNA, 15</t>
  </si>
  <si>
    <t xml:space="preserve">ONDARROA</t>
  </si>
  <si>
    <t xml:space="preserve">cbourrague@ortiz.es</t>
  </si>
  <si>
    <t xml:space="preserve">946 134 313</t>
  </si>
  <si>
    <t xml:space="preserve">4309000095</t>
  </si>
  <si>
    <t xml:space="preserve">10009000115</t>
  </si>
  <si>
    <t xml:space="preserve">MARIA BEGOÑA MENDEZ URIA</t>
  </si>
  <si>
    <t xml:space="preserve">44031722Q</t>
  </si>
  <si>
    <t xml:space="preserve">FERREIROS, 30</t>
  </si>
  <si>
    <t xml:space="preserve">BEGOMENDEZ@COAG.ES</t>
  </si>
  <si>
    <t xml:space="preserve">981 775 205</t>
  </si>
  <si>
    <t xml:space="preserve">BMDMARQUITECTOS</t>
  </si>
  <si>
    <t xml:space="preserve">4309000115</t>
  </si>
  <si>
    <t xml:space="preserve">10009000156</t>
  </si>
  <si>
    <t xml:space="preserve">MARIA CINTA BELTRAN CASANOVA</t>
  </si>
  <si>
    <t xml:space="preserve">20461222P</t>
  </si>
  <si>
    <t xml:space="preserve">12540</t>
  </si>
  <si>
    <t xml:space="preserve">ALFRED NOBEL, 40 4 PRT. 10</t>
  </si>
  <si>
    <t xml:space="preserve">VILLAREAL</t>
  </si>
  <si>
    <t xml:space="preserve">CREACIONESMABECA@HOTMAIL.COM</t>
  </si>
  <si>
    <t xml:space="preserve">636 804 698</t>
  </si>
  <si>
    <t xml:space="preserve">CREACIONES MABECA</t>
  </si>
  <si>
    <t xml:space="preserve">4309000156</t>
  </si>
  <si>
    <t xml:space="preserve">- ojo,no le llegan al mail.</t>
  </si>
  <si>
    <t xml:space="preserve">10009000158</t>
  </si>
  <si>
    <t xml:space="preserve">PAULA MARTI GIL</t>
  </si>
  <si>
    <t xml:space="preserve">20081850K</t>
  </si>
  <si>
    <t xml:space="preserve">03177</t>
  </si>
  <si>
    <t xml:space="preserve">VEREDA ISIDRO, 6</t>
  </si>
  <si>
    <t xml:space="preserve">SAN FULGENCIO</t>
  </si>
  <si>
    <t xml:space="preserve">PAULA.MARTI.GIL@GMAIL.COM</t>
  </si>
  <si>
    <t xml:space="preserve">627 326 258</t>
  </si>
  <si>
    <t xml:space="preserve">4309000158</t>
  </si>
  <si>
    <t xml:space="preserve">10009000161</t>
  </si>
  <si>
    <t xml:space="preserve">CARLIN ALMACENES CENTRALES S.L.</t>
  </si>
  <si>
    <t xml:space="preserve">B87979670</t>
  </si>
  <si>
    <t xml:space="preserve">AVDA. QUITAPESARES, 22</t>
  </si>
  <si>
    <t xml:space="preserve">P.I. VILLAPARK</t>
  </si>
  <si>
    <t xml:space="preserve">ofimarket@carlin.es</t>
  </si>
  <si>
    <t xml:space="preserve">916 442 361</t>
  </si>
  <si>
    <t xml:space="preserve">4309000161</t>
  </si>
  <si>
    <t xml:space="preserve">10009000165</t>
  </si>
  <si>
    <t xml:space="preserve">JAVIER FIDALGO HERNANDEZ</t>
  </si>
  <si>
    <t xml:space="preserve">71119219E </t>
  </si>
  <si>
    <t xml:space="preserve">47004</t>
  </si>
  <si>
    <t xml:space="preserve">DIVINA PASTORA, 6 LOCAL 4</t>
  </si>
  <si>
    <t xml:space="preserve">gamazo11@telefonica.net</t>
  </si>
  <si>
    <t xml:space="preserve">983 202 782 </t>
  </si>
  <si>
    <t xml:space="preserve">GAMAZO 11 REPROGRAFIA</t>
  </si>
  <si>
    <t xml:space="preserve">4309000165</t>
  </si>
  <si>
    <t xml:space="preserve">10009000168</t>
  </si>
  <si>
    <t xml:space="preserve">INMOBILIARIA MANVI, S.L.</t>
  </si>
  <si>
    <t xml:space="preserve">B08122871</t>
  </si>
  <si>
    <t xml:space="preserve">04034</t>
  </si>
  <si>
    <t xml:space="preserve">NUMANCIA, 185 1º</t>
  </si>
  <si>
    <t xml:space="preserve">COMPRAS.HTO@HOTELSTHEONE.COM</t>
  </si>
  <si>
    <t xml:space="preserve">619 082 032</t>
  </si>
  <si>
    <t xml:space="preserve">HOTEL THE ONE</t>
  </si>
  <si>
    <t xml:space="preserve">4309000168</t>
  </si>
  <si>
    <t xml:space="preserve">10009000174</t>
  </si>
  <si>
    <t xml:space="preserve">SOLERDESIGN CO.VISUAL, S.L.</t>
  </si>
  <si>
    <t xml:space="preserve">B54527239</t>
  </si>
  <si>
    <t xml:space="preserve">03440</t>
  </si>
  <si>
    <t xml:space="preserve">GLORIETA DE ESPAÑA, 21 - BAJO</t>
  </si>
  <si>
    <t xml:space="preserve">IBI</t>
  </si>
  <si>
    <t xml:space="preserve">mariajose@solerdesign.es</t>
  </si>
  <si>
    <t xml:space="preserve">617 534 686</t>
  </si>
  <si>
    <t xml:space="preserve">4309000174</t>
  </si>
  <si>
    <t xml:space="preserve">10009000183</t>
  </si>
  <si>
    <t xml:space="preserve">DOLORS FARRAN SARRI</t>
  </si>
  <si>
    <t xml:space="preserve">77264996S</t>
  </si>
  <si>
    <t xml:space="preserve">08570</t>
  </si>
  <si>
    <t xml:space="preserve">LLORIANA, 1B</t>
  </si>
  <si>
    <t xml:space="preserve">TORELLO</t>
  </si>
  <si>
    <t xml:space="preserve">farran@farranbarcelona.com</t>
  </si>
  <si>
    <t xml:space="preserve">670 672 647</t>
  </si>
  <si>
    <t xml:space="preserve">FARRAN BARCELONA</t>
  </si>
  <si>
    <t xml:space="preserve">4309000183</t>
  </si>
  <si>
    <t xml:space="preserve">10009000189</t>
  </si>
  <si>
    <t xml:space="preserve">IRIA PLATERO SEOANE</t>
  </si>
  <si>
    <t xml:space="preserve">53181052S</t>
  </si>
  <si>
    <t xml:space="preserve">XENERAL PARDIÑAS, 23 2º</t>
  </si>
  <si>
    <t xml:space="preserve">plateroabogado@gmail.com</t>
  </si>
  <si>
    <t xml:space="preserve">635 869 201</t>
  </si>
  <si>
    <t xml:space="preserve">PLATERO ABOGADOS</t>
  </si>
  <si>
    <t xml:space="preserve">4309000189</t>
  </si>
  <si>
    <t xml:space="preserve">10009000198</t>
  </si>
  <si>
    <t xml:space="preserve">CONSUMIBLES REYCCOM, S.L.</t>
  </si>
  <si>
    <t xml:space="preserve">B37377686</t>
  </si>
  <si>
    <t xml:space="preserve">37007</t>
  </si>
  <si>
    <t xml:space="preserve">ARAPILES, 43</t>
  </si>
  <si>
    <t xml:space="preserve">REYCCOM@CONSUMIBLESREYCCOM.COM</t>
  </si>
  <si>
    <t xml:space="preserve">923606000 INMA</t>
  </si>
  <si>
    <t xml:space="preserve">4309000198</t>
  </si>
  <si>
    <t xml:space="preserve">10009000200</t>
  </si>
  <si>
    <t xml:space="preserve">TEGUST NATURE, S.L.</t>
  </si>
  <si>
    <t xml:space="preserve">B55211957</t>
  </si>
  <si>
    <t xml:space="preserve">17100</t>
  </si>
  <si>
    <t xml:space="preserve">H. POLIGON A1 (NAU 4) N.22</t>
  </si>
  <si>
    <t xml:space="preserve">LA BISBAL D'EMPORDA</t>
  </si>
  <si>
    <t xml:space="preserve">administracio@tegust.com</t>
  </si>
  <si>
    <t xml:space="preserve">972 104 504</t>
  </si>
  <si>
    <t xml:space="preserve">4309000200</t>
  </si>
  <si>
    <t xml:space="preserve">10009000207</t>
  </si>
  <si>
    <t xml:space="preserve">MAIN MEMORY, S.A.</t>
  </si>
  <si>
    <t xml:space="preserve">A58439167</t>
  </si>
  <si>
    <t xml:space="preserve">08012</t>
  </si>
  <si>
    <t xml:space="preserve">RAMIS, 16</t>
  </si>
  <si>
    <t xml:space="preserve">PILAR.ALMENA@MAINMEMORY.ES</t>
  </si>
  <si>
    <t xml:space="preserve">600 435 864 </t>
  </si>
  <si>
    <t xml:space="preserve">4309000207</t>
  </si>
  <si>
    <t xml:space="preserve">10009000208</t>
  </si>
  <si>
    <t xml:space="preserve">CARNICERIA CINCA CALVETE, S.L.</t>
  </si>
  <si>
    <t xml:space="preserve">B99390023</t>
  </si>
  <si>
    <t xml:space="preserve">50131</t>
  </si>
  <si>
    <t xml:space="preserve">DON JUAN JUNQUERA, 2</t>
  </si>
  <si>
    <t xml:space="preserve">LECERA</t>
  </si>
  <si>
    <t xml:space="preserve">INFO@MASQCARNE.ES</t>
  </si>
  <si>
    <t xml:space="preserve">976 832 663</t>
  </si>
  <si>
    <t xml:space="preserve">4309000208</t>
  </si>
  <si>
    <t xml:space="preserve">10009000230</t>
  </si>
  <si>
    <t xml:space="preserve">GARDEN POCKET, S.L.U.</t>
  </si>
  <si>
    <t xml:space="preserve">B05534862</t>
  </si>
  <si>
    <t xml:space="preserve">30820</t>
  </si>
  <si>
    <t xml:space="preserve">COSTA RICA, 111A - NAVE 8 - P.I. OESTE</t>
  </si>
  <si>
    <t xml:space="preserve">ALCANTARILLA</t>
  </si>
  <si>
    <t xml:space="preserve">ADMIN@GARDENPOCKET.ES</t>
  </si>
  <si>
    <t xml:space="preserve">667 509 366</t>
  </si>
  <si>
    <t xml:space="preserve">4309000230</t>
  </si>
  <si>
    <t xml:space="preserve">10009000232</t>
  </si>
  <si>
    <t xml:space="preserve">JACAR, S.C.</t>
  </si>
  <si>
    <t xml:space="preserve">J99170441</t>
  </si>
  <si>
    <t xml:space="preserve">50005</t>
  </si>
  <si>
    <t xml:space="preserve">CONCEPCION ARENAL, 15 LOCAL</t>
  </si>
  <si>
    <t xml:space="preserve">JACARSC@HOTMAIL.ES</t>
  </si>
  <si>
    <t xml:space="preserve">640 915 279</t>
  </si>
  <si>
    <t xml:space="preserve">4309000232</t>
  </si>
  <si>
    <t xml:space="preserve">10009000233</t>
  </si>
  <si>
    <t xml:space="preserve">DAVID COLLADO RODRIGUEZ</t>
  </si>
  <si>
    <t xml:space="preserve">05424381S</t>
  </si>
  <si>
    <t xml:space="preserve">PARADOR, 11C</t>
  </si>
  <si>
    <t xml:space="preserve">VENTURADA</t>
  </si>
  <si>
    <t xml:space="preserve">MYSTERIAES@GMAIL.COM</t>
  </si>
  <si>
    <t xml:space="preserve">650 791 674</t>
  </si>
  <si>
    <t xml:space="preserve">MYSTERIA DESIGNS</t>
  </si>
  <si>
    <t xml:space="preserve">4309000233</t>
  </si>
  <si>
    <t xml:space="preserve">10009000248</t>
  </si>
  <si>
    <t xml:space="preserve">XENON COMPUTER S.L.</t>
  </si>
  <si>
    <t xml:space="preserve">B20707378</t>
  </si>
  <si>
    <t xml:space="preserve">20115</t>
  </si>
  <si>
    <t xml:space="preserve">TROIA BIDEA, 15 PAB7 B3</t>
  </si>
  <si>
    <t xml:space="preserve">ASTIGARRAGA</t>
  </si>
  <si>
    <t xml:space="preserve">compras@xenon.es</t>
  </si>
  <si>
    <t xml:space="preserve">943 444 444</t>
  </si>
  <si>
    <t xml:space="preserve">4309000248</t>
  </si>
  <si>
    <t xml:space="preserve">10009000255</t>
  </si>
  <si>
    <t xml:space="preserve">ALICANTE LOTERIA S.L.</t>
  </si>
  <si>
    <t xml:space="preserve">B54608229</t>
  </si>
  <si>
    <t xml:space="preserve">03540</t>
  </si>
  <si>
    <t xml:space="preserve">AV. SANTANDER, 25 LOCAL 54</t>
  </si>
  <si>
    <t xml:space="preserve">info@alicanteloteria.com</t>
  </si>
  <si>
    <t xml:space="preserve">629 015 556</t>
  </si>
  <si>
    <t xml:space="preserve">4309000255</t>
  </si>
  <si>
    <t xml:space="preserve">10009000257</t>
  </si>
  <si>
    <t xml:space="preserve">CARMAX SERVI S.L.</t>
  </si>
  <si>
    <t xml:space="preserve">B35763176</t>
  </si>
  <si>
    <t xml:space="preserve">35508</t>
  </si>
  <si>
    <t xml:space="preserve">ALQUIZAR, 21 (CASA TERRERA)</t>
  </si>
  <si>
    <t xml:space="preserve">SAN BARTOLOME</t>
  </si>
  <si>
    <t xml:space="preserve">CARMAXSERVI@GMAIL.COM</t>
  </si>
  <si>
    <t xml:space="preserve">686 666 380</t>
  </si>
  <si>
    <t xml:space="preserve">4309000257</t>
  </si>
  <si>
    <t xml:space="preserve">10009000262</t>
  </si>
  <si>
    <t xml:space="preserve">MOTO CLUB IMPALA</t>
  </si>
  <si>
    <t xml:space="preserve">G61476347</t>
  </si>
  <si>
    <t xml:space="preserve">PI I MARGALL, 58-60 ENTL 2</t>
  </si>
  <si>
    <t xml:space="preserve">info@motoclubimpala.com</t>
  </si>
  <si>
    <t xml:space="preserve">678 730 577 </t>
  </si>
  <si>
    <t xml:space="preserve">4309000262</t>
  </si>
  <si>
    <t xml:space="preserve">10009000263</t>
  </si>
  <si>
    <t xml:space="preserve">ASENTA CONSULTING, S.L.</t>
  </si>
  <si>
    <t xml:space="preserve">B48482954</t>
  </si>
  <si>
    <t xml:space="preserve">PLAZA EUSKADI, 5 PL.19-1.4</t>
  </si>
  <si>
    <t xml:space="preserve">944 355 190</t>
  </si>
  <si>
    <t xml:space="preserve">4309000263</t>
  </si>
  <si>
    <t xml:space="preserve">10009000266</t>
  </si>
  <si>
    <t xml:space="preserve">MARIUS ROBERT STROE</t>
  </si>
  <si>
    <t xml:space="preserve">X3441525N</t>
  </si>
  <si>
    <t xml:space="preserve">30204</t>
  </si>
  <si>
    <t xml:space="preserve">VALLE INCLAN, 2</t>
  </si>
  <si>
    <t xml:space="preserve">info@inmonovacartagena.com</t>
  </si>
  <si>
    <t xml:space="preserve">667 617 640</t>
  </si>
  <si>
    <t xml:space="preserve">INMONOVA CARTAGENA</t>
  </si>
  <si>
    <t xml:space="preserve">4309000266</t>
  </si>
  <si>
    <t xml:space="preserve">10009000270</t>
  </si>
  <si>
    <t xml:space="preserve">CEIP VIRGEN DE LA PEÑA SACRA</t>
  </si>
  <si>
    <t xml:space="preserve">Q7868015D</t>
  </si>
  <si>
    <t xml:space="preserve">28410</t>
  </si>
  <si>
    <t xml:space="preserve">SEGOVIA, 9</t>
  </si>
  <si>
    <t xml:space="preserve">MANZANARES EL REAL</t>
  </si>
  <si>
    <t xml:space="preserve">sheila.m.piriz@hotmail.com</t>
  </si>
  <si>
    <t xml:space="preserve">691 233 372</t>
  </si>
  <si>
    <t xml:space="preserve">4309000270</t>
  </si>
  <si>
    <t xml:space="preserve">10009000272</t>
  </si>
  <si>
    <t xml:space="preserve">UNIVERSIDAD DE CORDOBA</t>
  </si>
  <si>
    <t xml:space="preserve">Q1418001B</t>
  </si>
  <si>
    <t xml:space="preserve">14071</t>
  </si>
  <si>
    <t xml:space="preserve">AV. MEDINA AZAHARA, 5</t>
  </si>
  <si>
    <t xml:space="preserve">CORDOBA</t>
  </si>
  <si>
    <t xml:space="preserve">rafalcala@hotmail.com</t>
  </si>
  <si>
    <t xml:space="preserve">637 017 057</t>
  </si>
  <si>
    <t xml:space="preserve">4309000272</t>
  </si>
  <si>
    <t xml:space="preserve">10009000274</t>
  </si>
  <si>
    <t xml:space="preserve">TALIASYS, S.L.</t>
  </si>
  <si>
    <t xml:space="preserve">B06654610</t>
  </si>
  <si>
    <t xml:space="preserve">07680</t>
  </si>
  <si>
    <t xml:space="preserve">CAN CAIXA CAMI DE SA GRUTA - PORTO CRISTO</t>
  </si>
  <si>
    <t xml:space="preserve">APDO. 398</t>
  </si>
  <si>
    <t xml:space="preserve">MANACOR</t>
  </si>
  <si>
    <t xml:space="preserve">673 087 927</t>
  </si>
  <si>
    <t xml:space="preserve">4309000274</t>
  </si>
  <si>
    <t xml:space="preserve">10009000277</t>
  </si>
  <si>
    <t xml:space="preserve">EDUARDO TORRES ALVAREZ</t>
  </si>
  <si>
    <t xml:space="preserve">02904480V</t>
  </si>
  <si>
    <t xml:space="preserve">CASTELAO, 2 BAIXO</t>
  </si>
  <si>
    <t xml:space="preserve">oficina@etorres.es</t>
  </si>
  <si>
    <t xml:space="preserve">604 019 516</t>
  </si>
  <si>
    <t xml:space="preserve">4309000277</t>
  </si>
  <si>
    <t xml:space="preserve">10009000291</t>
  </si>
  <si>
    <t xml:space="preserve">MIQUEL ALMEDA</t>
  </si>
  <si>
    <t xml:space="preserve">40302934B</t>
  </si>
  <si>
    <t xml:space="preserve">08350</t>
  </si>
  <si>
    <t xml:space="preserve">PASSEIG DE RONDA, 4 (4,1)</t>
  </si>
  <si>
    <t xml:space="preserve">ARENYS DE MAR</t>
  </si>
  <si>
    <t xml:space="preserve">almeda.pvt@telefonica.net</t>
  </si>
  <si>
    <t xml:space="preserve">609 767 571</t>
  </si>
  <si>
    <t xml:space="preserve">4309000291</t>
  </si>
  <si>
    <t xml:space="preserve">10009000310</t>
  </si>
  <si>
    <t xml:space="preserve">ALEJANDRO LORENTE LORENZO</t>
  </si>
  <si>
    <t xml:space="preserve">28648547T</t>
  </si>
  <si>
    <t xml:space="preserve">28055</t>
  </si>
  <si>
    <t xml:space="preserve">LUIS MOYA BLANCO, 42 10A</t>
  </si>
  <si>
    <t xml:space="preserve">alejandro@lorente.info</t>
  </si>
  <si>
    <t xml:space="preserve">693 599 481</t>
  </si>
  <si>
    <t xml:space="preserve">4309000310</t>
  </si>
  <si>
    <t xml:space="preserve">10009000341</t>
  </si>
  <si>
    <t xml:space="preserve">A.J.L. GARCIA GONZALEZ C.B.</t>
  </si>
  <si>
    <t xml:space="preserve">E45542313</t>
  </si>
  <si>
    <t xml:space="preserve">45002</t>
  </si>
  <si>
    <t xml:space="preserve">POZO AMARGO, 22</t>
  </si>
  <si>
    <t xml:space="preserve">TOLEDO</t>
  </si>
  <si>
    <t xml:space="preserve">925 227 802</t>
  </si>
  <si>
    <t xml:space="preserve">4309000341</t>
  </si>
  <si>
    <t xml:space="preserve">10009000375</t>
  </si>
  <si>
    <t xml:space="preserve">MANUEL ISAIAS SANCHEZ ALONSO</t>
  </si>
  <si>
    <t xml:space="preserve">11894089F</t>
  </si>
  <si>
    <t xml:space="preserve">37439</t>
  </si>
  <si>
    <t xml:space="preserve">RONDA DE SAN ISIDRO, 14 2F</t>
  </si>
  <si>
    <t xml:space="preserve">CASTELLANOS DE MORISCOS</t>
  </si>
  <si>
    <t xml:space="preserve">msanchal78@gmail.com</t>
  </si>
  <si>
    <t xml:space="preserve">655 866 393</t>
  </si>
  <si>
    <t xml:space="preserve">4309000375</t>
  </si>
  <si>
    <t xml:space="preserve">10009000383</t>
  </si>
  <si>
    <t xml:space="preserve">CANAL OCIO EUROPA, S.L.</t>
  </si>
  <si>
    <t xml:space="preserve">B47506811</t>
  </si>
  <si>
    <t xml:space="preserve">47009</t>
  </si>
  <si>
    <t xml:space="preserve">LOS ASTROS, 2</t>
  </si>
  <si>
    <t xml:space="preserve">agarcia@canalocio.es</t>
  </si>
  <si>
    <t xml:space="preserve">983 373 030</t>
  </si>
  <si>
    <t xml:space="preserve">CANAL OCIO</t>
  </si>
  <si>
    <t xml:space="preserve">4309000383</t>
  </si>
  <si>
    <t xml:space="preserve">10009000403</t>
  </si>
  <si>
    <t xml:space="preserve">LUBRICANTES RAVENOL, S.L.</t>
  </si>
  <si>
    <t xml:space="preserve">B98469018</t>
  </si>
  <si>
    <t xml:space="preserve">46612</t>
  </si>
  <si>
    <t xml:space="preserve">GREGAL, 13 - P.I. EL RACO</t>
  </si>
  <si>
    <t xml:space="preserve">CORBERA</t>
  </si>
  <si>
    <t xml:space="preserve">marly_787@hotmail.com</t>
  </si>
  <si>
    <t xml:space="preserve">+31 621485220 </t>
  </si>
  <si>
    <t xml:space="preserve">4309000403</t>
  </si>
  <si>
    <t xml:space="preserve">10009000436</t>
  </si>
  <si>
    <t xml:space="preserve">AWMA SUN CONTROL SOLUTIONS, S.L.</t>
  </si>
  <si>
    <t xml:space="preserve">B73867772</t>
  </si>
  <si>
    <t xml:space="preserve">30591</t>
  </si>
  <si>
    <t xml:space="preserve">LAGUNA DE VILLASINDA, 21-25</t>
  </si>
  <si>
    <t xml:space="preserve">POL. IND. BALSICAS</t>
  </si>
  <si>
    <t xml:space="preserve">TORRE PACHECO</t>
  </si>
  <si>
    <t xml:space="preserve">ADMINISTRACION@AWMA.ES</t>
  </si>
  <si>
    <t xml:space="preserve">968 580 609</t>
  </si>
  <si>
    <t xml:space="preserve">4309000436</t>
  </si>
  <si>
    <t xml:space="preserve">10009000464</t>
  </si>
  <si>
    <t xml:space="preserve">VICTOR MANUEL NUÑEZ FERNANDEZ</t>
  </si>
  <si>
    <t xml:space="preserve">11325170Q</t>
  </si>
  <si>
    <t xml:space="preserve">33402</t>
  </si>
  <si>
    <t xml:space="preserve">SAN BERNARDO, 8 BAJO</t>
  </si>
  <si>
    <t xml:space="preserve">AVILES</t>
  </si>
  <si>
    <t xml:space="preserve">CORREO@LIBRERIAVICTORNUNEZ.COM</t>
  </si>
  <si>
    <t xml:space="preserve">985 560 040</t>
  </si>
  <si>
    <t xml:space="preserve">LIBRERIA VICTOR NUÑEZ</t>
  </si>
  <si>
    <t xml:space="preserve">4309000464</t>
  </si>
  <si>
    <t xml:space="preserve">10009000466</t>
  </si>
  <si>
    <t xml:space="preserve">KROSER ELECTRONICA, S.L.</t>
  </si>
  <si>
    <t xml:space="preserve">B15409493</t>
  </si>
  <si>
    <t xml:space="preserve">AV. DE NOSTIAN - POL. ARTISTICA, NAVE 7</t>
  </si>
  <si>
    <t xml:space="preserve">ecampos@kroser-electronica.com</t>
  </si>
  <si>
    <t xml:space="preserve">ES4121008618620200086920</t>
  </si>
  <si>
    <t xml:space="preserve">4309000466</t>
  </si>
  <si>
    <t xml:space="preserve">10009000477</t>
  </si>
  <si>
    <t xml:space="preserve">CHURRUCA FORMACION, S.L.</t>
  </si>
  <si>
    <t xml:space="preserve">B20899134</t>
  </si>
  <si>
    <t xml:space="preserve">20001</t>
  </si>
  <si>
    <t xml:space="preserve">PADRE LAROCA, 7</t>
  </si>
  <si>
    <t xml:space="preserve">DONOSTIA</t>
  </si>
  <si>
    <t xml:space="preserve">ainhoa@churrucaformacion.com</t>
  </si>
  <si>
    <t xml:space="preserve">943 424 044</t>
  </si>
  <si>
    <t xml:space="preserve">4309000477</t>
  </si>
  <si>
    <t xml:space="preserve">10009000482</t>
  </si>
  <si>
    <t xml:space="preserve">TEJIDOS SIVILA, S.A.</t>
  </si>
  <si>
    <t xml:space="preserve">A08675522</t>
  </si>
  <si>
    <t xml:space="preserve">08040</t>
  </si>
  <si>
    <t xml:space="preserve">MOTORS, 278-282</t>
  </si>
  <si>
    <t xml:space="preserve">ana@sivila.com</t>
  </si>
  <si>
    <t xml:space="preserve">932 898 890</t>
  </si>
  <si>
    <t xml:space="preserve">4309000482</t>
  </si>
  <si>
    <t xml:space="preserve">10009000500</t>
  </si>
  <si>
    <t xml:space="preserve">CRISTINA MORENO PIZARRO</t>
  </si>
  <si>
    <t xml:space="preserve">52886078Q</t>
  </si>
  <si>
    <t xml:space="preserve">AV. VALDEPARRA, 92</t>
  </si>
  <si>
    <t xml:space="preserve">pekmoreno@hotmail.com</t>
  </si>
  <si>
    <t xml:space="preserve">653 682 448</t>
  </si>
  <si>
    <t xml:space="preserve">4309000500</t>
  </si>
  <si>
    <t xml:space="preserve">10009000502</t>
  </si>
  <si>
    <t xml:space="preserve">NORDAIR S.A.</t>
  </si>
  <si>
    <t xml:space="preserve">A48271993</t>
  </si>
  <si>
    <t xml:space="preserve">48170</t>
  </si>
  <si>
    <t xml:space="preserve">POLIGONO TORRELARRGOITI, P5-D</t>
  </si>
  <si>
    <t xml:space="preserve">ZAMUDIO</t>
  </si>
  <si>
    <t xml:space="preserve">borjasanvi@gmail.com</t>
  </si>
  <si>
    <t xml:space="preserve">944 544 755</t>
  </si>
  <si>
    <t xml:space="preserve">4309000502</t>
  </si>
  <si>
    <t xml:space="preserve">10009000504</t>
  </si>
  <si>
    <t xml:space="preserve">MERCADO DE PAPEL S.L.</t>
  </si>
  <si>
    <t xml:space="preserve">B50527258</t>
  </si>
  <si>
    <t xml:space="preserve">33429</t>
  </si>
  <si>
    <t xml:space="preserve">POLIGONO DE BOBES CALLE G</t>
  </si>
  <si>
    <t xml:space="preserve">oficina@carlinasturias.com</t>
  </si>
  <si>
    <t xml:space="preserve">985 985 680</t>
  </si>
  <si>
    <t xml:space="preserve">CARLIN ASTURIAS</t>
  </si>
  <si>
    <t xml:space="preserve">4309000504</t>
  </si>
  <si>
    <t xml:space="preserve">10009000510</t>
  </si>
  <si>
    <t xml:space="preserve">BANGKOK HEALTHY SPA, S.L.</t>
  </si>
  <si>
    <t xml:space="preserve">B65465577</t>
  </si>
  <si>
    <t xml:space="preserve">CARRER ROSELLÓ, 415</t>
  </si>
  <si>
    <t xml:space="preserve">hola@bangkokspa.es</t>
  </si>
  <si>
    <t xml:space="preserve">934 581 844</t>
  </si>
  <si>
    <t xml:space="preserve">BANGKOK HEALTHY SPA</t>
  </si>
  <si>
    <t xml:space="preserve">4309000510</t>
  </si>
  <si>
    <t xml:space="preserve">10009000535</t>
  </si>
  <si>
    <t xml:space="preserve">MARCO HERRERO ORTEGA</t>
  </si>
  <si>
    <t xml:space="preserve">12390738V</t>
  </si>
  <si>
    <t xml:space="preserve">47014</t>
  </si>
  <si>
    <t xml:space="preserve">MANUEL AZAÑA, 15 5A</t>
  </si>
  <si>
    <t xml:space="preserve">645 609 360</t>
  </si>
  <si>
    <t xml:space="preserve">LIMPIEZAS JULI</t>
  </si>
  <si>
    <t xml:space="preserve">4309000535</t>
  </si>
  <si>
    <t xml:space="preserve">10009000538</t>
  </si>
  <si>
    <t xml:space="preserve">ALGORITMOS, PROCESOS Y DISEÑOS, S.A.</t>
  </si>
  <si>
    <t xml:space="preserve">A28634046</t>
  </si>
  <si>
    <t xml:space="preserve">VIRGILIO, 21</t>
  </si>
  <si>
    <t xml:space="preserve">CIUDAD DE LA IMAGEN</t>
  </si>
  <si>
    <t xml:space="preserve">lmuriel@apleiningenieros.com</t>
  </si>
  <si>
    <t xml:space="preserve">914 229 800</t>
  </si>
  <si>
    <t xml:space="preserve">4309000538</t>
  </si>
  <si>
    <t xml:space="preserve">10009000539</t>
  </si>
  <si>
    <t xml:space="preserve">FUNDACION VILLENA LA SALLE</t>
  </si>
  <si>
    <t xml:space="preserve">G28208239</t>
  </si>
  <si>
    <t xml:space="preserve">CARDENAL HERRERA ORIA, 242</t>
  </si>
  <si>
    <t xml:space="preserve">administracion@lasallesagradocorazon.es</t>
  </si>
  <si>
    <t xml:space="preserve">686 109 617</t>
  </si>
  <si>
    <t xml:space="preserve">COLEGIO LA SALLE SAGRADO CORAZON</t>
  </si>
  <si>
    <t xml:space="preserve">4309000539</t>
  </si>
  <si>
    <t xml:space="preserve">** FACTURAR ALBARÁS POR SEPARADO **</t>
  </si>
  <si>
    <t xml:space="preserve">10009000555</t>
  </si>
  <si>
    <t xml:space="preserve">JAVIER GARCIA-SOLERA VERA</t>
  </si>
  <si>
    <t xml:space="preserve">21413319C</t>
  </si>
  <si>
    <t xml:space="preserve">REYES CATOLICOS, 29 2ºC</t>
  </si>
  <si>
    <t xml:space="preserve">jgsdd@arquiapro.com</t>
  </si>
  <si>
    <t xml:space="preserve">965 984 188</t>
  </si>
  <si>
    <t xml:space="preserve">GARCIA-SOLERA ARQUITECTOS</t>
  </si>
  <si>
    <t xml:space="preserve">4309000555</t>
  </si>
  <si>
    <t xml:space="preserve">10009000580</t>
  </si>
  <si>
    <t xml:space="preserve">JOSEFA QUINTAIROS QUINTAS</t>
  </si>
  <si>
    <t xml:space="preserve">44459478H</t>
  </si>
  <si>
    <t xml:space="preserve">32664</t>
  </si>
  <si>
    <t xml:space="preserve">AS CRUCES, 17A - SAN VITORIO</t>
  </si>
  <si>
    <t xml:space="preserve">josefaquintairos@hotmail.com</t>
  </si>
  <si>
    <t xml:space="preserve">647 085 351</t>
  </si>
  <si>
    <t xml:space="preserve">4309000580</t>
  </si>
  <si>
    <t xml:space="preserve">10009000735</t>
  </si>
  <si>
    <t xml:space="preserve">LOMA SISTEMAS, S.L.</t>
  </si>
  <si>
    <t xml:space="preserve">B30835649</t>
  </si>
  <si>
    <t xml:space="preserve">30310</t>
  </si>
  <si>
    <t xml:space="preserve">PICOS DE EUROPA, 19 BAJO</t>
  </si>
  <si>
    <t xml:space="preserve">loma@lomasistemas.com</t>
  </si>
  <si>
    <t xml:space="preserve">644 110 117</t>
  </si>
  <si>
    <t xml:space="preserve">4309000735</t>
  </si>
  <si>
    <t xml:space="preserve">10009000880</t>
  </si>
  <si>
    <t xml:space="preserve">BELUVAN, S.L.</t>
  </si>
  <si>
    <t xml:space="preserve">B44916716</t>
  </si>
  <si>
    <t xml:space="preserve">OPORTO, 15 BAIXO</t>
  </si>
  <si>
    <t xml:space="preserve">copyvan2@copyvanvigo.com</t>
  </si>
  <si>
    <t xml:space="preserve">886 139 960</t>
  </si>
  <si>
    <t xml:space="preserve">COPYVAN</t>
  </si>
  <si>
    <t xml:space="preserve">4309000880</t>
  </si>
  <si>
    <t xml:space="preserve">10009000910</t>
  </si>
  <si>
    <t xml:space="preserve">BEGOÑA GARROTE GONZALEZ</t>
  </si>
  <si>
    <t xml:space="preserve">46232893H</t>
  </si>
  <si>
    <t xml:space="preserve">08301</t>
  </si>
  <si>
    <t xml:space="preserve">CAMI RAL DE LA MERCE, 427 4º</t>
  </si>
  <si>
    <t xml:space="preserve">MATARO</t>
  </si>
  <si>
    <t xml:space="preserve">mbego.garrote@gmail.com</t>
  </si>
  <si>
    <t xml:space="preserve">648 071 362</t>
  </si>
  <si>
    <t xml:space="preserve">4309000910</t>
  </si>
  <si>
    <t xml:space="preserve">10009000913</t>
  </si>
  <si>
    <t xml:space="preserve">AB INTERNET NETWORKS 2008, S.L.</t>
  </si>
  <si>
    <t xml:space="preserve">B85537785</t>
  </si>
  <si>
    <t xml:space="preserve">34470</t>
  </si>
  <si>
    <t xml:space="preserve">CAMINO DE POLOROSA, S/N</t>
  </si>
  <si>
    <t xml:space="preserve">BUENAVISTA DE VALDAVIA</t>
  </si>
  <si>
    <t xml:space="preserve">yesica@abinternet.es</t>
  </si>
  <si>
    <t xml:space="preserve">659 956 629</t>
  </si>
  <si>
    <t xml:space="preserve">4309000913</t>
  </si>
  <si>
    <t xml:space="preserve">10009000932</t>
  </si>
  <si>
    <t xml:space="preserve">MACEDON MIHALCA</t>
  </si>
  <si>
    <t xml:space="preserve">X6793780V</t>
  </si>
  <si>
    <t xml:space="preserve">16432</t>
  </si>
  <si>
    <t xml:space="preserve">FINCA SANTA MARIA DE LA O</t>
  </si>
  <si>
    <t xml:space="preserve">CM.3009, KM.26</t>
  </si>
  <si>
    <t xml:space="preserve">VILLAREJO DE FUENTES</t>
  </si>
  <si>
    <t xml:space="preserve">donu_silvia@live.com</t>
  </si>
  <si>
    <t xml:space="preserve">610095222</t>
  </si>
  <si>
    <t xml:space="preserve">4309000932</t>
  </si>
  <si>
    <t xml:space="preserve">10009000944</t>
  </si>
  <si>
    <t xml:space="preserve">SUMINISTROS FERGA S.L.</t>
  </si>
  <si>
    <t xml:space="preserve">B13271358</t>
  </si>
  <si>
    <t xml:space="preserve">13350</t>
  </si>
  <si>
    <t xml:space="preserve">PZ. MERCADO, 4</t>
  </si>
  <si>
    <t xml:space="preserve">MORAL DE CALATRAVA</t>
  </si>
  <si>
    <t xml:space="preserve">926330353paco@gmail.com</t>
  </si>
  <si>
    <t xml:space="preserve">4309000944</t>
  </si>
  <si>
    <t xml:space="preserve">10009000972</t>
  </si>
  <si>
    <t xml:space="preserve">ALBERTO SANCHEZ SANCHEZ</t>
  </si>
  <si>
    <t xml:space="preserve">33342121X</t>
  </si>
  <si>
    <t xml:space="preserve">15405</t>
  </si>
  <si>
    <t xml:space="preserve">MESTRE PEREZ AREVALO, 2 BAIXO C</t>
  </si>
  <si>
    <t xml:space="preserve">asanchezlugo@gmail.com</t>
  </si>
  <si>
    <t xml:space="preserve">653792928</t>
  </si>
  <si>
    <t xml:space="preserve">4309000972</t>
  </si>
  <si>
    <t xml:space="preserve">10009000985</t>
  </si>
  <si>
    <t xml:space="preserve">VICTOR LORENZO ROCA</t>
  </si>
  <si>
    <t xml:space="preserve">48461824L</t>
  </si>
  <si>
    <t xml:space="preserve">50022</t>
  </si>
  <si>
    <t xml:space="preserve">RINCON DEL CIELO, 5 ESC.7 1ºA</t>
  </si>
  <si>
    <t xml:space="preserve">vlorenzo@gotor.com</t>
  </si>
  <si>
    <t xml:space="preserve">655 234 319</t>
  </si>
  <si>
    <t xml:space="preserve">4309000985</t>
  </si>
  <si>
    <t xml:space="preserve">10009000995</t>
  </si>
  <si>
    <t xml:space="preserve">MERCEDES MORENO RAMIREZ</t>
  </si>
  <si>
    <t xml:space="preserve">46834067H</t>
  </si>
  <si>
    <t xml:space="preserve">19247</t>
  </si>
  <si>
    <t xml:space="preserve">SAN LORENZO, 9</t>
  </si>
  <si>
    <t xml:space="preserve">CARRASCOSA DE HENARES</t>
  </si>
  <si>
    <t xml:space="preserve">mrcdsmoreno77@gmail.com</t>
  </si>
  <si>
    <t xml:space="preserve">643 562 838</t>
  </si>
  <si>
    <t xml:space="preserve">4309000995</t>
  </si>
  <si>
    <t xml:space="preserve">10009001055</t>
  </si>
  <si>
    <t xml:space="preserve">JOSE AGRA ALVITE</t>
  </si>
  <si>
    <t xml:space="preserve">78796592H</t>
  </si>
  <si>
    <t xml:space="preserve">BARBEIRA, 30</t>
  </si>
  <si>
    <t xml:space="preserve">satfontecoba@hotmail.com</t>
  </si>
  <si>
    <t xml:space="preserve">687 515 197</t>
  </si>
  <si>
    <t xml:space="preserve">4309001055</t>
  </si>
  <si>
    <t xml:space="preserve">10009001073</t>
  </si>
  <si>
    <t xml:space="preserve">ANITA RAMILO MARTINEZ</t>
  </si>
  <si>
    <t xml:space="preserve">79325022T</t>
  </si>
  <si>
    <t xml:space="preserve">GOEXE, 5 - MONTEMAIOR</t>
  </si>
  <si>
    <t xml:space="preserve">ANARAMILO@HOTMAIL.COM</t>
  </si>
  <si>
    <t xml:space="preserve">618 235 483</t>
  </si>
  <si>
    <t xml:space="preserve">4309001073</t>
  </si>
  <si>
    <t xml:space="preserve">10009001097</t>
  </si>
  <si>
    <t xml:space="preserve">LAURA CHOREN</t>
  </si>
  <si>
    <t xml:space="preserve">33299388B</t>
  </si>
  <si>
    <t xml:space="preserve">ALDEA DO CASAL, 9 - LAMAS</t>
  </si>
  <si>
    <t xml:space="preserve">lauracrisda@hotmail.com</t>
  </si>
  <si>
    <t xml:space="preserve">665077665</t>
  </si>
  <si>
    <t xml:space="preserve">4309001097</t>
  </si>
  <si>
    <t xml:space="preserve">10009001124</t>
  </si>
  <si>
    <t xml:space="preserve">ALEXANDRE FARIA LEZICO</t>
  </si>
  <si>
    <t xml:space="preserve">PT259244201</t>
  </si>
  <si>
    <t xml:space="preserve">JOSE MARIA ACUÑA, 4 3ºB</t>
  </si>
  <si>
    <t xml:space="preserve">saluquia99@gmail.com</t>
  </si>
  <si>
    <t xml:space="preserve">687 604 349</t>
  </si>
  <si>
    <t xml:space="preserve">4309001124</t>
  </si>
  <si>
    <t xml:space="preserve">10009001134</t>
  </si>
  <si>
    <t xml:space="preserve">BEATRIZ MIRA RODRIGUEZ</t>
  </si>
  <si>
    <t xml:space="preserve">50311778Z</t>
  </si>
  <si>
    <t xml:space="preserve">28982</t>
  </si>
  <si>
    <t xml:space="preserve">ALFONSO X EL SABIO, 51 BAJO B</t>
  </si>
  <si>
    <t xml:space="preserve">PARLA</t>
  </si>
  <si>
    <t xml:space="preserve">4309001134</t>
  </si>
  <si>
    <t xml:space="preserve">10009001135</t>
  </si>
  <si>
    <t xml:space="preserve">ANXO SANCHEZ GONZALEZ</t>
  </si>
  <si>
    <t xml:space="preserve">33329365L</t>
  </si>
  <si>
    <t xml:space="preserve">NOREAS, 14</t>
  </si>
  <si>
    <t xml:space="preserve">ecoloxico@gmail.com</t>
  </si>
  <si>
    <t xml:space="preserve">656 735 476</t>
  </si>
  <si>
    <t xml:space="preserve">4309001135</t>
  </si>
  <si>
    <t xml:space="preserve">10009001140</t>
  </si>
  <si>
    <t xml:space="preserve">FRANCISCO MANUEL VECINO MOSQUERA</t>
  </si>
  <si>
    <t xml:space="preserve">32814541G</t>
  </si>
  <si>
    <t xml:space="preserve">ALCALDE ELECTO CARBALLO, 32A 2ºA</t>
  </si>
  <si>
    <t xml:space="preserve">chiscovecino@gmail.com</t>
  </si>
  <si>
    <t xml:space="preserve">639 104 325</t>
  </si>
  <si>
    <t xml:space="preserve">4309001140</t>
  </si>
  <si>
    <t xml:space="preserve">10009001192</t>
  </si>
  <si>
    <t xml:space="preserve">QUERUBINES COMPLEMENTOS, S.L.</t>
  </si>
  <si>
    <t xml:space="preserve">B84141126</t>
  </si>
  <si>
    <t xml:space="preserve">FERRAZ, 29</t>
  </si>
  <si>
    <t xml:space="preserve">querubines2005@yahoo.es</t>
  </si>
  <si>
    <t xml:space="preserve">606 724 483</t>
  </si>
  <si>
    <t xml:space="preserve">4309001192</t>
  </si>
  <si>
    <t xml:space="preserve">10009001302</t>
  </si>
  <si>
    <t xml:space="preserve">ANDREA HERMIDA LOUREIRO</t>
  </si>
  <si>
    <t xml:space="preserve">35601176M</t>
  </si>
  <si>
    <t xml:space="preserve">VILARIÑO, 26 1ºD</t>
  </si>
  <si>
    <t xml:space="preserve">yerandluc@hotmail.es</t>
  </si>
  <si>
    <t xml:space="preserve">696155392</t>
  </si>
  <si>
    <t xml:space="preserve">4309001302</t>
  </si>
  <si>
    <t xml:space="preserve">10009001446</t>
  </si>
  <si>
    <t xml:space="preserve">OSCAR MARCOS SANCHEZ</t>
  </si>
  <si>
    <t xml:space="preserve">07874461C</t>
  </si>
  <si>
    <t xml:space="preserve">37008</t>
  </si>
  <si>
    <t xml:space="preserve">VERACRUZ, 30</t>
  </si>
  <si>
    <t xml:space="preserve">omarcossanchez@gmail.com</t>
  </si>
  <si>
    <t xml:space="preserve">639 615 161</t>
  </si>
  <si>
    <t xml:space="preserve">4309001446</t>
  </si>
  <si>
    <t xml:space="preserve">10009001468</t>
  </si>
  <si>
    <t xml:space="preserve">REBECA NAVARRO BLASCO</t>
  </si>
  <si>
    <t xml:space="preserve">22582221Q</t>
  </si>
  <si>
    <t xml:space="preserve">46910</t>
  </si>
  <si>
    <t xml:space="preserve">DR. GOMEZ FERRER, 4 BAJO</t>
  </si>
  <si>
    <t xml:space="preserve">LLOCNOU DE LA CORONA</t>
  </si>
  <si>
    <t xml:space="preserve">rebecanblasco@gmail.com</t>
  </si>
  <si>
    <t xml:space="preserve">696 709 609</t>
  </si>
  <si>
    <t xml:space="preserve">4309001468</t>
  </si>
  <si>
    <t xml:space="preserve">10009001496</t>
  </si>
  <si>
    <t xml:space="preserve">MARIA JESUS GONZALEZ VAL</t>
  </si>
  <si>
    <t xml:space="preserve">04197038K</t>
  </si>
  <si>
    <t xml:space="preserve">45600</t>
  </si>
  <si>
    <t xml:space="preserve">MARCONI, 404 - P.I. TORREHIERRO</t>
  </si>
  <si>
    <t xml:space="preserve">TALAVERA DE LA REINA</t>
  </si>
  <si>
    <t xml:space="preserve">majegoval@hotmail.com</t>
  </si>
  <si>
    <t xml:space="preserve">617 332 530</t>
  </si>
  <si>
    <t xml:space="preserve">4309001496</t>
  </si>
  <si>
    <t xml:space="preserve">10009001605</t>
  </si>
  <si>
    <t xml:space="preserve">ATENEA MARTINEZ CORTES</t>
  </si>
  <si>
    <t xml:space="preserve">03121286W</t>
  </si>
  <si>
    <t xml:space="preserve">19200</t>
  </si>
  <si>
    <t xml:space="preserve">PZ. CASTILLA, 1 8ºA</t>
  </si>
  <si>
    <t xml:space="preserve">AZUQUECA DE HENARES</t>
  </si>
  <si>
    <t xml:space="preserve">atenehilla@gmail.com</t>
  </si>
  <si>
    <t xml:space="preserve">606 594 699</t>
  </si>
  <si>
    <t xml:space="preserve">4309001605</t>
  </si>
  <si>
    <t xml:space="preserve">10009001614</t>
  </si>
  <si>
    <t xml:space="preserve">DULCE PAINCEIRAS ALLEGUE</t>
  </si>
  <si>
    <t xml:space="preserve">32657851J</t>
  </si>
  <si>
    <t xml:space="preserve">EDUARDO PONDAL, 17-18 BAIXO</t>
  </si>
  <si>
    <t xml:space="preserve">centrodumar@gmail.com</t>
  </si>
  <si>
    <t xml:space="preserve">649 783 047</t>
  </si>
  <si>
    <t xml:space="preserve">CENTRO DE ENSINO DUMAR</t>
  </si>
  <si>
    <t xml:space="preserve">4309001614</t>
  </si>
  <si>
    <t xml:space="preserve">10009001739</t>
  </si>
  <si>
    <t xml:space="preserve">PILAR PORCEL ESTEBAN</t>
  </si>
  <si>
    <t xml:space="preserve">50979282N</t>
  </si>
  <si>
    <t xml:space="preserve">40151</t>
  </si>
  <si>
    <t xml:space="preserve">IGLESIA, 11</t>
  </si>
  <si>
    <t xml:space="preserve">SEGOVIA</t>
  </si>
  <si>
    <t xml:space="preserve">dsbyppe@gmail.com</t>
  </si>
  <si>
    <t xml:space="preserve">630 164 910</t>
  </si>
  <si>
    <t xml:space="preserve">4309001739</t>
  </si>
  <si>
    <t xml:space="preserve">10009001766</t>
  </si>
  <si>
    <t xml:space="preserve">JENNIFER RUBIO GARCIA</t>
  </si>
  <si>
    <t xml:space="preserve">71466392X</t>
  </si>
  <si>
    <t xml:space="preserve">FRANCISCO MOLLEDA, 6 1B CENTRO</t>
  </si>
  <si>
    <t xml:space="preserve">jennrubioart@gmail.com</t>
  </si>
  <si>
    <t xml:space="preserve">691 261 083</t>
  </si>
  <si>
    <t xml:space="preserve">4309001766</t>
  </si>
  <si>
    <t xml:space="preserve">10009002122</t>
  </si>
  <si>
    <t xml:space="preserve">YOLANDA SERRANO ESPALLARGAS</t>
  </si>
  <si>
    <t xml:space="preserve">73259264D</t>
  </si>
  <si>
    <t xml:space="preserve">44600</t>
  </si>
  <si>
    <t xml:space="preserve">ARAGON, 81 2A INT.</t>
  </si>
  <si>
    <t xml:space="preserve">ALCAÑIZ</t>
  </si>
  <si>
    <t xml:space="preserve">logasalud81@gmail.com</t>
  </si>
  <si>
    <t xml:space="preserve">663 880 461</t>
  </si>
  <si>
    <t xml:space="preserve">4309002122</t>
  </si>
  <si>
    <t xml:space="preserve">10009002124</t>
  </si>
  <si>
    <t xml:space="preserve">SERFONSA REFORMAS INTEGRALES S.L.</t>
  </si>
  <si>
    <t xml:space="preserve">B95549648</t>
  </si>
  <si>
    <t xml:space="preserve">48004</t>
  </si>
  <si>
    <t xml:space="preserve">TORRE GOROSTIZAGA, 1 LONJA</t>
  </si>
  <si>
    <t xml:space="preserve">fontaneria@serfonsa.com</t>
  </si>
  <si>
    <t xml:space="preserve">944 735 544</t>
  </si>
  <si>
    <t xml:space="preserve">4309002124</t>
  </si>
  <si>
    <t xml:space="preserve">10009002235</t>
  </si>
  <si>
    <t xml:space="preserve">TOLDOS GALEON, S.C.</t>
  </si>
  <si>
    <t xml:space="preserve">J92154558</t>
  </si>
  <si>
    <t xml:space="preserve">29603</t>
  </si>
  <si>
    <t xml:space="preserve">MAGALLANES, 10 LOCAL 8</t>
  </si>
  <si>
    <t xml:space="preserve">MARBELLA</t>
  </si>
  <si>
    <t xml:space="preserve">marcoaviejo@hotmail.com</t>
  </si>
  <si>
    <t xml:space="preserve">661 626 086</t>
  </si>
  <si>
    <t xml:space="preserve">4309002235</t>
  </si>
  <si>
    <t xml:space="preserve">10009002259</t>
  </si>
  <si>
    <t xml:space="preserve">FATIMA MIRANDA REGOJO</t>
  </si>
  <si>
    <t xml:space="preserve">07799212G</t>
  </si>
  <si>
    <t xml:space="preserve">MESON DE PAREDES, 14 4ºDER.</t>
  </si>
  <si>
    <t xml:space="preserve">imperdible8@gmail.com</t>
  </si>
  <si>
    <t xml:space="preserve">691 340 301</t>
  </si>
  <si>
    <t xml:space="preserve">4309002259</t>
  </si>
  <si>
    <t xml:space="preserve">10009002283</t>
  </si>
  <si>
    <t xml:space="preserve">GABRIEL SANCHO</t>
  </si>
  <si>
    <t xml:space="preserve">18222413L</t>
  </si>
  <si>
    <t xml:space="preserve">07500</t>
  </si>
  <si>
    <t xml:space="preserve">GELABERT, 7</t>
  </si>
  <si>
    <t xml:space="preserve">porcnegredistribucions@gmail.com</t>
  </si>
  <si>
    <t xml:space="preserve">606 863 641</t>
  </si>
  <si>
    <t xml:space="preserve">EDICIONS PORC NEGRE</t>
  </si>
  <si>
    <t xml:space="preserve">4309002283</t>
  </si>
  <si>
    <t xml:space="preserve">10009002285</t>
  </si>
  <si>
    <t xml:space="preserve">DAVID FERNANDEZ TRIGO</t>
  </si>
  <si>
    <t xml:space="preserve">43524671T</t>
  </si>
  <si>
    <t xml:space="preserve">08032</t>
  </si>
  <si>
    <t xml:space="preserve">HORTA, 143 LOCAL</t>
  </si>
  <si>
    <t xml:space="preserve">intercrom@intercrom.com</t>
  </si>
  <si>
    <t xml:space="preserve">618 589 967</t>
  </si>
  <si>
    <t xml:space="preserve">INTERCROM</t>
  </si>
  <si>
    <t xml:space="preserve">4309002285</t>
  </si>
  <si>
    <t xml:space="preserve">10009002286</t>
  </si>
  <si>
    <t xml:space="preserve">JOSE MANUEL LOPEZ GASENI</t>
  </si>
  <si>
    <t xml:space="preserve">22717521F</t>
  </si>
  <si>
    <t xml:space="preserve">01002</t>
  </si>
  <si>
    <t xml:space="preserve">PASAJE ARRIETA, 6 3ºDER.</t>
  </si>
  <si>
    <t xml:space="preserve">josemanuel.lopez@ehu.eus</t>
  </si>
  <si>
    <t xml:space="preserve">695 756 929</t>
  </si>
  <si>
    <t xml:space="preserve">4309002286</t>
  </si>
  <si>
    <t xml:space="preserve">10009002287</t>
  </si>
  <si>
    <t xml:space="preserve">ARRI TXERA</t>
  </si>
  <si>
    <t xml:space="preserve">E67831677</t>
  </si>
  <si>
    <t xml:space="preserve">20750</t>
  </si>
  <si>
    <t xml:space="preserve">ANGELES SORAZU, 1 BAJO 2</t>
  </si>
  <si>
    <t xml:space="preserve">ZUMAIA</t>
  </si>
  <si>
    <t xml:space="preserve">txera3@gmail.com</t>
  </si>
  <si>
    <t xml:space="preserve">605 761 912</t>
  </si>
  <si>
    <t xml:space="preserve">4309002287</t>
  </si>
  <si>
    <t xml:space="preserve">10009002289</t>
  </si>
  <si>
    <t xml:space="preserve">CASA PETRONILLA C.B.</t>
  </si>
  <si>
    <t xml:space="preserve">E22410088</t>
  </si>
  <si>
    <t xml:space="preserve">22440</t>
  </si>
  <si>
    <t xml:space="preserve">LOS HUERTOS. 15</t>
  </si>
  <si>
    <t xml:space="preserve">BENASQUE</t>
  </si>
  <si>
    <t xml:space="preserve">info@apartamentospetronilla.es</t>
  </si>
  <si>
    <t xml:space="preserve">609 380 567</t>
  </si>
  <si>
    <t xml:space="preserve">4309002289</t>
  </si>
  <si>
    <t xml:space="preserve">10009002299</t>
  </si>
  <si>
    <t xml:space="preserve">HERRAMIENTAS NOROESTE, S.L.</t>
  </si>
  <si>
    <t xml:space="preserve">B32255259</t>
  </si>
  <si>
    <t xml:space="preserve">RUA TRES, 9 - POL. IND. SAN CIBRAO DAS VIÑAS</t>
  </si>
  <si>
    <t xml:space="preserve">hnoroeste.oficina@grupojuanes.com</t>
  </si>
  <si>
    <t xml:space="preserve">616 899 745</t>
  </si>
  <si>
    <t xml:space="preserve">4309002299</t>
  </si>
  <si>
    <t xml:space="preserve">10009002311</t>
  </si>
  <si>
    <t xml:space="preserve">LIBERFAM, S.L.</t>
  </si>
  <si>
    <t xml:space="preserve">B44667103</t>
  </si>
  <si>
    <t xml:space="preserve">28030</t>
  </si>
  <si>
    <t xml:space="preserve">PASAJE DE ORUSCO, 2 2ºC</t>
  </si>
  <si>
    <t xml:space="preserve">info@tulibrodefamilia.com</t>
  </si>
  <si>
    <t xml:space="preserve">637 454 449</t>
  </si>
  <si>
    <t xml:space="preserve">4309002311</t>
  </si>
  <si>
    <t xml:space="preserve">10009002328</t>
  </si>
  <si>
    <t xml:space="preserve">LORENZETTI, S.L.</t>
  </si>
  <si>
    <t xml:space="preserve">B53962569</t>
  </si>
  <si>
    <t xml:space="preserve">14630</t>
  </si>
  <si>
    <t xml:space="preserve">ROMERO DE TORRES, 5</t>
  </si>
  <si>
    <t xml:space="preserve">PEDRO ABAD</t>
  </si>
  <si>
    <t xml:space="preserve">jr@lorenzetti.es</t>
  </si>
  <si>
    <t xml:space="preserve">667 708 248</t>
  </si>
  <si>
    <t xml:space="preserve">4309002328</t>
  </si>
  <si>
    <t xml:space="preserve">10009002348</t>
  </si>
  <si>
    <t xml:space="preserve">MASSNATUR CENTRO DE BENESTAR, S.L.</t>
  </si>
  <si>
    <t xml:space="preserve">B24576605</t>
  </si>
  <si>
    <t xml:space="preserve">RAMON Y CAJAL, 21 BAJO</t>
  </si>
  <si>
    <t xml:space="preserve">compras@massnatur.es</t>
  </si>
  <si>
    <t xml:space="preserve">987 173 800</t>
  </si>
  <si>
    <t xml:space="preserve">4309002348</t>
  </si>
  <si>
    <t xml:space="preserve">10009002349</t>
  </si>
  <si>
    <t xml:space="preserve">APVISUAL, S.L.</t>
  </si>
  <si>
    <t xml:space="preserve">B86146644</t>
  </si>
  <si>
    <t xml:space="preserve">FRANCISCO RABAL, 6 3ºA</t>
  </si>
  <si>
    <t xml:space="preserve">angeles@apvisual.es</t>
  </si>
  <si>
    <t xml:space="preserve">649 100 750</t>
  </si>
  <si>
    <t xml:space="preserve">4309002349</t>
  </si>
  <si>
    <t xml:space="preserve">10009002362</t>
  </si>
  <si>
    <t xml:space="preserve">LUIS RIVEIRO GONZALEZ</t>
  </si>
  <si>
    <t xml:space="preserve">53006602C</t>
  </si>
  <si>
    <t xml:space="preserve">28150</t>
  </si>
  <si>
    <t xml:space="preserve">GRANADOS, 15</t>
  </si>
  <si>
    <t xml:space="preserve">VALDETORRES DE JARAMA</t>
  </si>
  <si>
    <t xml:space="preserve">luisriveiro84@gmail.com</t>
  </si>
  <si>
    <t xml:space="preserve">677 580 608</t>
  </si>
  <si>
    <t xml:space="preserve">4309002362</t>
  </si>
  <si>
    <t xml:space="preserve">10009002371</t>
  </si>
  <si>
    <t xml:space="preserve">ANA BELEN VALVERDE MARTINEZ</t>
  </si>
  <si>
    <t xml:space="preserve">77715662L</t>
  </si>
  <si>
    <t xml:space="preserve">30500</t>
  </si>
  <si>
    <t xml:space="preserve">DR. JESUS MARIN LOPEZ, 1 PT. 17</t>
  </si>
  <si>
    <t xml:space="preserve">MOLINA DE SEGURA</t>
  </si>
  <si>
    <t xml:space="preserve">anabvm4@gmail.com</t>
  </si>
  <si>
    <t xml:space="preserve">608 176 040</t>
  </si>
  <si>
    <t xml:space="preserve">4309002371</t>
  </si>
  <si>
    <t xml:space="preserve">10009002382</t>
  </si>
  <si>
    <t xml:space="preserve">DISCIPULOS COMUNIDAD STELLA MARIS</t>
  </si>
  <si>
    <t xml:space="preserve">R2802255F</t>
  </si>
  <si>
    <t xml:space="preserve">VALDESQUI, 16</t>
  </si>
  <si>
    <t xml:space="preserve">cristina.perez@stellamariscollege.es</t>
  </si>
  <si>
    <t xml:space="preserve">910 882 353</t>
  </si>
  <si>
    <t xml:space="preserve">4309002382</t>
  </si>
  <si>
    <t xml:space="preserve">10009002392</t>
  </si>
  <si>
    <t xml:space="preserve">CEE CAN RIGOL</t>
  </si>
  <si>
    <t xml:space="preserve">Q5855511A</t>
  </si>
  <si>
    <t xml:space="preserve">RIBES DE FRESER, 18-20</t>
  </si>
  <si>
    <t xml:space="preserve">EL PRAT DE LLOBREGAT</t>
  </si>
  <si>
    <t xml:space="preserve">a8022926@xtec.cat</t>
  </si>
  <si>
    <t xml:space="preserve">933 708 509</t>
  </si>
  <si>
    <t xml:space="preserve">4309002392</t>
  </si>
  <si>
    <t xml:space="preserve">10009002396</t>
  </si>
  <si>
    <t xml:space="preserve">ANA MARIA MINGORANCE PAREDES</t>
  </si>
  <si>
    <t xml:space="preserve">74741994K</t>
  </si>
  <si>
    <t xml:space="preserve">18600</t>
  </si>
  <si>
    <t xml:space="preserve">PADRE BARRANCO ALCARAZ, 49 2ºB</t>
  </si>
  <si>
    <t xml:space="preserve">MOTRIL</t>
  </si>
  <si>
    <t xml:space="preserve">anamariamingorance2@gmail.com</t>
  </si>
  <si>
    <t xml:space="preserve">686109915 </t>
  </si>
  <si>
    <t xml:space="preserve">4309002396</t>
  </si>
  <si>
    <t xml:space="preserve">10009002413</t>
  </si>
  <si>
    <t xml:space="preserve">ELECTRO MATERIALES DON BENITO, S.L.L.</t>
  </si>
  <si>
    <t xml:space="preserve">B06636344</t>
  </si>
  <si>
    <t xml:space="preserve">06400</t>
  </si>
  <si>
    <t xml:space="preserve">CABEZA REDONDA, 8 - P.I. SAN ISIDRO</t>
  </si>
  <si>
    <t xml:space="preserve">DON BENITO</t>
  </si>
  <si>
    <t xml:space="preserve">administracion@electromateriales.es</t>
  </si>
  <si>
    <t xml:space="preserve">600 856 102</t>
  </si>
  <si>
    <t xml:space="preserve">4309002413</t>
  </si>
  <si>
    <t xml:space="preserve">10009002430</t>
  </si>
  <si>
    <t xml:space="preserve">TOTSOL DISSENYS, S.L.</t>
  </si>
  <si>
    <t xml:space="preserve">B07838113</t>
  </si>
  <si>
    <t xml:space="preserve">07141</t>
  </si>
  <si>
    <t xml:space="preserve">GERRERS, 44 2º </t>
  </si>
  <si>
    <t xml:space="preserve">POL. MARRATXI</t>
  </si>
  <si>
    <t xml:space="preserve">MARRATXI</t>
  </si>
  <si>
    <t xml:space="preserve">info@totsoldissenys.com</t>
  </si>
  <si>
    <t xml:space="preserve">971 604 020</t>
  </si>
  <si>
    <t xml:space="preserve">4309002430</t>
  </si>
  <si>
    <t xml:space="preserve">10009002440</t>
  </si>
  <si>
    <t xml:space="preserve">ANA ROSA LAGUNAS BUENO</t>
  </si>
  <si>
    <t xml:space="preserve">25172594Z</t>
  </si>
  <si>
    <t xml:space="preserve">50010</t>
  </si>
  <si>
    <t xml:space="preserve">RAMON CAMPOAMOR, 20 LOCAL</t>
  </si>
  <si>
    <t xml:space="preserve">copisteriaalcaine@gmail.com</t>
  </si>
  <si>
    <t xml:space="preserve">681 902 719</t>
  </si>
  <si>
    <t xml:space="preserve">COPISTERIA ALCAINE</t>
  </si>
  <si>
    <t xml:space="preserve">4309002440</t>
  </si>
  <si>
    <t xml:space="preserve">10009002446</t>
  </si>
  <si>
    <t xml:space="preserve">SAUL LOPEZ GARCIA</t>
  </si>
  <si>
    <t xml:space="preserve">47364760D</t>
  </si>
  <si>
    <t xml:space="preserve">PASAXE AO BURGO, 39 BAIXO</t>
  </si>
  <si>
    <t xml:space="preserve">info@juegosbesa.com</t>
  </si>
  <si>
    <t xml:space="preserve">618 621 820</t>
  </si>
  <si>
    <t xml:space="preserve">JUEGOS BESA</t>
  </si>
  <si>
    <t xml:space="preserve">4309002446</t>
  </si>
  <si>
    <t xml:space="preserve">10009002455</t>
  </si>
  <si>
    <t xml:space="preserve">CLINICA DENTAL MOSQUERA OTERO, S.L.</t>
  </si>
  <si>
    <t xml:space="preserve">B13949029</t>
  </si>
  <si>
    <t xml:space="preserve">RONDA VALLE INCLAN, 1 BAIXO LOCAL 5</t>
  </si>
  <si>
    <t xml:space="preserve">CDENTALLUGO@GMAIL.COM</t>
  </si>
  <si>
    <t xml:space="preserve">982 803 132</t>
  </si>
  <si>
    <t xml:space="preserve">4309002455</t>
  </si>
  <si>
    <t xml:space="preserve">10009002464</t>
  </si>
  <si>
    <t xml:space="preserve">CANOURA GALDO, S.L.</t>
  </si>
  <si>
    <t xml:space="preserve">B27277078</t>
  </si>
  <si>
    <t xml:space="preserve">27863</t>
  </si>
  <si>
    <t xml:space="preserve">CASANOVA, 32</t>
  </si>
  <si>
    <t xml:space="preserve">hotelboavista@gmail.com</t>
  </si>
  <si>
    <t xml:space="preserve">607 839 015</t>
  </si>
  <si>
    <t xml:space="preserve">HOTEL BOA VISTA</t>
  </si>
  <si>
    <t xml:space="preserve">4309002464</t>
  </si>
  <si>
    <t xml:space="preserve">10009002469</t>
  </si>
  <si>
    <t xml:space="preserve">CRIADO ALGABA, S.L.</t>
  </si>
  <si>
    <t xml:space="preserve">B14899082</t>
  </si>
  <si>
    <t xml:space="preserve">14550</t>
  </si>
  <si>
    <t xml:space="preserve">LAS SALAS, 2 ACC</t>
  </si>
  <si>
    <t xml:space="preserve">MONTILLA</t>
  </si>
  <si>
    <t xml:space="preserve">g_algaba@hotmail.com</t>
  </si>
  <si>
    <t xml:space="preserve">957 650 403</t>
  </si>
  <si>
    <t xml:space="preserve">4309002469</t>
  </si>
  <si>
    <t xml:space="preserve">10009002470</t>
  </si>
  <si>
    <t xml:space="preserve">HAUSER &amp; WIRTH SAN SEBASTIAN, S.L.</t>
  </si>
  <si>
    <t xml:space="preserve">B88008222</t>
  </si>
  <si>
    <t xml:space="preserve">BARRIO JAUREGUI, 66</t>
  </si>
  <si>
    <t xml:space="preserve">info@museochillidaleku.com</t>
  </si>
  <si>
    <t xml:space="preserve">943 335 963</t>
  </si>
  <si>
    <t xml:space="preserve">MUSEO CHILLIDA LEKU</t>
  </si>
  <si>
    <t xml:space="preserve">4309002470</t>
  </si>
  <si>
    <t xml:space="preserve">10009002482</t>
  </si>
  <si>
    <t xml:space="preserve">VINOS AUTENTICOS, S.L.</t>
  </si>
  <si>
    <t xml:space="preserve">B82544875</t>
  </si>
  <si>
    <t xml:space="preserve">04711</t>
  </si>
  <si>
    <t xml:space="preserve">DARSENA DE LA BATEA, 2</t>
  </si>
  <si>
    <t xml:space="preserve">ALMERIMAR</t>
  </si>
  <si>
    <t xml:space="preserve">vinosautenticos@gmail.com</t>
  </si>
  <si>
    <t xml:space="preserve">636 953 502</t>
  </si>
  <si>
    <t xml:space="preserve">4309002482</t>
  </si>
  <si>
    <t xml:space="preserve">10009002485</t>
  </si>
  <si>
    <t xml:space="preserve">FUNDACION EDUCATIVA Y SOCIAL DIGNIDADE</t>
  </si>
  <si>
    <t xml:space="preserve">G27473677</t>
  </si>
  <si>
    <t xml:space="preserve">PORTELA, 46 BAIXO</t>
  </si>
  <si>
    <t xml:space="preserve">pefvigo@dignidade.es</t>
  </si>
  <si>
    <t xml:space="preserve">986 376 181</t>
  </si>
  <si>
    <t xml:space="preserve">PEF VIGO</t>
  </si>
  <si>
    <t xml:space="preserve">4309002485</t>
  </si>
  <si>
    <t xml:space="preserve">10009002493</t>
  </si>
  <si>
    <t xml:space="preserve">MERCEDES SANCHEZ OLORIS</t>
  </si>
  <si>
    <t xml:space="preserve">18111025C</t>
  </si>
  <si>
    <t xml:space="preserve">04700</t>
  </si>
  <si>
    <t xml:space="preserve">PRAVIA, 5</t>
  </si>
  <si>
    <t xml:space="preserve">EL EJIDO</t>
  </si>
  <si>
    <t xml:space="preserve">msanchezoloris@gmail.com</t>
  </si>
  <si>
    <t xml:space="preserve">661 436 546</t>
  </si>
  <si>
    <t xml:space="preserve">4309002493</t>
  </si>
  <si>
    <t xml:space="preserve">10009002502</t>
  </si>
  <si>
    <t xml:space="preserve">CEPILLOS LOZANO, S.L.</t>
  </si>
  <si>
    <t xml:space="preserve">B82795410</t>
  </si>
  <si>
    <t xml:space="preserve">28936</t>
  </si>
  <si>
    <t xml:space="preserve">AV. REGUERA, 15 - P.I. LA FUENSANTA</t>
  </si>
  <si>
    <t xml:space="preserve">info@cepilloslozano.com</t>
  </si>
  <si>
    <t xml:space="preserve">916 330 059</t>
  </si>
  <si>
    <t xml:space="preserve">4309002502</t>
  </si>
  <si>
    <t xml:space="preserve">10009002510</t>
  </si>
  <si>
    <t xml:space="preserve">JAVIER TAZON CUBILLAS</t>
  </si>
  <si>
    <t xml:space="preserve">72056126R</t>
  </si>
  <si>
    <t xml:space="preserve">39010</t>
  </si>
  <si>
    <t xml:space="preserve">SAN LUIS, 5 BAJO</t>
  </si>
  <si>
    <t xml:space="preserve">tienda@kattigara.com</t>
  </si>
  <si>
    <t xml:space="preserve">942 074 286</t>
  </si>
  <si>
    <t xml:space="preserve">4309002510</t>
  </si>
  <si>
    <t xml:space="preserve">10009002512</t>
  </si>
  <si>
    <t xml:space="preserve">ALOE VERA FARM MALLORCA, S.L.</t>
  </si>
  <si>
    <t xml:space="preserve">B57610867</t>
  </si>
  <si>
    <t xml:space="preserve">07006</t>
  </si>
  <si>
    <t xml:space="preserve">ARAGON, 28 1°</t>
  </si>
  <si>
    <t xml:space="preserve">marina_gran@yahoo.de</t>
  </si>
  <si>
    <t xml:space="preserve">639 705 446</t>
  </si>
  <si>
    <t xml:space="preserve">4309002512</t>
  </si>
  <si>
    <t xml:space="preserve">10009002517</t>
  </si>
  <si>
    <t xml:space="preserve">VEGA Y PLATA, S.L.</t>
  </si>
  <si>
    <t xml:space="preserve">B84326321</t>
  </si>
  <si>
    <t xml:space="preserve">CARPINTEROS, 8</t>
  </si>
  <si>
    <t xml:space="preserve">brsk79@hotmail.com</t>
  </si>
  <si>
    <t xml:space="preserve">689 968 524</t>
  </si>
  <si>
    <t xml:space="preserve">4309002517</t>
  </si>
  <si>
    <t xml:space="preserve">10009002581</t>
  </si>
  <si>
    <t xml:space="preserve">JESIKA RODRIGUEZ PEREZ</t>
  </si>
  <si>
    <t xml:space="preserve">09028621V</t>
  </si>
  <si>
    <t xml:space="preserve">19180</t>
  </si>
  <si>
    <t xml:space="preserve">CODORNIZ, 14</t>
  </si>
  <si>
    <t xml:space="preserve">MARCHAMALO</t>
  </si>
  <si>
    <t xml:space="preserve">jessrodriperez@gmail.com</t>
  </si>
  <si>
    <t xml:space="preserve">636 690 518</t>
  </si>
  <si>
    <t xml:space="preserve">4309002581</t>
  </si>
  <si>
    <t xml:space="preserve">10009002582</t>
  </si>
  <si>
    <t xml:space="preserve">LAVIDAESALGOMAS ESTUDIO CREATIVO S.C.</t>
  </si>
  <si>
    <t xml:space="preserve">J87280376</t>
  </si>
  <si>
    <t xml:space="preserve">AV. ARCES, 12 PORTAL C 1ºA</t>
  </si>
  <si>
    <t xml:space="preserve">shop@lavidaesalgomas.com</t>
  </si>
  <si>
    <t xml:space="preserve">679 766 322</t>
  </si>
  <si>
    <t xml:space="preserve">4309002582</t>
  </si>
  <si>
    <t xml:space="preserve">10009002600</t>
  </si>
  <si>
    <t xml:space="preserve">MERCEDES CAMARMA VILLAR</t>
  </si>
  <si>
    <t xml:space="preserve">03130879G</t>
  </si>
  <si>
    <t xml:space="preserve">45007</t>
  </si>
  <si>
    <t xml:space="preserve">RIO MESA, 1 BLQ.Z PRT.1 1ºA</t>
  </si>
  <si>
    <t xml:space="preserve">mmcamarma@gmail.com</t>
  </si>
  <si>
    <t xml:space="preserve">646 613 350</t>
  </si>
  <si>
    <t xml:space="preserve">4309002600</t>
  </si>
  <si>
    <t xml:space="preserve">10009002603</t>
  </si>
  <si>
    <t xml:space="preserve">YASMINA CUBAS SUAREZ</t>
  </si>
  <si>
    <t xml:space="preserve">78475040Y</t>
  </si>
  <si>
    <t xml:space="preserve">38206</t>
  </si>
  <si>
    <t xml:space="preserve">NOGAL, 3 - EL COROMOTO</t>
  </si>
  <si>
    <t xml:space="preserve">SAN CRISTOBAL DE LA LAGUNA</t>
  </si>
  <si>
    <t xml:space="preserve">alyabemaca@gmail.com</t>
  </si>
  <si>
    <t xml:space="preserve">666 251 128</t>
  </si>
  <si>
    <t xml:space="preserve">4309002603</t>
  </si>
  <si>
    <t xml:space="preserve">10009002605</t>
  </si>
  <si>
    <t xml:space="preserve">REVESTIMIENTOS DE MOQUETA SANCHEZ, S.L.</t>
  </si>
  <si>
    <t xml:space="preserve">B48433023</t>
  </si>
  <si>
    <t xml:space="preserve">48003</t>
  </si>
  <si>
    <t xml:space="preserve">SAN ADRIAN, 12 - LONJA</t>
  </si>
  <si>
    <t xml:space="preserve">610 401 860</t>
  </si>
  <si>
    <t xml:space="preserve">REMOSA</t>
  </si>
  <si>
    <t xml:space="preserve">4309002605</t>
  </si>
  <si>
    <t xml:space="preserve">10009002617</t>
  </si>
  <si>
    <t xml:space="preserve">OSCAR GIL GARCIA</t>
  </si>
  <si>
    <t xml:space="preserve">44453226E</t>
  </si>
  <si>
    <t xml:space="preserve">A REGUENGA, 22 - RIBELA</t>
  </si>
  <si>
    <t xml:space="preserve">sagrisvel@yahoo.com</t>
  </si>
  <si>
    <t xml:space="preserve">609 940 676</t>
  </si>
  <si>
    <t xml:space="preserve">4309002617</t>
  </si>
  <si>
    <t xml:space="preserve">10009002634</t>
  </si>
  <si>
    <t xml:space="preserve">ANDRES EMILIO MARTI MORENO</t>
  </si>
  <si>
    <t xml:space="preserve">70809791J</t>
  </si>
  <si>
    <t xml:space="preserve">05001</t>
  </si>
  <si>
    <t xml:space="preserve">PASEO DE LA ESTACION 20 LOCAL 13 SÓTANO</t>
  </si>
  <si>
    <t xml:space="preserve">ÁVILA</t>
  </si>
  <si>
    <t xml:space="preserve">limpiezasymantenimientogm@hotmail.com</t>
  </si>
  <si>
    <t xml:space="preserve">658 780 030</t>
  </si>
  <si>
    <t xml:space="preserve">LIMPIEZAS Y MANTENIMIENTO GM</t>
  </si>
  <si>
    <t xml:space="preserve">4309002634</t>
  </si>
  <si>
    <t xml:space="preserve">10009002647</t>
  </si>
  <si>
    <t xml:space="preserve">JUAN MANUEL MASIA SORIANO</t>
  </si>
  <si>
    <t xml:space="preserve">24392192W</t>
  </si>
  <si>
    <t xml:space="preserve">ERMITA, 4 PUERTA 1</t>
  </si>
  <si>
    <t xml:space="preserve">panoliwar@hotmail.com</t>
  </si>
  <si>
    <t xml:space="preserve">654111219</t>
  </si>
  <si>
    <t xml:space="preserve">4309002647</t>
  </si>
  <si>
    <t xml:space="preserve">10009002889</t>
  </si>
  <si>
    <t xml:space="preserve">CESAR SANZ ARIAS</t>
  </si>
  <si>
    <t xml:space="preserve">71128602K</t>
  </si>
  <si>
    <t xml:space="preserve">47013</t>
  </si>
  <si>
    <t xml:space="preserve">OLMEDO 46, 2ºB</t>
  </si>
  <si>
    <t xml:space="preserve">niord.to@gmail.com</t>
  </si>
  <si>
    <t xml:space="preserve">4309002889</t>
  </si>
  <si>
    <t xml:space="preserve">10009003085</t>
  </si>
  <si>
    <t xml:space="preserve">SERGIO RODRIGUEZ LOPEZ</t>
  </si>
  <si>
    <t xml:space="preserve">46131906R</t>
  </si>
  <si>
    <t xml:space="preserve">PASEO MANUEL GIRONA, 52</t>
  </si>
  <si>
    <t xml:space="preserve">619 611 708</t>
  </si>
  <si>
    <t xml:space="preserve">ROS</t>
  </si>
  <si>
    <t xml:space="preserve">4309003085</t>
  </si>
  <si>
    <t xml:space="preserve">10009003179</t>
  </si>
  <si>
    <t xml:space="preserve">GEMA SAIZ GONZALEZ</t>
  </si>
  <si>
    <t xml:space="preserve">72099140M</t>
  </si>
  <si>
    <t xml:space="preserve">24392</t>
  </si>
  <si>
    <t xml:space="preserve">CAMINO ANCHO, 9</t>
  </si>
  <si>
    <t xml:space="preserve">VILLADANGOS DEL PARAMO</t>
  </si>
  <si>
    <t xml:space="preserve">ger_00@hotmail.es</t>
  </si>
  <si>
    <t xml:space="preserve">675 767 547</t>
  </si>
  <si>
    <t xml:space="preserve">4309003179</t>
  </si>
  <si>
    <t xml:space="preserve">10009003222</t>
  </si>
  <si>
    <t xml:space="preserve">COR YEPES SENDRA</t>
  </si>
  <si>
    <t xml:space="preserve">21780306L</t>
  </si>
  <si>
    <t xml:space="preserve">08023</t>
  </si>
  <si>
    <t xml:space="preserve">FONT DEL COLL, 6 ATICO B1</t>
  </si>
  <si>
    <t xml:space="preserve">cordeliayepes@gmail.com</t>
  </si>
  <si>
    <t xml:space="preserve">662 094 384</t>
  </si>
  <si>
    <t xml:space="preserve">4309003222</t>
  </si>
  <si>
    <t xml:space="preserve">10009003230</t>
  </si>
  <si>
    <t xml:space="preserve">MEDIR, S.L.</t>
  </si>
  <si>
    <t xml:space="preserve">B17118787</t>
  </si>
  <si>
    <t xml:space="preserve">17230</t>
  </si>
  <si>
    <t xml:space="preserve">PARATGE BALITRA, S/N</t>
  </si>
  <si>
    <t xml:space="preserve">PALAMOS</t>
  </si>
  <si>
    <t xml:space="preserve">medir@medir.cat</t>
  </si>
  <si>
    <t xml:space="preserve">972 318 119</t>
  </si>
  <si>
    <t xml:space="preserve">4309003230</t>
  </si>
  <si>
    <t xml:space="preserve">10009003283</t>
  </si>
  <si>
    <t xml:space="preserve">FARRAN BARCELONA MAKE UP, S.L.</t>
  </si>
  <si>
    <t xml:space="preserve">B75322628</t>
  </si>
  <si>
    <t xml:space="preserve">08507</t>
  </si>
  <si>
    <t xml:space="preserve">ST. JORDI, 27</t>
  </si>
  <si>
    <t xml:space="preserve">SANTA EUGENIA DE BERGA</t>
  </si>
  <si>
    <t xml:space="preserve">elisenmd@gmail.com</t>
  </si>
  <si>
    <t xml:space="preserve">699 588 136</t>
  </si>
  <si>
    <t xml:space="preserve">4309003283</t>
  </si>
  <si>
    <t xml:space="preserve">10009003301</t>
  </si>
  <si>
    <t xml:space="preserve">ESLA YACHTS, S.L.</t>
  </si>
  <si>
    <t xml:space="preserve">B10946713</t>
  </si>
  <si>
    <t xml:space="preserve">43850</t>
  </si>
  <si>
    <t xml:space="preserve">INDUSTRIA, 9 - POL. IND. BELIANES</t>
  </si>
  <si>
    <t xml:space="preserve">CAMBRILS</t>
  </si>
  <si>
    <t xml:space="preserve">contabilidad@eslayachts.com</t>
  </si>
  <si>
    <t xml:space="preserve">671 139 222</t>
  </si>
  <si>
    <t xml:space="preserve">4309003301</t>
  </si>
  <si>
    <t xml:space="preserve">10009003302</t>
  </si>
  <si>
    <t xml:space="preserve">EBORAJARA SOLUCIONES PROFESIONALES S.L.</t>
  </si>
  <si>
    <t xml:space="preserve">B45833233</t>
  </si>
  <si>
    <t xml:space="preserve">SOL, 15</t>
  </si>
  <si>
    <t xml:space="preserve">eborajara.raul@gmail.com</t>
  </si>
  <si>
    <t xml:space="preserve">640 210 518</t>
  </si>
  <si>
    <t xml:space="preserve">4309003302</t>
  </si>
  <si>
    <t xml:space="preserve">10009003303</t>
  </si>
  <si>
    <t xml:space="preserve">AUTOCARES MEIRIÑO, S.L.</t>
  </si>
  <si>
    <t xml:space="preserve">B32231185</t>
  </si>
  <si>
    <t xml:space="preserve">32411</t>
  </si>
  <si>
    <t xml:space="preserve">IGREXA, 31 - QUINS</t>
  </si>
  <si>
    <t xml:space="preserve">MELON</t>
  </si>
  <si>
    <t xml:space="preserve">info@autocaresmeirino.com</t>
  </si>
  <si>
    <t xml:space="preserve">677 302 392</t>
  </si>
  <si>
    <t xml:space="preserve">4309003303</t>
  </si>
  <si>
    <t xml:space="preserve">10009003308</t>
  </si>
  <si>
    <t xml:space="preserve">A CASA DAS REDES SOCIEDAD COOPERATIVA GALEGA</t>
  </si>
  <si>
    <t xml:space="preserve">F75415836</t>
  </si>
  <si>
    <t xml:space="preserve">CAMIÑO SAN RAOQUE 6 PERCIBILLEIRA</t>
  </si>
  <si>
    <t xml:space="preserve">acasadasredes@gmail.com</t>
  </si>
  <si>
    <t xml:space="preserve">680 333 725</t>
  </si>
  <si>
    <t xml:space="preserve">A CASA DAS REDES</t>
  </si>
  <si>
    <t xml:space="preserve">4309003308</t>
  </si>
  <si>
    <t xml:space="preserve">10009003330</t>
  </si>
  <si>
    <t xml:space="preserve">RAFAEL CAÑETE ANDREU</t>
  </si>
  <si>
    <t xml:space="preserve">23045604H</t>
  </si>
  <si>
    <t xml:space="preserve">CARMEN CONDE, 8</t>
  </si>
  <si>
    <t xml:space="preserve">rcoposiciones@gmail.com</t>
  </si>
  <si>
    <t xml:space="preserve">680 922 786</t>
  </si>
  <si>
    <t xml:space="preserve">RC OPOSICIONES</t>
  </si>
  <si>
    <t xml:space="preserve">4309003330</t>
  </si>
  <si>
    <t xml:space="preserve">10009003359</t>
  </si>
  <si>
    <t xml:space="preserve">ANTENAS LASSER, S.L.</t>
  </si>
  <si>
    <t xml:space="preserve">B28458370</t>
  </si>
  <si>
    <t xml:space="preserve">MIGUEL FLETA, 9</t>
  </si>
  <si>
    <t xml:space="preserve">EDIFICIO SATELITE</t>
  </si>
  <si>
    <t xml:space="preserve">compraslasser@grupolasser.com</t>
  </si>
  <si>
    <t xml:space="preserve">674 619 235</t>
  </si>
  <si>
    <t xml:space="preserve">4309003359</t>
  </si>
  <si>
    <t xml:space="preserve">10009003383</t>
  </si>
  <si>
    <t xml:space="preserve">GRUPO CATROMAR, S.L.</t>
  </si>
  <si>
    <t xml:space="preserve">B36395853</t>
  </si>
  <si>
    <t xml:space="preserve">CALVO SOTELO, 41 4º DER.</t>
  </si>
  <si>
    <t xml:space="preserve">parkingcatromar@gmail.com</t>
  </si>
  <si>
    <t xml:space="preserve">986 571 373</t>
  </si>
  <si>
    <t xml:space="preserve">PARKING CATROMAR</t>
  </si>
  <si>
    <t xml:space="preserve">4309003383</t>
  </si>
  <si>
    <t xml:space="preserve">10009003398</t>
  </si>
  <si>
    <t xml:space="preserve">ELENA FRAGA PUMAR</t>
  </si>
  <si>
    <t xml:space="preserve">44844328D</t>
  </si>
  <si>
    <t xml:space="preserve">VEDRA, 13 3</t>
  </si>
  <si>
    <t xml:space="preserve">elenafraga.oo@gmail.com</t>
  </si>
  <si>
    <t xml:space="preserve">626 846 911</t>
  </si>
  <si>
    <t xml:space="preserve">4309003398</t>
  </si>
  <si>
    <t xml:space="preserve">10009003410</t>
  </si>
  <si>
    <t xml:space="preserve">ROBERTO FERNANDEZ ARIAS</t>
  </si>
  <si>
    <t xml:space="preserve">76723316P</t>
  </si>
  <si>
    <t xml:space="preserve">32350</t>
  </si>
  <si>
    <t xml:space="preserve">AS GUINDEIRAS, 16</t>
  </si>
  <si>
    <t xml:space="preserve">A RUA</t>
  </si>
  <si>
    <t xml:space="preserve">ro_aco@hotmail.com</t>
  </si>
  <si>
    <t xml:space="preserve">649514969</t>
  </si>
  <si>
    <t xml:space="preserve">4309003410</t>
  </si>
  <si>
    <t xml:space="preserve">10009003416</t>
  </si>
  <si>
    <t xml:space="preserve">CRA LA SERRANIA</t>
  </si>
  <si>
    <t xml:space="preserve">S4600032I</t>
  </si>
  <si>
    <t xml:space="preserve">46168</t>
  </si>
  <si>
    <t xml:space="preserve">AV. DIPUTACION, 2</t>
  </si>
  <si>
    <t xml:space="preserve">LOSA DEL OBISPO</t>
  </si>
  <si>
    <t xml:space="preserve">46025465.secretaria@edu.gva.es</t>
  </si>
  <si>
    <t xml:space="preserve">654 562 555</t>
  </si>
  <si>
    <t xml:space="preserve">4309003416</t>
  </si>
  <si>
    <t xml:space="preserve">10009003462</t>
  </si>
  <si>
    <t xml:space="preserve">ANDREIA PATRICIA PINTO RIBEIRO</t>
  </si>
  <si>
    <t xml:space="preserve">X3676506W</t>
  </si>
  <si>
    <t xml:space="preserve">32300</t>
  </si>
  <si>
    <t xml:space="preserve">AV. ESTACION, 13 BAIXO</t>
  </si>
  <si>
    <t xml:space="preserve">O BARCO DE VALDEORRAS</t>
  </si>
  <si>
    <t xml:space="preserve">pc-red@hotmail.es</t>
  </si>
  <si>
    <t xml:space="preserve">672 171 140</t>
  </si>
  <si>
    <t xml:space="preserve">EXCLUSIVO</t>
  </si>
  <si>
    <t xml:space="preserve">4309003462</t>
  </si>
  <si>
    <t xml:space="preserve">10009003485</t>
  </si>
  <si>
    <t xml:space="preserve">MARTA LOZANO SANTIAGO</t>
  </si>
  <si>
    <t xml:space="preserve">74878060L</t>
  </si>
  <si>
    <t xml:space="preserve">AV. NEHEMIAS, 4 LOCAL 2 </t>
  </si>
  <si>
    <t xml:space="preserve">administracion@papeleriaelrincondemarta.com</t>
  </si>
  <si>
    <t xml:space="preserve">744611600</t>
  </si>
  <si>
    <t xml:space="preserve">PAPELERIA EL RINCON DE MARTA</t>
  </si>
  <si>
    <t xml:space="preserve">4309003485</t>
  </si>
  <si>
    <t xml:space="preserve">10009003502</t>
  </si>
  <si>
    <t xml:space="preserve">DISTRIBUCIONES MAROÑO E HIJOS, S.L.</t>
  </si>
  <si>
    <t xml:space="preserve">B15723893</t>
  </si>
  <si>
    <t xml:space="preserve">15578</t>
  </si>
  <si>
    <t xml:space="preserve">P. I. RIO DO POZO - AV. FERREIROS, 146</t>
  </si>
  <si>
    <t xml:space="preserve">981 311 438</t>
  </si>
  <si>
    <t xml:space="preserve">DISTRIBUCIONES MAROÑO</t>
  </si>
  <si>
    <t xml:space="preserve">4309003502</t>
  </si>
  <si>
    <t xml:space="preserve">11020000138</t>
  </si>
  <si>
    <t xml:space="preserve">LOMBA DO CRUCEIRO Nº 6</t>
  </si>
  <si>
    <t xml:space="preserve">986660243</t>
  </si>
  <si>
    <t xml:space="preserve">11030000138</t>
  </si>
  <si>
    <t xml:space="preserve">FABRICA TESIS </t>
  </si>
  <si>
    <t xml:space="preserve">ALEMPARTE, 29 AREAS (CTRA. DE GULANS)</t>
  </si>
  <si>
    <t xml:space="preserve">986 660 243</t>
  </si>
  <si>
    <t xml:space="preserve">11020000162</t>
  </si>
  <si>
    <t xml:space="preserve">ÓPTICA ALEMANA PONTEAREAS</t>
  </si>
  <si>
    <t xml:space="preserve">AMADO GARRA, 15</t>
  </si>
  <si>
    <t xml:space="preserve">11030000162</t>
  </si>
  <si>
    <t xml:space="preserve">ÓPTICA ALEMANA PORRIÑO</t>
  </si>
  <si>
    <t xml:space="preserve">ANTONIO PALACIOS, 7A</t>
  </si>
  <si>
    <t xml:space="preserve">11040000162</t>
  </si>
  <si>
    <t xml:space="preserve">OPTICA ALAMANA GONDOMAR</t>
  </si>
  <si>
    <t xml:space="preserve">ANGEL URZAIZ, 8</t>
  </si>
  <si>
    <t xml:space="preserve">ALEMANAGONDOMAR@GMAIL.COM</t>
  </si>
  <si>
    <t xml:space="preserve">986360752</t>
  </si>
  <si>
    <t xml:space="preserve">11030000224</t>
  </si>
  <si>
    <t xml:space="preserve">SERVICIOS SOCIAIS CONCELLO DE PONTEAREAS</t>
  </si>
  <si>
    <t xml:space="preserve">PLAZA MAYOR (EDIF. SEG. SOCIAL) 2ªPLANTA</t>
  </si>
  <si>
    <t xml:space="preserve">986641747 E2100</t>
  </si>
  <si>
    <t xml:space="preserve">11040000224</t>
  </si>
  <si>
    <t xml:space="preserve">CENTRO DE DESARROLLO LOCAL</t>
  </si>
  <si>
    <t xml:space="preserve">LOMBA DO CRUCEIRO - RIBADETEA</t>
  </si>
  <si>
    <t xml:space="preserve">11050000224</t>
  </si>
  <si>
    <t xml:space="preserve">ESCOLA INFANTIL</t>
  </si>
  <si>
    <t xml:space="preserve">ESCRITOR DOMINGO BENAVIDES 1</t>
  </si>
  <si>
    <t xml:space="preserve">986640000</t>
  </si>
  <si>
    <t xml:space="preserve">11060000224</t>
  </si>
  <si>
    <t xml:space="preserve">CENTRO DESENVOLVIMIENTO (EDIF. SEG. SOCIAL)</t>
  </si>
  <si>
    <t xml:space="preserve">PLAZA MAYOR - 2ª PLANTA</t>
  </si>
  <si>
    <t xml:space="preserve">11070000224</t>
  </si>
  <si>
    <t xml:space="preserve">POLICÍA LOCAL</t>
  </si>
  <si>
    <t xml:space="preserve">RUA DAS POMBAS S/N</t>
  </si>
  <si>
    <t xml:space="preserve">986 640 050 </t>
  </si>
  <si>
    <t xml:space="preserve">11080000224</t>
  </si>
  <si>
    <t xml:space="preserve">RESIDENCIA DE ARTISTAS DE PONTEAREAS</t>
  </si>
  <si>
    <t xml:space="preserve">PLAZA MAYOR</t>
  </si>
  <si>
    <t xml:space="preserve">11090000224</t>
  </si>
  <si>
    <t xml:space="preserve">RESIDENCIA DE MAYORES SANTA ANA</t>
  </si>
  <si>
    <t xml:space="preserve">RUA SANTA ANA 16</t>
  </si>
  <si>
    <t xml:space="preserve">11100000224</t>
  </si>
  <si>
    <t xml:space="preserve">DEPARTAMENTO LABORAL (PLAZA DE ABASTOS- PART SUPERIOR)</t>
  </si>
  <si>
    <t xml:space="preserve">RUA PERILLANA, 4</t>
  </si>
  <si>
    <t xml:space="preserve">11110000224</t>
  </si>
  <si>
    <t xml:space="preserve">BIBLIOTECA</t>
  </si>
  <si>
    <t xml:space="preserve">PERILLANA, 11</t>
  </si>
  <si>
    <t xml:space="preserve">11120000224</t>
  </si>
  <si>
    <t xml:space="preserve">CONSERVATORIO MUNICIPAL</t>
  </si>
  <si>
    <t xml:space="preserve">CASTIÑEIRA, 1</t>
  </si>
  <si>
    <t xml:space="preserve">11130000224</t>
  </si>
  <si>
    <t xml:space="preserve">CEDEP</t>
  </si>
  <si>
    <t xml:space="preserve">PLAZA MAYOR, 16</t>
  </si>
  <si>
    <t xml:space="preserve">11030000257</t>
  </si>
  <si>
    <t xml:space="preserve">CENTRO SOCIOCOMUNITARIO DE PORRIÑO</t>
  </si>
  <si>
    <t xml:space="preserve">c.b.s.porrino@xunta.gal</t>
  </si>
  <si>
    <t xml:space="preserve">11040000257</t>
  </si>
  <si>
    <t xml:space="preserve">CENTRO SOCIOCOMUNITARIO DE REDONDELA</t>
  </si>
  <si>
    <t xml:space="preserve">PASEO DAS XUNQUEIRA 25</t>
  </si>
  <si>
    <t xml:space="preserve">C.B.S.REDONDELA@XUNTA.ES</t>
  </si>
  <si>
    <t xml:space="preserve">672 625 003</t>
  </si>
  <si>
    <t xml:space="preserve">11010000319</t>
  </si>
  <si>
    <t xml:space="preserve">CAMIÑO DO LARANXO, 17 (TEIS) NAVE 4B </t>
  </si>
  <si>
    <t xml:space="preserve">11020000360</t>
  </si>
  <si>
    <t xml:space="preserve">POL IND. CHANS DA PONTE  PARC.37 </t>
  </si>
  <si>
    <t xml:space="preserve">11020000364</t>
  </si>
  <si>
    <t xml:space="preserve">ASEFISLA SALVATIERRA</t>
  </si>
  <si>
    <t xml:space="preserve">GALICIA 14 BAJO </t>
  </si>
  <si>
    <t xml:space="preserve">986 659 267</t>
  </si>
  <si>
    <t xml:space="preserve">11010000380</t>
  </si>
  <si>
    <t xml:space="preserve">TSL PORRIÑO</t>
  </si>
  <si>
    <t xml:space="preserve">POL. OCEANIS CATABOI NAVE 7.07 - ATIOS</t>
  </si>
  <si>
    <t xml:space="preserve">11020000481</t>
  </si>
  <si>
    <t xml:space="preserve">MI CASA TIENDA PONTEAREAS</t>
  </si>
  <si>
    <t xml:space="preserve">11030000525</t>
  </si>
  <si>
    <t xml:space="preserve">CENTRO DE FORMACIÓN MUNICIPAL DE TUI</t>
  </si>
  <si>
    <t xml:space="preserve">GUILLAREI S/N - ALVELOS</t>
  </si>
  <si>
    <t xml:space="preserve">obradoiro@tui.gal</t>
  </si>
  <si>
    <t xml:space="preserve">674 350 113</t>
  </si>
  <si>
    <t xml:space="preserve">11020000683</t>
  </si>
  <si>
    <t xml:space="preserve">CASA DA CULTURA </t>
  </si>
  <si>
    <t xml:space="preserve">DOÑA URRACA, 12 (SÓTANO)</t>
  </si>
  <si>
    <t xml:space="preserve">639826441</t>
  </si>
  <si>
    <t xml:space="preserve">11020000692</t>
  </si>
  <si>
    <t xml:space="preserve">NOTARÍA DA CAÑIZA</t>
  </si>
  <si>
    <t xml:space="preserve">BREAVI, 12 BAJO</t>
  </si>
  <si>
    <t xml:space="preserve">11020000773</t>
  </si>
  <si>
    <t xml:space="preserve">MICOFER</t>
  </si>
  <si>
    <t xml:space="preserve">CELSO EMILIO FERREIRO, 3</t>
  </si>
  <si>
    <t xml:space="preserve">986607045</t>
  </si>
  <si>
    <t xml:space="preserve">11030000773</t>
  </si>
  <si>
    <t xml:space="preserve">MICOFER BOIRO</t>
  </si>
  <si>
    <t xml:space="preserve">AV. CONSTITUCIÓN, 7</t>
  </si>
  <si>
    <t xml:space="preserve">881 062 403</t>
  </si>
  <si>
    <t xml:space="preserve">11020000785</t>
  </si>
  <si>
    <t xml:space="preserve">OUTLET TUI </t>
  </si>
  <si>
    <t xml:space="preserve">CENTRO COMERCIAL OUTLET TUI - 2ª PLANTA (JUNTO AL BAÑO)</t>
  </si>
  <si>
    <t xml:space="preserve">11010000825</t>
  </si>
  <si>
    <t xml:space="preserve">SOBRADA GANDARIÑA Nº10 - SOBRADA--TOMIÑO - 36790</t>
  </si>
  <si>
    <t xml:space="preserve">11010000884</t>
  </si>
  <si>
    <t xml:space="preserve">AUTOESCUELA SAN TELMO</t>
  </si>
  <si>
    <t xml:space="preserve">AUGUSTO GONZÁLEZ BESADA, 17 1º C</t>
  </si>
  <si>
    <t xml:space="preserve">11020000978</t>
  </si>
  <si>
    <t xml:space="preserve">MULTICENTRO DE TORNEIROS</t>
  </si>
  <si>
    <t xml:space="preserve">RIBEIRA S/N</t>
  </si>
  <si>
    <t xml:space="preserve">11030001234</t>
  </si>
  <si>
    <t xml:space="preserve">AFONSO RIBAS - ED. LAIOVENTO</t>
  </si>
  <si>
    <t xml:space="preserve">11020001239</t>
  </si>
  <si>
    <t xml:space="preserve">ATLAS BUS</t>
  </si>
  <si>
    <t xml:space="preserve">AV. DEL REBULLÓN, S/N P.I. A PORTELA</t>
  </si>
  <si>
    <t xml:space="preserve">APDO CORREOS 1044</t>
  </si>
  <si>
    <t xml:space="preserve">11010001251</t>
  </si>
  <si>
    <t xml:space="preserve">TRANSPORTES BARRAL </t>
  </si>
  <si>
    <t xml:space="preserve">POL.IND A LOMBA RIBADETEA S/N AREAS </t>
  </si>
  <si>
    <t xml:space="preserve">11030001302</t>
  </si>
  <si>
    <t xml:space="preserve">CENTRO DE DÍA DE OUTES</t>
  </si>
  <si>
    <t xml:space="preserve">RÚA DO BOSQUE S/N</t>
  </si>
  <si>
    <t xml:space="preserve">881 996 400</t>
  </si>
  <si>
    <t xml:space="preserve">11040001302</t>
  </si>
  <si>
    <t xml:space="preserve">CENTRO DE DÍA DE PONTEAREAS</t>
  </si>
  <si>
    <t xml:space="preserve">SANTA ANA S/N</t>
  </si>
  <si>
    <t xml:space="preserve">ponteareas.consorcio@igualdadebenestar.org</t>
  </si>
  <si>
    <t xml:space="preserve">986661266</t>
  </si>
  <si>
    <t xml:space="preserve">11050001302</t>
  </si>
  <si>
    <t xml:space="preserve">CENTRO DE DÍA AS NEVES</t>
  </si>
  <si>
    <t xml:space="preserve">Rúa Laredo 8, 4ª Porta </t>
  </si>
  <si>
    <t xml:space="preserve">asneves.consorcio@igualdadebenestar.org</t>
  </si>
  <si>
    <t xml:space="preserve">986096260</t>
  </si>
  <si>
    <t xml:space="preserve">11060001302</t>
  </si>
  <si>
    <t xml:space="preserve">CENTRO DE DÍA VIGO TEIS ATALAIA</t>
  </si>
  <si>
    <t xml:space="preserve">Dona Fermina 9</t>
  </si>
  <si>
    <t xml:space="preserve">vigo.consorcio@igualdadebenestar.org</t>
  </si>
  <si>
    <t xml:space="preserve">886 907 004</t>
  </si>
  <si>
    <t xml:space="preserve">11020001367</t>
  </si>
  <si>
    <t xml:space="preserve">DPTO. BIOQUIMICA, XENÉTICA E INMUNOLOXÍA</t>
  </si>
  <si>
    <t xml:space="preserve">UNIVERSIDAD DE VIGO - FACULTAD CIENCIAS DEL MAR</t>
  </si>
  <si>
    <t xml:space="preserve">ENTREGAR EN CONSERJERIA ATT. MARIA FUENCISLA</t>
  </si>
  <si>
    <t xml:space="preserve">fsanjuan@uvigo.es</t>
  </si>
  <si>
    <t xml:space="preserve">986812574</t>
  </si>
  <si>
    <t xml:space="preserve">11030001367</t>
  </si>
  <si>
    <t xml:space="preserve">DPTO ECOLOGÍA Y BIOLOGÍA ANIMAL</t>
  </si>
  <si>
    <t xml:space="preserve">CAMPUS UNIVERSITARIO AS LAGOAS-MARCOSENDE</t>
  </si>
  <si>
    <t xml:space="preserve">FACULTAD DE BIOLOGÍA </t>
  </si>
  <si>
    <t xml:space="preserve">986812581</t>
  </si>
  <si>
    <t xml:space="preserve">11040001367</t>
  </si>
  <si>
    <t xml:space="preserve">DPTO INGENIERIA QUÍMICA</t>
  </si>
  <si>
    <t xml:space="preserve">EDIF. ISAAC NEWTON - DPTO ING. QUIMICA </t>
  </si>
  <si>
    <t xml:space="preserve">986 812305</t>
  </si>
  <si>
    <t xml:space="preserve">11050001367</t>
  </si>
  <si>
    <t xml:space="preserve">ESCOLA INTERNACIONAL DE DOUTORAMENTO</t>
  </si>
  <si>
    <t xml:space="preserve">FACULTADE DE CIENCIAS</t>
  </si>
  <si>
    <t xml:space="preserve">11060001367</t>
  </si>
  <si>
    <t xml:space="preserve">FACULTADE DE BIOLOXÍA</t>
  </si>
  <si>
    <t xml:space="preserve">FACULTADE DE CIENCIAS -SEDE- LAGOAS-MARCOSENDE</t>
  </si>
  <si>
    <t xml:space="preserve">11020001397</t>
  </si>
  <si>
    <t xml:space="preserve">ATENCIÓN TEMPERÁ O PORRIÑO</t>
  </si>
  <si>
    <t xml:space="preserve">DONANTES DE SANGUE 2 </t>
  </si>
  <si>
    <t xml:space="preserve">685 07 67 86</t>
  </si>
  <si>
    <t xml:space="preserve">11020001411</t>
  </si>
  <si>
    <t xml:space="preserve">ORPAGU TUI</t>
  </si>
  <si>
    <t xml:space="preserve">Parque empresarial Areas, Rúa 1, parcelas 42-47</t>
  </si>
  <si>
    <t xml:space="preserve">rosa.sio@orpagu.com</t>
  </si>
  <si>
    <t xml:space="preserve">684 683 278</t>
  </si>
  <si>
    <t xml:space="preserve">11010001602</t>
  </si>
  <si>
    <t xml:space="preserve">11010001610</t>
  </si>
  <si>
    <t xml:space="preserve">OUTLET TUI</t>
  </si>
  <si>
    <t xml:space="preserve">11010001704</t>
  </si>
  <si>
    <t xml:space="preserve">PAZO SAN MAURO, POMBAL 3-PORTO, 36458 SALVATERRA DE MIÑO</t>
  </si>
  <si>
    <t xml:space="preserve">11010001812</t>
  </si>
  <si>
    <t xml:space="preserve">1ª TRAVESÍA DE BARREIRO, 34</t>
  </si>
  <si>
    <t xml:space="preserve">886 120 130</t>
  </si>
  <si>
    <t xml:space="preserve">11010002000</t>
  </si>
  <si>
    <t xml:space="preserve">C/DOMINGO BUENO N7 3D</t>
  </si>
  <si>
    <t xml:space="preserve">11010002052</t>
  </si>
  <si>
    <t xml:space="preserve">GLOBALTEA SALCEDA</t>
  </si>
  <si>
    <t xml:space="preserve">C/ V. PEREZ VIDAL 42 BAJO</t>
  </si>
  <si>
    <t xml:space="preserve">11010002090</t>
  </si>
  <si>
    <t xml:space="preserve">STAR SERVICIOS</t>
  </si>
  <si>
    <t xml:space="preserve">PTL DE VIGO CALLE C NAVE D4 </t>
  </si>
  <si>
    <t xml:space="preserve">11010002325</t>
  </si>
  <si>
    <t xml:space="preserve">ROEIRASA </t>
  </si>
  <si>
    <t xml:space="preserve">P.T.L. VIGO PARCELA 2 SUBPARC. 10.05 CALLE A</t>
  </si>
  <si>
    <t xml:space="preserve">986298800</t>
  </si>
  <si>
    <t xml:space="preserve">11020002325</t>
  </si>
  <si>
    <t xml:space="preserve">ROEIRASA SAU OURENSE</t>
  </si>
  <si>
    <t xml:space="preserve">CARRETERA NACIONAL 525 KM 233,7</t>
  </si>
  <si>
    <t xml:space="preserve">EL PIÑEIRAL</t>
  </si>
  <si>
    <t xml:space="preserve">988 255 636</t>
  </si>
  <si>
    <t xml:space="preserve">11030002325</t>
  </si>
  <si>
    <t xml:space="preserve">ROEIRASA MADRID</t>
  </si>
  <si>
    <t xml:space="preserve">EMPLEO, 6 POL. IND. LOS OLIVOS</t>
  </si>
  <si>
    <t xml:space="preserve">914 861 232</t>
  </si>
  <si>
    <t xml:space="preserve">11020002342</t>
  </si>
  <si>
    <t xml:space="preserve">ENTREGAR EN MONDARIZ</t>
  </si>
  <si>
    <t xml:space="preserve">RUA FONTE DE ESTROMIL Nº 2 BAJO</t>
  </si>
  <si>
    <t xml:space="preserve">11010002451</t>
  </si>
  <si>
    <t xml:space="preserve">PINAR, 2 BAJO</t>
  </si>
  <si>
    <t xml:space="preserve">986 334 081</t>
  </si>
  <si>
    <t xml:space="preserve">11010002500</t>
  </si>
  <si>
    <t xml:space="preserve">APTDO DE CORREOS  3 - SALVATERRA DE MIÑO</t>
  </si>
  <si>
    <t xml:space="preserve">11020002576</t>
  </si>
  <si>
    <t xml:space="preserve">EDIFICIO DE PRIMARIA</t>
  </si>
  <si>
    <t xml:space="preserve">CARBALLO DO MARCO, 28 </t>
  </si>
  <si>
    <t xml:space="preserve">886120020</t>
  </si>
  <si>
    <t xml:space="preserve">11020002603</t>
  </si>
  <si>
    <t xml:space="preserve">SERVICIOS LOGÍSTICOS A GRANXA  PARC. 55</t>
  </si>
  <si>
    <t xml:space="preserve">POL. IND. A GRANXA PARC 55</t>
  </si>
  <si>
    <t xml:space="preserve">11030002603</t>
  </si>
  <si>
    <t xml:space="preserve">LASER GALICIA PARCELA 60</t>
  </si>
  <si>
    <t xml:space="preserve">POL. IND. A GRANXA PARC 60</t>
  </si>
  <si>
    <t xml:space="preserve">11040002603</t>
  </si>
  <si>
    <t xml:space="preserve">LASER GALICIA N3A</t>
  </si>
  <si>
    <t xml:space="preserve">P.I A GRANXA - PARC 29 - 01</t>
  </si>
  <si>
    <t xml:space="preserve">11020002732</t>
  </si>
  <si>
    <t xml:space="preserve">SANTOS IMPORT</t>
  </si>
  <si>
    <t xml:space="preserve">SAN LORENZO, 15</t>
  </si>
  <si>
    <t xml:space="preserve">GOIÁN</t>
  </si>
  <si>
    <t xml:space="preserve">986621221</t>
  </si>
  <si>
    <t xml:space="preserve">11010002834</t>
  </si>
  <si>
    <t xml:space="preserve">IMPERVELPER REDONDELA</t>
  </si>
  <si>
    <t xml:space="preserve">AVENIDA REDONDELA 3 (AL LADO DE FARO DE VIGO)</t>
  </si>
  <si>
    <t xml:space="preserve">11020002904</t>
  </si>
  <si>
    <t xml:space="preserve">INSTITUTO POLITÉCNICO MARÍTIMO-PESQUEIRO DO ATLÁNTICO EN VIGO</t>
  </si>
  <si>
    <t xml:space="preserve">BEIRAMAR, 55</t>
  </si>
  <si>
    <t xml:space="preserve">inst.pesqueiro.atlantico@edu.xunta.gal</t>
  </si>
  <si>
    <t xml:space="preserve">886 110 825</t>
  </si>
  <si>
    <t xml:space="preserve">11030002904</t>
  </si>
  <si>
    <t xml:space="preserve">COMPLEXO RESIDENCIAL DE ATENCIÓN ÁS PERSOAS DEPENDENTES DE VIGO II</t>
  </si>
  <si>
    <t xml:space="preserve">ESTRADA MADRID, 190</t>
  </si>
  <si>
    <t xml:space="preserve">BOUCIÑA-LAVADORES</t>
  </si>
  <si>
    <t xml:space="preserve">trinidad.garcia.fontan@xunta.gal</t>
  </si>
  <si>
    <t xml:space="preserve">986253511</t>
  </si>
  <si>
    <t xml:space="preserve">11040002904</t>
  </si>
  <si>
    <t xml:space="preserve">CONSELLERIA DE CULTURA, FORMACION, FP E UNIVERSIDADES</t>
  </si>
  <si>
    <t xml:space="preserve">15718</t>
  </si>
  <si>
    <t xml:space="preserve">ED. ADM. SAN CAETANO BL.3 PL.2</t>
  </si>
  <si>
    <t xml:space="preserve">SECR. XERAL TECN. AREA CULTURA</t>
  </si>
  <si>
    <t xml:space="preserve">11010003072</t>
  </si>
  <si>
    <t xml:space="preserve">POL.INDUS.A GRANXA ED.SERVICIOS ZONA FRANCA PARC.256 - 36400 O PORRIÑO - area.vigo@apetamcor.com</t>
  </si>
  <si>
    <t xml:space="preserve">11010003073</t>
  </si>
  <si>
    <t xml:space="preserve">POL.IND.A GRANXA PARALELA 1 RUA C. </t>
  </si>
  <si>
    <t xml:space="preserve">11010003092</t>
  </si>
  <si>
    <t xml:space="preserve">POLIG.IND. A GRANXA RUA C PARCELA 11</t>
  </si>
  <si>
    <t xml:space="preserve">11010003131</t>
  </si>
  <si>
    <t xml:space="preserve">P.I. AS GANDARAS, 26 </t>
  </si>
  <si>
    <t xml:space="preserve">11010003160</t>
  </si>
  <si>
    <t xml:space="preserve">PONTEREAS</t>
  </si>
  <si>
    <t xml:space="preserve">11010003317</t>
  </si>
  <si>
    <t xml:space="preserve">CONSTRUCCIONES CASELAS,S.L. - C/ MONTECELO Nº 11 SALCEDA DE CASELAS</t>
  </si>
  <si>
    <t xml:space="preserve">construcaselas@hotmail.com</t>
  </si>
  <si>
    <t xml:space="preserve">11010003442</t>
  </si>
  <si>
    <t xml:space="preserve">VOLVO - CONTABILIDAD PROVEEDORES</t>
  </si>
  <si>
    <t xml:space="preserve">BASEURI, 7-9</t>
  </si>
  <si>
    <t xml:space="preserve">11020003477</t>
  </si>
  <si>
    <t xml:space="preserve">VEGO SUPERMERCADOS - NOO</t>
  </si>
  <si>
    <t xml:space="preserve">PMI POL. POCOMACO AVDA. QUINTA PARCELA E-14</t>
  </si>
  <si>
    <t xml:space="preserve">981131342</t>
  </si>
  <si>
    <t xml:space="preserve">11030003477</t>
  </si>
  <si>
    <t xml:space="preserve">PMI VEGALSA SIGÜEIRO</t>
  </si>
  <si>
    <t xml:space="preserve">R/OTERO PEDRAYO PARC. 3 NAVE LI  PMI VEGALSA </t>
  </si>
  <si>
    <t xml:space="preserve">OROSO- SIGÜEIRO</t>
  </si>
  <si>
    <t xml:space="preserve">606617142</t>
  </si>
  <si>
    <t xml:space="preserve">11020003479</t>
  </si>
  <si>
    <t xml:space="preserve">CONDADOBUS</t>
  </si>
  <si>
    <t xml:space="preserve">CTRA. CERQUIDO-RIBADELOURO S/N</t>
  </si>
  <si>
    <t xml:space="preserve">11010003551</t>
  </si>
  <si>
    <t xml:space="preserve">GRUPO SÉMOLA</t>
  </si>
  <si>
    <t xml:space="preserve">CAMELIAS, 62 BAJO</t>
  </si>
  <si>
    <t xml:space="preserve">986 123 287</t>
  </si>
  <si>
    <t xml:space="preserve">11010003654</t>
  </si>
  <si>
    <t xml:space="preserve">PRAZA DA ESTRELA, SN </t>
  </si>
  <si>
    <t xml:space="preserve">EDI. ADVO. XUNTA EN VIGO, TORRE 2, 1º</t>
  </si>
  <si>
    <t xml:space="preserve">dolores.corral.blanco@xunta.gal</t>
  </si>
  <si>
    <t xml:space="preserve">986 817 782</t>
  </si>
  <si>
    <t xml:space="preserve">11020003658</t>
  </si>
  <si>
    <t xml:space="preserve">P.I VEIGADAÑA - CL. ANEL DO PERRAL, 47</t>
  </si>
  <si>
    <t xml:space="preserve">681 90 82 00</t>
  </si>
  <si>
    <t xml:space="preserve">11010003690</t>
  </si>
  <si>
    <t xml:space="preserve">SY&amp;CO</t>
  </si>
  <si>
    <t xml:space="preserve">URZAIZ 142 BAJO  - 36205 VIGO</t>
  </si>
  <si>
    <t xml:space="preserve">11010003725</t>
  </si>
  <si>
    <t xml:space="preserve">IKARSA AREAS, S.L.</t>
  </si>
  <si>
    <t xml:space="preserve">C. CASTIÑEIRA, Nº 29 BJ</t>
  </si>
  <si>
    <t xml:space="preserve">11020003787</t>
  </si>
  <si>
    <t xml:space="preserve">UORSA DELEGACIÓN VIGO</t>
  </si>
  <si>
    <t xml:space="preserve">AVDA. ALCALDE PORTANET 33 BAJO</t>
  </si>
  <si>
    <t xml:space="preserve">CRISTINA.DURAN@EGASA.COM</t>
  </si>
  <si>
    <t xml:space="preserve">986291115</t>
  </si>
  <si>
    <t xml:space="preserve">11030003787</t>
  </si>
  <si>
    <t xml:space="preserve">UORSA SALONES</t>
  </si>
  <si>
    <t xml:space="preserve">AVDA. ALCALDE PORTANET, 33 BAJO</t>
  </si>
  <si>
    <t xml:space="preserve">11040003787</t>
  </si>
  <si>
    <t xml:space="preserve">UORSA. C.COSTE 2060. URZAIZ</t>
  </si>
  <si>
    <t xml:space="preserve">URZÁIZ, 18</t>
  </si>
  <si>
    <t xml:space="preserve">667 126 223</t>
  </si>
  <si>
    <t xml:space="preserve">11050003787</t>
  </si>
  <si>
    <t xml:space="preserve">UORSA RESPONSABLE SALONES 2002</t>
  </si>
  <si>
    <t xml:space="preserve">11060003787</t>
  </si>
  <si>
    <t xml:space="preserve">UORSA C.COSTE 2070 LALIN</t>
  </si>
  <si>
    <t xml:space="preserve">CC PONTIÑAS C/CARBALLEIRA DE BOTICA 5, LOCAL 2</t>
  </si>
  <si>
    <t xml:space="preserve">678 492 987</t>
  </si>
  <si>
    <t xml:space="preserve">11070003787</t>
  </si>
  <si>
    <t xml:space="preserve">UORSA C.COSTE 2064 PONTEVEDRA</t>
  </si>
  <si>
    <t xml:space="preserve">11080003787</t>
  </si>
  <si>
    <t xml:space="preserve">UORSA C.COSTE 2061 BUS</t>
  </si>
  <si>
    <t xml:space="preserve">11090003787</t>
  </si>
  <si>
    <t xml:space="preserve">UORSA C.COSTE 2051 PROGRESO</t>
  </si>
  <si>
    <t xml:space="preserve">11100003787</t>
  </si>
  <si>
    <t xml:space="preserve">UORSA C.COSTE 2050 PONTEVELLA</t>
  </si>
  <si>
    <t xml:space="preserve">11110003787</t>
  </si>
  <si>
    <t xml:space="preserve">UORSA C.COSTE 2036VIGO</t>
  </si>
  <si>
    <t xml:space="preserve">11120003787</t>
  </si>
  <si>
    <t xml:space="preserve">UORSA C.COSTE 2071 VILAGARCIA</t>
  </si>
  <si>
    <t xml:space="preserve">11130003787</t>
  </si>
  <si>
    <t xml:space="preserve">UORSA C.COSTE 2041 MILAGROSA</t>
  </si>
  <si>
    <t xml:space="preserve">11140003787</t>
  </si>
  <si>
    <t xml:space="preserve">UORSA C.COSTE 2037 ESTRADA</t>
  </si>
  <si>
    <t xml:space="preserve">11150003787</t>
  </si>
  <si>
    <t xml:space="preserve">UORSA C. COSTE 2027 LUGO</t>
  </si>
  <si>
    <t xml:space="preserve">RAMIRO RUEDA, 14 BAJO</t>
  </si>
  <si>
    <t xml:space="preserve">11160003787</t>
  </si>
  <si>
    <t xml:space="preserve">UORSA C.COSTE 2032 OURENSE</t>
  </si>
  <si>
    <t xml:space="preserve">PL. MARINA, 3</t>
  </si>
  <si>
    <t xml:space="preserve">647 419 767</t>
  </si>
  <si>
    <t xml:space="preserve">11170003787</t>
  </si>
  <si>
    <t xml:space="preserve">UORSA. C.COSTE 2000</t>
  </si>
  <si>
    <t xml:space="preserve">11180003787</t>
  </si>
  <si>
    <t xml:space="preserve">UORSA C. COSTE 2065 TUI </t>
  </si>
  <si>
    <t xml:space="preserve">11190003787</t>
  </si>
  <si>
    <t xml:space="preserve">UORSA. CENTRO COSTE 2042 MONFORTE DE LEMOS </t>
  </si>
  <si>
    <t xml:space="preserve">11200003787</t>
  </si>
  <si>
    <t xml:space="preserve">UORSAC.CTE 2041. SOL PARK MILAGROSA</t>
  </si>
  <si>
    <t xml:space="preserve">11210003787</t>
  </si>
  <si>
    <t xml:space="preserve">UORSA SALON PROGRESO (C.C.2051)</t>
  </si>
  <si>
    <t xml:space="preserve">11220003787</t>
  </si>
  <si>
    <t xml:space="preserve">UORSA. CENTRO COSTE 2042 LUCKIA SPORT CAFE</t>
  </si>
  <si>
    <t xml:space="preserve">AVENIDA DE GALICIA 48</t>
  </si>
  <si>
    <t xml:space="preserve">MONFORTE</t>
  </si>
  <si>
    <t xml:space="preserve">11230003787</t>
  </si>
  <si>
    <t xml:space="preserve">UORSA OURENSE</t>
  </si>
  <si>
    <t xml:space="preserve">629 304 239</t>
  </si>
  <si>
    <t xml:space="preserve">11240003787</t>
  </si>
  <si>
    <t xml:space="preserve">UORSA SOL PARK PONTEVELLA</t>
  </si>
  <si>
    <t xml:space="preserve">CAMIÑO DE VAO, 2 LOCALES 11-11BIS</t>
  </si>
  <si>
    <t xml:space="preserve">667 126 285</t>
  </si>
  <si>
    <t xml:space="preserve">11250003787</t>
  </si>
  <si>
    <t xml:space="preserve">UORSA SOL PARK PROGRESO</t>
  </si>
  <si>
    <t xml:space="preserve">PROGRESO, 127</t>
  </si>
  <si>
    <t xml:space="preserve">667 126 286</t>
  </si>
  <si>
    <t xml:space="preserve">11260003787</t>
  </si>
  <si>
    <t xml:space="preserve">CECO 2001 LUCKIA APUESTAS PONTEVEDRA</t>
  </si>
  <si>
    <t xml:space="preserve">11010003849</t>
  </si>
  <si>
    <t xml:space="preserve">PORTELA 14</t>
  </si>
  <si>
    <t xml:space="preserve">11020003915</t>
  </si>
  <si>
    <t xml:space="preserve">CIG CANGAS</t>
  </si>
  <si>
    <t xml:space="preserve">CANABES DE ABAIXO, 19 ENTCH.</t>
  </si>
  <si>
    <t xml:space="preserve">657209731</t>
  </si>
  <si>
    <t xml:space="preserve">11030003915</t>
  </si>
  <si>
    <t xml:space="preserve">CIG VIGO</t>
  </si>
  <si>
    <t xml:space="preserve">GREGORIO ESPINO, 47. ENTRECHAN</t>
  </si>
  <si>
    <t xml:space="preserve">986827900</t>
  </si>
  <si>
    <t xml:space="preserve">11040003915</t>
  </si>
  <si>
    <t xml:space="preserve">CIG PORRIÑO PIÑEIRAL</t>
  </si>
  <si>
    <t xml:space="preserve">O PIÑEIRAL 12-14 BAIXO</t>
  </si>
  <si>
    <t xml:space="preserve">11050003915</t>
  </si>
  <si>
    <t xml:space="preserve">CIG A GUARDA</t>
  </si>
  <si>
    <t xml:space="preserve">PLAZA GUÍA, 3 BAIXO</t>
  </si>
  <si>
    <t xml:space="preserve">609 883 692</t>
  </si>
  <si>
    <t xml:space="preserve">11010004006</t>
  </si>
  <si>
    <t xml:space="preserve">A GUIA-ATIOS S/N</t>
  </si>
  <si>
    <t xml:space="preserve">11020004064</t>
  </si>
  <si>
    <t xml:space="preserve">PIPEPT TUI</t>
  </si>
  <si>
    <t xml:space="preserve">PARQUE EMPRESARIAL  DE AREAS CALLE 6 S/N</t>
  </si>
  <si>
    <t xml:space="preserve">986 34 27 24</t>
  </si>
  <si>
    <t xml:space="preserve">11010004065</t>
  </si>
  <si>
    <t xml:space="preserve">POL. IND. A GRANXA P.4</t>
  </si>
  <si>
    <t xml:space="preserve">11030004096</t>
  </si>
  <si>
    <t xml:space="preserve">ESCOLA INFANTIL CAEIRO</t>
  </si>
  <si>
    <t xml:space="preserve">GORGUIÑA, 2</t>
  </si>
  <si>
    <t xml:space="preserve">EICAEIRO@XUNTA.ES</t>
  </si>
  <si>
    <t xml:space="preserve">886 120 145</t>
  </si>
  <si>
    <t xml:space="preserve">11040004096</t>
  </si>
  <si>
    <t xml:space="preserve">EI MARISMA STA MARIÑA</t>
  </si>
  <si>
    <t xml:space="preserve">PASEO PEXEGUEIRO, 7</t>
  </si>
  <si>
    <t xml:space="preserve">eimarismasantamarina@xunta.es</t>
  </si>
  <si>
    <t xml:space="preserve">886110302</t>
  </si>
  <si>
    <t xml:space="preserve">11050004096</t>
  </si>
  <si>
    <t xml:space="preserve">ESCOLA INFANTIL BOUZAS </t>
  </si>
  <si>
    <t xml:space="preserve">RUA PARDAIÑA,2</t>
  </si>
  <si>
    <t xml:space="preserve">EIBOUZAS@XUNTA.GAL</t>
  </si>
  <si>
    <t xml:space="preserve">886111127</t>
  </si>
  <si>
    <t xml:space="preserve">11060004096</t>
  </si>
  <si>
    <t xml:space="preserve">ESCOLA INFANTIL A ESTRELA</t>
  </si>
  <si>
    <t xml:space="preserve">PRAZA DA ESTRELA, S/N</t>
  </si>
  <si>
    <t xml:space="preserve">eiestrela@xunta.gal</t>
  </si>
  <si>
    <t xml:space="preserve">986 817 746</t>
  </si>
  <si>
    <t xml:space="preserve">11070004096</t>
  </si>
  <si>
    <t xml:space="preserve">ESCOLA INFANTIL RELFAS</t>
  </si>
  <si>
    <t xml:space="preserve">CAMIÑO DO MARCO 28 SARDOMA MOLEDO</t>
  </si>
  <si>
    <t xml:space="preserve">CIRELFAS@XUNTA.GAL</t>
  </si>
  <si>
    <t xml:space="preserve">886120120</t>
  </si>
  <si>
    <t xml:space="preserve">11020004102</t>
  </si>
  <si>
    <t xml:space="preserve">FECHI POL. A GRANXA</t>
  </si>
  <si>
    <t xml:space="preserve">POL. IND. A GRANXA 260 2ª PLANTA LOCAL 26</t>
  </si>
  <si>
    <t xml:space="preserve">11020004104</t>
  </si>
  <si>
    <t xml:space="preserve">IDADES TUI </t>
  </si>
  <si>
    <t xml:space="preserve">RUA 2,  Nº34  BAJO IZQ </t>
  </si>
  <si>
    <t xml:space="preserve">11030004104</t>
  </si>
  <si>
    <t xml:space="preserve">IDADES VIGO</t>
  </si>
  <si>
    <t xml:space="preserve">AVDA. DE MADRID 26 OF.4</t>
  </si>
  <si>
    <t xml:space="preserve">652 82 45 11 </t>
  </si>
  <si>
    <t xml:space="preserve">11010004113</t>
  </si>
  <si>
    <t xml:space="preserve">MERCADO ABASTECEDOR DE FAMALICAO- RUA DO COMERCIO-LUGAR DE MEAES-VILARINHO DAS CAMBAS</t>
  </si>
  <si>
    <t xml:space="preserve">11010004144</t>
  </si>
  <si>
    <t xml:space="preserve">ENTREGA MERNCANCÍA: GRUPO ANTOLIN PGA (SÓLO MERCANCÍA, FRA NO)</t>
  </si>
  <si>
    <t xml:space="preserve">11030004167</t>
  </si>
  <si>
    <t xml:space="preserve">CEMEVISA 2000 TUI</t>
  </si>
  <si>
    <t xml:space="preserve">PARQUE EMPRESARIAL AREAS PARC. 12-13</t>
  </si>
  <si>
    <t xml:space="preserve">11010004238</t>
  </si>
  <si>
    <t xml:space="preserve">AS BORRALLADAS, S/N - FORNELOS</t>
  </si>
  <si>
    <t xml:space="preserve">11030004241</t>
  </si>
  <si>
    <t xml:space="preserve">RODESPI </t>
  </si>
  <si>
    <t xml:space="preserve">RUA AMADOR GARRA 13</t>
  </si>
  <si>
    <t xml:space="preserve">11010004265</t>
  </si>
  <si>
    <t xml:space="preserve">Nº DE PEDIDO 4500001915</t>
  </si>
  <si>
    <t xml:space="preserve">POL. IND. A GRANXA AVDA. PRINCIPAL PARCE 7</t>
  </si>
  <si>
    <t xml:space="preserve">11010004266</t>
  </si>
  <si>
    <t xml:space="preserve">PEFRAC RECICLA</t>
  </si>
  <si>
    <t xml:space="preserve">08700</t>
  </si>
  <si>
    <t xml:space="preserve">DINAMARCA, 1 - NAVE G</t>
  </si>
  <si>
    <t xml:space="preserve">POL. IND. LES COMES</t>
  </si>
  <si>
    <t xml:space="preserve">IGUALADA</t>
  </si>
  <si>
    <t xml:space="preserve">11020004267</t>
  </si>
  <si>
    <t xml:space="preserve">EGOZINVER PORRIÑO</t>
  </si>
  <si>
    <t xml:space="preserve">POL. IND. A GRANXA PARALELA 1 165</t>
  </si>
  <si>
    <t xml:space="preserve">11040004279</t>
  </si>
  <si>
    <t xml:space="preserve">AVELAÍÑA PONTEAREAS</t>
  </si>
  <si>
    <t xml:space="preserve">RUA DOS CARBALLOS, 9</t>
  </si>
  <si>
    <t xml:space="preserve">886311663</t>
  </si>
  <si>
    <t xml:space="preserve">11020004286</t>
  </si>
  <si>
    <t xml:space="preserve">TIENDA PINTURAS PROA CORUÑA </t>
  </si>
  <si>
    <t xml:space="preserve">RUA DE OUTEIRO, 263</t>
  </si>
  <si>
    <t xml:space="preserve">981145334</t>
  </si>
  <si>
    <t xml:space="preserve">11010004299</t>
  </si>
  <si>
    <t xml:space="preserve">CENTRO DE SERVICIOS A GRANXA 1º OFICINA 3</t>
  </si>
  <si>
    <t xml:space="preserve">11020004324</t>
  </si>
  <si>
    <t xml:space="preserve">COLEGIOS SOMASCOS</t>
  </si>
  <si>
    <t xml:space="preserve">36780 </t>
  </si>
  <si>
    <t xml:space="preserve">Calle Pacífico Rodríguez, 6</t>
  </si>
  <si>
    <t xml:space="preserve"> 986 610 903</t>
  </si>
  <si>
    <t xml:space="preserve">11030004324</t>
  </si>
  <si>
    <t xml:space="preserve">CPR VIRXE MILAGROSA</t>
  </si>
  <si>
    <t xml:space="preserve">PAZOS FONTENLA 55</t>
  </si>
  <si>
    <t xml:space="preserve">986321771</t>
  </si>
  <si>
    <t xml:space="preserve">11020004329</t>
  </si>
  <si>
    <t xml:space="preserve">SUEÑO MOBILIARIO</t>
  </si>
  <si>
    <t xml:space="preserve">36435 </t>
  </si>
  <si>
    <t xml:space="preserve">POLÍGONO INDUSTRIAL DE ARBO, P-12</t>
  </si>
  <si>
    <t xml:space="preserve">11020004356</t>
  </si>
  <si>
    <t xml:space="preserve">24 TIENDAS</t>
  </si>
  <si>
    <t xml:space="preserve">C/ BARCELONA 51</t>
  </si>
  <si>
    <t xml:space="preserve">673184500</t>
  </si>
  <si>
    <t xml:space="preserve">11020004379</t>
  </si>
  <si>
    <t xml:space="preserve">TALLERES RODOSA, S.L.</t>
  </si>
  <si>
    <t xml:space="preserve">CRTA NACIONAL 120 - BARRAL S/N</t>
  </si>
  <si>
    <t xml:space="preserve">11020004391</t>
  </si>
  <si>
    <t xml:space="preserve">CONDADO MÁS QUE VACACIONES CANGAS</t>
  </si>
  <si>
    <t xml:space="preserve">MÉNDEZ NÚÑEZ, 27</t>
  </si>
  <si>
    <t xml:space="preserve">986 343 458</t>
  </si>
  <si>
    <t xml:space="preserve">11030004391</t>
  </si>
  <si>
    <t xml:space="preserve">CONDADO MÁS QUE VACACIONES PORRIÑO</t>
  </si>
  <si>
    <t xml:space="preserve">SERVANDO RAMILO, 6 BAJO</t>
  </si>
  <si>
    <t xml:space="preserve">986 33 55 92</t>
  </si>
  <si>
    <t xml:space="preserve">11040004391</t>
  </si>
  <si>
    <t xml:space="preserve">CONDADOS MAS QUE VACACIONES VIGO</t>
  </si>
  <si>
    <t xml:space="preserve">URUGUAY, 31 BAJO</t>
  </si>
  <si>
    <t xml:space="preserve">986 266 536</t>
  </si>
  <si>
    <t xml:space="preserve">11010004416</t>
  </si>
  <si>
    <t xml:space="preserve">REFORVEN REDONDELA</t>
  </si>
  <si>
    <t xml:space="preserve">CAMIÑO DA CARAMBOLA 20 - REBOREDA</t>
  </si>
  <si>
    <t xml:space="preserve">886 129 532</t>
  </si>
  <si>
    <t xml:space="preserve">11010004431</t>
  </si>
  <si>
    <t xml:space="preserve">CARRETERA CIRCUNVALACION Nº50 BAJO</t>
  </si>
  <si>
    <t xml:space="preserve">11010004432</t>
  </si>
  <si>
    <t xml:space="preserve">SERVIPEL - HAIR &amp; COSMETIC PROFESSIONAL</t>
  </si>
  <si>
    <t xml:space="preserve">CURROS ENRIQUEZ, 11 BAIXO</t>
  </si>
  <si>
    <t xml:space="preserve">11020004475</t>
  </si>
  <si>
    <t xml:space="preserve">AMPLIACION P.I A GRANXA PPI6 PARCELA 58</t>
  </si>
  <si>
    <t xml:space="preserve">11020004494</t>
  </si>
  <si>
    <t xml:space="preserve">SEGUROS LA FE TUI</t>
  </si>
  <si>
    <t xml:space="preserve">FOXO 16 BAJO</t>
  </si>
  <si>
    <t xml:space="preserve">986604509</t>
  </si>
  <si>
    <t xml:space="preserve">11010004505</t>
  </si>
  <si>
    <t xml:space="preserve">TORRECEDEIRA 125 BAJO</t>
  </si>
  <si>
    <t xml:space="preserve">11010004512</t>
  </si>
  <si>
    <t xml:space="preserve">ESTRADA PEINADOR OS VALOS 167</t>
  </si>
  <si>
    <t xml:space="preserve">11010004519</t>
  </si>
  <si>
    <t xml:space="preserve">JACINTO BENAVENTE 22 - OFICINA 4</t>
  </si>
  <si>
    <t xml:space="preserve">11020004550</t>
  </si>
  <si>
    <t xml:space="preserve">P.I A GRANXA - AVDA PRINCIPAL PARC 35</t>
  </si>
  <si>
    <t xml:space="preserve">11020004586</t>
  </si>
  <si>
    <t xml:space="preserve">BAIXADA A CABRAL 2</t>
  </si>
  <si>
    <t xml:space="preserve">11030004586</t>
  </si>
  <si>
    <t xml:space="preserve">ART &amp; GRAPHIC PACKAGING S.L.</t>
  </si>
  <si>
    <t xml:space="preserve">BAIXADA A CABRAL, 2</t>
  </si>
  <si>
    <t xml:space="preserve">e.carrera@aygpackaging.com</t>
  </si>
  <si>
    <t xml:space="preserve">986 487 227</t>
  </si>
  <si>
    <t xml:space="preserve">11020004590</t>
  </si>
  <si>
    <t xml:space="preserve">AMBULANCIAS DO ATLÁNTICO SÁRDOMA</t>
  </si>
  <si>
    <t xml:space="preserve">AV. DO FREIXO, 23 SÁRDOMA</t>
  </si>
  <si>
    <t xml:space="preserve">686 983 588 </t>
  </si>
  <si>
    <t xml:space="preserve">11010004593</t>
  </si>
  <si>
    <t xml:space="preserve">SAN CAYETANO 35 - PARAMOS</t>
  </si>
  <si>
    <t xml:space="preserve">11020004608</t>
  </si>
  <si>
    <t xml:space="preserve">APETAMCOR A CORUÑA - 981 574 922</t>
  </si>
  <si>
    <t xml:space="preserve">15820</t>
  </si>
  <si>
    <t xml:space="preserve">POL. DO TAMBRE - RUA VÍA EDISON 1</t>
  </si>
  <si>
    <t xml:space="preserve">11030004608</t>
  </si>
  <si>
    <t xml:space="preserve">APETAMCOR PONTEVEDRA</t>
  </si>
  <si>
    <t xml:space="preserve">POL. IND. A GRANXA - PARC 211</t>
  </si>
  <si>
    <t xml:space="preserve">11040004608</t>
  </si>
  <si>
    <t xml:space="preserve">APETAMCOR LUGO - 982 256 109</t>
  </si>
  <si>
    <t xml:space="preserve">27297</t>
  </si>
  <si>
    <t xml:space="preserve">PQ. EMP. AS GANDARAS RUA JUAN JACOBO DURAN LORIGA, 3</t>
  </si>
  <si>
    <t xml:space="preserve">11050004608</t>
  </si>
  <si>
    <t xml:space="preserve">APETAMCOR SANTIAGO</t>
  </si>
  <si>
    <t xml:space="preserve">RUA PAÍS VASCO 63 - A SIONLLA</t>
  </si>
  <si>
    <t xml:space="preserve">11010004610</t>
  </si>
  <si>
    <t xml:space="preserve">AVDA. CAMELIAS 112 BAJO 2</t>
  </si>
  <si>
    <t xml:space="preserve">11010004636</t>
  </si>
  <si>
    <t xml:space="preserve">CARREGAL DE ARRIBA 2B </t>
  </si>
  <si>
    <t xml:space="preserve">11020004646</t>
  </si>
  <si>
    <t xml:space="preserve">ENTREGA DE MERCANCIA</t>
  </si>
  <si>
    <t xml:space="preserve">P.I A PASAXE - CRTA ZAMANS 44</t>
  </si>
  <si>
    <t xml:space="preserve">VINCIOS - GONDOMAR</t>
  </si>
  <si>
    <t xml:space="preserve">11010004647</t>
  </si>
  <si>
    <t xml:space="preserve">PLAZA DOS MARIÑEIROS, S/N</t>
  </si>
  <si>
    <t xml:space="preserve">981841826</t>
  </si>
  <si>
    <t xml:space="preserve">11020004647</t>
  </si>
  <si>
    <t xml:space="preserve">RUA DE GALICIA 68-2º PLANTA</t>
  </si>
  <si>
    <t xml:space="preserve">11030004647</t>
  </si>
  <si>
    <t xml:space="preserve">OBRADOIRO DE EMPREGO TAHUME VIII</t>
  </si>
  <si>
    <t xml:space="preserve">RUA DE GALICIA Nº 68 2º</t>
  </si>
  <si>
    <t xml:space="preserve">981872238</t>
  </si>
  <si>
    <t xml:space="preserve">11040004647</t>
  </si>
  <si>
    <t xml:space="preserve">OBRADOIRO DE EMPREGO TAHUME X</t>
  </si>
  <si>
    <t xml:space="preserve">LUGAR TRASDOANES S/N</t>
  </si>
  <si>
    <t xml:space="preserve">604 035 821</t>
  </si>
  <si>
    <t xml:space="preserve">11050004647</t>
  </si>
  <si>
    <t xml:space="preserve">OE TAHUME X CASA DE CULTURA DE XUÑO </t>
  </si>
  <si>
    <t xml:space="preserve">ALDEA DO CARRAPATAL </t>
  </si>
  <si>
    <t xml:space="preserve">604035821</t>
  </si>
  <si>
    <t xml:space="preserve">11060004647</t>
  </si>
  <si>
    <t xml:space="preserve">AUDITORIO VELLO</t>
  </si>
  <si>
    <t xml:space="preserve">PRAZA DOS MARIÑEIROS S/N (ENFRENTE CENTRO SAUDE)</t>
  </si>
  <si>
    <t xml:space="preserve">11020004651</t>
  </si>
  <si>
    <t xml:space="preserve">JEFATURA PROVINCIAL DE TRÁFICO OURENSE</t>
  </si>
  <si>
    <t xml:space="preserve">SÁENZ DÍEZ, 45 BAJO</t>
  </si>
  <si>
    <t xml:space="preserve">caja.jptou@dgt.es</t>
  </si>
  <si>
    <t xml:space="preserve">988 234 311</t>
  </si>
  <si>
    <t xml:space="preserve">11010004662</t>
  </si>
  <si>
    <t xml:space="preserve">LUGAR CASAL S/N PO-403 P.K. 2</t>
  </si>
  <si>
    <t xml:space="preserve">11020004677</t>
  </si>
  <si>
    <t xml:space="preserve">ENTREGAS</t>
  </si>
  <si>
    <t xml:space="preserve">P.I A GRANXA PARC 240 2º IZQ</t>
  </si>
  <si>
    <t xml:space="preserve">11010004679</t>
  </si>
  <si>
    <t xml:space="preserve">CONCEPCION ARENAL 5 BAJO</t>
  </si>
  <si>
    <t xml:space="preserve">11010004693</t>
  </si>
  <si>
    <t xml:space="preserve">AVDA. PRINCIPAL 260 PLANTA 1 LOCAL 9 OFICINA 8 - POL IND. A GRANXA</t>
  </si>
  <si>
    <t xml:space="preserve">11010004701</t>
  </si>
  <si>
    <t xml:space="preserve">ZONA INDUSTRIAL CAMPOS POLO 2 LOTE 43</t>
  </si>
  <si>
    <t xml:space="preserve">11010004716</t>
  </si>
  <si>
    <t xml:space="preserve">ZONA INDUSTRIAL DE FORMARIZ RUA C </t>
  </si>
  <si>
    <t xml:space="preserve">664 841 359 </t>
  </si>
  <si>
    <t xml:space="preserve">11020004718</t>
  </si>
  <si>
    <t xml:space="preserve">BGUD LDA PORTAS DO SOL</t>
  </si>
  <si>
    <t xml:space="preserve">AVENIDA PORTAS DO SOL </t>
  </si>
  <si>
    <t xml:space="preserve">11010004748</t>
  </si>
  <si>
    <t xml:space="preserve">MUEBLES ROOM VILLAGARCIA</t>
  </si>
  <si>
    <t xml:space="preserve">BARRAGANS, 32 CTRA VILLAGARCIA - CAMPAÑÓ</t>
  </si>
  <si>
    <t xml:space="preserve">11020004748</t>
  </si>
  <si>
    <t xml:space="preserve">MUEBLES ROOM FRAGOSO</t>
  </si>
  <si>
    <t xml:space="preserve">FRAGOSO, 15</t>
  </si>
  <si>
    <t xml:space="preserve">986 177 690</t>
  </si>
  <si>
    <t xml:space="preserve">11030004748</t>
  </si>
  <si>
    <t xml:space="preserve">KAVE HOME PONTEVEDRA</t>
  </si>
  <si>
    <t xml:space="preserve">MICHELENA, 24</t>
  </si>
  <si>
    <t xml:space="preserve">pontevedra@kavehome.com</t>
  </si>
  <si>
    <t xml:space="preserve">986 175 844</t>
  </si>
  <si>
    <t xml:space="preserve">11040004748</t>
  </si>
  <si>
    <t xml:space="preserve">MUEBLES ROOM TEIS</t>
  </si>
  <si>
    <t xml:space="preserve">SANJURJO BADIA, 107</t>
  </si>
  <si>
    <t xml:space="preserve">986 173 744</t>
  </si>
  <si>
    <t xml:space="preserve">11050004748</t>
  </si>
  <si>
    <t xml:space="preserve">KAVE HOME CORUÑA</t>
  </si>
  <si>
    <t xml:space="preserve">SAN ANDRES, 91</t>
  </si>
  <si>
    <t xml:space="preserve">981 075 748</t>
  </si>
  <si>
    <t xml:space="preserve">11060004748</t>
  </si>
  <si>
    <t xml:space="preserve">ROOM PEGA</t>
  </si>
  <si>
    <t xml:space="preserve">CALLE PEGA 1 </t>
  </si>
  <si>
    <t xml:space="preserve">986 179 669</t>
  </si>
  <si>
    <t xml:space="preserve">11070004748</t>
  </si>
  <si>
    <t xml:space="preserve">ROOM ALMACÉN</t>
  </si>
  <si>
    <t xml:space="preserve">AVDA. ALCALDE LAVADORES 102 BJ 2</t>
  </si>
  <si>
    <t xml:space="preserve">11080004748</t>
  </si>
  <si>
    <t xml:space="preserve">KAVE HOME VIGO</t>
  </si>
  <si>
    <t xml:space="preserve">PRÍNCIPE 23</t>
  </si>
  <si>
    <t xml:space="preserve">11090004748</t>
  </si>
  <si>
    <t xml:space="preserve">KAVE HOME ROSALÍA</t>
  </si>
  <si>
    <t xml:space="preserve">ROSALÍA DE CASTRO 16 BAJO</t>
  </si>
  <si>
    <t xml:space="preserve">11010004755</t>
  </si>
  <si>
    <t xml:space="preserve">AVENIDA DE MADRID 215</t>
  </si>
  <si>
    <t xml:space="preserve">11020004756</t>
  </si>
  <si>
    <t xml:space="preserve">SUÁREZ CONSTRUCTORA</t>
  </si>
  <si>
    <t xml:space="preserve">AV. GARCIA BARBON, Nº40 BAJO</t>
  </si>
  <si>
    <t xml:space="preserve">patrisuarezsl@hotmail.com</t>
  </si>
  <si>
    <t xml:space="preserve">986 900 596</t>
  </si>
  <si>
    <t xml:space="preserve">11020004757</t>
  </si>
  <si>
    <t xml:space="preserve">FANDICOSTA</t>
  </si>
  <si>
    <t xml:space="preserve">VERDEAL S/N DOMAIO</t>
  </si>
  <si>
    <t xml:space="preserve">11020004759</t>
  </si>
  <si>
    <t xml:space="preserve">UTE CONSERVACION PONTEVEDRA SECTOR 3</t>
  </si>
  <si>
    <t xml:space="preserve">PASEO COLON 5, ENTRESUELO</t>
  </si>
  <si>
    <t xml:space="preserve">986 866 410</t>
  </si>
  <si>
    <t xml:space="preserve">11030004759</t>
  </si>
  <si>
    <t xml:space="preserve">UTE CONSERVACION PONTEVEDRA MOS</t>
  </si>
  <si>
    <t xml:space="preserve">CAMIÑO DA VOLTA DA GALIÑA 15</t>
  </si>
  <si>
    <t xml:space="preserve">11020004761</t>
  </si>
  <si>
    <t xml:space="preserve">PEREIRA TIENDA BEIRAMAR </t>
  </si>
  <si>
    <t xml:space="preserve">BEIRAMAR 59</t>
  </si>
  <si>
    <t xml:space="preserve">986 446 265</t>
  </si>
  <si>
    <t xml:space="preserve">11030004761</t>
  </si>
  <si>
    <t xml:space="preserve">PEREIRA PRODUCTOS DEL MAR FRIGORÍFICO</t>
  </si>
  <si>
    <t xml:space="preserve">PUERTO O. DE VIGO DARSENA 4 FRIGORÍFICO</t>
  </si>
  <si>
    <t xml:space="preserve">11040004761</t>
  </si>
  <si>
    <t xml:space="preserve">PEREIRA PROGRESO</t>
  </si>
  <si>
    <t xml:space="preserve">RONDA DE DON BOSCO, 41</t>
  </si>
  <si>
    <t xml:space="preserve">986 431 640</t>
  </si>
  <si>
    <t xml:space="preserve">11020004765</t>
  </si>
  <si>
    <t xml:space="preserve">DOLMEN GRANITOS Y MARMOLES MONÇAO</t>
  </si>
  <si>
    <t xml:space="preserve">4950-438</t>
  </si>
  <si>
    <t xml:space="preserve">POL. IND. A LAGOA, S/N</t>
  </si>
  <si>
    <t xml:space="preserve">11030004765</t>
  </si>
  <si>
    <t xml:space="preserve">DOLMEN GRANITOS Y MARMOLES SALVATERRA</t>
  </si>
  <si>
    <t xml:space="preserve">P.I CHAN DA PONTE PARC 14</t>
  </si>
  <si>
    <t xml:space="preserve">porrino@dfg.es</t>
  </si>
  <si>
    <t xml:space="preserve">699 996 660</t>
  </si>
  <si>
    <t xml:space="preserve">11020004767</t>
  </si>
  <si>
    <t xml:space="preserve">PONTEVEDRA 4, 4º -</t>
  </si>
  <si>
    <t xml:space="preserve">11030004771</t>
  </si>
  <si>
    <t xml:space="preserve">CZFV - DIRECCIÓN GRAL</t>
  </si>
  <si>
    <t xml:space="preserve">AREAL, 46</t>
  </si>
  <si>
    <t xml:space="preserve">986269702 </t>
  </si>
  <si>
    <t xml:space="preserve">11020004777</t>
  </si>
  <si>
    <t xml:space="preserve">RC CELTA TIENDA BALAIDOS</t>
  </si>
  <si>
    <t xml:space="preserve">ESTADIO BALAIDOS - TIENDA CELTA</t>
  </si>
  <si>
    <t xml:space="preserve">11030004777</t>
  </si>
  <si>
    <t xml:space="preserve">RC CELTA SEGURIDAD E INSTALACIONES</t>
  </si>
  <si>
    <t xml:space="preserve">ESTADIO BALAIDOS</t>
  </si>
  <si>
    <t xml:space="preserve">11040004777</t>
  </si>
  <si>
    <t xml:space="preserve">RC CELTA A MADROA</t>
  </si>
  <si>
    <t xml:space="preserve">INSTALACIONES DEPORTIVAS A MADROA</t>
  </si>
  <si>
    <t xml:space="preserve">986 281 862</t>
  </si>
  <si>
    <t xml:space="preserve">11050004777</t>
  </si>
  <si>
    <t xml:space="preserve">CIDADE DEPORTIVA AFOUTEZA</t>
  </si>
  <si>
    <t xml:space="preserve">CAMIÑO DO MONTE DO COTO, 53</t>
  </si>
  <si>
    <t xml:space="preserve">RAFA 663 312 600 / 600 700 669</t>
  </si>
  <si>
    <t xml:space="preserve">663 312 600</t>
  </si>
  <si>
    <t xml:space="preserve">11060004777</t>
  </si>
  <si>
    <t xml:space="preserve">REAL CLUB CELTA OFICINA ABONADOS </t>
  </si>
  <si>
    <t xml:space="preserve">11020004782</t>
  </si>
  <si>
    <t xml:space="preserve">PANTALANES ORILLAMAR</t>
  </si>
  <si>
    <t xml:space="preserve">PUERTO DE VIGO - PANTALANES ORILLAMAR</t>
  </si>
  <si>
    <t xml:space="preserve">690743276</t>
  </si>
  <si>
    <t xml:space="preserve">11030004782</t>
  </si>
  <si>
    <t xml:space="preserve">ASTILLEROS CARDAMA</t>
  </si>
  <si>
    <t xml:space="preserve">36208 </t>
  </si>
  <si>
    <t xml:space="preserve">AV. BEIRAMAR, 12</t>
  </si>
  <si>
    <t xml:space="preserve">PEDRO 626213988</t>
  </si>
  <si>
    <t xml:space="preserve">626 213 988</t>
  </si>
  <si>
    <t xml:space="preserve">11040004782</t>
  </si>
  <si>
    <t xml:space="preserve">MUELLE DAVID FERNANDEZ </t>
  </si>
  <si>
    <t xml:space="preserve">MUELLE DAVID FERNÁNDEZ </t>
  </si>
  <si>
    <t xml:space="preserve">RANDE</t>
  </si>
  <si>
    <t xml:space="preserve">11050004782</t>
  </si>
  <si>
    <t xml:space="preserve">TRAGSA OFICINA VIGO</t>
  </si>
  <si>
    <t xml:space="preserve">EDIFICIO DEL MERCADO, PL. 1 OF. 2</t>
  </si>
  <si>
    <t xml:space="preserve">PUERTO PESQUERO DE VIGO</t>
  </si>
  <si>
    <t xml:space="preserve">rchamado@tragsa.es</t>
  </si>
  <si>
    <t xml:space="preserve">986 950 200</t>
  </si>
  <si>
    <t xml:space="preserve">11010004783</t>
  </si>
  <si>
    <t xml:space="preserve">SNOP NIGRÁN</t>
  </si>
  <si>
    <t xml:space="preserve">RUA MONTES DA BARXA VIAL 2</t>
  </si>
  <si>
    <t xml:space="preserve">PARQUE EMP. O PORTO DO MOLLE</t>
  </si>
  <si>
    <t xml:space="preserve">986 368 094</t>
  </si>
  <si>
    <t xml:space="preserve">11020004783</t>
  </si>
  <si>
    <t xml:space="preserve">SNOP NIGRÁN CALIDAD</t>
  </si>
  <si>
    <t xml:space="preserve">eucles@snop.es</t>
  </si>
  <si>
    <t xml:space="preserve">986368094</t>
  </si>
  <si>
    <t xml:space="preserve">11030004783</t>
  </si>
  <si>
    <t xml:space="preserve">SNOP NIGRÁN INGENIERÍA</t>
  </si>
  <si>
    <t xml:space="preserve">11040004783</t>
  </si>
  <si>
    <t xml:space="preserve">SNOP NIGRÁN RRHH</t>
  </si>
  <si>
    <t xml:space="preserve">11050004783</t>
  </si>
  <si>
    <t xml:space="preserve">SNOP NIGRÁN LOGÍSTICA </t>
  </si>
  <si>
    <t xml:space="preserve">11060004783</t>
  </si>
  <si>
    <t xml:space="preserve">SNOP NIGRÁN PRODUCCIÓN</t>
  </si>
  <si>
    <t xml:space="preserve">11080004783</t>
  </si>
  <si>
    <t xml:space="preserve">SNOP NIGRÁN MANTENIMIENTO</t>
  </si>
  <si>
    <t xml:space="preserve">11020004784</t>
  </si>
  <si>
    <t xml:space="preserve">ESCUELA INFANTIL SANTA MARTA</t>
  </si>
  <si>
    <t xml:space="preserve">CAMIÑO DO CHOUZO, 2</t>
  </si>
  <si>
    <t xml:space="preserve">986 442 153</t>
  </si>
  <si>
    <t xml:space="preserve">11030004784</t>
  </si>
  <si>
    <t xml:space="preserve">E.I.M COSTEIRA DE SAIÁNS</t>
  </si>
  <si>
    <t xml:space="preserve">BAIXADA Á PRAIA 83 - SAIÁNS</t>
  </si>
  <si>
    <t xml:space="preserve">986 498 677</t>
  </si>
  <si>
    <t xml:space="preserve">11040004784</t>
  </si>
  <si>
    <t xml:space="preserve">ESCOLA INFANTIL MUNICIPAL DE NAVIA</t>
  </si>
  <si>
    <t xml:space="preserve">RÚA PEDRA SEIXA, Nº 37</t>
  </si>
  <si>
    <t xml:space="preserve">ei.navia@vigo.org</t>
  </si>
  <si>
    <t xml:space="preserve">986 687 822</t>
  </si>
  <si>
    <t xml:space="preserve">11060004784</t>
  </si>
  <si>
    <t xml:space="preserve">EIM MESTRES GOLDAR</t>
  </si>
  <si>
    <t xml:space="preserve">RUA MESTRES GOLDAR 22</t>
  </si>
  <si>
    <t xml:space="preserve">986 239 644</t>
  </si>
  <si>
    <t xml:space="preserve">11070004784</t>
  </si>
  <si>
    <t xml:space="preserve">ESCOLA INFANTIL SANTA CRISTINA</t>
  </si>
  <si>
    <t xml:space="preserve">R/ SANTA CRISTINA 1</t>
  </si>
  <si>
    <t xml:space="preserve">986280732</t>
  </si>
  <si>
    <t xml:space="preserve">11020004786</t>
  </si>
  <si>
    <t xml:space="preserve">C/ LAMELAS S/N</t>
  </si>
  <si>
    <t xml:space="preserve">11030004786</t>
  </si>
  <si>
    <t xml:space="preserve">MAIS QUE AUGA COIA</t>
  </si>
  <si>
    <t xml:space="preserve">PRAZA DA TELLADA, SN</t>
  </si>
  <si>
    <t xml:space="preserve">629375248</t>
  </si>
  <si>
    <t xml:space="preserve">11020004788</t>
  </si>
  <si>
    <t xml:space="preserve">PLATAFORMA LOGÍSTICA SERGAS</t>
  </si>
  <si>
    <t xml:space="preserve">PARQUE EMPRESARIAL DE NEGREIRA</t>
  </si>
  <si>
    <t xml:space="preserve">PARCELAS 1 Y 2 . LUGAR DE COVAS S/N</t>
  </si>
  <si>
    <t xml:space="preserve">11030004788</t>
  </si>
  <si>
    <t xml:space="preserve">SUMINISTROS ÁLVARO CUNQUEIRO</t>
  </si>
  <si>
    <t xml:space="preserve">CAMIÑO DOS CAÑOTAIS 44</t>
  </si>
  <si>
    <t xml:space="preserve">11040004788</t>
  </si>
  <si>
    <t xml:space="preserve">HOSPITAL MEIXOEIRO</t>
  </si>
  <si>
    <t xml:space="preserve">C/ MEIXOEIRO S/N</t>
  </si>
  <si>
    <t xml:space="preserve">PUNTO ENTREGA TRANSITO MEIXOEIRO</t>
  </si>
  <si>
    <t xml:space="preserve">986219292</t>
  </si>
  <si>
    <t xml:space="preserve">11020004791</t>
  </si>
  <si>
    <t xml:space="preserve">COFANO OURENSE</t>
  </si>
  <si>
    <t xml:space="preserve">32710</t>
  </si>
  <si>
    <t xml:space="preserve">VIAL 2 PARCELA 36-39 POL.PEREIRO DE AGUIAR</t>
  </si>
  <si>
    <t xml:space="preserve">988 216 646</t>
  </si>
  <si>
    <t xml:space="preserve">11030004791</t>
  </si>
  <si>
    <t xml:space="preserve">COFANO CORUÑA</t>
  </si>
  <si>
    <t xml:space="preserve">15316</t>
  </si>
  <si>
    <t xml:space="preserve">POLIGONO PEDRAPARTIDA</t>
  </si>
  <si>
    <t xml:space="preserve">PARCELAS 12-14 , NAVES 3-4</t>
  </si>
  <si>
    <t xml:space="preserve">COIRÓS</t>
  </si>
  <si>
    <t xml:space="preserve">881 980 643</t>
  </si>
  <si>
    <t xml:space="preserve">11040004791</t>
  </si>
  <si>
    <t xml:space="preserve">COFANO PONTEVEDRA</t>
  </si>
  <si>
    <t xml:space="preserve">SAN MAURO,50</t>
  </si>
  <si>
    <t xml:space="preserve">986 858 508</t>
  </si>
  <si>
    <t xml:space="preserve">11020004794</t>
  </si>
  <si>
    <t xml:space="preserve">PSA CORUÑA</t>
  </si>
  <si>
    <t xml:space="preserve">15166</t>
  </si>
  <si>
    <t xml:space="preserve">P. I. DE BERGONDO, DP-0811, 66</t>
  </si>
  <si>
    <t xml:space="preserve">jorge.ferreiro@mpsa.com</t>
  </si>
  <si>
    <t xml:space="preserve">690664406</t>
  </si>
  <si>
    <t xml:space="preserve">11010004796</t>
  </si>
  <si>
    <t xml:space="preserve">LA CAJA DE PANDORA VIGO</t>
  </si>
  <si>
    <t xml:space="preserve">CALLE PERU 1-4ºB</t>
  </si>
  <si>
    <t xml:space="preserve">11020004796</t>
  </si>
  <si>
    <t xml:space="preserve">LA CAJA DE PANDORA CORUÑA</t>
  </si>
  <si>
    <t xml:space="preserve">C.C. CUATRO CAMINOS, LOCAL B9A - C/RAMÓN Y CAJAL S/N</t>
  </si>
  <si>
    <t xml:space="preserve">981 912 714</t>
  </si>
  <si>
    <t xml:space="preserve">11030004796</t>
  </si>
  <si>
    <t xml:space="preserve">LA CAJA DE PANDORA SANTIAGO</t>
  </si>
  <si>
    <t xml:space="preserve">C.C. ÁREA CENTRAL, LOCAL 22F - FONTIÑAS</t>
  </si>
  <si>
    <t xml:space="preserve">981 566 665</t>
  </si>
  <si>
    <t xml:space="preserve">11040004796</t>
  </si>
  <si>
    <t xml:space="preserve">LA CAJA DE PANDORA OURENSE</t>
  </si>
  <si>
    <t xml:space="preserve">C.C. PONTEVELLA, LOCAL B13 - AV. RIBEIRA SACRA, 50</t>
  </si>
  <si>
    <t xml:space="preserve">988 511 350</t>
  </si>
  <si>
    <t xml:space="preserve">11020004800</t>
  </si>
  <si>
    <t xml:space="preserve">PREVISONOR OURENSE</t>
  </si>
  <si>
    <t xml:space="preserve">CTRA DE SANTA MARIÑA, 11 LOCAL H</t>
  </si>
  <si>
    <t xml:space="preserve">988230656 IAGO</t>
  </si>
  <si>
    <t xml:space="preserve">ourense@previsonor.es</t>
  </si>
  <si>
    <t xml:space="preserve">988230656 </t>
  </si>
  <si>
    <t xml:space="preserve">11030004800</t>
  </si>
  <si>
    <t xml:space="preserve">PREVISONOR PONTEVEDRA</t>
  </si>
  <si>
    <t xml:space="preserve">BIBIANO FERNANDEZ OSORIO-TAFALL, 5 - BAJO </t>
  </si>
  <si>
    <t xml:space="preserve">986167980</t>
  </si>
  <si>
    <t xml:space="preserve">11040004800</t>
  </si>
  <si>
    <t xml:space="preserve">PREVISONOR LUGO</t>
  </si>
  <si>
    <t xml:space="preserve">AVDA DE LAS AMERICAS, 53-55 - ENTRES. IZDA</t>
  </si>
  <si>
    <t xml:space="preserve">982251217</t>
  </si>
  <si>
    <t xml:space="preserve">11050004800</t>
  </si>
  <si>
    <t xml:space="preserve">PREVISONOR FERROL</t>
  </si>
  <si>
    <t xml:space="preserve">CONCEPCION ARENAL, 29-31 , 1º A-B</t>
  </si>
  <si>
    <t xml:space="preserve">ferrol@previsonor.es</t>
  </si>
  <si>
    <t xml:space="preserve">881 505 204</t>
  </si>
  <si>
    <t xml:space="preserve">11060004800</t>
  </si>
  <si>
    <t xml:space="preserve">PREVISONOR CORUÑA</t>
  </si>
  <si>
    <t xml:space="preserve">AVDA. ARTEIXO 114 BAJO</t>
  </si>
  <si>
    <t xml:space="preserve">HORARIO 8.00 - 14.00</t>
  </si>
  <si>
    <t xml:space="preserve">675 293 552 </t>
  </si>
  <si>
    <t xml:space="preserve">11020004803</t>
  </si>
  <si>
    <t xml:space="preserve">SIA CAMPOSANCOS</t>
  </si>
  <si>
    <t xml:space="preserve">CARRETERA CAMPOSANCOS 28</t>
  </si>
  <si>
    <t xml:space="preserve">659254805</t>
  </si>
  <si>
    <t xml:space="preserve">11020004807</t>
  </si>
  <si>
    <t xml:space="preserve">CATERPILLAR · MWM OFICINAS</t>
  </si>
  <si>
    <t xml:space="preserve">MUELLE DE REPARACIONES S/N</t>
  </si>
  <si>
    <t xml:space="preserve">ENTREGA EN 1ª PLANTA (OFICINAS)</t>
  </si>
  <si>
    <t xml:space="preserve">iria.arean@mwm.net</t>
  </si>
  <si>
    <t xml:space="preserve">11030004807</t>
  </si>
  <si>
    <t xml:space="preserve">CATERPILLAR - MWM ALMACÉN</t>
  </si>
  <si>
    <t xml:space="preserve">A.ATT. GONZALO NUÑEZ</t>
  </si>
  <si>
    <t xml:space="preserve">629805041</t>
  </si>
  <si>
    <t xml:space="preserve">11040004807</t>
  </si>
  <si>
    <t xml:space="preserve">CATERPILLAR · MWM TALLER</t>
  </si>
  <si>
    <t xml:space="preserve">Iria.Arean@mwm.net</t>
  </si>
  <si>
    <t xml:space="preserve">11020004809</t>
  </si>
  <si>
    <t xml:space="preserve">AFOUTEZA E CORAZÓN</t>
  </si>
  <si>
    <t xml:space="preserve">ESTADIO BALAIDOS-TIENDA CELTA</t>
  </si>
  <si>
    <t xml:space="preserve">11020004811</t>
  </si>
  <si>
    <t xml:space="preserve">TALLERES MEIXOEIRO</t>
  </si>
  <si>
    <t xml:space="preserve">POL. IND. A PASAXE, 79 VINCIOS</t>
  </si>
  <si>
    <t xml:space="preserve">11030004811</t>
  </si>
  <si>
    <t xml:space="preserve">DINAK - MOS</t>
  </si>
  <si>
    <t xml:space="preserve">ALCALDE 2NDO PAMPILLON, 20 NAVE 5</t>
  </si>
  <si>
    <t xml:space="preserve">11010004813</t>
  </si>
  <si>
    <t xml:space="preserve">MUELLE DE BOUZAS S/N EDIFICIO NAVE TERMICAR VIGO</t>
  </si>
  <si>
    <t xml:space="preserve">11020004814</t>
  </si>
  <si>
    <t xml:space="preserve">OPTIMA GLOBAL SERVICES CC A LAXE</t>
  </si>
  <si>
    <t xml:space="preserve">C/ Cánovas del Castillo, 1 1ª PLANTA</t>
  </si>
  <si>
    <t xml:space="preserve">cloran@optimaglobalservices.com</t>
  </si>
  <si>
    <t xml:space="preserve">11020004816</t>
  </si>
  <si>
    <t xml:space="preserve">FRIMARTE VIGO</t>
  </si>
  <si>
    <t xml:space="preserve">AVDA. BEIRAMAR, 183 - NAVE 4</t>
  </si>
  <si>
    <t xml:space="preserve">NATALIA ONTIVEROS 986 235 123</t>
  </si>
  <si>
    <t xml:space="preserve">admonvigo@frimarte.com</t>
  </si>
  <si>
    <t xml:space="preserve">986235123</t>
  </si>
  <si>
    <t xml:space="preserve">11020004828</t>
  </si>
  <si>
    <t xml:space="preserve">HOTEL INFFINIT VIGO</t>
  </si>
  <si>
    <t xml:space="preserve">MARQUES DE VALLADARES, 8</t>
  </si>
  <si>
    <t xml:space="preserve">11030004828</t>
  </si>
  <si>
    <t xml:space="preserve">PRAIA DE XILGAR, 15</t>
  </si>
  <si>
    <t xml:space="preserve">659 204 071</t>
  </si>
  <si>
    <t xml:space="preserve">11020004834</t>
  </si>
  <si>
    <t xml:space="preserve">BALLESTA, 8 BAJO</t>
  </si>
  <si>
    <t xml:space="preserve">11020004843</t>
  </si>
  <si>
    <t xml:space="preserve">Carretera Valladares, 465 1º</t>
  </si>
  <si>
    <t xml:space="preserve">11020004846</t>
  </si>
  <si>
    <t xml:space="preserve">VOTORANTIM - FÁBRICA ALCONERA </t>
  </si>
  <si>
    <t xml:space="preserve">06393</t>
  </si>
  <si>
    <t xml:space="preserve">CTRA. EX101, KM 14.5</t>
  </si>
  <si>
    <t xml:space="preserve">ALCONERA </t>
  </si>
  <si>
    <t xml:space="preserve">679959646</t>
  </si>
  <si>
    <t xml:space="preserve">11030004846</t>
  </si>
  <si>
    <t xml:space="preserve">CEMENTOS COSMOS TORAL</t>
  </si>
  <si>
    <t xml:space="preserve">24560</t>
  </si>
  <si>
    <t xml:space="preserve">AVDA SANTALLA DE OSCOS, 176</t>
  </si>
  <si>
    <t xml:space="preserve">TORAL DE LOS VADOS</t>
  </si>
  <si>
    <t xml:space="preserve">fernando.rancano@vcimentos.com</t>
  </si>
  <si>
    <t xml:space="preserve">987545879</t>
  </si>
  <si>
    <t xml:space="preserve">11040004846</t>
  </si>
  <si>
    <t xml:space="preserve">PREBETONG HORMIGONES MÁLAGA</t>
  </si>
  <si>
    <t xml:space="preserve">29720</t>
  </si>
  <si>
    <t xml:space="preserve">CTRA. ALMERÍA KM. 8</t>
  </si>
  <si>
    <t xml:space="preserve">952 129 930</t>
  </si>
  <si>
    <t xml:space="preserve">11050004846</t>
  </si>
  <si>
    <t xml:space="preserve">VOTORANTIM A CORUÑA</t>
  </si>
  <si>
    <t xml:space="preserve">CRTA BAÑOS DE ARTEIXO A REVOLTA</t>
  </si>
  <si>
    <t xml:space="preserve">MAICENDE</t>
  </si>
  <si>
    <t xml:space="preserve">699 436 653</t>
  </si>
  <si>
    <t xml:space="preserve">11060004846</t>
  </si>
  <si>
    <t xml:space="preserve">VOTORANTIM MEIXOEIRO</t>
  </si>
  <si>
    <t xml:space="preserve">36241</t>
  </si>
  <si>
    <t xml:space="preserve">Cño. Meixoeiro s/n</t>
  </si>
  <si>
    <t xml:space="preserve">diego.obelleiro@vcimentos.com</t>
  </si>
  <si>
    <t xml:space="preserve">619264405</t>
  </si>
  <si>
    <t xml:space="preserve">11020004848</t>
  </si>
  <si>
    <t xml:space="preserve">PARQUE IND. DE CASTIÑEIRAS, PARCELAS 1 Y 2</t>
  </si>
  <si>
    <t xml:space="preserve">ALTO DE LA PORTELA (ENTREGA EN OFICINA)</t>
  </si>
  <si>
    <t xml:space="preserve">986 390 018</t>
  </si>
  <si>
    <t xml:space="preserve">11010004852</t>
  </si>
  <si>
    <t xml:space="preserve">KALEIDO VILANOVA CERVEIRA</t>
  </si>
  <si>
    <t xml:space="preserve">Zona Industrial Do Fulão, Lote 42</t>
  </si>
  <si>
    <t xml:space="preserve"> Vilanova de Cerveira</t>
  </si>
  <si>
    <t xml:space="preserve">11020004855</t>
  </si>
  <si>
    <t xml:space="preserve">FUNDACIÓN ALDABA CENTRO O SEIXO</t>
  </si>
  <si>
    <t xml:space="preserve">AVENIDA RAMON NIETO Nº 63</t>
  </si>
  <si>
    <t xml:space="preserve">11030004855</t>
  </si>
  <si>
    <t xml:space="preserve">FUNDACIÓN ALDABA CARLOS OROZA</t>
  </si>
  <si>
    <t xml:space="preserve">CARLOS OROZA, 2 -  2º , OFIC.10</t>
  </si>
  <si>
    <t xml:space="preserve">986229118</t>
  </si>
  <si>
    <t xml:space="preserve">11020004857</t>
  </si>
  <si>
    <t xml:space="preserve">TEINCO VIGO</t>
  </si>
  <si>
    <t xml:space="preserve">MANUEL COSTAS BASTOS, 15 CANDEAN</t>
  </si>
  <si>
    <t xml:space="preserve">11020004859</t>
  </si>
  <si>
    <t xml:space="preserve">VIDISCO PORRIÑO</t>
  </si>
  <si>
    <t xml:space="preserve">PI A GRANXA, RUA C PARCELA 198</t>
  </si>
  <si>
    <t xml:space="preserve">986342537</t>
  </si>
  <si>
    <t xml:space="preserve">11020004860</t>
  </si>
  <si>
    <t xml:space="preserve">CLÍNICA EXÖ - HOLLENBACK FRAGOSO</t>
  </si>
  <si>
    <t xml:space="preserve">FRAGOSO, 45</t>
  </si>
  <si>
    <t xml:space="preserve">recepcion@hollenback.es</t>
  </si>
  <si>
    <t xml:space="preserve">11030004860</t>
  </si>
  <si>
    <t xml:space="preserve">CLÍNICA EXÖ - HOLLENBACK JENARO</t>
  </si>
  <si>
    <t xml:space="preserve">JENARO DE LA FUENTE, 22</t>
  </si>
  <si>
    <t xml:space="preserve">veronica.garcia@clinicaexo.com</t>
  </si>
  <si>
    <t xml:space="preserve">986 126 269</t>
  </si>
  <si>
    <t xml:space="preserve">11040004860</t>
  </si>
  <si>
    <t xml:space="preserve">CLÍNICA EXÖ - HOLLENBACK GRAN VÍA</t>
  </si>
  <si>
    <t xml:space="preserve">GRAN VÍA, 116 BAJO</t>
  </si>
  <si>
    <t xml:space="preserve">11050004860</t>
  </si>
  <si>
    <t xml:space="preserve">CLÍNICA EXÖ - HOLLENBACK FLORIDA</t>
  </si>
  <si>
    <t xml:space="preserve">FLORIDA, 32</t>
  </si>
  <si>
    <t xml:space="preserve">986 236 383</t>
  </si>
  <si>
    <t xml:space="preserve">11060004860</t>
  </si>
  <si>
    <t xml:space="preserve">CLÍNICA EXO - HOLLENCAK GARCÍA BARBÓN</t>
  </si>
  <si>
    <t xml:space="preserve">GARCÍA BARBÓN 81</t>
  </si>
  <si>
    <t xml:space="preserve">11070004860</t>
  </si>
  <si>
    <t xml:space="preserve">CENTRO ODONTOLOGICO EXÖ-DURET</t>
  </si>
  <si>
    <t xml:space="preserve">PADRE DON RUA, 1</t>
  </si>
  <si>
    <t xml:space="preserve">986 430 800</t>
  </si>
  <si>
    <t xml:space="preserve">11080004860</t>
  </si>
  <si>
    <t xml:space="preserve">CLINICA EXO - HOLLENBACK VENEZUELA</t>
  </si>
  <si>
    <t xml:space="preserve">RÚA VENEZUELA, 44, SANTIAGO DE VIGO</t>
  </si>
  <si>
    <t xml:space="preserve">986 43 08 00</t>
  </si>
  <si>
    <t xml:space="preserve">11020004862</t>
  </si>
  <si>
    <t xml:space="preserve">AC SYSTEMS SANGUIÑEDA</t>
  </si>
  <si>
    <t xml:space="preserve">ALCALDE SEGUNDO PAMPILLÓN, 20 NAVE 4B SANGUIÑEDA</t>
  </si>
  <si>
    <t xml:space="preserve">986 190 218</t>
  </si>
  <si>
    <t xml:space="preserve">11020004863</t>
  </si>
  <si>
    <t xml:space="preserve">DISTRIBUCIONES MERA Y CARAMÉS</t>
  </si>
  <si>
    <t xml:space="preserve">ALCALDE LAVADORES, 146</t>
  </si>
  <si>
    <t xml:space="preserve">647 902 399</t>
  </si>
  <si>
    <t xml:space="preserve">11030004863</t>
  </si>
  <si>
    <t xml:space="preserve">G5 CONSULTORES </t>
  </si>
  <si>
    <t xml:space="preserve">TABOADA LEAL, 23</t>
  </si>
  <si>
    <t xml:space="preserve">11020004868</t>
  </si>
  <si>
    <t xml:space="preserve">M&amp;G FACILITY SERVICES TOMÁS ALONSO</t>
  </si>
  <si>
    <t xml:space="preserve">TOMAS ALONSO, 162 - 2º - OFIC.4</t>
  </si>
  <si>
    <t xml:space="preserve">11030004868</t>
  </si>
  <si>
    <t xml:space="preserve">M&amp;G C.C. NASAS NIGRÁN</t>
  </si>
  <si>
    <t xml:space="preserve">RUA PORTO DO MOLLE/ RUA DAS PONTES</t>
  </si>
  <si>
    <t xml:space="preserve">689 106 057</t>
  </si>
  <si>
    <t xml:space="preserve">11020004875</t>
  </si>
  <si>
    <t xml:space="preserve">CARDIOLIFE </t>
  </si>
  <si>
    <t xml:space="preserve">SANJURJO BADIA, 104</t>
  </si>
  <si>
    <t xml:space="preserve">986283974</t>
  </si>
  <si>
    <t xml:space="preserve">11020004885</t>
  </si>
  <si>
    <t xml:space="preserve">FUEN PER CADAVAL</t>
  </si>
  <si>
    <t xml:space="preserve">DOCTOR CADAVAL 21</t>
  </si>
  <si>
    <t xml:space="preserve">11020004887</t>
  </si>
  <si>
    <t xml:space="preserve">ELOYMAR PARKING URZÁIZ</t>
  </si>
  <si>
    <t xml:space="preserve">PARKING DE URZAIZ S/N </t>
  </si>
  <si>
    <t xml:space="preserve">ENTREGAS EN CABINA DE CONTROL</t>
  </si>
  <si>
    <t xml:space="preserve">11020004893</t>
  </si>
  <si>
    <t xml:space="preserve">SCHOOLHOUSE ECUADOR</t>
  </si>
  <si>
    <t xml:space="preserve">ECUADOR, 20</t>
  </si>
  <si>
    <t xml:space="preserve">ecuador@schoolhousevigo.com</t>
  </si>
  <si>
    <t xml:space="preserve">986419271</t>
  </si>
  <si>
    <t xml:space="preserve">11020004894</t>
  </si>
  <si>
    <t xml:space="preserve">PREBETONG LUGO CANTERA A BERTITA </t>
  </si>
  <si>
    <t xml:space="preserve">27140</t>
  </si>
  <si>
    <t xml:space="preserve">STA Mª DE BOVEDA S/N </t>
  </si>
  <si>
    <t xml:space="preserve">CARBALLIDO</t>
  </si>
  <si>
    <t xml:space="preserve">marcos.lorenzo@vcimentos.com</t>
  </si>
  <si>
    <t xml:space="preserve">687806802</t>
  </si>
  <si>
    <t xml:space="preserve">11040004894</t>
  </si>
  <si>
    <t xml:space="preserve">PREBETONG CEAO</t>
  </si>
  <si>
    <t xml:space="preserve">AV. BENIGNO RIVERA S/N POL. IND. DEL CEAO</t>
  </si>
  <si>
    <t xml:space="preserve">620 972 701</t>
  </si>
  <si>
    <t xml:space="preserve">11050004894</t>
  </si>
  <si>
    <t xml:space="preserve">PREBETONG LUGO MONFORTE</t>
  </si>
  <si>
    <t xml:space="preserve">POL. IND. REBOREDO PARC. 72-73</t>
  </si>
  <si>
    <t xml:space="preserve">MONFORTE DE LEMOS </t>
  </si>
  <si>
    <t xml:space="preserve">609 036 960</t>
  </si>
  <si>
    <t xml:space="preserve">11060004894</t>
  </si>
  <si>
    <t xml:space="preserve">EXPLOTACIÓN MINERA DE LUGO</t>
  </si>
  <si>
    <t xml:space="preserve">27140 </t>
  </si>
  <si>
    <t xml:space="preserve">Sta. Mª de Bóveda S/N</t>
  </si>
  <si>
    <t xml:space="preserve">11020004897</t>
  </si>
  <si>
    <t xml:space="preserve">LEAR VIGO</t>
  </si>
  <si>
    <t xml:space="preserve">PTL DE VIGO CALLE C S/N</t>
  </si>
  <si>
    <t xml:space="preserve">Mmur@cil-logistica.com</t>
  </si>
  <si>
    <t xml:space="preserve">673 917 790</t>
  </si>
  <si>
    <t xml:space="preserve">11020004909</t>
  </si>
  <si>
    <t xml:space="preserve">B&amp;B HOSPITALITY VIGO</t>
  </si>
  <si>
    <t xml:space="preserve">ALFONSO XIII, 11</t>
  </si>
  <si>
    <t xml:space="preserve">11020004913</t>
  </si>
  <si>
    <t xml:space="preserve">IPD JOAQUINA</t>
  </si>
  <si>
    <t xml:space="preserve">ALONSO OJEDA, 17 1º A</t>
  </si>
  <si>
    <t xml:space="preserve">joaquifer@gmail.com</t>
  </si>
  <si>
    <t xml:space="preserve">616 653 404</t>
  </si>
  <si>
    <t xml:space="preserve">11030004913</t>
  </si>
  <si>
    <t xml:space="preserve">IPD PEDRO</t>
  </si>
  <si>
    <t xml:space="preserve">URZAIZ, 61 - 1º OF. 5</t>
  </si>
  <si>
    <t xml:space="preserve">986226282</t>
  </si>
  <si>
    <t xml:space="preserve">11010004919</t>
  </si>
  <si>
    <t xml:space="preserve">C/Castelao Nº 37</t>
  </si>
  <si>
    <t xml:space="preserve">11020004919</t>
  </si>
  <si>
    <t xml:space="preserve">MORGAN GEF VIGO</t>
  </si>
  <si>
    <t xml:space="preserve">PRINCIPE 30 4º (AL LADO DE H&amp;M)</t>
  </si>
  <si>
    <t xml:space="preserve">986 950 890</t>
  </si>
  <si>
    <t xml:space="preserve">11020004921</t>
  </si>
  <si>
    <t xml:space="preserve">TGSS ALMACÉN</t>
  </si>
  <si>
    <t xml:space="preserve">CAMIÑO DO CARAMUXO, 11 BIS</t>
  </si>
  <si>
    <t xml:space="preserve">ENTREGAS 9 A 14H.</t>
  </si>
  <si>
    <t xml:space="preserve">986210450</t>
  </si>
  <si>
    <t xml:space="preserve">11020004923</t>
  </si>
  <si>
    <t xml:space="preserve">POLIGONO INDUSTRIAL O REBULLON S/N</t>
  </si>
  <si>
    <t xml:space="preserve">326288118</t>
  </si>
  <si>
    <t xml:space="preserve">11020004924</t>
  </si>
  <si>
    <t xml:space="preserve">PREBETONG HUELVA</t>
  </si>
  <si>
    <t xml:space="preserve">21001</t>
  </si>
  <si>
    <t xml:space="preserve">AVDA. FRANCISCO MONTENEGRO</t>
  </si>
  <si>
    <t xml:space="preserve">(1ª TRANSVERSAL) S/N</t>
  </si>
  <si>
    <t xml:space="preserve">HUELVA</t>
  </si>
  <si>
    <t xml:space="preserve">959247102</t>
  </si>
  <si>
    <t xml:space="preserve">11040004924</t>
  </si>
  <si>
    <t xml:space="preserve">PREBETONG CORUÑA</t>
  </si>
  <si>
    <t xml:space="preserve">AS PORTELAS, S/N</t>
  </si>
  <si>
    <t xml:space="preserve">SAN CRISTOBAL DAS VIÑAS</t>
  </si>
  <si>
    <t xml:space="preserve">jose.anido@vcimentos.com</t>
  </si>
  <si>
    <t xml:space="preserve">981293349</t>
  </si>
  <si>
    <t xml:space="preserve">11050004924</t>
  </si>
  <si>
    <t xml:space="preserve">PREBETONG HORMIGONES MEIXOEIRO</t>
  </si>
  <si>
    <t xml:space="preserve">Av. Meixueiro, s/n</t>
  </si>
  <si>
    <t xml:space="preserve">600 523 808</t>
  </si>
  <si>
    <t xml:space="preserve">11060004924</t>
  </si>
  <si>
    <t xml:space="preserve">PREBETONG LA REIGOSA</t>
  </si>
  <si>
    <t xml:space="preserve">LA REIGOSA-TOURÓN</t>
  </si>
  <si>
    <t xml:space="preserve">LA REIGOSA</t>
  </si>
  <si>
    <t xml:space="preserve">620 254 881</t>
  </si>
  <si>
    <t xml:space="preserve">11070004924</t>
  </si>
  <si>
    <t xml:space="preserve">PREBETONG TREMOEDO</t>
  </si>
  <si>
    <t xml:space="preserve">36628</t>
  </si>
  <si>
    <t xml:space="preserve">P.I. TREMOEDO, S/N</t>
  </si>
  <si>
    <t xml:space="preserve">654532513</t>
  </si>
  <si>
    <t xml:space="preserve">11080004924</t>
  </si>
  <si>
    <t xml:space="preserve">PREBETONG SAN COSME LUGO</t>
  </si>
  <si>
    <t xml:space="preserve">27790</t>
  </si>
  <si>
    <t xml:space="preserve">CRUZ DE LOBO, S/N</t>
  </si>
  <si>
    <t xml:space="preserve">SAN COSME DE BARREIROS</t>
  </si>
  <si>
    <t xml:space="preserve">fernando.roca@vcimentos.com</t>
  </si>
  <si>
    <t xml:space="preserve">661 570 325</t>
  </si>
  <si>
    <t xml:space="preserve">11090004924</t>
  </si>
  <si>
    <t xml:space="preserve">PREBETONG OURAL</t>
  </si>
  <si>
    <t xml:space="preserve">27392</t>
  </si>
  <si>
    <t xml:space="preserve">OURAL, S/N AL LADO DE LA FÁBRICA DE CEMENTOS</t>
  </si>
  <si>
    <t xml:space="preserve">carlos.gonzalez@vcimentos.com</t>
  </si>
  <si>
    <t xml:space="preserve">670 450 687</t>
  </si>
  <si>
    <t xml:space="preserve">11100004924</t>
  </si>
  <si>
    <t xml:space="preserve">PREBETONG HORMIGONES SAN CIBRAO</t>
  </si>
  <si>
    <t xml:space="preserve">CALLE 3, POL. IND. SAN CIBRAO</t>
  </si>
  <si>
    <t xml:space="preserve">610 781 920 </t>
  </si>
  <si>
    <t xml:space="preserve">11110004924</t>
  </si>
  <si>
    <t xml:space="preserve">PREBETONG ARTEIXO</t>
  </si>
  <si>
    <t xml:space="preserve">BAÑOS DE ARTEIXO, KM 3.6 MEICENDE</t>
  </si>
  <si>
    <t xml:space="preserve">607 469 018</t>
  </si>
  <si>
    <t xml:space="preserve">11020004932</t>
  </si>
  <si>
    <t xml:space="preserve">DIZ RIVEIRO VIGO</t>
  </si>
  <si>
    <t xml:space="preserve">LOPE DE NEIRA, 3 2º PUERTA 201</t>
  </si>
  <si>
    <t xml:space="preserve">11030004932</t>
  </si>
  <si>
    <t xml:space="preserve">DIZ RIVEIRO (IN TIME MARTA) </t>
  </si>
  <si>
    <t xml:space="preserve">POL. PPI7, NAVE 4 PARCELA D</t>
  </si>
  <si>
    <t xml:space="preserve">11020004937</t>
  </si>
  <si>
    <t xml:space="preserve">RIESCONTROL</t>
  </si>
  <si>
    <t xml:space="preserve">ROSALÍA DE CASTRO, 41B (SEGUROS)</t>
  </si>
  <si>
    <t xml:space="preserve">986267829</t>
  </si>
  <si>
    <t xml:space="preserve">11020004943</t>
  </si>
  <si>
    <t xml:space="preserve">MARVI CAMPOSANCOS</t>
  </si>
  <si>
    <t xml:space="preserve">CARRETERA CAMPOSANCOS, 105</t>
  </si>
  <si>
    <t xml:space="preserve">11030004943</t>
  </si>
  <si>
    <t xml:space="preserve">MARVI NAVIA</t>
  </si>
  <si>
    <t xml:space="preserve">SAN PELAYO DE NAVIA, 64</t>
  </si>
  <si>
    <t xml:space="preserve">647 36 50 56 </t>
  </si>
  <si>
    <t xml:space="preserve">11020004944</t>
  </si>
  <si>
    <t xml:space="preserve">ITENOVA OURENSE</t>
  </si>
  <si>
    <t xml:space="preserve">LAMAS CARVAJAL, 28 - 1º</t>
  </si>
  <si>
    <t xml:space="preserve">988232093</t>
  </si>
  <si>
    <t xml:space="preserve">11020004946</t>
  </si>
  <si>
    <t xml:space="preserve">CONCELLO DE VIGO - INFORMÁTICA</t>
  </si>
  <si>
    <t xml:space="preserve">PRAZA DO REI S/Nº, 7º PLANTA</t>
  </si>
  <si>
    <t xml:space="preserve">986810249</t>
  </si>
  <si>
    <t xml:space="preserve">11040004946</t>
  </si>
  <si>
    <t xml:space="preserve">XUVENTUDE</t>
  </si>
  <si>
    <t xml:space="preserve">PRAZA DO REI, S/N 10ª PLANTA</t>
  </si>
  <si>
    <t xml:space="preserve">belen.mediero@vigo.org</t>
  </si>
  <si>
    <t xml:space="preserve">986 294 806</t>
  </si>
  <si>
    <t xml:space="preserve">11020004948</t>
  </si>
  <si>
    <t xml:space="preserve">SEGURINCO VIGO</t>
  </si>
  <si>
    <t xml:space="preserve">DOCTOR CANOA, 7 6ºE</t>
  </si>
  <si>
    <t xml:space="preserve">986214646</t>
  </si>
  <si>
    <t xml:space="preserve">11020004950</t>
  </si>
  <si>
    <t xml:space="preserve">TRANSLOMA VIGO</t>
  </si>
  <si>
    <t xml:space="preserve">3ª ALINEACIÓN - MUELLE GUIXAR S/N</t>
  </si>
  <si>
    <t xml:space="preserve">EDIFICIO TRAMAGASA, 1º PISO</t>
  </si>
  <si>
    <t xml:space="preserve">627976237</t>
  </si>
  <si>
    <t xml:space="preserve">11020004951</t>
  </si>
  <si>
    <t xml:space="preserve">OGLADIH INVESTMENT GROUP</t>
  </si>
  <si>
    <t xml:space="preserve">TRAVESÍA DO REBULLÓN, 5 PUXEIROS-TAMEIGA</t>
  </si>
  <si>
    <t xml:space="preserve">11020004952</t>
  </si>
  <si>
    <t xml:space="preserve">TRAMEX VIGO</t>
  </si>
  <si>
    <t xml:space="preserve">LUGAR DE A RIOUXA, S/N EDIFICIO OFICINAS FRIGALSA 1º</t>
  </si>
  <si>
    <t xml:space="preserve">11010004957</t>
  </si>
  <si>
    <t xml:space="preserve">AVDA EMILIO MARTINEZ GARRIDO, 84  BAJO</t>
  </si>
  <si>
    <t xml:space="preserve">11020004957</t>
  </si>
  <si>
    <t xml:space="preserve">COUTO SAN HONORATO, 163</t>
  </si>
  <si>
    <t xml:space="preserve">986 137 901</t>
  </si>
  <si>
    <t xml:space="preserve">11020004958</t>
  </si>
  <si>
    <t xml:space="preserve">FRIGORÍFICOS VALLADARES PTL</t>
  </si>
  <si>
    <t xml:space="preserve">PARQUE TECNOLÓGICO Y LOGÍSTICO, CALLE 3 NAVE 6 MÓDULO 6</t>
  </si>
  <si>
    <t xml:space="preserve">NAVE 6 MÓDULO 6</t>
  </si>
  <si>
    <t xml:space="preserve">670603055</t>
  </si>
  <si>
    <t xml:space="preserve">11020004962</t>
  </si>
  <si>
    <t xml:space="preserve">GESVALT VIGO</t>
  </si>
  <si>
    <t xml:space="preserve">ARENAL 18, 2º OFICINA 15</t>
  </si>
  <si>
    <t xml:space="preserve">11020004963</t>
  </si>
  <si>
    <t xml:space="preserve">EXACTA </t>
  </si>
  <si>
    <t xml:space="preserve">PARQUE TECNOLÓGICO Y LOGÍSTICO, NAVE D11</t>
  </si>
  <si>
    <t xml:space="preserve">661871693</t>
  </si>
  <si>
    <t xml:space="preserve">11020004970</t>
  </si>
  <si>
    <t xml:space="preserve">AESAN - </t>
  </si>
  <si>
    <t xml:space="preserve">CAMPUS UNIVERSITARIO DE VIGO - EDIFICIO CITEXVI</t>
  </si>
  <si>
    <t xml:space="preserve">C/ FONTE DAS ABELLEIRAS, 4</t>
  </si>
  <si>
    <t xml:space="preserve">913380554</t>
  </si>
  <si>
    <t xml:space="preserve">11020004974</t>
  </si>
  <si>
    <t xml:space="preserve">TRIÑANES E HIJOS SUMINISTROS INDUSTRIALES</t>
  </si>
  <si>
    <t xml:space="preserve">POL. IND. ESPIÑEIRA, PARCELA 14-16</t>
  </si>
  <si>
    <t xml:space="preserve">11020004976</t>
  </si>
  <si>
    <t xml:space="preserve">MEUFIT VIALIA</t>
  </si>
  <si>
    <t xml:space="preserve">CENTRO COMERCIAL VIALIA</t>
  </si>
  <si>
    <t xml:space="preserve">690 174 838</t>
  </si>
  <si>
    <t xml:space="preserve">11030004976</t>
  </si>
  <si>
    <t xml:space="preserve">MQA COIA </t>
  </si>
  <si>
    <t xml:space="preserve">PRAZA DA TELLADA, S/N</t>
  </si>
  <si>
    <t xml:space="preserve">11020004980</t>
  </si>
  <si>
    <t xml:space="preserve">MANUFACTURAS BRAUX ARBO</t>
  </si>
  <si>
    <t xml:space="preserve">PARQUE EMPRESARIAL DE ARBO PARCELA 7, NAVE 1-2</t>
  </si>
  <si>
    <t xml:space="preserve">886164762 Mª JOSÉ</t>
  </si>
  <si>
    <t xml:space="preserve">11020004981</t>
  </si>
  <si>
    <t xml:space="preserve">PUERTO PESQUERO VIGO</t>
  </si>
  <si>
    <t xml:space="preserve">PUERTO PESQUERO - DÁRSENA 4 X/N</t>
  </si>
  <si>
    <t xml:space="preserve">MALONSO@GRUPOPEREIRA.COM</t>
  </si>
  <si>
    <t xml:space="preserve">11010004982</t>
  </si>
  <si>
    <t xml:space="preserve">INVERGES LOGISTIC - MRV</t>
  </si>
  <si>
    <t xml:space="preserve">PTL DE VIGO CALLE C, NAVE D3</t>
  </si>
  <si>
    <t xml:space="preserve">11020004989</t>
  </si>
  <si>
    <t xml:space="preserve">FRIGORÍFICOS GALICIAMAR</t>
  </si>
  <si>
    <t xml:space="preserve">ZONA PORTUARIA DE BOUZAS, S/N 2ª PLANTA</t>
  </si>
  <si>
    <t xml:space="preserve">11020004990</t>
  </si>
  <si>
    <t xml:space="preserve">AREAL, 18 BAJO</t>
  </si>
  <si>
    <t xml:space="preserve">11020004996</t>
  </si>
  <si>
    <t xml:space="preserve">ESTACIÓN GUIXAR</t>
  </si>
  <si>
    <t xml:space="preserve">AREAL, S/N ESTACIÓN VIGO GUIXAR ANTIGUO DORMITORIO 1ª PLANTA</t>
  </si>
  <si>
    <t xml:space="preserve">jossotoam@adif.es</t>
  </si>
  <si>
    <t xml:space="preserve">619769589</t>
  </si>
  <si>
    <t xml:space="preserve">11030004996</t>
  </si>
  <si>
    <t xml:space="preserve">CRC DE EL BERRÓN - ASTURIAS</t>
  </si>
  <si>
    <t xml:space="preserve">33186 </t>
  </si>
  <si>
    <t xml:space="preserve">Avda. Langreo, 19-29</t>
  </si>
  <si>
    <t xml:space="preserve">EL BERRÓN</t>
  </si>
  <si>
    <t xml:space="preserve">629352201</t>
  </si>
  <si>
    <t xml:space="preserve">11020005002</t>
  </si>
  <si>
    <t xml:space="preserve">AUREN AUDITORES VIGO</t>
  </si>
  <si>
    <t xml:space="preserve">CALLE URZÁIZ 11, 2ª</t>
  </si>
  <si>
    <t xml:space="preserve">11020005003</t>
  </si>
  <si>
    <t xml:space="preserve">IBERESPAÑA PORRIÑO</t>
  </si>
  <si>
    <t xml:space="preserve">POL. IND. A GRANXA RUA C PARCELA 198</t>
  </si>
  <si>
    <t xml:space="preserve">638147141</t>
  </si>
  <si>
    <t xml:space="preserve">11020005007</t>
  </si>
  <si>
    <t xml:space="preserve">FUNDACIÓN CELTA INSTALACIONES DEPORTIVAS A MADROA</t>
  </si>
  <si>
    <t xml:space="preserve">11010005008</t>
  </si>
  <si>
    <t xml:space="preserve">RÚA PRÍNCIPE 24 5º </t>
  </si>
  <si>
    <t xml:space="preserve">11020005010</t>
  </si>
  <si>
    <t xml:space="preserve">ERREKA VIGO</t>
  </si>
  <si>
    <t xml:space="preserve">MENÉNDEZ Y PELAYO, 7 BAJO DRCHA</t>
  </si>
  <si>
    <t xml:space="preserve">986205102</t>
  </si>
  <si>
    <t xml:space="preserve">11020005011</t>
  </si>
  <si>
    <t xml:space="preserve">MARTÍNEZ OTERO COMPOSITES</t>
  </si>
  <si>
    <t xml:space="preserve">POL. IND. DE PAZOS, NAVE 44</t>
  </si>
  <si>
    <t xml:space="preserve">PADRÓN</t>
  </si>
  <si>
    <t xml:space="preserve">647348715</t>
  </si>
  <si>
    <t xml:space="preserve">11020005013</t>
  </si>
  <si>
    <t xml:space="preserve">CTRA. CAMPOSANCOS 58, 2ª PLANTA</t>
  </si>
  <si>
    <t xml:space="preserve">605704675</t>
  </si>
  <si>
    <t xml:space="preserve">11030005013</t>
  </si>
  <si>
    <t xml:space="preserve">LOCOTOO URZÁIZ </t>
  </si>
  <si>
    <t xml:space="preserve">URZAIZ, 90</t>
  </si>
  <si>
    <t xml:space="preserve">11040005013</t>
  </si>
  <si>
    <t xml:space="preserve">LOCOTOO OURENSE</t>
  </si>
  <si>
    <t xml:space="preserve">CURROS ENRIQUEZ 30</t>
  </si>
  <si>
    <t xml:space="preserve">11050005013</t>
  </si>
  <si>
    <t xml:space="preserve">LOCOTTO OVIEDO</t>
  </si>
  <si>
    <t xml:space="preserve">33001</t>
  </si>
  <si>
    <t xml:space="preserve">EMILIO ALARCOS LLORACH 1 BJ</t>
  </si>
  <si>
    <t xml:space="preserve">11060005013</t>
  </si>
  <si>
    <t xml:space="preserve">LOCOTOO CORUÑA </t>
  </si>
  <si>
    <t xml:space="preserve">RONDA DO OUTEIRO, 219</t>
  </si>
  <si>
    <t xml:space="preserve">11020005017</t>
  </si>
  <si>
    <t xml:space="preserve">SERIGRAFÍA GALAICA</t>
  </si>
  <si>
    <t xml:space="preserve">FIGUEIRO, 45</t>
  </si>
  <si>
    <t xml:space="preserve">986 432 108</t>
  </si>
  <si>
    <t xml:space="preserve">11010005032</t>
  </si>
  <si>
    <t xml:space="preserve">EVE BOX O GROVE</t>
  </si>
  <si>
    <t xml:space="preserve">O MARIÑO 8, LOCAL H</t>
  </si>
  <si>
    <t xml:space="preserve">O GROVE </t>
  </si>
  <si>
    <t xml:space="preserve">11020005032</t>
  </si>
  <si>
    <t xml:space="preserve">EVE BOX VIGO</t>
  </si>
  <si>
    <t xml:space="preserve">PRÍNCIPE 30 PLANTA 4º IZDA</t>
  </si>
  <si>
    <t xml:space="preserve">986950890</t>
  </si>
  <si>
    <t xml:space="preserve">11020005041</t>
  </si>
  <si>
    <t xml:space="preserve">NAIBC VIGO</t>
  </si>
  <si>
    <t xml:space="preserve">AREAL 18, 2º OF. 9</t>
  </si>
  <si>
    <t xml:space="preserve">886 134 680</t>
  </si>
  <si>
    <t xml:space="preserve">11020005047</t>
  </si>
  <si>
    <t xml:space="preserve">L&amp;A CONGRESOS </t>
  </si>
  <si>
    <t xml:space="preserve">BOLIVIA 30, 5ºB</t>
  </si>
  <si>
    <t xml:space="preserve">662 654 442</t>
  </si>
  <si>
    <t xml:space="preserve">11030005047</t>
  </si>
  <si>
    <t xml:space="preserve">PARADOR DE BAIONA - A/A: SECRETARIA JORNADAS DE COLOPROTOLOGÍA</t>
  </si>
  <si>
    <t xml:space="preserve">AV. ARQUITECTO JESÚS VALVERDE, 3</t>
  </si>
  <si>
    <t xml:space="preserve">986 355 000</t>
  </si>
  <si>
    <t xml:space="preserve">11020005049</t>
  </si>
  <si>
    <t xml:space="preserve">CANTABRIA, 16</t>
  </si>
  <si>
    <t xml:space="preserve">11020005052</t>
  </si>
  <si>
    <t xml:space="preserve">EMEGA VIGO</t>
  </si>
  <si>
    <t xml:space="preserve">AVENIDA BEIRAMAR 183 BAJO</t>
  </si>
  <si>
    <t xml:space="preserve">886 137 883</t>
  </si>
  <si>
    <t xml:space="preserve">11020005054</t>
  </si>
  <si>
    <t xml:space="preserve">PREBETONG LUGO HORMIGONES PLANTA CEAO</t>
  </si>
  <si>
    <t xml:space="preserve">27290</t>
  </si>
  <si>
    <t xml:space="preserve">AV. BENIGNO RIVERA, S/N POL. IND. O CEAO</t>
  </si>
  <si>
    <t xml:space="preserve">javier.rodriguez@vcimentos.com</t>
  </si>
  <si>
    <t xml:space="preserve">11020005055</t>
  </si>
  <si>
    <t xml:space="preserve">ACADEMIA PAZO (PAPEL)</t>
  </si>
  <si>
    <t xml:space="preserve">MARTÍNEZ GARRIDO, 59 SEMISÓTANO Nº 1 (ENTRADA C/ANDURIÑA)</t>
  </si>
  <si>
    <t xml:space="preserve">609 178 109</t>
  </si>
  <si>
    <t xml:space="preserve">11030005067</t>
  </si>
  <si>
    <t xml:space="preserve">KALEIDO MUELLE ARENAL</t>
  </si>
  <si>
    <t xml:space="preserve">MUELLE ARENAL, ALMACÉN Nº 1</t>
  </si>
  <si>
    <t xml:space="preserve">986 227 425</t>
  </si>
  <si>
    <t xml:space="preserve">11020005068</t>
  </si>
  <si>
    <t xml:space="preserve">PLASCIES MOS</t>
  </si>
  <si>
    <t xml:space="preserve">CAMIÑO DA GATA 5</t>
  </si>
  <si>
    <t xml:space="preserve">gil.alvarez@plascies.com</t>
  </si>
  <si>
    <t xml:space="preserve">683 444 959</t>
  </si>
  <si>
    <t xml:space="preserve">11020005077</t>
  </si>
  <si>
    <t xml:space="preserve">AENA VIGO</t>
  </si>
  <si>
    <t xml:space="preserve">AEROPUERTO DE VIGO, AV. DE PEINADOR S/N</t>
  </si>
  <si>
    <t xml:space="preserve">EDIFICIO BLOQUE TÉCNICO FRENTE TERM. PASAJEROS</t>
  </si>
  <si>
    <t xml:space="preserve">argomez@aena.es</t>
  </si>
  <si>
    <t xml:space="preserve">667 198 919</t>
  </si>
  <si>
    <t xml:space="preserve">11020005083</t>
  </si>
  <si>
    <t xml:space="preserve">P. E. PORTO DO MOLLE, RUA MONTES DA BARXA, 2</t>
  </si>
  <si>
    <t xml:space="preserve">620 505 216</t>
  </si>
  <si>
    <t xml:space="preserve">11020005089</t>
  </si>
  <si>
    <t xml:space="preserve">ENRIEL CORUÑA</t>
  </si>
  <si>
    <t xml:space="preserve">FERROCARRIL, 74</t>
  </si>
  <si>
    <t xml:space="preserve">981 152 566</t>
  </si>
  <si>
    <t xml:space="preserve">11030005089</t>
  </si>
  <si>
    <t xml:space="preserve">ENRIEL ASTURIAS</t>
  </si>
  <si>
    <t xml:space="preserve">POL. ASIPO - PARQUE EMP. ASIPO II PZA STA BÁRBARA, 2 LOCAL 2A</t>
  </si>
  <si>
    <t xml:space="preserve">984 240 851</t>
  </si>
  <si>
    <t xml:space="preserve">11020005090</t>
  </si>
  <si>
    <t xml:space="preserve">FUNERARIA SANTOS JUSTO Y PASTOR</t>
  </si>
  <si>
    <t xml:space="preserve">PRAZA ALÉN, 4</t>
  </si>
  <si>
    <t xml:space="preserve">AVIÓN</t>
  </si>
  <si>
    <t xml:space="preserve">636 054 467</t>
  </si>
  <si>
    <t xml:space="preserve">11010005091</t>
  </si>
  <si>
    <t xml:space="preserve">CAMIÑO DAS MONXAS 11 - SABARÍS</t>
  </si>
  <si>
    <t xml:space="preserve">11020005109</t>
  </si>
  <si>
    <t xml:space="preserve">INFFINIT SANXENXO</t>
  </si>
  <si>
    <t xml:space="preserve">986 721 007</t>
  </si>
  <si>
    <t xml:space="preserve">11020005111</t>
  </si>
  <si>
    <t xml:space="preserve">CHAMORRO SUMINISTROS Y REDES DE PESCA </t>
  </si>
  <si>
    <t xml:space="preserve">CTRA. CAMPOSANCOS, 444</t>
  </si>
  <si>
    <t xml:space="preserve">608 087 818</t>
  </si>
  <si>
    <t xml:space="preserve">11020005115</t>
  </si>
  <si>
    <t xml:space="preserve">DISTRIBUCIONES GALEGO </t>
  </si>
  <si>
    <t xml:space="preserve">1ª TRAVESÍA C/CANTABRIA, 13-1</t>
  </si>
  <si>
    <t xml:space="preserve">11020005117</t>
  </si>
  <si>
    <t xml:space="preserve">EVOLVE VIGO</t>
  </si>
  <si>
    <t xml:space="preserve">ARAGÓN, 22</t>
  </si>
  <si>
    <t xml:space="preserve">INÉS</t>
  </si>
  <si>
    <t xml:space="preserve">11020005118</t>
  </si>
  <si>
    <t xml:space="preserve">VIPLAST GALICIA </t>
  </si>
  <si>
    <t xml:space="preserve">Estrada de Puxeiros a Mos 29, Nave 1 Tameiga</t>
  </si>
  <si>
    <t xml:space="preserve">Mos</t>
  </si>
  <si>
    <t xml:space="preserve">664 636 868</t>
  </si>
  <si>
    <t xml:space="preserve">11030005118</t>
  </si>
  <si>
    <t xml:space="preserve">INSDY </t>
  </si>
  <si>
    <t xml:space="preserve">11020005120</t>
  </si>
  <si>
    <t xml:space="preserve">COLEGIO MÉDICOS VIGO</t>
  </si>
  <si>
    <t xml:space="preserve">ECUADOR, 84</t>
  </si>
  <si>
    <t xml:space="preserve">986 271 400</t>
  </si>
  <si>
    <t xml:space="preserve">11020005127</t>
  </si>
  <si>
    <t xml:space="preserve">CTRA. REDONDELA-PEINADOR, KM 6 BARRIO MILLARADA, 97</t>
  </si>
  <si>
    <t xml:space="preserve">VILAR DE INFESTA</t>
  </si>
  <si>
    <t xml:space="preserve">603 586 859</t>
  </si>
  <si>
    <t xml:space="preserve">11010005134</t>
  </si>
  <si>
    <t xml:space="preserve">COLEGIO SAN JOSÉ DE CLUNY VIGO</t>
  </si>
  <si>
    <t xml:space="preserve">CALLE CARBABLLO, 46</t>
  </si>
  <si>
    <t xml:space="preserve">11010005141</t>
  </si>
  <si>
    <t xml:space="preserve">ROSALES</t>
  </si>
  <si>
    <t xml:space="preserve">11020005164</t>
  </si>
  <si>
    <t xml:space="preserve">METALUX VIGO</t>
  </si>
  <si>
    <t xml:space="preserve">CAMIÑO DA RAPOSEIRA, 16</t>
  </si>
  <si>
    <t xml:space="preserve">11020005165</t>
  </si>
  <si>
    <t xml:space="preserve">RUA CAMPOS 15, MOURENTE</t>
  </si>
  <si>
    <t xml:space="preserve">986 71 30 30</t>
  </si>
  <si>
    <t xml:space="preserve">11020005168</t>
  </si>
  <si>
    <t xml:space="preserve">PSA STELLANTIS VIGO</t>
  </si>
  <si>
    <t xml:space="preserve">AV. CITROEN, 3-5 MUELLE 8</t>
  </si>
  <si>
    <t xml:space="preserve">646 517 136 </t>
  </si>
  <si>
    <t xml:space="preserve">11030005168</t>
  </si>
  <si>
    <t xml:space="preserve">PLASTIC OMNIUM VIGO</t>
  </si>
  <si>
    <t xml:space="preserve">653 408 239</t>
  </si>
  <si>
    <t xml:space="preserve">11040005168</t>
  </si>
  <si>
    <t xml:space="preserve">SEDE GRUPO UB - OPEL ESPAÑA </t>
  </si>
  <si>
    <t xml:space="preserve">50639</t>
  </si>
  <si>
    <t xml:space="preserve">CTRA. NACIONAL 232, KM 29 PUERTA 7 POL. ENTRERRIOS</t>
  </si>
  <si>
    <t xml:space="preserve">FIGUERUELAS</t>
  </si>
  <si>
    <t xml:space="preserve">699 229 497</t>
  </si>
  <si>
    <t xml:space="preserve">11020005173</t>
  </si>
  <si>
    <t xml:space="preserve">SANIOR MOS</t>
  </si>
  <si>
    <t xml:space="preserve">AVDA. SEGUNDO PAMPILLÓN, 20 NAVE 8 - SANGUIÑEDA</t>
  </si>
  <si>
    <t xml:space="preserve">680 19 25 46</t>
  </si>
  <si>
    <t xml:space="preserve">11020005182</t>
  </si>
  <si>
    <t xml:space="preserve">CASTELAO, 37</t>
  </si>
  <si>
    <t xml:space="preserve">11020005204</t>
  </si>
  <si>
    <t xml:space="preserve">CAMINO NOGUEIRAS, N1 LOCAL 3</t>
  </si>
  <si>
    <t xml:space="preserve">635 254 589</t>
  </si>
  <si>
    <t xml:space="preserve">11020005209</t>
  </si>
  <si>
    <t xml:space="preserve">PESCADOS Y MARISCOS ITALIANNA</t>
  </si>
  <si>
    <t xml:space="preserve">PONTEVEDRA, 8, 1º OFIC. 6</t>
  </si>
  <si>
    <t xml:space="preserve">11020005213</t>
  </si>
  <si>
    <t xml:space="preserve">RIVISA PORRIÑO</t>
  </si>
  <si>
    <t xml:space="preserve">Poligono Industrial A Granxa</t>
  </si>
  <si>
    <t xml:space="preserve">986285960</t>
  </si>
  <si>
    <t xml:space="preserve">11020005215</t>
  </si>
  <si>
    <t xml:space="preserve">CAMIÑO DO CASAL, 10 TAMEIGA</t>
  </si>
  <si>
    <t xml:space="preserve">687 277 200</t>
  </si>
  <si>
    <t xml:space="preserve">11010005235</t>
  </si>
  <si>
    <t xml:space="preserve">EDIFICIO COMERCIAL DEL POLIGONO INDUSTRIAL A GRANXA PARCELA 260  LOCAL 19</t>
  </si>
  <si>
    <t xml:space="preserve">11020005240</t>
  </si>
  <si>
    <t xml:space="preserve">CONCELLO DE GONDOMAR EDIFICIO DE REGISTRO Y SERVICIOS SOCIALES</t>
  </si>
  <si>
    <t xml:space="preserve">PR. ESCOLAS VELLAS S/N</t>
  </si>
  <si>
    <t xml:space="preserve">986 360 125 - 7</t>
  </si>
  <si>
    <t xml:space="preserve">11040005240</t>
  </si>
  <si>
    <t xml:space="preserve">CONCELLO GONDOMAR (CDL)</t>
  </si>
  <si>
    <t xml:space="preserve">AV CONDE DE GONDOMAR 12</t>
  </si>
  <si>
    <t xml:space="preserve">986360125</t>
  </si>
  <si>
    <t xml:space="preserve">11020005249</t>
  </si>
  <si>
    <t xml:space="preserve">GLOBA BAI INVESTMENT </t>
  </si>
  <si>
    <t xml:space="preserve">P.I A GRANXA - RUA C, PARC 112</t>
  </si>
  <si>
    <t xml:space="preserve">11020005261</t>
  </si>
  <si>
    <t xml:space="preserve">SERVEO VIGO</t>
  </si>
  <si>
    <t xml:space="preserve">AV. CITROËN, S/N RECINTO ZONA FRANCA, NAVES 2, 4 Y 7</t>
  </si>
  <si>
    <t xml:space="preserve">669 001 234</t>
  </si>
  <si>
    <t xml:space="preserve">11020005266</t>
  </si>
  <si>
    <t xml:space="preserve">MARSAN VIGO</t>
  </si>
  <si>
    <t xml:space="preserve">11030005266</t>
  </si>
  <si>
    <t xml:space="preserve">49303</t>
  </si>
  <si>
    <t xml:space="preserve">LUGAR DO FORTE ZONA INDUSTRIAL GRANDA LOTE 1</t>
  </si>
  <si>
    <t xml:space="preserve">GRANDA UNIAO DE FREGUESIAS DE GRANDA E TAIAO</t>
  </si>
  <si>
    <t xml:space="preserve">628 487 097</t>
  </si>
  <si>
    <t xml:space="preserve">11020005269</t>
  </si>
  <si>
    <t xml:space="preserve">DISTRIBUCIONES YOLIMPIO </t>
  </si>
  <si>
    <t xml:space="preserve">RAMÓN NIETO, 225</t>
  </si>
  <si>
    <t xml:space="preserve">11020005282</t>
  </si>
  <si>
    <t xml:space="preserve">ZONA FRANCA DE BOUZAS, NAVE 2</t>
  </si>
  <si>
    <t xml:space="preserve">672 150 714</t>
  </si>
  <si>
    <t xml:space="preserve">11020005300</t>
  </si>
  <si>
    <t xml:space="preserve">11020005324</t>
  </si>
  <si>
    <t xml:space="preserve">CABIDO SANTIAGO (LEAR PONTEVEDRA)</t>
  </si>
  <si>
    <t xml:space="preserve">11020005326</t>
  </si>
  <si>
    <t xml:space="preserve">CTRA. DO FREIXO, 9 SÁRDOMA</t>
  </si>
  <si>
    <t xml:space="preserve">648 546 934</t>
  </si>
  <si>
    <t xml:space="preserve">11020005328</t>
  </si>
  <si>
    <t xml:space="preserve">FLORIDA 42, 1º OF. 3</t>
  </si>
  <si>
    <t xml:space="preserve">11020005335</t>
  </si>
  <si>
    <t xml:space="preserve">IRPEN VIGO</t>
  </si>
  <si>
    <t xml:space="preserve">PG GANDARIÑA, 23</t>
  </si>
  <si>
    <t xml:space="preserve">11020005341</t>
  </si>
  <si>
    <t xml:space="preserve">PUERTO PESQUERO VIGO NUEVA LONJA DE ALTURA ALM. 35</t>
  </si>
  <si>
    <t xml:space="preserve">admon@peixesardora.com</t>
  </si>
  <si>
    <t xml:space="preserve">629 890 970</t>
  </si>
  <si>
    <t xml:space="preserve">11020005344</t>
  </si>
  <si>
    <t xml:space="preserve">KALEIDO SCM PORRIÑO</t>
  </si>
  <si>
    <t xml:space="preserve">CTRA. PORRIÑO A SALCEDA KM 0.2 LUGAR DE CALZADA ATIOS</t>
  </si>
  <si>
    <t xml:space="preserve">986 334 374</t>
  </si>
  <si>
    <t xml:space="preserve">11030005344</t>
  </si>
  <si>
    <t xml:space="preserve">KALEIDO VALLADARES</t>
  </si>
  <si>
    <t xml:space="preserve">PARQUE TECNOLÓGICO DE VIGO, CALLE 3 NAVE 6</t>
  </si>
  <si>
    <t xml:space="preserve">986575124</t>
  </si>
  <si>
    <t xml:space="preserve">11020005345</t>
  </si>
  <si>
    <t xml:space="preserve">SUZUKA MOBIL </t>
  </si>
  <si>
    <t xml:space="preserve">651 978 767</t>
  </si>
  <si>
    <t xml:space="preserve">11020005349</t>
  </si>
  <si>
    <t xml:space="preserve">DIRECCIÓN TERRITORIAL DE COMERCIO EN VIGO, SECRETARÍA DE ESTADO DE COMERCIO</t>
  </si>
  <si>
    <t xml:space="preserve">ESTACIÓN MARÍTIMA MUELLE TRASATLÁNTICOS</t>
  </si>
  <si>
    <t xml:space="preserve">986 441 610</t>
  </si>
  <si>
    <t xml:space="preserve">11020005370</t>
  </si>
  <si>
    <t xml:space="preserve">LABORATORIO MÉDICO VIGUÉS DE PATOLOGÍA </t>
  </si>
  <si>
    <t xml:space="preserve">URZÁIZ 38, 1º B</t>
  </si>
  <si>
    <t xml:space="preserve">11020005375</t>
  </si>
  <si>
    <t xml:space="preserve">CIUDAD DEL TRANSPORTE - PARCELA E1-F1</t>
  </si>
  <si>
    <t xml:space="preserve">POL. SAN CIBRAO DAS VIÑAS</t>
  </si>
  <si>
    <t xml:space="preserve">mcastro@grupocuevas.com</t>
  </si>
  <si>
    <t xml:space="preserve">988 211 013</t>
  </si>
  <si>
    <t xml:space="preserve">11020005379</t>
  </si>
  <si>
    <t xml:space="preserve">ALEN CONSULTING OURENSE</t>
  </si>
  <si>
    <t xml:space="preserve">PASEO 36, 4º B/D</t>
  </si>
  <si>
    <t xml:space="preserve">676 479 455</t>
  </si>
  <si>
    <t xml:space="preserve">11020005383</t>
  </si>
  <si>
    <t xml:space="preserve">BLANCO QUINTAS MOS</t>
  </si>
  <si>
    <t xml:space="preserve">CTRA. PUXEIROS-AEROPUERTO    TAMEIGA</t>
  </si>
  <si>
    <t xml:space="preserve">11020005390</t>
  </si>
  <si>
    <t xml:space="preserve">CAMIÑO CASAL, 12</t>
  </si>
  <si>
    <t xml:space="preserve">602 589 907</t>
  </si>
  <si>
    <t xml:space="preserve">11020005394</t>
  </si>
  <si>
    <t xml:space="preserve">CANTERA VILAFRÍA (GRANIBLOK)</t>
  </si>
  <si>
    <t xml:space="preserve">Ctra. Salceda KM1</t>
  </si>
  <si>
    <t xml:space="preserve"> 687 61 20 14</t>
  </si>
  <si>
    <t xml:space="preserve">11020005395</t>
  </si>
  <si>
    <t xml:space="preserve">RIESCONTROL </t>
  </si>
  <si>
    <t xml:space="preserve">ROSALÍA DE CASTRO, 41B ENTREPLANTA</t>
  </si>
  <si>
    <t xml:space="preserve">merce.garza@cascudo.es</t>
  </si>
  <si>
    <t xml:space="preserve">11020005404</t>
  </si>
  <si>
    <t xml:space="preserve">HOTEL OGALIA VIGO</t>
  </si>
  <si>
    <t xml:space="preserve">LEPANTO, 10</t>
  </si>
  <si>
    <t xml:space="preserve">604 026825</t>
  </si>
  <si>
    <t xml:space="preserve">11030005404</t>
  </si>
  <si>
    <t xml:space="preserve">HOTEL OGALIA LUGO</t>
  </si>
  <si>
    <t xml:space="preserve">RUA DO FRANCO, 12</t>
  </si>
  <si>
    <t xml:space="preserve">11020005405</t>
  </si>
  <si>
    <t xml:space="preserve">EUPHORIA NAILS</t>
  </si>
  <si>
    <t xml:space="preserve">GRAN VIA 154, BAJO 1</t>
  </si>
  <si>
    <t xml:space="preserve">11010005413</t>
  </si>
  <si>
    <t xml:space="preserve">MUELLE DE REPARACIONES DE BOUZAS</t>
  </si>
  <si>
    <t xml:space="preserve">NAVE DE ARMADORES LOCAL B17</t>
  </si>
  <si>
    <t xml:space="preserve">11020005423</t>
  </si>
  <si>
    <t xml:space="preserve">ANTIGÜAS NAVES NOROESTE CARREGAL DE ARRIBA S/N</t>
  </si>
  <si>
    <t xml:space="preserve">11010005429</t>
  </si>
  <si>
    <t xml:space="preserve">SANJURJO BADÍA, 79</t>
  </si>
  <si>
    <t xml:space="preserve">11020005438</t>
  </si>
  <si>
    <t xml:space="preserve">IES DO RIBEIRO EDIF. ABRENTE</t>
  </si>
  <si>
    <t xml:space="preserve">IRMÁNS ÁLVAREZ ARAUJO, 5</t>
  </si>
  <si>
    <t xml:space="preserve">988 788 46</t>
  </si>
  <si>
    <t xml:space="preserve">11010005456</t>
  </si>
  <si>
    <t xml:space="preserve">11020005485</t>
  </si>
  <si>
    <t xml:space="preserve">RMA LOGISTICA FRIO VIGO</t>
  </si>
  <si>
    <t xml:space="preserve">EDIF. SERVICIOS OF. 3.02 PTL DE VIGO (VALLADARES)</t>
  </si>
  <si>
    <t xml:space="preserve">11020005490</t>
  </si>
  <si>
    <t xml:space="preserve">ALMACÉN</t>
  </si>
  <si>
    <t xml:space="preserve">MARTINEZ GARRIDO, 59 SEMISÓTANO</t>
  </si>
  <si>
    <t xml:space="preserve">11020005494</t>
  </si>
  <si>
    <t xml:space="preserve">RAMON CABANILLAS, 1 </t>
  </si>
  <si>
    <t xml:space="preserve">RIBADUMIA</t>
  </si>
  <si>
    <t xml:space="preserve">986 716 369 </t>
  </si>
  <si>
    <t xml:space="preserve">11010005495</t>
  </si>
  <si>
    <t xml:space="preserve">C/Alcalde Segundo Pampillon, nº 20</t>
  </si>
  <si>
    <t xml:space="preserve">11020005504</t>
  </si>
  <si>
    <t xml:space="preserve">PE DE REI - MAGA (DISLEDO)</t>
  </si>
  <si>
    <t xml:space="preserve">PL. REBULLÓN 50, NAVE 3B</t>
  </si>
  <si>
    <t xml:space="preserve">11020005515</t>
  </si>
  <si>
    <t xml:space="preserve">LUCKIA RETAIL VIGO</t>
  </si>
  <si>
    <t xml:space="preserve">11020005520</t>
  </si>
  <si>
    <t xml:space="preserve">PLATAFORMA LOXÍSTICA NEGREIRA</t>
  </si>
  <si>
    <t xml:space="preserve">PARCELAS 1 Y 2 COVAS</t>
  </si>
  <si>
    <t xml:space="preserve">11020005523</t>
  </si>
  <si>
    <t xml:space="preserve">UTE DEMOLICION HOTEL DE PACIENTES XAC VIGO</t>
  </si>
  <si>
    <t xml:space="preserve">compras@xac.es</t>
  </si>
  <si>
    <t xml:space="preserve">629 770 355</t>
  </si>
  <si>
    <t xml:space="preserve">11020005525</t>
  </si>
  <si>
    <t xml:space="preserve">UTE PLAZA DEL CENTENARIO XAC VIGO</t>
  </si>
  <si>
    <t xml:space="preserve">11020005526</t>
  </si>
  <si>
    <t xml:space="preserve">UTE GESTAGUA - XAC - EDAR VIGO</t>
  </si>
  <si>
    <t xml:space="preserve">11020005527</t>
  </si>
  <si>
    <t xml:space="preserve">LIGHTHOUSE BAIONA (OFICINA)</t>
  </si>
  <si>
    <t xml:space="preserve">URZAIZ 8, 3º</t>
  </si>
  <si>
    <t xml:space="preserve">676 600 844</t>
  </si>
  <si>
    <t xml:space="preserve">11010005537</t>
  </si>
  <si>
    <t xml:space="preserve">POLÍGONO O CERQUIDO, 59 (SUMYRENT)</t>
  </si>
  <si>
    <t xml:space="preserve">11020005538</t>
  </si>
  <si>
    <t xml:space="preserve">VIPUGAL VIGO</t>
  </si>
  <si>
    <t xml:space="preserve">PLAZA DE MARUJA MALLO, 1 1º</t>
  </si>
  <si>
    <t xml:space="preserve">986 596 768</t>
  </si>
  <si>
    <t xml:space="preserve">11020005544</t>
  </si>
  <si>
    <t xml:space="preserve">PZA FRANCISCO FDEZ DEL RIEGO CC PZA ELIPTICA PLANTA BAJA LOCAL </t>
  </si>
  <si>
    <t xml:space="preserve">fiestisasl@gmail.com</t>
  </si>
  <si>
    <t xml:space="preserve">657590620</t>
  </si>
  <si>
    <t xml:space="preserve">11020005545</t>
  </si>
  <si>
    <t xml:space="preserve">VIAJERO DE ORO VIGO</t>
  </si>
  <si>
    <t xml:space="preserve">AREAL, 42 BAJO</t>
  </si>
  <si>
    <t xml:space="preserve">986 443 322</t>
  </si>
  <si>
    <t xml:space="preserve">11020005571</t>
  </si>
  <si>
    <t xml:space="preserve">DIRECCION TERRITORIAL DE COMERCIO EN VIGO</t>
  </si>
  <si>
    <t xml:space="preserve">ESTACIÓN MARÍTIMA MUELLE TRASATLANTICOS</t>
  </si>
  <si>
    <t xml:space="preserve">vigo@comercio.mineco.es</t>
  </si>
  <si>
    <t xml:space="preserve">11020005574</t>
  </si>
  <si>
    <t xml:space="preserve">ana@rampesca.com</t>
  </si>
  <si>
    <t xml:space="preserve">11020005601</t>
  </si>
  <si>
    <t xml:space="preserve">VENDANOVA, SAN JORGE, 69</t>
  </si>
  <si>
    <t xml:space="preserve">11020005602</t>
  </si>
  <si>
    <t xml:space="preserve">CALLE AREA PORTUARIA DE BOUZAS 1 ZONA FRANCA 3 PUERTAS 6,7 Y 8</t>
  </si>
  <si>
    <t xml:space="preserve">11020005611</t>
  </si>
  <si>
    <t xml:space="preserve">CAMIÑO DO TANVIA, 4 MONTE SANGUIÑEDA </t>
  </si>
  <si>
    <t xml:space="preserve">11020005646</t>
  </si>
  <si>
    <t xml:space="preserve">OBOLO S.COOP AND (PONTEAREAS </t>
  </si>
  <si>
    <t xml:space="preserve">CASTAÑAL  BAJO Nº 16</t>
  </si>
  <si>
    <t xml:space="preserve">11020005661</t>
  </si>
  <si>
    <t xml:space="preserve">CHATARRERIA IMPORT-EXPORT MARTINEZ SOUTO </t>
  </si>
  <si>
    <t xml:space="preserve">APTDO DE CORREOS 43</t>
  </si>
  <si>
    <t xml:space="preserve">11020005664</t>
  </si>
  <si>
    <t xml:space="preserve">AVDA MADRID 106</t>
  </si>
  <si>
    <t xml:space="preserve">684617446</t>
  </si>
  <si>
    <t xml:space="preserve">11020005729</t>
  </si>
  <si>
    <t xml:space="preserve">CL. AREAL, 18, 1ªPLANTA OFICINA 12</t>
  </si>
  <si>
    <t xml:space="preserve">11020005744</t>
  </si>
  <si>
    <t xml:space="preserve">Dawako Medtech S.L.</t>
  </si>
  <si>
    <t xml:space="preserve">Coworking Vigo - C/ García Barbón 38 2ªPL</t>
  </si>
  <si>
    <t xml:space="preserve">986631479</t>
  </si>
  <si>
    <t xml:space="preserve">11010010235</t>
  </si>
  <si>
    <t xml:space="preserve">BARRIO DE PAREDES 24-SAN LORENZO DE OLIVEIRA</t>
  </si>
  <si>
    <t xml:space="preserve">11010010526</t>
  </si>
  <si>
    <t xml:space="preserve">VIGO LUNAS</t>
  </si>
  <si>
    <t xml:space="preserve">CORUÑA, 42</t>
  </si>
  <si>
    <t xml:space="preserve">11020010999</t>
  </si>
  <si>
    <t xml:space="preserve">PREBETONG NOIA </t>
  </si>
  <si>
    <t xml:space="preserve">CTRA. NOIA-BOIRO KM. 4</t>
  </si>
  <si>
    <t xml:space="preserve">PARAJE DAS ROSADIÑAS S/N TÁLLARA</t>
  </si>
  <si>
    <t xml:space="preserve">pilar.santamaria@vcimentos.com</t>
  </si>
  <si>
    <t xml:space="preserve">646651905</t>
  </si>
  <si>
    <t xml:space="preserve">11040010999</t>
  </si>
  <si>
    <t xml:space="preserve">PREBETONG AS PORTELAS</t>
  </si>
  <si>
    <t xml:space="preserve">SAN CRISTOBAL DA VIÑAS, S/N</t>
  </si>
  <si>
    <t xml:space="preserve">AS PORTELAS </t>
  </si>
  <si>
    <t xml:space="preserve">646 651 877</t>
  </si>
  <si>
    <t xml:space="preserve">11010011026</t>
  </si>
  <si>
    <t xml:space="preserve">ALLIANZ - ANA MARÍA COUÑAGO BARROS</t>
  </si>
  <si>
    <t xml:space="preserve">Avda. Grupo Escolar 11</t>
  </si>
  <si>
    <t xml:space="preserve">649480360</t>
  </si>
  <si>
    <t xml:space="preserve">11020020206</t>
  </si>
  <si>
    <t xml:space="preserve">XENERA VIGO</t>
  </si>
  <si>
    <t xml:space="preserve">POLICARPO SANZ, 21 PLANTA 2</t>
  </si>
  <si>
    <t xml:space="preserve">886313049</t>
  </si>
  <si>
    <t xml:space="preserve">11010020525</t>
  </si>
  <si>
    <t xml:space="preserve">FIGUEIRÓ - A TOMADA -27B</t>
  </si>
  <si>
    <t xml:space="preserve">11010020628</t>
  </si>
  <si>
    <t xml:space="preserve">AVDA. CICLISTA DELIO RGUEZ Nº6 6C</t>
  </si>
  <si>
    <t xml:space="preserve">11020020685</t>
  </si>
  <si>
    <t xml:space="preserve">COLEGIO MONTECASTELO</t>
  </si>
  <si>
    <t xml:space="preserve">PAZ PARDO, 90</t>
  </si>
  <si>
    <t xml:space="preserve">986 412 488</t>
  </si>
  <si>
    <t xml:space="preserve">11030020685</t>
  </si>
  <si>
    <t xml:space="preserve">COLEGIO LAS ACACIAS</t>
  </si>
  <si>
    <t xml:space="preserve">CAMIÑO DA PARROCHA, 26</t>
  </si>
  <si>
    <t xml:space="preserve">986 278 016</t>
  </si>
  <si>
    <t xml:space="preserve">11010020704</t>
  </si>
  <si>
    <t xml:space="preserve">MOVERATUS</t>
  </si>
  <si>
    <t xml:space="preserve">BUENOS AIRES, 4</t>
  </si>
  <si>
    <t xml:space="preserve">986 62 23 17</t>
  </si>
  <si>
    <t xml:space="preserve">11020020970</t>
  </si>
  <si>
    <t xml:space="preserve">BABÉ Y CÍA PUERTO</t>
  </si>
  <si>
    <t xml:space="preserve">MUELLE ARENAL, ALMACÉN 1 PLANTA 2</t>
  </si>
  <si>
    <t xml:space="preserve">ED. KALEIDO, EN 2ª PLANTA PREGUNTAR X OF. DE TRANSPORTES PORTUARIOS GALLEGOS</t>
  </si>
  <si>
    <t xml:space="preserve">pmiguez@tpg.com.es</t>
  </si>
  <si>
    <t xml:space="preserve">986 223 268</t>
  </si>
  <si>
    <t xml:space="preserve">11010020980</t>
  </si>
  <si>
    <t xml:space="preserve">LIMPIEZAS CIES</t>
  </si>
  <si>
    <t xml:space="preserve">ESTRADA DO VAO, Nº 66 CORUXO</t>
  </si>
  <si>
    <t xml:space="preserve">986222290</t>
  </si>
  <si>
    <t xml:space="preserve">11010021010</t>
  </si>
  <si>
    <t xml:space="preserve">CARREGAL DE ARRIBA 15 AMORÍN</t>
  </si>
  <si>
    <t xml:space="preserve">986 633 686</t>
  </si>
  <si>
    <t xml:space="preserve">11010021040</t>
  </si>
  <si>
    <t xml:space="preserve"> Polígono Industrial a Grandra</t>
  </si>
  <si>
    <t xml:space="preserve">LUGAR DO TUIDO S/N - POL. IND. A DRANDA</t>
  </si>
  <si>
    <t xml:space="preserve">VALNEÇA</t>
  </si>
  <si>
    <t xml:space="preserve">11020021157</t>
  </si>
  <si>
    <t xml:space="preserve">PABLO VILARIÑO TUI</t>
  </si>
  <si>
    <t xml:space="preserve">CTRA. TUI - A GUARDA, KM 0.5</t>
  </si>
  <si>
    <t xml:space="preserve">11020021222</t>
  </si>
  <si>
    <t xml:space="preserve">GROVE, 2 BAJO</t>
  </si>
  <si>
    <t xml:space="preserve">699 272 814</t>
  </si>
  <si>
    <t xml:space="preserve">11020021261</t>
  </si>
  <si>
    <t xml:space="preserve">IBERDROLA TUI</t>
  </si>
  <si>
    <t xml:space="preserve">CL. FOXO Nº3</t>
  </si>
  <si>
    <t xml:space="preserve">11010021372</t>
  </si>
  <si>
    <t xml:space="preserve">RECAMBIOS OCHOA</t>
  </si>
  <si>
    <t xml:space="preserve">CAMIÑO DA RAPOSEIRA, 20</t>
  </si>
  <si>
    <t xml:space="preserve">986 160 453 </t>
  </si>
  <si>
    <t xml:space="preserve">11010030000</t>
  </si>
  <si>
    <t xml:space="preserve">Poligono Industrial PPI7 Parcela P</t>
  </si>
  <si>
    <t xml:space="preserve">682 071 542</t>
  </si>
  <si>
    <t xml:space="preserve">11010030010</t>
  </si>
  <si>
    <t xml:space="preserve">PARQUE EMPRESARIAL DE VALENÇA LOTE 13,GANDRA</t>
  </si>
  <si>
    <t xml:space="preserve">916 135 457</t>
  </si>
  <si>
    <t xml:space="preserve">11010030146</t>
  </si>
  <si>
    <t xml:space="preserve">364185</t>
  </si>
  <si>
    <t xml:space="preserve">Camiño a Arrufana, 90 - Louredo</t>
  </si>
  <si>
    <t xml:space="preserve">11010030168</t>
  </si>
  <si>
    <t xml:space="preserve">POL.IND.A GRANXA ED.CIE RUA D PARAL.3 OF.209</t>
  </si>
  <si>
    <t xml:space="preserve">11020030208</t>
  </si>
  <si>
    <t xml:space="preserve">CEDRO</t>
  </si>
  <si>
    <t xml:space="preserve">PINTOR COLMEIRO, 9</t>
  </si>
  <si>
    <t xml:space="preserve">MAY 986 482 247</t>
  </si>
  <si>
    <t xml:space="preserve">986482247</t>
  </si>
  <si>
    <t xml:space="preserve">11030030208</t>
  </si>
  <si>
    <t xml:space="preserve">ESPAZO DA XUVENTUDE OURENSE</t>
  </si>
  <si>
    <t xml:space="preserve">CELSO EMILIO FERREIRO, 27 PL. 1</t>
  </si>
  <si>
    <t xml:space="preserve">988211031</t>
  </si>
  <si>
    <t xml:space="preserve">11040030208</t>
  </si>
  <si>
    <t xml:space="preserve">EULEN</t>
  </si>
  <si>
    <t xml:space="preserve">AVDA SOUTO VIZOSO, 1-1ºB</t>
  </si>
  <si>
    <t xml:space="preserve">11050030208</t>
  </si>
  <si>
    <t xml:space="preserve">EULEN SOCIOSANITARIOS </t>
  </si>
  <si>
    <t xml:space="preserve">VENEZUELA, 2</t>
  </si>
  <si>
    <t xml:space="preserve">ntroncoso@eulen.com</t>
  </si>
  <si>
    <t xml:space="preserve">637 560 593 </t>
  </si>
  <si>
    <t xml:space="preserve">11060030208</t>
  </si>
  <si>
    <t xml:space="preserve">EULEN MORAÑA</t>
  </si>
  <si>
    <t xml:space="preserve">RUA 12, Nº 1 BAIXO E</t>
  </si>
  <si>
    <t xml:space="preserve">637 560 593</t>
  </si>
  <si>
    <t xml:space="preserve">11010030328</t>
  </si>
  <si>
    <t xml:space="preserve">POL. IND. PPI 7 PARC. K NAVE B8</t>
  </si>
  <si>
    <t xml:space="preserve">11010030389</t>
  </si>
  <si>
    <t xml:space="preserve">COLEGIO ACADEMIA BARREIRO</t>
  </si>
  <si>
    <t xml:space="preserve">CTRA. VALLADARES, 78</t>
  </si>
  <si>
    <t xml:space="preserve">986467800</t>
  </si>
  <si>
    <t xml:space="preserve">11010030576</t>
  </si>
  <si>
    <t xml:space="preserve">COSTA FAQUIÑA 14</t>
  </si>
  <si>
    <t xml:space="preserve">acreedores@BIDAFARMA.ES; LUISMIGUEL.CAMPOS@BIDAFARMA.ES</t>
  </si>
  <si>
    <t xml:space="preserve">627811381 LUIS </t>
  </si>
  <si>
    <t xml:space="preserve">11010030675</t>
  </si>
  <si>
    <t xml:space="preserve">POL.IND. A GRANXA,RUA D.PARCELA 3 OF.</t>
  </si>
  <si>
    <t xml:space="preserve">11020030691</t>
  </si>
  <si>
    <t xml:space="preserve">ASOCIACIÓN ARELA ALLARIZ</t>
  </si>
  <si>
    <t xml:space="preserve">PEPE PUGA, 12 2º</t>
  </si>
  <si>
    <t xml:space="preserve">allariz@arela.org</t>
  </si>
  <si>
    <t xml:space="preserve">988 442 437</t>
  </si>
  <si>
    <t xml:space="preserve">11040030691</t>
  </si>
  <si>
    <t xml:space="preserve">ASOCIACIÓN ARELA CENTRO DE NEGOCIOS</t>
  </si>
  <si>
    <t xml:space="preserve">PZ. COMPOSTELA, 23 2º DER (CENTRO DE NEGOCIOS)</t>
  </si>
  <si>
    <t xml:space="preserve">11020030925</t>
  </si>
  <si>
    <t xml:space="preserve">TAXILEÓN S.L. VIGO</t>
  </si>
  <si>
    <t xml:space="preserve">POL. IND. REBULLÓN NAVE 14C - PUXEIROS</t>
  </si>
  <si>
    <t xml:space="preserve">986 952 804</t>
  </si>
  <si>
    <t xml:space="preserve">11020040013</t>
  </si>
  <si>
    <t xml:space="preserve">AIMEN CATABOI</t>
  </si>
  <si>
    <t xml:space="preserve">POL. IND. DE CATABOI SUR-PPI-2 (SECTOR) 2, PARCELA 3</t>
  </si>
  <si>
    <t xml:space="preserve">986344000EX3011</t>
  </si>
  <si>
    <t xml:space="preserve">11010040185</t>
  </si>
  <si>
    <t xml:space="preserve">MOVIL GALICIA OFICINA</t>
  </si>
  <si>
    <t xml:space="preserve">AVDA. DEL MALECÓN 25 ENT. A</t>
  </si>
  <si>
    <t xml:space="preserve">11020040188</t>
  </si>
  <si>
    <t xml:space="preserve">A POUTADA, S.L.</t>
  </si>
  <si>
    <t xml:space="preserve">PASEO DE LAS CAROLINAS, 8</t>
  </si>
  <si>
    <t xml:space="preserve">11010050083</t>
  </si>
  <si>
    <t xml:space="preserve">HERMANOS LABARTA, 6, 2ºB</t>
  </si>
  <si>
    <t xml:space="preserve">11020050107</t>
  </si>
  <si>
    <t xml:space="preserve">INDICAR DPTO QUE ES!</t>
  </si>
  <si>
    <t xml:space="preserve">FRA SEPARADO</t>
  </si>
  <si>
    <t xml:space="preserve">11010050152</t>
  </si>
  <si>
    <t xml:space="preserve">P.I. SIGÜEIRO, RUA EDUARDO PONDAL, 7 - PARC. 39</t>
  </si>
  <si>
    <t xml:space="preserve">SIGüEIRO</t>
  </si>
  <si>
    <t xml:space="preserve">981850737 EXT.1</t>
  </si>
  <si>
    <t xml:space="preserve">11020050153</t>
  </si>
  <si>
    <t xml:space="preserve">P.I SAIAR 20 NAVE 2</t>
  </si>
  <si>
    <t xml:space="preserve">11020050299</t>
  </si>
  <si>
    <t xml:space="preserve">POLIGONO SAN CIBRAO DAS VIÑAS</t>
  </si>
  <si>
    <t xml:space="preserve">988211013</t>
  </si>
  <si>
    <t xml:space="preserve">11010050402</t>
  </si>
  <si>
    <t xml:space="preserve">AVDA VIZCONDE DE SAN ALBERTO, 32</t>
  </si>
  <si>
    <t xml:space="preserve">11030050402</t>
  </si>
  <si>
    <t xml:space="preserve">FUNDACION EDUCATIVA JESUITINAS VIGO</t>
  </si>
  <si>
    <t xml:space="preserve">GRAN VIA, 164</t>
  </si>
  <si>
    <t xml:space="preserve">986 213 047</t>
  </si>
  <si>
    <t xml:space="preserve">11010050413</t>
  </si>
  <si>
    <t xml:space="preserve">CEIP PLURILINGÜE DE OUTRES</t>
  </si>
  <si>
    <t xml:space="preserve">PRAZA DE GALICIA, SN</t>
  </si>
  <si>
    <t xml:space="preserve">881 866 844</t>
  </si>
  <si>
    <t xml:space="preserve">11010050724</t>
  </si>
  <si>
    <t xml:space="preserve">LUCKIA C.COSTE 1020</t>
  </si>
  <si>
    <t xml:space="preserve">ALCALDE PORTANET 33 BAJO</t>
  </si>
  <si>
    <t xml:space="preserve">986 29 11 15</t>
  </si>
  <si>
    <t xml:space="preserve">11020050858</t>
  </si>
  <si>
    <t xml:space="preserve">BARBANZA PREVENCIÓN NOIA</t>
  </si>
  <si>
    <t xml:space="preserve">AVILÉS DE TARAMANCOS 33 BAJO (ENFRENTE PISCINA MUNICIPAL)</t>
  </si>
  <si>
    <t xml:space="preserve">981 84 21 04</t>
  </si>
  <si>
    <t xml:space="preserve">11010060017</t>
  </si>
  <si>
    <t xml:space="preserve">AV. DE MENDIÑO, 6</t>
  </si>
  <si>
    <t xml:space="preserve">11020060050</t>
  </si>
  <si>
    <t xml:space="preserve">SERVIOCIO PISCINA M. REDONDELA</t>
  </si>
  <si>
    <t xml:space="preserve">PASEO DO PEXEGUEIRO, 5</t>
  </si>
  <si>
    <t xml:space="preserve">redondela@serviocio.es</t>
  </si>
  <si>
    <t xml:space="preserve">986400586</t>
  </si>
  <si>
    <t xml:space="preserve">11030060050</t>
  </si>
  <si>
    <t xml:space="preserve">SERVIOCIO VALMIÑOR</t>
  </si>
  <si>
    <t xml:space="preserve">AVDA. MANUEL LEMOS S/N</t>
  </si>
  <si>
    <t xml:space="preserve">NGRÁN</t>
  </si>
  <si>
    <t xml:space="preserve">PISCINAVALMINOR@SERVIOCIO.ES</t>
  </si>
  <si>
    <t xml:space="preserve">986 353 677</t>
  </si>
  <si>
    <t xml:space="preserve">11010060057</t>
  </si>
  <si>
    <t xml:space="preserve">AVENIDA CASTELAO 59</t>
  </si>
  <si>
    <t xml:space="preserve">686121341</t>
  </si>
  <si>
    <t xml:space="preserve">11010060747</t>
  </si>
  <si>
    <t xml:space="preserve">CARRETERA O MURO, 31</t>
  </si>
  <si>
    <t xml:space="preserve">11010060782</t>
  </si>
  <si>
    <t xml:space="preserve">ESCUELAS NIETO INFANTIL</t>
  </si>
  <si>
    <t xml:space="preserve">36218 </t>
  </si>
  <si>
    <t xml:space="preserve">RAMÓN NIETO, 194</t>
  </si>
  <si>
    <t xml:space="preserve">696 125 812</t>
  </si>
  <si>
    <t xml:space="preserve">11020070026</t>
  </si>
  <si>
    <t xml:space="preserve">CENTRO DE NEGOCIOS PORTO DO MOLLE OFICINA 2.10</t>
  </si>
  <si>
    <t xml:space="preserve">986132631</t>
  </si>
  <si>
    <t xml:space="preserve">11030070035</t>
  </si>
  <si>
    <t xml:space="preserve">CERVEZAS DEL SUR</t>
  </si>
  <si>
    <t xml:space="preserve">RUA DO LABREGO, 22 NAVE 5E</t>
  </si>
  <si>
    <t xml:space="preserve">info@cervezasbanda.com</t>
  </si>
  <si>
    <t xml:space="preserve">604 084 061</t>
  </si>
  <si>
    <t xml:space="preserve">11020070084</t>
  </si>
  <si>
    <t xml:space="preserve">SERVIOCIO BEONE MONTERREAL </t>
  </si>
  <si>
    <t xml:space="preserve">BENITO FARIÑAS, S/N </t>
  </si>
  <si>
    <t xml:space="preserve">SABARÍS</t>
  </si>
  <si>
    <t xml:space="preserve">986 353 882</t>
  </si>
  <si>
    <t xml:space="preserve">11030070084</t>
  </si>
  <si>
    <t xml:space="preserve">BEONE MONTERREAL BAIONA</t>
  </si>
  <si>
    <t xml:space="preserve">XUNCAL, 3 SABARÍS</t>
  </si>
  <si>
    <t xml:space="preserve">11010070402</t>
  </si>
  <si>
    <t xml:space="preserve">NOTA DE TRES MIÑOR</t>
  </si>
  <si>
    <t xml:space="preserve">DAMAS APOSTALICAS 15  OF 111 RAMALLOSA</t>
  </si>
  <si>
    <t xml:space="preserve">11010070956</t>
  </si>
  <si>
    <t xml:space="preserve">RUA DAMAS APOSTOLICAS 21</t>
  </si>
  <si>
    <t xml:space="preserve">11010100034</t>
  </si>
  <si>
    <t xml:space="preserve">POL. IND. VEIGADAÑA RUA AS BALOUTAS DE ABAIXO PARC. B6</t>
  </si>
  <si>
    <t xml:space="preserve">11010100416</t>
  </si>
  <si>
    <t xml:space="preserve">POLÍGONO INDUSTRIAL AS GÁNDARAS</t>
  </si>
  <si>
    <t xml:space="preserve">11010100575</t>
  </si>
  <si>
    <t xml:space="preserve">LG DEBESA PPI7 PARCELA 1 NAVE 5 LOCAL A</t>
  </si>
  <si>
    <t xml:space="preserve">11020100577</t>
  </si>
  <si>
    <t xml:space="preserve">MECANIZADOS HERMIDA </t>
  </si>
  <si>
    <t xml:space="preserve">Camiño Nogueiras nº 135, nave 8 Tameiga</t>
  </si>
  <si>
    <t xml:space="preserve">697 182 456</t>
  </si>
  <si>
    <t xml:space="preserve">11020100801</t>
  </si>
  <si>
    <t xml:space="preserve">ESCUELA INFANTIL </t>
  </si>
  <si>
    <t xml:space="preserve">AVDA. RAMON NIETO 198</t>
  </si>
  <si>
    <t xml:space="preserve">11020100875</t>
  </si>
  <si>
    <t xml:space="preserve">CARLOS LEIRO POIO</t>
  </si>
  <si>
    <t xml:space="preserve">AVDA. DE PORTELIÑA 10 </t>
  </si>
  <si>
    <t xml:space="preserve">697 26 18 85</t>
  </si>
  <si>
    <t xml:space="preserve">11020100954</t>
  </si>
  <si>
    <t xml:space="preserve">EUROMONTAJES CAVER VIGO</t>
  </si>
  <si>
    <t xml:space="preserve">AV. DE MADRID 213, OF. C</t>
  </si>
  <si>
    <t xml:space="preserve">ZONA MEIXOEIRO. ENCIMA TIFÓN HIPERMUEBLE</t>
  </si>
  <si>
    <t xml:space="preserve">covercomercial@gmail.com</t>
  </si>
  <si>
    <t xml:space="preserve">619 501 730</t>
  </si>
  <si>
    <t xml:space="preserve">11020101206</t>
  </si>
  <si>
    <t xml:space="preserve">BAIXADA A GÁNDARA, 5 CORUXO</t>
  </si>
  <si>
    <t xml:space="preserve">663964564</t>
  </si>
  <si>
    <t xml:space="preserve">11020101217</t>
  </si>
  <si>
    <t xml:space="preserve">comercial@sielvigo.es</t>
  </si>
  <si>
    <t xml:space="preserve">11010101336</t>
  </si>
  <si>
    <t xml:space="preserve">HIERROS NIETO DA COSTA MOS</t>
  </si>
  <si>
    <t xml:space="preserve">Anel do Perral, 35, Polígono de Veigadaña,</t>
  </si>
  <si>
    <t xml:space="preserve">986 191 364</t>
  </si>
  <si>
    <t xml:space="preserve">11020101400</t>
  </si>
  <si>
    <t xml:space="preserve">RATUCOS PORRIÑO</t>
  </si>
  <si>
    <t xml:space="preserve">LUGAR CASILLA 20B </t>
  </si>
  <si>
    <t xml:space="preserve">11010101423</t>
  </si>
  <si>
    <t xml:space="preserve">POLÍGONO OCEANIS NAVE 5.12</t>
  </si>
  <si>
    <t xml:space="preserve">11010101592</t>
  </si>
  <si>
    <t xml:space="preserve">RODINOR TUI</t>
  </si>
  <si>
    <t xml:space="preserve">36700 </t>
  </si>
  <si>
    <t xml:space="preserve">PARQUE EMPRESARIAL AREAS, PARC. 48-49 (AL LADO DE YAMARCO)</t>
  </si>
  <si>
    <t xml:space="preserve">11010101599</t>
  </si>
  <si>
    <t xml:space="preserve">ESTRADA DO VAO 36 - NAVE - CORUXO</t>
  </si>
  <si>
    <t xml:space="preserve">11020101599</t>
  </si>
  <si>
    <t xml:space="preserve">COMERCIAL BASTOS, S.L.</t>
  </si>
  <si>
    <t xml:space="preserve">AVENIDA BALAIDOS 59 BJ</t>
  </si>
  <si>
    <t xml:space="preserve">11020101702</t>
  </si>
  <si>
    <t xml:space="preserve">TRAVESÍA DE VIGO</t>
  </si>
  <si>
    <t xml:space="preserve">TRAVESÍA DE VIGO 117 BAJO</t>
  </si>
  <si>
    <t xml:space="preserve">11010101976</t>
  </si>
  <si>
    <t xml:space="preserve">36414 </t>
  </si>
  <si>
    <t xml:space="preserve">Chenlo - Penedo Nº21</t>
  </si>
  <si>
    <t xml:space="preserve">674381558</t>
  </si>
  <si>
    <t xml:space="preserve">11020102171</t>
  </si>
  <si>
    <t xml:space="preserve">CENTRO OCEANOGRÁFICO DE VIGO</t>
  </si>
  <si>
    <t xml:space="preserve">AVDA. BEIRAMAR 37</t>
  </si>
  <si>
    <t xml:space="preserve">986 492 111</t>
  </si>
  <si>
    <t xml:space="preserve">11030102171</t>
  </si>
  <si>
    <t xml:space="preserve">CENTRO NACIONAL INSTITUTO ESPAÑOL DE OCEANOGRAFI</t>
  </si>
  <si>
    <t xml:space="preserve">SUBIDA RADIOFARO 50-52</t>
  </si>
  <si>
    <t xml:space="preserve">986 49 21 11</t>
  </si>
  <si>
    <t xml:space="preserve">11010102272</t>
  </si>
  <si>
    <t xml:space="preserve">AVENIDA PEINADOR 9 INTERIOR</t>
  </si>
  <si>
    <t xml:space="preserve">11020102272</t>
  </si>
  <si>
    <t xml:space="preserve">AVDA. PEINADOR 9 - INTERIOR</t>
  </si>
  <si>
    <t xml:space="preserve">986487311</t>
  </si>
  <si>
    <t xml:space="preserve">11030102272</t>
  </si>
  <si>
    <t xml:space="preserve">SIES </t>
  </si>
  <si>
    <t xml:space="preserve">CAMIÑO CARAMUXO, 41 (DENTRO INS GRUPO RECALVI)</t>
  </si>
  <si>
    <t xml:space="preserve">11020102476</t>
  </si>
  <si>
    <t xml:space="preserve">IBMECO</t>
  </si>
  <si>
    <t xml:space="preserve">ALCALDE SEGUNDO PAMPILLÓN, 20 NAVE 2 SANGUIÑEDA</t>
  </si>
  <si>
    <t xml:space="preserve">AL LADO ELEVACIONES RAMA (MATECO)</t>
  </si>
  <si>
    <t xml:space="preserve">644 316 239</t>
  </si>
  <si>
    <t xml:space="preserve">11020102673</t>
  </si>
  <si>
    <t xml:space="preserve">ALONARTI</t>
  </si>
  <si>
    <t xml:space="preserve">POL IND AS GÁNDARAS  PARC 22</t>
  </si>
  <si>
    <t xml:space="preserve">11020102995</t>
  </si>
  <si>
    <t xml:space="preserve">GALEKTRA XXI SANTIAGO DE COMPOSTELA</t>
  </si>
  <si>
    <t xml:space="preserve">POL. IND. DEL TAMBRE - VIA PASTEUR 7º - BAJO </t>
  </si>
  <si>
    <t xml:space="preserve">11030102995</t>
  </si>
  <si>
    <t xml:space="preserve">GALEKTRA LUGO</t>
  </si>
  <si>
    <t xml:space="preserve">POL. DO CEAO – RUA DAS COSTUREIRAS, 19</t>
  </si>
  <si>
    <t xml:space="preserve">982207013</t>
  </si>
  <si>
    <t xml:space="preserve">11040102995</t>
  </si>
  <si>
    <t xml:space="preserve">GALEKTRA CORUÑA</t>
  </si>
  <si>
    <t xml:space="preserve">GALILEO GALILEI, 46 POL. IND. A GRELA</t>
  </si>
  <si>
    <t xml:space="preserve">981 298 700</t>
  </si>
  <si>
    <t xml:space="preserve">11050102995</t>
  </si>
  <si>
    <t xml:space="preserve">GALEKTRA PONTEVEDRA</t>
  </si>
  <si>
    <t xml:space="preserve">SAN MAURO 50</t>
  </si>
  <si>
    <t xml:space="preserve">11020103006</t>
  </si>
  <si>
    <t xml:space="preserve">COPIADOIRO CAMPUS UNIVERSITARIO</t>
  </si>
  <si>
    <t xml:space="preserve">CAMPUS UNIVERSITARIO DE VIGO</t>
  </si>
  <si>
    <t xml:space="preserve">CENTRO COMERCIAL MIRALLES-LOCAL A-13</t>
  </si>
  <si>
    <t xml:space="preserve">11030103006</t>
  </si>
  <si>
    <t xml:space="preserve">COPIADOIRO CASTRELOS</t>
  </si>
  <si>
    <t xml:space="preserve">CASTRELOS 16 BAJO 2</t>
  </si>
  <si>
    <t xml:space="preserve">986 90 38 51</t>
  </si>
  <si>
    <t xml:space="preserve">11040103006</t>
  </si>
  <si>
    <t xml:space="preserve">COPIADOIRO PIZARRO</t>
  </si>
  <si>
    <t xml:space="preserve">PIZARRO, 4</t>
  </si>
  <si>
    <t xml:space="preserve">11020103061</t>
  </si>
  <si>
    <t xml:space="preserve">11010103068</t>
  </si>
  <si>
    <t xml:space="preserve">MONTECELO, 1</t>
  </si>
  <si>
    <t xml:space="preserve">11020103207</t>
  </si>
  <si>
    <t xml:space="preserve">A GUIA, Nº 2 - ATIOS</t>
  </si>
  <si>
    <t xml:space="preserve">986 09 56 50</t>
  </si>
  <si>
    <t xml:space="preserve">11020103273</t>
  </si>
  <si>
    <t xml:space="preserve">SUMINISTROS INDUSTRIALES BOUZAS ORILLAMAR</t>
  </si>
  <si>
    <t xml:space="preserve">ORILLAMAR 129 BAJO</t>
  </si>
  <si>
    <t xml:space="preserve">11010103350</t>
  </si>
  <si>
    <t xml:space="preserve">LGR CASILLA 20B - ATIOS</t>
  </si>
  <si>
    <t xml:space="preserve">11020103366</t>
  </si>
  <si>
    <t xml:space="preserve">COPY PUCHO</t>
  </si>
  <si>
    <t xml:space="preserve">TOMAS ALONSO, 20 BAIXO</t>
  </si>
  <si>
    <t xml:space="preserve">685 504 778</t>
  </si>
  <si>
    <t xml:space="preserve">11010103426</t>
  </si>
  <si>
    <t xml:space="preserve">AV. VALMIÑOR, 45 BAJO 2</t>
  </si>
  <si>
    <t xml:space="preserve">11010103919</t>
  </si>
  <si>
    <t xml:space="preserve">POL. IND. A GRANXA PARC.88</t>
  </si>
  <si>
    <t xml:space="preserve">11010103945</t>
  </si>
  <si>
    <t xml:space="preserve">C/ TEIXUGUEIRAS 16 PORTAL 3 OFICINA 8 ESCALERAS EXT. </t>
  </si>
  <si>
    <t xml:space="preserve">11010104038</t>
  </si>
  <si>
    <t xml:space="preserve">AVENIDA DEL REBULLÓN 68 NAVE 5B</t>
  </si>
  <si>
    <t xml:space="preserve">622 415 437</t>
  </si>
  <si>
    <t xml:space="preserve">11010104381</t>
  </si>
  <si>
    <t xml:space="preserve">POLIG INDUSTRIAL A GRANXA-PPI6-SECTOR 2, NUM 14 15</t>
  </si>
  <si>
    <t xml:space="preserve">600035583 </t>
  </si>
  <si>
    <t xml:space="preserve">11020104484</t>
  </si>
  <si>
    <t xml:space="preserve">AREA DEP. MUNICIPAL BARREIRO</t>
  </si>
  <si>
    <t xml:space="preserve">C/URANIA MELLA SERRANO S/N</t>
  </si>
  <si>
    <t xml:space="preserve">986407245</t>
  </si>
  <si>
    <t xml:space="preserve">11030104484</t>
  </si>
  <si>
    <t xml:space="preserve">MQA PISCINA NAVIA</t>
  </si>
  <si>
    <t xml:space="preserve">RUA LAMELA S/N</t>
  </si>
  <si>
    <t xml:space="preserve">626939758</t>
  </si>
  <si>
    <t xml:space="preserve">11040104484</t>
  </si>
  <si>
    <t xml:space="preserve">ÁREA DEPORTIVA MUNICIPAL FLORIDA</t>
  </si>
  <si>
    <t xml:space="preserve">11010104555</t>
  </si>
  <si>
    <t xml:space="preserve">P.T.L. VALLADARES CALLE C NAVE A11</t>
  </si>
  <si>
    <t xml:space="preserve">11040104892</t>
  </si>
  <si>
    <t xml:space="preserve">AVATEL PONTEAREAS</t>
  </si>
  <si>
    <t xml:space="preserve">PLAZA DE BUGALLAL, Nº 5</t>
  </si>
  <si>
    <t xml:space="preserve">604421262</t>
  </si>
  <si>
    <t xml:space="preserve">11020105249</t>
  </si>
  <si>
    <t xml:space="preserve">ENVÍO MERC</t>
  </si>
  <si>
    <t xml:space="preserve">P.I  A PASAXE  N º45 VINCIOS </t>
  </si>
  <si>
    <t xml:space="preserve">11020105253</t>
  </si>
  <si>
    <t xml:space="preserve">E.G.JOBE</t>
  </si>
  <si>
    <t xml:space="preserve">CAMIÑO DA PENA, Nº 4 VILAR DE INFESTAS</t>
  </si>
  <si>
    <t xml:space="preserve">11010105317</t>
  </si>
  <si>
    <t xml:space="preserve">PADRE SEIXA, 33</t>
  </si>
  <si>
    <t xml:space="preserve">11020105339</t>
  </si>
  <si>
    <t xml:space="preserve">CONTRAFORM DISEÑO </t>
  </si>
  <si>
    <t xml:space="preserve">RUA DE TOMIÑO, 17 BAJO B</t>
  </si>
  <si>
    <t xml:space="preserve">688912948</t>
  </si>
  <si>
    <t xml:space="preserve">11020105347</t>
  </si>
  <si>
    <t xml:space="preserve">PLUTÓN EDICIONES PORRIÑO</t>
  </si>
  <si>
    <t xml:space="preserve">POL IND CATABOY PARQU IND OCEANIS NAVE 5.15</t>
  </si>
  <si>
    <t xml:space="preserve">659 309 684</t>
  </si>
  <si>
    <t xml:space="preserve">11010105419</t>
  </si>
  <si>
    <t xml:space="preserve">COLÓN, 19</t>
  </si>
  <si>
    <t xml:space="preserve">11010105603</t>
  </si>
  <si>
    <t xml:space="preserve">GARCIA BARBON, 36 3º OFICINA 1</t>
  </si>
  <si>
    <t xml:space="preserve">604 028 247 </t>
  </si>
  <si>
    <t xml:space="preserve">11020105603</t>
  </si>
  <si>
    <t xml:space="preserve">DIVERSIDADES VALDEFLORES</t>
  </si>
  <si>
    <t xml:space="preserve">CORBACEIRAS, 19 - VALIÑAS</t>
  </si>
  <si>
    <t xml:space="preserve">610452816</t>
  </si>
  <si>
    <t xml:space="preserve">11030105603</t>
  </si>
  <si>
    <t xml:space="preserve">DIVERSIDADES BORNETAS</t>
  </si>
  <si>
    <t xml:space="preserve">COTA DE GAIO, 66 - BORNETAS</t>
  </si>
  <si>
    <t xml:space="preserve">610452896</t>
  </si>
  <si>
    <t xml:space="preserve">11040105603</t>
  </si>
  <si>
    <t xml:space="preserve">RED ACOGE SANTIAGO 1</t>
  </si>
  <si>
    <t xml:space="preserve">RUA DOS CABALOS, 14 VIE </t>
  </si>
  <si>
    <t xml:space="preserve">619028832</t>
  </si>
  <si>
    <t xml:space="preserve">11050105603</t>
  </si>
  <si>
    <t xml:space="preserve">RED ACOGE TOMIÑO 1</t>
  </si>
  <si>
    <t xml:space="preserve">A Gándara, 29</t>
  </si>
  <si>
    <t xml:space="preserve">Sobrada</t>
  </si>
  <si>
    <t xml:space="preserve">yolanda.fontan@diversidades.org</t>
  </si>
  <si>
    <t xml:space="preserve">11060105603</t>
  </si>
  <si>
    <t xml:space="preserve">CASA DE LAS ASOCIACIONES MARIA MARIÑO </t>
  </si>
  <si>
    <t xml:space="preserve">RUA MONTE FARO, 2 LOCAL 10</t>
  </si>
  <si>
    <t xml:space="preserve">675394805</t>
  </si>
  <si>
    <t xml:space="preserve">11020105687</t>
  </si>
  <si>
    <t xml:space="preserve">BLANCO EFINORT</t>
  </si>
  <si>
    <t xml:space="preserve">CAEIRO, 25 CABRAL</t>
  </si>
  <si>
    <t xml:space="preserve">info@blancoefinort.es</t>
  </si>
  <si>
    <t xml:space="preserve">650 676 096</t>
  </si>
  <si>
    <t xml:space="preserve">11010105811</t>
  </si>
  <si>
    <t xml:space="preserve">MINIMO BOATS SALCEDA</t>
  </si>
  <si>
    <t xml:space="preserve">O CERQUEIRO 31</t>
  </si>
  <si>
    <t xml:space="preserve">11020105851</t>
  </si>
  <si>
    <t xml:space="preserve">SOLIDO FEED ALMACÉN MOS</t>
  </si>
  <si>
    <t xml:space="preserve">ESTRADA PEINADOR - OS VALOS, 125</t>
  </si>
  <si>
    <t xml:space="preserve">651 895 358</t>
  </si>
  <si>
    <t xml:space="preserve">11010105996</t>
  </si>
  <si>
    <t xml:space="preserve">PINAR 1 - INTERIOR LOCAL 2 - URBANIZACIÓN EL SOL</t>
  </si>
  <si>
    <t xml:space="preserve">11010106029</t>
  </si>
  <si>
    <t xml:space="preserve">CARRERA MACHINE </t>
  </si>
  <si>
    <t xml:space="preserve">AS COVAS S/N BARRIO MOREIRA</t>
  </si>
  <si>
    <t xml:space="preserve">11020106047</t>
  </si>
  <si>
    <t xml:space="preserve">RCI PORRIÑO</t>
  </si>
  <si>
    <t xml:space="preserve">CTRA. DE SALCEDA KM15 (AL LADO SANTA FE)</t>
  </si>
  <si>
    <t xml:space="preserve">986336014</t>
  </si>
  <si>
    <t xml:space="preserve">11010106072</t>
  </si>
  <si>
    <t xml:space="preserve">GALICIA 49 BAIXO </t>
  </si>
  <si>
    <t xml:space="preserve">11020106072</t>
  </si>
  <si>
    <t xml:space="preserve">CTRA. PUENTE INTERNACIONAL S/N</t>
  </si>
  <si>
    <t xml:space="preserve">11010106119</t>
  </si>
  <si>
    <t xml:space="preserve">URZAIZ, 215</t>
  </si>
  <si>
    <t xml:space="preserve">11020106156</t>
  </si>
  <si>
    <t xml:space="preserve">GRUPAUTO GALICIA (PORRIÑO)</t>
  </si>
  <si>
    <t xml:space="preserve">Pol. Ind. A Granxa Parcela 182 - Budiño</t>
  </si>
  <si>
    <t xml:space="preserve">11010106464</t>
  </si>
  <si>
    <t xml:space="preserve">POL. IND. A GRANXA  (GASOLINERA REPSOL)</t>
  </si>
  <si>
    <t xml:space="preserve">11010106496</t>
  </si>
  <si>
    <t xml:space="preserve">RIAL 132 BAJO</t>
  </si>
  <si>
    <t xml:space="preserve">640 260 327</t>
  </si>
  <si>
    <t xml:space="preserve">11020106911</t>
  </si>
  <si>
    <t xml:space="preserve">ALONSO DOURAL RIBADELOURO</t>
  </si>
  <si>
    <t xml:space="preserve">POL IND LA MAGDALENA, S/N (RIBADELOURO)</t>
  </si>
  <si>
    <t xml:space="preserve">gruas@alonsodoural.es</t>
  </si>
  <si>
    <t xml:space="preserve">986 486 039</t>
  </si>
  <si>
    <t xml:space="preserve">11010106997</t>
  </si>
  <si>
    <t xml:space="preserve">SINSARTÉN</t>
  </si>
  <si>
    <t xml:space="preserve">AV. DO FREIXO 38 PL 1 NAVE 4</t>
  </si>
  <si>
    <t xml:space="preserve">678 515 741</t>
  </si>
  <si>
    <t xml:space="preserve">11010107006</t>
  </si>
  <si>
    <t xml:space="preserve">AUTOS MAPI FLORIDA</t>
  </si>
  <si>
    <t xml:space="preserve">AVDA. DE FLORIDA 148</t>
  </si>
  <si>
    <t xml:space="preserve">630 82 59 82</t>
  </si>
  <si>
    <t xml:space="preserve">11010107039</t>
  </si>
  <si>
    <t xml:space="preserve">FLORIDA, 42</t>
  </si>
  <si>
    <t xml:space="preserve">11020107055</t>
  </si>
  <si>
    <t xml:space="preserve">ALTERNATIVE FATS AND PROTEINS OF GALICIA S.L</t>
  </si>
  <si>
    <t xml:space="preserve">27206</t>
  </si>
  <si>
    <t xml:space="preserve">PARROQUIA DE BERBETOUROS PK13, 5</t>
  </si>
  <si>
    <t xml:space="preserve">965 107 648</t>
  </si>
  <si>
    <t xml:space="preserve">11010107261</t>
  </si>
  <si>
    <t xml:space="preserve">LUGAR DEL CERQUIDO 32</t>
  </si>
  <si>
    <t xml:space="preserve">11020107346</t>
  </si>
  <si>
    <t xml:space="preserve">RUA NIMAS, 3   2  OF 17</t>
  </si>
  <si>
    <t xml:space="preserve">11010107452</t>
  </si>
  <si>
    <t xml:space="preserve">XALON S/N</t>
  </si>
  <si>
    <t xml:space="preserve">11010107567</t>
  </si>
  <si>
    <t xml:space="preserve">NORSUM VIGO</t>
  </si>
  <si>
    <t xml:space="preserve">GANDARÓN, 44</t>
  </si>
  <si>
    <t xml:space="preserve">693 364 617</t>
  </si>
  <si>
    <t xml:space="preserve">11020107567</t>
  </si>
  <si>
    <t xml:space="preserve">NORSUM AMES-MILLADOIRO</t>
  </si>
  <si>
    <t xml:space="preserve">RÚA OLIVEIRA NAVE 50C (POL. MILLADOIRO)</t>
  </si>
  <si>
    <t xml:space="preserve">640 410 215</t>
  </si>
  <si>
    <t xml:space="preserve">11010107659</t>
  </si>
  <si>
    <t xml:space="preserve">NICARAGUA, 50 </t>
  </si>
  <si>
    <t xml:space="preserve">11010107673</t>
  </si>
  <si>
    <t xml:space="preserve">APLEMEC PORRIÑO</t>
  </si>
  <si>
    <t xml:space="preserve">P.I. A GRANXA, PARC. 4, Nº125 LOCAL 10</t>
  </si>
  <si>
    <t xml:space="preserve">11010107728</t>
  </si>
  <si>
    <t xml:space="preserve">POL. IND. A GRANXA 3 (DETRÁS DE MEGALTA-PEGADOS A MONT. FIVER)</t>
  </si>
  <si>
    <t xml:space="preserve">886 13 09 55</t>
  </si>
  <si>
    <t xml:space="preserve">11010108129</t>
  </si>
  <si>
    <t xml:space="preserve">REDONDELA, 6 BAIXO</t>
  </si>
  <si>
    <t xml:space="preserve">655 400 822</t>
  </si>
  <si>
    <t xml:space="preserve">11010108210</t>
  </si>
  <si>
    <t xml:space="preserve">ALCALDE PORTANET, 3</t>
  </si>
  <si>
    <t xml:space="preserve">11010108290</t>
  </si>
  <si>
    <t xml:space="preserve">MACRIF</t>
  </si>
  <si>
    <t xml:space="preserve">LUGAR RAMO POL. SOBRAL NAVE 18B FORCADELA</t>
  </si>
  <si>
    <t xml:space="preserve">macrif.macrif@gmail.com</t>
  </si>
  <si>
    <t xml:space="preserve">683 258 745</t>
  </si>
  <si>
    <t xml:space="preserve">11010108607</t>
  </si>
  <si>
    <t xml:space="preserve">UTE RIV GUILLAREI-REDONDELA</t>
  </si>
  <si>
    <t xml:space="preserve">POL IND A GRANXA, PARCELA 240</t>
  </si>
  <si>
    <t xml:space="preserve">11011010040</t>
  </si>
  <si>
    <t xml:space="preserve">SARDOMELA, 5 CABRAL</t>
  </si>
  <si>
    <t xml:space="preserve">11021010216</t>
  </si>
  <si>
    <t xml:space="preserve">TOP MARCAS</t>
  </si>
  <si>
    <t xml:space="preserve">RUA PAI CRESPO, 86</t>
  </si>
  <si>
    <t xml:space="preserve">11019002482</t>
  </si>
  <si>
    <t xml:space="preserve">VINOS AUTENTICOS</t>
  </si>
  <si>
    <t xml:space="preserve">18650</t>
  </si>
  <si>
    <t xml:space="preserve">LOS PINOS, 30 - POL. IND. EL ROMERAL</t>
  </si>
  <si>
    <t xml:space="preserve">DURCAL</t>
  </si>
  <si>
    <t xml:space="preserve">11019003330</t>
  </si>
  <si>
    <t xml:space="preserve">30353</t>
  </si>
  <si>
    <t xml:space="preserve">BRUSELAS, 139</t>
  </si>
  <si>
    <t xml:space="preserve">11019003383</t>
  </si>
  <si>
    <t xml:space="preserve">SAN ANTON, 10-12 BAIXO</t>
  </si>
  <si>
    <t xml:space="preserve">11029003502</t>
  </si>
  <si>
    <t xml:space="preserve">P. I. OUTEDA-CURRO, PARCELA E-11</t>
  </si>
  <si>
    <t xml:space="preserve"> BARRO</t>
  </si>
  <si>
    <t xml:space="preserve">12010000238</t>
  </si>
  <si>
    <t xml:space="preserve">Dirección de facturación</t>
  </si>
  <si>
    <t xml:space="preserve">FACTURAS</t>
  </si>
  <si>
    <t xml:space="preserve">12010000316</t>
  </si>
  <si>
    <t xml:space="preserve"> contabilidad@forjadosduran.com;gerencia@forjadosduran.com</t>
  </si>
  <si>
    <t xml:space="preserve">12010000328</t>
  </si>
  <si>
    <t xml:space="preserve">fcouto@bodegaseidosela.com</t>
  </si>
  <si>
    <t xml:space="preserve">12010000612</t>
  </si>
  <si>
    <t xml:space="preserve">alba.garcia@icespedes.com</t>
  </si>
  <si>
    <t xml:space="preserve">12010000654</t>
  </si>
  <si>
    <t xml:space="preserve">pbeltran@norrubber.com</t>
  </si>
  <si>
    <t xml:space="preserve">12010000683</t>
  </si>
  <si>
    <t xml:space="preserve">intervencion1@concellodelsalvaterra.org</t>
  </si>
  <si>
    <t xml:space="preserve">12010000773</t>
  </si>
  <si>
    <t xml:space="preserve">proveedores@empatif.com</t>
  </si>
  <si>
    <t xml:space="preserve">12010000785</t>
  </si>
  <si>
    <t xml:space="preserve">12010000789</t>
  </si>
  <si>
    <t xml:space="preserve">12010000850</t>
  </si>
  <si>
    <t xml:space="preserve">12010000881</t>
  </si>
  <si>
    <t xml:space="preserve">admin@difersa.com</t>
  </si>
  <si>
    <t xml:space="preserve">12010001239</t>
  </si>
  <si>
    <t xml:space="preserve">12010001491</t>
  </si>
  <si>
    <t xml:space="preserve">contabilidad@granichan.com</t>
  </si>
  <si>
    <t xml:space="preserve">12010001615</t>
  </si>
  <si>
    <t xml:space="preserve">FACTURAS 1</t>
  </si>
  <si>
    <t xml:space="preserve">carmennovo@disbepo.com</t>
  </si>
  <si>
    <t xml:space="preserve">12010001640</t>
  </si>
  <si>
    <t xml:space="preserve">patricia.gonzalez@estamoscontigogalicia.com</t>
  </si>
  <si>
    <t xml:space="preserve">12010002325</t>
  </si>
  <si>
    <t xml:space="preserve">12010002444</t>
  </si>
  <si>
    <t xml:space="preserve">facturas@alonarti.com</t>
  </si>
  <si>
    <t xml:space="preserve">12010002945</t>
  </si>
  <si>
    <t xml:space="preserve">finance@vanguardmarine.com</t>
  </si>
  <si>
    <t xml:space="preserve">12010003429</t>
  </si>
  <si>
    <t xml:space="preserve">12010003503</t>
  </si>
  <si>
    <t xml:space="preserve">loli@recambiosdelcampo.com</t>
  </si>
  <si>
    <t xml:space="preserve">12010003613</t>
  </si>
  <si>
    <t xml:space="preserve">12010003658</t>
  </si>
  <si>
    <t xml:space="preserve">compras@betaimplants.com</t>
  </si>
  <si>
    <t xml:space="preserve">12010004048</t>
  </si>
  <si>
    <t xml:space="preserve">lcampos@ckpgranite.com</t>
  </si>
  <si>
    <t xml:space="preserve">12010004082</t>
  </si>
  <si>
    <t xml:space="preserve">wsscaccountspayablespain@wartsila.com; wsscscanningspain@wartsila.com</t>
  </si>
  <si>
    <t xml:space="preserve">12010004179</t>
  </si>
  <si>
    <t xml:space="preserve">administracion@plasmitecsolutions.com</t>
  </si>
  <si>
    <t xml:space="preserve">12010004240</t>
  </si>
  <si>
    <t xml:space="preserve">administracion@weldingtec.com</t>
  </si>
  <si>
    <t xml:space="preserve">12010004265</t>
  </si>
  <si>
    <t xml:space="preserve">ap@cobega.com</t>
  </si>
  <si>
    <t xml:space="preserve">12010004270</t>
  </si>
  <si>
    <t xml:space="preserve">compras@mecoxi.com</t>
  </si>
  <si>
    <t xml:space="preserve">12010004689</t>
  </si>
  <si>
    <t xml:space="preserve">administracion@ironor.es</t>
  </si>
  <si>
    <t xml:space="preserve">12010004721</t>
  </si>
  <si>
    <t xml:space="preserve">contabilidadmos@escuelainfantiltrastes.es</t>
  </si>
  <si>
    <t xml:space="preserve">12010004754</t>
  </si>
  <si>
    <t xml:space="preserve">Paula.pereira@navaliber.com</t>
  </si>
  <si>
    <t xml:space="preserve">12010004765</t>
  </si>
  <si>
    <t xml:space="preserve">12010004772</t>
  </si>
  <si>
    <t xml:space="preserve">12010004774</t>
  </si>
  <si>
    <t xml:space="preserve">finance@doureca.pt</t>
  </si>
  <si>
    <t xml:space="preserve">12010004777</t>
  </si>
  <si>
    <t xml:space="preserve">proveedores@rccelta.es</t>
  </si>
  <si>
    <t xml:space="preserve">12010004807</t>
  </si>
  <si>
    <t xml:space="preserve">invoices_ces_spain@mwmenergy.com</t>
  </si>
  <si>
    <t xml:space="preserve">12010004809</t>
  </si>
  <si>
    <t xml:space="preserve">proveedores@afoutezaecorazon.es</t>
  </si>
  <si>
    <t xml:space="preserve">12010004811</t>
  </si>
  <si>
    <t xml:space="preserve">FACTURAS@DINAK.COM</t>
  </si>
  <si>
    <t xml:space="preserve">12010004813</t>
  </si>
  <si>
    <t xml:space="preserve">Mariae.blanco.m@bergelogistics.com;Elena.gonzalez.a@bergelogistics.com</t>
  </si>
  <si>
    <t xml:space="preserve">12010004828</t>
  </si>
  <si>
    <t xml:space="preserve">direccion@inffinit.com</t>
  </si>
  <si>
    <t xml:space="preserve">12010004832</t>
  </si>
  <si>
    <t xml:space="preserve">fiscal@dcuadrado.es</t>
  </si>
  <si>
    <t xml:space="preserve">12010004834</t>
  </si>
  <si>
    <t xml:space="preserve">contabilidad@gerosalud.es</t>
  </si>
  <si>
    <t xml:space="preserve">12010004846</t>
  </si>
  <si>
    <t xml:space="preserve">12010004848</t>
  </si>
  <si>
    <t xml:space="preserve">administracion@palaciodeoriente.net;logistica@palaciodeoriente.net</t>
  </si>
  <si>
    <t xml:space="preserve">12010004859</t>
  </si>
  <si>
    <t xml:space="preserve">recepcionfacturas@ibersol.net</t>
  </si>
  <si>
    <t xml:space="preserve">12010004862</t>
  </si>
  <si>
    <t xml:space="preserve">admon@acsystemsatlantic.com</t>
  </si>
  <si>
    <t xml:space="preserve">12010004926</t>
  </si>
  <si>
    <t xml:space="preserve">12010004930</t>
  </si>
  <si>
    <t xml:space="preserve">clinicadentalfentepardo@gmail.com</t>
  </si>
  <si>
    <t xml:space="preserve">12010004947</t>
  </si>
  <si>
    <t xml:space="preserve">admon@proxconsultores.com</t>
  </si>
  <si>
    <t xml:space="preserve">12010004956</t>
  </si>
  <si>
    <t xml:space="preserve">administracion@desguacesgil.com</t>
  </si>
  <si>
    <t xml:space="preserve">12010004976</t>
  </si>
  <si>
    <t xml:space="preserve">facturacion@meufit.gal</t>
  </si>
  <si>
    <t xml:space="preserve">12010005072</t>
  </si>
  <si>
    <t xml:space="preserve">administracion@nanoimmunotech.es</t>
  </si>
  <si>
    <t xml:space="preserve">12010005077</t>
  </si>
  <si>
    <t xml:space="preserve">vgoadministracion@aena.es</t>
  </si>
  <si>
    <t xml:space="preserve">12010005083</t>
  </si>
  <si>
    <t xml:space="preserve">marta@pazodatouza.info</t>
  </si>
  <si>
    <t xml:space="preserve">12010005089</t>
  </si>
  <si>
    <t xml:space="preserve">yourinvoices@enriel.com</t>
  </si>
  <si>
    <t xml:space="preserve">12010005095</t>
  </si>
  <si>
    <t xml:space="preserve">antonio.bacelos@ucalsa.es</t>
  </si>
  <si>
    <t xml:space="preserve">12010005137</t>
  </si>
  <si>
    <t xml:space="preserve">facturas@soelvi.es</t>
  </si>
  <si>
    <t xml:space="preserve">12010005166</t>
  </si>
  <si>
    <t xml:space="preserve">facturacion@colegiovigo.com</t>
  </si>
  <si>
    <t xml:space="preserve">12010005220</t>
  </si>
  <si>
    <t xml:space="preserve">p.lopez@delmarinvestments.es</t>
  </si>
  <si>
    <t xml:space="preserve">12010005266</t>
  </si>
  <si>
    <t xml:space="preserve">compras.marsanpt@grupomarsan.com</t>
  </si>
  <si>
    <t xml:space="preserve">12010005282</t>
  </si>
  <si>
    <t xml:space="preserve">spalmeiro@abeconsa.com; jcasas@xestionambiental.com</t>
  </si>
  <si>
    <t xml:space="preserve">12010005327</t>
  </si>
  <si>
    <t xml:space="preserve">diego@indsy.pt</t>
  </si>
  <si>
    <t xml:space="preserve">12010005346</t>
  </si>
  <si>
    <t xml:space="preserve">administracion@carlinferrolterra.com</t>
  </si>
  <si>
    <t xml:space="preserve">12010005370</t>
  </si>
  <si>
    <t xml:space="preserve">12010005395</t>
  </si>
  <si>
    <t xml:space="preserve">isaac.pineiro@cascudo.es</t>
  </si>
  <si>
    <t xml:space="preserve">12010005494</t>
  </si>
  <si>
    <t xml:space="preserve">amparo@recalvi.es;serviciosfacturas@recalvi.es</t>
  </si>
  <si>
    <t xml:space="preserve">12010005501</t>
  </si>
  <si>
    <t xml:space="preserve">administracion@granhotelnagari.com</t>
  </si>
  <si>
    <t xml:space="preserve">12010005544</t>
  </si>
  <si>
    <t xml:space="preserve">ATP.ADMON@GMAIL</t>
  </si>
  <si>
    <t xml:space="preserve">12010005637</t>
  </si>
  <si>
    <t xml:space="preserve">12010005648</t>
  </si>
  <si>
    <t xml:space="preserve">FACTURASPROVEEDORES@TRANS-AYAN.COM</t>
  </si>
  <si>
    <t xml:space="preserve">12010010999</t>
  </si>
  <si>
    <t xml:space="preserve">es.mmfacturas@vcimentos.com;es.fifacturas@vcimentos.com</t>
  </si>
  <si>
    <t xml:space="preserve">12010012320</t>
  </si>
  <si>
    <t xml:space="preserve">maria.jesus.perez@saeplast.com</t>
  </si>
  <si>
    <t xml:space="preserve">12010030659</t>
  </si>
  <si>
    <t xml:space="preserve">12010040136</t>
  </si>
  <si>
    <t xml:space="preserve">lsantos@congalsa.com</t>
  </si>
  <si>
    <t xml:space="preserve">12010100165</t>
  </si>
  <si>
    <t xml:space="preserve">facturas@prosistemas.com</t>
  </si>
  <si>
    <t xml:space="preserve">12010100273</t>
  </si>
  <si>
    <t xml:space="preserve">natividad@campingbayona.com</t>
  </si>
  <si>
    <t xml:space="preserve">12010100372</t>
  </si>
  <si>
    <t xml:space="preserve">xurxo@vipgalicia.es</t>
  </si>
  <si>
    <t xml:space="preserve">12010100727</t>
  </si>
  <si>
    <t xml:space="preserve">administracion@alumisel.com</t>
  </si>
  <si>
    <t xml:space="preserve">12010100865</t>
  </si>
  <si>
    <t xml:space="preserve">e_factura@construquime.com</t>
  </si>
  <si>
    <t xml:space="preserve">12010100969</t>
  </si>
  <si>
    <t xml:space="preserve">administracion@hospitalelpinar.com</t>
  </si>
  <si>
    <t xml:space="preserve">12010100975</t>
  </si>
  <si>
    <t xml:space="preserve">facturasproveedores@trans-ayan.com</t>
  </si>
  <si>
    <t xml:space="preserve">12010101895</t>
  </si>
  <si>
    <t xml:space="preserve">CALONSO@FARMACIA-AREAL.ES</t>
  </si>
  <si>
    <t xml:space="preserve">12010102027</t>
  </si>
  <si>
    <t xml:space="preserve">administracion@maderasgroba.es</t>
  </si>
  <si>
    <t xml:space="preserve">12010102452</t>
  </si>
  <si>
    <t xml:space="preserve">facturasproveedores@neuwalmestore.com</t>
  </si>
  <si>
    <t xml:space="preserve">12010102602</t>
  </si>
  <si>
    <t xml:space="preserve">Invoice0191@gsp-001.tesa.com</t>
  </si>
  <si>
    <t xml:space="preserve">12010102926</t>
  </si>
  <si>
    <t xml:space="preserve">elza@lamalit.com</t>
  </si>
  <si>
    <t xml:space="preserve">12010103061</t>
  </si>
  <si>
    <t xml:space="preserve">12010103153</t>
  </si>
  <si>
    <t xml:space="preserve">invmfp@maier.es</t>
  </si>
  <si>
    <t xml:space="preserve">12010104089</t>
  </si>
  <si>
    <t xml:space="preserve">12010104381</t>
  </si>
  <si>
    <t xml:space="preserve">pagos@staroil.es</t>
  </si>
  <si>
    <t xml:space="preserve">12010104745</t>
  </si>
  <si>
    <t xml:space="preserve">contabilidad@clavimargalicia.com</t>
  </si>
  <si>
    <t xml:space="preserve">12010105419</t>
  </si>
  <si>
    <t xml:space="preserve">facturacion@kebel-logistics.com</t>
  </si>
  <si>
    <t xml:space="preserve">12010105603</t>
  </si>
  <si>
    <t xml:space="preserve">susi.fernandez@diversidades.org;marta.garcia@diversidades.org</t>
  </si>
  <si>
    <t xml:space="preserve">12010105694</t>
  </si>
  <si>
    <t xml:space="preserve">administracion@galitruck.com</t>
  </si>
  <si>
    <t xml:space="preserve">12010105996</t>
  </si>
  <si>
    <t xml:space="preserve">ADMVERSONRIOJA@GMAIL.COM</t>
  </si>
  <si>
    <t xml:space="preserve">12010106737</t>
  </si>
  <si>
    <t xml:space="preserve">invoice@dimacer.com</t>
  </si>
  <si>
    <t xml:space="preserve">12010106901</t>
  </si>
  <si>
    <t xml:space="preserve">compras.marsanTS@grupomarsan.com</t>
  </si>
  <si>
    <t xml:space="preserve">12010108280</t>
  </si>
  <si>
    <t xml:space="preserve">OFICINATECNICA@TESNAGA.COM</t>
  </si>
  <si>
    <t xml:space="preserve">12020000224</t>
  </si>
  <si>
    <t xml:space="preserve">673 08 08 65</t>
  </si>
  <si>
    <t xml:space="preserve">12020000442</t>
  </si>
  <si>
    <t xml:space="preserve">ISABEL.GOMEZ@ACEREZO.COM</t>
  </si>
  <si>
    <t xml:space="preserve">12020000525</t>
  </si>
  <si>
    <t xml:space="preserve">12020000917</t>
  </si>
  <si>
    <t xml:space="preserve">suministros@altrasan.com</t>
  </si>
  <si>
    <t xml:space="preserve">12020001354</t>
  </si>
  <si>
    <t xml:space="preserve">admon@jepeal.com; suso@jepeal.com</t>
  </si>
  <si>
    <t xml:space="preserve">12020001396</t>
  </si>
  <si>
    <t xml:space="preserve">12020001420</t>
  </si>
  <si>
    <t xml:space="preserve">direccion@residenciapazybien.com</t>
  </si>
  <si>
    <t xml:space="preserve">12020001557</t>
  </si>
  <si>
    <t xml:space="preserve">ADMINISTRACION@SESNOVA.COM</t>
  </si>
  <si>
    <t xml:space="preserve">12020001602</t>
  </si>
  <si>
    <t xml:space="preserve">FATURAS@RUSTICASA.PT</t>
  </si>
  <si>
    <t xml:space="preserve">12020001615</t>
  </si>
  <si>
    <t xml:space="preserve">FACTURAS 2 </t>
  </si>
  <si>
    <t xml:space="preserve">12020002215</t>
  </si>
  <si>
    <t xml:space="preserve">ADMINISTRACION@DISERVAULEC.COM</t>
  </si>
  <si>
    <t xml:space="preserve">12020002287</t>
  </si>
  <si>
    <t xml:space="preserve">contabilidad@hierroscaldas.es</t>
  </si>
  <si>
    <t xml:space="preserve">12020002467</t>
  </si>
  <si>
    <t xml:space="preserve">contabilidad@granilouro.com</t>
  </si>
  <si>
    <t xml:space="preserve">12020002822</t>
  </si>
  <si>
    <t xml:space="preserve">contabilidad@granitoscabaleiro.com</t>
  </si>
  <si>
    <t xml:space="preserve">12020002852</t>
  </si>
  <si>
    <t xml:space="preserve">cmoreira@i3te.com</t>
  </si>
  <si>
    <t xml:space="preserve">12020002858</t>
  </si>
  <si>
    <t xml:space="preserve">administracion@dismaboc.com</t>
  </si>
  <si>
    <t xml:space="preserve">12020002885</t>
  </si>
  <si>
    <t xml:space="preserve">nuria@meca-soft.es</t>
  </si>
  <si>
    <t xml:space="preserve">12020003028</t>
  </si>
  <si>
    <t xml:space="preserve">repuestos@castrotek.es</t>
  </si>
  <si>
    <t xml:space="preserve">12020003049</t>
  </si>
  <si>
    <t xml:space="preserve">paz@cerquelec.com;paz@electrodomesticospontevedra.com</t>
  </si>
  <si>
    <t xml:space="preserve">12020003272</t>
  </si>
  <si>
    <t xml:space="preserve">INFO@FERRETERIAPONTENOVA.ES; fpontenova@lasrias.com</t>
  </si>
  <si>
    <t xml:space="preserve">12020003305</t>
  </si>
  <si>
    <t xml:space="preserve">12020003381</t>
  </si>
  <si>
    <t xml:space="preserve"> Invoices.HamelinSLU@hamelinbrands.com</t>
  </si>
  <si>
    <t xml:space="preserve">12020003479</t>
  </si>
  <si>
    <t xml:space="preserve">ADMINISTRACION@CONDEBUS.COM</t>
  </si>
  <si>
    <t xml:space="preserve">12020003543</t>
  </si>
  <si>
    <t xml:space="preserve">proveedores@plymouthrubber.com</t>
  </si>
  <si>
    <t xml:space="preserve">12020003551</t>
  </si>
  <si>
    <t xml:space="preserve">ADMINISTRACION@SEMOLA.ES</t>
  </si>
  <si>
    <t xml:space="preserve">12020003681</t>
  </si>
  <si>
    <t xml:space="preserve">as.auditoria@segursystemeuropa.com</t>
  </si>
  <si>
    <t xml:space="preserve">604 016 177</t>
  </si>
  <si>
    <t xml:space="preserve">12020003761</t>
  </si>
  <si>
    <t xml:space="preserve">administracion@narwhal.es;compras@narwhal.es</t>
  </si>
  <si>
    <t xml:space="preserve">12020003787</t>
  </si>
  <si>
    <t xml:space="preserve">FACTURAS </t>
  </si>
  <si>
    <t xml:space="preserve">FACTURAS.UORSA@LUCKIA.COM</t>
  </si>
  <si>
    <t xml:space="preserve">12020004167</t>
  </si>
  <si>
    <t xml:space="preserve">ALEJANDRA-LOPEZ@CEMEVISA.COM;cemevisa@cemevisa.com</t>
  </si>
  <si>
    <t xml:space="preserve">12020004178</t>
  </si>
  <si>
    <t xml:space="preserve">contabilidad@certega.es</t>
  </si>
  <si>
    <t xml:space="preserve">12020004245</t>
  </si>
  <si>
    <t xml:space="preserve">admon@mecavigo.com</t>
  </si>
  <si>
    <t xml:space="preserve">12020004250</t>
  </si>
  <si>
    <t xml:space="preserve">proveedores@zendal.com</t>
  </si>
  <si>
    <t xml:space="preserve">12020004298</t>
  </si>
  <si>
    <t xml:space="preserve">dsuarez@gruporofer.com</t>
  </si>
  <si>
    <t xml:space="preserve">12020004312</t>
  </si>
  <si>
    <t xml:space="preserve">administracion@GESTRUCK.COM</t>
  </si>
  <si>
    <t xml:space="preserve">12020004335</t>
  </si>
  <si>
    <t xml:space="preserve">FINAN@COBALLES.ES</t>
  </si>
  <si>
    <t xml:space="preserve">12020004362</t>
  </si>
  <si>
    <t xml:space="preserve">12020004398</t>
  </si>
  <si>
    <t xml:space="preserve">administracion@intelman.com</t>
  </si>
  <si>
    <t xml:space="preserve">12020004457</t>
  </si>
  <si>
    <t xml:space="preserve">man@dalonga.com</t>
  </si>
  <si>
    <t xml:space="preserve">12020004464</t>
  </si>
  <si>
    <t xml:space="preserve">12020004475</t>
  </si>
  <si>
    <t xml:space="preserve">FACTURAS@CONSTELLIUM.COM; CARLA.ALONSO@CONSTELLIUM.COM</t>
  </si>
  <si>
    <t xml:space="preserve">12020004495</t>
  </si>
  <si>
    <t xml:space="preserve">FACTURACION@BAMA.ES</t>
  </si>
  <si>
    <t xml:space="preserve">12020004505</t>
  </si>
  <si>
    <t xml:space="preserve">ANA@PLUSCONTROL.ES</t>
  </si>
  <si>
    <t xml:space="preserve">12020004509</t>
  </si>
  <si>
    <t xml:space="preserve">BIN.ROYALV@GRUPOCOMAR.COM</t>
  </si>
  <si>
    <t xml:space="preserve">12020004512</t>
  </si>
  <si>
    <t xml:space="preserve">12020004514</t>
  </si>
  <si>
    <t xml:space="preserve">pontevedra@ingapan.com; iocampo@europastry.com;  administracion3@ingapan.com</t>
  </si>
  <si>
    <t xml:space="preserve">12020004604</t>
  </si>
  <si>
    <t xml:space="preserve">ADMINISTRACION1@LUMAI.ES</t>
  </si>
  <si>
    <t xml:space="preserve">12020004636</t>
  </si>
  <si>
    <t xml:space="preserve">12020004693</t>
  </si>
  <si>
    <t xml:space="preserve">facturasproveedores@vilor.net</t>
  </si>
  <si>
    <t xml:space="preserve">12020004806</t>
  </si>
  <si>
    <t xml:space="preserve">administracion@cintugal.com</t>
  </si>
  <si>
    <t xml:space="preserve">12020004872</t>
  </si>
  <si>
    <t xml:space="preserve">admin@grupo-cdec.com</t>
  </si>
  <si>
    <t xml:space="preserve">12020004874</t>
  </si>
  <si>
    <t xml:space="preserve">contabilidad@trustsalud.com</t>
  </si>
  <si>
    <t xml:space="preserve">12020004898</t>
  </si>
  <si>
    <t xml:space="preserve">dplanta@compostgalicia.es</t>
  </si>
  <si>
    <t xml:space="preserve">12020004925</t>
  </si>
  <si>
    <t xml:space="preserve">SIOCONTA@GMAIL.COM</t>
  </si>
  <si>
    <t xml:space="preserve">12020005005</t>
  </si>
  <si>
    <t xml:space="preserve">12020005012</t>
  </si>
  <si>
    <t xml:space="preserve">contabilidad@termocalor.com</t>
  </si>
  <si>
    <t xml:space="preserve">12020005042</t>
  </si>
  <si>
    <t xml:space="preserve">ipereira@gonzalezcarracedo.com</t>
  </si>
  <si>
    <t xml:space="preserve">12020005064</t>
  </si>
  <si>
    <t xml:space="preserve">modesto@alenydefranciscoabogados.com</t>
  </si>
  <si>
    <t xml:space="preserve">12020005068</t>
  </si>
  <si>
    <t xml:space="preserve">CONTABILIDAD@PLASCIES.COM</t>
  </si>
  <si>
    <t xml:space="preserve">12020005099</t>
  </si>
  <si>
    <t xml:space="preserve">FRAN.PRIETO@GALIMAQ.COM; ALBERTO.MARTINEZ@GALIMAQ.COM</t>
  </si>
  <si>
    <t xml:space="preserve">12020005122</t>
  </si>
  <si>
    <t xml:space="preserve">615 089 401</t>
  </si>
  <si>
    <t xml:space="preserve">12020005290</t>
  </si>
  <si>
    <t xml:space="preserve">12020005429</t>
  </si>
  <si>
    <t xml:space="preserve">FACTURAS@COLEGIOAPOSTOL.COM</t>
  </si>
  <si>
    <t xml:space="preserve">12020005506</t>
  </si>
  <si>
    <t xml:space="preserve">CONTABILIDAD@FERRETERIAATIOS.COM</t>
  </si>
  <si>
    <t xml:space="preserve">12020005527</t>
  </si>
  <si>
    <t xml:space="preserve">administracion@farosilleirohotel.com</t>
  </si>
  <si>
    <t xml:space="preserve">12020005544</t>
  </si>
  <si>
    <t xml:space="preserve">FACTURAS 2</t>
  </si>
  <si>
    <t xml:space="preserve">FIESTISASL@GMAIL.COM</t>
  </si>
  <si>
    <t xml:space="preserve">12020005637</t>
  </si>
  <si>
    <t xml:space="preserve">anasanchez@limpiezasazul.com</t>
  </si>
  <si>
    <t xml:space="preserve">12020005640</t>
  </si>
  <si>
    <t xml:space="preserve">E36325744</t>
  </si>
  <si>
    <t xml:space="preserve">ADMINISTRACION@COPISANXENXO.ES</t>
  </si>
  <si>
    <t xml:space="preserve">12020012323</t>
  </si>
  <si>
    <t xml:space="preserve">TELECOPIASGALICIA@GMAIL.COM</t>
  </si>
  <si>
    <t xml:space="preserve">12020020123</t>
  </si>
  <si>
    <t xml:space="preserve">arturo.gallego@calidus.es</t>
  </si>
  <si>
    <t xml:space="preserve">12020020629</t>
  </si>
  <si>
    <t xml:space="preserve">gestion@goncel@foncel.com</t>
  </si>
  <si>
    <t xml:space="preserve">12020020810</t>
  </si>
  <si>
    <t xml:space="preserve">carlos@activamostucasa.com</t>
  </si>
  <si>
    <t xml:space="preserve">12020020980</t>
  </si>
  <si>
    <t xml:space="preserve">contabilidad@limpiezascies.com</t>
  </si>
  <si>
    <t xml:space="preserve">12020050839</t>
  </si>
  <si>
    <t xml:space="preserve">irene.dios@edu.xunta.gal;ceip.pazos.comoxo@edu.xunta.gal</t>
  </si>
  <si>
    <t xml:space="preserve">12020100069</t>
  </si>
  <si>
    <t xml:space="preserve">mirella.jimenez@tri-wall.es;rosamaria.gil@tri-wall.es</t>
  </si>
  <si>
    <t xml:space="preserve">12020100076</t>
  </si>
  <si>
    <t xml:space="preserve">CARLOS@ELECTROSON.COM</t>
  </si>
  <si>
    <t xml:space="preserve">12020100119</t>
  </si>
  <si>
    <t xml:space="preserve">ADMINISTRACION@BISCUITSGALICIA.COM</t>
  </si>
  <si>
    <t xml:space="preserve">12020100416</t>
  </si>
  <si>
    <t xml:space="preserve">andres@eurobandas.com</t>
  </si>
  <si>
    <t xml:space="preserve">12020100455</t>
  </si>
  <si>
    <t xml:space="preserve">olatz.uriarte@cableriasgroup.com;sandra.alonso@cableriasgroup.com</t>
  </si>
  <si>
    <t xml:space="preserve">12020100596</t>
  </si>
  <si>
    <t xml:space="preserve">comercial@talleresdurocrom.es</t>
  </si>
  <si>
    <t xml:space="preserve">12020100622</t>
  </si>
  <si>
    <t xml:space="preserve">carmen@trafema.com</t>
  </si>
  <si>
    <t xml:space="preserve">12020100721</t>
  </si>
  <si>
    <t xml:space="preserve">financial.AP@ceamsa.com</t>
  </si>
  <si>
    <t xml:space="preserve">12020100774</t>
  </si>
  <si>
    <t xml:space="preserve">carlos@electroson.com</t>
  </si>
  <si>
    <t xml:space="preserve">12020100806</t>
  </si>
  <si>
    <t xml:space="preserve">administracion@dayjologistica.com</t>
  </si>
  <si>
    <t xml:space="preserve">12020100867</t>
  </si>
  <si>
    <t xml:space="preserve">invoices@drovi.com</t>
  </si>
  <si>
    <t xml:space="preserve">12020101171</t>
  </si>
  <si>
    <t xml:space="preserve">administracion@sedefri.com</t>
  </si>
  <si>
    <t xml:space="preserve">12020101206</t>
  </si>
  <si>
    <t xml:space="preserve">678 402 861</t>
  </si>
  <si>
    <t xml:space="preserve">12020101246</t>
  </si>
  <si>
    <t xml:space="preserve">CONTABILIDAD@ADHEX.COM</t>
  </si>
  <si>
    <t xml:space="preserve">12020101255</t>
  </si>
  <si>
    <t xml:space="preserve">EMARZANA@TRANS2005.COM</t>
  </si>
  <si>
    <t xml:space="preserve">12020101458</t>
  </si>
  <si>
    <t xml:space="preserve">administracion@xargal.com</t>
  </si>
  <si>
    <t xml:space="preserve">12020101835</t>
  </si>
  <si>
    <t xml:space="preserve">12020101913</t>
  </si>
  <si>
    <t xml:space="preserve">EMOSECURUS@GMAIL.COM;mcarrera.esxposito@gmail.com</t>
  </si>
  <si>
    <t xml:space="preserve">12020102036</t>
  </si>
  <si>
    <t xml:space="preserve">PROVEEDORES@CTAG.COM</t>
  </si>
  <si>
    <t xml:space="preserve">12020102217</t>
  </si>
  <si>
    <t xml:space="preserve">agarcia@alfacargo.es; administracion@alfacargo.es</t>
  </si>
  <si>
    <t xml:space="preserve">12020102272</t>
  </si>
  <si>
    <t xml:space="preserve">INFO@SIESSERVICIOS.ES</t>
  </si>
  <si>
    <t xml:space="preserve">12020102360</t>
  </si>
  <si>
    <t xml:space="preserve">adelrio@gonzalezbyass.es</t>
  </si>
  <si>
    <t xml:space="preserve">12020102673</t>
  </si>
  <si>
    <t xml:space="preserve">faturas@socartistica.com</t>
  </si>
  <si>
    <t xml:space="preserve">12020103207</t>
  </si>
  <si>
    <t xml:space="preserve">ADMINISTRACION@CHAPANOR.GAL</t>
  </si>
  <si>
    <t xml:space="preserve">12020103656</t>
  </si>
  <si>
    <t xml:space="preserve">facturacionvigo@soosmaquinaria.com</t>
  </si>
  <si>
    <t xml:space="preserve">12020104484</t>
  </si>
  <si>
    <t xml:space="preserve">luciasieiro@maisqueauga.com</t>
  </si>
  <si>
    <t xml:space="preserve">12020104811</t>
  </si>
  <si>
    <t xml:space="preserve">silvia.moure@veraleza.com</t>
  </si>
  <si>
    <t xml:space="preserve">12020105053</t>
  </si>
  <si>
    <t xml:space="preserve">proveedores@fishfarmfeeder.com</t>
  </si>
  <si>
    <t xml:space="preserve">12020106047</t>
  </si>
  <si>
    <t xml:space="preserve">12020106072</t>
  </si>
  <si>
    <t xml:space="preserve">FACTURACION@URO-DESIGN.COM</t>
  </si>
  <si>
    <t xml:space="preserve">12020106132</t>
  </si>
  <si>
    <t xml:space="preserve">administracion2@td2e.com</t>
  </si>
  <si>
    <t xml:space="preserve">12020106415</t>
  </si>
  <si>
    <t xml:space="preserve">RAQUEL.RODRIGUEZ@LEVGRANITE.COM; COMPRAS@GRUPIMAR.ES</t>
  </si>
  <si>
    <t xml:space="preserve">12020106725</t>
  </si>
  <si>
    <t xml:space="preserve">davidvila@teamoptc.com</t>
  </si>
  <si>
    <t xml:space="preserve">12020106911</t>
  </si>
  <si>
    <t xml:space="preserve">contabilidad@alonsodoural.es</t>
  </si>
  <si>
    <t xml:space="preserve">12020107632</t>
  </si>
  <si>
    <t xml:space="preserve">RAQUEL.ESTEVEZ@FISHANDFOODTECHNOLOGY.COM</t>
  </si>
  <si>
    <t xml:space="preserve">12020108607</t>
  </si>
  <si>
    <t xml:space="preserve">12030001860</t>
  </si>
  <si>
    <t xml:space="preserve">accounting@quillslanguage.com</t>
  </si>
  <si>
    <t xml:space="preserve">12030002603</t>
  </si>
  <si>
    <t xml:space="preserve">PROVEEDORES@LASERGALICIA.COM</t>
  </si>
  <si>
    <t xml:space="preserve">12030002788</t>
  </si>
  <si>
    <t xml:space="preserve">rafaela@dfg.es</t>
  </si>
  <si>
    <t xml:space="preserve">12030003073</t>
  </si>
  <si>
    <t xml:space="preserve">proveedores@sumipor.com</t>
  </si>
  <si>
    <t xml:space="preserve">12030003931</t>
  </si>
  <si>
    <t xml:space="preserve">finanzas@cep.es; formacion@cep.es</t>
  </si>
  <si>
    <t xml:space="preserve">986 439 611, EXT. 2007</t>
  </si>
  <si>
    <t xml:space="preserve">12030004082</t>
  </si>
  <si>
    <t xml:space="preserve">pces@wartsila.com</t>
  </si>
  <si>
    <t xml:space="preserve">12030004327</t>
  </si>
  <si>
    <t xml:space="preserve">martafernandezrivas@astem.es</t>
  </si>
  <si>
    <t xml:space="preserve">12030004468</t>
  </si>
  <si>
    <t xml:space="preserve">finanzas@zinereopharma.com; compras@zinereopharma.com</t>
  </si>
  <si>
    <t xml:space="preserve">12030004716</t>
  </si>
  <si>
    <t xml:space="preserve">12030004748</t>
  </si>
  <si>
    <t xml:space="preserve">CONTABILIDAD@MUEBLESROOM.COM; LAURA@MUEBLESROOM.COM</t>
  </si>
  <si>
    <t xml:space="preserve">12030004783</t>
  </si>
  <si>
    <t xml:space="preserve">suppliers.invoices.es@snop.eu</t>
  </si>
  <si>
    <t xml:space="preserve">12030004843</t>
  </si>
  <si>
    <t xml:space="preserve">administracion@electrosur.net</t>
  </si>
  <si>
    <t xml:space="preserve">12030004891</t>
  </si>
  <si>
    <t xml:space="preserve">compras@optaresolutions.com</t>
  </si>
  <si>
    <t xml:space="preserve">12030004937</t>
  </si>
  <si>
    <t xml:space="preserve">Lorena.soto@riescontrol.es</t>
  </si>
  <si>
    <t xml:space="preserve">12030004962</t>
  </si>
  <si>
    <t xml:space="preserve">nprieto@gesvalt.es</t>
  </si>
  <si>
    <t xml:space="preserve">12030004979</t>
  </si>
  <si>
    <t xml:space="preserve">abogados@bufetepenafraga.com</t>
  </si>
  <si>
    <t xml:space="preserve">12030004995</t>
  </si>
  <si>
    <t xml:space="preserve">contabilidad.vigo@suardiaz.com</t>
  </si>
  <si>
    <t xml:space="preserve">12030005378</t>
  </si>
  <si>
    <t xml:space="preserve">12030010588</t>
  </si>
  <si>
    <t xml:space="preserve">12030030000</t>
  </si>
  <si>
    <t xml:space="preserve">facturacion@massilly.com</t>
  </si>
  <si>
    <t xml:space="preserve">12030030146</t>
  </si>
  <si>
    <t xml:space="preserve">p.curras@airbox.pro</t>
  </si>
  <si>
    <t xml:space="preserve">12030040188</t>
  </si>
  <si>
    <t xml:space="preserve">CONTABILIDAD@APOUTADA.COM</t>
  </si>
  <si>
    <t xml:space="preserve">12030101142</t>
  </si>
  <si>
    <t xml:space="preserve">DAMIAN.BARCIELA@FRUTASNIEVES.ES</t>
  </si>
  <si>
    <t xml:space="preserve">12030102507</t>
  </si>
  <si>
    <t xml:space="preserve">analia.martinez@rsmotor.es</t>
  </si>
  <si>
    <t xml:space="preserve">12030102995</t>
  </si>
  <si>
    <t xml:space="preserve">efacturas@galektra.es</t>
  </si>
  <si>
    <t xml:space="preserve">12030105240</t>
  </si>
  <si>
    <t xml:space="preserve">administracion4@pleganor.com</t>
  </si>
  <si>
    <t xml:space="preserve">12030105321</t>
  </si>
  <si>
    <t xml:space="preserve">12030105384</t>
  </si>
  <si>
    <t xml:space="preserve">alberto@etysur.com</t>
  </si>
  <si>
    <t xml:space="preserve">12030105402</t>
  </si>
  <si>
    <t xml:space="preserve">ATMCENTRO@GRUPOREDIMA.COM</t>
  </si>
  <si>
    <t xml:space="preserve">12030105970</t>
  </si>
  <si>
    <t xml:space="preserve">administracion@reizentolo.es</t>
  </si>
  <si>
    <t xml:space="preserve">12030106280</t>
  </si>
  <si>
    <t xml:space="preserve">admintui@opticoa.com</t>
  </si>
  <si>
    <t xml:space="preserve">12030106595</t>
  </si>
  <si>
    <t xml:space="preserve"> contabilidad@innoaudio.es; ADMINISTRACION@CENTROSAUDITIVOSCA.COM</t>
  </si>
  <si>
    <t xml:space="preserve">12030107477</t>
  </si>
  <si>
    <t xml:space="preserve">PROVEEDORES.FACTURAS@ALBO.ES</t>
  </si>
  <si>
    <t xml:space="preserve">12040000581</t>
  </si>
  <si>
    <t xml:space="preserve">Invoicesportugal@borgwarner.com</t>
  </si>
  <si>
    <t xml:space="preserve">12040004463</t>
  </si>
  <si>
    <t xml:space="preserve">igonzalez@locatel.es</t>
  </si>
  <si>
    <t xml:space="preserve">986 27 76 08 </t>
  </si>
  <si>
    <t xml:space="preserve">12040005017</t>
  </si>
  <si>
    <t xml:space="preserve">FACTURAS@EDIPREM.ES</t>
  </si>
  <si>
    <t xml:space="preserve">12040040013</t>
  </si>
  <si>
    <t xml:space="preserve">COMPRAS@AIMEN.ES</t>
  </si>
  <si>
    <t xml:space="preserve">12040104768</t>
  </si>
  <si>
    <t xml:space="preserve">LUCIA@PAIPEL.ES</t>
  </si>
  <si>
    <t xml:space="preserve">12050004760</t>
  </si>
  <si>
    <t xml:space="preserve">contabilidad@apvigo.es</t>
  </si>
  <si>
    <t xml:space="preserve">12060004757</t>
  </si>
  <si>
    <t xml:space="preserve">VCOVELO@WOFCO-LTD.COM;CONTABILIDAD2@WOFCO-LTD.COM;CONTABILIDAD@WOFCO-LTD.COM</t>
  </si>
  <si>
    <t xml:space="preserve">12060004782</t>
  </si>
  <si>
    <t xml:space="preserve">pyague@tragsa.es</t>
  </si>
  <si>
    <t xml:space="preserve">913 226 011 </t>
  </si>
  <si>
    <t xml:space="preserve">12060030208</t>
  </si>
  <si>
    <t xml:space="preserve">670563282</t>
  </si>
  <si>
    <t xml:space="preserve">12060050299</t>
  </si>
  <si>
    <t xml:space="preserve">facturasproveedores@grupocuevas.com</t>
  </si>
  <si>
    <t xml:space="preserve">12070003477</t>
  </si>
  <si>
    <t xml:space="preserve">ana.ventoso@vegalsa.es</t>
  </si>
  <si>
    <t xml:space="preserve">12010000120</t>
  </si>
  <si>
    <t xml:space="preserve">padron@concellodemondariz.com</t>
  </si>
  <si>
    <t xml:space="preserve">12010000124</t>
  </si>
  <si>
    <t xml:space="preserve">PEDIDOS</t>
  </si>
  <si>
    <t xml:space="preserve">PEDIDOS@POSTMOBEL.COM</t>
  </si>
  <si>
    <t xml:space="preserve">12010000208</t>
  </si>
  <si>
    <t xml:space="preserve">BEGOÑA</t>
  </si>
  <si>
    <t xml:space="preserve">COMPRAS </t>
  </si>
  <si>
    <t xml:space="preserve">12010000209</t>
  </si>
  <si>
    <t xml:space="preserve">CONSERXERÍA</t>
  </si>
  <si>
    <t xml:space="preserve">iessalvaterra.conserxes@iessalvaterramino.edu.es</t>
  </si>
  <si>
    <t xml:space="preserve">12010000224</t>
  </si>
  <si>
    <t xml:space="preserve">ALBARAS</t>
  </si>
  <si>
    <t xml:space="preserve">12010000251</t>
  </si>
  <si>
    <t xml:space="preserve">JOSE MANUEL</t>
  </si>
  <si>
    <t xml:space="preserve">PAPELERIA</t>
  </si>
  <si>
    <t xml:space="preserve">12010000280</t>
  </si>
  <si>
    <t xml:space="preserve">cvaz@edu.xunta.gal</t>
  </si>
  <si>
    <t xml:space="preserve">CONTACTO</t>
  </si>
  <si>
    <t xml:space="preserve">12010000323</t>
  </si>
  <si>
    <t xml:space="preserve">Manuel Rego Collazo</t>
  </si>
  <si>
    <t xml:space="preserve">PRESIDENTE </t>
  </si>
  <si>
    <t xml:space="preserve">12010000353</t>
  </si>
  <si>
    <t xml:space="preserve">VANESA</t>
  </si>
  <si>
    <t xml:space="preserve">SECRETARIA</t>
  </si>
  <si>
    <t xml:space="preserve">VCCARBALLO@EDU.XUNTA.GAL</t>
  </si>
  <si>
    <t xml:space="preserve">12010000383</t>
  </si>
  <si>
    <t xml:space="preserve">GERENTE</t>
  </si>
  <si>
    <t xml:space="preserve">juan.labajos@htg-express.com</t>
  </si>
  <si>
    <t xml:space="preserve">12010000417</t>
  </si>
  <si>
    <t xml:space="preserve">RAFAEL</t>
  </si>
  <si>
    <t xml:space="preserve">RAFAEL.FERNANDEZ@QUOBIS.COM</t>
  </si>
  <si>
    <t xml:space="preserve">12010000442</t>
  </si>
  <si>
    <t xml:space="preserve">12010000470</t>
  </si>
  <si>
    <t xml:space="preserve">CONTABILIDAD</t>
  </si>
  <si>
    <t xml:space="preserve">alagoa@camoens.com</t>
  </si>
  <si>
    <t xml:space="preserve">12010000525</t>
  </si>
  <si>
    <t xml:space="preserve">loxi</t>
  </si>
  <si>
    <t xml:space="preserve">INTERVENCIÓN</t>
  </si>
  <si>
    <t xml:space="preserve">loxi.intervencion@concellotui.org</t>
  </si>
  <si>
    <t xml:space="preserve">12010000538</t>
  </si>
  <si>
    <t xml:space="preserve">Mª JOSE</t>
  </si>
  <si>
    <t xml:space="preserve">12010000547</t>
  </si>
  <si>
    <t xml:space="preserve">NEREA</t>
  </si>
  <si>
    <t xml:space="preserve">652 188 894</t>
  </si>
  <si>
    <t xml:space="preserve">12010000563</t>
  </si>
  <si>
    <t xml:space="preserve">MARISA</t>
  </si>
  <si>
    <t xml:space="preserve">629 88 76 04</t>
  </si>
  <si>
    <t xml:space="preserve">12010000581</t>
  </si>
  <si>
    <t xml:space="preserve">JOSÉ MIGUEL LOPES</t>
  </si>
  <si>
    <t xml:space="preserve">12010000596</t>
  </si>
  <si>
    <t xml:space="preserve">PUBLICIDADE</t>
  </si>
  <si>
    <t xml:space="preserve">12010000614</t>
  </si>
  <si>
    <t xml:space="preserve">INFANTIL</t>
  </si>
  <si>
    <t xml:space="preserve">Mariadr78@edu.xunta.gal</t>
  </si>
  <si>
    <t xml:space="preserve">12010000630</t>
  </si>
  <si>
    <t xml:space="preserve">Cristina Álvarez</t>
  </si>
  <si>
    <t xml:space="preserve">SECRETARIA </t>
  </si>
  <si>
    <t xml:space="preserve">12010000651</t>
  </si>
  <si>
    <t xml:space="preserve">FISCAL </t>
  </si>
  <si>
    <t xml:space="preserve">fiscal@arelaasesores.es</t>
  </si>
  <si>
    <t xml:space="preserve">12010000708</t>
  </si>
  <si>
    <t xml:space="preserve">Iván Carral</t>
  </si>
  <si>
    <t xml:space="preserve">604 488 890</t>
  </si>
  <si>
    <t xml:space="preserve">12010000745</t>
  </si>
  <si>
    <t xml:space="preserve">COMPRAS@SILVAPARAMOS.COM</t>
  </si>
  <si>
    <t xml:space="preserve">12010000755</t>
  </si>
  <si>
    <t xml:space="preserve">GUTI MARTIN</t>
  </si>
  <si>
    <t xml:space="preserve">12010000805</t>
  </si>
  <si>
    <t xml:space="preserve">oscar</t>
  </si>
  <si>
    <t xml:space="preserve">COMPRAS</t>
  </si>
  <si>
    <t xml:space="preserve">12010000842</t>
  </si>
  <si>
    <t xml:space="preserve">12010000878</t>
  </si>
  <si>
    <t xml:space="preserve">MANOLO</t>
  </si>
  <si>
    <t xml:space="preserve">MANOLOPREGO@EDU.XUNTA.ES</t>
  </si>
  <si>
    <t xml:space="preserve">12010000894</t>
  </si>
  <si>
    <t xml:space="preserve">INES</t>
  </si>
  <si>
    <t xml:space="preserve">INSTITUTORIBEIRADOLOURO@GMAIL.COM</t>
  </si>
  <si>
    <t xml:space="preserve">12010000917</t>
  </si>
  <si>
    <t xml:space="preserve">12010000978</t>
  </si>
  <si>
    <t xml:space="preserve">Mª CARMEN </t>
  </si>
  <si>
    <t xml:space="preserve">12010000988</t>
  </si>
  <si>
    <t xml:space="preserve">MERCEDES</t>
  </si>
  <si>
    <t xml:space="preserve">MERCEDESDS@EDU.XUNTA.GAL</t>
  </si>
  <si>
    <t xml:space="preserve">12010000997</t>
  </si>
  <si>
    <t xml:space="preserve">ÁNGELA</t>
  </si>
  <si>
    <t xml:space="preserve">angela@mgesteira.com  </t>
  </si>
  <si>
    <t xml:space="preserve">12010001048</t>
  </si>
  <si>
    <t xml:space="preserve">angela</t>
  </si>
  <si>
    <t xml:space="preserve">angela@maderasporrino.com</t>
  </si>
  <si>
    <t xml:space="preserve">12010001057</t>
  </si>
  <si>
    <t xml:space="preserve">administracion@hogarlin.es</t>
  </si>
  <si>
    <t xml:space="preserve">12010001251</t>
  </si>
  <si>
    <t xml:space="preserve">trafico@transportesbarral.com</t>
  </si>
  <si>
    <t xml:space="preserve">12010001266</t>
  </si>
  <si>
    <t xml:space="preserve">GENERAL</t>
  </si>
  <si>
    <t xml:space="preserve">SALVI@bacelo.net</t>
  </si>
  <si>
    <t xml:space="preserve">12010001280</t>
  </si>
  <si>
    <t xml:space="preserve">RUTH</t>
  </si>
  <si>
    <t xml:space="preserve">12010001300</t>
  </si>
  <si>
    <t xml:space="preserve">12010001302</t>
  </si>
  <si>
    <t xml:space="preserve">MÓNICA</t>
  </si>
  <si>
    <t xml:space="preserve">RESPONSABLE COMPRAS</t>
  </si>
  <si>
    <t xml:space="preserve">12010001307</t>
  </si>
  <si>
    <t xml:space="preserve">ALBERTTO</t>
  </si>
  <si>
    <t xml:space="preserve">DEPARTAMENTO COMPRAS</t>
  </si>
  <si>
    <t xml:space="preserve">629185426</t>
  </si>
  <si>
    <t xml:space="preserve">12010001326</t>
  </si>
  <si>
    <t xml:space="preserve">Belén</t>
  </si>
  <si>
    <t xml:space="preserve">admincolvigo@hijasdelacaridad.org</t>
  </si>
  <si>
    <t xml:space="preserve">12010001328</t>
  </si>
  <si>
    <t xml:space="preserve">OLALLA</t>
  </si>
  <si>
    <t xml:space="preserve">alvarezguerrero@edu.xunta.gal</t>
  </si>
  <si>
    <t xml:space="preserve">12010001354</t>
  </si>
  <si>
    <t xml:space="preserve">12010001367</t>
  </si>
  <si>
    <t xml:space="preserve">FUENCISLA SAN JUAN</t>
  </si>
  <si>
    <t xml:space="preserve">12010001396</t>
  </si>
  <si>
    <t xml:space="preserve">12010001405</t>
  </si>
  <si>
    <t xml:space="preserve">AÑON</t>
  </si>
  <si>
    <t xml:space="preserve">DIRECTOR</t>
  </si>
  <si>
    <t xml:space="preserve">12010001411</t>
  </si>
  <si>
    <t xml:space="preserve">CONTAFRIGO@ORPAGU</t>
  </si>
  <si>
    <t xml:space="preserve">12010001420</t>
  </si>
  <si>
    <t xml:space="preserve">12010001440</t>
  </si>
  <si>
    <t xml:space="preserve">comercial</t>
  </si>
  <si>
    <t xml:space="preserve">comercial@copesmacongelados.com</t>
  </si>
  <si>
    <t xml:space="preserve">12010001557</t>
  </si>
  <si>
    <t xml:space="preserve">12010001602</t>
  </si>
  <si>
    <t xml:space="preserve">12010001610</t>
  </si>
  <si>
    <t xml:space="preserve">SORAYA</t>
  </si>
  <si>
    <t xml:space="preserve">maimar21@gmail.com</t>
  </si>
  <si>
    <t xml:space="preserve">12010001653</t>
  </si>
  <si>
    <t xml:space="preserve">pfbm2003@yahoo.es</t>
  </si>
  <si>
    <t xml:space="preserve">12010001670</t>
  </si>
  <si>
    <t xml:space="preserve">cole</t>
  </si>
  <si>
    <t xml:space="preserve">ies.barral@edu.xunta.es</t>
  </si>
  <si>
    <t xml:space="preserve">12010001697</t>
  </si>
  <si>
    <t xml:space="preserve">PERSONAL</t>
  </si>
  <si>
    <t xml:space="preserve">646013385</t>
  </si>
  <si>
    <t xml:space="preserve">12010001734</t>
  </si>
  <si>
    <t xml:space="preserve">CALIDAD</t>
  </si>
  <si>
    <t xml:space="preserve">CALIDAD </t>
  </si>
  <si>
    <t xml:space="preserve">CALIDAD@CANTEIROS.NET</t>
  </si>
  <si>
    <t xml:space="preserve">12010001788</t>
  </si>
  <si>
    <t xml:space="preserve">admon</t>
  </si>
  <si>
    <t xml:space="preserve">administracion@fernandezlijo.com</t>
  </si>
  <si>
    <t xml:space="preserve">12010001812</t>
  </si>
  <si>
    <t xml:space="preserve">Montse Cabezas</t>
  </si>
  <si>
    <t xml:space="preserve">DIRECCIÓN </t>
  </si>
  <si>
    <t xml:space="preserve">12010001815</t>
  </si>
  <si>
    <t xml:space="preserve">PATRICIA </t>
  </si>
  <si>
    <t xml:space="preserve">ADMINISTRACION </t>
  </si>
  <si>
    <t xml:space="preserve">administracion@autosrivada.com</t>
  </si>
  <si>
    <t xml:space="preserve">12010001860</t>
  </si>
  <si>
    <t xml:space="preserve">nazareno</t>
  </si>
  <si>
    <t xml:space="preserve">12010001896</t>
  </si>
  <si>
    <t xml:space="preserve">CONCEJAL </t>
  </si>
  <si>
    <t xml:space="preserve">671168692</t>
  </si>
  <si>
    <t xml:space="preserve">12010001910</t>
  </si>
  <si>
    <t xml:space="preserve">Marta Martínez</t>
  </si>
  <si>
    <t xml:space="preserve">marta.martinez@rodicut.com</t>
  </si>
  <si>
    <t xml:space="preserve">12010001986</t>
  </si>
  <si>
    <t xml:space="preserve">ROSA</t>
  </si>
  <si>
    <t xml:space="preserve">rosa.rodriguez@tbsi.es</t>
  </si>
  <si>
    <t xml:space="preserve">12010002144</t>
  </si>
  <si>
    <t xml:space="preserve">eva</t>
  </si>
  <si>
    <t xml:space="preserve">eva@carlin.es</t>
  </si>
  <si>
    <t xml:space="preserve">12010002215</t>
  </si>
  <si>
    <t xml:space="preserve">12010002287</t>
  </si>
  <si>
    <t xml:space="preserve">12010002348</t>
  </si>
  <si>
    <t xml:space="preserve">12010002403</t>
  </si>
  <si>
    <t xml:space="preserve">GESTORIA</t>
  </si>
  <si>
    <t xml:space="preserve">12010002437</t>
  </si>
  <si>
    <t xml:space="preserve">IVÁN</t>
  </si>
  <si>
    <t xml:space="preserve">659 27 70 52</t>
  </si>
  <si>
    <t xml:space="preserve">12010002454</t>
  </si>
  <si>
    <t xml:space="preserve">INFO@LUCIAGILGESTION.COM</t>
  </si>
  <si>
    <t xml:space="preserve">12010002467</t>
  </si>
  <si>
    <t xml:space="preserve">BELÉN</t>
  </si>
  <si>
    <t xml:space="preserve">CORREO@GRANILOURO.COM</t>
  </si>
  <si>
    <t xml:space="preserve">12010002501</t>
  </si>
  <si>
    <t xml:space="preserve">Admon</t>
  </si>
  <si>
    <t xml:space="preserve">administrativo@tintextextiles.com</t>
  </si>
  <si>
    <t xml:space="preserve">12010002535</t>
  </si>
  <si>
    <t xml:space="preserve">JOSE GONZALEZ FERREIRA</t>
  </si>
  <si>
    <t xml:space="preserve">JCFERREIRA@EUROBANAN.COM</t>
  </si>
  <si>
    <t xml:space="preserve">12010002536</t>
  </si>
  <si>
    <t xml:space="preserve">ROSA MARÍA GONZALEZ</t>
  </si>
  <si>
    <t xml:space="preserve">grosama@mapfre.com</t>
  </si>
  <si>
    <t xml:space="preserve">12010002538</t>
  </si>
  <si>
    <t xml:space="preserve">LILIANA LAMEIRO</t>
  </si>
  <si>
    <t xml:space="preserve">RR HH</t>
  </si>
  <si>
    <t xml:space="preserve">683 397 219</t>
  </si>
  <si>
    <t xml:space="preserve">12010002603</t>
  </si>
  <si>
    <t xml:space="preserve">UXÍA REY</t>
  </si>
  <si>
    <t xml:space="preserve">12010002685</t>
  </si>
  <si>
    <t xml:space="preserve">FRAN</t>
  </si>
  <si>
    <t xml:space="preserve">12010002719</t>
  </si>
  <si>
    <t xml:space="preserve">general</t>
  </si>
  <si>
    <t xml:space="preserve">sogacsa@sogacsa.com</t>
  </si>
  <si>
    <t xml:space="preserve">12010002788</t>
  </si>
  <si>
    <t xml:space="preserve">12010002822</t>
  </si>
  <si>
    <t xml:space="preserve">12010002852</t>
  </si>
  <si>
    <t xml:space="preserve">avidal@i3te.com; avidal@i3te.com</t>
  </si>
  <si>
    <t xml:space="preserve">12010002858</t>
  </si>
  <si>
    <t xml:space="preserve">12010002885</t>
  </si>
  <si>
    <t xml:space="preserve">12010002904</t>
  </si>
  <si>
    <t xml:space="preserve">Andrea</t>
  </si>
  <si>
    <t xml:space="preserve">COMPRAS INS. PESQUEIRO</t>
  </si>
  <si>
    <t xml:space="preserve">12010002966</t>
  </si>
  <si>
    <t xml:space="preserve">VANE</t>
  </si>
  <si>
    <t xml:space="preserve">vane.inmosalvaterra@hotmail.com</t>
  </si>
  <si>
    <t xml:space="preserve">12010002968</t>
  </si>
  <si>
    <t xml:space="preserve">OSCAR</t>
  </si>
  <si>
    <t xml:space="preserve">oballesteros@citic-censa.com</t>
  </si>
  <si>
    <t xml:space="preserve">12010002982</t>
  </si>
  <si>
    <t xml:space="preserve">manuelguillade@aridosdomendo.com</t>
  </si>
  <si>
    <t xml:space="preserve">12010003028</t>
  </si>
  <si>
    <t xml:space="preserve">12010003049</t>
  </si>
  <si>
    <t xml:space="preserve">12010003061</t>
  </si>
  <si>
    <t xml:space="preserve">NON</t>
  </si>
  <si>
    <t xml:space="preserve">12010003073</t>
  </si>
  <si>
    <t xml:space="preserve">SONIA</t>
  </si>
  <si>
    <t xml:space="preserve">SONIA@SUMIPOR.COM</t>
  </si>
  <si>
    <t xml:space="preserve">12010003099</t>
  </si>
  <si>
    <t xml:space="preserve">EMPRESA</t>
  </si>
  <si>
    <t xml:space="preserve">empresa@narom.es</t>
  </si>
  <si>
    <t xml:space="preserve">12010003138</t>
  </si>
  <si>
    <t xml:space="preserve">check</t>
  </si>
  <si>
    <t xml:space="preserve">CHECK</t>
  </si>
  <si>
    <t xml:space="preserve">check-goclub@louzan.com</t>
  </si>
  <si>
    <t xml:space="preserve">12010003177</t>
  </si>
  <si>
    <t xml:space="preserve">BULTOS NO NUESTROS</t>
  </si>
  <si>
    <t xml:space="preserve">LOGISTICA</t>
  </si>
  <si>
    <t xml:space="preserve">670887105</t>
  </si>
  <si>
    <t xml:space="preserve">12010003272</t>
  </si>
  <si>
    <t xml:space="preserve">APONTENOVA@LASRIAS.COM</t>
  </si>
  <si>
    <t xml:space="preserve">12010003305</t>
  </si>
  <si>
    <t xml:space="preserve">TEODORO</t>
  </si>
  <si>
    <t xml:space="preserve">12010003336</t>
  </si>
  <si>
    <t xml:space="preserve">compras@garajehuracan.es</t>
  </si>
  <si>
    <t xml:space="preserve">12010003381</t>
  </si>
  <si>
    <t xml:space="preserve">MARIBEL BOTE</t>
  </si>
  <si>
    <t xml:space="preserve">FACTURACION</t>
  </si>
  <si>
    <t xml:space="preserve">12010003409</t>
  </si>
  <si>
    <t xml:space="preserve">tecnigalsa@gmail.com</t>
  </si>
  <si>
    <t xml:space="preserve">12010003421</t>
  </si>
  <si>
    <t xml:space="preserve">VIGO - ENVÍO FACTURAS</t>
  </si>
  <si>
    <t xml:space="preserve">navia@mecano-rent.com</t>
  </si>
  <si>
    <t xml:space="preserve">12010003425</t>
  </si>
  <si>
    <t xml:space="preserve">ELISARDO</t>
  </si>
  <si>
    <t xml:space="preserve">elisardo@elimarke.es</t>
  </si>
  <si>
    <t xml:space="preserve">12010003447</t>
  </si>
  <si>
    <t xml:space="preserve">CONCHI</t>
  </si>
  <si>
    <t xml:space="preserve">crodriguez@plymouthrubber.com</t>
  </si>
  <si>
    <t xml:space="preserve">12010003455</t>
  </si>
  <si>
    <t xml:space="preserve">Manuel E. Gonzalo Rodríguez</t>
  </si>
  <si>
    <t xml:space="preserve">DIRECCIÓN</t>
  </si>
  <si>
    <t xml:space="preserve">12010003470</t>
  </si>
  <si>
    <t xml:space="preserve">Alfonso Fernando Pérez Domínguez</t>
  </si>
  <si>
    <t xml:space="preserve">ADMINISTRATIVO</t>
  </si>
  <si>
    <t xml:space="preserve">12010003477</t>
  </si>
  <si>
    <t xml:space="preserve">Natalia Rodriguez Botana</t>
  </si>
  <si>
    <t xml:space="preserve">COMPRAS CONSUMIBLES</t>
  </si>
  <si>
    <t xml:space="preserve">nrodriguez@vegalsa.es</t>
  </si>
  <si>
    <t xml:space="preserve">981179301</t>
  </si>
  <si>
    <t xml:space="preserve">12010003479</t>
  </si>
  <si>
    <t xml:space="preserve">12010003518</t>
  </si>
  <si>
    <t xml:space="preserve">DELEGACIÓN PONTEAREAS</t>
  </si>
  <si>
    <t xml:space="preserve">ponteareas@cruzroja.es</t>
  </si>
  <si>
    <t xml:space="preserve">12010003521</t>
  </si>
  <si>
    <t xml:space="preserve">JACQUE</t>
  </si>
  <si>
    <t xml:space="preserve">jacque@euroroca.es</t>
  </si>
  <si>
    <t xml:space="preserve">12010003523</t>
  </si>
  <si>
    <t xml:space="preserve">COMEVISA@COMEVISA.COM</t>
  </si>
  <si>
    <t xml:space="preserve">12010003533</t>
  </si>
  <si>
    <t xml:space="preserve">Sara </t>
  </si>
  <si>
    <t xml:space="preserve">sara.fraga@edu.xunta.gal</t>
  </si>
  <si>
    <t xml:space="preserve">12010003543</t>
  </si>
  <si>
    <t xml:space="preserve">ALEJANDRA</t>
  </si>
  <si>
    <t xml:space="preserve">arodriguez@plymouthrubber.com</t>
  </si>
  <si>
    <t xml:space="preserve">12010003551</t>
  </si>
  <si>
    <t xml:space="preserve">12010003629</t>
  </si>
  <si>
    <t xml:space="preserve">JUAN PABLO GONZALES SANTOS</t>
  </si>
  <si>
    <t xml:space="preserve">12010003667</t>
  </si>
  <si>
    <t xml:space="preserve">CESAR</t>
  </si>
  <si>
    <t xml:space="preserve">FORMACION </t>
  </si>
  <si>
    <t xml:space="preserve">690 095 190 </t>
  </si>
  <si>
    <t xml:space="preserve">12010003669</t>
  </si>
  <si>
    <t xml:space="preserve">COMERCIAL@SUMELGA.COM</t>
  </si>
  <si>
    <t xml:space="preserve">12010003681</t>
  </si>
  <si>
    <t xml:space="preserve">12010003761</t>
  </si>
  <si>
    <t xml:space="preserve">12010003778</t>
  </si>
  <si>
    <t xml:space="preserve">Trini</t>
  </si>
  <si>
    <t xml:space="preserve">COMPRAS ECONOMATO</t>
  </si>
  <si>
    <t xml:space="preserve">12010003782</t>
  </si>
  <si>
    <t xml:space="preserve">MAITE</t>
  </si>
  <si>
    <t xml:space="preserve">ENCARGADA COMPRAS</t>
  </si>
  <si>
    <t xml:space="preserve">12010003787</t>
  </si>
  <si>
    <t xml:space="preserve">Albaras</t>
  </si>
  <si>
    <t xml:space="preserve">info.uorsa@luckia.com</t>
  </si>
  <si>
    <t xml:space="preserve">12010003821</t>
  </si>
  <si>
    <t xml:space="preserve">ANGELA MARTINEZ</t>
  </si>
  <si>
    <t xml:space="preserve">angelamartinez@dfg.es</t>
  </si>
  <si>
    <t xml:space="preserve">12010003853</t>
  </si>
  <si>
    <t xml:space="preserve">LIDIA</t>
  </si>
  <si>
    <t xml:space="preserve">contab.lidia@alfeso.com</t>
  </si>
  <si>
    <t xml:space="preserve">12010003915</t>
  </si>
  <si>
    <t xml:space="preserve">CHELO LAGO</t>
  </si>
  <si>
    <t xml:space="preserve">PAGOS</t>
  </si>
  <si>
    <t xml:space="preserve">986827919, 609883692, 986827901</t>
  </si>
  <si>
    <t xml:space="preserve">12010003931</t>
  </si>
  <si>
    <t xml:space="preserve">ESTHER L. GARCÍA MÉNDEZ</t>
  </si>
  <si>
    <t xml:space="preserve">ECONOMÍA Y FINANZAS</t>
  </si>
  <si>
    <t xml:space="preserve">12010003956</t>
  </si>
  <si>
    <t xml:space="preserve">QUICO@XESTION.ES</t>
  </si>
  <si>
    <t xml:space="preserve">12010003962</t>
  </si>
  <si>
    <t xml:space="preserve">LOLI</t>
  </si>
  <si>
    <t xml:space="preserve">loligiraldez@gruporegino.com</t>
  </si>
  <si>
    <t xml:space="preserve">12010003985</t>
  </si>
  <si>
    <t xml:space="preserve">ADMINISTRACIÓN</t>
  </si>
  <si>
    <t xml:space="preserve">admonpontevedra@ingapan.com</t>
  </si>
  <si>
    <t xml:space="preserve">12010004008</t>
  </si>
  <si>
    <t xml:space="preserve">PABLO</t>
  </si>
  <si>
    <t xml:space="preserve">12010004016</t>
  </si>
  <si>
    <t xml:space="preserve">BELÉN RAMOS</t>
  </si>
  <si>
    <t xml:space="preserve">belenramos@archivo2000.es</t>
  </si>
  <si>
    <t xml:space="preserve">12010004064</t>
  </si>
  <si>
    <t xml:space="preserve">LUIS LAGO</t>
  </si>
  <si>
    <t xml:space="preserve">almacen1@pipeworks.es</t>
  </si>
  <si>
    <t xml:space="preserve">12010004074</t>
  </si>
  <si>
    <t xml:space="preserve">jose</t>
  </si>
  <si>
    <t xml:space="preserve">12010004081</t>
  </si>
  <si>
    <t xml:space="preserve">MONTSE</t>
  </si>
  <si>
    <t xml:space="preserve">12010004094</t>
  </si>
  <si>
    <t xml:space="preserve">12010004096</t>
  </si>
  <si>
    <t xml:space="preserve">FELICIDAD</t>
  </si>
  <si>
    <t xml:space="preserve">ESCUELA CAEIRO</t>
  </si>
  <si>
    <t xml:space="preserve">662964442</t>
  </si>
  <si>
    <t xml:space="preserve">12010004102</t>
  </si>
  <si>
    <t xml:space="preserve">MARITA</t>
  </si>
  <si>
    <t xml:space="preserve">692 978 876</t>
  </si>
  <si>
    <t xml:space="preserve">12010004119</t>
  </si>
  <si>
    <t xml:space="preserve">NICOLAS</t>
  </si>
  <si>
    <t xml:space="preserve">12010004125</t>
  </si>
  <si>
    <t xml:space="preserve">BEATRIZ VIZOSO</t>
  </si>
  <si>
    <t xml:space="preserve">&lt;beatriz.vizoso@veraleza.com&gt;</t>
  </si>
  <si>
    <t xml:space="preserve">12010004126</t>
  </si>
  <si>
    <t xml:space="preserve">rafa@inmopgi.com</t>
  </si>
  <si>
    <t xml:space="preserve">12010004127</t>
  </si>
  <si>
    <t xml:space="preserve">administracion@alola.es</t>
  </si>
  <si>
    <t xml:space="preserve">12010004129</t>
  </si>
  <si>
    <t xml:space="preserve">manuela</t>
  </si>
  <si>
    <t xml:space="preserve">RESPONSABLE DE COMPRAS</t>
  </si>
  <si>
    <t xml:space="preserve">12010004137</t>
  </si>
  <si>
    <t xml:space="preserve">12010004142</t>
  </si>
  <si>
    <t xml:space="preserve">12010004144</t>
  </si>
  <si>
    <t xml:space="preserve">MARTA GONZÁLEZ</t>
  </si>
  <si>
    <t xml:space="preserve">marta.gonzalez@cylbur.es</t>
  </si>
  <si>
    <t xml:space="preserve">12010004155</t>
  </si>
  <si>
    <t xml:space="preserve">MARTA</t>
  </si>
  <si>
    <t xml:space="preserve">ADMINISTRACIÓN </t>
  </si>
  <si>
    <t xml:space="preserve">marta_vazquez@dalper.es</t>
  </si>
  <si>
    <t xml:space="preserve">12010004167</t>
  </si>
  <si>
    <t xml:space="preserve">ALEJANDRA LOPEZ</t>
  </si>
  <si>
    <t xml:space="preserve">12010004168</t>
  </si>
  <si>
    <t xml:space="preserve">INFO</t>
  </si>
  <si>
    <t xml:space="preserve">INFO@FEYPASALVATERRA.ES</t>
  </si>
  <si>
    <t xml:space="preserve">12010004178</t>
  </si>
  <si>
    <t xml:space="preserve">JESSICA ÁLVAREZ</t>
  </si>
  <si>
    <t xml:space="preserve">FACTURACION@CERTEGA.ES</t>
  </si>
  <si>
    <t xml:space="preserve">12010004241</t>
  </si>
  <si>
    <t xml:space="preserve">HOTEL LA RECTORAL</t>
  </si>
  <si>
    <t xml:space="preserve">gerencia@hotelrectoral.com</t>
  </si>
  <si>
    <t xml:space="preserve">12010004245</t>
  </si>
  <si>
    <t xml:space="preserve">12010004250</t>
  </si>
  <si>
    <t xml:space="preserve">SANDRA MARA PENÍN PÉREZ</t>
  </si>
  <si>
    <t xml:space="preserve">s.penin@czvaccines.com</t>
  </si>
  <si>
    <t xml:space="preserve">12010004258</t>
  </si>
  <si>
    <t xml:space="preserve">NFO</t>
  </si>
  <si>
    <t xml:space="preserve">INFO@centro-shalom.com</t>
  </si>
  <si>
    <t xml:space="preserve">12010004267</t>
  </si>
  <si>
    <t xml:space="preserve">12010004273</t>
  </si>
  <si>
    <t xml:space="preserve">JURGEN BRANDNER</t>
  </si>
  <si>
    <t xml:space="preserve">DIRECTOR GENERAL</t>
  </si>
  <si>
    <t xml:space="preserve">j.brandner@vetia.es</t>
  </si>
  <si>
    <t xml:space="preserve">619292771</t>
  </si>
  <si>
    <t xml:space="preserve">12010004289</t>
  </si>
  <si>
    <t xml:space="preserve">DAVID</t>
  </si>
  <si>
    <t xml:space="preserve">12010004295</t>
  </si>
  <si>
    <t xml:space="preserve">RAQUEL EXT. 139</t>
  </si>
  <si>
    <t xml:space="preserve">compras@rosales.gal</t>
  </si>
  <si>
    <t xml:space="preserve">986658195</t>
  </si>
  <si>
    <t xml:space="preserve">12010004298</t>
  </si>
  <si>
    <t xml:space="preserve">Iria Estévez</t>
  </si>
  <si>
    <t xml:space="preserve">DPTO. FACTURACIÓN</t>
  </si>
  <si>
    <t xml:space="preserve">986 260 126</t>
  </si>
  <si>
    <t xml:space="preserve">12010004310</t>
  </si>
  <si>
    <t xml:space="preserve">Raquel Pardo.</t>
  </si>
  <si>
    <t xml:space="preserve">12010004312</t>
  </si>
  <si>
    <t xml:space="preserve">administracion</t>
  </si>
  <si>
    <t xml:space="preserve">12010004324</t>
  </si>
  <si>
    <t xml:space="preserve">MARÍA BASILIO</t>
  </si>
  <si>
    <t xml:space="preserve">MARIA.BASILIO@FUNDACIONEDUCERE.ES</t>
  </si>
  <si>
    <t xml:space="preserve">986 321 771</t>
  </si>
  <si>
    <t xml:space="preserve">12010004327</t>
  </si>
  <si>
    <t xml:space="preserve">12010004335</t>
  </si>
  <si>
    <t xml:space="preserve">12010004362</t>
  </si>
  <si>
    <t xml:space="preserve">12010004398</t>
  </si>
  <si>
    <t xml:space="preserve">compras@intelman.com;elena.rodriguez@intelman.com</t>
  </si>
  <si>
    <t xml:space="preserve">12010004408</t>
  </si>
  <si>
    <t xml:space="preserve">SECRETARIO</t>
  </si>
  <si>
    <t xml:space="preserve">12010004414</t>
  </si>
  <si>
    <t xml:space="preserve">OBRADOIRO DE EMPREGO</t>
  </si>
  <si>
    <t xml:space="preserve">OBRADOIRO.DIRECCION@REDONDELA.ES</t>
  </si>
  <si>
    <t xml:space="preserve">12010004416</t>
  </si>
  <si>
    <t xml:space="preserve">PROVEEDORES</t>
  </si>
  <si>
    <t xml:space="preserve">PROVEDORES</t>
  </si>
  <si>
    <t xml:space="preserve">proveedores@reforven.com </t>
  </si>
  <si>
    <t xml:space="preserve">12010004427</t>
  </si>
  <si>
    <t xml:space="preserve">CLIENTE DE ALVARO, usar formatos CARAL</t>
  </si>
  <si>
    <t xml:space="preserve">CARAL</t>
  </si>
  <si>
    <t xml:space="preserve">alberto@libreriaarenas.com</t>
  </si>
  <si>
    <t xml:space="preserve">12010004457</t>
  </si>
  <si>
    <t xml:space="preserve">12010004459</t>
  </si>
  <si>
    <t xml:space="preserve">JESUS Mª MARTINEZ </t>
  </si>
  <si>
    <t xml:space="preserve">ADMINISTRACION@MAPROGA.COM</t>
  </si>
  <si>
    <t xml:space="preserve">12010004463</t>
  </si>
  <si>
    <t xml:space="preserve">12010004464</t>
  </si>
  <si>
    <t xml:space="preserve">12010004468</t>
  </si>
  <si>
    <t xml:space="preserve">12010004475</t>
  </si>
  <si>
    <t xml:space="preserve">12010004495</t>
  </si>
  <si>
    <t xml:space="preserve">EVA YUSTA </t>
  </si>
  <si>
    <t xml:space="preserve">FACTURACION </t>
  </si>
  <si>
    <t xml:space="preserve">12010004505</t>
  </si>
  <si>
    <t xml:space="preserve">12010004509</t>
  </si>
  <si>
    <t xml:space="preserve">12010004512</t>
  </si>
  <si>
    <t xml:space="preserve">ALFONSO FERNANDEZ ALVAREZ</t>
  </si>
  <si>
    <t xml:space="preserve">12010004514</t>
  </si>
  <si>
    <t xml:space="preserve">12010004519</t>
  </si>
  <si>
    <t xml:space="preserve">GALA</t>
  </si>
  <si>
    <t xml:space="preserve">gala@surfishtrade.com   </t>
  </si>
  <si>
    <t xml:space="preserve">12010004523</t>
  </si>
  <si>
    <t xml:space="preserve">SANTIAGO ÁLVAREZ</t>
  </si>
  <si>
    <t xml:space="preserve">615919505</t>
  </si>
  <si>
    <t xml:space="preserve">12010004528</t>
  </si>
  <si>
    <t xml:space="preserve">FELIX</t>
  </si>
  <si>
    <t xml:space="preserve">629 116122</t>
  </si>
  <si>
    <t xml:space="preserve">12010004529</t>
  </si>
  <si>
    <t xml:space="preserve">629 11 61 22 </t>
  </si>
  <si>
    <t xml:space="preserve">12010004553</t>
  </si>
  <si>
    <t xml:space="preserve">ESTHER.ALVAREZ@VEDRUNA.ES</t>
  </si>
  <si>
    <t xml:space="preserve">12010004554</t>
  </si>
  <si>
    <t xml:space="preserve">ANPAPOUSADEFONTAN@HOTMAIL.COM</t>
  </si>
  <si>
    <t xml:space="preserve">12010004580</t>
  </si>
  <si>
    <t xml:space="preserve">JOSE ANTONIO</t>
  </si>
  <si>
    <t xml:space="preserve">almacen@apluspharma.es</t>
  </si>
  <si>
    <t xml:space="preserve">665 85 86 51 </t>
  </si>
  <si>
    <t xml:space="preserve">12010004604</t>
  </si>
  <si>
    <t xml:space="preserve">12010004608</t>
  </si>
  <si>
    <t xml:space="preserve">natalia.blanco@apetamcor.gal;administracion@apetamcor.gal;javier.carrascal@apetamcor.gal</t>
  </si>
  <si>
    <t xml:space="preserve">12010004636</t>
  </si>
  <si>
    <t xml:space="preserve">12010004647</t>
  </si>
  <si>
    <t xml:space="preserve">ELENA</t>
  </si>
  <si>
    <t xml:space="preserve">obradoirodeemprego@ribeira.gal</t>
  </si>
  <si>
    <t xml:space="preserve">12010004651</t>
  </si>
  <si>
    <t xml:space="preserve">ALBERTO PÉREZ</t>
  </si>
  <si>
    <t xml:space="preserve">ACPEREZ@GUARDIACIVIL.ES</t>
  </si>
  <si>
    <t xml:space="preserve">12010004659</t>
  </si>
  <si>
    <t xml:space="preserve">VANESATATO@SALVATURISMOVIGO.COM</t>
  </si>
  <si>
    <t xml:space="preserve">12010004684</t>
  </si>
  <si>
    <t xml:space="preserve">Mº JESÚS ROMERO</t>
  </si>
  <si>
    <t xml:space="preserve">CHUS.ROMERO@JEALFER.COM</t>
  </si>
  <si>
    <t xml:space="preserve">12010004690</t>
  </si>
  <si>
    <t xml:space="preserve">12010004693</t>
  </si>
  <si>
    <t xml:space="preserve">LORENA</t>
  </si>
  <si>
    <t xml:space="preserve">12010004694</t>
  </si>
  <si>
    <t xml:space="preserve">RECL, FACTURAS</t>
  </si>
  <si>
    <t xml:space="preserve">atencionproveedoresDRCN@agbar.net</t>
  </si>
  <si>
    <t xml:space="preserve">12010004716</t>
  </si>
  <si>
    <t xml:space="preserve">F.GOMEZ@ZENDAL.COM</t>
  </si>
  <si>
    <t xml:space="preserve">12010004720</t>
  </si>
  <si>
    <t xml:space="preserve">Verónica Cubero </t>
  </si>
  <si>
    <t xml:space="preserve">OFICINA</t>
  </si>
  <si>
    <t xml:space="preserve">veronica.cubero@medioambientaloitaben.es</t>
  </si>
  <si>
    <t xml:space="preserve">12010004744</t>
  </si>
  <si>
    <t xml:space="preserve">CALIDAD@ESPADEROS.COM</t>
  </si>
  <si>
    <t xml:space="preserve">12010004745</t>
  </si>
  <si>
    <t xml:space="preserve">LARA</t>
  </si>
  <si>
    <t xml:space="preserve">TORVIGO01@TORVIGO.ES</t>
  </si>
  <si>
    <t xml:space="preserve">12010004747</t>
  </si>
  <si>
    <t xml:space="preserve">ADMON@TEQUISA.COM</t>
  </si>
  <si>
    <t xml:space="preserve">12010004748</t>
  </si>
  <si>
    <t xml:space="preserve">Ainhoa Fernández Losada</t>
  </si>
  <si>
    <t xml:space="preserve">gestion@mueblesroom.com</t>
  </si>
  <si>
    <t xml:space="preserve">12010004751</t>
  </si>
  <si>
    <t xml:space="preserve">Paula Castro Riobó</t>
  </si>
  <si>
    <t xml:space="preserve">RESPONSABLE ADMINISTRACIÓN</t>
  </si>
  <si>
    <t xml:space="preserve">986 288 009</t>
  </si>
  <si>
    <t xml:space="preserve">12010004756</t>
  </si>
  <si>
    <t xml:space="preserve">Patricia</t>
  </si>
  <si>
    <t xml:space="preserve">12010004757</t>
  </si>
  <si>
    <t xml:space="preserve">Karin</t>
  </si>
  <si>
    <t xml:space="preserve">ADVA RECEPCIÓN </t>
  </si>
  <si>
    <t xml:space="preserve">karriaza@wofco-ltd.com</t>
  </si>
  <si>
    <t xml:space="preserve">12010004758</t>
  </si>
  <si>
    <t xml:space="preserve">Fernando del Río</t>
  </si>
  <si>
    <t xml:space="preserve">fernando@gestradoc.es</t>
  </si>
  <si>
    <t xml:space="preserve">986 214 000 Ext 2055</t>
  </si>
  <si>
    <t xml:space="preserve">12010004760</t>
  </si>
  <si>
    <t xml:space="preserve">Raquel</t>
  </si>
  <si>
    <t xml:space="preserve">SECRETARIA DIRECCIÓN</t>
  </si>
  <si>
    <t xml:space="preserve">986268019</t>
  </si>
  <si>
    <t xml:space="preserve">12010004761</t>
  </si>
  <si>
    <t xml:space="preserve">Miriam</t>
  </si>
  <si>
    <t xml:space="preserve">DPTO COMERCIAL</t>
  </si>
  <si>
    <t xml:space="preserve">malonso@grupopereira.com</t>
  </si>
  <si>
    <t xml:space="preserve">12010004762</t>
  </si>
  <si>
    <t xml:space="preserve">Nelson Piñero</t>
  </si>
  <si>
    <t xml:space="preserve">ADMINISTRADOR</t>
  </si>
  <si>
    <t xml:space="preserve">611 056 681</t>
  </si>
  <si>
    <t xml:space="preserve">12010004770</t>
  </si>
  <si>
    <t xml:space="preserve">JAVIER</t>
  </si>
  <si>
    <t xml:space="preserve">javier@vieirasa.es</t>
  </si>
  <si>
    <t xml:space="preserve">12010004771</t>
  </si>
  <si>
    <t xml:space="preserve">ALDARA LOPEZ</t>
  </si>
  <si>
    <t xml:space="preserve">DPTO. COMUNICACION</t>
  </si>
  <si>
    <t xml:space="preserve">aldara.lopez@zonafrancavigo.com</t>
  </si>
  <si>
    <t xml:space="preserve">986 269 705</t>
  </si>
  <si>
    <t xml:space="preserve">12010004781</t>
  </si>
  <si>
    <t xml:space="preserve">Natalia</t>
  </si>
  <si>
    <t xml:space="preserve">10000004781</t>
  </si>
  <si>
    <t xml:space="preserve">699 862 905</t>
  </si>
  <si>
    <t xml:space="preserve">12010004782</t>
  </si>
  <si>
    <t xml:space="preserve">BUQUE MIGUEL OLIVER</t>
  </si>
  <si>
    <t xml:space="preserve">CAPITAN</t>
  </si>
  <si>
    <t xml:space="preserve">690 743 276</t>
  </si>
  <si>
    <t xml:space="preserve">12010004783</t>
  </si>
  <si>
    <t xml:space="preserve">Marta García </t>
  </si>
  <si>
    <t xml:space="preserve">RESPONSABLE COMPRAS GENERALES ESPAÑA</t>
  </si>
  <si>
    <t xml:space="preserve">mgarcia@snop.eu</t>
  </si>
  <si>
    <t xml:space="preserve">938 087 963</t>
  </si>
  <si>
    <t xml:space="preserve">12010004786</t>
  </si>
  <si>
    <t xml:space="preserve">Teresa</t>
  </si>
  <si>
    <t xml:space="preserve">teresagarcia@maisqueauga.com</t>
  </si>
  <si>
    <t xml:space="preserve">647766663</t>
  </si>
  <si>
    <t xml:space="preserve">12010004788</t>
  </si>
  <si>
    <t xml:space="preserve">Carolina Else Nieto Franzke</t>
  </si>
  <si>
    <t xml:space="preserve">carolina.else.nieto.franzke@sergas.es</t>
  </si>
  <si>
    <t xml:space="preserve">12010004791</t>
  </si>
  <si>
    <t xml:space="preserve">Belén Alén</t>
  </si>
  <si>
    <t xml:space="preserve">VALIDACIÓN</t>
  </si>
  <si>
    <t xml:space="preserve">validacion@cofano.org</t>
  </si>
  <si>
    <t xml:space="preserve">ext. 412</t>
  </si>
  <si>
    <t xml:space="preserve">12010004794</t>
  </si>
  <si>
    <t xml:space="preserve">JORGE FERREIRO</t>
  </si>
  <si>
    <t xml:space="preserve">PLACAS CORUÑA</t>
  </si>
  <si>
    <t xml:space="preserve">jorge.ferreiro@stellantis.com</t>
  </si>
  <si>
    <t xml:space="preserve">12010004797</t>
  </si>
  <si>
    <t xml:space="preserve">Nuria García Lorenzo</t>
  </si>
  <si>
    <t xml:space="preserve">ANALISTA CONTABLE</t>
  </si>
  <si>
    <t xml:space="preserve">NGarcia@intercement.com</t>
  </si>
  <si>
    <t xml:space="preserve">604 062 558</t>
  </si>
  <si>
    <t xml:space="preserve">12010004800</t>
  </si>
  <si>
    <t xml:space="preserve">Alberto Estévez Méndez</t>
  </si>
  <si>
    <t xml:space="preserve">DIRECTOR OFICINA VIGO</t>
  </si>
  <si>
    <t xml:space="preserve">12010004801</t>
  </si>
  <si>
    <t xml:space="preserve">Javier</t>
  </si>
  <si>
    <t xml:space="preserve">12010004802</t>
  </si>
  <si>
    <t xml:space="preserve">Lorena</t>
  </si>
  <si>
    <t xml:space="preserve">616533463</t>
  </si>
  <si>
    <t xml:space="preserve">12010004803</t>
  </si>
  <si>
    <t xml:space="preserve">Isabel Martínez Conde</t>
  </si>
  <si>
    <t xml:space="preserve">12010004804</t>
  </si>
  <si>
    <t xml:space="preserve">Silvia</t>
  </si>
  <si>
    <t xml:space="preserve">12010004805</t>
  </si>
  <si>
    <t xml:space="preserve">Hervé Márquez González</t>
  </si>
  <si>
    <t xml:space="preserve">12010004806</t>
  </si>
  <si>
    <t xml:space="preserve">Itziar Amatriain</t>
  </si>
  <si>
    <t xml:space="preserve">12010004808</t>
  </si>
  <si>
    <t xml:space="preserve">Eva Mª Alonso Romero</t>
  </si>
  <si>
    <t xml:space="preserve">ADMINISTRADORA</t>
  </si>
  <si>
    <t xml:space="preserve">12010004810</t>
  </si>
  <si>
    <t xml:space="preserve">Juan Manuel </t>
  </si>
  <si>
    <t xml:space="preserve">compras@almamater.es</t>
  </si>
  <si>
    <t xml:space="preserve">12010004812</t>
  </si>
  <si>
    <t xml:space="preserve">Patricia Otero Pampín</t>
  </si>
  <si>
    <t xml:space="preserve">12010004814</t>
  </si>
  <si>
    <t xml:space="preserve">Olga Gonzálvez</t>
  </si>
  <si>
    <t xml:space="preserve">GERENTE CC A LAXE </t>
  </si>
  <si>
    <t xml:space="preserve">12010004815</t>
  </si>
  <si>
    <t xml:space="preserve">Aldara Salgado</t>
  </si>
  <si>
    <t xml:space="preserve">12010004816</t>
  </si>
  <si>
    <t xml:space="preserve">Elogio Muíños Sestelo</t>
  </si>
  <si>
    <t xml:space="preserve">ADMINISTRADOR </t>
  </si>
  <si>
    <t xml:space="preserve">12010004818</t>
  </si>
  <si>
    <t xml:space="preserve">Pedro García Huerta</t>
  </si>
  <si>
    <t xml:space="preserve">RESPONSABLE DE MARKETING Y SISTEMAS</t>
  </si>
  <si>
    <t xml:space="preserve">12010004820</t>
  </si>
  <si>
    <t xml:space="preserve">Rebeca</t>
  </si>
  <si>
    <t xml:space="preserve">12010004822</t>
  </si>
  <si>
    <t xml:space="preserve">Daniel A. Borras Díaz de Rábago</t>
  </si>
  <si>
    <t xml:space="preserve">12010004825</t>
  </si>
  <si>
    <t xml:space="preserve">Víctor Domínguez Martínez</t>
  </si>
  <si>
    <t xml:space="preserve">646906685</t>
  </si>
  <si>
    <t xml:space="preserve">12010004829</t>
  </si>
  <si>
    <t xml:space="preserve">Plácido Rodríguez</t>
  </si>
  <si>
    <t xml:space="preserve">GERENTE </t>
  </si>
  <si>
    <t xml:space="preserve">12010004830</t>
  </si>
  <si>
    <t xml:space="preserve">Tamara</t>
  </si>
  <si>
    <t xml:space="preserve">12010004831</t>
  </si>
  <si>
    <t xml:space="preserve">Marta Collazo Conde</t>
  </si>
  <si>
    <t xml:space="preserve">12010004833</t>
  </si>
  <si>
    <t xml:space="preserve">Sinda</t>
  </si>
  <si>
    <t xml:space="preserve">12010004835</t>
  </si>
  <si>
    <t xml:space="preserve">Begoña Aldao</t>
  </si>
  <si>
    <t xml:space="preserve">PRESIDENTA </t>
  </si>
  <si>
    <t xml:space="preserve">12010004837</t>
  </si>
  <si>
    <t xml:space="preserve">María Fraga</t>
  </si>
  <si>
    <t xml:space="preserve">CONTABLE</t>
  </si>
  <si>
    <t xml:space="preserve">12010004841</t>
  </si>
  <si>
    <t xml:space="preserve">Purificación González Viéitez</t>
  </si>
  <si>
    <t xml:space="preserve">12010004843</t>
  </si>
  <si>
    <t xml:space="preserve">Alberto Calero</t>
  </si>
  <si>
    <t xml:space="preserve">12010004853</t>
  </si>
  <si>
    <t xml:space="preserve">Alicia Romero Ríos</t>
  </si>
  <si>
    <t xml:space="preserve">ADMINISTRATIVA</t>
  </si>
  <si>
    <t xml:space="preserve">12010004854</t>
  </si>
  <si>
    <t xml:space="preserve">Rosa Mª Pérez Fernández</t>
  </si>
  <si>
    <t xml:space="preserve">ADMINISTRADORA </t>
  </si>
  <si>
    <t xml:space="preserve">12010004855</t>
  </si>
  <si>
    <t xml:space="preserve">Ester Bouzo</t>
  </si>
  <si>
    <t xml:space="preserve">DIRECTORA</t>
  </si>
  <si>
    <t xml:space="preserve">604053089</t>
  </si>
  <si>
    <t xml:space="preserve">12010004856</t>
  </si>
  <si>
    <t xml:space="preserve">Ignacio Sirvent Troncoso</t>
  </si>
  <si>
    <t xml:space="preserve">12010004857</t>
  </si>
  <si>
    <t xml:space="preserve">Carlos Aneiros</t>
  </si>
  <si>
    <t xml:space="preserve">RESPONSABLE ALMACÉN</t>
  </si>
  <si>
    <t xml:space="preserve">almacen@teinco.es</t>
  </si>
  <si>
    <t xml:space="preserve">12010004860</t>
  </si>
  <si>
    <t xml:space="preserve">Verónica García</t>
  </si>
  <si>
    <t xml:space="preserve">RESPONSABLE JENARO DE LA FUENTE</t>
  </si>
  <si>
    <t xml:space="preserve">12010004861</t>
  </si>
  <si>
    <t xml:space="preserve">Mª Jesús Francés Iglesias</t>
  </si>
  <si>
    <t xml:space="preserve">12010004863</t>
  </si>
  <si>
    <t xml:space="preserve">PUBLIDEA@PUBLIDEA2002.COM</t>
  </si>
  <si>
    <t xml:space="preserve">12010004864</t>
  </si>
  <si>
    <t xml:space="preserve">Mónica</t>
  </si>
  <si>
    <t xml:space="preserve">Ext. 2</t>
  </si>
  <si>
    <t xml:space="preserve">12010004867</t>
  </si>
  <si>
    <t xml:space="preserve">Agustín Gándara Moure</t>
  </si>
  <si>
    <t xml:space="preserve">SOCIO DIRECTOR </t>
  </si>
  <si>
    <t xml:space="preserve">12010004868</t>
  </si>
  <si>
    <t xml:space="preserve">Arantxa Sánchez</t>
  </si>
  <si>
    <t xml:space="preserve">12010004870</t>
  </si>
  <si>
    <t xml:space="preserve">Mª Teresa Vidal Abalo</t>
  </si>
  <si>
    <t xml:space="preserve">12010004872</t>
  </si>
  <si>
    <t xml:space="preserve">Adriana Argibay</t>
  </si>
  <si>
    <t xml:space="preserve">12010004873</t>
  </si>
  <si>
    <t xml:space="preserve">12010004874</t>
  </si>
  <si>
    <t xml:space="preserve">12010004876</t>
  </si>
  <si>
    <t xml:space="preserve">José Luis Prieto Esturillo</t>
  </si>
  <si>
    <t xml:space="preserve">12010004877</t>
  </si>
  <si>
    <t xml:space="preserve">Raquel </t>
  </si>
  <si>
    <t xml:space="preserve">12010004878</t>
  </si>
  <si>
    <t xml:space="preserve">Daniel González Barros</t>
  </si>
  <si>
    <t xml:space="preserve">12010004880</t>
  </si>
  <si>
    <t xml:space="preserve">Geni Alonso</t>
  </si>
  <si>
    <t xml:space="preserve">12010004881</t>
  </si>
  <si>
    <t xml:space="preserve">José Lorenzo Barrio</t>
  </si>
  <si>
    <t xml:space="preserve">ADMINISTRADOR ÚNICO</t>
  </si>
  <si>
    <t xml:space="preserve">12010004882</t>
  </si>
  <si>
    <t xml:space="preserve">Antonio Rodríguez</t>
  </si>
  <si>
    <t xml:space="preserve">12010004884</t>
  </si>
  <si>
    <t xml:space="preserve">Mª Luisa Italiani Pérez</t>
  </si>
  <si>
    <t xml:space="preserve">12010004887</t>
  </si>
  <si>
    <t xml:space="preserve">Eloy García Álvarez</t>
  </si>
  <si>
    <t xml:space="preserve">12010004888</t>
  </si>
  <si>
    <t xml:space="preserve">Ricardo Segurana Fernández</t>
  </si>
  <si>
    <t xml:space="preserve">12010004889</t>
  </si>
  <si>
    <t xml:space="preserve">Marcos Fernández Aguayo</t>
  </si>
  <si>
    <t xml:space="preserve">GERENTE DE OPERACIONES</t>
  </si>
  <si>
    <t xml:space="preserve">marcosfernandez@iberpos.com</t>
  </si>
  <si>
    <t xml:space="preserve">12010004890</t>
  </si>
  <si>
    <t xml:space="preserve">Adolfo Pereira Rodríguez</t>
  </si>
  <si>
    <t xml:space="preserve">12010004891</t>
  </si>
  <si>
    <t xml:space="preserve">Olga Paz Piñeiro</t>
  </si>
  <si>
    <t xml:space="preserve">DIRECTORA FINANCIERA </t>
  </si>
  <si>
    <t xml:space="preserve">12010004892</t>
  </si>
  <si>
    <t xml:space="preserve">Miguel Figueiras Doval</t>
  </si>
  <si>
    <t xml:space="preserve">12010004893</t>
  </si>
  <si>
    <t xml:space="preserve">Mª José Leirós Barciela</t>
  </si>
  <si>
    <t xml:space="preserve">12010004894</t>
  </si>
  <si>
    <t xml:space="preserve">Charo</t>
  </si>
  <si>
    <t xml:space="preserve">986 419 271</t>
  </si>
  <si>
    <t xml:space="preserve">12010004896</t>
  </si>
  <si>
    <t xml:space="preserve">Nuria Figueroa Silveira</t>
  </si>
  <si>
    <t xml:space="preserve">nuria.figueroa@vigoactivo.com</t>
  </si>
  <si>
    <t xml:space="preserve">12010004897</t>
  </si>
  <si>
    <t xml:space="preserve">Pablo Esteban </t>
  </si>
  <si>
    <t xml:space="preserve">DIR. COMPRAS</t>
  </si>
  <si>
    <t xml:space="preserve">pesteban@cil-logistica.com</t>
  </si>
  <si>
    <t xml:space="preserve">12010004898</t>
  </si>
  <si>
    <t xml:space="preserve">Domingo Pérez Díaz</t>
  </si>
  <si>
    <t xml:space="preserve">DIRECTOR DE EXPLOTACIÓN</t>
  </si>
  <si>
    <t xml:space="preserve">12010004902</t>
  </si>
  <si>
    <t xml:space="preserve">David Esperon Argibay</t>
  </si>
  <si>
    <t xml:space="preserve">12010004903</t>
  </si>
  <si>
    <t xml:space="preserve">Manuel Gregorio Ruzo</t>
  </si>
  <si>
    <t xml:space="preserve">12010004904</t>
  </si>
  <si>
    <t xml:space="preserve">Francisco González Rodríguez</t>
  </si>
  <si>
    <t xml:space="preserve">12010004905</t>
  </si>
  <si>
    <t xml:space="preserve">12010004906</t>
  </si>
  <si>
    <t xml:space="preserve">Guillermo Alonso Santoro</t>
  </si>
  <si>
    <t xml:space="preserve">APODERADO</t>
  </si>
  <si>
    <t xml:space="preserve">12010004908</t>
  </si>
  <si>
    <t xml:space="preserve">Horacio Gil Expósito</t>
  </si>
  <si>
    <t xml:space="preserve">12010004909</t>
  </si>
  <si>
    <t xml:space="preserve">Sara González Cruz</t>
  </si>
  <si>
    <t xml:space="preserve">12010004912</t>
  </si>
  <si>
    <t xml:space="preserve">Fulgencio Lira Santamaría</t>
  </si>
  <si>
    <t xml:space="preserve">12010004913</t>
  </si>
  <si>
    <t xml:space="preserve">Joaquina</t>
  </si>
  <si>
    <t xml:space="preserve">COMPRAS ALONSO OJEDA</t>
  </si>
  <si>
    <t xml:space="preserve">12010004915</t>
  </si>
  <si>
    <t xml:space="preserve">José Fernández González</t>
  </si>
  <si>
    <t xml:space="preserve">12010004916</t>
  </si>
  <si>
    <t xml:space="preserve">Mª Consolación Cancio López</t>
  </si>
  <si>
    <t xml:space="preserve">12010004919</t>
  </si>
  <si>
    <t xml:space="preserve">Miguel Domínguez Padín</t>
  </si>
  <si>
    <t xml:space="preserve">12010004920</t>
  </si>
  <si>
    <t xml:space="preserve">PEDIDOS@SERIGAL.ES</t>
  </si>
  <si>
    <t xml:space="preserve">12010004922</t>
  </si>
  <si>
    <t xml:space="preserve">María Sonia Lago Collazo</t>
  </si>
  <si>
    <t xml:space="preserve">ADMINISTRADORA GENERAL</t>
  </si>
  <si>
    <t xml:space="preserve">12010004923</t>
  </si>
  <si>
    <t xml:space="preserve">ALICIA VILLAR MARTÍNEZ</t>
  </si>
  <si>
    <t xml:space="preserve">DPTO. ADMON </t>
  </si>
  <si>
    <t xml:space="preserve">alicia@rodavigo.com</t>
  </si>
  <si>
    <t xml:space="preserve">12010004924</t>
  </si>
  <si>
    <t xml:space="preserve">Aitor Estors</t>
  </si>
  <si>
    <t xml:space="preserve">COMPRAS MATERIAL INFORMÁTICO</t>
  </si>
  <si>
    <t xml:space="preserve">aitor.estors@vcimentos.com</t>
  </si>
  <si>
    <t xml:space="preserve">986 269 008</t>
  </si>
  <si>
    <t xml:space="preserve">12010004925</t>
  </si>
  <si>
    <t xml:space="preserve">12010004927</t>
  </si>
  <si>
    <t xml:space="preserve">Martín Vidal García</t>
  </si>
  <si>
    <t xml:space="preserve">12010004928</t>
  </si>
  <si>
    <t xml:space="preserve">Roberto Quesada Campo</t>
  </si>
  <si>
    <t xml:space="preserve">12010004931</t>
  </si>
  <si>
    <t xml:space="preserve">Juani</t>
  </si>
  <si>
    <t xml:space="preserve">12010004932</t>
  </si>
  <si>
    <t xml:space="preserve">Enrique Diz</t>
  </si>
  <si>
    <t xml:space="preserve">henry@dizyriveiro.com</t>
  </si>
  <si>
    <t xml:space="preserve">12010004935</t>
  </si>
  <si>
    <t xml:space="preserve">MERI- ESTELA</t>
  </si>
  <si>
    <t xml:space="preserve">12010004937</t>
  </si>
  <si>
    <t xml:space="preserve">Mercedes Garza Nañez</t>
  </si>
  <si>
    <t xml:space="preserve">DPTO. ADMINISTRACIÓN</t>
  </si>
  <si>
    <t xml:space="preserve">mgarza@riescontrol.es</t>
  </si>
  <si>
    <t xml:space="preserve">EXT: 300</t>
  </si>
  <si>
    <t xml:space="preserve">12010004940</t>
  </si>
  <si>
    <t xml:space="preserve">Gonzalo de la Torriente</t>
  </si>
  <si>
    <t xml:space="preserve">info@dentalvigo.com</t>
  </si>
  <si>
    <t xml:space="preserve">12010004941</t>
  </si>
  <si>
    <t xml:space="preserve">LAURA ALONSO</t>
  </si>
  <si>
    <t xml:space="preserve">HABILITADA CAJERO PAGADOR</t>
  </si>
  <si>
    <t xml:space="preserve">12010004942</t>
  </si>
  <si>
    <t xml:space="preserve">Manuel Iglesias Chazo</t>
  </si>
  <si>
    <t xml:space="preserve">12010004946</t>
  </si>
  <si>
    <t xml:space="preserve">Sandra Moreira Pérez</t>
  </si>
  <si>
    <t xml:space="preserve">ÁREA DE GOBERNO DE EMPREGO...</t>
  </si>
  <si>
    <t xml:space="preserve">sandra.moreira@vigo.org</t>
  </si>
  <si>
    <t xml:space="preserve">986 810 222</t>
  </si>
  <si>
    <t xml:space="preserve">12010004948</t>
  </si>
  <si>
    <t xml:space="preserve">Juan Jurado Baranda</t>
  </si>
  <si>
    <t xml:space="preserve">12010004950</t>
  </si>
  <si>
    <t xml:space="preserve">José Luis Rodríguez Taboada</t>
  </si>
  <si>
    <t xml:space="preserve">12010004951</t>
  </si>
  <si>
    <t xml:space="preserve">Anita Maria Kasprzyk</t>
  </si>
  <si>
    <t xml:space="preserve">APODERADA</t>
  </si>
  <si>
    <t xml:space="preserve">12010004952</t>
  </si>
  <si>
    <t xml:space="preserve">Jesús Manuel Taibo Zapico</t>
  </si>
  <si>
    <t xml:space="preserve">jesus.taibo@tramex.gl</t>
  </si>
  <si>
    <t xml:space="preserve">12010004955</t>
  </si>
  <si>
    <t xml:space="preserve">Laura Vázquez</t>
  </si>
  <si>
    <t xml:space="preserve">DPTO ADMINISTRACIÓN </t>
  </si>
  <si>
    <t xml:space="preserve">12010004958</t>
  </si>
  <si>
    <t xml:space="preserve">Julio César Rojo Losada</t>
  </si>
  <si>
    <t xml:space="preserve">12010004961</t>
  </si>
  <si>
    <t xml:space="preserve">Enrique Lago Tizón</t>
  </si>
  <si>
    <t xml:space="preserve">12010004962</t>
  </si>
  <si>
    <t xml:space="preserve">Emma Schwarz Ares</t>
  </si>
  <si>
    <t xml:space="preserve">ÁREA TASACIONES - GESTIÓN</t>
  </si>
  <si>
    <t xml:space="preserve">EXT. 9122</t>
  </si>
  <si>
    <t xml:space="preserve">12010004963</t>
  </si>
  <si>
    <t xml:space="preserve">Bernardo J. López</t>
  </si>
  <si>
    <t xml:space="preserve">DEPARTAMENTO DE APROVISIONAMIENTOS</t>
  </si>
  <si>
    <t xml:space="preserve">bernardo.lopez@exacta.es</t>
  </si>
  <si>
    <t xml:space="preserve">12010004964</t>
  </si>
  <si>
    <t xml:space="preserve">Natalia Casuso J. Portanet</t>
  </si>
  <si>
    <t xml:space="preserve">12010004965</t>
  </si>
  <si>
    <t xml:space="preserve">Beatriz Morales</t>
  </si>
  <si>
    <t xml:space="preserve">12010004969</t>
  </si>
  <si>
    <t xml:space="preserve">Santos Sánchez Alonso</t>
  </si>
  <si>
    <t xml:space="preserve">SECRETARIO GENERAL </t>
  </si>
  <si>
    <t xml:space="preserve">12010004971</t>
  </si>
  <si>
    <t xml:space="preserve">Juan Marcos García Castro</t>
  </si>
  <si>
    <t xml:space="preserve">12010004974</t>
  </si>
  <si>
    <t xml:space="preserve">Sonia López Piñeiro</t>
  </si>
  <si>
    <t xml:space="preserve">12010004975</t>
  </si>
  <si>
    <t xml:space="preserve">Loreto Mazorra</t>
  </si>
  <si>
    <t xml:space="preserve">12010004979</t>
  </si>
  <si>
    <t xml:space="preserve">Alejandra Gil González</t>
  </si>
  <si>
    <t xml:space="preserve">12010004980</t>
  </si>
  <si>
    <t xml:space="preserve">Mª José Martínez Fernández</t>
  </si>
  <si>
    <t xml:space="preserve">12010004982</t>
  </si>
  <si>
    <t xml:space="preserve">Santos Almeida Vázquez</t>
  </si>
  <si>
    <t xml:space="preserve">12010004985</t>
  </si>
  <si>
    <t xml:space="preserve">Yazmin Conde</t>
  </si>
  <si>
    <t xml:space="preserve">12010004987</t>
  </si>
  <si>
    <t xml:space="preserve">Rosa</t>
  </si>
  <si>
    <t xml:space="preserve">12010004988</t>
  </si>
  <si>
    <t xml:space="preserve">Ana Mª Lomba Portela</t>
  </si>
  <si>
    <t xml:space="preserve">DPTO ADMON, CIAL E SERVICIOS</t>
  </si>
  <si>
    <t xml:space="preserve">12010004989</t>
  </si>
  <si>
    <t xml:space="preserve">Juan de Cominges</t>
  </si>
  <si>
    <t xml:space="preserve">12010004990</t>
  </si>
  <si>
    <t xml:space="preserve">Corinna Meira Rodríguez</t>
  </si>
  <si>
    <t xml:space="preserve">DIRECTORA FINANCIERA</t>
  </si>
  <si>
    <t xml:space="preserve">12010004991</t>
  </si>
  <si>
    <t xml:space="preserve">Francisco José Casal Adell</t>
  </si>
  <si>
    <t xml:space="preserve">608 218 766</t>
  </si>
  <si>
    <t xml:space="preserve">12010004992</t>
  </si>
  <si>
    <t xml:space="preserve">Jose A. Mera Rodríguez</t>
  </si>
  <si>
    <t xml:space="preserve">12010004995</t>
  </si>
  <si>
    <t xml:space="preserve">Nuria Chamorro</t>
  </si>
  <si>
    <t xml:space="preserve">DPTO. FINANCIERO</t>
  </si>
  <si>
    <t xml:space="preserve">nchamorro@tet.es</t>
  </si>
  <si>
    <t xml:space="preserve">EXT. 5104</t>
  </si>
  <si>
    <t xml:space="preserve">12010004996</t>
  </si>
  <si>
    <t xml:space="preserve">Manuel A. Justo Cancelo</t>
  </si>
  <si>
    <t xml:space="preserve">TÉCNICO DE OPERACIONES</t>
  </si>
  <si>
    <t xml:space="preserve">manjustoca@adif.es</t>
  </si>
  <si>
    <t xml:space="preserve">647 653 461</t>
  </si>
  <si>
    <t xml:space="preserve">12010004997</t>
  </si>
  <si>
    <t xml:space="preserve">Bárbara Varela</t>
  </si>
  <si>
    <t xml:space="preserve">DEP. FINANCIERO</t>
  </si>
  <si>
    <t xml:space="preserve">12010004998</t>
  </si>
  <si>
    <t xml:space="preserve">ARTURO</t>
  </si>
  <si>
    <t xml:space="preserve">arturodomi@gmail.com</t>
  </si>
  <si>
    <t xml:space="preserve">12010005002</t>
  </si>
  <si>
    <t xml:space="preserve">Concepción Vilaboa Martínez</t>
  </si>
  <si>
    <t xml:space="preserve">SOCIA</t>
  </si>
  <si>
    <t xml:space="preserve">12010005003</t>
  </si>
  <si>
    <t xml:space="preserve">Juliana Pinto</t>
  </si>
  <si>
    <t xml:space="preserve">jmpinto@ibersol.com</t>
  </si>
  <si>
    <t xml:space="preserve">351 22 6089787</t>
  </si>
  <si>
    <t xml:space="preserve">12010005005</t>
  </si>
  <si>
    <t xml:space="preserve">12010005008</t>
  </si>
  <si>
    <t xml:space="preserve">Lorena Rosende Barbosa</t>
  </si>
  <si>
    <t xml:space="preserve">RESPONSABLE LEGAL</t>
  </si>
  <si>
    <t xml:space="preserve">12010005009</t>
  </si>
  <si>
    <t xml:space="preserve">JAVIER ABAD GALLEGO</t>
  </si>
  <si>
    <t xml:space="preserve">ENCARGADO DE ALMACÉN </t>
  </si>
  <si>
    <t xml:space="preserve">almacen@balino.es</t>
  </si>
  <si>
    <t xml:space="preserve">12010005011</t>
  </si>
  <si>
    <t xml:space="preserve">David Yáñez Ordóñez</t>
  </si>
  <si>
    <t xml:space="preserve">12010005012</t>
  </si>
  <si>
    <t xml:space="preserve">Ismael Babarro</t>
  </si>
  <si>
    <t xml:space="preserve">12010005013</t>
  </si>
  <si>
    <t xml:space="preserve">Juan Pérez Fontao</t>
  </si>
  <si>
    <t xml:space="preserve">12010005014</t>
  </si>
  <si>
    <t xml:space="preserve">Alejandro Ferradáns</t>
  </si>
  <si>
    <t xml:space="preserve">12010005015</t>
  </si>
  <si>
    <t xml:space="preserve">Iván Domínguez Márquez</t>
  </si>
  <si>
    <t xml:space="preserve">12010005016</t>
  </si>
  <si>
    <t xml:space="preserve">Verónica Avendaño Fernández</t>
  </si>
  <si>
    <t xml:space="preserve">12010005017</t>
  </si>
  <si>
    <t xml:space="preserve">12010005018</t>
  </si>
  <si>
    <t xml:space="preserve">Adriana Buceta Pérez</t>
  </si>
  <si>
    <t xml:space="preserve">12010005020</t>
  </si>
  <si>
    <t xml:space="preserve">David Carrera Pampillón</t>
  </si>
  <si>
    <t xml:space="preserve">RESPONSABLE FINANCIERO </t>
  </si>
  <si>
    <t xml:space="preserve">12010005024</t>
  </si>
  <si>
    <t xml:space="preserve">Mónica Gómez</t>
  </si>
  <si>
    <t xml:space="preserve">12010005026</t>
  </si>
  <si>
    <t xml:space="preserve">655 04 13 90</t>
  </si>
  <si>
    <t xml:space="preserve">12010005029</t>
  </si>
  <si>
    <t xml:space="preserve">Víctor Ángel Rivas Cid</t>
  </si>
  <si>
    <t xml:space="preserve">12010005031</t>
  </si>
  <si>
    <t xml:space="preserve">Sonia Agualevada</t>
  </si>
  <si>
    <t xml:space="preserve">RRHH</t>
  </si>
  <si>
    <t xml:space="preserve">sonia.agualevada@inprotecrobotica.es</t>
  </si>
  <si>
    <t xml:space="preserve">655 092 862</t>
  </si>
  <si>
    <t xml:space="preserve">12010005035</t>
  </si>
  <si>
    <t xml:space="preserve">Loreto Álvarez Álvarez</t>
  </si>
  <si>
    <t xml:space="preserve">12010005037</t>
  </si>
  <si>
    <t xml:space="preserve">Guillermo López</t>
  </si>
  <si>
    <t xml:space="preserve">guillermo@parkingrosaliadecastro.es</t>
  </si>
  <si>
    <t xml:space="preserve">12010005038</t>
  </si>
  <si>
    <t xml:space="preserve">Brais Gómez</t>
  </si>
  <si>
    <t xml:space="preserve">DPTO. INFORMÁTICO</t>
  </si>
  <si>
    <t xml:space="preserve">informatico@idearainvestigacion.com</t>
  </si>
  <si>
    <t xml:space="preserve">12010005039</t>
  </si>
  <si>
    <t xml:space="preserve">Susana Parada Pérez</t>
  </si>
  <si>
    <t xml:space="preserve">12010005041</t>
  </si>
  <si>
    <t xml:space="preserve">Encarna Gutiérrez</t>
  </si>
  <si>
    <t xml:space="preserve">SUBDIRECTORA GRUPO HERRERO </t>
  </si>
  <si>
    <t xml:space="preserve">encarna.gutierrez@naibc.com</t>
  </si>
  <si>
    <t xml:space="preserve">12010005042</t>
  </si>
  <si>
    <t xml:space="preserve">INÉS PEREIRA</t>
  </si>
  <si>
    <t xml:space="preserve">12010005043</t>
  </si>
  <si>
    <t xml:space="preserve">María </t>
  </si>
  <si>
    <t xml:space="preserve">12010005047</t>
  </si>
  <si>
    <t xml:space="preserve">Marián Vázquez</t>
  </si>
  <si>
    <t xml:space="preserve">12010005048</t>
  </si>
  <si>
    <t xml:space="preserve">Pablo Alonso Nodar</t>
  </si>
  <si>
    <t xml:space="preserve">12010005049</t>
  </si>
  <si>
    <t xml:space="preserve">12010005051</t>
  </si>
  <si>
    <t xml:space="preserve">Patricia Lago Goberna</t>
  </si>
  <si>
    <t xml:space="preserve">herlayca@herlayca.com</t>
  </si>
  <si>
    <t xml:space="preserve">12010005054</t>
  </si>
  <si>
    <t xml:space="preserve">Rosario Gómez </t>
  </si>
  <si>
    <t xml:space="preserve">671 398 375</t>
  </si>
  <si>
    <t xml:space="preserve">12010005058</t>
  </si>
  <si>
    <t xml:space="preserve">Alicia Charro</t>
  </si>
  <si>
    <t xml:space="preserve">DELEGACIÓN VIGO</t>
  </si>
  <si>
    <t xml:space="preserve">634 534 599</t>
  </si>
  <si>
    <t xml:space="preserve">12010005059</t>
  </si>
  <si>
    <t xml:space="preserve">Manuel Lago Alonso</t>
  </si>
  <si>
    <t xml:space="preserve">ADMINISTRATION</t>
  </si>
  <si>
    <t xml:space="preserve">manuel.lago@sysproautomation.com</t>
  </si>
  <si>
    <t xml:space="preserve">649 241 930</t>
  </si>
  <si>
    <t xml:space="preserve">12010005061</t>
  </si>
  <si>
    <t xml:space="preserve">Eva</t>
  </si>
  <si>
    <t xml:space="preserve">12010005063</t>
  </si>
  <si>
    <t xml:space="preserve">Sonia Fariñas</t>
  </si>
  <si>
    <t xml:space="preserve">12010005064</t>
  </si>
  <si>
    <t xml:space="preserve">David Alén Garrido</t>
  </si>
  <si>
    <t xml:space="preserve">ABOGADO</t>
  </si>
  <si>
    <t xml:space="preserve">12010005068</t>
  </si>
  <si>
    <t xml:space="preserve">12010005074</t>
  </si>
  <si>
    <t xml:space="preserve">Raquel Olivares</t>
  </si>
  <si>
    <t xml:space="preserve">12010005075</t>
  </si>
  <si>
    <t xml:space="preserve">María Pilar González Gómez</t>
  </si>
  <si>
    <t xml:space="preserve">12010005078</t>
  </si>
  <si>
    <t xml:space="preserve">Paula Verde Francisco</t>
  </si>
  <si>
    <t xml:space="preserve">administracion@sanjosedelaguia.com </t>
  </si>
  <si>
    <t xml:space="preserve">12010005079</t>
  </si>
  <si>
    <t xml:space="preserve">Ismael Sández</t>
  </si>
  <si>
    <t xml:space="preserve">663 340 546</t>
  </si>
  <si>
    <t xml:space="preserve">12010005084</t>
  </si>
  <si>
    <t xml:space="preserve">Alicia Suárez Sanjorge</t>
  </si>
  <si>
    <t xml:space="preserve">12010005088</t>
  </si>
  <si>
    <t xml:space="preserve">ENCARGADO</t>
  </si>
  <si>
    <t xml:space="preserve">12010005090</t>
  </si>
  <si>
    <t xml:space="preserve">Hemy</t>
  </si>
  <si>
    <t xml:space="preserve">hemy@tanatorioorensano.es</t>
  </si>
  <si>
    <t xml:space="preserve">12010005099</t>
  </si>
  <si>
    <t xml:space="preserve">12010005102</t>
  </si>
  <si>
    <t xml:space="preserve">Paola</t>
  </si>
  <si>
    <t xml:space="preserve">12010005107</t>
  </si>
  <si>
    <t xml:space="preserve">Carolina Magán</t>
  </si>
  <si>
    <t xml:space="preserve">compras@xestionambiental.com</t>
  </si>
  <si>
    <t xml:space="preserve">12010005108</t>
  </si>
  <si>
    <t xml:space="preserve">12010005109</t>
  </si>
  <si>
    <t xml:space="preserve">María A. Rodríguez</t>
  </si>
  <si>
    <t xml:space="preserve">659 207 071</t>
  </si>
  <si>
    <t xml:space="preserve">12010005111</t>
  </si>
  <si>
    <t xml:space="preserve">Raquel Expósito</t>
  </si>
  <si>
    <t xml:space="preserve">12010005115</t>
  </si>
  <si>
    <t xml:space="preserve">Manuel</t>
  </si>
  <si>
    <t xml:space="preserve">12010005117</t>
  </si>
  <si>
    <t xml:space="preserve">Inés</t>
  </si>
  <si>
    <t xml:space="preserve">12010005120</t>
  </si>
  <si>
    <t xml:space="preserve">Juan Lago</t>
  </si>
  <si>
    <t xml:space="preserve"> 986 271 400</t>
  </si>
  <si>
    <t xml:space="preserve">12010005122</t>
  </si>
  <si>
    <t xml:space="preserve">Mónica Lorenzo Ortiz</t>
  </si>
  <si>
    <t xml:space="preserve">DPTO ADMINISTRACIÓN</t>
  </si>
  <si>
    <t xml:space="preserve">12010005123</t>
  </si>
  <si>
    <t xml:space="preserve">Laura Romo</t>
  </si>
  <si>
    <t xml:space="preserve">PROJECT MANAGER &amp; QUALITY ASSURANCE </t>
  </si>
  <si>
    <t xml:space="preserve">12010005126</t>
  </si>
  <si>
    <t xml:space="preserve">Julia Romero</t>
  </si>
  <si>
    <t xml:space="preserve">12010005127</t>
  </si>
  <si>
    <t xml:space="preserve">Manuel Varela</t>
  </si>
  <si>
    <t xml:space="preserve">DPTO. APROVISIONAMIENTO</t>
  </si>
  <si>
    <t xml:space="preserve">12010005129</t>
  </si>
  <si>
    <t xml:space="preserve">Carlos Doniz</t>
  </si>
  <si>
    <t xml:space="preserve">ÁREA DE ADMINISTRACIÓN Y FINANZAS</t>
  </si>
  <si>
    <t xml:space="preserve">12010005130</t>
  </si>
  <si>
    <t xml:space="preserve">Ana Álvarez</t>
  </si>
  <si>
    <t xml:space="preserve">SECRETARÍA Y TRAMITACIÓN</t>
  </si>
  <si>
    <t xml:space="preserve">ana@miguezsoto.com</t>
  </si>
  <si>
    <t xml:space="preserve">12010005132</t>
  </si>
  <si>
    <t xml:space="preserve">Verónica Nandín</t>
  </si>
  <si>
    <t xml:space="preserve">12010005133</t>
  </si>
  <si>
    <t xml:space="preserve">Ana Luz</t>
  </si>
  <si>
    <t xml:space="preserve">ADMON</t>
  </si>
  <si>
    <t xml:space="preserve">12010005134</t>
  </si>
  <si>
    <t xml:space="preserve">Natalia Carpintero</t>
  </si>
  <si>
    <t xml:space="preserve">12010005144</t>
  </si>
  <si>
    <t xml:space="preserve">Lola Blach Blach</t>
  </si>
  <si>
    <t xml:space="preserve">lola@gredisa.com</t>
  </si>
  <si>
    <t xml:space="preserve">12010005147</t>
  </si>
  <si>
    <t xml:space="preserve">Nuria</t>
  </si>
  <si>
    <t xml:space="preserve">12010005148</t>
  </si>
  <si>
    <t xml:space="preserve">Asunción Gómez </t>
  </si>
  <si>
    <t xml:space="preserve">12010005150</t>
  </si>
  <si>
    <t xml:space="preserve">Beatriz Fernández</t>
  </si>
  <si>
    <t xml:space="preserve">TESORERA</t>
  </si>
  <si>
    <t xml:space="preserve">beatrizfer23@hotmail.com</t>
  </si>
  <si>
    <t xml:space="preserve">12010005152</t>
  </si>
  <si>
    <t xml:space="preserve">Bárbara</t>
  </si>
  <si>
    <t xml:space="preserve">12010005154</t>
  </si>
  <si>
    <t xml:space="preserve">QUINA</t>
  </si>
  <si>
    <t xml:space="preserve">contratacion@nigran.org</t>
  </si>
  <si>
    <t xml:space="preserve">12010005161</t>
  </si>
  <si>
    <t xml:space="preserve">Lorena/Andrea</t>
  </si>
  <si>
    <t xml:space="preserve">606928182</t>
  </si>
  <si>
    <t xml:space="preserve">12010005163</t>
  </si>
  <si>
    <t xml:space="preserve">Alicia</t>
  </si>
  <si>
    <t xml:space="preserve">PRESIDENTA</t>
  </si>
  <si>
    <t xml:space="preserve">12010005169</t>
  </si>
  <si>
    <t xml:space="preserve">NOELIA</t>
  </si>
  <si>
    <t xml:space="preserve">FACTURA</t>
  </si>
  <si>
    <t xml:space="preserve">CENTRODEDIAMADREROSARIO@GMAIL.COM</t>
  </si>
  <si>
    <t xml:space="preserve">12010005203</t>
  </si>
  <si>
    <t xml:space="preserve">AUGUSTO</t>
  </si>
  <si>
    <t xml:space="preserve">12010005206</t>
  </si>
  <si>
    <t xml:space="preserve">Balbi Misa</t>
  </si>
  <si>
    <t xml:space="preserve">12010005216</t>
  </si>
  <si>
    <t xml:space="preserve">Julia Caramés </t>
  </si>
  <si>
    <t xml:space="preserve">RESPONSABLE DPTO. ADMINISTRACIÓN</t>
  </si>
  <si>
    <t xml:space="preserve">12010005242</t>
  </si>
  <si>
    <t xml:space="preserve">MARÍA</t>
  </si>
  <si>
    <t xml:space="preserve">12010005243</t>
  </si>
  <si>
    <t xml:space="preserve">HENRIQUE</t>
  </si>
  <si>
    <t xml:space="preserve">651 165 730</t>
  </si>
  <si>
    <t xml:space="preserve">12010005259</t>
  </si>
  <si>
    <t xml:space="preserve">MARISOL/LAURA</t>
  </si>
  <si>
    <t xml:space="preserve">12010005261</t>
  </si>
  <si>
    <t xml:space="preserve">PILAR RODRÍGUEZ ALONSO</t>
  </si>
  <si>
    <t xml:space="preserve">12010005263</t>
  </si>
  <si>
    <t xml:space="preserve">Belén Amaya</t>
  </si>
  <si>
    <t xml:space="preserve">TÉCNICA ADMINISTRATIVA</t>
  </si>
  <si>
    <t xml:space="preserve">bamaya@hermasa.com</t>
  </si>
  <si>
    <t xml:space="preserve">986458005-974</t>
  </si>
  <si>
    <t xml:space="preserve">12010005264</t>
  </si>
  <si>
    <t xml:space="preserve">Patricia García Dorna</t>
  </si>
  <si>
    <t xml:space="preserve">ENCARGADA</t>
  </si>
  <si>
    <t xml:space="preserve">12010005265</t>
  </si>
  <si>
    <t xml:space="preserve">626512118</t>
  </si>
  <si>
    <t xml:space="preserve">12010005269</t>
  </si>
  <si>
    <t xml:space="preserve">Alicia González</t>
  </si>
  <si>
    <t xml:space="preserve">ADMINISTRATIVA </t>
  </si>
  <si>
    <t xml:space="preserve">12010005270</t>
  </si>
  <si>
    <t xml:space="preserve">Ana Covelo</t>
  </si>
  <si>
    <t xml:space="preserve">12010005271</t>
  </si>
  <si>
    <t xml:space="preserve">Pilar</t>
  </si>
  <si>
    <t xml:space="preserve">12010005290</t>
  </si>
  <si>
    <t xml:space="preserve">ANDREA</t>
  </si>
  <si>
    <t xml:space="preserve">12010005295</t>
  </si>
  <si>
    <t xml:space="preserve">Ana </t>
  </si>
  <si>
    <t xml:space="preserve">12010005310</t>
  </si>
  <si>
    <t xml:space="preserve">Rita</t>
  </si>
  <si>
    <t xml:space="preserve">986 216 897</t>
  </si>
  <si>
    <t xml:space="preserve">12010005330</t>
  </si>
  <si>
    <t xml:space="preserve">Ana Araujo</t>
  </si>
  <si>
    <t xml:space="preserve">12010005342</t>
  </si>
  <si>
    <t xml:space="preserve">Ingrid Mihalache</t>
  </si>
  <si>
    <t xml:space="preserve">12010005356</t>
  </si>
  <si>
    <t xml:space="preserve">Mercedes Garza</t>
  </si>
  <si>
    <t xml:space="preserve">10000005356</t>
  </si>
  <si>
    <t xml:space="preserve">DPTO. ADMINISTRACIÓN </t>
  </si>
  <si>
    <t xml:space="preserve">12010005358</t>
  </si>
  <si>
    <t xml:space="preserve">Pilar Pérez-Lafuente</t>
  </si>
  <si>
    <t xml:space="preserve">12010005361</t>
  </si>
  <si>
    <t xml:space="preserve">Ana Pintado</t>
  </si>
  <si>
    <t xml:space="preserve">12010005363</t>
  </si>
  <si>
    <t xml:space="preserve">recambios1@motosponte.com</t>
  </si>
  <si>
    <t xml:space="preserve">12010005367</t>
  </si>
  <si>
    <t xml:space="preserve">Verónica </t>
  </si>
  <si>
    <t xml:space="preserve">AUX. ADVO</t>
  </si>
  <si>
    <t xml:space="preserve">info@pescadosperezpineiro.com</t>
  </si>
  <si>
    <t xml:space="preserve">12010005372</t>
  </si>
  <si>
    <t xml:space="preserve">Paula Campo</t>
  </si>
  <si>
    <t xml:space="preserve">DPTO GESTIÓN </t>
  </si>
  <si>
    <t xml:space="preserve">administracion@nutribiotica.es</t>
  </si>
  <si>
    <t xml:space="preserve">12010005378</t>
  </si>
  <si>
    <t xml:space="preserve">SILVIA</t>
  </si>
  <si>
    <t xml:space="preserve">silvia.agrelo.rey@agencia.reale.es</t>
  </si>
  <si>
    <t xml:space="preserve">12010005381</t>
  </si>
  <si>
    <t xml:space="preserve">ALAMACÉN</t>
  </si>
  <si>
    <t xml:space="preserve">12010005396</t>
  </si>
  <si>
    <t xml:space="preserve">CRISSTINA</t>
  </si>
  <si>
    <t xml:space="preserve">ADMINISTRACION@MARISTASTUI.COM</t>
  </si>
  <si>
    <t xml:space="preserve">12010005404</t>
  </si>
  <si>
    <t xml:space="preserve">Juan Rodríguez</t>
  </si>
  <si>
    <t xml:space="preserve">12010005414</t>
  </si>
  <si>
    <t xml:space="preserve">Iria Rodríguez</t>
  </si>
  <si>
    <t xml:space="preserve">iria@gaypasa.com</t>
  </si>
  <si>
    <t xml:space="preserve">12010005429</t>
  </si>
  <si>
    <t xml:space="preserve">12010005484</t>
  </si>
  <si>
    <t xml:space="preserve">Sandra Fariña</t>
  </si>
  <si>
    <t xml:space="preserve">sandrafarina@bmcec.com</t>
  </si>
  <si>
    <t xml:space="preserve">12010005506</t>
  </si>
  <si>
    <t xml:space="preserve">12010005520</t>
  </si>
  <si>
    <t xml:space="preserve">Ángeles López Sobrado</t>
  </si>
  <si>
    <t xml:space="preserve">angeles.lopez.sobrado@sergas.es</t>
  </si>
  <si>
    <t xml:space="preserve">12010005527</t>
  </si>
  <si>
    <t xml:space="preserve">FATIMA</t>
  </si>
  <si>
    <t xml:space="preserve">981 541 300</t>
  </si>
  <si>
    <t xml:space="preserve">12010005552</t>
  </si>
  <si>
    <t xml:space="preserve">info@mueblessolino.com</t>
  </si>
  <si>
    <t xml:space="preserve">12010005558</t>
  </si>
  <si>
    <t xml:space="preserve">Rosi Pérez</t>
  </si>
  <si>
    <t xml:space="preserve">SECRETARIA DE DIRECCIÓN</t>
  </si>
  <si>
    <t xml:space="preserve">rosi.perez@atunlo.com</t>
  </si>
  <si>
    <t xml:space="preserve">12010005574</t>
  </si>
  <si>
    <t xml:space="preserve">12010005603</t>
  </si>
  <si>
    <t xml:space="preserve">MARIA</t>
  </si>
  <si>
    <t xml:space="preserve">636076005</t>
  </si>
  <si>
    <t xml:space="preserve">12010005640</t>
  </si>
  <si>
    <t xml:space="preserve">MIGUEL </t>
  </si>
  <si>
    <t xml:space="preserve">ATENCIO </t>
  </si>
  <si>
    <t xml:space="preserve">12010005664</t>
  </si>
  <si>
    <t xml:space="preserve">FRANCISCO JAVIER VILLA</t>
  </si>
  <si>
    <t xml:space="preserve">630 560485</t>
  </si>
  <si>
    <t xml:space="preserve">12010010588</t>
  </si>
  <si>
    <t xml:space="preserve">Carmen Vázquez Ruiz</t>
  </si>
  <si>
    <t xml:space="preserve">12010011249</t>
  </si>
  <si>
    <t xml:space="preserve">Beatriz Domínguez Covelo</t>
  </si>
  <si>
    <t xml:space="preserve">12010011399</t>
  </si>
  <si>
    <t xml:space="preserve">Carolina Magan</t>
  </si>
  <si>
    <t xml:space="preserve">12010011561</t>
  </si>
  <si>
    <t xml:space="preserve">María Cuellas</t>
  </si>
  <si>
    <t xml:space="preserve">RECEPCIONISTA</t>
  </si>
  <si>
    <t xml:space="preserve">12010012323</t>
  </si>
  <si>
    <t xml:space="preserve">12010020123</t>
  </si>
  <si>
    <t xml:space="preserve">12010020209</t>
  </si>
  <si>
    <t xml:space="preserve">Luis Herbés</t>
  </si>
  <si>
    <t xml:space="preserve">GESTIÓN DE CLIENTES</t>
  </si>
  <si>
    <t xml:space="preserve">12010020298</t>
  </si>
  <si>
    <t xml:space="preserve">administracion@estelas.es</t>
  </si>
  <si>
    <t xml:space="preserve">12010020469</t>
  </si>
  <si>
    <t xml:space="preserve">JENNI</t>
  </si>
  <si>
    <t xml:space="preserve">admin@pazopondal.com</t>
  </si>
  <si>
    <t xml:space="preserve">12010020579</t>
  </si>
  <si>
    <t xml:space="preserve">LOGISTICASERVICIOSCASTINEIRA@GMAIL.COM</t>
  </si>
  <si>
    <t xml:space="preserve">12010020606</t>
  </si>
  <si>
    <t xml:space="preserve">contabilidad@vafepublicidad.com</t>
  </si>
  <si>
    <t xml:space="preserve">12010020629</t>
  </si>
  <si>
    <t xml:space="preserve">jose manuel </t>
  </si>
  <si>
    <t xml:space="preserve">12010020685</t>
  </si>
  <si>
    <t xml:space="preserve">Carlota </t>
  </si>
  <si>
    <t xml:space="preserve">MONTECASTELO</t>
  </si>
  <si>
    <t xml:space="preserve">cbartolome@fomento.edu</t>
  </si>
  <si>
    <t xml:space="preserve">12010020810</t>
  </si>
  <si>
    <t xml:space="preserve">12010020970</t>
  </si>
  <si>
    <t xml:space="preserve">Cristina González-Babé Mateos</t>
  </si>
  <si>
    <t xml:space="preserve">12010020980</t>
  </si>
  <si>
    <t xml:space="preserve">12010021142</t>
  </si>
  <si>
    <t xml:space="preserve">FERNANDO</t>
  </si>
  <si>
    <t xml:space="preserve">610718767</t>
  </si>
  <si>
    <t xml:space="preserve">12010021222</t>
  </si>
  <si>
    <t xml:space="preserve">Fátima</t>
  </si>
  <si>
    <t xml:space="preserve">12010030000</t>
  </si>
  <si>
    <t xml:space="preserve">ANTÍA SANTOS</t>
  </si>
  <si>
    <t xml:space="preserve">DEPARTAMENTO DE CALIDAD</t>
  </si>
  <si>
    <t xml:space="preserve">asantos@massilly.com</t>
  </si>
  <si>
    <t xml:space="preserve">12010030146</t>
  </si>
  <si>
    <t xml:space="preserve">JOSEP MARÍA </t>
  </si>
  <si>
    <t xml:space="preserve">jm.costa@airbox.pro</t>
  </si>
  <si>
    <t xml:space="preserve">12010030208</t>
  </si>
  <si>
    <t xml:space="preserve">Sofía Currás Guerrero</t>
  </si>
  <si>
    <t xml:space="preserve">12010030223</t>
  </si>
  <si>
    <t xml:space="preserve">BIBIANA </t>
  </si>
  <si>
    <t xml:space="preserve">RECEPCIÓN</t>
  </si>
  <si>
    <t xml:space="preserve">bibiana.martinez@incipresa.com</t>
  </si>
  <si>
    <t xml:space="preserve">12010030389</t>
  </si>
  <si>
    <t xml:space="preserve">Cristina</t>
  </si>
  <si>
    <t xml:space="preserve">12010030485</t>
  </si>
  <si>
    <t xml:space="preserve">Noelia Alonso Barreiro</t>
  </si>
  <si>
    <t xml:space="preserve">ADMINISTRACION DE VENTAS</t>
  </si>
  <si>
    <t xml:space="preserve">noelia.alonso@stellantis.com</t>
  </si>
  <si>
    <t xml:space="preserve">986 277 700 Ext 422</t>
  </si>
  <si>
    <t xml:space="preserve">12010030613</t>
  </si>
  <si>
    <t xml:space="preserve">635930568</t>
  </si>
  <si>
    <t xml:space="preserve">12010030691</t>
  </si>
  <si>
    <t xml:space="preserve">MARÍA MARCOTE</t>
  </si>
  <si>
    <t xml:space="preserve">627210572 </t>
  </si>
  <si>
    <t xml:space="preserve">12010030759</t>
  </si>
  <si>
    <t xml:space="preserve">ISABEL RAMILO</t>
  </si>
  <si>
    <t xml:space="preserve">compras@clausius.es</t>
  </si>
  <si>
    <t xml:space="preserve">12010030808</t>
  </si>
  <si>
    <t xml:space="preserve">GERMÁN VEIGA TEIJEIRA</t>
  </si>
  <si>
    <t xml:space="preserve">12010031179</t>
  </si>
  <si>
    <t xml:space="preserve">Ana</t>
  </si>
  <si>
    <t xml:space="preserve">12010040013</t>
  </si>
  <si>
    <t xml:space="preserve">MARIA TRONCOSO</t>
  </si>
  <si>
    <t xml:space="preserve">MTRONCOSO@AIMEN.ES</t>
  </si>
  <si>
    <t xml:space="preserve">12010040105</t>
  </si>
  <si>
    <t xml:space="preserve">DIEGO</t>
  </si>
  <si>
    <t xml:space="preserve">12010040145</t>
  </si>
  <si>
    <t xml:space="preserve">ANA</t>
  </si>
  <si>
    <t xml:space="preserve">12010040160</t>
  </si>
  <si>
    <t xml:space="preserve">LISA</t>
  </si>
  <si>
    <t xml:space="preserve">12010040188</t>
  </si>
  <si>
    <t xml:space="preserve">PAULA </t>
  </si>
  <si>
    <t xml:space="preserve">12010040203</t>
  </si>
  <si>
    <t xml:space="preserve">KIKO</t>
  </si>
  <si>
    <t xml:space="preserve">JEFE</t>
  </si>
  <si>
    <t xml:space="preserve">12010040240</t>
  </si>
  <si>
    <t xml:space="preserve">SUSO</t>
  </si>
  <si>
    <t xml:space="preserve">10000040240</t>
  </si>
  <si>
    <t xml:space="preserve">12010040247</t>
  </si>
  <si>
    <t xml:space="preserve">sandra</t>
  </si>
  <si>
    <t xml:space="preserve">12010040377</t>
  </si>
  <si>
    <t xml:space="preserve">AILEEN</t>
  </si>
  <si>
    <t xml:space="preserve">DUEÑA</t>
  </si>
  <si>
    <t xml:space="preserve">12010040384</t>
  </si>
  <si>
    <t xml:space="preserve">10000040384</t>
  </si>
  <si>
    <t xml:space="preserve">12010040393</t>
  </si>
  <si>
    <t xml:space="preserve">MARIA / SERAFIN</t>
  </si>
  <si>
    <t xml:space="preserve">12010040426</t>
  </si>
  <si>
    <t xml:space="preserve">JOSEFA</t>
  </si>
  <si>
    <t xml:space="preserve">12010040539</t>
  </si>
  <si>
    <t xml:space="preserve">RAQUEL</t>
  </si>
  <si>
    <t xml:space="preserve">RAQUEL@ERNESTOYMARIA.COM</t>
  </si>
  <si>
    <t xml:space="preserve">12010050299</t>
  </si>
  <si>
    <t xml:space="preserve">ELOY PEÑA</t>
  </si>
  <si>
    <t xml:space="preserve">12010050402</t>
  </si>
  <si>
    <t xml:space="preserve">MANOLI</t>
  </si>
  <si>
    <t xml:space="preserve">manoli.pereiro@jesuitinasvigo.es</t>
  </si>
  <si>
    <t xml:space="preserve">12010050420</t>
  </si>
  <si>
    <t xml:space="preserve">LETICIA</t>
  </si>
  <si>
    <t xml:space="preserve">12010050785</t>
  </si>
  <si>
    <t xml:space="preserve">ALBA</t>
  </si>
  <si>
    <t xml:space="preserve">COMPRA</t>
  </si>
  <si>
    <t xml:space="preserve">12010050839</t>
  </si>
  <si>
    <t xml:space="preserve">IRENE DIOS</t>
  </si>
  <si>
    <t xml:space="preserve">12010050858</t>
  </si>
  <si>
    <t xml:space="preserve">gloria</t>
  </si>
  <si>
    <t xml:space="preserve">981842104</t>
  </si>
  <si>
    <t xml:space="preserve">12010050880</t>
  </si>
  <si>
    <t xml:space="preserve">silvia</t>
  </si>
  <si>
    <t xml:space="preserve">12010050938</t>
  </si>
  <si>
    <t xml:space="preserve">10000050938</t>
  </si>
  <si>
    <t xml:space="preserve">12010050995</t>
  </si>
  <si>
    <t xml:space="preserve">FRANCISCO</t>
  </si>
  <si>
    <t xml:space="preserve">10000050995</t>
  </si>
  <si>
    <t xml:space="preserve">DUEÑO</t>
  </si>
  <si>
    <t xml:space="preserve">12010051050</t>
  </si>
  <si>
    <t xml:space="preserve">PATRICIA</t>
  </si>
  <si>
    <t xml:space="preserve">12010060050</t>
  </si>
  <si>
    <t xml:space="preserve">SONIA LOMBA</t>
  </si>
  <si>
    <t xml:space="preserve">VALMIÑOR</t>
  </si>
  <si>
    <t xml:space="preserve">SLomba@serviocio.es</t>
  </si>
  <si>
    <t xml:space="preserve">12010060055</t>
  </si>
  <si>
    <t xml:space="preserve">Manuel Herranz</t>
  </si>
  <si>
    <t xml:space="preserve">12010060334</t>
  </si>
  <si>
    <t xml:space="preserve">12010060448</t>
  </si>
  <si>
    <t xml:space="preserve">Paula Taboada</t>
  </si>
  <si>
    <t xml:space="preserve">paulatv@construccionescastro.net</t>
  </si>
  <si>
    <t xml:space="preserve">12010060478</t>
  </si>
  <si>
    <t xml:space="preserve">Fernanda Castro</t>
  </si>
  <si>
    <t xml:space="preserve">DPTO ADMINISTRACION</t>
  </si>
  <si>
    <t xml:space="preserve">12010060577</t>
  </si>
  <si>
    <t xml:space="preserve">casaccedeira1@gmail.com</t>
  </si>
  <si>
    <t xml:space="preserve">12010070034</t>
  </si>
  <si>
    <t xml:space="preserve">M BASTOS</t>
  </si>
  <si>
    <t xml:space="preserve">VMBASTOS@FYNEKO.ES</t>
  </si>
  <si>
    <t xml:space="preserve">12010070084</t>
  </si>
  <si>
    <t xml:space="preserve">Celia Carrión</t>
  </si>
  <si>
    <t xml:space="preserve">REVISIÓN FACTURAS</t>
  </si>
  <si>
    <t xml:space="preserve">monterreal@beone.es</t>
  </si>
  <si>
    <t xml:space="preserve">12010070128</t>
  </si>
  <si>
    <t xml:space="preserve">Augusto Grobas Montenegro</t>
  </si>
  <si>
    <t xml:space="preserve">direccion@grol-logistica.com</t>
  </si>
  <si>
    <t xml:space="preserve">12010070157</t>
  </si>
  <si>
    <t xml:space="preserve">Miriam de Andrés</t>
  </si>
  <si>
    <t xml:space="preserve">12010100029</t>
  </si>
  <si>
    <t xml:space="preserve">GERARDO</t>
  </si>
  <si>
    <t xml:space="preserve">666864724</t>
  </si>
  <si>
    <t xml:space="preserve">12010100059</t>
  </si>
  <si>
    <t xml:space="preserve">IRENE</t>
  </si>
  <si>
    <t xml:space="preserve">649 98 08 18</t>
  </si>
  <si>
    <t xml:space="preserve">12010100069</t>
  </si>
  <si>
    <t xml:space="preserve">12010100074</t>
  </si>
  <si>
    <t xml:space="preserve">laura</t>
  </si>
  <si>
    <t xml:space="preserve">LAURA</t>
  </si>
  <si>
    <t xml:space="preserve">laura@corbela.com</t>
  </si>
  <si>
    <t xml:space="preserve">12010100076</t>
  </si>
  <si>
    <t xml:space="preserve">12010100119</t>
  </si>
  <si>
    <t xml:space="preserve">12010100160</t>
  </si>
  <si>
    <t xml:space="preserve">ALVIC</t>
  </si>
  <si>
    <t xml:space="preserve">alviccenter.vigo@grupoalvic.com</t>
  </si>
  <si>
    <t xml:space="preserve">12010100187</t>
  </si>
  <si>
    <t xml:space="preserve">silvia@pazovaldomino.es; lucia@pazovaldomino.es</t>
  </si>
  <si>
    <t xml:space="preserve">12010100306</t>
  </si>
  <si>
    <t xml:space="preserve">f.rodriguez@aperam.com</t>
  </si>
  <si>
    <t xml:space="preserve">12010100375</t>
  </si>
  <si>
    <t xml:space="preserve">juanjosefreitas@gmail.com</t>
  </si>
  <si>
    <t xml:space="preserve">12010100413</t>
  </si>
  <si>
    <t xml:space="preserve">LITO</t>
  </si>
  <si>
    <t xml:space="preserve">COMPRADOR</t>
  </si>
  <si>
    <t xml:space="preserve">610 70 77 87</t>
  </si>
  <si>
    <t xml:space="preserve">12010100416</t>
  </si>
  <si>
    <t xml:space="preserve">giovanna@eurobandas.com; andres@eurobandas.com</t>
  </si>
  <si>
    <t xml:space="preserve">12010100455</t>
  </si>
  <si>
    <t xml:space="preserve">12010100532</t>
  </si>
  <si>
    <t xml:space="preserve">AMPARO FERNANDEZ </t>
  </si>
  <si>
    <t xml:space="preserve">AFERNANDEZSANCHEZ@LEAR.COM</t>
  </si>
  <si>
    <t xml:space="preserve">12010100574</t>
  </si>
  <si>
    <t xml:space="preserve">ROBERTO</t>
  </si>
  <si>
    <t xml:space="preserve">10000100574</t>
  </si>
  <si>
    <t xml:space="preserve">contratacion@galicia.com</t>
  </si>
  <si>
    <t xml:space="preserve">12010100575</t>
  </si>
  <si>
    <t xml:space="preserve">Paula del Solar </t>
  </si>
  <si>
    <t xml:space="preserve">info@optimarti.com</t>
  </si>
  <si>
    <t xml:space="preserve">12010100579</t>
  </si>
  <si>
    <t xml:space="preserve">Marisela</t>
  </si>
  <si>
    <t xml:space="preserve">MARKETING</t>
  </si>
  <si>
    <t xml:space="preserve">marketing@defren.es</t>
  </si>
  <si>
    <t xml:space="preserve">12010100596</t>
  </si>
  <si>
    <t xml:space="preserve">BARBARA</t>
  </si>
  <si>
    <t xml:space="preserve">12010100608</t>
  </si>
  <si>
    <t xml:space="preserve">NIEVES LÓPEZ</t>
  </si>
  <si>
    <t xml:space="preserve">nieves.lopez@codisoil.com</t>
  </si>
  <si>
    <t xml:space="preserve">91 555 09 04</t>
  </si>
  <si>
    <t xml:space="preserve">12010100622</t>
  </si>
  <si>
    <t xml:space="preserve">12010100721</t>
  </si>
  <si>
    <t xml:space="preserve">mgonzalez@ceamsa.com; mcovelo@ceamsa.com; financial.AP@ceamsa.com</t>
  </si>
  <si>
    <t xml:space="preserve">12010100774</t>
  </si>
  <si>
    <t xml:space="preserve">ADMINISTRACION@ELECTROSON.COM</t>
  </si>
  <si>
    <t xml:space="preserve">12010100790</t>
  </si>
  <si>
    <t xml:space="preserve">MARCOS</t>
  </si>
  <si>
    <t xml:space="preserve">12010100805</t>
  </si>
  <si>
    <t xml:space="preserve">TAMDEM</t>
  </si>
  <si>
    <t xml:space="preserve">INFO@TAMDEM.ES</t>
  </si>
  <si>
    <t xml:space="preserve">12010100806</t>
  </si>
  <si>
    <t xml:space="preserve">12010100856</t>
  </si>
  <si>
    <t xml:space="preserve">Sara Villanueva Concepción</t>
  </si>
  <si>
    <t xml:space="preserve">12010100867</t>
  </si>
  <si>
    <t xml:space="preserve">MARINA</t>
  </si>
  <si>
    <t xml:space="preserve">marina.dominguez@drovi.com</t>
  </si>
  <si>
    <t xml:space="preserve">12010100899</t>
  </si>
  <si>
    <t xml:space="preserve">10000100899</t>
  </si>
  <si>
    <t xml:space="preserve">ADMINISTRACION@DESGUACESVIGOTOTAL.COM    </t>
  </si>
  <si>
    <t xml:space="preserve">12010101112</t>
  </si>
  <si>
    <t xml:space="preserve">compras@galiprof.com</t>
  </si>
  <si>
    <t xml:space="preserve">12010101142</t>
  </si>
  <si>
    <t xml:space="preserve">12010101170</t>
  </si>
  <si>
    <t xml:space="preserve">10000101170</t>
  </si>
  <si>
    <t xml:space="preserve">CONTABILIDADº</t>
  </si>
  <si>
    <t xml:space="preserve">contabilidad@playdesa.com</t>
  </si>
  <si>
    <t xml:space="preserve">12010101171</t>
  </si>
  <si>
    <t xml:space="preserve">12010101206</t>
  </si>
  <si>
    <t xml:space="preserve">Mónica Garcés </t>
  </si>
  <si>
    <t xml:space="preserve">12010101215</t>
  </si>
  <si>
    <t xml:space="preserve">MABEL</t>
  </si>
  <si>
    <t xml:space="preserve">mrgarcia@edu.xunta.es</t>
  </si>
  <si>
    <t xml:space="preserve">12010101230</t>
  </si>
  <si>
    <t xml:space="preserve">12010101246</t>
  </si>
  <si>
    <t xml:space="preserve">12010101255</t>
  </si>
  <si>
    <t xml:space="preserve">12010101352</t>
  </si>
  <si>
    <t xml:space="preserve">RUBÉN GUTIERREZ</t>
  </si>
  <si>
    <t xml:space="preserve">TÉCNICO COMERCIAL</t>
  </si>
  <si>
    <t xml:space="preserve">r.gutierrez@dexis-iberica.com</t>
  </si>
  <si>
    <t xml:space="preserve">12010101440</t>
  </si>
  <si>
    <t xml:space="preserve">gestion@acrineon.net</t>
  </si>
  <si>
    <t xml:space="preserve">12010101458</t>
  </si>
  <si>
    <t xml:space="preserve">12010101465</t>
  </si>
  <si>
    <t xml:space="preserve">Lucía Peña</t>
  </si>
  <si>
    <t xml:space="preserve">DPTO PROVEEDORES</t>
  </si>
  <si>
    <t xml:space="preserve">981 17 34 47</t>
  </si>
  <si>
    <t xml:space="preserve">12010101544</t>
  </si>
  <si>
    <t xml:space="preserve">DIANA ALONSO</t>
  </si>
  <si>
    <t xml:space="preserve">DIANA.ALONSO@ENGRANOR.COM</t>
  </si>
  <si>
    <t xml:space="preserve">12010101590</t>
  </si>
  <si>
    <t xml:space="preserve">10000101590</t>
  </si>
  <si>
    <t xml:space="preserve">12010101605</t>
  </si>
  <si>
    <t xml:space="preserve">recursos</t>
  </si>
  <si>
    <t xml:space="preserve">RECURSOS HUMANOS</t>
  </si>
  <si>
    <t xml:space="preserve">recursoshumanos@ledisson.com</t>
  </si>
  <si>
    <t xml:space="preserve">12010101635</t>
  </si>
  <si>
    <t xml:space="preserve">RUBEN@BOLFER.COM</t>
  </si>
  <si>
    <t xml:space="preserve">12010101835</t>
  </si>
  <si>
    <t xml:space="preserve">MAI.WADAKYU@GMAIL.COM;ANDRES.WADAKYU@GMAIL.COM</t>
  </si>
  <si>
    <t xml:space="preserve">12010101836</t>
  </si>
  <si>
    <t xml:space="preserve">A.MOSQUERA@MBT.ES</t>
  </si>
  <si>
    <t xml:space="preserve">12010101913</t>
  </si>
  <si>
    <t xml:space="preserve">12010101976</t>
  </si>
  <si>
    <t xml:space="preserve">TRÁFICO</t>
  </si>
  <si>
    <t xml:space="preserve">674198014</t>
  </si>
  <si>
    <t xml:space="preserve">12010102036</t>
  </si>
  <si>
    <t xml:space="preserve">12010102080</t>
  </si>
  <si>
    <t xml:space="preserve">COMPRAS@MEPRONOR.ES</t>
  </si>
  <si>
    <t xml:space="preserve">12010102171</t>
  </si>
  <si>
    <t xml:space="preserve">12010102217</t>
  </si>
  <si>
    <t xml:space="preserve">12010102272</t>
  </si>
  <si>
    <t xml:space="preserve">12010102360</t>
  </si>
  <si>
    <t xml:space="preserve">12010102476</t>
  </si>
  <si>
    <t xml:space="preserve">Mercedes</t>
  </si>
  <si>
    <t xml:space="preserve">12010102507</t>
  </si>
  <si>
    <t xml:space="preserve">LUCÍO ALONSO</t>
  </si>
  <si>
    <t xml:space="preserve">LUCÍA ALONSO</t>
  </si>
  <si>
    <t xml:space="preserve">LUCIA.ALONSO@RSMOTOR.ES</t>
  </si>
  <si>
    <t xml:space="preserve">12010102673</t>
  </si>
  <si>
    <t xml:space="preserve">Juanfran</t>
  </si>
  <si>
    <t xml:space="preserve">12010102836</t>
  </si>
  <si>
    <t xml:space="preserve">TINO</t>
  </si>
  <si>
    <t xml:space="preserve">COMERCIAL@RODAGASA.COM</t>
  </si>
  <si>
    <t xml:space="preserve">12010102855</t>
  </si>
  <si>
    <t xml:space="preserve">sonia.vazquez@magna.com;adelia.areal@magna.com</t>
  </si>
  <si>
    <t xml:space="preserve">12010102935</t>
  </si>
  <si>
    <t xml:space="preserve">Noelia</t>
  </si>
  <si>
    <t xml:space="preserve">12010102942</t>
  </si>
  <si>
    <t xml:space="preserve">ADMINISTRACION@TECAFAR.ES</t>
  </si>
  <si>
    <t xml:space="preserve">626 817 489 </t>
  </si>
  <si>
    <t xml:space="preserve">12010102960</t>
  </si>
  <si>
    <t xml:space="preserve">ELISA</t>
  </si>
  <si>
    <t xml:space="preserve">10000102960</t>
  </si>
  <si>
    <t xml:space="preserve">turismoyocio.galicia@gmail.com</t>
  </si>
  <si>
    <t xml:space="preserve">12010102995</t>
  </si>
  <si>
    <t xml:space="preserve">ALMACEN</t>
  </si>
  <si>
    <t xml:space="preserve">663500994</t>
  </si>
  <si>
    <t xml:space="preserve">12010103199</t>
  </si>
  <si>
    <t xml:space="preserve">Pilar Alonso</t>
  </si>
  <si>
    <t xml:space="preserve">Ext. 1101</t>
  </si>
  <si>
    <t xml:space="preserve">12010103207</t>
  </si>
  <si>
    <t xml:space="preserve">12010103350</t>
  </si>
  <si>
    <t xml:space="preserve">661603620</t>
  </si>
  <si>
    <t xml:space="preserve">12010103357</t>
  </si>
  <si>
    <t xml:space="preserve">SEBASTIAN HERNANDEZ </t>
  </si>
  <si>
    <t xml:space="preserve">SHERNANDEZ@SLGALMAN.ES</t>
  </si>
  <si>
    <t xml:space="preserve">628761571</t>
  </si>
  <si>
    <t xml:space="preserve">12010103426</t>
  </si>
  <si>
    <t xml:space="preserve">Adrián</t>
  </si>
  <si>
    <t xml:space="preserve">12010103586</t>
  </si>
  <si>
    <t xml:space="preserve">10000103586</t>
  </si>
  <si>
    <t xml:space="preserve">607153915</t>
  </si>
  <si>
    <t xml:space="preserve">12010103656</t>
  </si>
  <si>
    <t xml:space="preserve">LAURA FRAGA</t>
  </si>
  <si>
    <t xml:space="preserve">laurafraga@soosmaquinaria.com</t>
  </si>
  <si>
    <t xml:space="preserve">12010103660</t>
  </si>
  <si>
    <t xml:space="preserve">Marta Toyos Pérez</t>
  </si>
  <si>
    <t xml:space="preserve">12010103865</t>
  </si>
  <si>
    <t xml:space="preserve">GERMÁN GARCÍA</t>
  </si>
  <si>
    <t xml:space="preserve">10000103865</t>
  </si>
  <si>
    <t xml:space="preserve">cortesdemuar@gmail.com</t>
  </si>
  <si>
    <t xml:space="preserve">609.80.90.06</t>
  </si>
  <si>
    <t xml:space="preserve">12010103914</t>
  </si>
  <si>
    <t xml:space="preserve">Beatriz López Davila</t>
  </si>
  <si>
    <t xml:space="preserve">12010103919</t>
  </si>
  <si>
    <t xml:space="preserve">benjamin.martinez@elis.com</t>
  </si>
  <si>
    <t xml:space="preserve">12010104106</t>
  </si>
  <si>
    <t xml:space="preserve">12010104204</t>
  </si>
  <si>
    <t xml:space="preserve">Fernando</t>
  </si>
  <si>
    <t xml:space="preserve">12010104283</t>
  </si>
  <si>
    <t xml:space="preserve">RITA</t>
  </si>
  <si>
    <t xml:space="preserve">+351934084686</t>
  </si>
  <si>
    <t xml:space="preserve">12010104484</t>
  </si>
  <si>
    <t xml:space="preserve">SONIA GONZÁLEZ ABALDE</t>
  </si>
  <si>
    <t xml:space="preserve">DPTO ATENCIÓN AL USUARIO</t>
  </si>
  <si>
    <t xml:space="preserve">soniagonzalez@maisqueauga.com</t>
  </si>
  <si>
    <t xml:space="preserve">986 407 245 EXT. 700</t>
  </si>
  <si>
    <t xml:space="preserve">12010104520</t>
  </si>
  <si>
    <t xml:space="preserve">Paula</t>
  </si>
  <si>
    <t xml:space="preserve">604 023 713</t>
  </si>
  <si>
    <t xml:space="preserve">12010104555</t>
  </si>
  <si>
    <t xml:space="preserve">Nieves</t>
  </si>
  <si>
    <t xml:space="preserve">nieves.otero@selmarklingerie.com</t>
  </si>
  <si>
    <t xml:space="preserve">12010104621</t>
  </si>
  <si>
    <t xml:space="preserve">986 266 516 EXT 1101</t>
  </si>
  <si>
    <t xml:space="preserve">12010104727</t>
  </si>
  <si>
    <t xml:space="preserve">12010104768</t>
  </si>
  <si>
    <t xml:space="preserve">PEDIDOS@PAIPEL.ES</t>
  </si>
  <si>
    <t xml:space="preserve">12010104811</t>
  </si>
  <si>
    <t xml:space="preserve">12010104835</t>
  </si>
  <si>
    <t xml:space="preserve">Yolanda Orge</t>
  </si>
  <si>
    <t xml:space="preserve">COORDINADORA </t>
  </si>
  <si>
    <t xml:space="preserve">12010104855</t>
  </si>
  <si>
    <t xml:space="preserve">12010105053</t>
  </si>
  <si>
    <t xml:space="preserve">12010105240</t>
  </si>
  <si>
    <t xml:space="preserve">IVANA</t>
  </si>
  <si>
    <t xml:space="preserve">12010105321</t>
  </si>
  <si>
    <t xml:space="preserve">Mª del Mar</t>
  </si>
  <si>
    <t xml:space="preserve">12010105326</t>
  </si>
  <si>
    <t xml:space="preserve">OBRAS</t>
  </si>
  <si>
    <t xml:space="preserve">OBRAS@fontedotallo.es</t>
  </si>
  <si>
    <t xml:space="preserve">12010105384</t>
  </si>
  <si>
    <t xml:space="preserve">ALBERTO</t>
  </si>
  <si>
    <t xml:space="preserve">DIRECTO FINANCIERO</t>
  </si>
  <si>
    <t xml:space="preserve">691536877</t>
  </si>
  <si>
    <t xml:space="preserve">12010105402</t>
  </si>
  <si>
    <t xml:space="preserve">MARIO</t>
  </si>
  <si>
    <t xml:space="preserve">916984799</t>
  </si>
  <si>
    <t xml:space="preserve">12010105907</t>
  </si>
  <si>
    <t xml:space="preserve">ÁNGELES</t>
  </si>
  <si>
    <t xml:space="preserve">670 050 081</t>
  </si>
  <si>
    <t xml:space="preserve">12010105970</t>
  </si>
  <si>
    <t xml:space="preserve">12010106044</t>
  </si>
  <si>
    <t xml:space="preserve">Carmen Vega</t>
  </si>
  <si>
    <t xml:space="preserve">administracion@garemar.com</t>
  </si>
  <si>
    <t xml:space="preserve">12010106047</t>
  </si>
  <si>
    <t xml:space="preserve">12010106064</t>
  </si>
  <si>
    <t xml:space="preserve">ACANABAL@ZELNOVA.COM</t>
  </si>
  <si>
    <t xml:space="preserve">12010106072</t>
  </si>
  <si>
    <t xml:space="preserve">12010106132</t>
  </si>
  <si>
    <t xml:space="preserve">12010106156</t>
  </si>
  <si>
    <t xml:space="preserve">DIEGO PIÑEIRO</t>
  </si>
  <si>
    <t xml:space="preserve">INFO.GALICIA@GRUPAUTO.ES</t>
  </si>
  <si>
    <t xml:space="preserve">679052578</t>
  </si>
  <si>
    <t xml:space="preserve">12010106280</t>
  </si>
  <si>
    <t xml:space="preserve">12010106377</t>
  </si>
  <si>
    <t xml:space="preserve">administracion@espaciosmetalicos.com</t>
  </si>
  <si>
    <t xml:space="preserve">12010106415</t>
  </si>
  <si>
    <t xml:space="preserve">12010106523</t>
  </si>
  <si>
    <t xml:space="preserve">Teresa Domínguez</t>
  </si>
  <si>
    <t xml:space="preserve">12010106539</t>
  </si>
  <si>
    <t xml:space="preserve">Lorena Velázquez</t>
  </si>
  <si>
    <t xml:space="preserve">RESP. DPTO CONTABLE</t>
  </si>
  <si>
    <t xml:space="preserve">lvelazquez@integramedioambiente.com</t>
  </si>
  <si>
    <t xml:space="preserve">12010106595</t>
  </si>
  <si>
    <t xml:space="preserve">12010106666</t>
  </si>
  <si>
    <t xml:space="preserve">ANTONIO DAVID</t>
  </si>
  <si>
    <t xml:space="preserve">10000106666</t>
  </si>
  <si>
    <t xml:space="preserve">678163131</t>
  </si>
  <si>
    <t xml:space="preserve">12010106701</t>
  </si>
  <si>
    <t xml:space="preserve">ALBARAS </t>
  </si>
  <si>
    <t xml:space="preserve">10000106701</t>
  </si>
  <si>
    <t xml:space="preserve">12010106725</t>
  </si>
  <si>
    <t xml:space="preserve">12010106795</t>
  </si>
  <si>
    <t xml:space="preserve">administracion@serviciosdosconcellosgalegos.es; TECNICOPORRINO@SERVICIOSDOSCONCELLOSGALEGOS.ES</t>
  </si>
  <si>
    <t xml:space="preserve">12010106836</t>
  </si>
  <si>
    <t xml:space="preserve">MARÍA JOSÉ</t>
  </si>
  <si>
    <t xml:space="preserve">mariajosemartinez@tecfilter.com</t>
  </si>
  <si>
    <t xml:space="preserve">12010106911</t>
  </si>
  <si>
    <t xml:space="preserve">José Fernández Otero</t>
  </si>
  <si>
    <t xml:space="preserve">12010107023</t>
  </si>
  <si>
    <t xml:space="preserve">10000107023</t>
  </si>
  <si>
    <t xml:space="preserve">12010107068</t>
  </si>
  <si>
    <t xml:space="preserve">Estela Acuña</t>
  </si>
  <si>
    <t xml:space="preserve">ventas@bencemar.com</t>
  </si>
  <si>
    <t xml:space="preserve">12010107135</t>
  </si>
  <si>
    <t xml:space="preserve">María Guerra</t>
  </si>
  <si>
    <t xml:space="preserve">10000107135</t>
  </si>
  <si>
    <t xml:space="preserve">DIRECTORA COMPRAS Y RRHH</t>
  </si>
  <si>
    <t xml:space="preserve">info@ibericaconfort.com</t>
  </si>
  <si>
    <t xml:space="preserve">12010107143</t>
  </si>
  <si>
    <t xml:space="preserve">Asunción Gómez</t>
  </si>
  <si>
    <t xml:space="preserve">12010107261</t>
  </si>
  <si>
    <t xml:space="preserve">610 56 93 11 </t>
  </si>
  <si>
    <t xml:space="preserve">12010107377</t>
  </si>
  <si>
    <t xml:space="preserve">Adrián Sánchez</t>
  </si>
  <si>
    <t xml:space="preserve">ADMNISTRACIÓN</t>
  </si>
  <si>
    <t xml:space="preserve">12010107411</t>
  </si>
  <si>
    <t xml:space="preserve">trafico@lofrinor.com</t>
  </si>
  <si>
    <t xml:space="preserve">12010107477</t>
  </si>
  <si>
    <t xml:space="preserve">MAYKA</t>
  </si>
  <si>
    <t xml:space="preserve">mcmoreira@albo.es  </t>
  </si>
  <si>
    <t xml:space="preserve">12010107509</t>
  </si>
  <si>
    <t xml:space="preserve">10000107509</t>
  </si>
  <si>
    <t xml:space="preserve">12010107527</t>
  </si>
  <si>
    <t xml:space="preserve">MARIANO</t>
  </si>
  <si>
    <t xml:space="preserve">621 067 297</t>
  </si>
  <si>
    <t xml:space="preserve">12010107632</t>
  </si>
  <si>
    <t xml:space="preserve">12010107673</t>
  </si>
  <si>
    <t xml:space="preserve">JUAN VARELA</t>
  </si>
  <si>
    <t xml:space="preserve">juanvarela@aplemec.es   </t>
  </si>
  <si>
    <t xml:space="preserve">12010108607</t>
  </si>
  <si>
    <t xml:space="preserve">MARIA LUCIA </t>
  </si>
  <si>
    <t xml:space="preserve">REPONSABLE</t>
  </si>
  <si>
    <t xml:space="preserve">12011010232</t>
  </si>
  <si>
    <t xml:space="preserve">Maximino</t>
  </si>
  <si>
    <t xml:space="preserve">600 803 603</t>
  </si>
  <si>
    <t xml:space="preserve">12011030000</t>
  </si>
  <si>
    <t xml:space="preserve">12019000019</t>
  </si>
  <si>
    <t xml:space="preserve">Luis Miguel Nogueiro Monteserin</t>
  </si>
  <si>
    <t xml:space="preserve">12019000095</t>
  </si>
  <si>
    <t xml:space="preserve">Cécile Bourragué</t>
  </si>
  <si>
    <t xml:space="preserve">RESPONSABLE DE MARKETING</t>
  </si>
  <si>
    <t xml:space="preserve">12019000161</t>
  </si>
  <si>
    <t xml:space="preserve">OLGA CAMPOS MACHOTA</t>
  </si>
  <si>
    <t xml:space="preserve">RESPONSABLE DE OFIMARKET (DIVISIÓN EMPRESAS)</t>
  </si>
  <si>
    <t xml:space="preserve">12019000436</t>
  </si>
  <si>
    <t xml:space="preserve">CARMEN MARIA GRACIA SANCHEZ</t>
  </si>
  <si>
    <t xml:space="preserve">12020000251</t>
  </si>
  <si>
    <t xml:space="preserve">CELIA</t>
  </si>
  <si>
    <t xml:space="preserve">PRODUCTO LIMPIEZA</t>
  </si>
  <si>
    <t xml:space="preserve">12020000323</t>
  </si>
  <si>
    <t xml:space="preserve">Mª Teresa Fernández</t>
  </si>
  <si>
    <t xml:space="preserve">12020000581</t>
  </si>
  <si>
    <t xml:space="preserve">warehouseteamleadersviana@borgwarner.es</t>
  </si>
  <si>
    <t xml:space="preserve">12020000654</t>
  </si>
  <si>
    <t xml:space="preserve">12020000708</t>
  </si>
  <si>
    <t xml:space="preserve">683639516</t>
  </si>
  <si>
    <t xml:space="preserve">12020000850</t>
  </si>
  <si>
    <t xml:space="preserve">12020000978</t>
  </si>
  <si>
    <t xml:space="preserve">MIRIAM</t>
  </si>
  <si>
    <t xml:space="preserve">OBRADOIRO</t>
  </si>
  <si>
    <t xml:space="preserve">administracion.obradoiro@oporrino.org</t>
  </si>
  <si>
    <t xml:space="preserve">12020000988</t>
  </si>
  <si>
    <t xml:space="preserve">IRIA</t>
  </si>
  <si>
    <t xml:space="preserve">SECRETARIA.CRA.ANTIA.CAL@EDU.XUNTA.GAL</t>
  </si>
  <si>
    <t xml:space="preserve">12020001057</t>
  </si>
  <si>
    <t xml:space="preserve">SOFIA</t>
  </si>
  <si>
    <t xml:space="preserve">sregandi@hogarlin.es</t>
  </si>
  <si>
    <t xml:space="preserve">672335156</t>
  </si>
  <si>
    <t xml:space="preserve">12020001411</t>
  </si>
  <si>
    <t xml:space="preserve">GEMA </t>
  </si>
  <si>
    <t xml:space="preserve">contabilidad@orpagu.com</t>
  </si>
  <si>
    <t xml:space="preserve">12020001860</t>
  </si>
  <si>
    <t xml:space="preserve">adm</t>
  </si>
  <si>
    <t xml:space="preserve">nl@quillslanguage.com</t>
  </si>
  <si>
    <t xml:space="preserve">12020002325</t>
  </si>
  <si>
    <t xml:space="preserve">Carlos Pereira</t>
  </si>
  <si>
    <t xml:space="preserve">admcompras5@gagh.es</t>
  </si>
  <si>
    <t xml:space="preserve">12020002603</t>
  </si>
  <si>
    <t xml:space="preserve">COMPRAS@LASERGALICIA.COM</t>
  </si>
  <si>
    <t xml:space="preserve">12020002788</t>
  </si>
  <si>
    <t xml:space="preserve">JOSÉ CARLOS</t>
  </si>
  <si>
    <t xml:space="preserve">MANTENIMIENTO</t>
  </si>
  <si>
    <t xml:space="preserve">699 996634</t>
  </si>
  <si>
    <t xml:space="preserve">12020002904</t>
  </si>
  <si>
    <t xml:space="preserve">COMPRAS CRAPD VIGO II</t>
  </si>
  <si>
    <t xml:space="preserve">635 522 832</t>
  </si>
  <si>
    <t xml:space="preserve">12020003073</t>
  </si>
  <si>
    <t xml:space="preserve">LOLA@SUMIPOR.COM</t>
  </si>
  <si>
    <t xml:space="preserve">12020003421</t>
  </si>
  <si>
    <t xml:space="preserve">12020003455</t>
  </si>
  <si>
    <t xml:space="preserve">Patricia Cabirta</t>
  </si>
  <si>
    <t xml:space="preserve">12020003477</t>
  </si>
  <si>
    <t xml:space="preserve">Maria </t>
  </si>
  <si>
    <t xml:space="preserve">TIENDAS</t>
  </si>
  <si>
    <t xml:space="preserve">maria.vazquez@vegalsa.es</t>
  </si>
  <si>
    <t xml:space="preserve">12020003518</t>
  </si>
  <si>
    <t xml:space="preserve">DELEGACIÓN REDONDELA</t>
  </si>
  <si>
    <t xml:space="preserve">redondela@cruzroja.es</t>
  </si>
  <si>
    <t xml:space="preserve">986325600 </t>
  </si>
  <si>
    <t xml:space="preserve">12020003523</t>
  </si>
  <si>
    <t xml:space="preserve">ALMACEN@COMEVISA.COM</t>
  </si>
  <si>
    <t xml:space="preserve">12020003669</t>
  </si>
  <si>
    <t xml:space="preserve">INDUSTRIAL</t>
  </si>
  <si>
    <t xml:space="preserve">INDUSTRIAL@SUMELGA.COM</t>
  </si>
  <si>
    <t xml:space="preserve">12020003821</t>
  </si>
  <si>
    <t xml:space="preserve">ASUS TISSEN</t>
  </si>
  <si>
    <t xml:space="preserve">12020003931</t>
  </si>
  <si>
    <t xml:space="preserve">ANA REY SÍO</t>
  </si>
  <si>
    <t xml:space="preserve">FORMACION</t>
  </si>
  <si>
    <t xml:space="preserve">986 439 611</t>
  </si>
  <si>
    <t xml:space="preserve">12020004048</t>
  </si>
  <si>
    <t xml:space="preserve">CKPGRANITE@CKPGRANITE.COM</t>
  </si>
  <si>
    <t xml:space="preserve">12020004064</t>
  </si>
  <si>
    <t xml:space="preserve">LINO RODRIGUEZ </t>
  </si>
  <si>
    <t xml:space="preserve">compras2@pipeworks.es</t>
  </si>
  <si>
    <t xml:space="preserve">12020004082</t>
  </si>
  <si>
    <t xml:space="preserve">12020004102</t>
  </si>
  <si>
    <t xml:space="preserve">ROI</t>
  </si>
  <si>
    <t xml:space="preserve">bascula@fechiconstrucciones.com</t>
  </si>
  <si>
    <t xml:space="preserve">12020004125</t>
  </si>
  <si>
    <t xml:space="preserve">uxia.otero@veraleza.com</t>
  </si>
  <si>
    <t xml:space="preserve">12020004155</t>
  </si>
  <si>
    <t xml:space="preserve">VERÓNICA MARTÍNEZ</t>
  </si>
  <si>
    <t xml:space="preserve">veronica_martinez@dalper.es</t>
  </si>
  <si>
    <t xml:space="preserve">12020004289</t>
  </si>
  <si>
    <t xml:space="preserve">MARGA</t>
  </si>
  <si>
    <t xml:space="preserve">12020004327</t>
  </si>
  <si>
    <t xml:space="preserve">pontevedra@astem.es</t>
  </si>
  <si>
    <t xml:space="preserve">12020004463</t>
  </si>
  <si>
    <t xml:space="preserve">RICARDO FONTAN</t>
  </si>
  <si>
    <t xml:space="preserve">rfontan@locatel.biz</t>
  </si>
  <si>
    <t xml:space="preserve">12020004468</t>
  </si>
  <si>
    <t xml:space="preserve">LAURA JUÁN</t>
  </si>
  <si>
    <t xml:space="preserve">ADMINISTRATIVO FINANCIERO</t>
  </si>
  <si>
    <t xml:space="preserve">LAURA.JUAN@ZINEREOPHARMA.COM</t>
  </si>
  <si>
    <t xml:space="preserve">12020004523</t>
  </si>
  <si>
    <t xml:space="preserve">12020004528</t>
  </si>
  <si>
    <t xml:space="preserve">AT. CLIENTES (MUEBLES)</t>
  </si>
  <si>
    <t xml:space="preserve">maria.romero@carlibur.es</t>
  </si>
  <si>
    <t xml:space="preserve">12020004651</t>
  </si>
  <si>
    <t xml:space="preserve">AMELIA PENÍN</t>
  </si>
  <si>
    <t xml:space="preserve">12020004694</t>
  </si>
  <si>
    <t xml:space="preserve">SONIA ABOLLO CUELLAR</t>
  </si>
  <si>
    <t xml:space="preserve">sabollo@viaqua.gal</t>
  </si>
  <si>
    <t xml:space="preserve">699 749 444</t>
  </si>
  <si>
    <t xml:space="preserve">12020004716</t>
  </si>
  <si>
    <t xml:space="preserve">SAMUEL BARBOSA</t>
  </si>
  <si>
    <t xml:space="preserve">ENTREGA MATERIAL</t>
  </si>
  <si>
    <t xml:space="preserve">12020004720</t>
  </si>
  <si>
    <t xml:space="preserve">AROA</t>
  </si>
  <si>
    <t xml:space="preserve">aroa.otero@medioambientaloitaben.es</t>
  </si>
  <si>
    <t xml:space="preserve">12020004747</t>
  </si>
  <si>
    <t xml:space="preserve">Cristina Pérez</t>
  </si>
  <si>
    <t xml:space="preserve">DPTO COMERCIAL </t>
  </si>
  <si>
    <t xml:space="preserve">c.perez@tequisa.com</t>
  </si>
  <si>
    <t xml:space="preserve">12020004748</t>
  </si>
  <si>
    <t xml:space="preserve">GESTION@MUEBLESROOM.COM</t>
  </si>
  <si>
    <t xml:space="preserve">12020004757</t>
  </si>
  <si>
    <t xml:space="preserve">12020004760</t>
  </si>
  <si>
    <t xml:space="preserve">Luis Santamaría</t>
  </si>
  <si>
    <t xml:space="preserve">COMPRAS RRHH</t>
  </si>
  <si>
    <t xml:space="preserve">986 268 000  EX. 6084</t>
  </si>
  <si>
    <t xml:space="preserve">12020004761</t>
  </si>
  <si>
    <t xml:space="preserve">Blanca</t>
  </si>
  <si>
    <t xml:space="preserve">bprieto@grupopereira.com</t>
  </si>
  <si>
    <t xml:space="preserve">12020004771</t>
  </si>
  <si>
    <t xml:space="preserve">BELEN ALVAREZ</t>
  </si>
  <si>
    <t xml:space="preserve">DPTO. COMUNICAC Y PRE</t>
  </si>
  <si>
    <t xml:space="preserve">belen.alvarez@zonafrancavigo.com</t>
  </si>
  <si>
    <t xml:space="preserve">12020004772</t>
  </si>
  <si>
    <t xml:space="preserve">Verónica P</t>
  </si>
  <si>
    <t xml:space="preserve">DPTO COMPRAS</t>
  </si>
  <si>
    <t xml:space="preserve">veronica@ladybelty.com</t>
  </si>
  <si>
    <t xml:space="preserve">12020004777</t>
  </si>
  <si>
    <t xml:space="preserve">Beatriz Lorenzo Fernández</t>
  </si>
  <si>
    <t xml:space="preserve">DPTO DE SEGURIDAD E INSTALACIONES</t>
  </si>
  <si>
    <t xml:space="preserve">blorenzo@rccelta.es</t>
  </si>
  <si>
    <t xml:space="preserve">986 213 233</t>
  </si>
  <si>
    <t xml:space="preserve">12020004782</t>
  </si>
  <si>
    <t xml:space="preserve">LORENA CRESPO</t>
  </si>
  <si>
    <t xml:space="preserve">OFICINA </t>
  </si>
  <si>
    <t xml:space="preserve">crespo@tragsa.es</t>
  </si>
  <si>
    <t xml:space="preserve">650 715 722</t>
  </si>
  <si>
    <t xml:space="preserve">12020004783</t>
  </si>
  <si>
    <t xml:space="preserve">Manuel Barbosa</t>
  </si>
  <si>
    <t xml:space="preserve">MDPTO. ANTENIMENTO</t>
  </si>
  <si>
    <t xml:space="preserve">mbarbosa@snop.eu</t>
  </si>
  <si>
    <t xml:space="preserve">686 368 093</t>
  </si>
  <si>
    <t xml:space="preserve">12020004786</t>
  </si>
  <si>
    <t xml:space="preserve">Marisol Quintans</t>
  </si>
  <si>
    <t xml:space="preserve">RESPONSABLE COMERCIAL </t>
  </si>
  <si>
    <t xml:space="preserve">marisolquintans@maisqueauga.com</t>
  </si>
  <si>
    <t xml:space="preserve">699 117 543</t>
  </si>
  <si>
    <t xml:space="preserve">12020004788</t>
  </si>
  <si>
    <t xml:space="preserve">JOSE RODRIGUEZ</t>
  </si>
  <si>
    <t xml:space="preserve">JOSE.RODRIGUEZ.MARTINEZ@SERGAS.ES</t>
  </si>
  <si>
    <t xml:space="preserve">986 219 299</t>
  </si>
  <si>
    <t xml:space="preserve">12020004791</t>
  </si>
  <si>
    <t xml:space="preserve">Ireca Alcalde</t>
  </si>
  <si>
    <t xml:space="preserve">FACTURACIÓN</t>
  </si>
  <si>
    <t xml:space="preserve">ext. 413</t>
  </si>
  <si>
    <t xml:space="preserve">12020004800</t>
  </si>
  <si>
    <t xml:space="preserve">Andrea Gallego Santos</t>
  </si>
  <si>
    <t xml:space="preserve">12020004807</t>
  </si>
  <si>
    <t xml:space="preserve">12020004808</t>
  </si>
  <si>
    <t xml:space="preserve">Natalia Salgueiro</t>
  </si>
  <si>
    <t xml:space="preserve">12020004811</t>
  </si>
  <si>
    <t xml:space="preserve">Anakarina Marzo</t>
  </si>
  <si>
    <t xml:space="preserve">DPTO INGENIERÍA </t>
  </si>
  <si>
    <t xml:space="preserve">amarzo@dinak.com</t>
  </si>
  <si>
    <t xml:space="preserve">12020004813</t>
  </si>
  <si>
    <t xml:space="preserve">Caty</t>
  </si>
  <si>
    <t xml:space="preserve">cme@termicarvigo.com</t>
  </si>
  <si>
    <t xml:space="preserve">12020004814</t>
  </si>
  <si>
    <t xml:space="preserve">Carmen</t>
  </si>
  <si>
    <t xml:space="preserve">12020004815</t>
  </si>
  <si>
    <t xml:space="preserve">José Carlos Álvarez Barjola</t>
  </si>
  <si>
    <t xml:space="preserve">12020004816</t>
  </si>
  <si>
    <t xml:space="preserve"> natalia.ontiveros-lucendo@veolia.com</t>
  </si>
  <si>
    <t xml:space="preserve">12020004820</t>
  </si>
  <si>
    <t xml:space="preserve">Luis Rodríguez Pérez</t>
  </si>
  <si>
    <t xml:space="preserve">PRESIDENTE</t>
  </si>
  <si>
    <t xml:space="preserve">12020004822</t>
  </si>
  <si>
    <t xml:space="preserve">Analía Estévez Castro</t>
  </si>
  <si>
    <t xml:space="preserve">12020004830</t>
  </si>
  <si>
    <t xml:space="preserve">COMPRA ROLLOS</t>
  </si>
  <si>
    <t xml:space="preserve">dgonzalez@asysgon.com</t>
  </si>
  <si>
    <t xml:space="preserve">12020004834</t>
  </si>
  <si>
    <t xml:space="preserve">Inma Chocan</t>
  </si>
  <si>
    <t xml:space="preserve">inmaculada.chocan@clinicagaias.com</t>
  </si>
  <si>
    <t xml:space="preserve">12020004843</t>
  </si>
  <si>
    <t xml:space="preserve">Luisa Balbuena</t>
  </si>
  <si>
    <t xml:space="preserve">12020004846</t>
  </si>
  <si>
    <t xml:space="preserve">INFORMÁTICA</t>
  </si>
  <si>
    <t xml:space="preserve">986 26 90 00</t>
  </si>
  <si>
    <t xml:space="preserve">12020004856</t>
  </si>
  <si>
    <t xml:space="preserve">Lola Martínez</t>
  </si>
  <si>
    <t xml:space="preserve">12020004861</t>
  </si>
  <si>
    <t xml:space="preserve">Eva Carrasco Gutiérrez</t>
  </si>
  <si>
    <t xml:space="preserve">12020004862</t>
  </si>
  <si>
    <t xml:space="preserve">Alfonso Lago Guerra</t>
  </si>
  <si>
    <t xml:space="preserve">DIRECTOR TÉCNICO</t>
  </si>
  <si>
    <t xml:space="preserve">12020004867</t>
  </si>
  <si>
    <t xml:space="preserve">Rosi Portela</t>
  </si>
  <si>
    <t xml:space="preserve">12020004870</t>
  </si>
  <si>
    <t xml:space="preserve">Marta Bermúdez Mariño</t>
  </si>
  <si>
    <t xml:space="preserve">12020004876</t>
  </si>
  <si>
    <t xml:space="preserve">Julia Alonso Núñez</t>
  </si>
  <si>
    <t xml:space="preserve">12020004878</t>
  </si>
  <si>
    <t xml:space="preserve">12020004880</t>
  </si>
  <si>
    <t xml:space="preserve">María Concepción Parra Castiñeira</t>
  </si>
  <si>
    <t xml:space="preserve">12020004881</t>
  </si>
  <si>
    <t xml:space="preserve">Belén Martínez</t>
  </si>
  <si>
    <t xml:space="preserve">12020004884</t>
  </si>
  <si>
    <t xml:space="preserve">Camy/Marisa</t>
  </si>
  <si>
    <t xml:space="preserve">12020004887</t>
  </si>
  <si>
    <t xml:space="preserve">ADMNISTRACIÓN </t>
  </si>
  <si>
    <t xml:space="preserve">12020004888</t>
  </si>
  <si>
    <t xml:space="preserve">Jorge A. Hernández </t>
  </si>
  <si>
    <t xml:space="preserve">SOCIO</t>
  </si>
  <si>
    <t xml:space="preserve">jorgehernandez@cym-jomar.es</t>
  </si>
  <si>
    <t xml:space="preserve">12020004890</t>
  </si>
  <si>
    <t xml:space="preserve">Marian</t>
  </si>
  <si>
    <t xml:space="preserve">12020004891</t>
  </si>
  <si>
    <t xml:space="preserve">Antonio Domínguez</t>
  </si>
  <si>
    <t xml:space="preserve">adominguez@optaresolutions.com</t>
  </si>
  <si>
    <t xml:space="preserve">12020004892</t>
  </si>
  <si>
    <t xml:space="preserve">Sonia Domínguez</t>
  </si>
  <si>
    <t xml:space="preserve">12020004893</t>
  </si>
  <si>
    <t xml:space="preserve">Lenny</t>
  </si>
  <si>
    <t xml:space="preserve">COMPRAS Gª BARBÓN</t>
  </si>
  <si>
    <t xml:space="preserve">12020004903</t>
  </si>
  <si>
    <t xml:space="preserve">Vanesa Garrido Riobó</t>
  </si>
  <si>
    <t xml:space="preserve">12020004905</t>
  </si>
  <si>
    <t xml:space="preserve">Manuel Míguez Senra</t>
  </si>
  <si>
    <t xml:space="preserve">TITULAR</t>
  </si>
  <si>
    <t xml:space="preserve">12020004906</t>
  </si>
  <si>
    <t xml:space="preserve">Elena</t>
  </si>
  <si>
    <t xml:space="preserve">12020004908</t>
  </si>
  <si>
    <t xml:space="preserve">12020004913</t>
  </si>
  <si>
    <t xml:space="preserve">Pedro A. Jiménez Rodríguez</t>
  </si>
  <si>
    <t xml:space="preserve">12020004915</t>
  </si>
  <si>
    <t xml:space="preserve">Auri</t>
  </si>
  <si>
    <t xml:space="preserve">12020004919</t>
  </si>
  <si>
    <t xml:space="preserve">12020004922</t>
  </si>
  <si>
    <t xml:space="preserve">Paco</t>
  </si>
  <si>
    <t xml:space="preserve">12020004923</t>
  </si>
  <si>
    <t xml:space="preserve">Nazario Correa Sestelo</t>
  </si>
  <si>
    <t xml:space="preserve">DIRECTOR GENERAL </t>
  </si>
  <si>
    <t xml:space="preserve">12020004924</t>
  </si>
  <si>
    <t xml:space="preserve">Rosario Gómez</t>
  </si>
  <si>
    <t xml:space="preserve">12020004926</t>
  </si>
  <si>
    <t xml:space="preserve">David Domínguez</t>
  </si>
  <si>
    <t xml:space="preserve">JEFE DE COMPRAS</t>
  </si>
  <si>
    <t xml:space="preserve">david.dominguez@reymo.com</t>
  </si>
  <si>
    <t xml:space="preserve">674 337 222</t>
  </si>
  <si>
    <t xml:space="preserve">12020004927</t>
  </si>
  <si>
    <t xml:space="preserve">Lidia</t>
  </si>
  <si>
    <t xml:space="preserve">12020004928</t>
  </si>
  <si>
    <t xml:space="preserve">Marta Quesada</t>
  </si>
  <si>
    <t xml:space="preserve">12020004937</t>
  </si>
  <si>
    <t xml:space="preserve">Israel Ferández</t>
  </si>
  <si>
    <t xml:space="preserve">GERENCIA</t>
  </si>
  <si>
    <t xml:space="preserve">12020004942</t>
  </si>
  <si>
    <t xml:space="preserve">Luis Iglesias</t>
  </si>
  <si>
    <t xml:space="preserve">12020004946</t>
  </si>
  <si>
    <t xml:space="preserve">Francisco Espiñeira Álvarez</t>
  </si>
  <si>
    <t xml:space="preserve">SERVIZO DE ADMNISTRACIÓN ELECTRÓNICA</t>
  </si>
  <si>
    <t xml:space="preserve">fran.espi@vigo.org</t>
  </si>
  <si>
    <t xml:space="preserve">986 810 249</t>
  </si>
  <si>
    <t xml:space="preserve">12020004947</t>
  </si>
  <si>
    <t xml:space="preserve">Ana Vázquez Vázquez</t>
  </si>
  <si>
    <t xml:space="preserve">12020004948</t>
  </si>
  <si>
    <t xml:space="preserve">Beatriz Guerreiro</t>
  </si>
  <si>
    <t xml:space="preserve">630156472</t>
  </si>
  <si>
    <t xml:space="preserve">12020004950</t>
  </si>
  <si>
    <t xml:space="preserve">Grabriel</t>
  </si>
  <si>
    <t xml:space="preserve">DPTO. TRÁFICO </t>
  </si>
  <si>
    <t xml:space="preserve">trafico@TRANSLOMA.COM</t>
  </si>
  <si>
    <t xml:space="preserve">12020004951</t>
  </si>
  <si>
    <t xml:space="preserve">Sonia Álvarez</t>
  </si>
  <si>
    <t xml:space="preserve">12020004956</t>
  </si>
  <si>
    <t xml:space="preserve">Ernesto Gregorio Gil</t>
  </si>
  <si>
    <t xml:space="preserve">12020004961</t>
  </si>
  <si>
    <t xml:space="preserve">Vicky</t>
  </si>
  <si>
    <t xml:space="preserve">12020004962</t>
  </si>
  <si>
    <t xml:space="preserve">Nuria Prieto</t>
  </si>
  <si>
    <t xml:space="preserve">APODERADA </t>
  </si>
  <si>
    <t xml:space="preserve">12020004964</t>
  </si>
  <si>
    <t xml:space="preserve">Mari Carmen</t>
  </si>
  <si>
    <t xml:space="preserve">38deum@infonegocio.com</t>
  </si>
  <si>
    <t xml:space="preserve">12020004965</t>
  </si>
  <si>
    <t xml:space="preserve">Ángeles Santoro Vidal</t>
  </si>
  <si>
    <t xml:space="preserve">12020004969</t>
  </si>
  <si>
    <t xml:space="preserve">Patxi</t>
  </si>
  <si>
    <t xml:space="preserve">659381552</t>
  </si>
  <si>
    <t xml:space="preserve">12020004971</t>
  </si>
  <si>
    <t xml:space="preserve">Marlene Gil Vázquez</t>
  </si>
  <si>
    <t xml:space="preserve">12020004979</t>
  </si>
  <si>
    <t xml:space="preserve">Paulo Pena Arca</t>
  </si>
  <si>
    <t xml:space="preserve">12020004982</t>
  </si>
  <si>
    <t xml:space="preserve">Sonia Rodríguez</t>
  </si>
  <si>
    <t xml:space="preserve">12020004987</t>
  </si>
  <si>
    <t xml:space="preserve">Emilio Heliodoro Pérez Fojón</t>
  </si>
  <si>
    <t xml:space="preserve">12020004989</t>
  </si>
  <si>
    <t xml:space="preserve">María Álvarez</t>
  </si>
  <si>
    <t xml:space="preserve">LOGÍSTICA</t>
  </si>
  <si>
    <t xml:space="preserve">logistica@getfish.es</t>
  </si>
  <si>
    <t xml:space="preserve">12020004990</t>
  </si>
  <si>
    <t xml:space="preserve">Celia González</t>
  </si>
  <si>
    <t xml:space="preserve">12020004992</t>
  </si>
  <si>
    <t xml:space="preserve">Noemi</t>
  </si>
  <si>
    <t xml:space="preserve">12020004995</t>
  </si>
  <si>
    <t xml:space="preserve">Romina</t>
  </si>
  <si>
    <t xml:space="preserve">rfernandez@suardiaz.com</t>
  </si>
  <si>
    <t xml:space="preserve">12020004996</t>
  </si>
  <si>
    <t xml:space="preserve">Patricia Trobajo Miranda</t>
  </si>
  <si>
    <t xml:space="preserve">CUADRO TÉCNICO DE GESTION</t>
  </si>
  <si>
    <t xml:space="preserve">ptrobajo@adif.es</t>
  </si>
  <si>
    <t xml:space="preserve">630957396</t>
  </si>
  <si>
    <t xml:space="preserve">12020004997</t>
  </si>
  <si>
    <t xml:space="preserve">Roberto Iglesias </t>
  </si>
  <si>
    <t xml:space="preserve">riglesias@grupottl.com</t>
  </si>
  <si>
    <t xml:space="preserve">12020005002</t>
  </si>
  <si>
    <t xml:space="preserve">Pedro Herranz Meijide</t>
  </si>
  <si>
    <t xml:space="preserve">AUDITORÍA Y ASSURANCE</t>
  </si>
  <si>
    <t xml:space="preserve">pedro.herranz@auren.es</t>
  </si>
  <si>
    <t xml:space="preserve">12020005003</t>
  </si>
  <si>
    <t xml:space="preserve">Ana Reinaldo</t>
  </si>
  <si>
    <t xml:space="preserve">anareinaldo@ibersol.com</t>
  </si>
  <si>
    <t xml:space="preserve">12020005008</t>
  </si>
  <si>
    <t xml:space="preserve">María Comesaña</t>
  </si>
  <si>
    <t xml:space="preserve">administracion1@itera-t.es</t>
  </si>
  <si>
    <t xml:space="preserve">12020005009</t>
  </si>
  <si>
    <t xml:space="preserve">JESÚS MERA RODRÍGUEZ</t>
  </si>
  <si>
    <t xml:space="preserve">DIRECTOR FINANCIERO</t>
  </si>
  <si>
    <t xml:space="preserve">12020005011</t>
  </si>
  <si>
    <t xml:space="preserve">Diana Ramos</t>
  </si>
  <si>
    <t xml:space="preserve">drf@martinezotero.com</t>
  </si>
  <si>
    <t xml:space="preserve">12020005013</t>
  </si>
  <si>
    <t xml:space="preserve">Verónica</t>
  </si>
  <si>
    <t xml:space="preserve">12020005017</t>
  </si>
  <si>
    <t xml:space="preserve">Paula Fontaíña</t>
  </si>
  <si>
    <t xml:space="preserve">paula.fontaina@ediprem.es</t>
  </si>
  <si>
    <t xml:space="preserve">12020005020</t>
  </si>
  <si>
    <t xml:space="preserve">Miriam Gerpe</t>
  </si>
  <si>
    <t xml:space="preserve">12020005024</t>
  </si>
  <si>
    <t xml:space="preserve">Olga Santos Domínguez</t>
  </si>
  <si>
    <t xml:space="preserve">12020005029</t>
  </si>
  <si>
    <t xml:space="preserve">Olga Besada</t>
  </si>
  <si>
    <t xml:space="preserve">12020005054</t>
  </si>
  <si>
    <t xml:space="preserve">Aitor Estors </t>
  </si>
  <si>
    <t xml:space="preserve">COMPRAS INFORMÁTICA </t>
  </si>
  <si>
    <t xml:space="preserve">12020005077</t>
  </si>
  <si>
    <t xml:space="preserve">Mª del Carmen Vázquez Posada</t>
  </si>
  <si>
    <t xml:space="preserve">mcvazquez@aena.es</t>
  </si>
  <si>
    <t xml:space="preserve">634 856 617</t>
  </si>
  <si>
    <t xml:space="preserve">12020005089</t>
  </si>
  <si>
    <t xml:space="preserve">Nuria Rouco</t>
  </si>
  <si>
    <t xml:space="preserve">nuriarouco@enriel.com</t>
  </si>
  <si>
    <t xml:space="preserve">12020005169</t>
  </si>
  <si>
    <t xml:space="preserve">MAR</t>
  </si>
  <si>
    <t xml:space="preserve">DIRECCION@CEISANJOSEBORREIROS.ES</t>
  </si>
  <si>
    <t xml:space="preserve">12020005220</t>
  </si>
  <si>
    <t xml:space="preserve">Didi</t>
  </si>
  <si>
    <t xml:space="preserve">12020005370</t>
  </si>
  <si>
    <t xml:space="preserve">Inma Chocán</t>
  </si>
  <si>
    <t xml:space="preserve">12020005378</t>
  </si>
  <si>
    <t xml:space="preserve">12020005383</t>
  </si>
  <si>
    <t xml:space="preserve">Antonio</t>
  </si>
  <si>
    <t xml:space="preserve">12020005520</t>
  </si>
  <si>
    <t xml:space="preserve">Begoña Paz</t>
  </si>
  <si>
    <t xml:space="preserve">COMPRAS E SUBMINISTRACIÓN</t>
  </si>
  <si>
    <t xml:space="preserve">begona.isabel.paz.rey@sergas.es</t>
  </si>
  <si>
    <t xml:space="preserve">981 176 240</t>
  </si>
  <si>
    <t xml:space="preserve">12020005558</t>
  </si>
  <si>
    <t xml:space="preserve">Jorge Pérez Graña</t>
  </si>
  <si>
    <t xml:space="preserve">coper@copersl.com</t>
  </si>
  <si>
    <t xml:space="preserve">12020005602</t>
  </si>
  <si>
    <t xml:space="preserve">620 711 440</t>
  </si>
  <si>
    <t xml:space="preserve">12020005603</t>
  </si>
  <si>
    <t xml:space="preserve">FER</t>
  </si>
  <si>
    <t xml:space="preserve">659277700</t>
  </si>
  <si>
    <t xml:space="preserve">12020010588</t>
  </si>
  <si>
    <t xml:space="preserve">Sheila Romero</t>
  </si>
  <si>
    <t xml:space="preserve">ATENCIÓN CLIENTE</t>
  </si>
  <si>
    <t xml:space="preserve">12020020685</t>
  </si>
  <si>
    <t xml:space="preserve">Enrique García Julián</t>
  </si>
  <si>
    <t xml:space="preserve">ADMINISTRADOR MONTECASTELO</t>
  </si>
  <si>
    <t xml:space="preserve">egjulian@fomento.edu</t>
  </si>
  <si>
    <t xml:space="preserve">12020020970</t>
  </si>
  <si>
    <t xml:space="preserve">Paula Míguez</t>
  </si>
  <si>
    <t xml:space="preserve">12020030000</t>
  </si>
  <si>
    <t xml:space="preserve">12020030146</t>
  </si>
  <si>
    <t xml:space="preserve">12020030208</t>
  </si>
  <si>
    <t xml:space="preserve">Rocío</t>
  </si>
  <si>
    <t xml:space="preserve">12020030691</t>
  </si>
  <si>
    <t xml:space="preserve">OFICINA ARELA</t>
  </si>
  <si>
    <t xml:space="preserve">12020040013</t>
  </si>
  <si>
    <t xml:space="preserve">12020040188</t>
  </si>
  <si>
    <t xml:space="preserve">XERAL</t>
  </si>
  <si>
    <t xml:space="preserve">INFO@APOUTADA.COM</t>
  </si>
  <si>
    <t xml:space="preserve">12020050299</t>
  </si>
  <si>
    <t xml:space="preserve">María Castro</t>
  </si>
  <si>
    <t xml:space="preserve">12020050402</t>
  </si>
  <si>
    <t xml:space="preserve">ADMINISTRACION@JESUITINASVIGO.ES</t>
  </si>
  <si>
    <t xml:space="preserve">12020060050</t>
  </si>
  <si>
    <t xml:space="preserve">EVA MÁRQUEZ</t>
  </si>
  <si>
    <t xml:space="preserve">12020060478</t>
  </si>
  <si>
    <t xml:space="preserve">Enrique Vila Barros</t>
  </si>
  <si>
    <t xml:space="preserve">12020070084</t>
  </si>
  <si>
    <t xml:space="preserve">Ignacio Patiño</t>
  </si>
  <si>
    <t xml:space="preserve">ipatino@beone.es</t>
  </si>
  <si>
    <t xml:space="preserve">12020100306</t>
  </si>
  <si>
    <t xml:space="preserve">F.RODRIGUEZ</t>
  </si>
  <si>
    <t xml:space="preserve">COPIA FRA</t>
  </si>
  <si>
    <t xml:space="preserve">12020100532</t>
  </si>
  <si>
    <t xml:space="preserve">MANUELA GARCÍA</t>
  </si>
  <si>
    <t xml:space="preserve">MGarciaFernandez@lear.com</t>
  </si>
  <si>
    <t xml:space="preserve">12020100575</t>
  </si>
  <si>
    <t xml:space="preserve">calidad@optimarti.com</t>
  </si>
  <si>
    <t xml:space="preserve">12020100856</t>
  </si>
  <si>
    <t xml:space="preserve">Chelo</t>
  </si>
  <si>
    <t xml:space="preserve">12020101112</t>
  </si>
  <si>
    <t xml:space="preserve">fran</t>
  </si>
  <si>
    <t xml:space="preserve">ADM</t>
  </si>
  <si>
    <t xml:space="preserve">fran@galiprof.com</t>
  </si>
  <si>
    <t xml:space="preserve">12020101142</t>
  </si>
  <si>
    <t xml:space="preserve">Virginia Pardiñas</t>
  </si>
  <si>
    <t xml:space="preserve">marketing@frutasnieves.com</t>
  </si>
  <si>
    <t xml:space="preserve">12020101635</t>
  </si>
  <si>
    <t xml:space="preserve">635 421 529 </t>
  </si>
  <si>
    <t xml:space="preserve">12020101976</t>
  </si>
  <si>
    <t xml:space="preserve"> 674381558</t>
  </si>
  <si>
    <t xml:space="preserve">12020102080</t>
  </si>
  <si>
    <t xml:space="preserve">PRODUCCION@MEPRONOR.ES</t>
  </si>
  <si>
    <t xml:space="preserve">12020102171</t>
  </si>
  <si>
    <t xml:space="preserve">Matilde Ferrer </t>
  </si>
  <si>
    <t xml:space="preserve">JEFA DE SECCIÓN DE ASUNTOS GENERALES</t>
  </si>
  <si>
    <t xml:space="preserve">matilde.ferrer@ieo.csic.es</t>
  </si>
  <si>
    <t xml:space="preserve">12020102507</t>
  </si>
  <si>
    <t xml:space="preserve">12020102855</t>
  </si>
  <si>
    <t xml:space="preserve">ANDRÉS CANOSA</t>
  </si>
  <si>
    <t xml:space="preserve">andres.canosa@magna.com</t>
  </si>
  <si>
    <t xml:space="preserve">12020102926</t>
  </si>
  <si>
    <t xml:space="preserve">javigilta@gmail.com</t>
  </si>
  <si>
    <t xml:space="preserve">12020102995</t>
  </si>
  <si>
    <t xml:space="preserve">Ana Domínguez</t>
  </si>
  <si>
    <t xml:space="preserve">ana.dominguez@galektra.es</t>
  </si>
  <si>
    <t xml:space="preserve">663500723 </t>
  </si>
  <si>
    <t xml:space="preserve">12020103153</t>
  </si>
  <si>
    <t xml:space="preserve">12020103357</t>
  </si>
  <si>
    <t xml:space="preserve">MARCOS SOUTO </t>
  </si>
  <si>
    <t xml:space="preserve">GERENCIA </t>
  </si>
  <si>
    <t xml:space="preserve">MSOUTO@SLGALMAN.ES</t>
  </si>
  <si>
    <t xml:space="preserve">670 809 254</t>
  </si>
  <si>
    <t xml:space="preserve">12020103660</t>
  </si>
  <si>
    <t xml:space="preserve">12020104555</t>
  </si>
  <si>
    <t xml:space="preserve">Diego Lago</t>
  </si>
  <si>
    <t xml:space="preserve">DPTO. FINANCIERO </t>
  </si>
  <si>
    <t xml:space="preserve">12020104745</t>
  </si>
  <si>
    <t xml:space="preserve">Claudia Guillemet </t>
  </si>
  <si>
    <t xml:space="preserve">12020104768</t>
  </si>
  <si>
    <t xml:space="preserve">LUCIA</t>
  </si>
  <si>
    <t xml:space="preserve">CONTABILIDAD@PAIPEL.ES</t>
  </si>
  <si>
    <t xml:space="preserve">12020105240</t>
  </si>
  <si>
    <t xml:space="preserve">12020105321</t>
  </si>
  <si>
    <t xml:space="preserve">Ana Martínez Fuentes</t>
  </si>
  <si>
    <t xml:space="preserve">APODERADA GENERAL </t>
  </si>
  <si>
    <t xml:space="preserve">contabilidad@marnova.com</t>
  </si>
  <si>
    <t xml:space="preserve">12020105384</t>
  </si>
  <si>
    <t xml:space="preserve">12020105402</t>
  </si>
  <si>
    <t xml:space="preserve">AURELIO</t>
  </si>
  <si>
    <t xml:space="preserve">12020105603</t>
  </si>
  <si>
    <t xml:space="preserve">YOLANDA FONTÉN SESTELO</t>
  </si>
  <si>
    <t xml:space="preserve">12020105970</t>
  </si>
  <si>
    <t xml:space="preserve">677 056 045</t>
  </si>
  <si>
    <t xml:space="preserve">12020106280</t>
  </si>
  <si>
    <t xml:space="preserve">ANA A.</t>
  </si>
  <si>
    <t xml:space="preserve">TIENDA TUI</t>
  </si>
  <si>
    <t xml:space="preserve">604 073 713</t>
  </si>
  <si>
    <t xml:space="preserve">12020106595</t>
  </si>
  <si>
    <t xml:space="preserve">ALEXANDRA</t>
  </si>
  <si>
    <t xml:space="preserve">CLINICA VIGO</t>
  </si>
  <si>
    <t xml:space="preserve">986 471 592</t>
  </si>
  <si>
    <t xml:space="preserve">12020106737</t>
  </si>
  <si>
    <t xml:space="preserve">contabilidade@dimacer.com</t>
  </si>
  <si>
    <t xml:space="preserve">12020106901</t>
  </si>
  <si>
    <t xml:space="preserve">Bárbara Miranda</t>
  </si>
  <si>
    <t xml:space="preserve">12020107261</t>
  </si>
  <si>
    <t xml:space="preserve">657 50 80 65</t>
  </si>
  <si>
    <t xml:space="preserve">12020107477</t>
  </si>
  <si>
    <t xml:space="preserve">12020107673</t>
  </si>
  <si>
    <t xml:space="preserve">ADMINISTRACION@APLEMEC.ES</t>
  </si>
  <si>
    <t xml:space="preserve">12030000224</t>
  </si>
  <si>
    <t xml:space="preserve">JORGE TALAVERA</t>
  </si>
  <si>
    <t xml:space="preserve">687433440</t>
  </si>
  <si>
    <t xml:space="preserve">12030000251</t>
  </si>
  <si>
    <t xml:space="preserve">ATENCION TELEFONICA</t>
  </si>
  <si>
    <t xml:space="preserve">12030000525</t>
  </si>
  <si>
    <t xml:space="preserve">cesar.cfo@concellotui.org</t>
  </si>
  <si>
    <t xml:space="preserve">12030000581</t>
  </si>
  <si>
    <t xml:space="preserve">RECEPCION</t>
  </si>
  <si>
    <t xml:space="preserve">valencareception@borgwarner.com</t>
  </si>
  <si>
    <t xml:space="preserve">12030000654</t>
  </si>
  <si>
    <t xml:space="preserve">MENCHU</t>
  </si>
  <si>
    <t xml:space="preserve">MENCHU@NORRUBER.COM</t>
  </si>
  <si>
    <t xml:space="preserve">12030000917</t>
  </si>
  <si>
    <t xml:space="preserve">NACHO</t>
  </si>
  <si>
    <t xml:space="preserve">nacho@altrasan.com</t>
  </si>
  <si>
    <t xml:space="preserve">12030000978</t>
  </si>
  <si>
    <t xml:space="preserve">direccion.obradoiro@oporrino.org</t>
  </si>
  <si>
    <t xml:space="preserve">12030001057</t>
  </si>
  <si>
    <t xml:space="preserve">SILVIA MARTIN</t>
  </si>
  <si>
    <t xml:space="preserve">MARKETING </t>
  </si>
  <si>
    <t xml:space="preserve">627 602 989</t>
  </si>
  <si>
    <t xml:space="preserve">12030001396</t>
  </si>
  <si>
    <t xml:space="preserve">Casimiro</t>
  </si>
  <si>
    <t xml:space="preserve">649 617 750</t>
  </si>
  <si>
    <t xml:space="preserve">12030002325</t>
  </si>
  <si>
    <t xml:space="preserve">Alejandro Bello</t>
  </si>
  <si>
    <t xml:space="preserve">admcompras4@gagh.es</t>
  </si>
  <si>
    <t xml:space="preserve">Ext. 3264</t>
  </si>
  <si>
    <t xml:space="preserve">12030003272</t>
  </si>
  <si>
    <t xml:space="preserve">12030003477</t>
  </si>
  <si>
    <t xml:space="preserve">elias casanova</t>
  </si>
  <si>
    <t xml:space="preserve">elias.casanova@vegalsa.es</t>
  </si>
  <si>
    <t xml:space="preserve">12030003523</t>
  </si>
  <si>
    <t xml:space="preserve">CRISTINA</t>
  </si>
  <si>
    <t xml:space="preserve">CRISTINA@COMEVISA.COM</t>
  </si>
  <si>
    <t xml:space="preserve">12030003787</t>
  </si>
  <si>
    <t xml:space="preserve">Marie Claire</t>
  </si>
  <si>
    <t xml:space="preserve">12030003821</t>
  </si>
  <si>
    <t xml:space="preserve">CELI</t>
  </si>
  <si>
    <t xml:space="preserve">cliasanroman@dfg.es</t>
  </si>
  <si>
    <t xml:space="preserve">12030004102</t>
  </si>
  <si>
    <t xml:space="preserve">FECHI@FECHICONSTRUCCIONES.COM</t>
  </si>
  <si>
    <t xml:space="preserve">12030004125</t>
  </si>
  <si>
    <t xml:space="preserve">600578726</t>
  </si>
  <si>
    <t xml:space="preserve">12030004178</t>
  </si>
  <si>
    <t xml:space="preserve">administracion@certega.es</t>
  </si>
  <si>
    <t xml:space="preserve">12030004463</t>
  </si>
  <si>
    <t xml:space="preserve">Ricardo Fontán</t>
  </si>
  <si>
    <t xml:space="preserve">12030004694</t>
  </si>
  <si>
    <t xml:space="preserve">12030004757</t>
  </si>
  <si>
    <t xml:space="preserve">ALABRAS</t>
  </si>
  <si>
    <t xml:space="preserve">12030004760</t>
  </si>
  <si>
    <t xml:space="preserve">SECRETARIA PRESIDENCIA</t>
  </si>
  <si>
    <t xml:space="preserve">986676872</t>
  </si>
  <si>
    <t xml:space="preserve">12030004771</t>
  </si>
  <si>
    <t xml:space="preserve">EUGENIA SANTOME</t>
  </si>
  <si>
    <t xml:space="preserve">DPTO. EXPLOT. INMOBIL.</t>
  </si>
  <si>
    <t xml:space="preserve">comercial@zonafrancavigo.com</t>
  </si>
  <si>
    <t xml:space="preserve">12030004772</t>
  </si>
  <si>
    <t xml:space="preserve">Lorena D</t>
  </si>
  <si>
    <t xml:space="preserve">DPTO VENTAS</t>
  </si>
  <si>
    <t xml:space="preserve">ventas@ladybelty.com</t>
  </si>
  <si>
    <t xml:space="preserve">986 950 617</t>
  </si>
  <si>
    <t xml:space="preserve">12030004777</t>
  </si>
  <si>
    <t xml:space="preserve">Lara</t>
  </si>
  <si>
    <t xml:space="preserve">ÁREA CORPORATIVA </t>
  </si>
  <si>
    <t xml:space="preserve"> ecommerce@rccelta.es</t>
  </si>
  <si>
    <t xml:space="preserve">12030004782</t>
  </si>
  <si>
    <t xml:space="preserve">ABEL AUPY PRIMO</t>
  </si>
  <si>
    <t xml:space="preserve">B/O MIGUEL OLIVER</t>
  </si>
  <si>
    <t xml:space="preserve">aaup@tragsa.es</t>
  </si>
  <si>
    <t xml:space="preserve">913 226 544</t>
  </si>
  <si>
    <t xml:space="preserve">12030004791</t>
  </si>
  <si>
    <t xml:space="preserve">Grethel</t>
  </si>
  <si>
    <t xml:space="preserve">CORUÑA ADMINISTRACIÓN</t>
  </si>
  <si>
    <t xml:space="preserve">central.co@cofano.org</t>
  </si>
  <si>
    <t xml:space="preserve">12030004808</t>
  </si>
  <si>
    <t xml:space="preserve">Belén Sío Pereira</t>
  </si>
  <si>
    <t xml:space="preserve">administracion@abramaster.com</t>
  </si>
  <si>
    <t xml:space="preserve">12030004811</t>
  </si>
  <si>
    <t xml:space="preserve">Laura Borines</t>
  </si>
  <si>
    <t xml:space="preserve">DPTO INGENIERÍA</t>
  </si>
  <si>
    <t xml:space="preserve">lborines@dinak.com</t>
  </si>
  <si>
    <t xml:space="preserve">12030004813</t>
  </si>
  <si>
    <t xml:space="preserve">Diego Montouto</t>
  </si>
  <si>
    <t xml:space="preserve">dmo@termicarvigo.com</t>
  </si>
  <si>
    <t xml:space="preserve">12030004830</t>
  </si>
  <si>
    <t xml:space="preserve">aballesteros@asysgon.com</t>
  </si>
  <si>
    <t xml:space="preserve">12030004862</t>
  </si>
  <si>
    <t xml:space="preserve">Eva Canda</t>
  </si>
  <si>
    <t xml:space="preserve">12030004893</t>
  </si>
  <si>
    <t xml:space="preserve">Tere</t>
  </si>
  <si>
    <t xml:space="preserve">COMPRAS ECUADOR</t>
  </si>
  <si>
    <t xml:space="preserve">986 220 892</t>
  </si>
  <si>
    <t xml:space="preserve">12030004926</t>
  </si>
  <si>
    <t xml:space="preserve">Miguel</t>
  </si>
  <si>
    <t xml:space="preserve">logistica@reymo.com</t>
  </si>
  <si>
    <t xml:space="preserve">649439575</t>
  </si>
  <si>
    <t xml:space="preserve">12030004946</t>
  </si>
  <si>
    <t xml:space="preserve">Antonio Villanueva</t>
  </si>
  <si>
    <t xml:space="preserve">antonio.villanueva@vigo.org</t>
  </si>
  <si>
    <t xml:space="preserve">986 810 159</t>
  </si>
  <si>
    <t xml:space="preserve">12030004956</t>
  </si>
  <si>
    <t xml:space="preserve">Victoria</t>
  </si>
  <si>
    <t xml:space="preserve">victoria@desguacesgil.com</t>
  </si>
  <si>
    <t xml:space="preserve">12030004996</t>
  </si>
  <si>
    <t xml:space="preserve">José Florencio Soto Amil</t>
  </si>
  <si>
    <t xml:space="preserve">12030005009</t>
  </si>
  <si>
    <t xml:space="preserve">CARMEN PÉREZ</t>
  </si>
  <si>
    <t xml:space="preserve">c.perez@balino.es</t>
  </si>
  <si>
    <t xml:space="preserve">12030005017</t>
  </si>
  <si>
    <t xml:space="preserve">Roberto</t>
  </si>
  <si>
    <t xml:space="preserve">roberto.bernardez@ediprem.es</t>
  </si>
  <si>
    <t xml:space="preserve">12030005029</t>
  </si>
  <si>
    <t xml:space="preserve">x</t>
  </si>
  <si>
    <t xml:space="preserve">administracion_cmv@edu.anamogas.org</t>
  </si>
  <si>
    <t xml:space="preserve">12030005077</t>
  </si>
  <si>
    <t xml:space="preserve">Mª Jesús Izquierdo Chorro</t>
  </si>
  <si>
    <t xml:space="preserve">DIVISIÓN DE COBROS Y PAGOS</t>
  </si>
  <si>
    <t xml:space="preserve">mjzquierdo@aena.es</t>
  </si>
  <si>
    <t xml:space="preserve">671 726 320</t>
  </si>
  <si>
    <t xml:space="preserve">12030005089</t>
  </si>
  <si>
    <t xml:space="preserve">Jorge Barreiro</t>
  </si>
  <si>
    <t xml:space="preserve">12030005169</t>
  </si>
  <si>
    <t xml:space="preserve">Marga</t>
  </si>
  <si>
    <t xml:space="preserve">lym5mayo@yahoo.es</t>
  </si>
  <si>
    <t xml:space="preserve">12030020685</t>
  </si>
  <si>
    <t xml:space="preserve">Vega</t>
  </si>
  <si>
    <t xml:space="preserve">SECRETARIA - ACACIAS</t>
  </si>
  <si>
    <t xml:space="preserve">lasacacias@fomento.edu</t>
  </si>
  <si>
    <t xml:space="preserve">12030020970</t>
  </si>
  <si>
    <t xml:space="preserve">Joaquín David Campos</t>
  </si>
  <si>
    <t xml:space="preserve">jveiga@babeycia.es</t>
  </si>
  <si>
    <t xml:space="preserve">12030030208</t>
  </si>
  <si>
    <t xml:space="preserve">Nerea Troncoso Gómez</t>
  </si>
  <si>
    <t xml:space="preserve">COORDINADORA AYUDA A DOMICILIO</t>
  </si>
  <si>
    <t xml:space="preserve">637560593-32789</t>
  </si>
  <si>
    <t xml:space="preserve">12030030691</t>
  </si>
  <si>
    <t xml:space="preserve">CENTRAL PEDIDOS</t>
  </si>
  <si>
    <t xml:space="preserve">12030040013</t>
  </si>
  <si>
    <t xml:space="preserve">FORMACIION</t>
  </si>
  <si>
    <t xml:space="preserve">FORMACIÓN</t>
  </si>
  <si>
    <t xml:space="preserve">PPEREIRO@AIMEN.ES</t>
  </si>
  <si>
    <t xml:space="preserve">12030050299</t>
  </si>
  <si>
    <t xml:space="preserve">Sandra González Carrera</t>
  </si>
  <si>
    <t xml:space="preserve">TÉCNICO MARKETING</t>
  </si>
  <si>
    <t xml:space="preserve">sgonzalez@grupocuevas.com</t>
  </si>
  <si>
    <t xml:space="preserve">10024</t>
  </si>
  <si>
    <t xml:space="preserve">12030100306</t>
  </si>
  <si>
    <t xml:space="preserve">PAGOS HOLANDA</t>
  </si>
  <si>
    <t xml:space="preserve">invoices.v751@aperam.com</t>
  </si>
  <si>
    <t xml:space="preserve">12030100532</t>
  </si>
  <si>
    <t xml:space="preserve">LAURA ÁLVAREZ MERA</t>
  </si>
  <si>
    <t xml:space="preserve">LAlvarezMera@lear.com</t>
  </si>
  <si>
    <t xml:space="preserve">12030100721</t>
  </si>
  <si>
    <t xml:space="preserve">MARIA COVELO</t>
  </si>
  <si>
    <t xml:space="preserve">mcovelo@ceamsa.com</t>
  </si>
  <si>
    <t xml:space="preserve">12030102171</t>
  </si>
  <si>
    <t xml:space="preserve">Esther Román </t>
  </si>
  <si>
    <t xml:space="preserve">JEFA DE SERVICIO</t>
  </si>
  <si>
    <t xml:space="preserve">esther.roman@ieo.csic.es</t>
  </si>
  <si>
    <t xml:space="preserve">12030102855</t>
  </si>
  <si>
    <t xml:space="preserve">NURIA</t>
  </si>
  <si>
    <t xml:space="preserve">nuria.vieitez@magna.com</t>
  </si>
  <si>
    <t xml:space="preserve">12030103153</t>
  </si>
  <si>
    <t xml:space="preserve">JUAN CARLOS</t>
  </si>
  <si>
    <t xml:space="preserve">JUABEC@MAIER.ES</t>
  </si>
  <si>
    <t xml:space="preserve">12030103357</t>
  </si>
  <si>
    <t xml:space="preserve">PATRICIA DIAZ</t>
  </si>
  <si>
    <t xml:space="preserve">ADMINISTRACION@GALMAN.ES</t>
  </si>
  <si>
    <t xml:space="preserve">981 795 544</t>
  </si>
  <si>
    <t xml:space="preserve">12030103660</t>
  </si>
  <si>
    <t xml:space="preserve">12030104768</t>
  </si>
  <si>
    <t xml:space="preserve">12040000525</t>
  </si>
  <si>
    <t xml:space="preserve">12040000978</t>
  </si>
  <si>
    <t xml:space="preserve">ABEL ESTÉVEZ</t>
  </si>
  <si>
    <t xml:space="preserve">CONCEJAL DE DEPORTES</t>
  </si>
  <si>
    <t xml:space="preserve">abel.estevez@oporrino.org</t>
  </si>
  <si>
    <t xml:space="preserve">12040002325</t>
  </si>
  <si>
    <t xml:space="preserve">Miguel Jamardo</t>
  </si>
  <si>
    <t xml:space="preserve">TÉCNICO COMERCIAL OURENSE</t>
  </si>
  <si>
    <t xml:space="preserve">miguel.jamardo@roeirasa.es</t>
  </si>
  <si>
    <t xml:space="preserve">12040003477</t>
  </si>
  <si>
    <t xml:space="preserve">ANA VENTOSO</t>
  </si>
  <si>
    <t xml:space="preserve">ACREEDORES</t>
  </si>
  <si>
    <t xml:space="preserve">12040003821</t>
  </si>
  <si>
    <t xml:space="preserve">JUANJO</t>
  </si>
  <si>
    <t xml:space="preserve">JEFE CANTERA</t>
  </si>
  <si>
    <t xml:space="preserve">98668764+6</t>
  </si>
  <si>
    <t xml:space="preserve">12040004082</t>
  </si>
  <si>
    <t xml:space="preserve">CENTRAL</t>
  </si>
  <si>
    <t xml:space="preserve">wsscscanningspain@wartsila.com</t>
  </si>
  <si>
    <t xml:space="preserve">12040004125</t>
  </si>
  <si>
    <t xml:space="preserve">LUIS</t>
  </si>
  <si>
    <t xml:space="preserve">12040004178</t>
  </si>
  <si>
    <t xml:space="preserve">12040004757</t>
  </si>
  <si>
    <t xml:space="preserve">CONTABILIDAD 2</t>
  </si>
  <si>
    <t xml:space="preserve">CONTABILIDAD2@WOFCO-LTD.COM</t>
  </si>
  <si>
    <t xml:space="preserve">12040004760</t>
  </si>
  <si>
    <t xml:space="preserve">Carlos</t>
  </si>
  <si>
    <t xml:space="preserve">986 676 861</t>
  </si>
  <si>
    <t xml:space="preserve">12040004771</t>
  </si>
  <si>
    <t xml:space="preserve">TAMARA CASAS</t>
  </si>
  <si>
    <t xml:space="preserve">GABINETE PRENSA</t>
  </si>
  <si>
    <t xml:space="preserve">tamara@zonafrancavigo.com</t>
  </si>
  <si>
    <t xml:space="preserve">12040004782</t>
  </si>
  <si>
    <t xml:space="preserve">ROBERTO CHAMADOIRA </t>
  </si>
  <si>
    <t xml:space="preserve">605 09 532</t>
  </si>
  <si>
    <t xml:space="preserve">12040004783</t>
  </si>
  <si>
    <t xml:space="preserve">Ángel Jiménez</t>
  </si>
  <si>
    <t xml:space="preserve">ADMINISTRATIVO DE COMPRAS</t>
  </si>
  <si>
    <t xml:space="preserve">anjimenez@snop.eu</t>
  </si>
  <si>
    <t xml:space="preserve">12040004788</t>
  </si>
  <si>
    <t xml:space="preserve">981 953 580</t>
  </si>
  <si>
    <t xml:space="preserve">12040004791</t>
  </si>
  <si>
    <t xml:space="preserve">Mª Jesús Abreu</t>
  </si>
  <si>
    <t xml:space="preserve">DIRECTORA ADMINISTRACIÓN COMERCIAL Y COMPRAS</t>
  </si>
  <si>
    <t xml:space="preserve">12040004811</t>
  </si>
  <si>
    <t xml:space="preserve">Eva Sequeiros</t>
  </si>
  <si>
    <t xml:space="preserve">12040004830</t>
  </si>
  <si>
    <t xml:space="preserve">Rocío Ruiz</t>
  </si>
  <si>
    <t xml:space="preserve">DPTO. COMERCIAL</t>
  </si>
  <si>
    <t xml:space="preserve">rocioruiz@asysgon.com</t>
  </si>
  <si>
    <t xml:space="preserve">12040004862</t>
  </si>
  <si>
    <t xml:space="preserve">Lorena Rodríguez</t>
  </si>
  <si>
    <t xml:space="preserve">12040004926</t>
  </si>
  <si>
    <t xml:space="preserve">María Domínguez Cid</t>
  </si>
  <si>
    <t xml:space="preserve">maria@reymo.com</t>
  </si>
  <si>
    <t xml:space="preserve">12040004946</t>
  </si>
  <si>
    <t xml:space="preserve">Luz González</t>
  </si>
  <si>
    <t xml:space="preserve">JEFA DPTO ADVO</t>
  </si>
  <si>
    <t xml:space="preserve">luz.gonzalez@vigo.org</t>
  </si>
  <si>
    <t xml:space="preserve">618 808 567</t>
  </si>
  <si>
    <t xml:space="preserve">12040005077</t>
  </si>
  <si>
    <t xml:space="preserve">Antonio Rodríguez Gómez</t>
  </si>
  <si>
    <t xml:space="preserve">JEFE SECCIÓN ECONÓMICO ADMINISTRATIVA</t>
  </si>
  <si>
    <t xml:space="preserve">12040030208</t>
  </si>
  <si>
    <t xml:space="preserve">May</t>
  </si>
  <si>
    <t xml:space="preserve">COMPRAS CEDRO</t>
  </si>
  <si>
    <t xml:space="preserve">may.iglesias@vigo.org</t>
  </si>
  <si>
    <t xml:space="preserve">12040050299</t>
  </si>
  <si>
    <t xml:space="preserve">12040100721</t>
  </si>
  <si>
    <t xml:space="preserve">mfernandez@ceamsa.com</t>
  </si>
  <si>
    <t xml:space="preserve">12040102855</t>
  </si>
  <si>
    <t xml:space="preserve">CONSTANTINO</t>
  </si>
  <si>
    <t xml:space="preserve">constantino.rosales@magna.com</t>
  </si>
  <si>
    <t xml:space="preserve">12040103357</t>
  </si>
  <si>
    <t xml:space="preserve">ELOY</t>
  </si>
  <si>
    <t xml:space="preserve">EGONZALEZ@SLGALMAN.ES</t>
  </si>
  <si>
    <t xml:space="preserve">12050000525</t>
  </si>
  <si>
    <t xml:space="preserve">663 630 541</t>
  </si>
  <si>
    <t xml:space="preserve">12050003477</t>
  </si>
  <si>
    <t xml:space="preserve">Merchi Codeseda Gonzalez</t>
  </si>
  <si>
    <t xml:space="preserve">COMPRA PERFUMERÍA</t>
  </si>
  <si>
    <t xml:space="preserve">mercedes.codeseda@vegalsa.es</t>
  </si>
  <si>
    <t xml:space="preserve">12050004082</t>
  </si>
  <si>
    <t xml:space="preserve">12050004757</t>
  </si>
  <si>
    <t xml:space="preserve">VCOVELO@WOFCO-LTD.COM</t>
  </si>
  <si>
    <t xml:space="preserve">12050004771</t>
  </si>
  <si>
    <t xml:space="preserve">ANGEL ALVAREZ</t>
  </si>
  <si>
    <t xml:space="preserve">606 816 678</t>
  </si>
  <si>
    <t xml:space="preserve">12050004782</t>
  </si>
  <si>
    <t xml:space="preserve">PATXI YAGÜE EGAÑA</t>
  </si>
  <si>
    <t xml:space="preserve">B/O EMMA BARDÁN</t>
  </si>
  <si>
    <t xml:space="preserve">12050004783</t>
  </si>
  <si>
    <t xml:space="preserve">María Pérez</t>
  </si>
  <si>
    <t xml:space="preserve">ASISTENTE PRODUCCION</t>
  </si>
  <si>
    <t xml:space="preserve">mperez@snop.eu</t>
  </si>
  <si>
    <t xml:space="preserve">EXT. 33456</t>
  </si>
  <si>
    <t xml:space="preserve">12050004788</t>
  </si>
  <si>
    <t xml:space="preserve">Alfonso Santos Teijeira </t>
  </si>
  <si>
    <t xml:space="preserve">SERVICIO DE APROVISIONAMIENTO</t>
  </si>
  <si>
    <t xml:space="preserve">alfonso.santos.teijeira@sergas.es</t>
  </si>
  <si>
    <t xml:space="preserve">650 384 690 </t>
  </si>
  <si>
    <t xml:space="preserve">12050004791</t>
  </si>
  <si>
    <t xml:space="preserve">José Ramón</t>
  </si>
  <si>
    <t xml:space="preserve">jose.carballido@cofano.org</t>
  </si>
  <si>
    <t xml:space="preserve">12050004811</t>
  </si>
  <si>
    <t xml:space="preserve">Rubén Cela</t>
  </si>
  <si>
    <t xml:space="preserve">rcela@dinak.com</t>
  </si>
  <si>
    <t xml:space="preserve">12050004830</t>
  </si>
  <si>
    <t xml:space="preserve">Paloma Orosa</t>
  </si>
  <si>
    <t xml:space="preserve">DPTO. ADMON</t>
  </si>
  <si>
    <t xml:space="preserve">12050004926</t>
  </si>
  <si>
    <t xml:space="preserve">Anadominguez@reymo.com</t>
  </si>
  <si>
    <t xml:space="preserve">12050004946</t>
  </si>
  <si>
    <t xml:space="preserve">Diego Gomez-Aller</t>
  </si>
  <si>
    <t xml:space="preserve">ARQUIVO MUNICIPAL DE VIGO</t>
  </si>
  <si>
    <t xml:space="preserve">diego.gomezaller@vigo.org</t>
  </si>
  <si>
    <t xml:space="preserve">986 810 100 ext. 1186</t>
  </si>
  <si>
    <t xml:space="preserve">12050005077</t>
  </si>
  <si>
    <t xml:space="preserve">Marga Falagan García</t>
  </si>
  <si>
    <t xml:space="preserve">TÉCNICO ADMINISTRATIVO RRHH</t>
  </si>
  <si>
    <t xml:space="preserve">mfalagan@aena.es</t>
  </si>
  <si>
    <t xml:space="preserve">634856610</t>
  </si>
  <si>
    <t xml:space="preserve">12050030208</t>
  </si>
  <si>
    <t xml:space="preserve">CEDRO FARMACIA</t>
  </si>
  <si>
    <t xml:space="preserve">tportela@eulen.com</t>
  </si>
  <si>
    <t xml:space="preserve">12050050299</t>
  </si>
  <si>
    <t xml:space="preserve">Sonsoles Bermejo Montero</t>
  </si>
  <si>
    <t xml:space="preserve">RESPONSABLE COMPRAS </t>
  </si>
  <si>
    <t xml:space="preserve">sbermejo@grupocuevas.com</t>
  </si>
  <si>
    <t xml:space="preserve">988211013 10013</t>
  </si>
  <si>
    <t xml:space="preserve">12060003477</t>
  </si>
  <si>
    <t xml:space="preserve">PAULO SANTOS</t>
  </si>
  <si>
    <t xml:space="preserve">12060004760</t>
  </si>
  <si>
    <t xml:space="preserve">Juan Otero Desojo</t>
  </si>
  <si>
    <t xml:space="preserve">JEFE DPTO ECONÓMICO FINANCIERO</t>
  </si>
  <si>
    <t xml:space="preserve">juanotero@apvigo.es</t>
  </si>
  <si>
    <t xml:space="preserve">12060004771</t>
  </si>
  <si>
    <t xml:space="preserve">PAULA RIVERA</t>
  </si>
  <si>
    <t xml:space="preserve">SECRETARIA GENERAL</t>
  </si>
  <si>
    <t xml:space="preserve">rivera@zonafrancavigo.com</t>
  </si>
  <si>
    <t xml:space="preserve">986 269 702</t>
  </si>
  <si>
    <t xml:space="preserve">12060004783</t>
  </si>
  <si>
    <t xml:space="preserve">Marina Quintas</t>
  </si>
  <si>
    <t xml:space="preserve">RRHH NIGRÁN</t>
  </si>
  <si>
    <t xml:space="preserve">664 681 250</t>
  </si>
  <si>
    <t xml:space="preserve">12060004788</t>
  </si>
  <si>
    <t xml:space="preserve">José Antonio Lago</t>
  </si>
  <si>
    <t xml:space="preserve">JEFE SERVICIO APROVISIONAMIENTO</t>
  </si>
  <si>
    <t xml:space="preserve">jose.antonio.lago.alvarez@sergas.es</t>
  </si>
  <si>
    <t xml:space="preserve">986 219 844</t>
  </si>
  <si>
    <t xml:space="preserve">12060004811</t>
  </si>
  <si>
    <t xml:space="preserve">Víctor Hermelo</t>
  </si>
  <si>
    <t xml:space="preserve">vhermelo@dinak.com</t>
  </si>
  <si>
    <t xml:space="preserve">12060004926</t>
  </si>
  <si>
    <t xml:space="preserve">12060004946</t>
  </si>
  <si>
    <t xml:space="preserve">Bea</t>
  </si>
  <si>
    <t xml:space="preserve">beatriz.lago@vigo.org</t>
  </si>
  <si>
    <t xml:space="preserve">12070004760</t>
  </si>
  <si>
    <t xml:space="preserve">Julián</t>
  </si>
  <si>
    <t xml:space="preserve">POLICÍA PORTUARIA</t>
  </si>
  <si>
    <t xml:space="preserve">12070004771</t>
  </si>
  <si>
    <t xml:space="preserve">JOSE Mª CERVIÑO</t>
  </si>
  <si>
    <t xml:space="preserve">670 080 083</t>
  </si>
  <si>
    <t xml:space="preserve">12070004783</t>
  </si>
  <si>
    <t xml:space="preserve">María Cachafeiro</t>
  </si>
  <si>
    <t xml:space="preserve">COMPRAS MIENTRAS NO ESTÁ MARINA</t>
  </si>
  <si>
    <t xml:space="preserve">mcachafeiro@snop.eu</t>
  </si>
  <si>
    <t xml:space="preserve">986 677 250 </t>
  </si>
  <si>
    <t xml:space="preserve">12070004811</t>
  </si>
  <si>
    <t xml:space="preserve">Helena Pereiras</t>
  </si>
  <si>
    <t xml:space="preserve">hpereiras@dinak.com</t>
  </si>
  <si>
    <t xml:space="preserve">12080004760</t>
  </si>
  <si>
    <t xml:space="preserve">Menchu Paseiro</t>
  </si>
  <si>
    <t xml:space="preserve">JEFA DE DIVISIÓN DE SECRETARÍA GENERAL</t>
  </si>
  <si>
    <t xml:space="preserve">menchupaseiro@apvigo.es</t>
  </si>
  <si>
    <t xml:space="preserve">12080004783</t>
  </si>
  <si>
    <t xml:space="preserve">Elena Ucles</t>
  </si>
  <si>
    <t xml:space="preserve">eucles@snop.eu</t>
  </si>
  <si>
    <t xml:space="preserve">12090004760</t>
  </si>
  <si>
    <t xml:space="preserve">Pepe</t>
  </si>
  <si>
    <t xml:space="preserve">986 676 862</t>
  </si>
</sst>
</file>

<file path=xl/styles.xml><?xml version="1.0" encoding="utf-8"?>
<styleSheet xmlns="http://schemas.openxmlformats.org/spreadsheetml/2006/main">
  <numFmts count="2">
    <numFmt numFmtId="164" formatCode="General"/>
    <numFmt numFmtId="165" formatCode="@"/>
  </numFmts>
  <fonts count="7">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u val="single"/>
      <sz val="11"/>
      <color rgb="FF0000FF"/>
      <name val="Calibri"/>
      <family val="2"/>
      <charset val="1"/>
    </font>
    <font>
      <sz val="10"/>
      <color rgb="FF000000"/>
      <name val="Arial"/>
      <family val="2"/>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20" applyFont="true" applyBorder="true" applyAlignment="true" applyProtection="true">
      <alignment horizontal="general" vertical="bottom" textRotation="0" wrapText="tru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mailto:info@empresa1.com" TargetMode="External"/><Relationship Id="rId2" Type="http://schemas.openxmlformats.org/officeDocument/2006/relationships/hyperlink" Target="mailto:info@empresa2.com" TargetMode="External"/><Relationship Id="rId3" Type="http://schemas.openxmlformats.org/officeDocument/2006/relationships/hyperlink" Target="mailto:info@empresa2.com" TargetMode="External"/><Relationship Id="rId4" Type="http://schemas.openxmlformats.org/officeDocument/2006/relationships/hyperlink" Target="mailto:gerencia@empresa2.com" TargetMode="External"/>
</Relationships>
</file>

<file path=xl/worksheets/_rels/sheet2.xml.rels><?xml version="1.0" encoding="UTF-8"?>
<Relationships xmlns="http://schemas.openxmlformats.org/package/2006/relationships"><Relationship Id="rId1" Type="http://schemas.openxmlformats.org/officeDocument/2006/relationships/hyperlink" Target="mailto:proveedores@afoutezaecorazon.es" TargetMode="External"/><Relationship Id="rId2" Type="http://schemas.openxmlformats.org/officeDocument/2006/relationships/hyperlink" Target="https://mancomunidaddeconcellosdovalminor.sedelectronica.ga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T2" activeCellId="0" sqref="T2"/>
    </sheetView>
  </sheetViews>
  <sheetFormatPr defaultColWidth="8.9765625" defaultRowHeight="14.4" zeroHeight="false" outlineLevelRow="0" outlineLevelCol="0"/>
  <cols>
    <col collapsed="false" customWidth="true" hidden="false" outlineLevel="0" max="21" min="1" style="0" width="30.66"/>
  </cols>
  <sheetData>
    <row r="1" customFormat="false" ht="14.4"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28.8" hidden="false" customHeight="false" outlineLevel="0" collapsed="false">
      <c r="A2" s="2" t="s">
        <v>21</v>
      </c>
      <c r="B2" s="2" t="s">
        <v>22</v>
      </c>
      <c r="C2" s="2"/>
      <c r="D2" s="2" t="n">
        <f aca="false">TRUE()</f>
        <v>1</v>
      </c>
      <c r="E2" s="2" t="s">
        <v>23</v>
      </c>
      <c r="F2" s="2"/>
      <c r="G2" s="2" t="s">
        <v>24</v>
      </c>
      <c r="H2" s="2"/>
      <c r="I2" s="2" t="s">
        <v>25</v>
      </c>
      <c r="J2" s="2" t="s">
        <v>26</v>
      </c>
      <c r="K2" s="2" t="s">
        <v>27</v>
      </c>
      <c r="L2" s="2" t="s">
        <v>28</v>
      </c>
      <c r="M2" s="2" t="s">
        <v>29</v>
      </c>
      <c r="N2" s="2" t="s">
        <v>30</v>
      </c>
      <c r="O2" s="2"/>
      <c r="P2" s="2"/>
      <c r="Q2" s="2"/>
      <c r="R2" s="2"/>
      <c r="S2" s="2"/>
      <c r="T2" s="2"/>
      <c r="U2" s="2"/>
    </row>
    <row r="3" customFormat="false" ht="28.8" hidden="false" customHeight="false" outlineLevel="0" collapsed="false">
      <c r="A3" s="2" t="s">
        <v>31</v>
      </c>
      <c r="B3" s="2" t="s">
        <v>32</v>
      </c>
      <c r="C3" s="2" t="s">
        <v>22</v>
      </c>
      <c r="D3" s="2" t="n">
        <f aca="false">FALSE()</f>
        <v>0</v>
      </c>
      <c r="E3" s="2" t="s">
        <v>33</v>
      </c>
      <c r="F3" s="2"/>
      <c r="G3" s="2" t="s">
        <v>24</v>
      </c>
      <c r="H3" s="2" t="s">
        <v>34</v>
      </c>
      <c r="I3" s="2" t="s">
        <v>35</v>
      </c>
      <c r="J3" s="2"/>
      <c r="K3" s="2"/>
      <c r="L3" s="2"/>
      <c r="M3" s="2"/>
      <c r="N3" s="2"/>
      <c r="O3" s="3" t="s">
        <v>36</v>
      </c>
      <c r="P3" s="2"/>
      <c r="Q3" s="2"/>
      <c r="R3" s="2"/>
      <c r="S3" s="2"/>
      <c r="T3" s="2"/>
      <c r="U3" s="2"/>
    </row>
    <row r="4" customFormat="false" ht="28.8" hidden="false" customHeight="false" outlineLevel="0" collapsed="false">
      <c r="A4" s="2" t="s">
        <v>37</v>
      </c>
      <c r="B4" s="2" t="s">
        <v>38</v>
      </c>
      <c r="C4" s="2" t="s">
        <v>22</v>
      </c>
      <c r="D4" s="2" t="n">
        <f aca="false">FALSE()</f>
        <v>0</v>
      </c>
      <c r="E4" s="2" t="s">
        <v>33</v>
      </c>
      <c r="F4" s="2"/>
      <c r="G4" s="2" t="s">
        <v>39</v>
      </c>
      <c r="H4" s="2"/>
      <c r="I4" s="2"/>
      <c r="J4" s="2" t="s">
        <v>40</v>
      </c>
      <c r="K4" s="2" t="s">
        <v>41</v>
      </c>
      <c r="L4" s="2"/>
      <c r="M4" s="2" t="s">
        <v>29</v>
      </c>
      <c r="N4" s="2" t="s">
        <v>30</v>
      </c>
      <c r="O4" s="2"/>
      <c r="P4" s="2"/>
      <c r="Q4" s="2"/>
      <c r="R4" s="2"/>
      <c r="S4" s="2"/>
      <c r="T4" s="2"/>
      <c r="U4" s="2"/>
    </row>
    <row r="5" customFormat="false" ht="28.8" hidden="false" customHeight="false" outlineLevel="0" collapsed="false">
      <c r="A5" s="2" t="s">
        <v>42</v>
      </c>
      <c r="B5" s="2" t="s">
        <v>43</v>
      </c>
      <c r="C5" s="2"/>
      <c r="D5" s="2" t="n">
        <f aca="false">TRUE()</f>
        <v>1</v>
      </c>
      <c r="E5" s="2" t="s">
        <v>23</v>
      </c>
      <c r="F5" s="2"/>
      <c r="G5" s="2" t="s">
        <v>24</v>
      </c>
      <c r="H5" s="2"/>
      <c r="I5" s="2" t="s">
        <v>44</v>
      </c>
      <c r="J5" s="2" t="s">
        <v>45</v>
      </c>
      <c r="K5" s="2" t="s">
        <v>46</v>
      </c>
      <c r="L5" s="2"/>
      <c r="M5" s="2" t="s">
        <v>47</v>
      </c>
      <c r="N5" s="2" t="s">
        <v>30</v>
      </c>
      <c r="O5" s="3" t="s">
        <v>48</v>
      </c>
      <c r="P5" s="2"/>
      <c r="Q5" s="2"/>
      <c r="R5" s="2"/>
      <c r="S5" s="2"/>
      <c r="T5" s="2"/>
      <c r="U5" s="2"/>
    </row>
    <row r="6" customFormat="false" ht="28.8" hidden="false" customHeight="false" outlineLevel="0" collapsed="false">
      <c r="A6" s="2" t="s">
        <v>49</v>
      </c>
      <c r="B6" s="2" t="s">
        <v>50</v>
      </c>
      <c r="C6" s="2" t="s">
        <v>43</v>
      </c>
      <c r="D6" s="2" t="n">
        <f aca="false">FALSE()</f>
        <v>0</v>
      </c>
      <c r="E6" s="2" t="s">
        <v>33</v>
      </c>
      <c r="F6" s="2"/>
      <c r="G6" s="2" t="s">
        <v>24</v>
      </c>
      <c r="H6" s="2" t="s">
        <v>51</v>
      </c>
      <c r="I6" s="2"/>
      <c r="J6" s="2" t="s">
        <v>52</v>
      </c>
      <c r="K6" s="2" t="s">
        <v>53</v>
      </c>
      <c r="L6" s="2"/>
      <c r="M6" s="2" t="s">
        <v>29</v>
      </c>
      <c r="N6" s="2" t="s">
        <v>30</v>
      </c>
      <c r="O6" s="3" t="s">
        <v>48</v>
      </c>
      <c r="P6" s="2"/>
      <c r="Q6" s="2"/>
      <c r="R6" s="2"/>
      <c r="S6" s="2"/>
      <c r="T6" s="2"/>
      <c r="U6" s="2"/>
    </row>
    <row r="7" customFormat="false" ht="28.8" hidden="false" customHeight="false" outlineLevel="0" collapsed="false">
      <c r="A7" s="2" t="s">
        <v>54</v>
      </c>
      <c r="B7" s="2" t="s">
        <v>55</v>
      </c>
      <c r="C7" s="2" t="s">
        <v>43</v>
      </c>
      <c r="D7" s="2" t="n">
        <f aca="false">FALSE()</f>
        <v>0</v>
      </c>
      <c r="E7" s="2" t="s">
        <v>33</v>
      </c>
      <c r="F7" s="2"/>
      <c r="G7" s="2" t="s">
        <v>24</v>
      </c>
      <c r="H7" s="2" t="s">
        <v>34</v>
      </c>
      <c r="I7" s="2" t="s">
        <v>56</v>
      </c>
      <c r="J7" s="2"/>
      <c r="K7" s="2"/>
      <c r="L7" s="2"/>
      <c r="M7" s="2"/>
      <c r="N7" s="2" t="s">
        <v>30</v>
      </c>
      <c r="O7" s="3" t="s">
        <v>57</v>
      </c>
      <c r="P7" s="2"/>
      <c r="Q7" s="2"/>
      <c r="R7" s="2"/>
      <c r="S7" s="2"/>
      <c r="T7" s="2"/>
      <c r="U7" s="2"/>
    </row>
  </sheetData>
  <hyperlinks>
    <hyperlink ref="O3" r:id="rId1" display="info@empresa1.com"/>
    <hyperlink ref="O5" r:id="rId2" display="info@empresa2.com"/>
    <hyperlink ref="O6" r:id="rId3" display="info@empresa2.com"/>
    <hyperlink ref="O7" r:id="rId4" display="gerencia@empresa2.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B12313"/>
  <sheetViews>
    <sheetView showFormulas="false" showGridLines="true" showRowColHeaders="true" showZeros="true" rightToLeft="false" tabSelected="true" showOutlineSymbols="true" defaultGridColor="true" view="normal" topLeftCell="T1" colorId="64" zoomScale="100" zoomScaleNormal="100" zoomScalePageLayoutView="100" workbookViewId="0">
      <selection pane="topLeft" activeCell="V3970" activeCellId="0" sqref="V3970"/>
    </sheetView>
  </sheetViews>
  <sheetFormatPr defaultColWidth="10.76953125" defaultRowHeight="15.65" zeroHeight="false" outlineLevelRow="0" outlineLevelCol="0"/>
  <cols>
    <col collapsed="false" customWidth="true" hidden="false" outlineLevel="0" max="1" min="1" style="0" width="14.72"/>
    <col collapsed="false" customWidth="true" hidden="false" outlineLevel="0" max="2" min="2" style="0" width="28.06"/>
    <col collapsed="false" customWidth="true" hidden="false" outlineLevel="0" max="3" min="3" style="0" width="14.72"/>
    <col collapsed="false" customWidth="true" hidden="false" outlineLevel="0" max="5" min="5" style="0" width="16.81"/>
    <col collapsed="false" customWidth="true" hidden="false" outlineLevel="0" max="6" min="6" style="0" width="22.23"/>
    <col collapsed="false" customWidth="true" hidden="false" outlineLevel="0" max="7" min="7" style="0" width="14.03"/>
    <col collapsed="false" customWidth="true" hidden="false" outlineLevel="0" max="13" min="8" style="0" width="3.05"/>
    <col collapsed="false" customWidth="true" hidden="false" outlineLevel="0" max="14" min="14" style="0" width="27.5"/>
    <col collapsed="false" customWidth="true" hidden="false" outlineLevel="0" max="15" min="15" style="0" width="16.26"/>
    <col collapsed="false" customWidth="true" hidden="false" outlineLevel="0" max="18" min="18" style="0" width="22.62"/>
    <col collapsed="false" customWidth="true" hidden="false" outlineLevel="0" max="19" min="19" style="0" width="33.76"/>
    <col collapsed="false" customWidth="true" hidden="false" outlineLevel="0" max="20" min="20" style="0" width="29.59"/>
    <col collapsed="false" customWidth="true" hidden="false" outlineLevel="0" max="21" min="21" style="0" width="23.48"/>
    <col collapsed="false" customWidth="true" hidden="false" outlineLevel="0" max="22" min="22" style="0" width="31.28"/>
    <col collapsed="false" customWidth="true" hidden="false" outlineLevel="0" max="23" min="23" style="0" width="16.81"/>
    <col collapsed="false" customWidth="true" hidden="false" outlineLevel="0" max="24" min="24" style="0" width="36.26"/>
    <col collapsed="false" customWidth="true" hidden="false" outlineLevel="0" max="27" min="25" style="0" width="11.52"/>
    <col collapsed="false" customWidth="true" hidden="false" outlineLevel="0" max="28" min="28" style="0" width="20.42"/>
    <col collapsed="false" customWidth="true" hidden="false" outlineLevel="0" max="1024" min="1003" style="0" width="11.52"/>
  </cols>
  <sheetData>
    <row r="1" customFormat="false" ht="15.65" hidden="false" customHeight="true" outlineLevel="0" collapsed="false">
      <c r="A1" s="1" t="s">
        <v>0</v>
      </c>
      <c r="B1" s="1" t="s">
        <v>1</v>
      </c>
      <c r="C1" s="1" t="s">
        <v>2</v>
      </c>
      <c r="D1" s="1" t="s">
        <v>3</v>
      </c>
      <c r="E1" s="1" t="s">
        <v>5</v>
      </c>
      <c r="F1" s="1" t="s">
        <v>6</v>
      </c>
      <c r="G1" s="1" t="s">
        <v>58</v>
      </c>
      <c r="H1" s="1" t="s">
        <v>8</v>
      </c>
      <c r="I1" s="1" t="s">
        <v>9</v>
      </c>
      <c r="J1" s="1" t="s">
        <v>10</v>
      </c>
      <c r="K1" s="1" t="s">
        <v>11</v>
      </c>
      <c r="L1" s="1" t="s">
        <v>12</v>
      </c>
      <c r="M1" s="1" t="s">
        <v>13</v>
      </c>
      <c r="N1" s="1" t="s">
        <v>14</v>
      </c>
      <c r="O1" s="1" t="s">
        <v>15</v>
      </c>
      <c r="P1" s="1" t="s">
        <v>16</v>
      </c>
      <c r="Q1" s="1" t="s">
        <v>59</v>
      </c>
      <c r="R1" s="1" t="s">
        <v>60</v>
      </c>
      <c r="S1" s="1" t="s">
        <v>61</v>
      </c>
      <c r="T1" s="1" t="s">
        <v>62</v>
      </c>
      <c r="U1" s="1" t="s">
        <v>63</v>
      </c>
      <c r="V1" s="1" t="s">
        <v>64</v>
      </c>
      <c r="W1" s="1" t="s">
        <v>65</v>
      </c>
      <c r="X1" s="1" t="s">
        <v>66</v>
      </c>
      <c r="Y1" s="1" t="s">
        <v>67</v>
      </c>
      <c r="Z1" s="1" t="s">
        <v>68</v>
      </c>
      <c r="AA1" s="1" t="s">
        <v>69</v>
      </c>
      <c r="AB1" s="1" t="s">
        <v>70</v>
      </c>
    </row>
    <row r="2" customFormat="false" ht="15.65" hidden="false" customHeight="true" outlineLevel="0" collapsed="false">
      <c r="A2" s="4" t="s">
        <v>71</v>
      </c>
      <c r="B2" s="0" t="s">
        <v>72</v>
      </c>
      <c r="D2" s="4" t="s">
        <v>73</v>
      </c>
      <c r="E2" s="0" t="s">
        <v>74</v>
      </c>
      <c r="F2" s="0" t="s">
        <v>75</v>
      </c>
      <c r="H2" s="0" t="s">
        <v>76</v>
      </c>
      <c r="I2" s="4" t="s">
        <v>77</v>
      </c>
      <c r="J2" s="0" t="s">
        <v>78</v>
      </c>
      <c r="L2" s="0" t="s">
        <v>79</v>
      </c>
      <c r="M2" s="0" t="s">
        <v>80</v>
      </c>
      <c r="O2" s="4" t="s">
        <v>81</v>
      </c>
      <c r="Q2" s="0" t="s">
        <v>82</v>
      </c>
      <c r="U2" s="0" t="n">
        <v>100</v>
      </c>
      <c r="V2" s="0" t="s">
        <v>83</v>
      </c>
      <c r="W2" s="4" t="s">
        <v>84</v>
      </c>
    </row>
    <row r="3" customFormat="false" ht="15.65" hidden="false" customHeight="true" outlineLevel="0" collapsed="false">
      <c r="A3" s="4" t="s">
        <v>85</v>
      </c>
      <c r="B3" s="0" t="s">
        <v>86</v>
      </c>
      <c r="D3" s="0" t="s">
        <v>87</v>
      </c>
      <c r="E3" s="0" t="s">
        <v>74</v>
      </c>
      <c r="F3" s="0" t="s">
        <v>75</v>
      </c>
      <c r="H3" s="0" t="s">
        <v>88</v>
      </c>
      <c r="I3" s="4" t="s">
        <v>89</v>
      </c>
      <c r="J3" s="0" t="s">
        <v>90</v>
      </c>
      <c r="L3" s="0" t="s">
        <v>91</v>
      </c>
      <c r="M3" s="0" t="s">
        <v>80</v>
      </c>
      <c r="N3" s="0" t="s">
        <v>92</v>
      </c>
      <c r="O3" s="4" t="s">
        <v>93</v>
      </c>
      <c r="Q3" s="0" t="s">
        <v>82</v>
      </c>
      <c r="U3" s="0" t="n">
        <v>101</v>
      </c>
      <c r="V3" s="0" t="s">
        <v>86</v>
      </c>
      <c r="W3" s="4" t="s">
        <v>94</v>
      </c>
    </row>
    <row r="4" customFormat="false" ht="15.65" hidden="false" customHeight="true" outlineLevel="0" collapsed="false">
      <c r="A4" s="4" t="s">
        <v>95</v>
      </c>
      <c r="B4" s="0" t="s">
        <v>96</v>
      </c>
      <c r="D4" s="0" t="s">
        <v>87</v>
      </c>
      <c r="E4" s="0" t="s">
        <v>74</v>
      </c>
      <c r="F4" s="0" t="s">
        <v>75</v>
      </c>
      <c r="H4" s="0" t="s">
        <v>97</v>
      </c>
      <c r="I4" s="4" t="s">
        <v>89</v>
      </c>
      <c r="J4" s="0" t="s">
        <v>98</v>
      </c>
      <c r="L4" s="0" t="s">
        <v>91</v>
      </c>
      <c r="M4" s="0" t="s">
        <v>80</v>
      </c>
      <c r="N4" s="0" t="s">
        <v>99</v>
      </c>
      <c r="O4" s="0" t="s">
        <v>100</v>
      </c>
      <c r="Q4" s="0" t="s">
        <v>82</v>
      </c>
      <c r="R4" s="0" t="s">
        <v>101</v>
      </c>
      <c r="S4" s="0" t="s">
        <v>102</v>
      </c>
      <c r="U4" s="0" t="n">
        <v>103</v>
      </c>
      <c r="V4" s="0" t="s">
        <v>96</v>
      </c>
      <c r="W4" s="4" t="s">
        <v>103</v>
      </c>
    </row>
    <row r="5" customFormat="false" ht="15.65" hidden="false" customHeight="true" outlineLevel="0" collapsed="false">
      <c r="A5" s="4" t="s">
        <v>104</v>
      </c>
      <c r="B5" s="0" t="s">
        <v>105</v>
      </c>
      <c r="D5" s="0" t="s">
        <v>87</v>
      </c>
      <c r="E5" s="0" t="s">
        <v>74</v>
      </c>
      <c r="F5" s="0" t="s">
        <v>75</v>
      </c>
      <c r="H5" s="0" t="s">
        <v>106</v>
      </c>
      <c r="I5" s="4" t="s">
        <v>107</v>
      </c>
      <c r="J5" s="0" t="s">
        <v>108</v>
      </c>
      <c r="L5" s="0" t="s">
        <v>91</v>
      </c>
      <c r="M5" s="0" t="s">
        <v>80</v>
      </c>
      <c r="N5" s="0" t="s">
        <v>109</v>
      </c>
      <c r="O5" s="4" t="s">
        <v>110</v>
      </c>
      <c r="Q5" s="0" t="s">
        <v>82</v>
      </c>
      <c r="U5" s="0" t="n">
        <v>104</v>
      </c>
      <c r="V5" s="0" t="s">
        <v>105</v>
      </c>
      <c r="W5" s="4" t="s">
        <v>111</v>
      </c>
    </row>
    <row r="6" customFormat="false" ht="15.65" hidden="false" customHeight="true" outlineLevel="0" collapsed="false">
      <c r="A6" s="4" t="s">
        <v>112</v>
      </c>
      <c r="B6" s="0" t="s">
        <v>113</v>
      </c>
      <c r="D6" s="0" t="s">
        <v>87</v>
      </c>
      <c r="E6" s="0" t="s">
        <v>74</v>
      </c>
      <c r="F6" s="0" t="s">
        <v>75</v>
      </c>
      <c r="H6" s="0" t="s">
        <v>114</v>
      </c>
      <c r="I6" s="4" t="s">
        <v>89</v>
      </c>
      <c r="J6" s="0" t="s">
        <v>115</v>
      </c>
      <c r="L6" s="0" t="s">
        <v>91</v>
      </c>
      <c r="M6" s="0" t="s">
        <v>80</v>
      </c>
      <c r="O6" s="0" t="s">
        <v>116</v>
      </c>
      <c r="Q6" s="0" t="s">
        <v>82</v>
      </c>
      <c r="R6" s="0" t="s">
        <v>117</v>
      </c>
      <c r="U6" s="0" t="n">
        <v>105</v>
      </c>
      <c r="V6" s="0" t="s">
        <v>113</v>
      </c>
      <c r="W6" s="4" t="s">
        <v>118</v>
      </c>
    </row>
    <row r="7" customFormat="false" ht="15.65" hidden="false" customHeight="true" outlineLevel="0" collapsed="false">
      <c r="A7" s="4" t="s">
        <v>119</v>
      </c>
      <c r="B7" s="0" t="s">
        <v>120</v>
      </c>
      <c r="D7" s="0" t="s">
        <v>87</v>
      </c>
      <c r="E7" s="0" t="s">
        <v>74</v>
      </c>
      <c r="F7" s="0" t="s">
        <v>75</v>
      </c>
      <c r="H7" s="0" t="s">
        <v>121</v>
      </c>
      <c r="I7" s="4" t="s">
        <v>122</v>
      </c>
      <c r="J7" s="0" t="s">
        <v>123</v>
      </c>
      <c r="L7" s="0" t="s">
        <v>124</v>
      </c>
      <c r="M7" s="0" t="s">
        <v>80</v>
      </c>
      <c r="O7" s="0" t="s">
        <v>125</v>
      </c>
      <c r="Q7" s="0" t="s">
        <v>82</v>
      </c>
      <c r="R7" s="0" t="s">
        <v>126</v>
      </c>
      <c r="S7" s="0" t="s">
        <v>127</v>
      </c>
      <c r="U7" s="0" t="n">
        <v>106</v>
      </c>
      <c r="V7" s="0" t="s">
        <v>120</v>
      </c>
      <c r="W7" s="4" t="s">
        <v>128</v>
      </c>
    </row>
    <row r="8" customFormat="false" ht="15.65" hidden="false" customHeight="true" outlineLevel="0" collapsed="false">
      <c r="A8" s="4" t="s">
        <v>129</v>
      </c>
      <c r="B8" s="0" t="s">
        <v>130</v>
      </c>
      <c r="D8" s="0" t="s">
        <v>87</v>
      </c>
      <c r="E8" s="0" t="s">
        <v>74</v>
      </c>
      <c r="F8" s="0" t="s">
        <v>75</v>
      </c>
      <c r="H8" s="0" t="s">
        <v>131</v>
      </c>
      <c r="I8" s="4" t="s">
        <v>89</v>
      </c>
      <c r="J8" s="0" t="s">
        <v>132</v>
      </c>
      <c r="L8" s="0" t="s">
        <v>91</v>
      </c>
      <c r="M8" s="0" t="s">
        <v>80</v>
      </c>
      <c r="O8" s="0" t="s">
        <v>133</v>
      </c>
      <c r="Q8" s="0" t="s">
        <v>82</v>
      </c>
      <c r="U8" s="0" t="n">
        <v>107</v>
      </c>
      <c r="V8" s="0" t="s">
        <v>130</v>
      </c>
      <c r="W8" s="4" t="s">
        <v>134</v>
      </c>
    </row>
    <row r="9" customFormat="false" ht="15.65" hidden="false" customHeight="true" outlineLevel="0" collapsed="false">
      <c r="A9" s="4" t="s">
        <v>135</v>
      </c>
      <c r="B9" s="0" t="s">
        <v>136</v>
      </c>
      <c r="D9" s="0" t="s">
        <v>87</v>
      </c>
      <c r="E9" s="0" t="s">
        <v>74</v>
      </c>
      <c r="F9" s="0" t="s">
        <v>75</v>
      </c>
      <c r="H9" s="0" t="s">
        <v>137</v>
      </c>
      <c r="I9" s="4" t="s">
        <v>138</v>
      </c>
      <c r="J9" s="0" t="s">
        <v>139</v>
      </c>
      <c r="L9" s="0" t="s">
        <v>91</v>
      </c>
      <c r="M9" s="0" t="s">
        <v>80</v>
      </c>
      <c r="N9" s="0" t="s">
        <v>140</v>
      </c>
      <c r="O9" s="4" t="s">
        <v>141</v>
      </c>
      <c r="Q9" s="0" t="s">
        <v>142</v>
      </c>
      <c r="U9" s="0" t="n">
        <v>108</v>
      </c>
      <c r="V9" s="0" t="s">
        <v>143</v>
      </c>
      <c r="W9" s="4" t="s">
        <v>144</v>
      </c>
    </row>
    <row r="10" customFormat="false" ht="15.65" hidden="false" customHeight="true" outlineLevel="0" collapsed="false">
      <c r="A10" s="4" t="s">
        <v>145</v>
      </c>
      <c r="B10" s="0" t="s">
        <v>146</v>
      </c>
      <c r="D10" s="0" t="s">
        <v>87</v>
      </c>
      <c r="E10" s="0" t="s">
        <v>74</v>
      </c>
      <c r="F10" s="0" t="s">
        <v>75</v>
      </c>
      <c r="H10" s="0" t="s">
        <v>147</v>
      </c>
      <c r="I10" s="4" t="s">
        <v>89</v>
      </c>
      <c r="J10" s="0" t="s">
        <v>148</v>
      </c>
      <c r="L10" s="0" t="s">
        <v>91</v>
      </c>
      <c r="M10" s="0" t="s">
        <v>80</v>
      </c>
      <c r="O10" s="0" t="s">
        <v>149</v>
      </c>
      <c r="Q10" s="0" t="s">
        <v>82</v>
      </c>
      <c r="R10" s="0" t="s">
        <v>150</v>
      </c>
      <c r="U10" s="0" t="n">
        <v>109</v>
      </c>
      <c r="V10" s="0" t="s">
        <v>151</v>
      </c>
      <c r="W10" s="4" t="s">
        <v>152</v>
      </c>
    </row>
    <row r="11" customFormat="false" ht="15.65" hidden="false" customHeight="true" outlineLevel="0" collapsed="false">
      <c r="A11" s="4" t="s">
        <v>153</v>
      </c>
      <c r="B11" s="0" t="s">
        <v>154</v>
      </c>
      <c r="D11" s="0" t="s">
        <v>87</v>
      </c>
      <c r="E11" s="0" t="s">
        <v>74</v>
      </c>
      <c r="F11" s="0" t="s">
        <v>75</v>
      </c>
      <c r="H11" s="0" t="s">
        <v>155</v>
      </c>
      <c r="I11" s="4" t="s">
        <v>89</v>
      </c>
      <c r="J11" s="0" t="s">
        <v>156</v>
      </c>
      <c r="L11" s="0" t="s">
        <v>157</v>
      </c>
      <c r="M11" s="0" t="s">
        <v>80</v>
      </c>
      <c r="O11" s="0" t="s">
        <v>158</v>
      </c>
      <c r="Q11" s="0" t="s">
        <v>82</v>
      </c>
      <c r="U11" s="0" t="n">
        <v>110</v>
      </c>
      <c r="V11" s="0" t="s">
        <v>154</v>
      </c>
      <c r="W11" s="4" t="s">
        <v>159</v>
      </c>
    </row>
    <row r="12" customFormat="false" ht="15.65" hidden="false" customHeight="true" outlineLevel="0" collapsed="false">
      <c r="A12" s="4" t="s">
        <v>160</v>
      </c>
      <c r="B12" s="0" t="s">
        <v>161</v>
      </c>
      <c r="D12" s="4" t="s">
        <v>73</v>
      </c>
      <c r="E12" s="0" t="s">
        <v>74</v>
      </c>
      <c r="F12" s="0" t="s">
        <v>75</v>
      </c>
      <c r="H12" s="0" t="s">
        <v>162</v>
      </c>
      <c r="I12" s="4" t="s">
        <v>163</v>
      </c>
      <c r="J12" s="0" t="s">
        <v>164</v>
      </c>
      <c r="L12" s="0" t="s">
        <v>165</v>
      </c>
      <c r="M12" s="0" t="s">
        <v>80</v>
      </c>
      <c r="O12" s="0" t="s">
        <v>166</v>
      </c>
      <c r="Q12" s="0" t="s">
        <v>82</v>
      </c>
      <c r="U12" s="0" t="n">
        <v>111</v>
      </c>
      <c r="V12" s="0" t="s">
        <v>161</v>
      </c>
      <c r="W12" s="4" t="s">
        <v>167</v>
      </c>
    </row>
    <row r="13" customFormat="false" ht="15.65" hidden="false" customHeight="true" outlineLevel="0" collapsed="false">
      <c r="A13" s="4" t="s">
        <v>168</v>
      </c>
      <c r="B13" s="0" t="s">
        <v>169</v>
      </c>
      <c r="D13" s="0" t="s">
        <v>87</v>
      </c>
      <c r="E13" s="0" t="s">
        <v>74</v>
      </c>
      <c r="F13" s="0" t="s">
        <v>75</v>
      </c>
      <c r="H13" s="0" t="s">
        <v>170</v>
      </c>
      <c r="I13" s="4" t="s">
        <v>171</v>
      </c>
      <c r="J13" s="0" t="s">
        <v>172</v>
      </c>
      <c r="L13" s="0" t="s">
        <v>79</v>
      </c>
      <c r="M13" s="0" t="s">
        <v>80</v>
      </c>
      <c r="O13" s="4" t="s">
        <v>173</v>
      </c>
      <c r="Q13" s="0" t="s">
        <v>82</v>
      </c>
      <c r="U13" s="0" t="n">
        <v>112</v>
      </c>
      <c r="V13" s="0" t="s">
        <v>169</v>
      </c>
      <c r="W13" s="4" t="s">
        <v>174</v>
      </c>
    </row>
    <row r="14" customFormat="false" ht="15.65" hidden="false" customHeight="true" outlineLevel="0" collapsed="false">
      <c r="A14" s="4" t="s">
        <v>175</v>
      </c>
      <c r="B14" s="0" t="s">
        <v>176</v>
      </c>
      <c r="D14" s="4" t="s">
        <v>73</v>
      </c>
      <c r="E14" s="0" t="s">
        <v>74</v>
      </c>
      <c r="F14" s="0" t="s">
        <v>75</v>
      </c>
      <c r="H14" s="0" t="s">
        <v>177</v>
      </c>
      <c r="J14" s="0" t="s">
        <v>178</v>
      </c>
      <c r="L14" s="0" t="s">
        <v>124</v>
      </c>
      <c r="M14" s="0" t="s">
        <v>80</v>
      </c>
      <c r="O14" s="4" t="s">
        <v>179</v>
      </c>
      <c r="Q14" s="0" t="s">
        <v>82</v>
      </c>
      <c r="R14" s="0" t="s">
        <v>126</v>
      </c>
      <c r="S14" s="0" t="s">
        <v>127</v>
      </c>
      <c r="U14" s="0" t="n">
        <v>113</v>
      </c>
      <c r="V14" s="0" t="s">
        <v>176</v>
      </c>
      <c r="W14" s="4" t="s">
        <v>180</v>
      </c>
    </row>
    <row r="15" customFormat="false" ht="15.65" hidden="false" customHeight="true" outlineLevel="0" collapsed="false">
      <c r="A15" s="4" t="s">
        <v>181</v>
      </c>
      <c r="B15" s="0" t="s">
        <v>182</v>
      </c>
      <c r="D15" s="4" t="s">
        <v>73</v>
      </c>
      <c r="E15" s="0" t="s">
        <v>74</v>
      </c>
      <c r="F15" s="0" t="s">
        <v>75</v>
      </c>
      <c r="H15" s="0" t="s">
        <v>183</v>
      </c>
      <c r="J15" s="0" t="s">
        <v>184</v>
      </c>
      <c r="L15" s="0" t="s">
        <v>185</v>
      </c>
      <c r="M15" s="0" t="s">
        <v>80</v>
      </c>
      <c r="O15" s="4" t="s">
        <v>186</v>
      </c>
      <c r="Q15" s="0" t="s">
        <v>82</v>
      </c>
      <c r="R15" s="0" t="s">
        <v>126</v>
      </c>
      <c r="S15" s="0" t="s">
        <v>127</v>
      </c>
      <c r="U15" s="0" t="n">
        <v>114</v>
      </c>
      <c r="V15" s="0" t="s">
        <v>182</v>
      </c>
      <c r="W15" s="4" t="s">
        <v>187</v>
      </c>
    </row>
    <row r="16" customFormat="false" ht="15.65" hidden="false" customHeight="true" outlineLevel="0" collapsed="false">
      <c r="A16" s="4" t="s">
        <v>188</v>
      </c>
      <c r="B16" s="0" t="s">
        <v>189</v>
      </c>
      <c r="D16" s="0" t="s">
        <v>87</v>
      </c>
      <c r="E16" s="0" t="s">
        <v>74</v>
      </c>
      <c r="F16" s="0" t="s">
        <v>75</v>
      </c>
      <c r="H16" s="0" t="s">
        <v>190</v>
      </c>
      <c r="J16" s="0" t="s">
        <v>191</v>
      </c>
      <c r="L16" s="0" t="s">
        <v>192</v>
      </c>
      <c r="M16" s="0" t="s">
        <v>80</v>
      </c>
      <c r="O16" s="4" t="s">
        <v>193</v>
      </c>
      <c r="Q16" s="0" t="s">
        <v>82</v>
      </c>
      <c r="U16" s="0" t="n">
        <v>115</v>
      </c>
      <c r="V16" s="0" t="s">
        <v>189</v>
      </c>
      <c r="W16" s="4" t="s">
        <v>194</v>
      </c>
    </row>
    <row r="17" customFormat="false" ht="15.65" hidden="false" customHeight="true" outlineLevel="0" collapsed="false">
      <c r="A17" s="4" t="s">
        <v>195</v>
      </c>
      <c r="B17" s="0" t="s">
        <v>196</v>
      </c>
      <c r="D17" s="4" t="s">
        <v>73</v>
      </c>
      <c r="E17" s="0" t="s">
        <v>74</v>
      </c>
      <c r="F17" s="0" t="s">
        <v>75</v>
      </c>
      <c r="H17" s="0" t="s">
        <v>197</v>
      </c>
      <c r="I17" s="4" t="s">
        <v>198</v>
      </c>
      <c r="J17" s="0" t="s">
        <v>199</v>
      </c>
      <c r="L17" s="0" t="s">
        <v>91</v>
      </c>
      <c r="M17" s="0" t="s">
        <v>80</v>
      </c>
      <c r="O17" s="4" t="s">
        <v>200</v>
      </c>
      <c r="Q17" s="0" t="s">
        <v>82</v>
      </c>
      <c r="R17" s="0" t="s">
        <v>126</v>
      </c>
      <c r="S17" s="0" t="s">
        <v>127</v>
      </c>
      <c r="U17" s="0" t="n">
        <v>116</v>
      </c>
      <c r="V17" s="0" t="s">
        <v>196</v>
      </c>
      <c r="W17" s="4" t="s">
        <v>201</v>
      </c>
    </row>
    <row r="18" customFormat="false" ht="15.65" hidden="false" customHeight="true" outlineLevel="0" collapsed="false">
      <c r="A18" s="4" t="s">
        <v>202</v>
      </c>
      <c r="B18" s="0" t="s">
        <v>203</v>
      </c>
      <c r="D18" s="4" t="s">
        <v>73</v>
      </c>
      <c r="E18" s="0" t="s">
        <v>74</v>
      </c>
      <c r="F18" s="0" t="s">
        <v>75</v>
      </c>
      <c r="H18" s="0" t="s">
        <v>204</v>
      </c>
      <c r="I18" s="4" t="s">
        <v>89</v>
      </c>
      <c r="J18" s="0" t="s">
        <v>205</v>
      </c>
      <c r="L18" s="0" t="s">
        <v>91</v>
      </c>
      <c r="M18" s="0" t="s">
        <v>80</v>
      </c>
      <c r="O18" s="0" t="s">
        <v>206</v>
      </c>
      <c r="Q18" s="0" t="s">
        <v>82</v>
      </c>
      <c r="U18" s="0" t="n">
        <v>117</v>
      </c>
      <c r="V18" s="0" t="s">
        <v>203</v>
      </c>
      <c r="W18" s="4" t="s">
        <v>207</v>
      </c>
    </row>
    <row r="19" customFormat="false" ht="15.65" hidden="false" customHeight="true" outlineLevel="0" collapsed="false">
      <c r="A19" s="4" t="s">
        <v>208</v>
      </c>
      <c r="B19" s="0" t="s">
        <v>209</v>
      </c>
      <c r="D19" s="0" t="s">
        <v>87</v>
      </c>
      <c r="E19" s="0" t="s">
        <v>74</v>
      </c>
      <c r="F19" s="0" t="s">
        <v>75</v>
      </c>
      <c r="H19" s="0" t="s">
        <v>210</v>
      </c>
      <c r="I19" s="4" t="s">
        <v>211</v>
      </c>
      <c r="J19" s="0" t="s">
        <v>212</v>
      </c>
      <c r="L19" s="0" t="s">
        <v>185</v>
      </c>
      <c r="M19" s="0" t="s">
        <v>80</v>
      </c>
      <c r="O19" s="0" t="s">
        <v>213</v>
      </c>
      <c r="Q19" s="0" t="s">
        <v>82</v>
      </c>
      <c r="R19" s="0" t="s">
        <v>126</v>
      </c>
      <c r="S19" s="0" t="s">
        <v>127</v>
      </c>
      <c r="U19" s="0" t="n">
        <v>118</v>
      </c>
      <c r="V19" s="0" t="s">
        <v>214</v>
      </c>
      <c r="W19" s="4" t="s">
        <v>215</v>
      </c>
    </row>
    <row r="20" customFormat="false" ht="15.65" hidden="false" customHeight="true" outlineLevel="0" collapsed="false">
      <c r="A20" s="4" t="s">
        <v>216</v>
      </c>
      <c r="B20" s="0" t="s">
        <v>217</v>
      </c>
      <c r="D20" s="0" t="s">
        <v>87</v>
      </c>
      <c r="E20" s="0" t="s">
        <v>74</v>
      </c>
      <c r="F20" s="0" t="s">
        <v>75</v>
      </c>
      <c r="H20" s="0" t="s">
        <v>218</v>
      </c>
      <c r="I20" s="4" t="s">
        <v>89</v>
      </c>
      <c r="J20" s="0" t="s">
        <v>219</v>
      </c>
      <c r="L20" s="0" t="s">
        <v>91</v>
      </c>
      <c r="M20" s="0" t="s">
        <v>80</v>
      </c>
      <c r="O20" s="0" t="s">
        <v>220</v>
      </c>
      <c r="Q20" s="0" t="s">
        <v>142</v>
      </c>
      <c r="U20" s="0" t="n">
        <v>119</v>
      </c>
      <c r="V20" s="0" t="s">
        <v>221</v>
      </c>
      <c r="W20" s="4" t="s">
        <v>222</v>
      </c>
    </row>
    <row r="21" customFormat="false" ht="15.65" hidden="false" customHeight="true" outlineLevel="0" collapsed="false">
      <c r="A21" s="4" t="s">
        <v>223</v>
      </c>
      <c r="B21" s="0" t="s">
        <v>224</v>
      </c>
      <c r="D21" s="0" t="s">
        <v>87</v>
      </c>
      <c r="E21" s="0" t="s">
        <v>74</v>
      </c>
      <c r="F21" s="0" t="s">
        <v>75</v>
      </c>
      <c r="H21" s="0" t="s">
        <v>225</v>
      </c>
      <c r="I21" s="4" t="s">
        <v>163</v>
      </c>
      <c r="J21" s="0" t="s">
        <v>226</v>
      </c>
      <c r="L21" s="0" t="s">
        <v>165</v>
      </c>
      <c r="M21" s="0" t="s">
        <v>80</v>
      </c>
      <c r="N21" s="0" t="s">
        <v>227</v>
      </c>
      <c r="O21" s="4" t="s">
        <v>228</v>
      </c>
      <c r="Q21" s="0" t="s">
        <v>229</v>
      </c>
      <c r="U21" s="0" t="n">
        <v>120</v>
      </c>
      <c r="V21" s="0" t="s">
        <v>224</v>
      </c>
      <c r="W21" s="4" t="s">
        <v>230</v>
      </c>
      <c r="Y21" s="0" t="s">
        <v>231</v>
      </c>
      <c r="Z21" s="0" t="s">
        <v>231</v>
      </c>
      <c r="AA21" s="0" t="s">
        <v>231</v>
      </c>
    </row>
    <row r="22" customFormat="false" ht="15.65" hidden="false" customHeight="true" outlineLevel="0" collapsed="false">
      <c r="A22" s="4" t="s">
        <v>232</v>
      </c>
      <c r="B22" s="0" t="s">
        <v>233</v>
      </c>
      <c r="D22" s="0" t="s">
        <v>87</v>
      </c>
      <c r="E22" s="0" t="s">
        <v>74</v>
      </c>
      <c r="F22" s="0" t="s">
        <v>75</v>
      </c>
      <c r="H22" s="0" t="s">
        <v>234</v>
      </c>
      <c r="I22" s="4" t="s">
        <v>89</v>
      </c>
      <c r="J22" s="0" t="s">
        <v>235</v>
      </c>
      <c r="L22" s="0" t="s">
        <v>91</v>
      </c>
      <c r="M22" s="0" t="s">
        <v>80</v>
      </c>
      <c r="N22" s="0" t="s">
        <v>236</v>
      </c>
      <c r="O22" s="0" t="s">
        <v>237</v>
      </c>
      <c r="Q22" s="0" t="s">
        <v>238</v>
      </c>
      <c r="R22" s="0" t="s">
        <v>239</v>
      </c>
      <c r="S22" s="0" t="s">
        <v>240</v>
      </c>
      <c r="T22" s="0" t="s">
        <v>241</v>
      </c>
      <c r="U22" s="0" t="n">
        <v>121</v>
      </c>
      <c r="V22" s="0" t="s">
        <v>242</v>
      </c>
      <c r="W22" s="4" t="s">
        <v>243</v>
      </c>
    </row>
    <row r="23" customFormat="false" ht="15.65" hidden="false" customHeight="true" outlineLevel="0" collapsed="false">
      <c r="A23" s="4" t="s">
        <v>244</v>
      </c>
      <c r="B23" s="0" t="s">
        <v>245</v>
      </c>
      <c r="D23" s="0" t="s">
        <v>87</v>
      </c>
      <c r="E23" s="0" t="s">
        <v>74</v>
      </c>
      <c r="F23" s="0" t="s">
        <v>75</v>
      </c>
      <c r="H23" s="0" t="s">
        <v>246</v>
      </c>
      <c r="I23" s="4" t="s">
        <v>247</v>
      </c>
      <c r="J23" s="0" t="s">
        <v>248</v>
      </c>
      <c r="L23" s="0" t="s">
        <v>249</v>
      </c>
      <c r="M23" s="0" t="s">
        <v>80</v>
      </c>
      <c r="N23" s="0" t="s">
        <v>250</v>
      </c>
      <c r="O23" s="0" t="s">
        <v>251</v>
      </c>
      <c r="Q23" s="0" t="s">
        <v>238</v>
      </c>
      <c r="S23" s="0" t="s">
        <v>252</v>
      </c>
      <c r="T23" s="0" t="s">
        <v>253</v>
      </c>
      <c r="U23" s="0" t="n">
        <v>122</v>
      </c>
      <c r="V23" s="0" t="s">
        <v>245</v>
      </c>
      <c r="W23" s="4" t="s">
        <v>254</v>
      </c>
    </row>
    <row r="24" customFormat="false" ht="15.65" hidden="false" customHeight="true" outlineLevel="0" collapsed="false">
      <c r="A24" s="4" t="s">
        <v>255</v>
      </c>
      <c r="B24" s="0" t="s">
        <v>256</v>
      </c>
      <c r="D24" s="0" t="s">
        <v>87</v>
      </c>
      <c r="E24" s="0" t="s">
        <v>74</v>
      </c>
      <c r="F24" s="0" t="s">
        <v>75</v>
      </c>
      <c r="H24" s="0" t="s">
        <v>257</v>
      </c>
      <c r="I24" s="4" t="s">
        <v>258</v>
      </c>
      <c r="J24" s="0" t="s">
        <v>259</v>
      </c>
      <c r="L24" s="0" t="s">
        <v>260</v>
      </c>
      <c r="M24" s="0" t="s">
        <v>80</v>
      </c>
      <c r="O24" s="0" t="s">
        <v>261</v>
      </c>
      <c r="Q24" s="0" t="s">
        <v>82</v>
      </c>
      <c r="U24" s="0" t="n">
        <v>123</v>
      </c>
      <c r="V24" s="0" t="s">
        <v>256</v>
      </c>
      <c r="W24" s="4" t="s">
        <v>262</v>
      </c>
    </row>
    <row r="25" customFormat="false" ht="15.65" hidden="false" customHeight="true" outlineLevel="0" collapsed="false">
      <c r="A25" s="4" t="s">
        <v>263</v>
      </c>
      <c r="B25" s="0" t="s">
        <v>264</v>
      </c>
      <c r="D25" s="0" t="s">
        <v>87</v>
      </c>
      <c r="E25" s="0" t="s">
        <v>74</v>
      </c>
      <c r="F25" s="0" t="s">
        <v>75</v>
      </c>
      <c r="H25" s="0" t="s">
        <v>265</v>
      </c>
      <c r="I25" s="4" t="s">
        <v>89</v>
      </c>
      <c r="J25" s="0" t="s">
        <v>266</v>
      </c>
      <c r="L25" s="0" t="s">
        <v>91</v>
      </c>
      <c r="M25" s="0" t="s">
        <v>80</v>
      </c>
      <c r="N25" s="0" t="s">
        <v>267</v>
      </c>
      <c r="O25" s="0" t="s">
        <v>268</v>
      </c>
      <c r="Q25" s="0" t="s">
        <v>269</v>
      </c>
      <c r="S25" s="0" t="s">
        <v>270</v>
      </c>
      <c r="T25" s="0" t="s">
        <v>271</v>
      </c>
      <c r="U25" s="0" t="n">
        <v>124</v>
      </c>
      <c r="V25" s="0" t="s">
        <v>264</v>
      </c>
      <c r="W25" s="4" t="s">
        <v>272</v>
      </c>
    </row>
    <row r="26" customFormat="false" ht="15.65" hidden="false" customHeight="true" outlineLevel="0" collapsed="false">
      <c r="A26" s="4" t="s">
        <v>273</v>
      </c>
      <c r="B26" s="0" t="s">
        <v>274</v>
      </c>
      <c r="D26" s="0" t="s">
        <v>87</v>
      </c>
      <c r="E26" s="0" t="s">
        <v>74</v>
      </c>
      <c r="F26" s="0" t="s">
        <v>75</v>
      </c>
      <c r="H26" s="0" t="s">
        <v>275</v>
      </c>
      <c r="I26" s="4" t="s">
        <v>276</v>
      </c>
      <c r="J26" s="0" t="s">
        <v>277</v>
      </c>
      <c r="L26" s="0" t="s">
        <v>124</v>
      </c>
      <c r="M26" s="0" t="s">
        <v>80</v>
      </c>
      <c r="O26" s="0" t="s">
        <v>278</v>
      </c>
      <c r="Q26" s="0" t="s">
        <v>82</v>
      </c>
      <c r="S26" s="0" t="s">
        <v>127</v>
      </c>
      <c r="U26" s="0" t="n">
        <v>125</v>
      </c>
      <c r="V26" s="0" t="s">
        <v>274</v>
      </c>
      <c r="W26" s="4" t="s">
        <v>279</v>
      </c>
    </row>
    <row r="27" customFormat="false" ht="15.65" hidden="false" customHeight="true" outlineLevel="0" collapsed="false">
      <c r="A27" s="4" t="s">
        <v>280</v>
      </c>
      <c r="B27" s="0" t="s">
        <v>281</v>
      </c>
      <c r="D27" s="0" t="s">
        <v>87</v>
      </c>
      <c r="E27" s="0" t="s">
        <v>74</v>
      </c>
      <c r="F27" s="0" t="s">
        <v>75</v>
      </c>
      <c r="H27" s="0" t="s">
        <v>282</v>
      </c>
      <c r="I27" s="4" t="s">
        <v>283</v>
      </c>
      <c r="J27" s="0" t="s">
        <v>284</v>
      </c>
      <c r="L27" s="0" t="s">
        <v>285</v>
      </c>
      <c r="M27" s="0" t="s">
        <v>80</v>
      </c>
      <c r="O27" s="4" t="s">
        <v>286</v>
      </c>
      <c r="Q27" s="0" t="s">
        <v>82</v>
      </c>
      <c r="U27" s="0" t="n">
        <v>126</v>
      </c>
      <c r="V27" s="0" t="s">
        <v>281</v>
      </c>
      <c r="W27" s="4" t="s">
        <v>287</v>
      </c>
    </row>
    <row r="28" customFormat="false" ht="15.65" hidden="false" customHeight="true" outlineLevel="0" collapsed="false">
      <c r="A28" s="4" t="s">
        <v>288</v>
      </c>
      <c r="B28" s="0" t="s">
        <v>289</v>
      </c>
      <c r="D28" s="4" t="s">
        <v>73</v>
      </c>
      <c r="E28" s="0" t="s">
        <v>74</v>
      </c>
      <c r="F28" s="0" t="s">
        <v>75</v>
      </c>
      <c r="H28" s="0" t="s">
        <v>290</v>
      </c>
      <c r="I28" s="4" t="s">
        <v>89</v>
      </c>
      <c r="J28" s="0" t="s">
        <v>291</v>
      </c>
      <c r="L28" s="0" t="s">
        <v>91</v>
      </c>
      <c r="M28" s="0" t="s">
        <v>80</v>
      </c>
      <c r="N28" s="0" t="s">
        <v>292</v>
      </c>
      <c r="O28" s="4" t="s">
        <v>293</v>
      </c>
      <c r="Q28" s="0" t="s">
        <v>82</v>
      </c>
      <c r="U28" s="0" t="n">
        <v>128</v>
      </c>
      <c r="V28" s="0" t="s">
        <v>294</v>
      </c>
      <c r="W28" s="4" t="s">
        <v>295</v>
      </c>
      <c r="AB28" s="0" t="s">
        <v>296</v>
      </c>
    </row>
    <row r="29" customFormat="false" ht="15.65" hidden="false" customHeight="true" outlineLevel="0" collapsed="false">
      <c r="A29" s="4" t="s">
        <v>297</v>
      </c>
      <c r="B29" s="0" t="s">
        <v>298</v>
      </c>
      <c r="D29" s="0" t="s">
        <v>87</v>
      </c>
      <c r="E29" s="0" t="s">
        <v>74</v>
      </c>
      <c r="F29" s="0" t="s">
        <v>75</v>
      </c>
      <c r="H29" s="0" t="s">
        <v>299</v>
      </c>
      <c r="I29" s="4" t="s">
        <v>276</v>
      </c>
      <c r="J29" s="0" t="s">
        <v>300</v>
      </c>
      <c r="L29" s="0" t="s">
        <v>301</v>
      </c>
      <c r="M29" s="0" t="s">
        <v>80</v>
      </c>
      <c r="N29" s="0" t="s">
        <v>302</v>
      </c>
      <c r="O29" s="0" t="s">
        <v>303</v>
      </c>
      <c r="Q29" s="0" t="s">
        <v>82</v>
      </c>
      <c r="U29" s="0" t="n">
        <v>129</v>
      </c>
      <c r="V29" s="0" t="s">
        <v>298</v>
      </c>
      <c r="W29" s="4" t="s">
        <v>304</v>
      </c>
    </row>
    <row r="30" customFormat="false" ht="15.65" hidden="false" customHeight="true" outlineLevel="0" collapsed="false">
      <c r="A30" s="4" t="s">
        <v>305</v>
      </c>
      <c r="B30" s="0" t="s">
        <v>306</v>
      </c>
      <c r="D30" s="4" t="s">
        <v>73</v>
      </c>
      <c r="E30" s="0" t="s">
        <v>74</v>
      </c>
      <c r="F30" s="0" t="s">
        <v>75</v>
      </c>
      <c r="H30" s="0" t="s">
        <v>307</v>
      </c>
      <c r="I30" s="4" t="s">
        <v>89</v>
      </c>
      <c r="J30" s="0" t="s">
        <v>308</v>
      </c>
      <c r="L30" s="0" t="s">
        <v>91</v>
      </c>
      <c r="M30" s="0" t="s">
        <v>80</v>
      </c>
      <c r="O30" s="0" t="s">
        <v>309</v>
      </c>
      <c r="Q30" s="0" t="s">
        <v>82</v>
      </c>
      <c r="U30" s="0" t="n">
        <v>130</v>
      </c>
      <c r="V30" s="0" t="s">
        <v>310</v>
      </c>
      <c r="W30" s="4" t="s">
        <v>311</v>
      </c>
    </row>
    <row r="31" customFormat="false" ht="15.65" hidden="false" customHeight="true" outlineLevel="0" collapsed="false">
      <c r="A31" s="4" t="s">
        <v>312</v>
      </c>
      <c r="B31" s="0" t="s">
        <v>313</v>
      </c>
      <c r="D31" s="0" t="s">
        <v>87</v>
      </c>
      <c r="E31" s="0" t="s">
        <v>74</v>
      </c>
      <c r="F31" s="0" t="s">
        <v>75</v>
      </c>
      <c r="H31" s="0" t="s">
        <v>314</v>
      </c>
      <c r="I31" s="4" t="s">
        <v>89</v>
      </c>
      <c r="J31" s="0" t="s">
        <v>315</v>
      </c>
      <c r="L31" s="0" t="s">
        <v>91</v>
      </c>
      <c r="M31" s="0" t="s">
        <v>80</v>
      </c>
      <c r="O31" s="4" t="s">
        <v>316</v>
      </c>
      <c r="Q31" s="0" t="s">
        <v>82</v>
      </c>
      <c r="U31" s="0" t="n">
        <v>131</v>
      </c>
      <c r="V31" s="0" t="s">
        <v>313</v>
      </c>
      <c r="W31" s="4" t="s">
        <v>317</v>
      </c>
    </row>
    <row r="32" customFormat="false" ht="15.65" hidden="false" customHeight="true" outlineLevel="0" collapsed="false">
      <c r="A32" s="4" t="s">
        <v>318</v>
      </c>
      <c r="B32" s="0" t="s">
        <v>319</v>
      </c>
      <c r="D32" s="0" t="s">
        <v>87</v>
      </c>
      <c r="E32" s="0" t="s">
        <v>74</v>
      </c>
      <c r="F32" s="0" t="s">
        <v>75</v>
      </c>
      <c r="H32" s="0" t="s">
        <v>320</v>
      </c>
      <c r="I32" s="4" t="s">
        <v>321</v>
      </c>
      <c r="J32" s="0" t="s">
        <v>322</v>
      </c>
      <c r="L32" s="0" t="s">
        <v>323</v>
      </c>
      <c r="M32" s="0" t="s">
        <v>80</v>
      </c>
      <c r="N32" s="0" t="s">
        <v>324</v>
      </c>
      <c r="O32" s="0" t="s">
        <v>325</v>
      </c>
      <c r="Q32" s="0" t="s">
        <v>82</v>
      </c>
      <c r="U32" s="0" t="n">
        <v>132</v>
      </c>
      <c r="V32" s="0" t="s">
        <v>319</v>
      </c>
      <c r="W32" s="4" t="s">
        <v>326</v>
      </c>
    </row>
    <row r="33" customFormat="false" ht="15.65" hidden="false" customHeight="true" outlineLevel="0" collapsed="false">
      <c r="A33" s="4" t="s">
        <v>327</v>
      </c>
      <c r="B33" s="0" t="s">
        <v>328</v>
      </c>
      <c r="D33" s="0" t="s">
        <v>87</v>
      </c>
      <c r="E33" s="0" t="s">
        <v>74</v>
      </c>
      <c r="F33" s="0" t="s">
        <v>75</v>
      </c>
      <c r="H33" s="0" t="s">
        <v>329</v>
      </c>
      <c r="I33" s="4" t="s">
        <v>89</v>
      </c>
      <c r="J33" s="0" t="s">
        <v>330</v>
      </c>
      <c r="L33" s="0" t="s">
        <v>91</v>
      </c>
      <c r="M33" s="0" t="s">
        <v>80</v>
      </c>
      <c r="N33" s="0" t="s">
        <v>331</v>
      </c>
      <c r="O33" s="0" t="s">
        <v>332</v>
      </c>
      <c r="Q33" s="0" t="s">
        <v>238</v>
      </c>
      <c r="R33" s="0" t="s">
        <v>333</v>
      </c>
      <c r="S33" s="0" t="s">
        <v>102</v>
      </c>
      <c r="T33" s="0" t="s">
        <v>334</v>
      </c>
      <c r="U33" s="0" t="n">
        <v>133</v>
      </c>
      <c r="V33" s="0" t="s">
        <v>328</v>
      </c>
      <c r="W33" s="4" t="s">
        <v>335</v>
      </c>
    </row>
    <row r="34" customFormat="false" ht="15.65" hidden="false" customHeight="true" outlineLevel="0" collapsed="false">
      <c r="A34" s="4" t="s">
        <v>336</v>
      </c>
      <c r="B34" s="0" t="s">
        <v>337</v>
      </c>
      <c r="D34" s="4" t="s">
        <v>73</v>
      </c>
      <c r="E34" s="0" t="s">
        <v>74</v>
      </c>
      <c r="F34" s="0" t="s">
        <v>75</v>
      </c>
      <c r="H34" s="0" t="s">
        <v>338</v>
      </c>
      <c r="I34" s="4" t="s">
        <v>339</v>
      </c>
      <c r="J34" s="0" t="s">
        <v>340</v>
      </c>
      <c r="L34" s="0" t="s">
        <v>341</v>
      </c>
      <c r="M34" s="0" t="s">
        <v>80</v>
      </c>
      <c r="Q34" s="0" t="s">
        <v>82</v>
      </c>
      <c r="R34" s="0" t="s">
        <v>126</v>
      </c>
      <c r="S34" s="0" t="s">
        <v>127</v>
      </c>
      <c r="U34" s="0" t="n">
        <v>134</v>
      </c>
      <c r="V34" s="0" t="s">
        <v>342</v>
      </c>
      <c r="W34" s="4" t="s">
        <v>343</v>
      </c>
    </row>
    <row r="35" customFormat="false" ht="15.65" hidden="false" customHeight="true" outlineLevel="0" collapsed="false">
      <c r="A35" s="4" t="s">
        <v>344</v>
      </c>
      <c r="B35" s="0" t="s">
        <v>345</v>
      </c>
      <c r="D35" s="0" t="s">
        <v>87</v>
      </c>
      <c r="E35" s="0" t="s">
        <v>74</v>
      </c>
      <c r="F35" s="0" t="s">
        <v>75</v>
      </c>
      <c r="H35" s="0" t="s">
        <v>346</v>
      </c>
      <c r="I35" s="4" t="s">
        <v>339</v>
      </c>
      <c r="J35" s="0" t="s">
        <v>347</v>
      </c>
      <c r="L35" s="0" t="s">
        <v>341</v>
      </c>
      <c r="M35" s="0" t="s">
        <v>80</v>
      </c>
      <c r="O35" s="0" t="s">
        <v>348</v>
      </c>
      <c r="Q35" s="0" t="s">
        <v>82</v>
      </c>
      <c r="U35" s="0" t="n">
        <v>135</v>
      </c>
      <c r="V35" s="0" t="s">
        <v>349</v>
      </c>
      <c r="W35" s="4" t="s">
        <v>350</v>
      </c>
    </row>
    <row r="36" customFormat="false" ht="15.65" hidden="false" customHeight="true" outlineLevel="0" collapsed="false">
      <c r="A36" s="4" t="s">
        <v>351</v>
      </c>
      <c r="B36" s="0" t="s">
        <v>352</v>
      </c>
      <c r="D36" s="0" t="s">
        <v>87</v>
      </c>
      <c r="E36" s="0" t="s">
        <v>74</v>
      </c>
      <c r="F36" s="0" t="s">
        <v>75</v>
      </c>
      <c r="H36" s="0" t="s">
        <v>353</v>
      </c>
      <c r="I36" s="4" t="s">
        <v>354</v>
      </c>
      <c r="J36" s="0" t="s">
        <v>355</v>
      </c>
      <c r="L36" s="0" t="s">
        <v>91</v>
      </c>
      <c r="M36" s="0" t="s">
        <v>80</v>
      </c>
      <c r="N36" s="0" t="s">
        <v>356</v>
      </c>
      <c r="O36" s="0" t="s">
        <v>357</v>
      </c>
      <c r="Q36" s="0" t="s">
        <v>82</v>
      </c>
      <c r="S36" s="0" t="s">
        <v>127</v>
      </c>
      <c r="T36" s="0" t="s">
        <v>358</v>
      </c>
      <c r="U36" s="0" t="n">
        <v>136</v>
      </c>
      <c r="V36" s="0" t="s">
        <v>352</v>
      </c>
      <c r="W36" s="4" t="s">
        <v>359</v>
      </c>
    </row>
    <row r="37" customFormat="false" ht="15.65" hidden="false" customHeight="true" outlineLevel="0" collapsed="false">
      <c r="A37" s="4" t="s">
        <v>360</v>
      </c>
      <c r="B37" s="0" t="s">
        <v>361</v>
      </c>
      <c r="D37" s="4" t="s">
        <v>73</v>
      </c>
      <c r="E37" s="0" t="s">
        <v>74</v>
      </c>
      <c r="F37" s="0" t="s">
        <v>75</v>
      </c>
      <c r="H37" s="0" t="s">
        <v>362</v>
      </c>
      <c r="I37" s="4" t="s">
        <v>363</v>
      </c>
      <c r="J37" s="0" t="s">
        <v>364</v>
      </c>
      <c r="L37" s="0" t="s">
        <v>79</v>
      </c>
      <c r="M37" s="0" t="s">
        <v>80</v>
      </c>
      <c r="O37" s="4" t="s">
        <v>365</v>
      </c>
      <c r="Q37" s="0" t="s">
        <v>82</v>
      </c>
      <c r="U37" s="0" t="n">
        <v>137</v>
      </c>
      <c r="V37" s="0" t="s">
        <v>361</v>
      </c>
      <c r="W37" s="4" t="s">
        <v>366</v>
      </c>
    </row>
    <row r="38" customFormat="false" ht="15.65" hidden="false" customHeight="true" outlineLevel="0" collapsed="false">
      <c r="A38" s="4" t="s">
        <v>367</v>
      </c>
      <c r="B38" s="0" t="s">
        <v>368</v>
      </c>
      <c r="D38" s="0" t="s">
        <v>87</v>
      </c>
      <c r="E38" s="0" t="s">
        <v>74</v>
      </c>
      <c r="F38" s="0" t="s">
        <v>75</v>
      </c>
      <c r="H38" s="0" t="s">
        <v>369</v>
      </c>
      <c r="I38" s="4" t="s">
        <v>138</v>
      </c>
      <c r="J38" s="0" t="s">
        <v>370</v>
      </c>
      <c r="L38" s="0" t="s">
        <v>91</v>
      </c>
      <c r="M38" s="0" t="s">
        <v>80</v>
      </c>
      <c r="N38" s="0" t="s">
        <v>371</v>
      </c>
      <c r="O38" s="0" t="s">
        <v>372</v>
      </c>
      <c r="Q38" s="0" t="s">
        <v>238</v>
      </c>
      <c r="R38" s="0" t="s">
        <v>126</v>
      </c>
      <c r="S38" s="0" t="s">
        <v>127</v>
      </c>
      <c r="T38" s="0" t="s">
        <v>373</v>
      </c>
      <c r="U38" s="0" t="n">
        <v>138</v>
      </c>
      <c r="V38" s="0" t="s">
        <v>368</v>
      </c>
      <c r="W38" s="4" t="s">
        <v>374</v>
      </c>
      <c r="AB38" s="0" t="s">
        <v>296</v>
      </c>
    </row>
    <row r="39" customFormat="false" ht="15.65" hidden="false" customHeight="true" outlineLevel="0" collapsed="false">
      <c r="A39" s="4" t="s">
        <v>375</v>
      </c>
      <c r="B39" s="0" t="s">
        <v>376</v>
      </c>
      <c r="D39" s="4" t="s">
        <v>73</v>
      </c>
      <c r="E39" s="0" t="s">
        <v>74</v>
      </c>
      <c r="F39" s="0" t="s">
        <v>75</v>
      </c>
      <c r="H39" s="0" t="s">
        <v>377</v>
      </c>
      <c r="I39" s="4" t="s">
        <v>89</v>
      </c>
      <c r="J39" s="0" t="s">
        <v>378</v>
      </c>
      <c r="L39" s="0" t="s">
        <v>91</v>
      </c>
      <c r="M39" s="0" t="s">
        <v>80</v>
      </c>
      <c r="O39" s="0" t="s">
        <v>379</v>
      </c>
      <c r="Q39" s="0" t="s">
        <v>82</v>
      </c>
      <c r="U39" s="0" t="n">
        <v>139</v>
      </c>
      <c r="V39" s="0" t="s">
        <v>380</v>
      </c>
      <c r="W39" s="4" t="s">
        <v>381</v>
      </c>
    </row>
    <row r="40" customFormat="false" ht="15.65" hidden="false" customHeight="true" outlineLevel="0" collapsed="false">
      <c r="A40" s="4" t="s">
        <v>382</v>
      </c>
      <c r="B40" s="0" t="s">
        <v>383</v>
      </c>
      <c r="D40" s="4" t="s">
        <v>73</v>
      </c>
      <c r="E40" s="0" t="s">
        <v>74</v>
      </c>
      <c r="F40" s="0" t="s">
        <v>75</v>
      </c>
      <c r="H40" s="0" t="s">
        <v>384</v>
      </c>
      <c r="I40" s="4" t="s">
        <v>89</v>
      </c>
      <c r="J40" s="0" t="s">
        <v>385</v>
      </c>
      <c r="L40" s="0" t="s">
        <v>91</v>
      </c>
      <c r="M40" s="0" t="s">
        <v>80</v>
      </c>
      <c r="O40" s="4" t="s">
        <v>386</v>
      </c>
      <c r="Q40" s="0" t="s">
        <v>82</v>
      </c>
      <c r="U40" s="0" t="n">
        <v>140</v>
      </c>
      <c r="V40" s="0" t="s">
        <v>383</v>
      </c>
      <c r="W40" s="4" t="s">
        <v>387</v>
      </c>
    </row>
    <row r="41" customFormat="false" ht="15.65" hidden="false" customHeight="true" outlineLevel="0" collapsed="false">
      <c r="A41" s="4" t="s">
        <v>388</v>
      </c>
      <c r="B41" s="0" t="s">
        <v>389</v>
      </c>
      <c r="D41" s="0" t="s">
        <v>87</v>
      </c>
      <c r="E41" s="0" t="s">
        <v>74</v>
      </c>
      <c r="F41" s="0" t="s">
        <v>75</v>
      </c>
      <c r="H41" s="0" t="s">
        <v>390</v>
      </c>
      <c r="I41" s="4" t="s">
        <v>276</v>
      </c>
      <c r="J41" s="0" t="s">
        <v>391</v>
      </c>
      <c r="L41" s="0" t="s">
        <v>124</v>
      </c>
      <c r="M41" s="0" t="s">
        <v>80</v>
      </c>
      <c r="O41" s="0" t="s">
        <v>392</v>
      </c>
      <c r="Q41" s="0" t="s">
        <v>82</v>
      </c>
      <c r="R41" s="0" t="s">
        <v>393</v>
      </c>
      <c r="U41" s="0" t="n">
        <v>141</v>
      </c>
      <c r="V41" s="0" t="s">
        <v>389</v>
      </c>
      <c r="W41" s="4" t="s">
        <v>394</v>
      </c>
    </row>
    <row r="42" customFormat="false" ht="15.65" hidden="false" customHeight="true" outlineLevel="0" collapsed="false">
      <c r="A42" s="4" t="s">
        <v>395</v>
      </c>
      <c r="B42" s="0" t="s">
        <v>396</v>
      </c>
      <c r="D42" s="0" t="s">
        <v>87</v>
      </c>
      <c r="E42" s="0" t="s">
        <v>74</v>
      </c>
      <c r="F42" s="0" t="s">
        <v>75</v>
      </c>
      <c r="H42" s="0" t="s">
        <v>397</v>
      </c>
      <c r="I42" s="4" t="s">
        <v>398</v>
      </c>
      <c r="J42" s="0" t="s">
        <v>399</v>
      </c>
      <c r="L42" s="0" t="s">
        <v>400</v>
      </c>
      <c r="M42" s="0" t="s">
        <v>80</v>
      </c>
      <c r="O42" s="0" t="s">
        <v>401</v>
      </c>
      <c r="Q42" s="0" t="s">
        <v>82</v>
      </c>
      <c r="R42" s="0" t="s">
        <v>402</v>
      </c>
      <c r="S42" s="0" t="s">
        <v>127</v>
      </c>
      <c r="U42" s="0" t="n">
        <v>142</v>
      </c>
      <c r="V42" s="0" t="s">
        <v>396</v>
      </c>
      <c r="W42" s="4" t="s">
        <v>403</v>
      </c>
    </row>
    <row r="43" customFormat="false" ht="15.65" hidden="false" customHeight="true" outlineLevel="0" collapsed="false">
      <c r="A43" s="4" t="s">
        <v>404</v>
      </c>
      <c r="B43" s="0" t="s">
        <v>405</v>
      </c>
      <c r="D43" s="0" t="s">
        <v>87</v>
      </c>
      <c r="E43" s="0" t="s">
        <v>74</v>
      </c>
      <c r="F43" s="0" t="s">
        <v>75</v>
      </c>
      <c r="H43" s="0" t="s">
        <v>406</v>
      </c>
      <c r="I43" s="4" t="s">
        <v>363</v>
      </c>
      <c r="J43" s="0" t="s">
        <v>407</v>
      </c>
      <c r="L43" s="0" t="s">
        <v>260</v>
      </c>
      <c r="M43" s="0" t="s">
        <v>80</v>
      </c>
      <c r="O43" s="0" t="s">
        <v>408</v>
      </c>
      <c r="Q43" s="0" t="s">
        <v>82</v>
      </c>
      <c r="U43" s="0" t="n">
        <v>143</v>
      </c>
      <c r="V43" s="0" t="s">
        <v>405</v>
      </c>
      <c r="W43" s="4" t="s">
        <v>409</v>
      </c>
    </row>
    <row r="44" customFormat="false" ht="15.65" hidden="false" customHeight="true" outlineLevel="0" collapsed="false">
      <c r="A44" s="4" t="s">
        <v>410</v>
      </c>
      <c r="B44" s="0" t="s">
        <v>411</v>
      </c>
      <c r="D44" s="4" t="s">
        <v>73</v>
      </c>
      <c r="E44" s="0" t="s">
        <v>74</v>
      </c>
      <c r="F44" s="0" t="s">
        <v>75</v>
      </c>
      <c r="H44" s="0" t="s">
        <v>412</v>
      </c>
      <c r="I44" s="4" t="s">
        <v>276</v>
      </c>
      <c r="J44" s="0" t="s">
        <v>413</v>
      </c>
      <c r="L44" s="0" t="s">
        <v>124</v>
      </c>
      <c r="M44" s="0" t="s">
        <v>80</v>
      </c>
      <c r="O44" s="0" t="s">
        <v>414</v>
      </c>
      <c r="Q44" s="0" t="s">
        <v>82</v>
      </c>
      <c r="U44" s="0" t="n">
        <v>144</v>
      </c>
      <c r="V44" s="0" t="s">
        <v>411</v>
      </c>
      <c r="W44" s="4" t="s">
        <v>415</v>
      </c>
    </row>
    <row r="45" customFormat="false" ht="15.65" hidden="false" customHeight="true" outlineLevel="0" collapsed="false">
      <c r="A45" s="4" t="s">
        <v>416</v>
      </c>
      <c r="B45" s="0" t="s">
        <v>417</v>
      </c>
      <c r="D45" s="0" t="s">
        <v>87</v>
      </c>
      <c r="E45" s="0" t="s">
        <v>74</v>
      </c>
      <c r="F45" s="0" t="s">
        <v>75</v>
      </c>
      <c r="H45" s="0" t="s">
        <v>418</v>
      </c>
      <c r="I45" s="4" t="s">
        <v>89</v>
      </c>
      <c r="J45" s="0" t="s">
        <v>419</v>
      </c>
      <c r="L45" s="0" t="s">
        <v>91</v>
      </c>
      <c r="M45" s="0" t="s">
        <v>80</v>
      </c>
      <c r="O45" s="4" t="s">
        <v>420</v>
      </c>
      <c r="Q45" s="0" t="s">
        <v>82</v>
      </c>
      <c r="U45" s="0" t="n">
        <v>145</v>
      </c>
      <c r="V45" s="0" t="s">
        <v>417</v>
      </c>
      <c r="W45" s="4" t="s">
        <v>421</v>
      </c>
    </row>
    <row r="46" customFormat="false" ht="15.65" hidden="false" customHeight="true" outlineLevel="0" collapsed="false">
      <c r="A46" s="4" t="s">
        <v>422</v>
      </c>
      <c r="B46" s="0" t="s">
        <v>423</v>
      </c>
      <c r="D46" s="0" t="s">
        <v>87</v>
      </c>
      <c r="E46" s="0" t="s">
        <v>74</v>
      </c>
      <c r="F46" s="0" t="s">
        <v>75</v>
      </c>
      <c r="H46" s="0" t="s">
        <v>424</v>
      </c>
      <c r="I46" s="4" t="s">
        <v>425</v>
      </c>
      <c r="J46" s="0" t="s">
        <v>426</v>
      </c>
      <c r="L46" s="0" t="s">
        <v>427</v>
      </c>
      <c r="M46" s="0" t="s">
        <v>80</v>
      </c>
      <c r="O46" s="0" t="s">
        <v>428</v>
      </c>
      <c r="Q46" s="0" t="s">
        <v>82</v>
      </c>
      <c r="U46" s="0" t="n">
        <v>147</v>
      </c>
      <c r="V46" s="0" t="s">
        <v>423</v>
      </c>
      <c r="W46" s="4" t="s">
        <v>429</v>
      </c>
    </row>
    <row r="47" customFormat="false" ht="15.65" hidden="false" customHeight="true" outlineLevel="0" collapsed="false">
      <c r="A47" s="4" t="s">
        <v>430</v>
      </c>
      <c r="B47" s="0" t="s">
        <v>431</v>
      </c>
      <c r="D47" s="0" t="s">
        <v>87</v>
      </c>
      <c r="E47" s="0" t="s">
        <v>74</v>
      </c>
      <c r="F47" s="0" t="s">
        <v>75</v>
      </c>
      <c r="H47" s="0" t="s">
        <v>432</v>
      </c>
      <c r="I47" s="4" t="s">
        <v>433</v>
      </c>
      <c r="J47" s="0" t="s">
        <v>434</v>
      </c>
      <c r="L47" s="0" t="s">
        <v>285</v>
      </c>
      <c r="M47" s="0" t="s">
        <v>80</v>
      </c>
      <c r="O47" s="4" t="s">
        <v>435</v>
      </c>
      <c r="Q47" s="0" t="s">
        <v>82</v>
      </c>
      <c r="U47" s="0" t="n">
        <v>148</v>
      </c>
      <c r="V47" s="0" t="s">
        <v>431</v>
      </c>
      <c r="W47" s="4" t="s">
        <v>436</v>
      </c>
    </row>
    <row r="48" customFormat="false" ht="15.65" hidden="false" customHeight="true" outlineLevel="0" collapsed="false">
      <c r="A48" s="4" t="s">
        <v>437</v>
      </c>
      <c r="B48" s="0" t="s">
        <v>438</v>
      </c>
      <c r="D48" s="4" t="s">
        <v>73</v>
      </c>
      <c r="E48" s="0" t="s">
        <v>74</v>
      </c>
      <c r="F48" s="0" t="s">
        <v>75</v>
      </c>
      <c r="H48" s="0" t="s">
        <v>439</v>
      </c>
      <c r="I48" s="4" t="s">
        <v>89</v>
      </c>
      <c r="J48" s="0" t="s">
        <v>440</v>
      </c>
      <c r="L48" s="0" t="s">
        <v>91</v>
      </c>
      <c r="M48" s="0" t="s">
        <v>80</v>
      </c>
      <c r="N48" s="0" t="s">
        <v>441</v>
      </c>
      <c r="O48" s="0" t="s">
        <v>442</v>
      </c>
      <c r="Q48" s="0" t="s">
        <v>238</v>
      </c>
      <c r="R48" s="0" t="s">
        <v>126</v>
      </c>
      <c r="S48" s="0" t="s">
        <v>127</v>
      </c>
      <c r="T48" s="0" t="s">
        <v>443</v>
      </c>
      <c r="U48" s="0" t="n">
        <v>149</v>
      </c>
      <c r="V48" s="0" t="s">
        <v>444</v>
      </c>
      <c r="W48" s="4" t="s">
        <v>445</v>
      </c>
      <c r="AB48" s="0" t="s">
        <v>296</v>
      </c>
    </row>
    <row r="49" customFormat="false" ht="15.65" hidden="false" customHeight="true" outlineLevel="0" collapsed="false">
      <c r="A49" s="4" t="s">
        <v>446</v>
      </c>
      <c r="B49" s="0" t="s">
        <v>447</v>
      </c>
      <c r="D49" s="4" t="s">
        <v>73</v>
      </c>
      <c r="E49" s="0" t="s">
        <v>74</v>
      </c>
      <c r="F49" s="0" t="s">
        <v>75</v>
      </c>
      <c r="H49" s="0" t="s">
        <v>448</v>
      </c>
      <c r="I49" s="4" t="s">
        <v>339</v>
      </c>
      <c r="J49" s="0" t="s">
        <v>449</v>
      </c>
      <c r="L49" s="0" t="s">
        <v>341</v>
      </c>
      <c r="M49" s="0" t="s">
        <v>80</v>
      </c>
      <c r="O49" s="0" t="s">
        <v>450</v>
      </c>
      <c r="Q49" s="0" t="s">
        <v>82</v>
      </c>
      <c r="U49" s="0" t="n">
        <v>151</v>
      </c>
      <c r="V49" s="0" t="s">
        <v>451</v>
      </c>
      <c r="W49" s="4" t="s">
        <v>452</v>
      </c>
    </row>
    <row r="50" customFormat="false" ht="15.65" hidden="false" customHeight="true" outlineLevel="0" collapsed="false">
      <c r="A50" s="4" t="s">
        <v>453</v>
      </c>
      <c r="B50" s="0" t="s">
        <v>454</v>
      </c>
      <c r="D50" s="0" t="s">
        <v>87</v>
      </c>
      <c r="E50" s="0" t="s">
        <v>74</v>
      </c>
      <c r="F50" s="0" t="s">
        <v>75</v>
      </c>
      <c r="H50" s="0" t="s">
        <v>455</v>
      </c>
      <c r="I50" s="4" t="s">
        <v>456</v>
      </c>
      <c r="J50" s="0" t="s">
        <v>457</v>
      </c>
      <c r="L50" s="0" t="s">
        <v>124</v>
      </c>
      <c r="M50" s="0" t="s">
        <v>80</v>
      </c>
      <c r="O50" s="0" t="s">
        <v>458</v>
      </c>
      <c r="Q50" s="0" t="s">
        <v>82</v>
      </c>
      <c r="U50" s="0" t="n">
        <v>152</v>
      </c>
      <c r="V50" s="0" t="s">
        <v>454</v>
      </c>
      <c r="W50" s="4" t="s">
        <v>459</v>
      </c>
    </row>
    <row r="51" customFormat="false" ht="15.65" hidden="false" customHeight="true" outlineLevel="0" collapsed="false">
      <c r="A51" s="4" t="s">
        <v>460</v>
      </c>
      <c r="B51" s="0" t="s">
        <v>461</v>
      </c>
      <c r="D51" s="4" t="s">
        <v>73</v>
      </c>
      <c r="E51" s="0" t="s">
        <v>74</v>
      </c>
      <c r="F51" s="0" t="s">
        <v>75</v>
      </c>
      <c r="H51" s="0" t="s">
        <v>462</v>
      </c>
      <c r="J51" s="0" t="s">
        <v>463</v>
      </c>
      <c r="L51" s="0" t="s">
        <v>79</v>
      </c>
      <c r="M51" s="0" t="s">
        <v>80</v>
      </c>
      <c r="O51" s="0" t="s">
        <v>464</v>
      </c>
      <c r="Q51" s="0" t="s">
        <v>82</v>
      </c>
      <c r="U51" s="0" t="n">
        <v>153</v>
      </c>
      <c r="V51" s="0" t="s">
        <v>461</v>
      </c>
      <c r="W51" s="4" t="s">
        <v>465</v>
      </c>
    </row>
    <row r="52" customFormat="false" ht="15.65" hidden="false" customHeight="true" outlineLevel="0" collapsed="false">
      <c r="A52" s="4" t="s">
        <v>466</v>
      </c>
      <c r="B52" s="0" t="s">
        <v>467</v>
      </c>
      <c r="D52" s="0" t="s">
        <v>87</v>
      </c>
      <c r="E52" s="0" t="s">
        <v>74</v>
      </c>
      <c r="F52" s="0" t="s">
        <v>75</v>
      </c>
      <c r="H52" s="0" t="s">
        <v>468</v>
      </c>
      <c r="I52" s="4" t="s">
        <v>363</v>
      </c>
      <c r="J52" s="0" t="s">
        <v>469</v>
      </c>
      <c r="L52" s="0" t="s">
        <v>79</v>
      </c>
      <c r="M52" s="0" t="s">
        <v>80</v>
      </c>
      <c r="N52" s="0" t="s">
        <v>470</v>
      </c>
      <c r="O52" s="4" t="s">
        <v>471</v>
      </c>
      <c r="Q52" s="0" t="s">
        <v>472</v>
      </c>
      <c r="R52" s="0" t="s">
        <v>402</v>
      </c>
      <c r="S52" s="0" t="s">
        <v>127</v>
      </c>
      <c r="T52" s="0" t="s">
        <v>473</v>
      </c>
      <c r="U52" s="0" t="n">
        <v>154</v>
      </c>
      <c r="V52" s="0" t="s">
        <v>474</v>
      </c>
      <c r="W52" s="4" t="s">
        <v>475</v>
      </c>
    </row>
    <row r="53" customFormat="false" ht="15.65" hidden="false" customHeight="true" outlineLevel="0" collapsed="false">
      <c r="A53" s="4" t="s">
        <v>476</v>
      </c>
      <c r="B53" s="0" t="s">
        <v>477</v>
      </c>
      <c r="D53" s="0" t="s">
        <v>87</v>
      </c>
      <c r="E53" s="0" t="s">
        <v>74</v>
      </c>
      <c r="F53" s="0" t="s">
        <v>75</v>
      </c>
      <c r="H53" s="0" t="s">
        <v>478</v>
      </c>
      <c r="I53" s="4" t="s">
        <v>479</v>
      </c>
      <c r="J53" s="0" t="s">
        <v>480</v>
      </c>
      <c r="L53" s="0" t="s">
        <v>481</v>
      </c>
      <c r="M53" s="0" t="s">
        <v>80</v>
      </c>
      <c r="O53" s="4" t="s">
        <v>482</v>
      </c>
      <c r="Q53" s="0" t="s">
        <v>82</v>
      </c>
      <c r="U53" s="0" t="n">
        <v>155</v>
      </c>
      <c r="V53" s="0" t="s">
        <v>477</v>
      </c>
      <c r="W53" s="4" t="s">
        <v>483</v>
      </c>
    </row>
    <row r="54" customFormat="false" ht="15.65" hidden="false" customHeight="true" outlineLevel="0" collapsed="false">
      <c r="A54" s="4" t="s">
        <v>484</v>
      </c>
      <c r="B54" s="0" t="s">
        <v>485</v>
      </c>
      <c r="D54" s="0" t="s">
        <v>87</v>
      </c>
      <c r="E54" s="0" t="s">
        <v>74</v>
      </c>
      <c r="F54" s="0" t="s">
        <v>75</v>
      </c>
      <c r="H54" s="0" t="s">
        <v>486</v>
      </c>
      <c r="I54" s="4" t="s">
        <v>89</v>
      </c>
      <c r="J54" s="0" t="s">
        <v>487</v>
      </c>
      <c r="L54" s="0" t="s">
        <v>157</v>
      </c>
      <c r="M54" s="0" t="s">
        <v>80</v>
      </c>
      <c r="Q54" s="0" t="s">
        <v>82</v>
      </c>
      <c r="U54" s="0" t="n">
        <v>156</v>
      </c>
      <c r="V54" s="0" t="s">
        <v>485</v>
      </c>
      <c r="W54" s="4" t="s">
        <v>488</v>
      </c>
    </row>
    <row r="55" customFormat="false" ht="15.65" hidden="false" customHeight="true" outlineLevel="0" collapsed="false">
      <c r="A55" s="4" t="s">
        <v>489</v>
      </c>
      <c r="B55" s="0" t="s">
        <v>490</v>
      </c>
      <c r="D55" s="0" t="s">
        <v>87</v>
      </c>
      <c r="E55" s="0" t="s">
        <v>74</v>
      </c>
      <c r="F55" s="0" t="s">
        <v>75</v>
      </c>
      <c r="H55" s="0" t="s">
        <v>491</v>
      </c>
      <c r="I55" s="4" t="s">
        <v>425</v>
      </c>
      <c r="J55" s="0" t="s">
        <v>492</v>
      </c>
      <c r="L55" s="0" t="s">
        <v>427</v>
      </c>
      <c r="M55" s="0" t="s">
        <v>80</v>
      </c>
      <c r="N55" s="0" t="s">
        <v>493</v>
      </c>
      <c r="O55" s="4" t="s">
        <v>494</v>
      </c>
      <c r="Q55" s="0" t="s">
        <v>229</v>
      </c>
      <c r="U55" s="0" t="n">
        <v>157</v>
      </c>
      <c r="V55" s="0" t="s">
        <v>490</v>
      </c>
      <c r="W55" s="4" t="s">
        <v>495</v>
      </c>
    </row>
    <row r="56" customFormat="false" ht="15.65" hidden="false" customHeight="true" outlineLevel="0" collapsed="false">
      <c r="A56" s="4" t="s">
        <v>496</v>
      </c>
      <c r="B56" s="0" t="s">
        <v>497</v>
      </c>
      <c r="D56" s="0" t="s">
        <v>87</v>
      </c>
      <c r="E56" s="0" t="s">
        <v>74</v>
      </c>
      <c r="F56" s="0" t="s">
        <v>75</v>
      </c>
      <c r="H56" s="0" t="s">
        <v>498</v>
      </c>
      <c r="I56" s="4" t="s">
        <v>499</v>
      </c>
      <c r="J56" s="0" t="s">
        <v>500</v>
      </c>
      <c r="L56" s="0" t="s">
        <v>285</v>
      </c>
      <c r="M56" s="0" t="s">
        <v>80</v>
      </c>
      <c r="O56" s="4" t="s">
        <v>501</v>
      </c>
      <c r="Q56" s="0" t="s">
        <v>82</v>
      </c>
      <c r="U56" s="0" t="n">
        <v>158</v>
      </c>
      <c r="V56" s="0" t="s">
        <v>497</v>
      </c>
      <c r="W56" s="4" t="s">
        <v>502</v>
      </c>
    </row>
    <row r="57" customFormat="false" ht="15.65" hidden="false" customHeight="true" outlineLevel="0" collapsed="false">
      <c r="A57" s="4" t="s">
        <v>503</v>
      </c>
      <c r="B57" s="0" t="s">
        <v>504</v>
      </c>
      <c r="D57" s="4" t="s">
        <v>73</v>
      </c>
      <c r="E57" s="0" t="s">
        <v>74</v>
      </c>
      <c r="F57" s="0" t="s">
        <v>75</v>
      </c>
      <c r="H57" s="0" t="s">
        <v>505</v>
      </c>
      <c r="I57" s="4" t="s">
        <v>339</v>
      </c>
      <c r="J57" s="0" t="s">
        <v>506</v>
      </c>
      <c r="L57" s="0" t="s">
        <v>507</v>
      </c>
      <c r="M57" s="0" t="s">
        <v>80</v>
      </c>
      <c r="O57" s="0" t="s">
        <v>508</v>
      </c>
      <c r="Q57" s="0" t="s">
        <v>82</v>
      </c>
      <c r="U57" s="0" t="n">
        <v>159</v>
      </c>
      <c r="V57" s="0" t="s">
        <v>504</v>
      </c>
      <c r="W57" s="4" t="s">
        <v>509</v>
      </c>
    </row>
    <row r="58" customFormat="false" ht="15.65" hidden="false" customHeight="true" outlineLevel="0" collapsed="false">
      <c r="A58" s="4" t="s">
        <v>510</v>
      </c>
      <c r="B58" s="0" t="s">
        <v>511</v>
      </c>
      <c r="D58" s="0" t="s">
        <v>87</v>
      </c>
      <c r="E58" s="0" t="s">
        <v>74</v>
      </c>
      <c r="F58" s="0" t="s">
        <v>75</v>
      </c>
      <c r="H58" s="0" t="s">
        <v>512</v>
      </c>
      <c r="I58" s="4" t="s">
        <v>513</v>
      </c>
      <c r="J58" s="0" t="s">
        <v>514</v>
      </c>
      <c r="L58" s="0" t="s">
        <v>515</v>
      </c>
      <c r="M58" s="0" t="s">
        <v>516</v>
      </c>
      <c r="O58" s="4" t="s">
        <v>517</v>
      </c>
      <c r="Q58" s="0" t="s">
        <v>82</v>
      </c>
      <c r="U58" s="0" t="n">
        <v>160</v>
      </c>
      <c r="V58" s="0" t="s">
        <v>511</v>
      </c>
      <c r="W58" s="4" t="s">
        <v>518</v>
      </c>
    </row>
    <row r="59" customFormat="false" ht="15.65" hidden="false" customHeight="true" outlineLevel="0" collapsed="false">
      <c r="A59" s="4" t="s">
        <v>519</v>
      </c>
      <c r="B59" s="0" t="s">
        <v>520</v>
      </c>
      <c r="D59" s="0" t="s">
        <v>87</v>
      </c>
      <c r="E59" s="0" t="s">
        <v>74</v>
      </c>
      <c r="F59" s="0" t="s">
        <v>75</v>
      </c>
      <c r="H59" s="0" t="s">
        <v>521</v>
      </c>
      <c r="I59" s="4" t="s">
        <v>522</v>
      </c>
      <c r="J59" s="0" t="s">
        <v>523</v>
      </c>
      <c r="L59" s="0" t="s">
        <v>124</v>
      </c>
      <c r="M59" s="0" t="s">
        <v>80</v>
      </c>
      <c r="N59" s="0" t="s">
        <v>524</v>
      </c>
      <c r="O59" s="0" t="s">
        <v>525</v>
      </c>
      <c r="Q59" s="0" t="s">
        <v>229</v>
      </c>
      <c r="R59" s="0" t="s">
        <v>526</v>
      </c>
      <c r="U59" s="0" t="n">
        <v>161</v>
      </c>
      <c r="V59" s="0" t="s">
        <v>520</v>
      </c>
      <c r="W59" s="4" t="s">
        <v>527</v>
      </c>
    </row>
    <row r="60" customFormat="false" ht="15.65" hidden="false" customHeight="true" outlineLevel="0" collapsed="false">
      <c r="A60" s="4" t="s">
        <v>528</v>
      </c>
      <c r="B60" s="0" t="s">
        <v>529</v>
      </c>
      <c r="D60" s="0" t="s">
        <v>87</v>
      </c>
      <c r="E60" s="0" t="s">
        <v>74</v>
      </c>
      <c r="F60" s="0" t="s">
        <v>75</v>
      </c>
      <c r="H60" s="0" t="s">
        <v>530</v>
      </c>
      <c r="I60" s="4" t="s">
        <v>276</v>
      </c>
      <c r="J60" s="0" t="s">
        <v>531</v>
      </c>
      <c r="L60" s="0" t="s">
        <v>124</v>
      </c>
      <c r="M60" s="0" t="s">
        <v>80</v>
      </c>
      <c r="N60" s="0" t="s">
        <v>532</v>
      </c>
      <c r="O60" s="0" t="s">
        <v>533</v>
      </c>
      <c r="Q60" s="0" t="s">
        <v>238</v>
      </c>
      <c r="R60" s="0" t="s">
        <v>534</v>
      </c>
      <c r="S60" s="0" t="s">
        <v>535</v>
      </c>
      <c r="T60" s="0" t="s">
        <v>536</v>
      </c>
      <c r="U60" s="0" t="n">
        <v>162</v>
      </c>
      <c r="V60" s="0" t="s">
        <v>529</v>
      </c>
      <c r="W60" s="4" t="s">
        <v>537</v>
      </c>
      <c r="AB60" s="0" t="s">
        <v>296</v>
      </c>
    </row>
    <row r="61" customFormat="false" ht="15.65" hidden="false" customHeight="true" outlineLevel="0" collapsed="false">
      <c r="A61" s="4" t="s">
        <v>538</v>
      </c>
      <c r="B61" s="0" t="s">
        <v>539</v>
      </c>
      <c r="D61" s="0" t="s">
        <v>87</v>
      </c>
      <c r="E61" s="0" t="s">
        <v>74</v>
      </c>
      <c r="F61" s="0" t="s">
        <v>75</v>
      </c>
      <c r="H61" s="0" t="s">
        <v>540</v>
      </c>
      <c r="I61" s="4" t="s">
        <v>89</v>
      </c>
      <c r="J61" s="0" t="s">
        <v>541</v>
      </c>
      <c r="L61" s="0" t="s">
        <v>91</v>
      </c>
      <c r="M61" s="0" t="s">
        <v>80</v>
      </c>
      <c r="N61" s="0" t="s">
        <v>542</v>
      </c>
      <c r="O61" s="4" t="s">
        <v>543</v>
      </c>
      <c r="Q61" s="0" t="s">
        <v>238</v>
      </c>
      <c r="R61" s="0" t="s">
        <v>544</v>
      </c>
      <c r="S61" s="0" t="s">
        <v>252</v>
      </c>
      <c r="T61" s="0" t="s">
        <v>545</v>
      </c>
      <c r="U61" s="0" t="n">
        <v>163</v>
      </c>
      <c r="V61" s="0" t="s">
        <v>539</v>
      </c>
      <c r="W61" s="4" t="s">
        <v>546</v>
      </c>
    </row>
    <row r="62" customFormat="false" ht="15.65" hidden="false" customHeight="true" outlineLevel="0" collapsed="false">
      <c r="A62" s="4" t="s">
        <v>547</v>
      </c>
      <c r="B62" s="0" t="s">
        <v>548</v>
      </c>
      <c r="D62" s="4" t="s">
        <v>73</v>
      </c>
      <c r="E62" s="0" t="s">
        <v>74</v>
      </c>
      <c r="F62" s="0" t="s">
        <v>75</v>
      </c>
      <c r="H62" s="0" t="s">
        <v>549</v>
      </c>
      <c r="I62" s="4" t="s">
        <v>89</v>
      </c>
      <c r="J62" s="0" t="s">
        <v>550</v>
      </c>
      <c r="L62" s="0" t="s">
        <v>91</v>
      </c>
      <c r="M62" s="0" t="s">
        <v>80</v>
      </c>
      <c r="Q62" s="0" t="s">
        <v>82</v>
      </c>
      <c r="U62" s="0" t="n">
        <v>164</v>
      </c>
      <c r="V62" s="0" t="s">
        <v>548</v>
      </c>
      <c r="W62" s="4" t="s">
        <v>551</v>
      </c>
    </row>
    <row r="63" customFormat="false" ht="15.65" hidden="false" customHeight="true" outlineLevel="0" collapsed="false">
      <c r="A63" s="4" t="s">
        <v>552</v>
      </c>
      <c r="B63" s="0" t="s">
        <v>553</v>
      </c>
      <c r="D63" s="4" t="s">
        <v>73</v>
      </c>
      <c r="E63" s="0" t="s">
        <v>74</v>
      </c>
      <c r="F63" s="0" t="s">
        <v>75</v>
      </c>
      <c r="H63" s="0" t="s">
        <v>554</v>
      </c>
      <c r="I63" s="4" t="s">
        <v>339</v>
      </c>
      <c r="J63" s="0" t="s">
        <v>555</v>
      </c>
      <c r="L63" s="0" t="s">
        <v>341</v>
      </c>
      <c r="M63" s="0" t="s">
        <v>80</v>
      </c>
      <c r="N63" s="0" t="s">
        <v>556</v>
      </c>
      <c r="O63" s="0" t="s">
        <v>557</v>
      </c>
      <c r="Q63" s="0" t="s">
        <v>82</v>
      </c>
      <c r="U63" s="0" t="n">
        <v>165</v>
      </c>
      <c r="V63" s="0" t="s">
        <v>553</v>
      </c>
      <c r="W63" s="4" t="s">
        <v>558</v>
      </c>
    </row>
    <row r="64" customFormat="false" ht="15.65" hidden="false" customHeight="true" outlineLevel="0" collapsed="false">
      <c r="A64" s="4" t="s">
        <v>559</v>
      </c>
      <c r="B64" s="0" t="s">
        <v>560</v>
      </c>
      <c r="D64" s="0" t="s">
        <v>87</v>
      </c>
      <c r="E64" s="0" t="s">
        <v>74</v>
      </c>
      <c r="F64" s="0" t="s">
        <v>75</v>
      </c>
      <c r="H64" s="0" t="s">
        <v>561</v>
      </c>
      <c r="I64" s="4" t="s">
        <v>89</v>
      </c>
      <c r="J64" s="0" t="s">
        <v>562</v>
      </c>
      <c r="L64" s="0" t="s">
        <v>91</v>
      </c>
      <c r="M64" s="0" t="s">
        <v>80</v>
      </c>
      <c r="O64" s="0" t="s">
        <v>563</v>
      </c>
      <c r="Q64" s="0" t="s">
        <v>82</v>
      </c>
      <c r="U64" s="0" t="n">
        <v>166</v>
      </c>
      <c r="V64" s="0" t="s">
        <v>560</v>
      </c>
      <c r="W64" s="4" t="s">
        <v>564</v>
      </c>
    </row>
    <row r="65" customFormat="false" ht="15.65" hidden="false" customHeight="true" outlineLevel="0" collapsed="false">
      <c r="A65" s="4" t="s">
        <v>565</v>
      </c>
      <c r="B65" s="0" t="s">
        <v>566</v>
      </c>
      <c r="D65" s="4" t="s">
        <v>73</v>
      </c>
      <c r="E65" s="0" t="s">
        <v>74</v>
      </c>
      <c r="F65" s="0" t="s">
        <v>75</v>
      </c>
      <c r="H65" s="0" t="s">
        <v>567</v>
      </c>
      <c r="I65" s="4" t="s">
        <v>77</v>
      </c>
      <c r="J65" s="0" t="s">
        <v>568</v>
      </c>
      <c r="L65" s="0" t="s">
        <v>260</v>
      </c>
      <c r="M65" s="0" t="s">
        <v>80</v>
      </c>
      <c r="O65" s="4" t="s">
        <v>569</v>
      </c>
      <c r="Q65" s="0" t="s">
        <v>82</v>
      </c>
      <c r="U65" s="0" t="n">
        <v>167</v>
      </c>
      <c r="V65" s="0" t="s">
        <v>566</v>
      </c>
      <c r="W65" s="4" t="s">
        <v>570</v>
      </c>
    </row>
    <row r="66" customFormat="false" ht="15.65" hidden="false" customHeight="true" outlineLevel="0" collapsed="false">
      <c r="A66" s="4" t="s">
        <v>571</v>
      </c>
      <c r="B66" s="0" t="s">
        <v>572</v>
      </c>
      <c r="D66" s="0" t="s">
        <v>87</v>
      </c>
      <c r="E66" s="0" t="s">
        <v>74</v>
      </c>
      <c r="F66" s="0" t="s">
        <v>75</v>
      </c>
      <c r="H66" s="0" t="s">
        <v>573</v>
      </c>
      <c r="I66" s="4" t="s">
        <v>138</v>
      </c>
      <c r="J66" s="0" t="s">
        <v>574</v>
      </c>
      <c r="L66" s="0" t="s">
        <v>91</v>
      </c>
      <c r="M66" s="0" t="s">
        <v>80</v>
      </c>
      <c r="O66" s="0" t="s">
        <v>575</v>
      </c>
      <c r="Q66" s="0" t="s">
        <v>82</v>
      </c>
      <c r="U66" s="0" t="n">
        <v>168</v>
      </c>
      <c r="V66" s="0" t="s">
        <v>572</v>
      </c>
      <c r="W66" s="4" t="s">
        <v>576</v>
      </c>
    </row>
    <row r="67" customFormat="false" ht="15.65" hidden="false" customHeight="true" outlineLevel="0" collapsed="false">
      <c r="A67" s="4" t="s">
        <v>577</v>
      </c>
      <c r="B67" s="0" t="s">
        <v>578</v>
      </c>
      <c r="D67" s="4" t="s">
        <v>73</v>
      </c>
      <c r="E67" s="0" t="s">
        <v>74</v>
      </c>
      <c r="F67" s="0" t="s">
        <v>75</v>
      </c>
      <c r="H67" s="0" t="s">
        <v>579</v>
      </c>
      <c r="I67" s="4" t="s">
        <v>89</v>
      </c>
      <c r="J67" s="0" t="s">
        <v>580</v>
      </c>
      <c r="L67" s="0" t="s">
        <v>91</v>
      </c>
      <c r="M67" s="0" t="s">
        <v>80</v>
      </c>
      <c r="O67" s="0" t="s">
        <v>581</v>
      </c>
      <c r="Q67" s="0" t="s">
        <v>82</v>
      </c>
      <c r="U67" s="0" t="n">
        <v>169</v>
      </c>
      <c r="V67" s="0" t="s">
        <v>578</v>
      </c>
      <c r="W67" s="4" t="s">
        <v>582</v>
      </c>
    </row>
    <row r="68" customFormat="false" ht="15.65" hidden="false" customHeight="true" outlineLevel="0" collapsed="false">
      <c r="A68" s="4" t="s">
        <v>583</v>
      </c>
      <c r="B68" s="0" t="s">
        <v>584</v>
      </c>
      <c r="D68" s="0" t="s">
        <v>87</v>
      </c>
      <c r="E68" s="0" t="s">
        <v>74</v>
      </c>
      <c r="F68" s="0" t="s">
        <v>75</v>
      </c>
      <c r="H68" s="0" t="s">
        <v>585</v>
      </c>
      <c r="I68" s="4" t="s">
        <v>586</v>
      </c>
      <c r="J68" s="0" t="s">
        <v>587</v>
      </c>
      <c r="L68" s="0" t="s">
        <v>588</v>
      </c>
      <c r="M68" s="0" t="s">
        <v>80</v>
      </c>
      <c r="O68" s="4" t="s">
        <v>589</v>
      </c>
      <c r="Q68" s="0" t="s">
        <v>82</v>
      </c>
      <c r="U68" s="0" t="n">
        <v>170</v>
      </c>
      <c r="V68" s="0" t="s">
        <v>584</v>
      </c>
      <c r="W68" s="4" t="s">
        <v>590</v>
      </c>
    </row>
    <row r="69" customFormat="false" ht="15.65" hidden="false" customHeight="true" outlineLevel="0" collapsed="false">
      <c r="A69" s="4" t="s">
        <v>591</v>
      </c>
      <c r="B69" s="0" t="s">
        <v>592</v>
      </c>
      <c r="D69" s="4" t="s">
        <v>73</v>
      </c>
      <c r="E69" s="0" t="s">
        <v>74</v>
      </c>
      <c r="F69" s="0" t="s">
        <v>75</v>
      </c>
      <c r="H69" s="0" t="s">
        <v>593</v>
      </c>
      <c r="I69" s="4" t="s">
        <v>89</v>
      </c>
      <c r="J69" s="0" t="s">
        <v>594</v>
      </c>
      <c r="L69" s="0" t="s">
        <v>157</v>
      </c>
      <c r="M69" s="0" t="s">
        <v>80</v>
      </c>
      <c r="O69" s="0" t="s">
        <v>595</v>
      </c>
      <c r="Q69" s="0" t="s">
        <v>82</v>
      </c>
      <c r="U69" s="0" t="n">
        <v>171</v>
      </c>
      <c r="V69" s="0" t="s">
        <v>592</v>
      </c>
      <c r="W69" s="4" t="s">
        <v>596</v>
      </c>
    </row>
    <row r="70" customFormat="false" ht="15.65" hidden="false" customHeight="true" outlineLevel="0" collapsed="false">
      <c r="A70" s="4" t="s">
        <v>597</v>
      </c>
      <c r="B70" s="0" t="s">
        <v>598</v>
      </c>
      <c r="D70" s="0" t="s">
        <v>87</v>
      </c>
      <c r="E70" s="0" t="s">
        <v>74</v>
      </c>
      <c r="F70" s="0" t="s">
        <v>75</v>
      </c>
      <c r="H70" s="0" t="s">
        <v>599</v>
      </c>
      <c r="I70" s="4" t="s">
        <v>89</v>
      </c>
      <c r="J70" s="0" t="s">
        <v>600</v>
      </c>
      <c r="L70" s="0" t="s">
        <v>91</v>
      </c>
      <c r="M70" s="0" t="s">
        <v>80</v>
      </c>
      <c r="N70" s="0" t="s">
        <v>601</v>
      </c>
      <c r="O70" s="0" t="s">
        <v>602</v>
      </c>
      <c r="Q70" s="0" t="s">
        <v>82</v>
      </c>
      <c r="U70" s="0" t="n">
        <v>172</v>
      </c>
      <c r="V70" s="0" t="s">
        <v>603</v>
      </c>
      <c r="W70" s="4" t="s">
        <v>604</v>
      </c>
    </row>
    <row r="71" customFormat="false" ht="15.65" hidden="false" customHeight="true" outlineLevel="0" collapsed="false">
      <c r="A71" s="4" t="s">
        <v>605</v>
      </c>
      <c r="B71" s="0" t="s">
        <v>606</v>
      </c>
      <c r="D71" s="4" t="s">
        <v>73</v>
      </c>
      <c r="E71" s="0" t="s">
        <v>74</v>
      </c>
      <c r="F71" s="0" t="s">
        <v>75</v>
      </c>
      <c r="H71" s="0" t="s">
        <v>607</v>
      </c>
      <c r="I71" s="4" t="s">
        <v>89</v>
      </c>
      <c r="J71" s="0" t="s">
        <v>608</v>
      </c>
      <c r="L71" s="0" t="s">
        <v>91</v>
      </c>
      <c r="M71" s="0" t="s">
        <v>80</v>
      </c>
      <c r="O71" s="4" t="s">
        <v>609</v>
      </c>
      <c r="Q71" s="0" t="s">
        <v>82</v>
      </c>
      <c r="U71" s="0" t="n">
        <v>173</v>
      </c>
      <c r="V71" s="0" t="s">
        <v>606</v>
      </c>
      <c r="W71" s="4" t="s">
        <v>610</v>
      </c>
    </row>
    <row r="72" customFormat="false" ht="15.65" hidden="false" customHeight="true" outlineLevel="0" collapsed="false">
      <c r="A72" s="4" t="s">
        <v>611</v>
      </c>
      <c r="B72" s="0" t="s">
        <v>612</v>
      </c>
      <c r="D72" s="4" t="s">
        <v>73</v>
      </c>
      <c r="E72" s="0" t="s">
        <v>74</v>
      </c>
      <c r="F72" s="0" t="s">
        <v>75</v>
      </c>
      <c r="H72" s="0" t="s">
        <v>613</v>
      </c>
      <c r="I72" s="4" t="s">
        <v>89</v>
      </c>
      <c r="J72" s="0" t="s">
        <v>614</v>
      </c>
      <c r="L72" s="0" t="s">
        <v>91</v>
      </c>
      <c r="M72" s="0" t="s">
        <v>80</v>
      </c>
      <c r="O72" s="0" t="n">
        <v>986661835</v>
      </c>
      <c r="Q72" s="0" t="s">
        <v>82</v>
      </c>
      <c r="R72" s="0" t="s">
        <v>615</v>
      </c>
      <c r="U72" s="0" t="n">
        <v>174</v>
      </c>
      <c r="V72" s="0" t="s">
        <v>616</v>
      </c>
      <c r="W72" s="4" t="s">
        <v>617</v>
      </c>
    </row>
    <row r="73" customFormat="false" ht="15.65" hidden="false" customHeight="true" outlineLevel="0" collapsed="false">
      <c r="A73" s="4" t="s">
        <v>618</v>
      </c>
      <c r="B73" s="0" t="s">
        <v>619</v>
      </c>
      <c r="D73" s="0" t="s">
        <v>87</v>
      </c>
      <c r="E73" s="0" t="s">
        <v>74</v>
      </c>
      <c r="F73" s="0" t="s">
        <v>75</v>
      </c>
      <c r="H73" s="0" t="s">
        <v>620</v>
      </c>
      <c r="I73" s="4" t="s">
        <v>89</v>
      </c>
      <c r="J73" s="0" t="s">
        <v>621</v>
      </c>
      <c r="L73" s="0" t="s">
        <v>91</v>
      </c>
      <c r="M73" s="0" t="s">
        <v>80</v>
      </c>
      <c r="N73" s="0" t="s">
        <v>622</v>
      </c>
      <c r="O73" s="0" t="s">
        <v>623</v>
      </c>
      <c r="Q73" s="0" t="s">
        <v>269</v>
      </c>
      <c r="R73" s="0" t="s">
        <v>624</v>
      </c>
      <c r="S73" s="0" t="s">
        <v>240</v>
      </c>
      <c r="T73" s="0" t="s">
        <v>625</v>
      </c>
      <c r="U73" s="0" t="n">
        <v>175</v>
      </c>
      <c r="V73" s="0" t="s">
        <v>626</v>
      </c>
      <c r="W73" s="4" t="s">
        <v>627</v>
      </c>
    </row>
    <row r="74" customFormat="false" ht="15.65" hidden="false" customHeight="true" outlineLevel="0" collapsed="false">
      <c r="A74" s="4" t="s">
        <v>628</v>
      </c>
      <c r="B74" s="0" t="s">
        <v>629</v>
      </c>
      <c r="D74" s="0" t="s">
        <v>87</v>
      </c>
      <c r="E74" s="0" t="s">
        <v>74</v>
      </c>
      <c r="F74" s="0" t="s">
        <v>75</v>
      </c>
      <c r="H74" s="0" t="s">
        <v>630</v>
      </c>
      <c r="I74" s="4" t="s">
        <v>276</v>
      </c>
      <c r="J74" s="0" t="s">
        <v>631</v>
      </c>
      <c r="L74" s="0" t="s">
        <v>124</v>
      </c>
      <c r="M74" s="0" t="s">
        <v>80</v>
      </c>
      <c r="O74" s="4" t="s">
        <v>632</v>
      </c>
      <c r="Q74" s="0" t="s">
        <v>82</v>
      </c>
      <c r="U74" s="0" t="n">
        <v>176</v>
      </c>
      <c r="V74" s="0" t="s">
        <v>629</v>
      </c>
      <c r="W74" s="4" t="s">
        <v>633</v>
      </c>
    </row>
    <row r="75" customFormat="false" ht="15.65" hidden="false" customHeight="true" outlineLevel="0" collapsed="false">
      <c r="A75" s="4" t="s">
        <v>634</v>
      </c>
      <c r="B75" s="0" t="s">
        <v>635</v>
      </c>
      <c r="D75" s="0" t="s">
        <v>87</v>
      </c>
      <c r="E75" s="0" t="s">
        <v>74</v>
      </c>
      <c r="F75" s="0" t="s">
        <v>75</v>
      </c>
      <c r="H75" s="0" t="s">
        <v>636</v>
      </c>
      <c r="I75" s="4" t="s">
        <v>637</v>
      </c>
      <c r="J75" s="0" t="s">
        <v>638</v>
      </c>
      <c r="L75" s="0" t="s">
        <v>639</v>
      </c>
      <c r="M75" s="0" t="s">
        <v>80</v>
      </c>
      <c r="N75" s="0" t="s">
        <v>640</v>
      </c>
      <c r="O75" s="0" t="s">
        <v>641</v>
      </c>
      <c r="Q75" s="0" t="s">
        <v>238</v>
      </c>
      <c r="R75" s="0" t="s">
        <v>126</v>
      </c>
      <c r="S75" s="0" t="s">
        <v>127</v>
      </c>
      <c r="T75" s="0" t="s">
        <v>642</v>
      </c>
      <c r="U75" s="0" t="n">
        <v>177</v>
      </c>
      <c r="V75" s="0" t="s">
        <v>643</v>
      </c>
      <c r="W75" s="4" t="s">
        <v>644</v>
      </c>
    </row>
    <row r="76" customFormat="false" ht="15.65" hidden="false" customHeight="true" outlineLevel="0" collapsed="false">
      <c r="A76" s="4" t="s">
        <v>645</v>
      </c>
      <c r="B76" s="0" t="s">
        <v>646</v>
      </c>
      <c r="D76" s="0" t="s">
        <v>87</v>
      </c>
      <c r="E76" s="0" t="s">
        <v>74</v>
      </c>
      <c r="F76" s="0" t="s">
        <v>75</v>
      </c>
      <c r="H76" s="0" t="s">
        <v>647</v>
      </c>
      <c r="I76" s="4" t="s">
        <v>425</v>
      </c>
      <c r="J76" s="0" t="s">
        <v>648</v>
      </c>
      <c r="L76" s="0" t="s">
        <v>427</v>
      </c>
      <c r="M76" s="0" t="s">
        <v>80</v>
      </c>
      <c r="N76" s="0" t="s">
        <v>649</v>
      </c>
      <c r="O76" s="0" t="s">
        <v>650</v>
      </c>
      <c r="Q76" s="0" t="s">
        <v>238</v>
      </c>
      <c r="R76" s="0" t="s">
        <v>651</v>
      </c>
      <c r="S76" s="0" t="s">
        <v>127</v>
      </c>
      <c r="T76" s="0" t="s">
        <v>652</v>
      </c>
      <c r="U76" s="0" t="n">
        <v>178</v>
      </c>
      <c r="V76" s="0" t="s">
        <v>646</v>
      </c>
      <c r="W76" s="4" t="s">
        <v>653</v>
      </c>
      <c r="X76" s="0" t="s">
        <v>654</v>
      </c>
      <c r="AB76" s="0" t="s">
        <v>296</v>
      </c>
    </row>
    <row r="77" customFormat="false" ht="15.65" hidden="false" customHeight="true" outlineLevel="0" collapsed="false">
      <c r="A77" s="4" t="s">
        <v>655</v>
      </c>
      <c r="B77" s="0" t="s">
        <v>656</v>
      </c>
      <c r="D77" s="0" t="s">
        <v>87</v>
      </c>
      <c r="E77" s="0" t="s">
        <v>74</v>
      </c>
      <c r="F77" s="0" t="s">
        <v>75</v>
      </c>
      <c r="H77" s="0" t="s">
        <v>657</v>
      </c>
      <c r="I77" s="4" t="s">
        <v>658</v>
      </c>
      <c r="J77" s="0" t="s">
        <v>659</v>
      </c>
      <c r="L77" s="0" t="s">
        <v>260</v>
      </c>
      <c r="M77" s="0" t="s">
        <v>80</v>
      </c>
      <c r="O77" s="4" t="s">
        <v>660</v>
      </c>
      <c r="Q77" s="0" t="s">
        <v>82</v>
      </c>
      <c r="U77" s="0" t="n">
        <v>179</v>
      </c>
      <c r="V77" s="0" t="s">
        <v>656</v>
      </c>
      <c r="W77" s="4" t="s">
        <v>661</v>
      </c>
    </row>
    <row r="78" customFormat="false" ht="15.65" hidden="false" customHeight="true" outlineLevel="0" collapsed="false">
      <c r="A78" s="4" t="s">
        <v>662</v>
      </c>
      <c r="B78" s="0" t="s">
        <v>663</v>
      </c>
      <c r="D78" s="0" t="s">
        <v>87</v>
      </c>
      <c r="E78" s="0" t="s">
        <v>74</v>
      </c>
      <c r="F78" s="0" t="s">
        <v>75</v>
      </c>
      <c r="H78" s="0" t="s">
        <v>664</v>
      </c>
      <c r="I78" s="4" t="s">
        <v>339</v>
      </c>
      <c r="J78" s="0" t="s">
        <v>665</v>
      </c>
      <c r="L78" s="0" t="s">
        <v>341</v>
      </c>
      <c r="M78" s="0" t="s">
        <v>80</v>
      </c>
      <c r="O78" s="0" t="s">
        <v>666</v>
      </c>
      <c r="Q78" s="0" t="s">
        <v>82</v>
      </c>
      <c r="R78" s="0" t="s">
        <v>667</v>
      </c>
      <c r="S78" s="0" t="s">
        <v>668</v>
      </c>
      <c r="U78" s="0" t="n">
        <v>180</v>
      </c>
      <c r="V78" s="0" t="s">
        <v>663</v>
      </c>
      <c r="W78" s="4" t="s">
        <v>669</v>
      </c>
    </row>
    <row r="79" customFormat="false" ht="15.65" hidden="false" customHeight="true" outlineLevel="0" collapsed="false">
      <c r="A79" s="4" t="s">
        <v>670</v>
      </c>
      <c r="B79" s="0" t="s">
        <v>671</v>
      </c>
      <c r="D79" s="0" t="s">
        <v>87</v>
      </c>
      <c r="E79" s="0" t="s">
        <v>74</v>
      </c>
      <c r="F79" s="0" t="s">
        <v>75</v>
      </c>
      <c r="H79" s="0" t="s">
        <v>672</v>
      </c>
      <c r="I79" s="4" t="s">
        <v>89</v>
      </c>
      <c r="J79" s="0" t="s">
        <v>673</v>
      </c>
      <c r="L79" s="0" t="s">
        <v>91</v>
      </c>
      <c r="M79" s="0" t="s">
        <v>80</v>
      </c>
      <c r="N79" s="0" t="s">
        <v>674</v>
      </c>
      <c r="O79" s="4" t="s">
        <v>675</v>
      </c>
      <c r="Q79" s="0" t="s">
        <v>238</v>
      </c>
      <c r="R79" s="0" t="s">
        <v>651</v>
      </c>
      <c r="S79" s="0" t="s">
        <v>127</v>
      </c>
      <c r="T79" s="0" t="s">
        <v>676</v>
      </c>
      <c r="U79" s="0" t="n">
        <v>181</v>
      </c>
      <c r="V79" s="0" t="s">
        <v>671</v>
      </c>
      <c r="W79" s="4" t="s">
        <v>677</v>
      </c>
    </row>
    <row r="80" customFormat="false" ht="15.65" hidden="false" customHeight="true" outlineLevel="0" collapsed="false">
      <c r="A80" s="4" t="s">
        <v>678</v>
      </c>
      <c r="B80" s="0" t="s">
        <v>679</v>
      </c>
      <c r="D80" s="0" t="s">
        <v>87</v>
      </c>
      <c r="E80" s="0" t="s">
        <v>74</v>
      </c>
      <c r="F80" s="0" t="s">
        <v>75</v>
      </c>
      <c r="H80" s="0" t="s">
        <v>680</v>
      </c>
      <c r="I80" s="4" t="s">
        <v>89</v>
      </c>
      <c r="J80" s="0" t="s">
        <v>681</v>
      </c>
      <c r="L80" s="0" t="s">
        <v>91</v>
      </c>
      <c r="M80" s="0" t="s">
        <v>80</v>
      </c>
      <c r="N80" s="0" t="s">
        <v>682</v>
      </c>
      <c r="O80" s="0" t="s">
        <v>683</v>
      </c>
      <c r="Q80" s="0" t="s">
        <v>238</v>
      </c>
      <c r="R80" s="0" t="s">
        <v>239</v>
      </c>
      <c r="S80" s="0" t="s">
        <v>252</v>
      </c>
      <c r="T80" s="0" t="s">
        <v>684</v>
      </c>
      <c r="U80" s="0" t="n">
        <v>182</v>
      </c>
      <c r="V80" s="0" t="s">
        <v>685</v>
      </c>
      <c r="W80" s="4" t="s">
        <v>686</v>
      </c>
      <c r="AB80" s="0" t="s">
        <v>296</v>
      </c>
    </row>
    <row r="81" customFormat="false" ht="15.65" hidden="false" customHeight="true" outlineLevel="0" collapsed="false">
      <c r="A81" s="4" t="s">
        <v>687</v>
      </c>
      <c r="B81" s="0" t="s">
        <v>688</v>
      </c>
      <c r="D81" s="4" t="s">
        <v>73</v>
      </c>
      <c r="E81" s="0" t="s">
        <v>74</v>
      </c>
      <c r="F81" s="0" t="s">
        <v>75</v>
      </c>
      <c r="H81" s="0" t="s">
        <v>689</v>
      </c>
      <c r="I81" s="4" t="s">
        <v>690</v>
      </c>
      <c r="J81" s="0" t="s">
        <v>691</v>
      </c>
      <c r="L81" s="0" t="s">
        <v>400</v>
      </c>
      <c r="M81" s="0" t="s">
        <v>80</v>
      </c>
      <c r="O81" s="0" t="s">
        <v>692</v>
      </c>
      <c r="Q81" s="0" t="s">
        <v>82</v>
      </c>
      <c r="U81" s="0" t="n">
        <v>183</v>
      </c>
      <c r="V81" s="0" t="s">
        <v>693</v>
      </c>
      <c r="W81" s="4" t="s">
        <v>694</v>
      </c>
    </row>
    <row r="82" customFormat="false" ht="15.65" hidden="false" customHeight="true" outlineLevel="0" collapsed="false">
      <c r="A82" s="4" t="s">
        <v>695</v>
      </c>
      <c r="B82" s="0" t="s">
        <v>696</v>
      </c>
      <c r="D82" s="0" t="s">
        <v>87</v>
      </c>
      <c r="E82" s="0" t="s">
        <v>74</v>
      </c>
      <c r="F82" s="0" t="s">
        <v>75</v>
      </c>
      <c r="H82" s="0" t="s">
        <v>697</v>
      </c>
      <c r="I82" s="4" t="s">
        <v>698</v>
      </c>
      <c r="J82" s="0" t="s">
        <v>699</v>
      </c>
      <c r="L82" s="0" t="s">
        <v>323</v>
      </c>
      <c r="M82" s="0" t="s">
        <v>80</v>
      </c>
      <c r="N82" s="0" t="s">
        <v>700</v>
      </c>
      <c r="O82" s="0" t="s">
        <v>701</v>
      </c>
      <c r="Q82" s="0" t="s">
        <v>238</v>
      </c>
      <c r="S82" s="0" t="s">
        <v>702</v>
      </c>
      <c r="T82" s="0" t="s">
        <v>703</v>
      </c>
      <c r="U82" s="0" t="n">
        <v>184</v>
      </c>
      <c r="V82" s="0" t="s">
        <v>696</v>
      </c>
      <c r="W82" s="4" t="s">
        <v>704</v>
      </c>
    </row>
    <row r="83" customFormat="false" ht="15.65" hidden="false" customHeight="true" outlineLevel="0" collapsed="false">
      <c r="A83" s="4" t="s">
        <v>705</v>
      </c>
      <c r="B83" s="0" t="s">
        <v>706</v>
      </c>
      <c r="D83" s="4" t="s">
        <v>73</v>
      </c>
      <c r="E83" s="0" t="s">
        <v>74</v>
      </c>
      <c r="F83" s="0" t="s">
        <v>75</v>
      </c>
      <c r="H83" s="0" t="s">
        <v>707</v>
      </c>
      <c r="I83" s="4" t="s">
        <v>77</v>
      </c>
      <c r="J83" s="0" t="s">
        <v>708</v>
      </c>
      <c r="L83" s="0" t="s">
        <v>79</v>
      </c>
      <c r="M83" s="0" t="s">
        <v>80</v>
      </c>
      <c r="N83" s="0" t="s">
        <v>709</v>
      </c>
      <c r="O83" s="0" t="s">
        <v>710</v>
      </c>
      <c r="Q83" s="0" t="s">
        <v>229</v>
      </c>
      <c r="U83" s="0" t="n">
        <v>185</v>
      </c>
      <c r="V83" s="0" t="s">
        <v>706</v>
      </c>
      <c r="W83" s="4" t="s">
        <v>711</v>
      </c>
    </row>
    <row r="84" customFormat="false" ht="15.65" hidden="false" customHeight="true" outlineLevel="0" collapsed="false">
      <c r="A84" s="4" t="s">
        <v>712</v>
      </c>
      <c r="B84" s="0" t="s">
        <v>713</v>
      </c>
      <c r="D84" s="0" t="s">
        <v>87</v>
      </c>
      <c r="E84" s="0" t="s">
        <v>74</v>
      </c>
      <c r="F84" s="0" t="s">
        <v>75</v>
      </c>
      <c r="H84" s="0" t="s">
        <v>714</v>
      </c>
      <c r="I84" s="4" t="s">
        <v>715</v>
      </c>
      <c r="J84" s="0" t="s">
        <v>716</v>
      </c>
      <c r="L84" s="0" t="s">
        <v>79</v>
      </c>
      <c r="M84" s="0" t="s">
        <v>80</v>
      </c>
      <c r="N84" s="0" t="s">
        <v>717</v>
      </c>
      <c r="O84" s="0" t="s">
        <v>718</v>
      </c>
      <c r="Q84" s="0" t="s">
        <v>229</v>
      </c>
      <c r="U84" s="0" t="n">
        <v>186</v>
      </c>
      <c r="V84" s="0" t="s">
        <v>713</v>
      </c>
      <c r="W84" s="4" t="s">
        <v>719</v>
      </c>
      <c r="AB84" s="0" t="s">
        <v>720</v>
      </c>
    </row>
    <row r="85" customFormat="false" ht="15.65" hidden="false" customHeight="true" outlineLevel="0" collapsed="false">
      <c r="A85" s="4" t="s">
        <v>721</v>
      </c>
      <c r="B85" s="0" t="s">
        <v>722</v>
      </c>
      <c r="D85" s="4" t="s">
        <v>73</v>
      </c>
      <c r="E85" s="0" t="s">
        <v>74</v>
      </c>
      <c r="F85" s="0" t="s">
        <v>75</v>
      </c>
      <c r="H85" s="0" t="s">
        <v>723</v>
      </c>
      <c r="I85" s="4" t="s">
        <v>89</v>
      </c>
      <c r="J85" s="0" t="s">
        <v>724</v>
      </c>
      <c r="L85" s="0" t="s">
        <v>91</v>
      </c>
      <c r="M85" s="0" t="s">
        <v>80</v>
      </c>
      <c r="O85" s="4" t="s">
        <v>725</v>
      </c>
      <c r="Q85" s="0" t="s">
        <v>82</v>
      </c>
      <c r="U85" s="0" t="n">
        <v>187</v>
      </c>
      <c r="V85" s="0" t="s">
        <v>726</v>
      </c>
      <c r="W85" s="4" t="s">
        <v>727</v>
      </c>
    </row>
    <row r="86" customFormat="false" ht="15.65" hidden="false" customHeight="true" outlineLevel="0" collapsed="false">
      <c r="A86" s="4" t="s">
        <v>728</v>
      </c>
      <c r="B86" s="0" t="s">
        <v>729</v>
      </c>
      <c r="D86" s="0" t="s">
        <v>87</v>
      </c>
      <c r="E86" s="0" t="s">
        <v>74</v>
      </c>
      <c r="F86" s="0" t="s">
        <v>75</v>
      </c>
      <c r="H86" s="0" t="s">
        <v>730</v>
      </c>
      <c r="I86" s="4" t="s">
        <v>89</v>
      </c>
      <c r="J86" s="0" t="s">
        <v>731</v>
      </c>
      <c r="L86" s="0" t="s">
        <v>91</v>
      </c>
      <c r="M86" s="0" t="s">
        <v>80</v>
      </c>
      <c r="N86" s="0" t="s">
        <v>732</v>
      </c>
      <c r="O86" s="0" t="s">
        <v>733</v>
      </c>
      <c r="Q86" s="0" t="s">
        <v>229</v>
      </c>
      <c r="U86" s="0" t="n">
        <v>188</v>
      </c>
      <c r="V86" s="0" t="s">
        <v>729</v>
      </c>
      <c r="W86" s="4" t="s">
        <v>734</v>
      </c>
      <c r="X86" s="2" t="s">
        <v>735</v>
      </c>
      <c r="AB86" s="0" t="s">
        <v>296</v>
      </c>
    </row>
    <row r="87" customFormat="false" ht="15.65" hidden="false" customHeight="true" outlineLevel="0" collapsed="false">
      <c r="A87" s="4" t="s">
        <v>736</v>
      </c>
      <c r="B87" s="0" t="s">
        <v>737</v>
      </c>
      <c r="D87" s="0" t="s">
        <v>87</v>
      </c>
      <c r="E87" s="0" t="s">
        <v>74</v>
      </c>
      <c r="F87" s="0" t="s">
        <v>75</v>
      </c>
      <c r="H87" s="0" t="s">
        <v>738</v>
      </c>
      <c r="I87" s="4" t="s">
        <v>198</v>
      </c>
      <c r="J87" s="0" t="s">
        <v>739</v>
      </c>
      <c r="L87" s="0" t="s">
        <v>91</v>
      </c>
      <c r="M87" s="0" t="s">
        <v>80</v>
      </c>
      <c r="N87" s="0" t="s">
        <v>740</v>
      </c>
      <c r="O87" s="0" t="s">
        <v>741</v>
      </c>
      <c r="Q87" s="0" t="s">
        <v>238</v>
      </c>
      <c r="R87" s="0" t="s">
        <v>651</v>
      </c>
      <c r="S87" s="0" t="s">
        <v>127</v>
      </c>
      <c r="T87" s="0" t="s">
        <v>742</v>
      </c>
      <c r="U87" s="0" t="n">
        <v>190</v>
      </c>
      <c r="V87" s="0" t="s">
        <v>737</v>
      </c>
      <c r="W87" s="4" t="s">
        <v>743</v>
      </c>
      <c r="AB87" s="0" t="s">
        <v>296</v>
      </c>
    </row>
    <row r="88" customFormat="false" ht="15.65" hidden="false" customHeight="true" outlineLevel="0" collapsed="false">
      <c r="A88" s="4" t="s">
        <v>744</v>
      </c>
      <c r="B88" s="0" t="s">
        <v>745</v>
      </c>
      <c r="D88" s="0" t="s">
        <v>87</v>
      </c>
      <c r="E88" s="0" t="s">
        <v>74</v>
      </c>
      <c r="F88" s="0" t="s">
        <v>75</v>
      </c>
      <c r="H88" s="0" t="s">
        <v>746</v>
      </c>
      <c r="I88" s="4" t="s">
        <v>715</v>
      </c>
      <c r="J88" s="0" t="s">
        <v>747</v>
      </c>
      <c r="L88" s="0" t="s">
        <v>79</v>
      </c>
      <c r="M88" s="0" t="s">
        <v>80</v>
      </c>
      <c r="Q88" s="0" t="s">
        <v>82</v>
      </c>
      <c r="U88" s="0" t="n">
        <v>191</v>
      </c>
      <c r="V88" s="0" t="s">
        <v>745</v>
      </c>
      <c r="W88" s="4" t="s">
        <v>748</v>
      </c>
    </row>
    <row r="89" customFormat="false" ht="15.65" hidden="false" customHeight="true" outlineLevel="0" collapsed="false">
      <c r="A89" s="4" t="s">
        <v>749</v>
      </c>
      <c r="B89" s="0" t="s">
        <v>750</v>
      </c>
      <c r="D89" s="4" t="s">
        <v>73</v>
      </c>
      <c r="E89" s="0" t="s">
        <v>74</v>
      </c>
      <c r="F89" s="0" t="s">
        <v>75</v>
      </c>
      <c r="H89" s="0" t="s">
        <v>751</v>
      </c>
      <c r="I89" s="4" t="s">
        <v>198</v>
      </c>
      <c r="J89" s="0" t="s">
        <v>752</v>
      </c>
      <c r="L89" s="0" t="s">
        <v>157</v>
      </c>
      <c r="M89" s="0" t="s">
        <v>80</v>
      </c>
      <c r="O89" s="0" t="s">
        <v>753</v>
      </c>
      <c r="Q89" s="0" t="s">
        <v>82</v>
      </c>
      <c r="U89" s="0" t="n">
        <v>192</v>
      </c>
      <c r="V89" s="0" t="s">
        <v>750</v>
      </c>
      <c r="W89" s="4" t="s">
        <v>754</v>
      </c>
    </row>
    <row r="90" customFormat="false" ht="15.65" hidden="false" customHeight="true" outlineLevel="0" collapsed="false">
      <c r="A90" s="4" t="s">
        <v>755</v>
      </c>
      <c r="B90" s="0" t="s">
        <v>756</v>
      </c>
      <c r="D90" s="0" t="s">
        <v>87</v>
      </c>
      <c r="E90" s="0" t="s">
        <v>74</v>
      </c>
      <c r="F90" s="0" t="s">
        <v>75</v>
      </c>
      <c r="H90" s="0" t="s">
        <v>757</v>
      </c>
      <c r="I90" s="4" t="s">
        <v>89</v>
      </c>
      <c r="J90" s="0" t="s">
        <v>758</v>
      </c>
      <c r="L90" s="0" t="s">
        <v>91</v>
      </c>
      <c r="M90" s="0" t="s">
        <v>80</v>
      </c>
      <c r="N90" s="0" t="s">
        <v>759</v>
      </c>
      <c r="O90" s="0" t="s">
        <v>760</v>
      </c>
      <c r="Q90" s="0" t="s">
        <v>238</v>
      </c>
      <c r="R90" s="0" t="s">
        <v>761</v>
      </c>
      <c r="S90" s="0" t="s">
        <v>102</v>
      </c>
      <c r="T90" s="0" t="s">
        <v>762</v>
      </c>
      <c r="U90" s="0" t="n">
        <v>193</v>
      </c>
      <c r="V90" s="0" t="s">
        <v>763</v>
      </c>
      <c r="W90" s="4" t="s">
        <v>764</v>
      </c>
    </row>
    <row r="91" customFormat="false" ht="15.65" hidden="false" customHeight="true" outlineLevel="0" collapsed="false">
      <c r="A91" s="4" t="s">
        <v>765</v>
      </c>
      <c r="B91" s="0" t="s">
        <v>766</v>
      </c>
      <c r="D91" s="0" t="s">
        <v>87</v>
      </c>
      <c r="E91" s="0" t="s">
        <v>74</v>
      </c>
      <c r="F91" s="0" t="s">
        <v>75</v>
      </c>
      <c r="H91" s="0" t="s">
        <v>767</v>
      </c>
      <c r="I91" s="4" t="s">
        <v>768</v>
      </c>
      <c r="J91" s="0" t="s">
        <v>769</v>
      </c>
      <c r="L91" s="0" t="s">
        <v>285</v>
      </c>
      <c r="M91" s="0" t="s">
        <v>80</v>
      </c>
      <c r="O91" s="0" t="s">
        <v>770</v>
      </c>
      <c r="Q91" s="0" t="s">
        <v>82</v>
      </c>
      <c r="U91" s="0" t="n">
        <v>196</v>
      </c>
      <c r="V91" s="0" t="s">
        <v>766</v>
      </c>
      <c r="W91" s="4" t="s">
        <v>771</v>
      </c>
    </row>
    <row r="92" customFormat="false" ht="15.65" hidden="false" customHeight="true" outlineLevel="0" collapsed="false">
      <c r="A92" s="4" t="s">
        <v>772</v>
      </c>
      <c r="B92" s="0" t="s">
        <v>773</v>
      </c>
      <c r="D92" s="4" t="s">
        <v>73</v>
      </c>
      <c r="E92" s="0" t="s">
        <v>74</v>
      </c>
      <c r="F92" s="0" t="s">
        <v>75</v>
      </c>
      <c r="H92" s="0" t="s">
        <v>774</v>
      </c>
      <c r="I92" s="4" t="s">
        <v>89</v>
      </c>
      <c r="J92" s="0" t="s">
        <v>775</v>
      </c>
      <c r="L92" s="0" t="s">
        <v>91</v>
      </c>
      <c r="M92" s="0" t="s">
        <v>80</v>
      </c>
      <c r="O92" s="4" t="s">
        <v>776</v>
      </c>
      <c r="Q92" s="0" t="s">
        <v>82</v>
      </c>
      <c r="U92" s="0" t="n">
        <v>197</v>
      </c>
      <c r="V92" s="0" t="s">
        <v>773</v>
      </c>
      <c r="W92" s="4" t="s">
        <v>777</v>
      </c>
    </row>
    <row r="93" customFormat="false" ht="15.65" hidden="false" customHeight="true" outlineLevel="0" collapsed="false">
      <c r="A93" s="4" t="s">
        <v>778</v>
      </c>
      <c r="B93" s="0" t="s">
        <v>779</v>
      </c>
      <c r="D93" s="0" t="s">
        <v>87</v>
      </c>
      <c r="E93" s="0" t="s">
        <v>74</v>
      </c>
      <c r="F93" s="0" t="s">
        <v>75</v>
      </c>
      <c r="H93" s="0" t="s">
        <v>780</v>
      </c>
      <c r="I93" s="4" t="s">
        <v>781</v>
      </c>
      <c r="J93" s="0" t="s">
        <v>782</v>
      </c>
      <c r="L93" s="0" t="s">
        <v>783</v>
      </c>
      <c r="M93" s="0" t="s">
        <v>80</v>
      </c>
      <c r="N93" s="0" t="s">
        <v>784</v>
      </c>
      <c r="O93" s="0" t="s">
        <v>785</v>
      </c>
      <c r="Q93" s="0" t="s">
        <v>238</v>
      </c>
      <c r="S93" s="0" t="s">
        <v>252</v>
      </c>
      <c r="T93" s="0" t="s">
        <v>786</v>
      </c>
      <c r="U93" s="0" t="n">
        <v>198</v>
      </c>
      <c r="V93" s="0" t="s">
        <v>779</v>
      </c>
      <c r="W93" s="4" t="s">
        <v>787</v>
      </c>
      <c r="AB93" s="0" t="s">
        <v>296</v>
      </c>
    </row>
    <row r="94" customFormat="false" ht="15.65" hidden="false" customHeight="true" outlineLevel="0" collapsed="false">
      <c r="A94" s="4" t="s">
        <v>788</v>
      </c>
      <c r="B94" s="0" t="s">
        <v>789</v>
      </c>
      <c r="D94" s="0" t="s">
        <v>87</v>
      </c>
      <c r="E94" s="0" t="s">
        <v>74</v>
      </c>
      <c r="F94" s="0" t="s">
        <v>75</v>
      </c>
      <c r="H94" s="0" t="s">
        <v>790</v>
      </c>
      <c r="I94" s="4" t="s">
        <v>89</v>
      </c>
      <c r="J94" s="0" t="s">
        <v>791</v>
      </c>
      <c r="L94" s="0" t="s">
        <v>91</v>
      </c>
      <c r="M94" s="0" t="s">
        <v>80</v>
      </c>
      <c r="O94" s="0" t="s">
        <v>792</v>
      </c>
      <c r="Q94" s="0" t="s">
        <v>82</v>
      </c>
      <c r="U94" s="0" t="n">
        <v>199</v>
      </c>
      <c r="V94" s="0" t="s">
        <v>789</v>
      </c>
      <c r="W94" s="4" t="s">
        <v>793</v>
      </c>
    </row>
    <row r="95" customFormat="false" ht="15.65" hidden="false" customHeight="true" outlineLevel="0" collapsed="false">
      <c r="A95" s="4" t="s">
        <v>794</v>
      </c>
      <c r="B95" s="0" t="s">
        <v>795</v>
      </c>
      <c r="D95" s="0" t="s">
        <v>87</v>
      </c>
      <c r="E95" s="0" t="s">
        <v>74</v>
      </c>
      <c r="F95" s="0" t="s">
        <v>75</v>
      </c>
      <c r="H95" s="0" t="s">
        <v>796</v>
      </c>
      <c r="I95" s="4" t="s">
        <v>797</v>
      </c>
      <c r="J95" s="0" t="s">
        <v>798</v>
      </c>
      <c r="L95" s="0" t="s">
        <v>124</v>
      </c>
      <c r="M95" s="0" t="s">
        <v>80</v>
      </c>
      <c r="O95" s="4" t="s">
        <v>799</v>
      </c>
      <c r="Q95" s="0" t="s">
        <v>82</v>
      </c>
      <c r="U95" s="0" t="n">
        <v>200</v>
      </c>
      <c r="V95" s="0" t="s">
        <v>795</v>
      </c>
      <c r="W95" s="4" t="s">
        <v>800</v>
      </c>
    </row>
    <row r="96" customFormat="false" ht="15.65" hidden="false" customHeight="true" outlineLevel="0" collapsed="false">
      <c r="A96" s="4" t="s">
        <v>801</v>
      </c>
      <c r="B96" s="0" t="s">
        <v>802</v>
      </c>
      <c r="D96" s="4" t="s">
        <v>73</v>
      </c>
      <c r="E96" s="0" t="s">
        <v>74</v>
      </c>
      <c r="F96" s="0" t="s">
        <v>75</v>
      </c>
      <c r="H96" s="0" t="s">
        <v>803</v>
      </c>
      <c r="I96" s="4" t="s">
        <v>89</v>
      </c>
      <c r="J96" s="0" t="s">
        <v>804</v>
      </c>
      <c r="L96" s="0" t="s">
        <v>91</v>
      </c>
      <c r="M96" s="0" t="s">
        <v>80</v>
      </c>
      <c r="O96" s="4" t="s">
        <v>805</v>
      </c>
      <c r="Q96" s="0" t="s">
        <v>82</v>
      </c>
      <c r="U96" s="0" t="n">
        <v>202</v>
      </c>
      <c r="V96" s="0" t="s">
        <v>806</v>
      </c>
      <c r="W96" s="4" t="s">
        <v>807</v>
      </c>
    </row>
    <row r="97" customFormat="false" ht="15.65" hidden="false" customHeight="true" outlineLevel="0" collapsed="false">
      <c r="A97" s="4" t="s">
        <v>808</v>
      </c>
      <c r="B97" s="0" t="s">
        <v>809</v>
      </c>
      <c r="D97" s="0" t="s">
        <v>87</v>
      </c>
      <c r="E97" s="0" t="s">
        <v>74</v>
      </c>
      <c r="F97" s="0" t="s">
        <v>75</v>
      </c>
      <c r="H97" s="0" t="s">
        <v>810</v>
      </c>
      <c r="I97" s="4" t="s">
        <v>276</v>
      </c>
      <c r="J97" s="0" t="s">
        <v>811</v>
      </c>
      <c r="L97" s="0" t="s">
        <v>124</v>
      </c>
      <c r="M97" s="0" t="s">
        <v>80</v>
      </c>
      <c r="O97" s="4" t="s">
        <v>812</v>
      </c>
      <c r="Q97" s="0" t="s">
        <v>82</v>
      </c>
      <c r="U97" s="0" t="n">
        <v>203</v>
      </c>
      <c r="V97" s="0" t="s">
        <v>809</v>
      </c>
      <c r="W97" s="4" t="s">
        <v>813</v>
      </c>
    </row>
    <row r="98" customFormat="false" ht="15.65" hidden="false" customHeight="true" outlineLevel="0" collapsed="false">
      <c r="A98" s="4" t="s">
        <v>814</v>
      </c>
      <c r="B98" s="0" t="s">
        <v>815</v>
      </c>
      <c r="D98" s="4" t="s">
        <v>73</v>
      </c>
      <c r="E98" s="0" t="s">
        <v>74</v>
      </c>
      <c r="F98" s="0" t="s">
        <v>75</v>
      </c>
      <c r="H98" s="0" t="s">
        <v>816</v>
      </c>
      <c r="I98" s="4" t="s">
        <v>89</v>
      </c>
      <c r="J98" s="0" t="s">
        <v>817</v>
      </c>
      <c r="L98" s="0" t="s">
        <v>91</v>
      </c>
      <c r="M98" s="0" t="s">
        <v>80</v>
      </c>
      <c r="O98" s="4" t="s">
        <v>818</v>
      </c>
      <c r="Q98" s="0" t="s">
        <v>82</v>
      </c>
      <c r="U98" s="0" t="n">
        <v>204</v>
      </c>
      <c r="V98" s="0" t="s">
        <v>815</v>
      </c>
      <c r="W98" s="4" t="s">
        <v>819</v>
      </c>
    </row>
    <row r="99" customFormat="false" ht="15.65" hidden="false" customHeight="true" outlineLevel="0" collapsed="false">
      <c r="A99" s="4" t="s">
        <v>820</v>
      </c>
      <c r="B99" s="0" t="s">
        <v>821</v>
      </c>
      <c r="D99" s="0" t="s">
        <v>87</v>
      </c>
      <c r="E99" s="0" t="s">
        <v>74</v>
      </c>
      <c r="F99" s="0" t="s">
        <v>75</v>
      </c>
      <c r="H99" s="0" t="s">
        <v>822</v>
      </c>
      <c r="I99" s="4" t="s">
        <v>89</v>
      </c>
      <c r="J99" s="0" t="s">
        <v>823</v>
      </c>
      <c r="L99" s="0" t="s">
        <v>91</v>
      </c>
      <c r="M99" s="0" t="s">
        <v>80</v>
      </c>
      <c r="O99" s="0" t="s">
        <v>824</v>
      </c>
      <c r="Q99" s="0" t="s">
        <v>82</v>
      </c>
      <c r="R99" s="0" t="s">
        <v>651</v>
      </c>
      <c r="S99" s="0" t="s">
        <v>127</v>
      </c>
      <c r="U99" s="0" t="n">
        <v>205</v>
      </c>
      <c r="V99" s="0" t="s">
        <v>821</v>
      </c>
      <c r="W99" s="4" t="s">
        <v>825</v>
      </c>
      <c r="X99" s="0" t="s">
        <v>826</v>
      </c>
    </row>
    <row r="100" customFormat="false" ht="15.65" hidden="false" customHeight="true" outlineLevel="0" collapsed="false">
      <c r="A100" s="4" t="s">
        <v>827</v>
      </c>
      <c r="B100" s="0" t="s">
        <v>828</v>
      </c>
      <c r="D100" s="0" t="s">
        <v>87</v>
      </c>
      <c r="E100" s="0" t="s">
        <v>74</v>
      </c>
      <c r="F100" s="0" t="s">
        <v>75</v>
      </c>
      <c r="H100" s="0" t="s">
        <v>829</v>
      </c>
      <c r="I100" s="4" t="s">
        <v>89</v>
      </c>
      <c r="J100" s="0" t="s">
        <v>830</v>
      </c>
      <c r="L100" s="0" t="s">
        <v>157</v>
      </c>
      <c r="M100" s="0" t="s">
        <v>80</v>
      </c>
      <c r="O100" s="0" t="s">
        <v>831</v>
      </c>
      <c r="Q100" s="0" t="s">
        <v>82</v>
      </c>
      <c r="U100" s="0" t="n">
        <v>206</v>
      </c>
      <c r="V100" s="0" t="s">
        <v>828</v>
      </c>
      <c r="W100" s="4" t="s">
        <v>832</v>
      </c>
    </row>
    <row r="101" customFormat="false" ht="15.65" hidden="false" customHeight="true" outlineLevel="0" collapsed="false">
      <c r="A101" s="4" t="s">
        <v>833</v>
      </c>
      <c r="B101" s="0" t="s">
        <v>834</v>
      </c>
      <c r="D101" s="0" t="s">
        <v>87</v>
      </c>
      <c r="E101" s="0" t="s">
        <v>74</v>
      </c>
      <c r="F101" s="0" t="s">
        <v>75</v>
      </c>
      <c r="H101" s="0" t="s">
        <v>835</v>
      </c>
      <c r="I101" s="4" t="s">
        <v>211</v>
      </c>
      <c r="J101" s="0" t="s">
        <v>836</v>
      </c>
      <c r="L101" s="0" t="s">
        <v>185</v>
      </c>
      <c r="M101" s="0" t="s">
        <v>80</v>
      </c>
      <c r="O101" s="0" t="s">
        <v>837</v>
      </c>
      <c r="Q101" s="0" t="s">
        <v>82</v>
      </c>
      <c r="R101" s="0" t="s">
        <v>651</v>
      </c>
      <c r="S101" s="0" t="s">
        <v>127</v>
      </c>
      <c r="U101" s="0" t="n">
        <v>207</v>
      </c>
      <c r="V101" s="0" t="s">
        <v>834</v>
      </c>
      <c r="W101" s="4" t="s">
        <v>838</v>
      </c>
    </row>
    <row r="102" customFormat="false" ht="15.65" hidden="false" customHeight="true" outlineLevel="0" collapsed="false">
      <c r="A102" s="4" t="s">
        <v>839</v>
      </c>
      <c r="B102" s="0" t="s">
        <v>840</v>
      </c>
      <c r="D102" s="0" t="s">
        <v>87</v>
      </c>
      <c r="E102" s="0" t="s">
        <v>74</v>
      </c>
      <c r="F102" s="0" t="s">
        <v>75</v>
      </c>
      <c r="H102" s="0" t="s">
        <v>841</v>
      </c>
      <c r="I102" s="4" t="s">
        <v>456</v>
      </c>
      <c r="J102" s="0" t="s">
        <v>842</v>
      </c>
      <c r="L102" s="0" t="s">
        <v>124</v>
      </c>
      <c r="M102" s="0" t="s">
        <v>80</v>
      </c>
      <c r="N102" s="0" t="s">
        <v>843</v>
      </c>
      <c r="O102" s="4" t="s">
        <v>844</v>
      </c>
      <c r="Q102" s="0" t="s">
        <v>229</v>
      </c>
      <c r="U102" s="0" t="n">
        <v>208</v>
      </c>
      <c r="V102" s="0" t="s">
        <v>840</v>
      </c>
      <c r="W102" s="4" t="s">
        <v>845</v>
      </c>
      <c r="X102" s="0" t="s">
        <v>846</v>
      </c>
      <c r="AB102" s="0" t="s">
        <v>296</v>
      </c>
    </row>
    <row r="103" customFormat="false" ht="15.65" hidden="false" customHeight="true" outlineLevel="0" collapsed="false">
      <c r="A103" s="4" t="s">
        <v>847</v>
      </c>
      <c r="B103" s="0" t="s">
        <v>848</v>
      </c>
      <c r="D103" s="0" t="s">
        <v>87</v>
      </c>
      <c r="E103" s="0" t="s">
        <v>74</v>
      </c>
      <c r="F103" s="0" t="s">
        <v>75</v>
      </c>
      <c r="H103" s="0" t="s">
        <v>849</v>
      </c>
      <c r="I103" s="4" t="s">
        <v>276</v>
      </c>
      <c r="J103" s="0" t="s">
        <v>850</v>
      </c>
      <c r="L103" s="0" t="s">
        <v>124</v>
      </c>
      <c r="M103" s="0" t="s">
        <v>80</v>
      </c>
      <c r="N103" s="0" t="s">
        <v>851</v>
      </c>
      <c r="O103" s="0" t="s">
        <v>852</v>
      </c>
      <c r="Q103" s="0" t="s">
        <v>238</v>
      </c>
      <c r="S103" s="0" t="s">
        <v>127</v>
      </c>
      <c r="T103" s="0" t="s">
        <v>853</v>
      </c>
      <c r="U103" s="0" t="n">
        <v>209</v>
      </c>
      <c r="V103" s="0" t="s">
        <v>848</v>
      </c>
      <c r="W103" s="4" t="s">
        <v>854</v>
      </c>
      <c r="X103" s="2" t="s">
        <v>855</v>
      </c>
      <c r="Y103" s="0" t="s">
        <v>856</v>
      </c>
      <c r="Z103" s="0" t="s">
        <v>856</v>
      </c>
      <c r="AA103" s="0" t="s">
        <v>856</v>
      </c>
      <c r="AB103" s="0" t="s">
        <v>296</v>
      </c>
    </row>
    <row r="104" customFormat="false" ht="15.65" hidden="false" customHeight="true" outlineLevel="0" collapsed="false">
      <c r="A104" s="4" t="s">
        <v>857</v>
      </c>
      <c r="B104" s="0" t="s">
        <v>858</v>
      </c>
      <c r="D104" s="4" t="s">
        <v>73</v>
      </c>
      <c r="E104" s="0" t="s">
        <v>74</v>
      </c>
      <c r="F104" s="0" t="s">
        <v>75</v>
      </c>
      <c r="H104" s="0" t="s">
        <v>859</v>
      </c>
      <c r="I104" s="4" t="s">
        <v>138</v>
      </c>
      <c r="J104" s="0" t="s">
        <v>860</v>
      </c>
      <c r="L104" s="0" t="s">
        <v>91</v>
      </c>
      <c r="M104" s="0" t="s">
        <v>80</v>
      </c>
      <c r="O104" s="0" t="s">
        <v>861</v>
      </c>
      <c r="Q104" s="0" t="s">
        <v>82</v>
      </c>
      <c r="U104" s="0" t="n">
        <v>210</v>
      </c>
      <c r="V104" s="0" t="s">
        <v>858</v>
      </c>
      <c r="W104" s="4" t="s">
        <v>862</v>
      </c>
    </row>
    <row r="105" customFormat="false" ht="15.65" hidden="false" customHeight="true" outlineLevel="0" collapsed="false">
      <c r="A105" s="4" t="s">
        <v>863</v>
      </c>
      <c r="B105" s="0" t="s">
        <v>864</v>
      </c>
      <c r="D105" s="0" t="s">
        <v>87</v>
      </c>
      <c r="E105" s="0" t="s">
        <v>74</v>
      </c>
      <c r="F105" s="0" t="s">
        <v>75</v>
      </c>
      <c r="H105" s="0" t="s">
        <v>865</v>
      </c>
      <c r="I105" s="4" t="s">
        <v>89</v>
      </c>
      <c r="J105" s="0" t="s">
        <v>866</v>
      </c>
      <c r="L105" s="0" t="s">
        <v>91</v>
      </c>
      <c r="M105" s="0" t="s">
        <v>80</v>
      </c>
      <c r="N105" s="0" t="s">
        <v>867</v>
      </c>
      <c r="O105" s="0" t="s">
        <v>868</v>
      </c>
      <c r="Q105" s="0" t="s">
        <v>269</v>
      </c>
      <c r="R105" s="0" t="s">
        <v>651</v>
      </c>
      <c r="S105" s="0" t="s">
        <v>127</v>
      </c>
      <c r="T105" s="0" t="s">
        <v>869</v>
      </c>
      <c r="U105" s="0" t="n">
        <v>211</v>
      </c>
      <c r="V105" s="0" t="s">
        <v>870</v>
      </c>
      <c r="W105" s="4" t="s">
        <v>871</v>
      </c>
    </row>
    <row r="106" customFormat="false" ht="15.65" hidden="false" customHeight="true" outlineLevel="0" collapsed="false">
      <c r="A106" s="4" t="s">
        <v>872</v>
      </c>
      <c r="B106" s="0" t="s">
        <v>873</v>
      </c>
      <c r="D106" s="0" t="s">
        <v>87</v>
      </c>
      <c r="E106" s="0" t="s">
        <v>74</v>
      </c>
      <c r="F106" s="0" t="s">
        <v>75</v>
      </c>
      <c r="H106" s="0" t="s">
        <v>874</v>
      </c>
      <c r="I106" s="4" t="s">
        <v>89</v>
      </c>
      <c r="J106" s="0" t="s">
        <v>875</v>
      </c>
      <c r="L106" s="0" t="s">
        <v>91</v>
      </c>
      <c r="M106" s="0" t="s">
        <v>80</v>
      </c>
      <c r="O106" s="0" t="s">
        <v>876</v>
      </c>
      <c r="Q106" s="0" t="s">
        <v>82</v>
      </c>
      <c r="U106" s="0" t="n">
        <v>212</v>
      </c>
      <c r="V106" s="0" t="s">
        <v>873</v>
      </c>
      <c r="W106" s="4" t="s">
        <v>877</v>
      </c>
    </row>
    <row r="107" customFormat="false" ht="15.65" hidden="false" customHeight="true" outlineLevel="0" collapsed="false">
      <c r="A107" s="4" t="s">
        <v>878</v>
      </c>
      <c r="B107" s="0" t="s">
        <v>879</v>
      </c>
      <c r="D107" s="0" t="s">
        <v>87</v>
      </c>
      <c r="E107" s="0" t="s">
        <v>74</v>
      </c>
      <c r="F107" s="0" t="s">
        <v>75</v>
      </c>
      <c r="H107" s="0" t="s">
        <v>880</v>
      </c>
      <c r="I107" s="4" t="s">
        <v>89</v>
      </c>
      <c r="J107" s="0" t="s">
        <v>881</v>
      </c>
      <c r="L107" s="0" t="s">
        <v>91</v>
      </c>
      <c r="M107" s="0" t="s">
        <v>80</v>
      </c>
      <c r="O107" s="4" t="s">
        <v>882</v>
      </c>
      <c r="Q107" s="0" t="s">
        <v>82</v>
      </c>
      <c r="R107" s="0" t="s">
        <v>526</v>
      </c>
      <c r="S107" s="0" t="s">
        <v>127</v>
      </c>
      <c r="U107" s="0" t="n">
        <v>213</v>
      </c>
      <c r="V107" s="0" t="s">
        <v>883</v>
      </c>
      <c r="W107" s="4" t="s">
        <v>884</v>
      </c>
    </row>
    <row r="108" customFormat="false" ht="15.65" hidden="false" customHeight="true" outlineLevel="0" collapsed="false">
      <c r="A108" s="4" t="s">
        <v>885</v>
      </c>
      <c r="B108" s="0" t="s">
        <v>886</v>
      </c>
      <c r="D108" s="0" t="s">
        <v>87</v>
      </c>
      <c r="E108" s="0" t="s">
        <v>74</v>
      </c>
      <c r="F108" s="0" t="s">
        <v>75</v>
      </c>
      <c r="H108" s="0" t="s">
        <v>887</v>
      </c>
      <c r="J108" s="0" t="s">
        <v>888</v>
      </c>
      <c r="L108" s="0" t="s">
        <v>889</v>
      </c>
      <c r="M108" s="0" t="s">
        <v>80</v>
      </c>
      <c r="O108" s="0" t="s">
        <v>890</v>
      </c>
      <c r="Q108" s="0" t="s">
        <v>82</v>
      </c>
      <c r="U108" s="0" t="n">
        <v>214</v>
      </c>
      <c r="V108" s="0" t="s">
        <v>886</v>
      </c>
      <c r="W108" s="4" t="s">
        <v>891</v>
      </c>
    </row>
    <row r="109" customFormat="false" ht="15.65" hidden="false" customHeight="true" outlineLevel="0" collapsed="false">
      <c r="A109" s="4" t="s">
        <v>892</v>
      </c>
      <c r="B109" s="0" t="s">
        <v>893</v>
      </c>
      <c r="D109" s="0" t="s">
        <v>87</v>
      </c>
      <c r="E109" s="0" t="s">
        <v>74</v>
      </c>
      <c r="F109" s="0" t="s">
        <v>75</v>
      </c>
      <c r="H109" s="0" t="s">
        <v>894</v>
      </c>
      <c r="I109" s="4" t="s">
        <v>339</v>
      </c>
      <c r="J109" s="0" t="s">
        <v>895</v>
      </c>
      <c r="L109" s="0" t="s">
        <v>341</v>
      </c>
      <c r="M109" s="0" t="s">
        <v>80</v>
      </c>
      <c r="O109" s="0" t="s">
        <v>896</v>
      </c>
      <c r="Q109" s="0" t="s">
        <v>82</v>
      </c>
      <c r="R109" s="0" t="s">
        <v>126</v>
      </c>
      <c r="S109" s="0" t="s">
        <v>127</v>
      </c>
      <c r="U109" s="0" t="n">
        <v>215</v>
      </c>
      <c r="V109" s="0" t="s">
        <v>897</v>
      </c>
      <c r="W109" s="4" t="s">
        <v>898</v>
      </c>
    </row>
    <row r="110" customFormat="false" ht="15.65" hidden="false" customHeight="true" outlineLevel="0" collapsed="false">
      <c r="A110" s="4" t="s">
        <v>899</v>
      </c>
      <c r="B110" s="0" t="s">
        <v>900</v>
      </c>
      <c r="D110" s="0" t="s">
        <v>87</v>
      </c>
      <c r="E110" s="0" t="s">
        <v>74</v>
      </c>
      <c r="F110" s="0" t="s">
        <v>75</v>
      </c>
      <c r="H110" s="0" t="s">
        <v>901</v>
      </c>
      <c r="I110" s="4" t="s">
        <v>89</v>
      </c>
      <c r="J110" s="0" t="s">
        <v>902</v>
      </c>
      <c r="L110" s="0" t="s">
        <v>157</v>
      </c>
      <c r="M110" s="0" t="s">
        <v>80</v>
      </c>
      <c r="O110" s="0" t="s">
        <v>903</v>
      </c>
      <c r="Q110" s="0" t="s">
        <v>82</v>
      </c>
      <c r="U110" s="0" t="n">
        <v>216</v>
      </c>
      <c r="V110" s="0" t="s">
        <v>900</v>
      </c>
      <c r="W110" s="4" t="s">
        <v>904</v>
      </c>
    </row>
    <row r="111" customFormat="false" ht="15.65" hidden="false" customHeight="true" outlineLevel="0" collapsed="false">
      <c r="A111" s="4" t="s">
        <v>905</v>
      </c>
      <c r="B111" s="0" t="s">
        <v>906</v>
      </c>
      <c r="D111" s="0" t="s">
        <v>87</v>
      </c>
      <c r="E111" s="0" t="s">
        <v>74</v>
      </c>
      <c r="F111" s="0" t="s">
        <v>75</v>
      </c>
      <c r="H111" s="0" t="s">
        <v>907</v>
      </c>
      <c r="I111" s="4" t="s">
        <v>908</v>
      </c>
      <c r="J111" s="0" t="s">
        <v>909</v>
      </c>
      <c r="L111" s="0" t="s">
        <v>427</v>
      </c>
      <c r="M111" s="0" t="s">
        <v>80</v>
      </c>
      <c r="O111" s="4" t="s">
        <v>910</v>
      </c>
      <c r="Q111" s="0" t="s">
        <v>82</v>
      </c>
      <c r="U111" s="0" t="n">
        <v>217</v>
      </c>
      <c r="V111" s="0" t="s">
        <v>906</v>
      </c>
      <c r="W111" s="4" t="s">
        <v>911</v>
      </c>
    </row>
    <row r="112" customFormat="false" ht="15.65" hidden="false" customHeight="true" outlineLevel="0" collapsed="false">
      <c r="A112" s="4" t="s">
        <v>912</v>
      </c>
      <c r="B112" s="0" t="s">
        <v>913</v>
      </c>
      <c r="D112" s="4" t="s">
        <v>73</v>
      </c>
      <c r="E112" s="0" t="s">
        <v>74</v>
      </c>
      <c r="F112" s="0" t="s">
        <v>75</v>
      </c>
      <c r="H112" s="0" t="s">
        <v>914</v>
      </c>
      <c r="I112" s="4" t="s">
        <v>915</v>
      </c>
      <c r="J112" s="0" t="s">
        <v>916</v>
      </c>
      <c r="L112" s="0" t="s">
        <v>91</v>
      </c>
      <c r="M112" s="0" t="s">
        <v>80</v>
      </c>
      <c r="O112" s="0" t="s">
        <v>917</v>
      </c>
      <c r="Q112" s="0" t="s">
        <v>82</v>
      </c>
      <c r="U112" s="0" t="n">
        <v>218</v>
      </c>
      <c r="V112" s="0" t="s">
        <v>913</v>
      </c>
      <c r="W112" s="4" t="s">
        <v>918</v>
      </c>
    </row>
    <row r="113" customFormat="false" ht="15.65" hidden="false" customHeight="true" outlineLevel="0" collapsed="false">
      <c r="A113" s="4" t="s">
        <v>919</v>
      </c>
      <c r="B113" s="0" t="s">
        <v>920</v>
      </c>
      <c r="D113" s="0" t="s">
        <v>87</v>
      </c>
      <c r="E113" s="0" t="s">
        <v>74</v>
      </c>
      <c r="F113" s="0" t="s">
        <v>75</v>
      </c>
      <c r="H113" s="0" t="s">
        <v>921</v>
      </c>
      <c r="I113" s="4" t="s">
        <v>922</v>
      </c>
      <c r="J113" s="0" t="s">
        <v>923</v>
      </c>
      <c r="L113" s="0" t="s">
        <v>924</v>
      </c>
      <c r="M113" s="0" t="s">
        <v>80</v>
      </c>
      <c r="O113" s="0" t="s">
        <v>925</v>
      </c>
      <c r="Q113" s="0" t="s">
        <v>82</v>
      </c>
      <c r="U113" s="0" t="n">
        <v>219</v>
      </c>
      <c r="V113" s="0" t="s">
        <v>920</v>
      </c>
      <c r="W113" s="4" t="s">
        <v>926</v>
      </c>
    </row>
    <row r="114" customFormat="false" ht="15.65" hidden="false" customHeight="true" outlineLevel="0" collapsed="false">
      <c r="A114" s="4" t="s">
        <v>927</v>
      </c>
      <c r="B114" s="0" t="s">
        <v>928</v>
      </c>
      <c r="D114" s="0" t="s">
        <v>87</v>
      </c>
      <c r="E114" s="0" t="s">
        <v>74</v>
      </c>
      <c r="F114" s="0" t="s">
        <v>75</v>
      </c>
      <c r="H114" s="0" t="s">
        <v>929</v>
      </c>
      <c r="I114" s="4" t="s">
        <v>930</v>
      </c>
      <c r="J114" s="0" t="s">
        <v>931</v>
      </c>
      <c r="L114" s="0" t="s">
        <v>341</v>
      </c>
      <c r="M114" s="0" t="s">
        <v>80</v>
      </c>
      <c r="N114" s="0" t="s">
        <v>932</v>
      </c>
      <c r="O114" s="4" t="s">
        <v>933</v>
      </c>
      <c r="Q114" s="0" t="s">
        <v>238</v>
      </c>
      <c r="R114" s="0" t="s">
        <v>651</v>
      </c>
      <c r="S114" s="0" t="s">
        <v>127</v>
      </c>
      <c r="T114" s="0" t="s">
        <v>934</v>
      </c>
      <c r="U114" s="0" t="n">
        <v>220</v>
      </c>
      <c r="V114" s="0" t="s">
        <v>928</v>
      </c>
      <c r="W114" s="4" t="s">
        <v>935</v>
      </c>
      <c r="AB114" s="0" t="s">
        <v>296</v>
      </c>
    </row>
    <row r="115" customFormat="false" ht="15.65" hidden="false" customHeight="true" outlineLevel="0" collapsed="false">
      <c r="A115" s="4" t="s">
        <v>936</v>
      </c>
      <c r="B115" s="0" t="s">
        <v>937</v>
      </c>
      <c r="D115" s="0" t="s">
        <v>87</v>
      </c>
      <c r="E115" s="0" t="s">
        <v>74</v>
      </c>
      <c r="F115" s="0" t="s">
        <v>75</v>
      </c>
      <c r="H115" s="0" t="s">
        <v>938</v>
      </c>
      <c r="I115" s="4" t="s">
        <v>522</v>
      </c>
      <c r="J115" s="0" t="s">
        <v>939</v>
      </c>
      <c r="L115" s="0" t="s">
        <v>124</v>
      </c>
      <c r="M115" s="0" t="s">
        <v>80</v>
      </c>
      <c r="N115" s="0" t="s">
        <v>940</v>
      </c>
      <c r="O115" s="4" t="s">
        <v>941</v>
      </c>
      <c r="Q115" s="0" t="s">
        <v>238</v>
      </c>
      <c r="R115" s="0" t="s">
        <v>126</v>
      </c>
      <c r="S115" s="0" t="s">
        <v>127</v>
      </c>
      <c r="T115" s="0" t="s">
        <v>942</v>
      </c>
      <c r="U115" s="0" t="n">
        <v>221</v>
      </c>
      <c r="V115" s="0" t="s">
        <v>943</v>
      </c>
      <c r="W115" s="4" t="s">
        <v>944</v>
      </c>
      <c r="AB115" s="0" t="s">
        <v>296</v>
      </c>
    </row>
    <row r="116" customFormat="false" ht="15.65" hidden="false" customHeight="true" outlineLevel="0" collapsed="false">
      <c r="A116" s="4" t="s">
        <v>945</v>
      </c>
      <c r="B116" s="0" t="s">
        <v>946</v>
      </c>
      <c r="D116" s="0" t="s">
        <v>87</v>
      </c>
      <c r="E116" s="0" t="s">
        <v>74</v>
      </c>
      <c r="F116" s="0" t="s">
        <v>75</v>
      </c>
      <c r="H116" s="0" t="s">
        <v>947</v>
      </c>
      <c r="I116" s="4" t="s">
        <v>797</v>
      </c>
      <c r="J116" s="0" t="s">
        <v>948</v>
      </c>
      <c r="L116" s="0" t="s">
        <v>124</v>
      </c>
      <c r="M116" s="0" t="s">
        <v>80</v>
      </c>
      <c r="N116" s="0" t="s">
        <v>949</v>
      </c>
      <c r="O116" s="0" t="s">
        <v>950</v>
      </c>
      <c r="Q116" s="0" t="s">
        <v>238</v>
      </c>
      <c r="R116" s="0" t="s">
        <v>126</v>
      </c>
      <c r="S116" s="0" t="s">
        <v>127</v>
      </c>
      <c r="T116" s="0" t="s">
        <v>951</v>
      </c>
      <c r="U116" s="0" t="n">
        <v>222</v>
      </c>
      <c r="V116" s="0" t="s">
        <v>946</v>
      </c>
      <c r="W116" s="4" t="s">
        <v>952</v>
      </c>
      <c r="X116" s="0" t="s">
        <v>953</v>
      </c>
      <c r="AB116" s="0" t="s">
        <v>296</v>
      </c>
    </row>
    <row r="117" customFormat="false" ht="15.65" hidden="false" customHeight="true" outlineLevel="0" collapsed="false">
      <c r="A117" s="4" t="s">
        <v>954</v>
      </c>
      <c r="B117" s="0" t="s">
        <v>955</v>
      </c>
      <c r="D117" s="4" t="s">
        <v>73</v>
      </c>
      <c r="E117" s="0" t="s">
        <v>74</v>
      </c>
      <c r="F117" s="0" t="s">
        <v>75</v>
      </c>
      <c r="H117" s="0" t="s">
        <v>956</v>
      </c>
      <c r="J117" s="0" t="s">
        <v>957</v>
      </c>
      <c r="L117" s="0" t="s">
        <v>165</v>
      </c>
      <c r="M117" s="0" t="s">
        <v>80</v>
      </c>
      <c r="O117" s="0" t="s">
        <v>958</v>
      </c>
      <c r="Q117" s="0" t="s">
        <v>82</v>
      </c>
      <c r="R117" s="0" t="s">
        <v>126</v>
      </c>
      <c r="U117" s="0" t="n">
        <v>223</v>
      </c>
      <c r="V117" s="0" t="s">
        <v>959</v>
      </c>
      <c r="W117" s="4" t="s">
        <v>960</v>
      </c>
    </row>
    <row r="118" customFormat="false" ht="15.65" hidden="false" customHeight="true" outlineLevel="0" collapsed="false">
      <c r="A118" s="4" t="s">
        <v>961</v>
      </c>
      <c r="B118" s="0" t="s">
        <v>962</v>
      </c>
      <c r="D118" s="0" t="s">
        <v>87</v>
      </c>
      <c r="E118" s="0" t="s">
        <v>74</v>
      </c>
      <c r="F118" s="0" t="s">
        <v>75</v>
      </c>
      <c r="H118" s="0" t="s">
        <v>963</v>
      </c>
      <c r="I118" s="4" t="s">
        <v>89</v>
      </c>
      <c r="J118" s="0" t="s">
        <v>964</v>
      </c>
      <c r="L118" s="0" t="s">
        <v>91</v>
      </c>
      <c r="M118" s="0" t="s">
        <v>80</v>
      </c>
      <c r="N118" s="0" t="s">
        <v>965</v>
      </c>
      <c r="O118" s="0" t="s">
        <v>966</v>
      </c>
      <c r="Q118" s="0" t="s">
        <v>229</v>
      </c>
      <c r="U118" s="0" t="n">
        <v>224</v>
      </c>
      <c r="V118" s="0" t="s">
        <v>962</v>
      </c>
      <c r="W118" s="4" t="s">
        <v>967</v>
      </c>
      <c r="X118" s="2" t="s">
        <v>968</v>
      </c>
      <c r="Y118" s="0" t="s">
        <v>969</v>
      </c>
      <c r="Z118" s="0" t="s">
        <v>969</v>
      </c>
      <c r="AA118" s="0" t="s">
        <v>969</v>
      </c>
    </row>
    <row r="119" customFormat="false" ht="15.65" hidden="false" customHeight="true" outlineLevel="0" collapsed="false">
      <c r="A119" s="4" t="s">
        <v>970</v>
      </c>
      <c r="B119" s="0" t="s">
        <v>971</v>
      </c>
      <c r="D119" s="0" t="s">
        <v>87</v>
      </c>
      <c r="E119" s="0" t="s">
        <v>74</v>
      </c>
      <c r="F119" s="0" t="s">
        <v>75</v>
      </c>
      <c r="H119" s="0" t="s">
        <v>972</v>
      </c>
      <c r="I119" s="4" t="s">
        <v>973</v>
      </c>
      <c r="J119" s="0" t="s">
        <v>974</v>
      </c>
      <c r="L119" s="0" t="s">
        <v>975</v>
      </c>
      <c r="M119" s="0" t="s">
        <v>80</v>
      </c>
      <c r="O119" s="0" t="s">
        <v>976</v>
      </c>
      <c r="Q119" s="0" t="s">
        <v>82</v>
      </c>
      <c r="U119" s="0" t="n">
        <v>225</v>
      </c>
      <c r="V119" s="0" t="s">
        <v>971</v>
      </c>
      <c r="W119" s="4" t="s">
        <v>977</v>
      </c>
    </row>
    <row r="120" customFormat="false" ht="15.65" hidden="false" customHeight="true" outlineLevel="0" collapsed="false">
      <c r="A120" s="4" t="s">
        <v>978</v>
      </c>
      <c r="B120" s="0" t="s">
        <v>979</v>
      </c>
      <c r="D120" s="0" t="s">
        <v>87</v>
      </c>
      <c r="E120" s="0" t="s">
        <v>74</v>
      </c>
      <c r="F120" s="0" t="s">
        <v>75</v>
      </c>
      <c r="H120" s="0" t="s">
        <v>980</v>
      </c>
      <c r="I120" s="4" t="s">
        <v>981</v>
      </c>
      <c r="J120" s="0" t="s">
        <v>982</v>
      </c>
      <c r="L120" s="0" t="s">
        <v>165</v>
      </c>
      <c r="M120" s="0" t="s">
        <v>80</v>
      </c>
      <c r="O120" s="0" t="s">
        <v>983</v>
      </c>
      <c r="Q120" s="0" t="s">
        <v>142</v>
      </c>
      <c r="U120" s="0" t="n">
        <v>226</v>
      </c>
      <c r="V120" s="0" t="s">
        <v>984</v>
      </c>
      <c r="W120" s="4" t="s">
        <v>985</v>
      </c>
    </row>
    <row r="121" customFormat="false" ht="15.65" hidden="false" customHeight="true" outlineLevel="0" collapsed="false">
      <c r="A121" s="4" t="s">
        <v>986</v>
      </c>
      <c r="B121" s="0" t="s">
        <v>987</v>
      </c>
      <c r="D121" s="0" t="s">
        <v>87</v>
      </c>
      <c r="E121" s="0" t="s">
        <v>74</v>
      </c>
      <c r="F121" s="0" t="s">
        <v>75</v>
      </c>
      <c r="H121" s="0" t="s">
        <v>988</v>
      </c>
      <c r="I121" s="4" t="s">
        <v>276</v>
      </c>
      <c r="J121" s="0" t="s">
        <v>989</v>
      </c>
      <c r="L121" s="0" t="s">
        <v>124</v>
      </c>
      <c r="M121" s="0" t="s">
        <v>80</v>
      </c>
      <c r="O121" s="4" t="s">
        <v>990</v>
      </c>
      <c r="Q121" s="0" t="s">
        <v>82</v>
      </c>
      <c r="U121" s="0" t="n">
        <v>227</v>
      </c>
      <c r="V121" s="0" t="s">
        <v>987</v>
      </c>
      <c r="W121" s="4" t="s">
        <v>991</v>
      </c>
    </row>
    <row r="122" customFormat="false" ht="15.65" hidden="false" customHeight="true" outlineLevel="0" collapsed="false">
      <c r="A122" s="4" t="s">
        <v>992</v>
      </c>
      <c r="B122" s="0" t="s">
        <v>993</v>
      </c>
      <c r="D122" s="0" t="s">
        <v>87</v>
      </c>
      <c r="E122" s="0" t="s">
        <v>74</v>
      </c>
      <c r="F122" s="0" t="s">
        <v>75</v>
      </c>
      <c r="H122" s="0" t="s">
        <v>994</v>
      </c>
      <c r="I122" s="4" t="s">
        <v>995</v>
      </c>
      <c r="J122" s="0" t="s">
        <v>996</v>
      </c>
      <c r="L122" s="0" t="s">
        <v>260</v>
      </c>
      <c r="M122" s="0" t="s">
        <v>80</v>
      </c>
      <c r="O122" s="4" t="s">
        <v>997</v>
      </c>
      <c r="Q122" s="0" t="s">
        <v>82</v>
      </c>
      <c r="U122" s="0" t="n">
        <v>228</v>
      </c>
      <c r="V122" s="0" t="s">
        <v>993</v>
      </c>
      <c r="W122" s="4" t="s">
        <v>998</v>
      </c>
    </row>
    <row r="123" customFormat="false" ht="15.65" hidden="false" customHeight="true" outlineLevel="0" collapsed="false">
      <c r="A123" s="4" t="s">
        <v>999</v>
      </c>
      <c r="B123" s="0" t="s">
        <v>1000</v>
      </c>
      <c r="D123" s="4" t="s">
        <v>73</v>
      </c>
      <c r="E123" s="0" t="s">
        <v>74</v>
      </c>
      <c r="F123" s="0" t="s">
        <v>75</v>
      </c>
      <c r="H123" s="0" t="s">
        <v>1001</v>
      </c>
      <c r="I123" s="4" t="s">
        <v>89</v>
      </c>
      <c r="J123" s="0" t="s">
        <v>1002</v>
      </c>
      <c r="L123" s="0" t="s">
        <v>91</v>
      </c>
      <c r="M123" s="0" t="s">
        <v>80</v>
      </c>
      <c r="O123" s="4" t="s">
        <v>1003</v>
      </c>
      <c r="Q123" s="0" t="s">
        <v>82</v>
      </c>
      <c r="U123" s="0" t="n">
        <v>229</v>
      </c>
      <c r="V123" s="0" t="s">
        <v>1000</v>
      </c>
      <c r="W123" s="4" t="s">
        <v>1004</v>
      </c>
    </row>
    <row r="124" customFormat="false" ht="15.65" hidden="false" customHeight="true" outlineLevel="0" collapsed="false">
      <c r="A124" s="4" t="s">
        <v>1005</v>
      </c>
      <c r="B124" s="0" t="s">
        <v>1006</v>
      </c>
      <c r="D124" s="4" t="s">
        <v>73</v>
      </c>
      <c r="E124" s="0" t="s">
        <v>74</v>
      </c>
      <c r="F124" s="0" t="s">
        <v>75</v>
      </c>
      <c r="H124" s="0" t="s">
        <v>1007</v>
      </c>
      <c r="I124" s="4" t="s">
        <v>89</v>
      </c>
      <c r="J124" s="0" t="s">
        <v>1008</v>
      </c>
      <c r="L124" s="0" t="s">
        <v>157</v>
      </c>
      <c r="M124" s="0" t="s">
        <v>80</v>
      </c>
      <c r="O124" s="4" t="s">
        <v>1009</v>
      </c>
      <c r="Q124" s="0" t="s">
        <v>82</v>
      </c>
      <c r="U124" s="0" t="n">
        <v>230</v>
      </c>
      <c r="V124" s="0" t="s">
        <v>1006</v>
      </c>
      <c r="W124" s="4" t="s">
        <v>1010</v>
      </c>
    </row>
    <row r="125" customFormat="false" ht="15.65" hidden="false" customHeight="true" outlineLevel="0" collapsed="false">
      <c r="A125" s="4" t="s">
        <v>1011</v>
      </c>
      <c r="B125" s="0" t="s">
        <v>1012</v>
      </c>
      <c r="D125" s="0" t="s">
        <v>87</v>
      </c>
      <c r="E125" s="0" t="s">
        <v>74</v>
      </c>
      <c r="F125" s="0" t="s">
        <v>75</v>
      </c>
      <c r="H125" s="0" t="s">
        <v>1013</v>
      </c>
      <c r="I125" s="4" t="s">
        <v>89</v>
      </c>
      <c r="J125" s="0" t="s">
        <v>1014</v>
      </c>
      <c r="L125" s="0" t="s">
        <v>157</v>
      </c>
      <c r="M125" s="0" t="s">
        <v>80</v>
      </c>
      <c r="O125" s="4" t="s">
        <v>1015</v>
      </c>
      <c r="Q125" s="0" t="s">
        <v>82</v>
      </c>
      <c r="U125" s="0" t="n">
        <v>231</v>
      </c>
      <c r="V125" s="0" t="s">
        <v>1012</v>
      </c>
      <c r="W125" s="4" t="s">
        <v>1016</v>
      </c>
    </row>
    <row r="126" customFormat="false" ht="15.65" hidden="false" customHeight="true" outlineLevel="0" collapsed="false">
      <c r="A126" s="4" t="s">
        <v>1017</v>
      </c>
      <c r="B126" s="0" t="s">
        <v>1018</v>
      </c>
      <c r="D126" s="4" t="s">
        <v>73</v>
      </c>
      <c r="E126" s="0" t="s">
        <v>74</v>
      </c>
      <c r="F126" s="0" t="s">
        <v>75</v>
      </c>
      <c r="H126" s="0" t="s">
        <v>1019</v>
      </c>
      <c r="I126" s="4" t="s">
        <v>89</v>
      </c>
      <c r="J126" s="0" t="s">
        <v>1020</v>
      </c>
      <c r="L126" s="0" t="s">
        <v>157</v>
      </c>
      <c r="M126" s="0" t="s">
        <v>80</v>
      </c>
      <c r="O126" s="4" t="s">
        <v>1021</v>
      </c>
      <c r="Q126" s="0" t="s">
        <v>82</v>
      </c>
      <c r="U126" s="0" t="n">
        <v>232</v>
      </c>
      <c r="V126" s="0" t="s">
        <v>1018</v>
      </c>
      <c r="W126" s="4" t="s">
        <v>1022</v>
      </c>
    </row>
    <row r="127" customFormat="false" ht="15.65" hidden="false" customHeight="true" outlineLevel="0" collapsed="false">
      <c r="A127" s="4" t="s">
        <v>1023</v>
      </c>
      <c r="B127" s="0" t="s">
        <v>1024</v>
      </c>
      <c r="D127" s="4" t="s">
        <v>73</v>
      </c>
      <c r="E127" s="0" t="s">
        <v>74</v>
      </c>
      <c r="F127" s="0" t="s">
        <v>75</v>
      </c>
      <c r="H127" s="0" t="s">
        <v>1025</v>
      </c>
      <c r="I127" s="4" t="s">
        <v>915</v>
      </c>
      <c r="J127" s="0" t="s">
        <v>1026</v>
      </c>
      <c r="L127" s="0" t="s">
        <v>91</v>
      </c>
      <c r="M127" s="0" t="s">
        <v>80</v>
      </c>
      <c r="O127" s="4" t="s">
        <v>1027</v>
      </c>
      <c r="Q127" s="0" t="s">
        <v>82</v>
      </c>
      <c r="U127" s="0" t="n">
        <v>233</v>
      </c>
      <c r="V127" s="0" t="s">
        <v>1024</v>
      </c>
      <c r="W127" s="4" t="s">
        <v>1028</v>
      </c>
    </row>
    <row r="128" customFormat="false" ht="15.65" hidden="false" customHeight="true" outlineLevel="0" collapsed="false">
      <c r="A128" s="4" t="s">
        <v>1029</v>
      </c>
      <c r="B128" s="0" t="s">
        <v>1030</v>
      </c>
      <c r="D128" s="0" t="s">
        <v>87</v>
      </c>
      <c r="E128" s="0" t="s">
        <v>74</v>
      </c>
      <c r="F128" s="0" t="s">
        <v>75</v>
      </c>
      <c r="H128" s="0" t="s">
        <v>1031</v>
      </c>
      <c r="I128" s="4" t="s">
        <v>89</v>
      </c>
      <c r="J128" s="0" t="s">
        <v>1032</v>
      </c>
      <c r="L128" s="0" t="s">
        <v>91</v>
      </c>
      <c r="M128" s="0" t="s">
        <v>80</v>
      </c>
      <c r="O128" s="0" t="s">
        <v>1033</v>
      </c>
      <c r="Q128" s="0" t="s">
        <v>82</v>
      </c>
      <c r="R128" s="0" t="s">
        <v>651</v>
      </c>
      <c r="S128" s="0" t="s">
        <v>127</v>
      </c>
      <c r="U128" s="0" t="n">
        <v>234</v>
      </c>
      <c r="V128" s="0" t="s">
        <v>1034</v>
      </c>
      <c r="W128" s="4" t="s">
        <v>1035</v>
      </c>
    </row>
    <row r="129" customFormat="false" ht="15.65" hidden="false" customHeight="true" outlineLevel="0" collapsed="false">
      <c r="A129" s="4" t="s">
        <v>1036</v>
      </c>
      <c r="B129" s="0" t="s">
        <v>1037</v>
      </c>
      <c r="D129" s="4" t="s">
        <v>73</v>
      </c>
      <c r="E129" s="0" t="s">
        <v>74</v>
      </c>
      <c r="F129" s="0" t="s">
        <v>75</v>
      </c>
      <c r="H129" s="0" t="s">
        <v>1038</v>
      </c>
      <c r="I129" s="4" t="s">
        <v>456</v>
      </c>
      <c r="J129" s="0" t="s">
        <v>1039</v>
      </c>
      <c r="L129" s="0" t="s">
        <v>124</v>
      </c>
      <c r="M129" s="0" t="s">
        <v>80</v>
      </c>
      <c r="O129" s="0" t="s">
        <v>1040</v>
      </c>
      <c r="Q129" s="0" t="s">
        <v>82</v>
      </c>
      <c r="U129" s="0" t="n">
        <v>235</v>
      </c>
      <c r="V129" s="0" t="s">
        <v>1037</v>
      </c>
      <c r="W129" s="4" t="s">
        <v>1041</v>
      </c>
    </row>
    <row r="130" customFormat="false" ht="15.65" hidden="false" customHeight="true" outlineLevel="0" collapsed="false">
      <c r="A130" s="4" t="s">
        <v>1042</v>
      </c>
      <c r="B130" s="0" t="s">
        <v>1043</v>
      </c>
      <c r="D130" s="0" t="s">
        <v>87</v>
      </c>
      <c r="E130" s="0" t="s">
        <v>74</v>
      </c>
      <c r="F130" s="0" t="s">
        <v>75</v>
      </c>
      <c r="H130" s="0" t="s">
        <v>1044</v>
      </c>
      <c r="I130" s="4" t="s">
        <v>1045</v>
      </c>
      <c r="J130" s="0" t="s">
        <v>1046</v>
      </c>
      <c r="L130" s="0" t="s">
        <v>185</v>
      </c>
      <c r="M130" s="0" t="s">
        <v>80</v>
      </c>
      <c r="N130" s="0" t="s">
        <v>1047</v>
      </c>
      <c r="O130" s="0" t="s">
        <v>1048</v>
      </c>
      <c r="Q130" s="0" t="s">
        <v>238</v>
      </c>
      <c r="S130" s="0" t="s">
        <v>535</v>
      </c>
      <c r="T130" s="0" t="s">
        <v>1049</v>
      </c>
      <c r="U130" s="0" t="n">
        <v>236</v>
      </c>
      <c r="V130" s="0" t="s">
        <v>1043</v>
      </c>
      <c r="W130" s="4" t="s">
        <v>1050</v>
      </c>
    </row>
    <row r="131" customFormat="false" ht="15.65" hidden="false" customHeight="true" outlineLevel="0" collapsed="false">
      <c r="A131" s="4" t="s">
        <v>1051</v>
      </c>
      <c r="B131" s="0" t="s">
        <v>1052</v>
      </c>
      <c r="D131" s="0" t="s">
        <v>87</v>
      </c>
      <c r="E131" s="0" t="s">
        <v>74</v>
      </c>
      <c r="F131" s="0" t="s">
        <v>75</v>
      </c>
      <c r="H131" s="0" t="s">
        <v>1053</v>
      </c>
      <c r="I131" s="4" t="s">
        <v>138</v>
      </c>
      <c r="J131" s="0" t="s">
        <v>1054</v>
      </c>
      <c r="L131" s="0" t="s">
        <v>157</v>
      </c>
      <c r="M131" s="0" t="s">
        <v>80</v>
      </c>
      <c r="O131" s="0" t="s">
        <v>1055</v>
      </c>
      <c r="Q131" s="0" t="s">
        <v>238</v>
      </c>
      <c r="R131" s="0" t="s">
        <v>126</v>
      </c>
      <c r="S131" s="0" t="s">
        <v>127</v>
      </c>
      <c r="T131" s="0" t="s">
        <v>1056</v>
      </c>
      <c r="U131" s="0" t="n">
        <v>237</v>
      </c>
      <c r="V131" s="0" t="s">
        <v>1052</v>
      </c>
      <c r="W131" s="4" t="s">
        <v>1057</v>
      </c>
    </row>
    <row r="132" customFormat="false" ht="15.65" hidden="false" customHeight="true" outlineLevel="0" collapsed="false">
      <c r="A132" s="4" t="s">
        <v>1058</v>
      </c>
      <c r="B132" s="0" t="s">
        <v>1059</v>
      </c>
      <c r="D132" s="0" t="s">
        <v>87</v>
      </c>
      <c r="E132" s="0" t="s">
        <v>74</v>
      </c>
      <c r="F132" s="0" t="s">
        <v>75</v>
      </c>
      <c r="H132" s="0" t="s">
        <v>1060</v>
      </c>
      <c r="I132" s="4" t="s">
        <v>1061</v>
      </c>
      <c r="J132" s="0" t="s">
        <v>1062</v>
      </c>
      <c r="L132" s="0" t="s">
        <v>91</v>
      </c>
      <c r="M132" s="0" t="s">
        <v>80</v>
      </c>
      <c r="N132" s="0" t="s">
        <v>1063</v>
      </c>
      <c r="O132" s="0" t="s">
        <v>1064</v>
      </c>
      <c r="Q132" s="0" t="s">
        <v>142</v>
      </c>
      <c r="U132" s="0" t="n">
        <v>238</v>
      </c>
      <c r="V132" s="0" t="s">
        <v>1059</v>
      </c>
      <c r="W132" s="4" t="s">
        <v>1065</v>
      </c>
    </row>
    <row r="133" customFormat="false" ht="15.65" hidden="false" customHeight="true" outlineLevel="0" collapsed="false">
      <c r="A133" s="4" t="s">
        <v>1066</v>
      </c>
      <c r="B133" s="0" t="s">
        <v>1067</v>
      </c>
      <c r="D133" s="0" t="s">
        <v>87</v>
      </c>
      <c r="E133" s="0" t="s">
        <v>74</v>
      </c>
      <c r="F133" s="0" t="s">
        <v>75</v>
      </c>
      <c r="H133" s="0" t="s">
        <v>1068</v>
      </c>
      <c r="I133" s="4" t="s">
        <v>276</v>
      </c>
      <c r="J133" s="0" t="s">
        <v>1069</v>
      </c>
      <c r="L133" s="0" t="s">
        <v>124</v>
      </c>
      <c r="M133" s="0" t="s">
        <v>80</v>
      </c>
      <c r="O133" s="0" t="s">
        <v>1070</v>
      </c>
      <c r="Q133" s="0" t="s">
        <v>229</v>
      </c>
      <c r="U133" s="0" t="n">
        <v>239</v>
      </c>
      <c r="V133" s="0" t="s">
        <v>1071</v>
      </c>
      <c r="W133" s="4" t="s">
        <v>1072</v>
      </c>
    </row>
    <row r="134" customFormat="false" ht="15.65" hidden="false" customHeight="true" outlineLevel="0" collapsed="false">
      <c r="A134" s="4" t="s">
        <v>1073</v>
      </c>
      <c r="B134" s="0" t="s">
        <v>1074</v>
      </c>
      <c r="D134" s="4" t="s">
        <v>73</v>
      </c>
      <c r="E134" s="0" t="s">
        <v>74</v>
      </c>
      <c r="F134" s="0" t="s">
        <v>75</v>
      </c>
      <c r="H134" s="0" t="s">
        <v>1075</v>
      </c>
      <c r="I134" s="4" t="s">
        <v>1076</v>
      </c>
      <c r="J134" s="0" t="s">
        <v>1077</v>
      </c>
      <c r="L134" s="0" t="s">
        <v>79</v>
      </c>
      <c r="M134" s="0" t="s">
        <v>80</v>
      </c>
      <c r="Q134" s="0" t="s">
        <v>82</v>
      </c>
      <c r="U134" s="0" t="n">
        <v>240</v>
      </c>
      <c r="V134" s="0" t="s">
        <v>1074</v>
      </c>
      <c r="W134" s="4" t="s">
        <v>1078</v>
      </c>
    </row>
    <row r="135" customFormat="false" ht="15.65" hidden="false" customHeight="true" outlineLevel="0" collapsed="false">
      <c r="A135" s="4" t="s">
        <v>1079</v>
      </c>
      <c r="B135" s="0" t="s">
        <v>1080</v>
      </c>
      <c r="D135" s="0" t="s">
        <v>87</v>
      </c>
      <c r="E135" s="0" t="s">
        <v>74</v>
      </c>
      <c r="F135" s="0" t="s">
        <v>75</v>
      </c>
      <c r="H135" s="0" t="s">
        <v>1081</v>
      </c>
      <c r="I135" s="4" t="s">
        <v>107</v>
      </c>
      <c r="J135" s="0" t="s">
        <v>1082</v>
      </c>
      <c r="L135" s="0" t="s">
        <v>91</v>
      </c>
      <c r="M135" s="0" t="s">
        <v>80</v>
      </c>
      <c r="O135" s="0" t="s">
        <v>1083</v>
      </c>
      <c r="Q135" s="0" t="s">
        <v>82</v>
      </c>
      <c r="U135" s="0" t="n">
        <v>242</v>
      </c>
      <c r="V135" s="0" t="s">
        <v>1080</v>
      </c>
      <c r="W135" s="4" t="s">
        <v>1084</v>
      </c>
    </row>
    <row r="136" customFormat="false" ht="15.65" hidden="false" customHeight="true" outlineLevel="0" collapsed="false">
      <c r="A136" s="4" t="s">
        <v>1085</v>
      </c>
      <c r="B136" s="0" t="s">
        <v>1086</v>
      </c>
      <c r="D136" s="4" t="s">
        <v>73</v>
      </c>
      <c r="E136" s="0" t="s">
        <v>74</v>
      </c>
      <c r="F136" s="0" t="s">
        <v>75</v>
      </c>
      <c r="H136" s="0" t="s">
        <v>1087</v>
      </c>
      <c r="I136" s="4" t="s">
        <v>89</v>
      </c>
      <c r="J136" s="0" t="s">
        <v>1088</v>
      </c>
      <c r="L136" s="0" t="s">
        <v>91</v>
      </c>
      <c r="M136" s="0" t="s">
        <v>80</v>
      </c>
      <c r="O136" s="4" t="s">
        <v>1089</v>
      </c>
      <c r="Q136" s="0" t="s">
        <v>82</v>
      </c>
      <c r="U136" s="0" t="n">
        <v>243</v>
      </c>
      <c r="V136" s="0" t="s">
        <v>1086</v>
      </c>
      <c r="W136" s="4" t="s">
        <v>1090</v>
      </c>
    </row>
    <row r="137" customFormat="false" ht="15.65" hidden="false" customHeight="true" outlineLevel="0" collapsed="false">
      <c r="A137" s="4" t="s">
        <v>1091</v>
      </c>
      <c r="B137" s="0" t="s">
        <v>1092</v>
      </c>
      <c r="D137" s="0" t="s">
        <v>87</v>
      </c>
      <c r="E137" s="0" t="s">
        <v>74</v>
      </c>
      <c r="F137" s="0" t="s">
        <v>75</v>
      </c>
      <c r="H137" s="0" t="s">
        <v>1093</v>
      </c>
      <c r="I137" s="4" t="s">
        <v>89</v>
      </c>
      <c r="J137" s="0" t="s">
        <v>1094</v>
      </c>
      <c r="L137" s="0" t="s">
        <v>91</v>
      </c>
      <c r="M137" s="0" t="s">
        <v>80</v>
      </c>
      <c r="O137" s="0" t="s">
        <v>1095</v>
      </c>
      <c r="Q137" s="0" t="s">
        <v>238</v>
      </c>
      <c r="S137" s="0" t="s">
        <v>127</v>
      </c>
      <c r="T137" s="0" t="s">
        <v>1096</v>
      </c>
      <c r="U137" s="0" t="n">
        <v>244</v>
      </c>
      <c r="V137" s="0" t="s">
        <v>1092</v>
      </c>
      <c r="W137" s="4" t="s">
        <v>1097</v>
      </c>
    </row>
    <row r="138" customFormat="false" ht="15.65" hidden="false" customHeight="true" outlineLevel="0" collapsed="false">
      <c r="A138" s="4" t="s">
        <v>1098</v>
      </c>
      <c r="B138" s="0" t="s">
        <v>1099</v>
      </c>
      <c r="D138" s="0" t="s">
        <v>87</v>
      </c>
      <c r="E138" s="0" t="s">
        <v>74</v>
      </c>
      <c r="F138" s="0" t="s">
        <v>75</v>
      </c>
      <c r="H138" s="0" t="s">
        <v>1100</v>
      </c>
      <c r="I138" s="4" t="s">
        <v>163</v>
      </c>
      <c r="J138" s="0" t="s">
        <v>1101</v>
      </c>
      <c r="L138" s="0" t="s">
        <v>165</v>
      </c>
      <c r="M138" s="0" t="s">
        <v>80</v>
      </c>
      <c r="N138" s="0" t="s">
        <v>1102</v>
      </c>
      <c r="O138" s="0" t="s">
        <v>1103</v>
      </c>
      <c r="Q138" s="0" t="s">
        <v>82</v>
      </c>
      <c r="U138" s="0" t="n">
        <v>245</v>
      </c>
      <c r="V138" s="0" t="s">
        <v>1099</v>
      </c>
      <c r="W138" s="4" t="s">
        <v>1104</v>
      </c>
    </row>
    <row r="139" customFormat="false" ht="15.65" hidden="false" customHeight="true" outlineLevel="0" collapsed="false">
      <c r="A139" s="4" t="s">
        <v>1105</v>
      </c>
      <c r="B139" s="0" t="s">
        <v>1106</v>
      </c>
      <c r="D139" s="0" t="s">
        <v>87</v>
      </c>
      <c r="E139" s="0" t="s">
        <v>74</v>
      </c>
      <c r="F139" s="0" t="s">
        <v>75</v>
      </c>
      <c r="H139" s="0" t="s">
        <v>1107</v>
      </c>
      <c r="I139" s="4" t="s">
        <v>89</v>
      </c>
      <c r="J139" s="0" t="s">
        <v>1108</v>
      </c>
      <c r="L139" s="0" t="s">
        <v>91</v>
      </c>
      <c r="M139" s="0" t="s">
        <v>80</v>
      </c>
      <c r="N139" s="0" t="s">
        <v>1109</v>
      </c>
      <c r="O139" s="0" t="s">
        <v>1110</v>
      </c>
      <c r="Q139" s="0" t="s">
        <v>269</v>
      </c>
      <c r="R139" s="0" t="s">
        <v>1111</v>
      </c>
      <c r="S139" s="0" t="s">
        <v>702</v>
      </c>
      <c r="T139" s="0" t="s">
        <v>1112</v>
      </c>
      <c r="U139" s="0" t="n">
        <v>246</v>
      </c>
      <c r="V139" s="0" t="s">
        <v>1106</v>
      </c>
      <c r="W139" s="4" t="s">
        <v>1113</v>
      </c>
    </row>
    <row r="140" customFormat="false" ht="15.65" hidden="false" customHeight="true" outlineLevel="0" collapsed="false">
      <c r="A140" s="4" t="s">
        <v>1114</v>
      </c>
      <c r="B140" s="0" t="s">
        <v>1115</v>
      </c>
      <c r="D140" s="4" t="s">
        <v>73</v>
      </c>
      <c r="E140" s="0" t="s">
        <v>74</v>
      </c>
      <c r="F140" s="0" t="s">
        <v>75</v>
      </c>
      <c r="H140" s="0" t="s">
        <v>1116</v>
      </c>
      <c r="I140" s="4" t="s">
        <v>1117</v>
      </c>
      <c r="J140" s="0" t="s">
        <v>1118</v>
      </c>
      <c r="L140" s="0" t="s">
        <v>79</v>
      </c>
      <c r="M140" s="0" t="s">
        <v>80</v>
      </c>
      <c r="O140" s="4" t="s">
        <v>1119</v>
      </c>
      <c r="Q140" s="0" t="s">
        <v>82</v>
      </c>
      <c r="U140" s="0" t="n">
        <v>247</v>
      </c>
      <c r="V140" s="0" t="s">
        <v>1115</v>
      </c>
      <c r="W140" s="4" t="s">
        <v>1120</v>
      </c>
    </row>
    <row r="141" customFormat="false" ht="15.65" hidden="false" customHeight="true" outlineLevel="0" collapsed="false">
      <c r="A141" s="4" t="s">
        <v>1121</v>
      </c>
      <c r="B141" s="0" t="s">
        <v>1122</v>
      </c>
      <c r="D141" s="0" t="s">
        <v>87</v>
      </c>
      <c r="E141" s="0" t="s">
        <v>74</v>
      </c>
      <c r="F141" s="0" t="s">
        <v>75</v>
      </c>
      <c r="H141" s="0" t="s">
        <v>1123</v>
      </c>
      <c r="I141" s="4" t="s">
        <v>1124</v>
      </c>
      <c r="J141" s="0" t="s">
        <v>1125</v>
      </c>
      <c r="L141" s="0" t="s">
        <v>285</v>
      </c>
      <c r="M141" s="0" t="s">
        <v>80</v>
      </c>
      <c r="Q141" s="0" t="s">
        <v>82</v>
      </c>
      <c r="U141" s="0" t="n">
        <v>248</v>
      </c>
      <c r="V141" s="0" t="s">
        <v>1122</v>
      </c>
      <c r="W141" s="4" t="s">
        <v>1126</v>
      </c>
    </row>
    <row r="142" customFormat="false" ht="15.65" hidden="false" customHeight="true" outlineLevel="0" collapsed="false">
      <c r="A142" s="4" t="s">
        <v>1127</v>
      </c>
      <c r="B142" s="0" t="s">
        <v>1128</v>
      </c>
      <c r="D142" s="0" t="s">
        <v>87</v>
      </c>
      <c r="E142" s="0" t="s">
        <v>74</v>
      </c>
      <c r="F142" s="0" t="s">
        <v>75</v>
      </c>
      <c r="H142" s="0" t="s">
        <v>1129</v>
      </c>
      <c r="I142" s="4" t="s">
        <v>1130</v>
      </c>
      <c r="J142" s="0" t="s">
        <v>1131</v>
      </c>
      <c r="L142" s="0" t="s">
        <v>79</v>
      </c>
      <c r="M142" s="0" t="s">
        <v>80</v>
      </c>
      <c r="O142" s="4" t="s">
        <v>1132</v>
      </c>
      <c r="Q142" s="0" t="s">
        <v>82</v>
      </c>
      <c r="U142" s="0" t="n">
        <v>249</v>
      </c>
      <c r="V142" s="0" t="s">
        <v>1128</v>
      </c>
      <c r="W142" s="4" t="s">
        <v>1133</v>
      </c>
    </row>
    <row r="143" customFormat="false" ht="15.65" hidden="false" customHeight="true" outlineLevel="0" collapsed="false">
      <c r="A143" s="4" t="s">
        <v>1134</v>
      </c>
      <c r="B143" s="0" t="s">
        <v>1135</v>
      </c>
      <c r="D143" s="0" t="s">
        <v>87</v>
      </c>
      <c r="E143" s="0" t="s">
        <v>74</v>
      </c>
      <c r="F143" s="0" t="s">
        <v>75</v>
      </c>
      <c r="H143" s="0" t="s">
        <v>1136</v>
      </c>
      <c r="I143" s="4" t="s">
        <v>1137</v>
      </c>
      <c r="J143" s="0" t="s">
        <v>1138</v>
      </c>
      <c r="L143" s="0" t="s">
        <v>427</v>
      </c>
      <c r="M143" s="0" t="s">
        <v>80</v>
      </c>
      <c r="N143" s="0" t="s">
        <v>1139</v>
      </c>
      <c r="O143" s="0" t="s">
        <v>1140</v>
      </c>
      <c r="Q143" s="0" t="s">
        <v>229</v>
      </c>
      <c r="U143" s="0" t="n">
        <v>251</v>
      </c>
      <c r="V143" s="0" t="s">
        <v>1135</v>
      </c>
      <c r="W143" s="4" t="s">
        <v>1141</v>
      </c>
    </row>
    <row r="144" customFormat="false" ht="15.65" hidden="false" customHeight="true" outlineLevel="0" collapsed="false">
      <c r="A144" s="4" t="s">
        <v>1142</v>
      </c>
      <c r="B144" s="0" t="s">
        <v>1143</v>
      </c>
      <c r="D144" s="0" t="s">
        <v>87</v>
      </c>
      <c r="E144" s="0" t="s">
        <v>74</v>
      </c>
      <c r="F144" s="0" t="s">
        <v>75</v>
      </c>
      <c r="H144" s="0" t="s">
        <v>1144</v>
      </c>
      <c r="J144" s="0" t="s">
        <v>1145</v>
      </c>
      <c r="L144" s="0" t="s">
        <v>1146</v>
      </c>
      <c r="M144" s="0" t="s">
        <v>80</v>
      </c>
      <c r="O144" s="0" t="s">
        <v>1147</v>
      </c>
      <c r="Q144" s="0" t="s">
        <v>82</v>
      </c>
      <c r="U144" s="0" t="n">
        <v>252</v>
      </c>
      <c r="V144" s="0" t="s">
        <v>1143</v>
      </c>
      <c r="W144" s="4" t="s">
        <v>1148</v>
      </c>
    </row>
    <row r="145" customFormat="false" ht="15.65" hidden="false" customHeight="true" outlineLevel="0" collapsed="false">
      <c r="A145" s="4" t="s">
        <v>1149</v>
      </c>
      <c r="B145" s="0" t="s">
        <v>1150</v>
      </c>
      <c r="D145" s="4" t="s">
        <v>73</v>
      </c>
      <c r="E145" s="0" t="s">
        <v>74</v>
      </c>
      <c r="F145" s="0" t="s">
        <v>75</v>
      </c>
      <c r="H145" s="0" t="s">
        <v>1151</v>
      </c>
      <c r="I145" s="4" t="s">
        <v>89</v>
      </c>
      <c r="J145" s="0" t="s">
        <v>1152</v>
      </c>
      <c r="L145" s="0" t="s">
        <v>91</v>
      </c>
      <c r="M145" s="0" t="s">
        <v>80</v>
      </c>
      <c r="O145" s="0" t="s">
        <v>1153</v>
      </c>
      <c r="Q145" s="0" t="s">
        <v>82</v>
      </c>
      <c r="U145" s="0" t="n">
        <v>254</v>
      </c>
      <c r="V145" s="0" t="s">
        <v>1150</v>
      </c>
      <c r="W145" s="4" t="s">
        <v>1154</v>
      </c>
    </row>
    <row r="146" customFormat="false" ht="15.65" hidden="false" customHeight="true" outlineLevel="0" collapsed="false">
      <c r="A146" s="4" t="s">
        <v>1155</v>
      </c>
      <c r="B146" s="0" t="s">
        <v>1156</v>
      </c>
      <c r="D146" s="0" t="s">
        <v>87</v>
      </c>
      <c r="E146" s="0" t="s">
        <v>74</v>
      </c>
      <c r="F146" s="0" t="s">
        <v>75</v>
      </c>
      <c r="H146" s="0" t="s">
        <v>1157</v>
      </c>
      <c r="I146" s="4" t="s">
        <v>425</v>
      </c>
      <c r="J146" s="0" t="s">
        <v>1158</v>
      </c>
      <c r="L146" s="0" t="s">
        <v>427</v>
      </c>
      <c r="M146" s="0" t="s">
        <v>80</v>
      </c>
      <c r="O146" s="0" t="s">
        <v>1159</v>
      </c>
      <c r="Q146" s="0" t="s">
        <v>82</v>
      </c>
      <c r="S146" s="0" t="s">
        <v>127</v>
      </c>
      <c r="U146" s="0" t="n">
        <v>255</v>
      </c>
      <c r="V146" s="0" t="s">
        <v>1160</v>
      </c>
      <c r="W146" s="4" t="s">
        <v>1161</v>
      </c>
    </row>
    <row r="147" customFormat="false" ht="15.65" hidden="false" customHeight="true" outlineLevel="0" collapsed="false">
      <c r="A147" s="4" t="s">
        <v>1162</v>
      </c>
      <c r="B147" s="0" t="s">
        <v>1163</v>
      </c>
      <c r="D147" s="4" t="s">
        <v>73</v>
      </c>
      <c r="E147" s="0" t="s">
        <v>74</v>
      </c>
      <c r="F147" s="0" t="s">
        <v>75</v>
      </c>
      <c r="H147" s="0" t="s">
        <v>1164</v>
      </c>
      <c r="I147" s="4" t="s">
        <v>89</v>
      </c>
      <c r="J147" s="0" t="s">
        <v>1165</v>
      </c>
      <c r="L147" s="0" t="s">
        <v>91</v>
      </c>
      <c r="M147" s="0" t="s">
        <v>80</v>
      </c>
      <c r="O147" s="4" t="s">
        <v>1166</v>
      </c>
      <c r="Q147" s="0" t="s">
        <v>82</v>
      </c>
      <c r="U147" s="0" t="n">
        <v>256</v>
      </c>
      <c r="V147" s="0" t="s">
        <v>1163</v>
      </c>
      <c r="W147" s="4" t="s">
        <v>1167</v>
      </c>
    </row>
    <row r="148" customFormat="false" ht="15.65" hidden="false" customHeight="true" outlineLevel="0" collapsed="false">
      <c r="A148" s="4" t="s">
        <v>1168</v>
      </c>
      <c r="B148" s="0" t="s">
        <v>1169</v>
      </c>
      <c r="D148" s="0" t="s">
        <v>87</v>
      </c>
      <c r="E148" s="0" t="s">
        <v>74</v>
      </c>
      <c r="F148" s="0" t="s">
        <v>75</v>
      </c>
      <c r="H148" s="0" t="s">
        <v>1170</v>
      </c>
      <c r="I148" s="4" t="s">
        <v>1171</v>
      </c>
      <c r="J148" s="0" t="s">
        <v>1172</v>
      </c>
      <c r="L148" s="0" t="s">
        <v>79</v>
      </c>
      <c r="M148" s="0" t="s">
        <v>80</v>
      </c>
      <c r="O148" s="0" t="s">
        <v>1173</v>
      </c>
      <c r="Q148" s="0" t="s">
        <v>229</v>
      </c>
      <c r="U148" s="0" t="n">
        <v>257</v>
      </c>
      <c r="V148" s="0" t="s">
        <v>1174</v>
      </c>
      <c r="W148" s="4" t="s">
        <v>1175</v>
      </c>
      <c r="X148" s="0" t="s">
        <v>1176</v>
      </c>
      <c r="Y148" s="0" t="s">
        <v>1177</v>
      </c>
      <c r="Z148" s="0" t="s">
        <v>1178</v>
      </c>
      <c r="AA148" s="0" t="s">
        <v>1179</v>
      </c>
    </row>
    <row r="149" customFormat="false" ht="15.65" hidden="false" customHeight="true" outlineLevel="0" collapsed="false">
      <c r="A149" s="4" t="s">
        <v>1180</v>
      </c>
      <c r="B149" s="0" t="s">
        <v>1181</v>
      </c>
      <c r="D149" s="0" t="s">
        <v>87</v>
      </c>
      <c r="E149" s="0" t="s">
        <v>74</v>
      </c>
      <c r="F149" s="0" t="s">
        <v>75</v>
      </c>
      <c r="H149" s="0" t="s">
        <v>1182</v>
      </c>
      <c r="I149" s="4" t="s">
        <v>89</v>
      </c>
      <c r="J149" s="0" t="s">
        <v>1183</v>
      </c>
      <c r="L149" s="0" t="s">
        <v>91</v>
      </c>
      <c r="M149" s="0" t="s">
        <v>80</v>
      </c>
      <c r="O149" s="0" t="s">
        <v>1184</v>
      </c>
      <c r="Q149" s="0" t="s">
        <v>82</v>
      </c>
      <c r="U149" s="0" t="n">
        <v>258</v>
      </c>
      <c r="V149" s="0" t="s">
        <v>1181</v>
      </c>
      <c r="W149" s="4" t="s">
        <v>1185</v>
      </c>
    </row>
    <row r="150" customFormat="false" ht="15.65" hidden="false" customHeight="true" outlineLevel="0" collapsed="false">
      <c r="A150" s="4" t="s">
        <v>1186</v>
      </c>
      <c r="B150" s="0" t="s">
        <v>1187</v>
      </c>
      <c r="D150" s="0" t="s">
        <v>87</v>
      </c>
      <c r="E150" s="0" t="s">
        <v>74</v>
      </c>
      <c r="F150" s="0" t="s">
        <v>75</v>
      </c>
      <c r="H150" s="0" t="s">
        <v>1188</v>
      </c>
      <c r="I150" s="4" t="s">
        <v>89</v>
      </c>
      <c r="J150" s="0" t="s">
        <v>1189</v>
      </c>
      <c r="L150" s="0" t="s">
        <v>91</v>
      </c>
      <c r="M150" s="0" t="s">
        <v>80</v>
      </c>
      <c r="O150" s="0" t="s">
        <v>1190</v>
      </c>
      <c r="Q150" s="0" t="s">
        <v>82</v>
      </c>
      <c r="U150" s="0" t="n">
        <v>259</v>
      </c>
      <c r="V150" s="0" t="s">
        <v>1187</v>
      </c>
      <c r="W150" s="4" t="s">
        <v>1191</v>
      </c>
    </row>
    <row r="151" customFormat="false" ht="15.65" hidden="false" customHeight="true" outlineLevel="0" collapsed="false">
      <c r="A151" s="4" t="s">
        <v>1192</v>
      </c>
      <c r="B151" s="0" t="s">
        <v>1193</v>
      </c>
      <c r="D151" s="0" t="s">
        <v>87</v>
      </c>
      <c r="E151" s="0" t="s">
        <v>74</v>
      </c>
      <c r="F151" s="0" t="s">
        <v>75</v>
      </c>
      <c r="H151" s="0" t="s">
        <v>1194</v>
      </c>
      <c r="I151" s="4" t="s">
        <v>276</v>
      </c>
      <c r="J151" s="0" t="s">
        <v>1195</v>
      </c>
      <c r="L151" s="0" t="s">
        <v>124</v>
      </c>
      <c r="M151" s="0" t="s">
        <v>80</v>
      </c>
      <c r="N151" s="0" t="s">
        <v>1196</v>
      </c>
      <c r="O151" s="0" t="s">
        <v>1197</v>
      </c>
      <c r="Q151" s="0" t="s">
        <v>238</v>
      </c>
      <c r="R151" s="0" t="s">
        <v>651</v>
      </c>
      <c r="S151" s="0" t="s">
        <v>127</v>
      </c>
      <c r="U151" s="0" t="n">
        <v>260</v>
      </c>
      <c r="V151" s="0" t="s">
        <v>1193</v>
      </c>
      <c r="W151" s="4" t="s">
        <v>1198</v>
      </c>
    </row>
    <row r="152" customFormat="false" ht="15.65" hidden="false" customHeight="true" outlineLevel="0" collapsed="false">
      <c r="A152" s="4" t="s">
        <v>1199</v>
      </c>
      <c r="B152" s="0" t="s">
        <v>1200</v>
      </c>
      <c r="D152" s="4" t="s">
        <v>73</v>
      </c>
      <c r="E152" s="0" t="s">
        <v>74</v>
      </c>
      <c r="F152" s="0" t="s">
        <v>75</v>
      </c>
      <c r="H152" s="0" t="s">
        <v>1201</v>
      </c>
      <c r="I152" s="4" t="s">
        <v>89</v>
      </c>
      <c r="J152" s="0" t="s">
        <v>1202</v>
      </c>
      <c r="L152" s="0" t="s">
        <v>91</v>
      </c>
      <c r="M152" s="0" t="s">
        <v>80</v>
      </c>
      <c r="O152" s="0" t="s">
        <v>1203</v>
      </c>
      <c r="Q152" s="0" t="s">
        <v>82</v>
      </c>
      <c r="U152" s="0" t="n">
        <v>261</v>
      </c>
      <c r="V152" s="0" t="s">
        <v>1200</v>
      </c>
      <c r="W152" s="4" t="s">
        <v>1204</v>
      </c>
    </row>
    <row r="153" customFormat="false" ht="15.65" hidden="false" customHeight="true" outlineLevel="0" collapsed="false">
      <c r="A153" s="4" t="s">
        <v>1205</v>
      </c>
      <c r="B153" s="0" t="s">
        <v>1206</v>
      </c>
      <c r="D153" s="0" t="s">
        <v>87</v>
      </c>
      <c r="E153" s="0" t="s">
        <v>74</v>
      </c>
      <c r="F153" s="0" t="s">
        <v>75</v>
      </c>
      <c r="H153" s="0" t="s">
        <v>1207</v>
      </c>
      <c r="I153" s="4" t="s">
        <v>456</v>
      </c>
      <c r="J153" s="0" t="s">
        <v>1208</v>
      </c>
      <c r="L153" s="0" t="s">
        <v>124</v>
      </c>
      <c r="M153" s="0" t="s">
        <v>80</v>
      </c>
      <c r="O153" s="0" t="s">
        <v>1209</v>
      </c>
      <c r="Q153" s="0" t="s">
        <v>142</v>
      </c>
      <c r="U153" s="0" t="n">
        <v>262</v>
      </c>
      <c r="V153" s="0" t="s">
        <v>1206</v>
      </c>
      <c r="W153" s="4" t="s">
        <v>1210</v>
      </c>
    </row>
    <row r="154" customFormat="false" ht="15.65" hidden="false" customHeight="true" outlineLevel="0" collapsed="false">
      <c r="A154" s="4" t="s">
        <v>1211</v>
      </c>
      <c r="B154" s="0" t="s">
        <v>1212</v>
      </c>
      <c r="D154" s="0" t="s">
        <v>87</v>
      </c>
      <c r="E154" s="0" t="s">
        <v>74</v>
      </c>
      <c r="F154" s="0" t="s">
        <v>75</v>
      </c>
      <c r="H154" s="0" t="s">
        <v>1213</v>
      </c>
      <c r="I154" s="4" t="s">
        <v>1061</v>
      </c>
      <c r="J154" s="0" t="s">
        <v>1214</v>
      </c>
      <c r="L154" s="0" t="s">
        <v>91</v>
      </c>
      <c r="M154" s="0" t="s">
        <v>80</v>
      </c>
      <c r="O154" s="0" t="s">
        <v>1215</v>
      </c>
      <c r="Q154" s="0" t="s">
        <v>82</v>
      </c>
      <c r="U154" s="0" t="n">
        <v>263</v>
      </c>
      <c r="V154" s="0" t="s">
        <v>1212</v>
      </c>
      <c r="W154" s="4" t="s">
        <v>1216</v>
      </c>
    </row>
    <row r="155" customFormat="false" ht="15.65" hidden="false" customHeight="true" outlineLevel="0" collapsed="false">
      <c r="A155" s="4" t="s">
        <v>1217</v>
      </c>
      <c r="B155" s="0" t="s">
        <v>1218</v>
      </c>
      <c r="D155" s="0" t="s">
        <v>87</v>
      </c>
      <c r="E155" s="0" t="s">
        <v>74</v>
      </c>
      <c r="F155" s="0" t="s">
        <v>75</v>
      </c>
      <c r="H155" s="0" t="s">
        <v>1219</v>
      </c>
      <c r="I155" s="4" t="s">
        <v>1130</v>
      </c>
      <c r="J155" s="0" t="s">
        <v>1220</v>
      </c>
      <c r="L155" s="0" t="s">
        <v>79</v>
      </c>
      <c r="M155" s="0" t="s">
        <v>80</v>
      </c>
      <c r="O155" s="4" t="s">
        <v>1221</v>
      </c>
      <c r="Q155" s="0" t="s">
        <v>82</v>
      </c>
      <c r="U155" s="0" t="n">
        <v>264</v>
      </c>
      <c r="V155" s="0" t="s">
        <v>1222</v>
      </c>
      <c r="W155" s="4" t="s">
        <v>1223</v>
      </c>
    </row>
    <row r="156" customFormat="false" ht="15.65" hidden="false" customHeight="true" outlineLevel="0" collapsed="false">
      <c r="A156" s="4" t="s">
        <v>1224</v>
      </c>
      <c r="B156" s="0" t="s">
        <v>1225</v>
      </c>
      <c r="D156" s="4" t="s">
        <v>73</v>
      </c>
      <c r="E156" s="0" t="s">
        <v>74</v>
      </c>
      <c r="F156" s="0" t="s">
        <v>75</v>
      </c>
      <c r="H156" s="0" t="s">
        <v>1226</v>
      </c>
      <c r="I156" s="4" t="s">
        <v>1227</v>
      </c>
      <c r="J156" s="0" t="s">
        <v>1228</v>
      </c>
      <c r="L156" s="0" t="s">
        <v>1229</v>
      </c>
      <c r="M156" s="0" t="s">
        <v>80</v>
      </c>
      <c r="O156" s="4" t="s">
        <v>1230</v>
      </c>
      <c r="Q156" s="0" t="s">
        <v>82</v>
      </c>
      <c r="U156" s="0" t="n">
        <v>265</v>
      </c>
      <c r="V156" s="0" t="s">
        <v>1225</v>
      </c>
      <c r="W156" s="4" t="s">
        <v>1231</v>
      </c>
    </row>
    <row r="157" customFormat="false" ht="15.65" hidden="false" customHeight="true" outlineLevel="0" collapsed="false">
      <c r="A157" s="4" t="s">
        <v>1232</v>
      </c>
      <c r="B157" s="0" t="s">
        <v>1233</v>
      </c>
      <c r="D157" s="0" t="s">
        <v>87</v>
      </c>
      <c r="E157" s="0" t="s">
        <v>74</v>
      </c>
      <c r="F157" s="0" t="s">
        <v>75</v>
      </c>
      <c r="H157" s="0" t="s">
        <v>1234</v>
      </c>
      <c r="I157" s="4" t="s">
        <v>1235</v>
      </c>
      <c r="J157" s="0" t="s">
        <v>1236</v>
      </c>
      <c r="L157" s="0" t="s">
        <v>1237</v>
      </c>
      <c r="M157" s="0" t="s">
        <v>80</v>
      </c>
      <c r="O157" s="0" t="s">
        <v>1238</v>
      </c>
      <c r="Q157" s="0" t="s">
        <v>82</v>
      </c>
      <c r="U157" s="0" t="n">
        <v>266</v>
      </c>
      <c r="V157" s="0" t="s">
        <v>1239</v>
      </c>
      <c r="W157" s="4" t="s">
        <v>1240</v>
      </c>
    </row>
    <row r="158" customFormat="false" ht="15.65" hidden="false" customHeight="true" outlineLevel="0" collapsed="false">
      <c r="A158" s="4" t="s">
        <v>1241</v>
      </c>
      <c r="B158" s="0" t="s">
        <v>1242</v>
      </c>
      <c r="D158" s="0" t="s">
        <v>87</v>
      </c>
      <c r="E158" s="0" t="s">
        <v>74</v>
      </c>
      <c r="F158" s="0" t="s">
        <v>75</v>
      </c>
      <c r="H158" s="0" t="s">
        <v>1243</v>
      </c>
      <c r="I158" s="4" t="s">
        <v>797</v>
      </c>
      <c r="J158" s="0" t="s">
        <v>1244</v>
      </c>
      <c r="L158" s="0" t="s">
        <v>124</v>
      </c>
      <c r="M158" s="0" t="s">
        <v>80</v>
      </c>
      <c r="N158" s="0" t="s">
        <v>1245</v>
      </c>
      <c r="O158" s="0" t="s">
        <v>1246</v>
      </c>
      <c r="Q158" s="0" t="s">
        <v>142</v>
      </c>
      <c r="U158" s="0" t="n">
        <v>267</v>
      </c>
      <c r="V158" s="0" t="s">
        <v>1242</v>
      </c>
      <c r="W158" s="4" t="s">
        <v>1247</v>
      </c>
    </row>
    <row r="159" customFormat="false" ht="15.65" hidden="false" customHeight="true" outlineLevel="0" collapsed="false">
      <c r="A159" s="4" t="s">
        <v>1248</v>
      </c>
      <c r="B159" s="0" t="s">
        <v>1249</v>
      </c>
      <c r="D159" s="0" t="s">
        <v>87</v>
      </c>
      <c r="E159" s="0" t="s">
        <v>74</v>
      </c>
      <c r="F159" s="0" t="s">
        <v>75</v>
      </c>
      <c r="H159" s="0" t="s">
        <v>1250</v>
      </c>
      <c r="I159" s="4" t="s">
        <v>1061</v>
      </c>
      <c r="J159" s="0" t="s">
        <v>1251</v>
      </c>
      <c r="L159" s="0" t="s">
        <v>91</v>
      </c>
      <c r="M159" s="0" t="s">
        <v>80</v>
      </c>
      <c r="N159" s="0" t="s">
        <v>1252</v>
      </c>
      <c r="O159" s="4" t="s">
        <v>1253</v>
      </c>
      <c r="Q159" s="0" t="s">
        <v>82</v>
      </c>
      <c r="U159" s="0" t="n">
        <v>268</v>
      </c>
      <c r="V159" s="0" t="s">
        <v>1254</v>
      </c>
      <c r="W159" s="4" t="s">
        <v>1255</v>
      </c>
    </row>
    <row r="160" customFormat="false" ht="15.65" hidden="false" customHeight="true" outlineLevel="0" collapsed="false">
      <c r="A160" s="4" t="s">
        <v>1256</v>
      </c>
      <c r="B160" s="0" t="s">
        <v>1257</v>
      </c>
      <c r="D160" s="0" t="s">
        <v>87</v>
      </c>
      <c r="E160" s="0" t="s">
        <v>74</v>
      </c>
      <c r="F160" s="0" t="s">
        <v>75</v>
      </c>
      <c r="H160" s="0" t="s">
        <v>1258</v>
      </c>
      <c r="I160" s="4" t="s">
        <v>89</v>
      </c>
      <c r="J160" s="0" t="s">
        <v>1259</v>
      </c>
      <c r="L160" s="0" t="s">
        <v>91</v>
      </c>
      <c r="M160" s="0" t="s">
        <v>80</v>
      </c>
      <c r="O160" s="0" t="s">
        <v>1260</v>
      </c>
      <c r="Q160" s="0" t="s">
        <v>82</v>
      </c>
      <c r="U160" s="0" t="n">
        <v>269</v>
      </c>
      <c r="V160" s="0" t="s">
        <v>1257</v>
      </c>
      <c r="W160" s="4" t="s">
        <v>1261</v>
      </c>
    </row>
    <row r="161" customFormat="false" ht="15.65" hidden="false" customHeight="true" outlineLevel="0" collapsed="false">
      <c r="A161" s="4" t="s">
        <v>1262</v>
      </c>
      <c r="B161" s="0" t="s">
        <v>1263</v>
      </c>
      <c r="D161" s="0" t="s">
        <v>87</v>
      </c>
      <c r="E161" s="0" t="s">
        <v>74</v>
      </c>
      <c r="F161" s="0" t="s">
        <v>75</v>
      </c>
      <c r="H161" s="0" t="s">
        <v>1264</v>
      </c>
      <c r="I161" s="4" t="s">
        <v>89</v>
      </c>
      <c r="J161" s="0" t="s">
        <v>1265</v>
      </c>
      <c r="L161" s="0" t="s">
        <v>91</v>
      </c>
      <c r="M161" s="0" t="s">
        <v>80</v>
      </c>
      <c r="O161" s="0" t="s">
        <v>1266</v>
      </c>
      <c r="Q161" s="0" t="s">
        <v>82</v>
      </c>
      <c r="U161" s="0" t="n">
        <v>270</v>
      </c>
      <c r="V161" s="0" t="s">
        <v>1263</v>
      </c>
      <c r="W161" s="4" t="s">
        <v>1267</v>
      </c>
    </row>
    <row r="162" customFormat="false" ht="15.65" hidden="false" customHeight="true" outlineLevel="0" collapsed="false">
      <c r="A162" s="4" t="s">
        <v>1268</v>
      </c>
      <c r="B162" s="0" t="s">
        <v>1269</v>
      </c>
      <c r="D162" s="4" t="s">
        <v>73</v>
      </c>
      <c r="E162" s="0" t="s">
        <v>74</v>
      </c>
      <c r="F162" s="0" t="s">
        <v>75</v>
      </c>
      <c r="H162" s="0" t="s">
        <v>1270</v>
      </c>
      <c r="I162" s="4" t="s">
        <v>163</v>
      </c>
      <c r="J162" s="0" t="s">
        <v>1271</v>
      </c>
      <c r="L162" s="0" t="s">
        <v>165</v>
      </c>
      <c r="M162" s="0" t="s">
        <v>80</v>
      </c>
      <c r="O162" s="4" t="s">
        <v>1272</v>
      </c>
      <c r="Q162" s="0" t="s">
        <v>82</v>
      </c>
      <c r="U162" s="0" t="n">
        <v>271</v>
      </c>
      <c r="V162" s="0" t="s">
        <v>1269</v>
      </c>
      <c r="W162" s="4" t="s">
        <v>1273</v>
      </c>
    </row>
    <row r="163" customFormat="false" ht="15.65" hidden="false" customHeight="true" outlineLevel="0" collapsed="false">
      <c r="A163" s="4" t="s">
        <v>1274</v>
      </c>
      <c r="B163" s="0" t="s">
        <v>1275</v>
      </c>
      <c r="D163" s="0" t="s">
        <v>87</v>
      </c>
      <c r="E163" s="0" t="s">
        <v>74</v>
      </c>
      <c r="F163" s="0" t="s">
        <v>75</v>
      </c>
      <c r="H163" s="0" t="s">
        <v>1276</v>
      </c>
      <c r="I163" s="4" t="s">
        <v>276</v>
      </c>
      <c r="J163" s="0" t="s">
        <v>1277</v>
      </c>
      <c r="L163" s="0" t="s">
        <v>124</v>
      </c>
      <c r="M163" s="0" t="s">
        <v>80</v>
      </c>
      <c r="N163" s="0" t="s">
        <v>1278</v>
      </c>
      <c r="O163" s="0" t="s">
        <v>1279</v>
      </c>
      <c r="Q163" s="0" t="s">
        <v>1280</v>
      </c>
      <c r="R163" s="0" t="s">
        <v>1281</v>
      </c>
      <c r="S163" s="0" t="s">
        <v>702</v>
      </c>
      <c r="T163" s="0" t="s">
        <v>1282</v>
      </c>
      <c r="U163" s="0" t="n">
        <v>272</v>
      </c>
      <c r="V163" s="0" t="s">
        <v>1283</v>
      </c>
      <c r="W163" s="4" t="s">
        <v>1284</v>
      </c>
      <c r="AB163" s="0" t="s">
        <v>296</v>
      </c>
    </row>
    <row r="164" customFormat="false" ht="15.65" hidden="false" customHeight="true" outlineLevel="0" collapsed="false">
      <c r="A164" s="4" t="s">
        <v>1285</v>
      </c>
      <c r="B164" s="0" t="s">
        <v>1286</v>
      </c>
      <c r="D164" s="4" t="s">
        <v>73</v>
      </c>
      <c r="E164" s="0" t="s">
        <v>74</v>
      </c>
      <c r="F164" s="0" t="s">
        <v>75</v>
      </c>
      <c r="H164" s="0" t="s">
        <v>1287</v>
      </c>
      <c r="I164" s="4" t="s">
        <v>1288</v>
      </c>
      <c r="J164" s="0" t="s">
        <v>1289</v>
      </c>
      <c r="L164" s="0" t="s">
        <v>79</v>
      </c>
      <c r="M164" s="0" t="s">
        <v>80</v>
      </c>
      <c r="O164" s="0" t="s">
        <v>1290</v>
      </c>
      <c r="Q164" s="0" t="s">
        <v>82</v>
      </c>
      <c r="U164" s="0" t="n">
        <v>273</v>
      </c>
      <c r="V164" s="0" t="s">
        <v>1286</v>
      </c>
      <c r="W164" s="4" t="s">
        <v>1291</v>
      </c>
    </row>
    <row r="165" customFormat="false" ht="15.65" hidden="false" customHeight="true" outlineLevel="0" collapsed="false">
      <c r="A165" s="4" t="s">
        <v>1292</v>
      </c>
      <c r="B165" s="0" t="s">
        <v>1293</v>
      </c>
      <c r="D165" s="0" t="s">
        <v>87</v>
      </c>
      <c r="E165" s="0" t="s">
        <v>74</v>
      </c>
      <c r="F165" s="0" t="s">
        <v>75</v>
      </c>
      <c r="H165" s="0" t="s">
        <v>1294</v>
      </c>
      <c r="I165" s="4" t="s">
        <v>1061</v>
      </c>
      <c r="J165" s="0" t="s">
        <v>1295</v>
      </c>
      <c r="L165" s="0" t="s">
        <v>91</v>
      </c>
      <c r="M165" s="0" t="s">
        <v>80</v>
      </c>
      <c r="O165" s="0" t="s">
        <v>1296</v>
      </c>
      <c r="Q165" s="0" t="s">
        <v>82</v>
      </c>
      <c r="S165" s="0" t="s">
        <v>1297</v>
      </c>
      <c r="U165" s="0" t="n">
        <v>274</v>
      </c>
      <c r="V165" s="0" t="s">
        <v>1298</v>
      </c>
      <c r="W165" s="4" t="s">
        <v>1299</v>
      </c>
    </row>
    <row r="166" customFormat="false" ht="15.65" hidden="false" customHeight="true" outlineLevel="0" collapsed="false">
      <c r="A166" s="4" t="s">
        <v>1300</v>
      </c>
      <c r="B166" s="0" t="s">
        <v>1301</v>
      </c>
      <c r="D166" s="0" t="s">
        <v>87</v>
      </c>
      <c r="E166" s="0" t="s">
        <v>74</v>
      </c>
      <c r="F166" s="0" t="s">
        <v>75</v>
      </c>
      <c r="H166" s="0" t="s">
        <v>1302</v>
      </c>
      <c r="I166" s="4" t="s">
        <v>89</v>
      </c>
      <c r="J166" s="0" t="s">
        <v>1303</v>
      </c>
      <c r="L166" s="0" t="s">
        <v>91</v>
      </c>
      <c r="M166" s="0" t="s">
        <v>80</v>
      </c>
      <c r="O166" s="0" t="s">
        <v>1304</v>
      </c>
      <c r="Q166" s="0" t="s">
        <v>142</v>
      </c>
      <c r="U166" s="0" t="n">
        <v>275</v>
      </c>
      <c r="V166" s="0" t="s">
        <v>1301</v>
      </c>
      <c r="W166" s="4" t="s">
        <v>1305</v>
      </c>
    </row>
    <row r="167" customFormat="false" ht="15.65" hidden="false" customHeight="true" outlineLevel="0" collapsed="false">
      <c r="A167" s="4" t="s">
        <v>1306</v>
      </c>
      <c r="B167" s="0" t="s">
        <v>1307</v>
      </c>
      <c r="D167" s="0" t="s">
        <v>87</v>
      </c>
      <c r="E167" s="0" t="s">
        <v>74</v>
      </c>
      <c r="F167" s="0" t="s">
        <v>75</v>
      </c>
      <c r="H167" s="0" t="s">
        <v>1308</v>
      </c>
      <c r="I167" s="4" t="s">
        <v>89</v>
      </c>
      <c r="J167" s="0" t="s">
        <v>1309</v>
      </c>
      <c r="L167" s="0" t="s">
        <v>91</v>
      </c>
      <c r="M167" s="0" t="s">
        <v>80</v>
      </c>
      <c r="O167" s="4" t="s">
        <v>1310</v>
      </c>
      <c r="Q167" s="0" t="s">
        <v>82</v>
      </c>
      <c r="U167" s="0" t="n">
        <v>276</v>
      </c>
      <c r="V167" s="0" t="s">
        <v>1307</v>
      </c>
      <c r="W167" s="4" t="s">
        <v>1311</v>
      </c>
    </row>
    <row r="168" customFormat="false" ht="15.65" hidden="false" customHeight="true" outlineLevel="0" collapsed="false">
      <c r="A168" s="4" t="s">
        <v>1312</v>
      </c>
      <c r="B168" s="0" t="s">
        <v>1313</v>
      </c>
      <c r="D168" s="0" t="s">
        <v>87</v>
      </c>
      <c r="E168" s="0" t="s">
        <v>74</v>
      </c>
      <c r="F168" s="0" t="s">
        <v>75</v>
      </c>
      <c r="H168" s="0" t="s">
        <v>1314</v>
      </c>
      <c r="I168" s="4" t="s">
        <v>89</v>
      </c>
      <c r="J168" s="0" t="s">
        <v>1315</v>
      </c>
      <c r="L168" s="0" t="s">
        <v>91</v>
      </c>
      <c r="M168" s="0" t="s">
        <v>80</v>
      </c>
      <c r="O168" s="4" t="s">
        <v>1316</v>
      </c>
      <c r="Q168" s="0" t="s">
        <v>82</v>
      </c>
      <c r="U168" s="0" t="n">
        <v>277</v>
      </c>
      <c r="V168" s="0" t="s">
        <v>1313</v>
      </c>
      <c r="W168" s="4" t="s">
        <v>1317</v>
      </c>
    </row>
    <row r="169" customFormat="false" ht="15.65" hidden="false" customHeight="true" outlineLevel="0" collapsed="false">
      <c r="A169" s="4" t="s">
        <v>1318</v>
      </c>
      <c r="B169" s="0" t="s">
        <v>1319</v>
      </c>
      <c r="D169" s="0" t="s">
        <v>87</v>
      </c>
      <c r="E169" s="0" t="s">
        <v>74</v>
      </c>
      <c r="F169" s="0" t="s">
        <v>75</v>
      </c>
      <c r="H169" s="0" t="s">
        <v>1320</v>
      </c>
      <c r="I169" s="4" t="s">
        <v>1321</v>
      </c>
      <c r="J169" s="0" t="s">
        <v>1322</v>
      </c>
      <c r="L169" s="0" t="s">
        <v>79</v>
      </c>
      <c r="M169" s="0" t="s">
        <v>80</v>
      </c>
      <c r="N169" s="0" t="s">
        <v>1323</v>
      </c>
      <c r="O169" s="0" t="s">
        <v>1324</v>
      </c>
      <c r="Q169" s="0" t="s">
        <v>269</v>
      </c>
      <c r="U169" s="0" t="n">
        <v>278</v>
      </c>
      <c r="V169" s="0" t="s">
        <v>1319</v>
      </c>
      <c r="W169" s="4" t="s">
        <v>1325</v>
      </c>
    </row>
    <row r="170" customFormat="false" ht="15.65" hidden="false" customHeight="true" outlineLevel="0" collapsed="false">
      <c r="A170" s="4" t="s">
        <v>1326</v>
      </c>
      <c r="B170" s="0" t="s">
        <v>1327</v>
      </c>
      <c r="D170" s="0" t="s">
        <v>87</v>
      </c>
      <c r="E170" s="0" t="s">
        <v>74</v>
      </c>
      <c r="F170" s="0" t="s">
        <v>75</v>
      </c>
      <c r="H170" s="0" t="s">
        <v>1328</v>
      </c>
      <c r="I170" s="4" t="s">
        <v>89</v>
      </c>
      <c r="J170" s="0" t="s">
        <v>1329</v>
      </c>
      <c r="L170" s="0" t="s">
        <v>91</v>
      </c>
      <c r="M170" s="0" t="s">
        <v>80</v>
      </c>
      <c r="O170" s="0" t="s">
        <v>1330</v>
      </c>
      <c r="Q170" s="0" t="s">
        <v>82</v>
      </c>
      <c r="U170" s="0" t="n">
        <v>279</v>
      </c>
      <c r="V170" s="0" t="s">
        <v>1331</v>
      </c>
      <c r="W170" s="4" t="s">
        <v>1332</v>
      </c>
    </row>
    <row r="171" customFormat="false" ht="15.65" hidden="false" customHeight="true" outlineLevel="0" collapsed="false">
      <c r="A171" s="4" t="s">
        <v>1333</v>
      </c>
      <c r="B171" s="0" t="s">
        <v>1334</v>
      </c>
      <c r="D171" s="0" t="s">
        <v>87</v>
      </c>
      <c r="E171" s="0" t="s">
        <v>74</v>
      </c>
      <c r="F171" s="0" t="s">
        <v>75</v>
      </c>
      <c r="H171" s="0" t="s">
        <v>1335</v>
      </c>
      <c r="I171" s="4" t="s">
        <v>1336</v>
      </c>
      <c r="J171" s="0" t="s">
        <v>1337</v>
      </c>
      <c r="L171" s="0" t="s">
        <v>79</v>
      </c>
      <c r="M171" s="0" t="s">
        <v>80</v>
      </c>
      <c r="O171" s="0" t="s">
        <v>1338</v>
      </c>
      <c r="Q171" s="0" t="s">
        <v>229</v>
      </c>
      <c r="U171" s="0" t="n">
        <v>280</v>
      </c>
      <c r="V171" s="0" t="s">
        <v>1339</v>
      </c>
      <c r="W171" s="4" t="s">
        <v>1340</v>
      </c>
    </row>
    <row r="172" customFormat="false" ht="15.65" hidden="false" customHeight="true" outlineLevel="0" collapsed="false">
      <c r="A172" s="4" t="s">
        <v>1341</v>
      </c>
      <c r="B172" s="0" t="s">
        <v>1342</v>
      </c>
      <c r="D172" s="0" t="s">
        <v>87</v>
      </c>
      <c r="E172" s="0" t="s">
        <v>74</v>
      </c>
      <c r="F172" s="0" t="s">
        <v>75</v>
      </c>
      <c r="H172" s="0" t="s">
        <v>1343</v>
      </c>
      <c r="I172" s="4" t="s">
        <v>1336</v>
      </c>
      <c r="J172" s="0" t="s">
        <v>1344</v>
      </c>
      <c r="L172" s="0" t="s">
        <v>79</v>
      </c>
      <c r="M172" s="0" t="s">
        <v>80</v>
      </c>
      <c r="O172" s="0" t="s">
        <v>1345</v>
      </c>
      <c r="Q172" s="0" t="s">
        <v>82</v>
      </c>
      <c r="U172" s="0" t="n">
        <v>281</v>
      </c>
      <c r="V172" s="0" t="s">
        <v>1342</v>
      </c>
      <c r="W172" s="4" t="s">
        <v>1346</v>
      </c>
    </row>
    <row r="173" customFormat="false" ht="15.65" hidden="false" customHeight="true" outlineLevel="0" collapsed="false">
      <c r="A173" s="4" t="s">
        <v>1347</v>
      </c>
      <c r="B173" s="0" t="s">
        <v>1348</v>
      </c>
      <c r="D173" s="0" t="s">
        <v>87</v>
      </c>
      <c r="E173" s="0" t="s">
        <v>74</v>
      </c>
      <c r="F173" s="0" t="s">
        <v>75</v>
      </c>
      <c r="H173" s="0" t="s">
        <v>1349</v>
      </c>
      <c r="I173" s="4" t="s">
        <v>89</v>
      </c>
      <c r="J173" s="0" t="s">
        <v>1350</v>
      </c>
      <c r="L173" s="0" t="s">
        <v>91</v>
      </c>
      <c r="M173" s="0" t="s">
        <v>80</v>
      </c>
      <c r="N173" s="0" t="s">
        <v>1351</v>
      </c>
      <c r="O173" s="0" t="s">
        <v>1352</v>
      </c>
      <c r="Q173" s="0" t="s">
        <v>238</v>
      </c>
      <c r="R173" s="0" t="s">
        <v>651</v>
      </c>
      <c r="S173" s="0" t="s">
        <v>127</v>
      </c>
      <c r="T173" s="0" t="s">
        <v>1353</v>
      </c>
      <c r="U173" s="0" t="n">
        <v>282</v>
      </c>
      <c r="V173" s="0" t="s">
        <v>1348</v>
      </c>
      <c r="W173" s="4" t="s">
        <v>1354</v>
      </c>
    </row>
    <row r="174" customFormat="false" ht="15.65" hidden="false" customHeight="true" outlineLevel="0" collapsed="false">
      <c r="A174" s="4" t="s">
        <v>1355</v>
      </c>
      <c r="B174" s="0" t="s">
        <v>1356</v>
      </c>
      <c r="D174" s="0" t="s">
        <v>87</v>
      </c>
      <c r="E174" s="0" t="s">
        <v>74</v>
      </c>
      <c r="F174" s="0" t="s">
        <v>75</v>
      </c>
      <c r="H174" s="0" t="s">
        <v>1357</v>
      </c>
      <c r="I174" s="4" t="s">
        <v>276</v>
      </c>
      <c r="J174" s="0" t="s">
        <v>1358</v>
      </c>
      <c r="L174" s="0" t="s">
        <v>124</v>
      </c>
      <c r="M174" s="0" t="s">
        <v>80</v>
      </c>
      <c r="O174" s="0" t="s">
        <v>1359</v>
      </c>
      <c r="Q174" s="0" t="s">
        <v>82</v>
      </c>
      <c r="U174" s="0" t="n">
        <v>283</v>
      </c>
      <c r="V174" s="0" t="s">
        <v>1360</v>
      </c>
      <c r="W174" s="4" t="s">
        <v>1361</v>
      </c>
    </row>
    <row r="175" customFormat="false" ht="15.65" hidden="false" customHeight="true" outlineLevel="0" collapsed="false">
      <c r="A175" s="4" t="s">
        <v>1362</v>
      </c>
      <c r="B175" s="0" t="s">
        <v>1363</v>
      </c>
      <c r="D175" s="0" t="s">
        <v>87</v>
      </c>
      <c r="E175" s="0" t="s">
        <v>74</v>
      </c>
      <c r="F175" s="0" t="s">
        <v>75</v>
      </c>
      <c r="H175" s="0" t="s">
        <v>1364</v>
      </c>
      <c r="I175" s="4" t="s">
        <v>198</v>
      </c>
      <c r="J175" s="0" t="s">
        <v>1365</v>
      </c>
      <c r="L175" s="0" t="s">
        <v>91</v>
      </c>
      <c r="M175" s="0" t="s">
        <v>80</v>
      </c>
      <c r="O175" s="0" t="s">
        <v>1366</v>
      </c>
      <c r="Q175" s="0" t="s">
        <v>82</v>
      </c>
      <c r="U175" s="0" t="n">
        <v>284</v>
      </c>
      <c r="V175" s="0" t="s">
        <v>1367</v>
      </c>
      <c r="W175" s="4" t="s">
        <v>1368</v>
      </c>
    </row>
    <row r="176" customFormat="false" ht="15.65" hidden="false" customHeight="true" outlineLevel="0" collapsed="false">
      <c r="A176" s="4" t="s">
        <v>1369</v>
      </c>
      <c r="B176" s="0" t="s">
        <v>1370</v>
      </c>
      <c r="D176" s="0" t="s">
        <v>87</v>
      </c>
      <c r="E176" s="0" t="s">
        <v>74</v>
      </c>
      <c r="F176" s="0" t="s">
        <v>75</v>
      </c>
      <c r="H176" s="0" t="s">
        <v>1371</v>
      </c>
      <c r="I176" s="4" t="s">
        <v>89</v>
      </c>
      <c r="J176" s="0" t="s">
        <v>1372</v>
      </c>
      <c r="L176" s="0" t="s">
        <v>91</v>
      </c>
      <c r="M176" s="0" t="s">
        <v>80</v>
      </c>
      <c r="O176" s="0" t="s">
        <v>1373</v>
      </c>
      <c r="Q176" s="0" t="s">
        <v>82</v>
      </c>
      <c r="R176" s="0" t="s">
        <v>624</v>
      </c>
      <c r="U176" s="0" t="n">
        <v>285</v>
      </c>
      <c r="V176" s="0" t="s">
        <v>1374</v>
      </c>
      <c r="W176" s="4" t="s">
        <v>1375</v>
      </c>
    </row>
    <row r="177" customFormat="false" ht="15.65" hidden="false" customHeight="true" outlineLevel="0" collapsed="false">
      <c r="A177" s="4" t="s">
        <v>1376</v>
      </c>
      <c r="B177" s="0" t="s">
        <v>1377</v>
      </c>
      <c r="D177" s="4" t="s">
        <v>73</v>
      </c>
      <c r="E177" s="0" t="s">
        <v>74</v>
      </c>
      <c r="F177" s="0" t="s">
        <v>75</v>
      </c>
      <c r="H177" s="0" t="s">
        <v>1378</v>
      </c>
      <c r="I177" s="4" t="s">
        <v>89</v>
      </c>
      <c r="J177" s="0" t="s">
        <v>1379</v>
      </c>
      <c r="L177" s="0" t="s">
        <v>91</v>
      </c>
      <c r="M177" s="0" t="s">
        <v>80</v>
      </c>
      <c r="O177" s="4" t="s">
        <v>1380</v>
      </c>
      <c r="Q177" s="0" t="s">
        <v>82</v>
      </c>
      <c r="R177" s="0" t="s">
        <v>126</v>
      </c>
      <c r="S177" s="0" t="s">
        <v>127</v>
      </c>
      <c r="U177" s="0" t="n">
        <v>286</v>
      </c>
      <c r="V177" s="0" t="s">
        <v>1377</v>
      </c>
      <c r="W177" s="4" t="s">
        <v>1381</v>
      </c>
    </row>
    <row r="178" customFormat="false" ht="15.65" hidden="false" customHeight="true" outlineLevel="0" collapsed="false">
      <c r="A178" s="4" t="s">
        <v>1382</v>
      </c>
      <c r="B178" s="0" t="s">
        <v>1383</v>
      </c>
      <c r="D178" s="4" t="s">
        <v>73</v>
      </c>
      <c r="E178" s="0" t="s">
        <v>74</v>
      </c>
      <c r="F178" s="0" t="s">
        <v>75</v>
      </c>
      <c r="H178" s="0" t="s">
        <v>1384</v>
      </c>
      <c r="I178" s="4" t="s">
        <v>89</v>
      </c>
      <c r="J178" s="0" t="s">
        <v>1385</v>
      </c>
      <c r="L178" s="0" t="s">
        <v>91</v>
      </c>
      <c r="M178" s="0" t="s">
        <v>80</v>
      </c>
      <c r="N178" s="0" t="s">
        <v>1386</v>
      </c>
      <c r="O178" s="4" t="s">
        <v>1387</v>
      </c>
      <c r="Q178" s="0" t="s">
        <v>238</v>
      </c>
      <c r="R178" s="0" t="s">
        <v>526</v>
      </c>
      <c r="S178" s="0" t="s">
        <v>127</v>
      </c>
      <c r="T178" s="0" t="s">
        <v>1388</v>
      </c>
      <c r="U178" s="0" t="n">
        <v>287</v>
      </c>
      <c r="V178" s="0" t="s">
        <v>1389</v>
      </c>
      <c r="W178" s="4" t="s">
        <v>1390</v>
      </c>
      <c r="AB178" s="0" t="s">
        <v>296</v>
      </c>
    </row>
    <row r="179" customFormat="false" ht="15.65" hidden="false" customHeight="true" outlineLevel="0" collapsed="false">
      <c r="A179" s="4" t="s">
        <v>1391</v>
      </c>
      <c r="B179" s="0" t="s">
        <v>1392</v>
      </c>
      <c r="D179" s="4" t="s">
        <v>73</v>
      </c>
      <c r="E179" s="0" t="s">
        <v>74</v>
      </c>
      <c r="F179" s="0" t="s">
        <v>75</v>
      </c>
      <c r="H179" s="0" t="s">
        <v>1393</v>
      </c>
      <c r="I179" s="4" t="s">
        <v>89</v>
      </c>
      <c r="J179" s="0" t="s">
        <v>1394</v>
      </c>
      <c r="L179" s="0" t="s">
        <v>91</v>
      </c>
      <c r="M179" s="0" t="s">
        <v>80</v>
      </c>
      <c r="O179" s="0" t="s">
        <v>1395</v>
      </c>
      <c r="Q179" s="0" t="s">
        <v>82</v>
      </c>
      <c r="U179" s="0" t="n">
        <v>288</v>
      </c>
      <c r="V179" s="0" t="s">
        <v>1392</v>
      </c>
      <c r="W179" s="4" t="s">
        <v>1396</v>
      </c>
    </row>
    <row r="180" customFormat="false" ht="15.65" hidden="false" customHeight="true" outlineLevel="0" collapsed="false">
      <c r="A180" s="4" t="s">
        <v>1397</v>
      </c>
      <c r="B180" s="0" t="s">
        <v>1398</v>
      </c>
      <c r="D180" s="0" t="s">
        <v>87</v>
      </c>
      <c r="E180" s="0" t="s">
        <v>74</v>
      </c>
      <c r="F180" s="0" t="s">
        <v>75</v>
      </c>
      <c r="H180" s="0" t="s">
        <v>1399</v>
      </c>
      <c r="I180" s="4" t="s">
        <v>89</v>
      </c>
      <c r="J180" s="0" t="s">
        <v>1400</v>
      </c>
      <c r="L180" s="0" t="s">
        <v>91</v>
      </c>
      <c r="M180" s="0" t="s">
        <v>80</v>
      </c>
      <c r="O180" s="0" t="s">
        <v>1401</v>
      </c>
      <c r="Q180" s="0" t="s">
        <v>142</v>
      </c>
      <c r="U180" s="0" t="n">
        <v>289</v>
      </c>
      <c r="V180" s="0" t="s">
        <v>1398</v>
      </c>
      <c r="W180" s="4" t="s">
        <v>1402</v>
      </c>
    </row>
    <row r="181" customFormat="false" ht="15.65" hidden="false" customHeight="true" outlineLevel="0" collapsed="false">
      <c r="A181" s="4" t="s">
        <v>1403</v>
      </c>
      <c r="B181" s="0" t="s">
        <v>1404</v>
      </c>
      <c r="D181" s="0" t="s">
        <v>87</v>
      </c>
      <c r="E181" s="0" t="s">
        <v>74</v>
      </c>
      <c r="F181" s="0" t="s">
        <v>75</v>
      </c>
      <c r="H181" s="0" t="s">
        <v>1405</v>
      </c>
      <c r="I181" s="4" t="s">
        <v>690</v>
      </c>
      <c r="J181" s="0" t="s">
        <v>1406</v>
      </c>
      <c r="L181" s="0" t="s">
        <v>341</v>
      </c>
      <c r="M181" s="0" t="s">
        <v>80</v>
      </c>
      <c r="N181" s="0" t="s">
        <v>1407</v>
      </c>
      <c r="O181" s="0" t="s">
        <v>1408</v>
      </c>
      <c r="Q181" s="0" t="s">
        <v>238</v>
      </c>
      <c r="R181" s="0" t="s">
        <v>1409</v>
      </c>
      <c r="S181" s="0" t="s">
        <v>535</v>
      </c>
      <c r="T181" s="0" t="s">
        <v>1410</v>
      </c>
      <c r="U181" s="0" t="n">
        <v>290</v>
      </c>
      <c r="V181" s="0" t="s">
        <v>1404</v>
      </c>
      <c r="W181" s="4" t="s">
        <v>1411</v>
      </c>
    </row>
    <row r="182" customFormat="false" ht="15.65" hidden="false" customHeight="true" outlineLevel="0" collapsed="false">
      <c r="A182" s="4" t="s">
        <v>1412</v>
      </c>
      <c r="B182" s="0" t="s">
        <v>1413</v>
      </c>
      <c r="D182" s="4" t="s">
        <v>73</v>
      </c>
      <c r="E182" s="0" t="s">
        <v>74</v>
      </c>
      <c r="F182" s="0" t="s">
        <v>75</v>
      </c>
      <c r="H182" s="0" t="s">
        <v>1414</v>
      </c>
      <c r="I182" s="4" t="s">
        <v>163</v>
      </c>
      <c r="J182" s="0" t="s">
        <v>1415</v>
      </c>
      <c r="L182" s="0" t="s">
        <v>165</v>
      </c>
      <c r="M182" s="0" t="s">
        <v>80</v>
      </c>
      <c r="O182" s="4" t="s">
        <v>1416</v>
      </c>
      <c r="Q182" s="0" t="s">
        <v>82</v>
      </c>
      <c r="U182" s="0" t="n">
        <v>291</v>
      </c>
      <c r="V182" s="0" t="s">
        <v>1413</v>
      </c>
      <c r="W182" s="4" t="s">
        <v>1417</v>
      </c>
    </row>
    <row r="183" customFormat="false" ht="15.65" hidden="false" customHeight="true" outlineLevel="0" collapsed="false">
      <c r="A183" s="4" t="s">
        <v>1418</v>
      </c>
      <c r="B183" s="0" t="s">
        <v>1419</v>
      </c>
      <c r="D183" s="0" t="s">
        <v>87</v>
      </c>
      <c r="E183" s="0" t="s">
        <v>74</v>
      </c>
      <c r="F183" s="0" t="s">
        <v>75</v>
      </c>
      <c r="H183" s="0" t="s">
        <v>1420</v>
      </c>
      <c r="I183" s="4" t="s">
        <v>321</v>
      </c>
      <c r="J183" s="0" t="s">
        <v>1421</v>
      </c>
      <c r="L183" s="0" t="s">
        <v>323</v>
      </c>
      <c r="M183" s="0" t="s">
        <v>80</v>
      </c>
      <c r="N183" s="0" t="s">
        <v>1422</v>
      </c>
      <c r="O183" s="0" t="s">
        <v>1423</v>
      </c>
      <c r="Q183" s="0" t="s">
        <v>229</v>
      </c>
      <c r="U183" s="0" t="n">
        <v>292</v>
      </c>
      <c r="V183" s="0" t="s">
        <v>1419</v>
      </c>
      <c r="W183" s="4" t="s">
        <v>1424</v>
      </c>
    </row>
    <row r="184" customFormat="false" ht="15.65" hidden="false" customHeight="true" outlineLevel="0" collapsed="false">
      <c r="A184" s="4" t="s">
        <v>1425</v>
      </c>
      <c r="B184" s="0" t="s">
        <v>1426</v>
      </c>
      <c r="D184" s="0" t="s">
        <v>87</v>
      </c>
      <c r="E184" s="0" t="s">
        <v>74</v>
      </c>
      <c r="F184" s="0" t="s">
        <v>75</v>
      </c>
      <c r="H184" s="0" t="s">
        <v>1427</v>
      </c>
      <c r="I184" s="4" t="s">
        <v>1428</v>
      </c>
      <c r="J184" s="0" t="s">
        <v>1429</v>
      </c>
      <c r="L184" s="0" t="s">
        <v>185</v>
      </c>
      <c r="M184" s="0" t="s">
        <v>80</v>
      </c>
      <c r="N184" s="0" t="s">
        <v>1430</v>
      </c>
      <c r="O184" s="0" t="s">
        <v>1431</v>
      </c>
      <c r="Q184" s="0" t="s">
        <v>238</v>
      </c>
      <c r="R184" s="0" t="s">
        <v>126</v>
      </c>
      <c r="S184" s="0" t="s">
        <v>127</v>
      </c>
      <c r="U184" s="0" t="n">
        <v>296</v>
      </c>
      <c r="V184" s="0" t="s">
        <v>1426</v>
      </c>
      <c r="W184" s="4" t="s">
        <v>1432</v>
      </c>
    </row>
    <row r="185" customFormat="false" ht="15.65" hidden="false" customHeight="true" outlineLevel="0" collapsed="false">
      <c r="A185" s="4" t="s">
        <v>1433</v>
      </c>
      <c r="B185" s="0" t="s">
        <v>1434</v>
      </c>
      <c r="D185" s="0" t="s">
        <v>87</v>
      </c>
      <c r="E185" s="0" t="s">
        <v>74</v>
      </c>
      <c r="F185" s="0" t="s">
        <v>75</v>
      </c>
      <c r="H185" s="0" t="s">
        <v>1435</v>
      </c>
      <c r="I185" s="4" t="s">
        <v>1436</v>
      </c>
      <c r="J185" s="0" t="s">
        <v>1437</v>
      </c>
      <c r="L185" s="0" t="s">
        <v>1438</v>
      </c>
      <c r="M185" s="0" t="s">
        <v>80</v>
      </c>
      <c r="O185" s="0" t="s">
        <v>1439</v>
      </c>
      <c r="Q185" s="0" t="s">
        <v>82</v>
      </c>
      <c r="U185" s="0" t="n">
        <v>298</v>
      </c>
      <c r="V185" s="0" t="s">
        <v>1440</v>
      </c>
      <c r="W185" s="4" t="s">
        <v>1441</v>
      </c>
    </row>
    <row r="186" customFormat="false" ht="15.65" hidden="false" customHeight="true" outlineLevel="0" collapsed="false">
      <c r="A186" s="4" t="s">
        <v>1442</v>
      </c>
      <c r="B186" s="0" t="s">
        <v>1443</v>
      </c>
      <c r="D186" s="0" t="s">
        <v>87</v>
      </c>
      <c r="E186" s="0" t="s">
        <v>74</v>
      </c>
      <c r="F186" s="0" t="s">
        <v>75</v>
      </c>
      <c r="H186" s="0" t="s">
        <v>1444</v>
      </c>
      <c r="I186" s="4" t="s">
        <v>89</v>
      </c>
      <c r="J186" s="0" t="s">
        <v>1445</v>
      </c>
      <c r="L186" s="0" t="s">
        <v>91</v>
      </c>
      <c r="M186" s="0" t="s">
        <v>80</v>
      </c>
      <c r="N186" s="0" t="s">
        <v>1446</v>
      </c>
      <c r="O186" s="0" t="s">
        <v>1447</v>
      </c>
      <c r="Q186" s="0" t="s">
        <v>238</v>
      </c>
      <c r="S186" s="0" t="s">
        <v>127</v>
      </c>
      <c r="T186" s="0" t="s">
        <v>1448</v>
      </c>
      <c r="U186" s="0" t="n">
        <v>299</v>
      </c>
      <c r="V186" s="0" t="s">
        <v>1443</v>
      </c>
      <c r="W186" s="4" t="s">
        <v>1449</v>
      </c>
    </row>
    <row r="187" customFormat="false" ht="15.65" hidden="false" customHeight="true" outlineLevel="0" collapsed="false">
      <c r="A187" s="4" t="s">
        <v>1450</v>
      </c>
      <c r="B187" s="0" t="s">
        <v>1451</v>
      </c>
      <c r="D187" s="0" t="s">
        <v>87</v>
      </c>
      <c r="E187" s="0" t="s">
        <v>74</v>
      </c>
      <c r="F187" s="0" t="s">
        <v>75</v>
      </c>
      <c r="I187" s="4" t="s">
        <v>89</v>
      </c>
      <c r="J187" s="0" t="s">
        <v>1452</v>
      </c>
      <c r="L187" s="0" t="s">
        <v>91</v>
      </c>
      <c r="M187" s="0" t="s">
        <v>80</v>
      </c>
      <c r="O187" s="0" t="s">
        <v>1453</v>
      </c>
      <c r="Q187" s="0" t="s">
        <v>82</v>
      </c>
      <c r="U187" s="0" t="n">
        <v>300</v>
      </c>
      <c r="V187" s="0" t="s">
        <v>1454</v>
      </c>
      <c r="W187" s="4" t="s">
        <v>1455</v>
      </c>
    </row>
    <row r="188" customFormat="false" ht="15.65" hidden="false" customHeight="true" outlineLevel="0" collapsed="false">
      <c r="A188" s="4" t="s">
        <v>1456</v>
      </c>
      <c r="B188" s="0" t="s">
        <v>1457</v>
      </c>
      <c r="D188" s="0" t="s">
        <v>87</v>
      </c>
      <c r="E188" s="0" t="s">
        <v>74</v>
      </c>
      <c r="F188" s="0" t="s">
        <v>75</v>
      </c>
      <c r="H188" s="0" t="s">
        <v>1458</v>
      </c>
      <c r="I188" s="4" t="s">
        <v>89</v>
      </c>
      <c r="J188" s="0" t="s">
        <v>1459</v>
      </c>
      <c r="L188" s="0" t="s">
        <v>91</v>
      </c>
      <c r="M188" s="0" t="s">
        <v>80</v>
      </c>
      <c r="N188" s="0" t="s">
        <v>1460</v>
      </c>
      <c r="O188" s="0" t="s">
        <v>1461</v>
      </c>
      <c r="Q188" s="0" t="s">
        <v>238</v>
      </c>
      <c r="R188" s="0" t="s">
        <v>402</v>
      </c>
      <c r="S188" s="0" t="s">
        <v>127</v>
      </c>
      <c r="T188" s="0" t="s">
        <v>1462</v>
      </c>
      <c r="U188" s="0" t="n">
        <v>301</v>
      </c>
      <c r="V188" s="0" t="s">
        <v>1457</v>
      </c>
      <c r="W188" s="4" t="s">
        <v>1463</v>
      </c>
      <c r="AB188" s="0" t="s">
        <v>296</v>
      </c>
    </row>
    <row r="189" customFormat="false" ht="15.65" hidden="false" customHeight="true" outlineLevel="0" collapsed="false">
      <c r="A189" s="4" t="s">
        <v>1464</v>
      </c>
      <c r="B189" s="0" t="s">
        <v>1465</v>
      </c>
      <c r="D189" s="0" t="s">
        <v>87</v>
      </c>
      <c r="E189" s="0" t="s">
        <v>74</v>
      </c>
      <c r="F189" s="0" t="s">
        <v>75</v>
      </c>
      <c r="H189" s="0" t="s">
        <v>1466</v>
      </c>
      <c r="I189" s="4" t="s">
        <v>107</v>
      </c>
      <c r="J189" s="0" t="s">
        <v>1467</v>
      </c>
      <c r="L189" s="0" t="s">
        <v>1468</v>
      </c>
      <c r="M189" s="0" t="s">
        <v>80</v>
      </c>
      <c r="O189" s="0" t="s">
        <v>1469</v>
      </c>
      <c r="Q189" s="0" t="s">
        <v>82</v>
      </c>
      <c r="U189" s="0" t="n">
        <v>302</v>
      </c>
      <c r="V189" s="0" t="s">
        <v>1465</v>
      </c>
      <c r="W189" s="4" t="s">
        <v>1470</v>
      </c>
    </row>
    <row r="190" customFormat="false" ht="15.65" hidden="false" customHeight="true" outlineLevel="0" collapsed="false">
      <c r="A190" s="4" t="s">
        <v>1471</v>
      </c>
      <c r="B190" s="0" t="s">
        <v>1472</v>
      </c>
      <c r="D190" s="0" t="s">
        <v>87</v>
      </c>
      <c r="E190" s="0" t="s">
        <v>74</v>
      </c>
      <c r="F190" s="0" t="s">
        <v>75</v>
      </c>
      <c r="H190" s="0" t="s">
        <v>1473</v>
      </c>
      <c r="I190" s="4" t="s">
        <v>339</v>
      </c>
      <c r="J190" s="0" t="s">
        <v>1474</v>
      </c>
      <c r="L190" s="0" t="s">
        <v>341</v>
      </c>
      <c r="M190" s="0" t="s">
        <v>80</v>
      </c>
      <c r="Q190" s="0" t="s">
        <v>82</v>
      </c>
      <c r="U190" s="0" t="n">
        <v>303</v>
      </c>
      <c r="V190" s="0" t="s">
        <v>1472</v>
      </c>
      <c r="W190" s="4" t="s">
        <v>1475</v>
      </c>
    </row>
    <row r="191" customFormat="false" ht="15.65" hidden="false" customHeight="true" outlineLevel="0" collapsed="false">
      <c r="A191" s="4" t="s">
        <v>1476</v>
      </c>
      <c r="B191" s="0" t="s">
        <v>1477</v>
      </c>
      <c r="D191" s="0" t="s">
        <v>87</v>
      </c>
      <c r="E191" s="0" t="s">
        <v>74</v>
      </c>
      <c r="F191" s="0" t="s">
        <v>75</v>
      </c>
      <c r="H191" s="0" t="s">
        <v>1478</v>
      </c>
      <c r="I191" s="4" t="s">
        <v>1479</v>
      </c>
      <c r="J191" s="0" t="s">
        <v>1480</v>
      </c>
      <c r="L191" s="0" t="s">
        <v>285</v>
      </c>
      <c r="M191" s="0" t="s">
        <v>80</v>
      </c>
      <c r="O191" s="4" t="s">
        <v>1481</v>
      </c>
      <c r="Q191" s="0" t="s">
        <v>82</v>
      </c>
      <c r="U191" s="0" t="n">
        <v>304</v>
      </c>
      <c r="V191" s="0" t="s">
        <v>1477</v>
      </c>
      <c r="W191" s="4" t="s">
        <v>1482</v>
      </c>
    </row>
    <row r="192" customFormat="false" ht="15.65" hidden="false" customHeight="true" outlineLevel="0" collapsed="false">
      <c r="A192" s="4" t="s">
        <v>1483</v>
      </c>
      <c r="B192" s="0" t="s">
        <v>1484</v>
      </c>
      <c r="D192" s="0" t="s">
        <v>87</v>
      </c>
      <c r="E192" s="0" t="s">
        <v>74</v>
      </c>
      <c r="F192" s="0" t="s">
        <v>75</v>
      </c>
      <c r="H192" s="0" t="s">
        <v>1485</v>
      </c>
      <c r="I192" s="4" t="s">
        <v>89</v>
      </c>
      <c r="J192" s="0" t="s">
        <v>1486</v>
      </c>
      <c r="L192" s="0" t="s">
        <v>91</v>
      </c>
      <c r="M192" s="0" t="s">
        <v>80</v>
      </c>
      <c r="O192" s="4" t="s">
        <v>1487</v>
      </c>
      <c r="Q192" s="0" t="s">
        <v>82</v>
      </c>
      <c r="U192" s="0" t="n">
        <v>305</v>
      </c>
      <c r="V192" s="0" t="s">
        <v>1484</v>
      </c>
      <c r="W192" s="4" t="s">
        <v>1488</v>
      </c>
    </row>
    <row r="193" customFormat="false" ht="15.65" hidden="false" customHeight="true" outlineLevel="0" collapsed="false">
      <c r="A193" s="4" t="s">
        <v>1489</v>
      </c>
      <c r="B193" s="0" t="s">
        <v>1490</v>
      </c>
      <c r="D193" s="0" t="s">
        <v>87</v>
      </c>
      <c r="E193" s="0" t="s">
        <v>74</v>
      </c>
      <c r="F193" s="0" t="s">
        <v>75</v>
      </c>
      <c r="H193" s="0" t="s">
        <v>1491</v>
      </c>
      <c r="I193" s="4" t="s">
        <v>1492</v>
      </c>
      <c r="J193" s="0" t="s">
        <v>1493</v>
      </c>
      <c r="L193" s="0" t="s">
        <v>1494</v>
      </c>
      <c r="M193" s="0" t="s">
        <v>80</v>
      </c>
      <c r="O193" s="4" t="s">
        <v>1495</v>
      </c>
      <c r="Q193" s="0" t="s">
        <v>82</v>
      </c>
      <c r="U193" s="0" t="n">
        <v>306</v>
      </c>
      <c r="V193" s="0" t="s">
        <v>1490</v>
      </c>
      <c r="W193" s="4" t="s">
        <v>1496</v>
      </c>
    </row>
    <row r="194" customFormat="false" ht="15.65" hidden="false" customHeight="true" outlineLevel="0" collapsed="false">
      <c r="A194" s="4" t="s">
        <v>1497</v>
      </c>
      <c r="B194" s="0" t="s">
        <v>1498</v>
      </c>
      <c r="D194" s="4" t="s">
        <v>73</v>
      </c>
      <c r="E194" s="0" t="s">
        <v>74</v>
      </c>
      <c r="F194" s="0" t="s">
        <v>75</v>
      </c>
      <c r="H194" s="0" t="s">
        <v>1499</v>
      </c>
      <c r="I194" s="4" t="s">
        <v>1500</v>
      </c>
      <c r="J194" s="0" t="s">
        <v>1501</v>
      </c>
      <c r="L194" s="0" t="s">
        <v>1502</v>
      </c>
      <c r="M194" s="0" t="s">
        <v>80</v>
      </c>
      <c r="O194" s="0" t="s">
        <v>1503</v>
      </c>
      <c r="Q194" s="0" t="s">
        <v>82</v>
      </c>
      <c r="U194" s="0" t="n">
        <v>307</v>
      </c>
      <c r="V194" s="0" t="s">
        <v>1498</v>
      </c>
      <c r="W194" s="4" t="s">
        <v>1504</v>
      </c>
    </row>
    <row r="195" customFormat="false" ht="15.65" hidden="false" customHeight="true" outlineLevel="0" collapsed="false">
      <c r="A195" s="4" t="s">
        <v>1505</v>
      </c>
      <c r="B195" s="0" t="s">
        <v>1506</v>
      </c>
      <c r="D195" s="0" t="s">
        <v>87</v>
      </c>
      <c r="E195" s="0" t="s">
        <v>74</v>
      </c>
      <c r="F195" s="0" t="s">
        <v>75</v>
      </c>
      <c r="H195" s="0" t="s">
        <v>1507</v>
      </c>
      <c r="I195" s="4" t="s">
        <v>163</v>
      </c>
      <c r="J195" s="0" t="s">
        <v>1508</v>
      </c>
      <c r="L195" s="0" t="s">
        <v>165</v>
      </c>
      <c r="M195" s="0" t="s">
        <v>80</v>
      </c>
      <c r="O195" s="4" t="s">
        <v>1509</v>
      </c>
      <c r="Q195" s="0" t="s">
        <v>238</v>
      </c>
      <c r="S195" s="0" t="s">
        <v>270</v>
      </c>
      <c r="T195" s="0" t="s">
        <v>1510</v>
      </c>
      <c r="U195" s="0" t="n">
        <v>308</v>
      </c>
      <c r="V195" s="0" t="s">
        <v>1511</v>
      </c>
      <c r="W195" s="4" t="s">
        <v>1512</v>
      </c>
    </row>
    <row r="196" customFormat="false" ht="15.65" hidden="false" customHeight="true" outlineLevel="0" collapsed="false">
      <c r="A196" s="4" t="s">
        <v>1513</v>
      </c>
      <c r="B196" s="0" t="s">
        <v>1514</v>
      </c>
      <c r="D196" s="0" t="s">
        <v>87</v>
      </c>
      <c r="E196" s="0" t="s">
        <v>74</v>
      </c>
      <c r="F196" s="0" t="s">
        <v>75</v>
      </c>
      <c r="H196" s="0" t="s">
        <v>1515</v>
      </c>
      <c r="I196" s="4" t="s">
        <v>1516</v>
      </c>
      <c r="J196" s="0" t="s">
        <v>1517</v>
      </c>
      <c r="L196" s="0" t="s">
        <v>91</v>
      </c>
      <c r="M196" s="0" t="s">
        <v>80</v>
      </c>
      <c r="O196" s="0" t="s">
        <v>1518</v>
      </c>
      <c r="Q196" s="0" t="s">
        <v>82</v>
      </c>
      <c r="R196" s="0" t="s">
        <v>526</v>
      </c>
      <c r="S196" s="0" t="s">
        <v>127</v>
      </c>
      <c r="U196" s="0" t="n">
        <v>309</v>
      </c>
      <c r="V196" s="0" t="s">
        <v>1514</v>
      </c>
      <c r="W196" s="4" t="s">
        <v>1519</v>
      </c>
    </row>
    <row r="197" customFormat="false" ht="15.65" hidden="false" customHeight="true" outlineLevel="0" collapsed="false">
      <c r="A197" s="4" t="s">
        <v>1520</v>
      </c>
      <c r="B197" s="0" t="s">
        <v>1521</v>
      </c>
      <c r="D197" s="0" t="s">
        <v>87</v>
      </c>
      <c r="E197" s="0" t="s">
        <v>74</v>
      </c>
      <c r="F197" s="0" t="s">
        <v>75</v>
      </c>
      <c r="H197" s="0" t="s">
        <v>1522</v>
      </c>
      <c r="I197" s="4" t="s">
        <v>456</v>
      </c>
      <c r="J197" s="0" t="s">
        <v>1523</v>
      </c>
      <c r="L197" s="0" t="s">
        <v>124</v>
      </c>
      <c r="M197" s="0" t="s">
        <v>80</v>
      </c>
      <c r="O197" s="0" t="s">
        <v>1209</v>
      </c>
      <c r="Q197" s="0" t="s">
        <v>142</v>
      </c>
      <c r="U197" s="0" t="n">
        <v>310</v>
      </c>
      <c r="V197" s="0" t="s">
        <v>1521</v>
      </c>
      <c r="W197" s="4" t="s">
        <v>1524</v>
      </c>
    </row>
    <row r="198" customFormat="false" ht="15.65" hidden="false" customHeight="true" outlineLevel="0" collapsed="false">
      <c r="A198" s="4" t="s">
        <v>1525</v>
      </c>
      <c r="B198" s="0" t="s">
        <v>1526</v>
      </c>
      <c r="D198" s="4" t="s">
        <v>73</v>
      </c>
      <c r="E198" s="0" t="s">
        <v>74</v>
      </c>
      <c r="F198" s="0" t="s">
        <v>75</v>
      </c>
      <c r="H198" s="0" t="s">
        <v>1527</v>
      </c>
      <c r="I198" s="4" t="s">
        <v>1528</v>
      </c>
      <c r="J198" s="0" t="s">
        <v>1529</v>
      </c>
      <c r="L198" s="0" t="s">
        <v>1530</v>
      </c>
      <c r="M198" s="0" t="s">
        <v>80</v>
      </c>
      <c r="N198" s="0" t="s">
        <v>1531</v>
      </c>
      <c r="O198" s="0" t="s">
        <v>1532</v>
      </c>
      <c r="Q198" s="0" t="s">
        <v>238</v>
      </c>
      <c r="R198" s="0" t="s">
        <v>534</v>
      </c>
      <c r="S198" s="0" t="s">
        <v>535</v>
      </c>
      <c r="T198" s="0" t="s">
        <v>1533</v>
      </c>
      <c r="U198" s="0" t="n">
        <v>311</v>
      </c>
      <c r="V198" s="0" t="s">
        <v>1534</v>
      </c>
      <c r="W198" s="4" t="s">
        <v>1535</v>
      </c>
      <c r="AB198" s="0" t="s">
        <v>296</v>
      </c>
    </row>
    <row r="199" customFormat="false" ht="15.65" hidden="false" customHeight="true" outlineLevel="0" collapsed="false">
      <c r="A199" s="4" t="s">
        <v>1536</v>
      </c>
      <c r="B199" s="0" t="s">
        <v>1537</v>
      </c>
      <c r="D199" s="0" t="s">
        <v>87</v>
      </c>
      <c r="E199" s="0" t="s">
        <v>74</v>
      </c>
      <c r="F199" s="0" t="s">
        <v>75</v>
      </c>
      <c r="H199" s="0" t="s">
        <v>1538</v>
      </c>
      <c r="I199" s="4" t="s">
        <v>276</v>
      </c>
      <c r="J199" s="0" t="s">
        <v>1539</v>
      </c>
      <c r="L199" s="0" t="s">
        <v>124</v>
      </c>
      <c r="M199" s="0" t="s">
        <v>80</v>
      </c>
      <c r="O199" s="0" t="s">
        <v>1540</v>
      </c>
      <c r="Q199" s="0" t="s">
        <v>229</v>
      </c>
      <c r="U199" s="0" t="n">
        <v>312</v>
      </c>
      <c r="V199" s="0" t="s">
        <v>1537</v>
      </c>
      <c r="W199" s="4" t="s">
        <v>1541</v>
      </c>
    </row>
    <row r="200" customFormat="false" ht="15.65" hidden="false" customHeight="true" outlineLevel="0" collapsed="false">
      <c r="A200" s="4" t="s">
        <v>1542</v>
      </c>
      <c r="B200" s="0" t="s">
        <v>1543</v>
      </c>
      <c r="D200" s="0" t="s">
        <v>87</v>
      </c>
      <c r="E200" s="0" t="s">
        <v>74</v>
      </c>
      <c r="F200" s="0" t="s">
        <v>75</v>
      </c>
      <c r="H200" s="0" t="s">
        <v>1544</v>
      </c>
      <c r="I200" s="4" t="s">
        <v>89</v>
      </c>
      <c r="J200" s="0" t="s">
        <v>1545</v>
      </c>
      <c r="L200" s="0" t="s">
        <v>91</v>
      </c>
      <c r="M200" s="0" t="s">
        <v>80</v>
      </c>
      <c r="O200" s="0" t="s">
        <v>1546</v>
      </c>
      <c r="Q200" s="0" t="s">
        <v>82</v>
      </c>
      <c r="R200" s="0" t="s">
        <v>126</v>
      </c>
      <c r="S200" s="0" t="s">
        <v>127</v>
      </c>
      <c r="U200" s="0" t="n">
        <v>313</v>
      </c>
      <c r="V200" s="0" t="s">
        <v>1543</v>
      </c>
      <c r="W200" s="4" t="s">
        <v>1547</v>
      </c>
    </row>
    <row r="201" customFormat="false" ht="15.65" hidden="false" customHeight="true" outlineLevel="0" collapsed="false">
      <c r="A201" s="4" t="s">
        <v>1548</v>
      </c>
      <c r="B201" s="0" t="s">
        <v>1549</v>
      </c>
      <c r="D201" s="0" t="s">
        <v>87</v>
      </c>
      <c r="E201" s="0" t="s">
        <v>74</v>
      </c>
      <c r="F201" s="0" t="s">
        <v>75</v>
      </c>
      <c r="H201" s="0" t="s">
        <v>1550</v>
      </c>
      <c r="I201" s="4" t="s">
        <v>247</v>
      </c>
      <c r="J201" s="0" t="s">
        <v>1551</v>
      </c>
      <c r="L201" s="0" t="s">
        <v>249</v>
      </c>
      <c r="M201" s="0" t="s">
        <v>80</v>
      </c>
      <c r="N201" s="0" t="s">
        <v>1552</v>
      </c>
      <c r="O201" s="0" t="s">
        <v>1553</v>
      </c>
      <c r="Q201" s="0" t="s">
        <v>229</v>
      </c>
      <c r="U201" s="0" t="n">
        <v>314</v>
      </c>
      <c r="V201" s="0" t="s">
        <v>1549</v>
      </c>
      <c r="W201" s="4" t="s">
        <v>1554</v>
      </c>
      <c r="X201" s="0" t="s">
        <v>1555</v>
      </c>
      <c r="Y201" s="0" t="s">
        <v>1556</v>
      </c>
      <c r="Z201" s="0" t="s">
        <v>1556</v>
      </c>
      <c r="AA201" s="0" t="s">
        <v>1556</v>
      </c>
      <c r="AB201" s="0" t="s">
        <v>296</v>
      </c>
    </row>
    <row r="202" customFormat="false" ht="15.65" hidden="false" customHeight="true" outlineLevel="0" collapsed="false">
      <c r="A202" s="4" t="s">
        <v>1557</v>
      </c>
      <c r="B202" s="0" t="s">
        <v>1558</v>
      </c>
      <c r="D202" s="0" t="s">
        <v>87</v>
      </c>
      <c r="E202" s="0" t="s">
        <v>74</v>
      </c>
      <c r="F202" s="0" t="s">
        <v>75</v>
      </c>
      <c r="H202" s="0" t="s">
        <v>1559</v>
      </c>
      <c r="I202" s="4" t="s">
        <v>89</v>
      </c>
      <c r="J202" s="0" t="s">
        <v>1560</v>
      </c>
      <c r="L202" s="0" t="s">
        <v>91</v>
      </c>
      <c r="M202" s="0" t="s">
        <v>80</v>
      </c>
      <c r="O202" s="0" t="s">
        <v>1561</v>
      </c>
      <c r="Q202" s="0" t="s">
        <v>82</v>
      </c>
      <c r="R202" s="0" t="s">
        <v>615</v>
      </c>
      <c r="U202" s="0" t="n">
        <v>315</v>
      </c>
      <c r="V202" s="0" t="s">
        <v>1558</v>
      </c>
      <c r="W202" s="4" t="s">
        <v>1562</v>
      </c>
    </row>
    <row r="203" customFormat="false" ht="15.65" hidden="false" customHeight="true" outlineLevel="0" collapsed="false">
      <c r="A203" s="4" t="s">
        <v>1563</v>
      </c>
      <c r="B203" s="0" t="s">
        <v>1564</v>
      </c>
      <c r="D203" s="0" t="s">
        <v>87</v>
      </c>
      <c r="E203" s="0" t="s">
        <v>74</v>
      </c>
      <c r="F203" s="0" t="s">
        <v>75</v>
      </c>
      <c r="H203" s="0" t="s">
        <v>1565</v>
      </c>
      <c r="I203" s="4" t="s">
        <v>1566</v>
      </c>
      <c r="J203" s="0" t="s">
        <v>1567</v>
      </c>
      <c r="L203" s="0" t="s">
        <v>185</v>
      </c>
      <c r="M203" s="0" t="s">
        <v>80</v>
      </c>
      <c r="N203" s="0" t="s">
        <v>1568</v>
      </c>
      <c r="O203" s="0" t="s">
        <v>1569</v>
      </c>
      <c r="Q203" s="0" t="s">
        <v>238</v>
      </c>
      <c r="S203" s="0" t="s">
        <v>270</v>
      </c>
      <c r="T203" s="0" t="s">
        <v>1570</v>
      </c>
      <c r="U203" s="0" t="n">
        <v>316</v>
      </c>
      <c r="V203" s="0" t="s">
        <v>1564</v>
      </c>
      <c r="W203" s="4" t="s">
        <v>1571</v>
      </c>
    </row>
    <row r="204" customFormat="false" ht="15.65" hidden="false" customHeight="true" outlineLevel="0" collapsed="false">
      <c r="A204" s="4" t="s">
        <v>1572</v>
      </c>
      <c r="B204" s="0" t="s">
        <v>1573</v>
      </c>
      <c r="D204" s="4" t="s">
        <v>73</v>
      </c>
      <c r="E204" s="0" t="s">
        <v>74</v>
      </c>
      <c r="F204" s="0" t="s">
        <v>75</v>
      </c>
      <c r="H204" s="0" t="s">
        <v>1574</v>
      </c>
      <c r="I204" s="4" t="s">
        <v>89</v>
      </c>
      <c r="J204" s="0" t="s">
        <v>1575</v>
      </c>
      <c r="L204" s="0" t="s">
        <v>91</v>
      </c>
      <c r="M204" s="0" t="s">
        <v>80</v>
      </c>
      <c r="O204" s="0" t="s">
        <v>1576</v>
      </c>
      <c r="Q204" s="0" t="s">
        <v>82</v>
      </c>
      <c r="U204" s="0" t="n">
        <v>317</v>
      </c>
      <c r="V204" s="0" t="s">
        <v>1573</v>
      </c>
      <c r="W204" s="4" t="s">
        <v>1577</v>
      </c>
    </row>
    <row r="205" customFormat="false" ht="15.65" hidden="false" customHeight="true" outlineLevel="0" collapsed="false">
      <c r="A205" s="4" t="s">
        <v>1578</v>
      </c>
      <c r="B205" s="0" t="s">
        <v>1579</v>
      </c>
      <c r="D205" s="4" t="s">
        <v>73</v>
      </c>
      <c r="E205" s="0" t="s">
        <v>74</v>
      </c>
      <c r="F205" s="0" t="s">
        <v>75</v>
      </c>
      <c r="H205" s="0" t="s">
        <v>1580</v>
      </c>
      <c r="I205" s="4" t="s">
        <v>171</v>
      </c>
      <c r="J205" s="0" t="s">
        <v>1581</v>
      </c>
      <c r="L205" s="0" t="s">
        <v>79</v>
      </c>
      <c r="M205" s="0" t="s">
        <v>80</v>
      </c>
      <c r="N205" s="0" t="s">
        <v>1582</v>
      </c>
      <c r="O205" s="4" t="s">
        <v>1583</v>
      </c>
      <c r="Q205" s="0" t="s">
        <v>82</v>
      </c>
      <c r="U205" s="0" t="n">
        <v>318</v>
      </c>
      <c r="V205" s="0" t="s">
        <v>1579</v>
      </c>
      <c r="W205" s="4" t="s">
        <v>1584</v>
      </c>
    </row>
    <row r="206" customFormat="false" ht="15.65" hidden="false" customHeight="true" outlineLevel="0" collapsed="false">
      <c r="A206" s="4" t="s">
        <v>1585</v>
      </c>
      <c r="B206" s="0" t="s">
        <v>1586</v>
      </c>
      <c r="D206" s="0" t="s">
        <v>87</v>
      </c>
      <c r="E206" s="0" t="s">
        <v>74</v>
      </c>
      <c r="F206" s="0" t="s">
        <v>75</v>
      </c>
      <c r="H206" s="0" t="s">
        <v>1587</v>
      </c>
      <c r="I206" s="4" t="s">
        <v>1588</v>
      </c>
      <c r="J206" s="0" t="s">
        <v>1589</v>
      </c>
      <c r="L206" s="0" t="s">
        <v>79</v>
      </c>
      <c r="M206" s="0" t="s">
        <v>80</v>
      </c>
      <c r="N206" s="0" t="s">
        <v>1590</v>
      </c>
      <c r="O206" s="0" t="s">
        <v>1591</v>
      </c>
      <c r="Q206" s="0" t="s">
        <v>238</v>
      </c>
      <c r="S206" s="0" t="s">
        <v>127</v>
      </c>
      <c r="T206" s="0" t="s">
        <v>1592</v>
      </c>
      <c r="U206" s="0" t="n">
        <v>319</v>
      </c>
      <c r="V206" s="0" t="s">
        <v>1593</v>
      </c>
      <c r="W206" s="4" t="s">
        <v>1594</v>
      </c>
      <c r="AB206" s="0" t="s">
        <v>720</v>
      </c>
    </row>
    <row r="207" customFormat="false" ht="15.65" hidden="false" customHeight="true" outlineLevel="0" collapsed="false">
      <c r="A207" s="4" t="s">
        <v>1595</v>
      </c>
      <c r="B207" s="0" t="s">
        <v>1596</v>
      </c>
      <c r="D207" s="4" t="s">
        <v>73</v>
      </c>
      <c r="E207" s="0" t="s">
        <v>74</v>
      </c>
      <c r="F207" s="0" t="s">
        <v>75</v>
      </c>
      <c r="H207" s="0" t="s">
        <v>1597</v>
      </c>
      <c r="I207" s="4" t="s">
        <v>211</v>
      </c>
      <c r="J207" s="0" t="s">
        <v>1598</v>
      </c>
      <c r="L207" s="0" t="s">
        <v>185</v>
      </c>
      <c r="M207" s="0" t="s">
        <v>80</v>
      </c>
      <c r="O207" s="4" t="s">
        <v>1599</v>
      </c>
      <c r="Q207" s="0" t="s">
        <v>82</v>
      </c>
      <c r="U207" s="0" t="n">
        <v>320</v>
      </c>
      <c r="V207" s="0" t="s">
        <v>1596</v>
      </c>
      <c r="W207" s="4" t="s">
        <v>1600</v>
      </c>
    </row>
    <row r="208" customFormat="false" ht="15.65" hidden="false" customHeight="true" outlineLevel="0" collapsed="false">
      <c r="A208" s="4" t="s">
        <v>1601</v>
      </c>
      <c r="B208" s="0" t="s">
        <v>1602</v>
      </c>
      <c r="D208" s="4" t="s">
        <v>73</v>
      </c>
      <c r="E208" s="0" t="s">
        <v>74</v>
      </c>
      <c r="F208" s="0" t="s">
        <v>75</v>
      </c>
      <c r="H208" s="0" t="s">
        <v>1603</v>
      </c>
      <c r="I208" s="4" t="s">
        <v>89</v>
      </c>
      <c r="J208" s="0" t="s">
        <v>1604</v>
      </c>
      <c r="L208" s="0" t="s">
        <v>91</v>
      </c>
      <c r="M208" s="0" t="s">
        <v>80</v>
      </c>
      <c r="O208" s="4" t="s">
        <v>1605</v>
      </c>
      <c r="Q208" s="0" t="s">
        <v>82</v>
      </c>
      <c r="U208" s="0" t="n">
        <v>321</v>
      </c>
      <c r="V208" s="0" t="s">
        <v>1602</v>
      </c>
      <c r="W208" s="4" t="s">
        <v>1606</v>
      </c>
    </row>
    <row r="209" customFormat="false" ht="15.65" hidden="false" customHeight="true" outlineLevel="0" collapsed="false">
      <c r="A209" s="4" t="s">
        <v>1607</v>
      </c>
      <c r="B209" s="0" t="s">
        <v>1608</v>
      </c>
      <c r="D209" s="0" t="s">
        <v>87</v>
      </c>
      <c r="E209" s="0" t="s">
        <v>74</v>
      </c>
      <c r="F209" s="0" t="s">
        <v>75</v>
      </c>
      <c r="H209" s="0" t="s">
        <v>1609</v>
      </c>
      <c r="I209" s="4" t="s">
        <v>247</v>
      </c>
      <c r="J209" s="0" t="s">
        <v>1610</v>
      </c>
      <c r="L209" s="0" t="s">
        <v>249</v>
      </c>
      <c r="M209" s="0" t="s">
        <v>80</v>
      </c>
      <c r="O209" s="4" t="s">
        <v>1611</v>
      </c>
      <c r="Q209" s="0" t="s">
        <v>82</v>
      </c>
      <c r="U209" s="0" t="n">
        <v>322</v>
      </c>
      <c r="V209" s="0" t="s">
        <v>1608</v>
      </c>
      <c r="W209" s="4" t="s">
        <v>1612</v>
      </c>
    </row>
    <row r="210" customFormat="false" ht="15.65" hidden="false" customHeight="true" outlineLevel="0" collapsed="false">
      <c r="A210" s="4" t="s">
        <v>1613</v>
      </c>
      <c r="B210" s="0" t="s">
        <v>1614</v>
      </c>
      <c r="D210" s="0" t="s">
        <v>87</v>
      </c>
      <c r="E210" s="0" t="s">
        <v>74</v>
      </c>
      <c r="F210" s="0" t="s">
        <v>75</v>
      </c>
      <c r="H210" s="0" t="s">
        <v>1615</v>
      </c>
      <c r="I210" s="4" t="s">
        <v>363</v>
      </c>
      <c r="J210" s="0" t="s">
        <v>1616</v>
      </c>
      <c r="L210" s="0" t="s">
        <v>79</v>
      </c>
      <c r="M210" s="0" t="s">
        <v>80</v>
      </c>
      <c r="N210" s="0" t="s">
        <v>1617</v>
      </c>
      <c r="O210" s="4" t="s">
        <v>1618</v>
      </c>
      <c r="Q210" s="0" t="s">
        <v>238</v>
      </c>
      <c r="S210" s="0" t="s">
        <v>702</v>
      </c>
      <c r="T210" s="0" t="s">
        <v>1619</v>
      </c>
      <c r="U210" s="0" t="n">
        <v>323</v>
      </c>
      <c r="V210" s="0" t="s">
        <v>1620</v>
      </c>
      <c r="W210" s="4" t="s">
        <v>1621</v>
      </c>
      <c r="AB210" s="0" t="s">
        <v>1622</v>
      </c>
    </row>
    <row r="211" customFormat="false" ht="15.65" hidden="false" customHeight="true" outlineLevel="0" collapsed="false">
      <c r="A211" s="4" t="s">
        <v>1623</v>
      </c>
      <c r="B211" s="0" t="s">
        <v>1624</v>
      </c>
      <c r="D211" s="0" t="s">
        <v>87</v>
      </c>
      <c r="E211" s="0" t="s">
        <v>74</v>
      </c>
      <c r="F211" s="0" t="s">
        <v>75</v>
      </c>
      <c r="H211" s="0" t="s">
        <v>1625</v>
      </c>
      <c r="I211" s="4" t="s">
        <v>1626</v>
      </c>
      <c r="J211" s="0" t="s">
        <v>1627</v>
      </c>
      <c r="L211" s="0" t="s">
        <v>1628</v>
      </c>
      <c r="M211" s="0" t="s">
        <v>80</v>
      </c>
      <c r="O211" s="4" t="s">
        <v>1629</v>
      </c>
      <c r="Q211" s="0" t="s">
        <v>82</v>
      </c>
      <c r="U211" s="0" t="n">
        <v>324</v>
      </c>
      <c r="V211" s="0" t="s">
        <v>1624</v>
      </c>
      <c r="W211" s="4" t="s">
        <v>1630</v>
      </c>
    </row>
    <row r="212" customFormat="false" ht="15.65" hidden="false" customHeight="true" outlineLevel="0" collapsed="false">
      <c r="A212" s="4" t="s">
        <v>1631</v>
      </c>
      <c r="B212" s="0" t="s">
        <v>1632</v>
      </c>
      <c r="D212" s="0" t="s">
        <v>87</v>
      </c>
      <c r="E212" s="0" t="s">
        <v>74</v>
      </c>
      <c r="F212" s="0" t="s">
        <v>75</v>
      </c>
      <c r="H212" s="0" t="s">
        <v>1633</v>
      </c>
      <c r="J212" s="0" t="s">
        <v>1634</v>
      </c>
      <c r="L212" s="0" t="s">
        <v>1635</v>
      </c>
      <c r="M212" s="0" t="s">
        <v>80</v>
      </c>
      <c r="O212" s="0" t="s">
        <v>1636</v>
      </c>
      <c r="Q212" s="0" t="s">
        <v>82</v>
      </c>
      <c r="U212" s="0" t="n">
        <v>325</v>
      </c>
      <c r="V212" s="0" t="s">
        <v>1632</v>
      </c>
      <c r="W212" s="4" t="s">
        <v>1637</v>
      </c>
    </row>
    <row r="213" customFormat="false" ht="15.65" hidden="false" customHeight="true" outlineLevel="0" collapsed="false">
      <c r="A213" s="4" t="s">
        <v>1638</v>
      </c>
      <c r="B213" s="0" t="s">
        <v>1639</v>
      </c>
      <c r="D213" s="0" t="s">
        <v>87</v>
      </c>
      <c r="E213" s="0" t="s">
        <v>74</v>
      </c>
      <c r="F213" s="0" t="s">
        <v>75</v>
      </c>
      <c r="H213" s="0" t="s">
        <v>1640</v>
      </c>
      <c r="I213" s="4" t="s">
        <v>138</v>
      </c>
      <c r="J213" s="0" t="s">
        <v>1641</v>
      </c>
      <c r="L213" s="0" t="s">
        <v>91</v>
      </c>
      <c r="M213" s="0" t="s">
        <v>80</v>
      </c>
      <c r="O213" s="0" t="s">
        <v>1642</v>
      </c>
      <c r="Q213" s="0" t="s">
        <v>82</v>
      </c>
      <c r="R213" s="0" t="s">
        <v>1643</v>
      </c>
      <c r="U213" s="0" t="n">
        <v>326</v>
      </c>
      <c r="V213" s="0" t="s">
        <v>1639</v>
      </c>
      <c r="W213" s="4" t="s">
        <v>1644</v>
      </c>
    </row>
    <row r="214" customFormat="false" ht="15.65" hidden="false" customHeight="true" outlineLevel="0" collapsed="false">
      <c r="A214" s="4" t="s">
        <v>1645</v>
      </c>
      <c r="B214" s="0" t="s">
        <v>1646</v>
      </c>
      <c r="D214" s="0" t="s">
        <v>87</v>
      </c>
      <c r="E214" s="0" t="s">
        <v>74</v>
      </c>
      <c r="F214" s="0" t="s">
        <v>75</v>
      </c>
      <c r="H214" s="0" t="s">
        <v>1647</v>
      </c>
      <c r="I214" s="4" t="s">
        <v>915</v>
      </c>
      <c r="J214" s="0" t="s">
        <v>1648</v>
      </c>
      <c r="L214" s="0" t="s">
        <v>91</v>
      </c>
      <c r="M214" s="0" t="s">
        <v>80</v>
      </c>
      <c r="N214" s="0" t="s">
        <v>1649</v>
      </c>
      <c r="O214" s="0" t="s">
        <v>1650</v>
      </c>
      <c r="Q214" s="0" t="s">
        <v>82</v>
      </c>
      <c r="U214" s="0" t="n">
        <v>327</v>
      </c>
      <c r="V214" s="0" t="s">
        <v>1646</v>
      </c>
      <c r="W214" s="4" t="s">
        <v>1651</v>
      </c>
    </row>
    <row r="215" customFormat="false" ht="15.65" hidden="false" customHeight="true" outlineLevel="0" collapsed="false">
      <c r="A215" s="4" t="s">
        <v>1652</v>
      </c>
      <c r="B215" s="0" t="s">
        <v>1653</v>
      </c>
      <c r="D215" s="0" t="s">
        <v>87</v>
      </c>
      <c r="E215" s="0" t="s">
        <v>74</v>
      </c>
      <c r="F215" s="0" t="s">
        <v>75</v>
      </c>
      <c r="H215" s="0" t="s">
        <v>1654</v>
      </c>
      <c r="I215" s="4" t="s">
        <v>1655</v>
      </c>
      <c r="J215" s="0" t="s">
        <v>1656</v>
      </c>
      <c r="L215" s="0" t="s">
        <v>323</v>
      </c>
      <c r="M215" s="0" t="s">
        <v>80</v>
      </c>
      <c r="N215" s="0" t="s">
        <v>1657</v>
      </c>
      <c r="O215" s="0" t="s">
        <v>1658</v>
      </c>
      <c r="Q215" s="0" t="s">
        <v>238</v>
      </c>
      <c r="R215" s="0" t="s">
        <v>126</v>
      </c>
      <c r="S215" s="0" t="s">
        <v>127</v>
      </c>
      <c r="T215" s="0" t="s">
        <v>1659</v>
      </c>
      <c r="U215" s="0" t="n">
        <v>328</v>
      </c>
      <c r="V215" s="0" t="s">
        <v>1660</v>
      </c>
      <c r="W215" s="4" t="s">
        <v>1661</v>
      </c>
    </row>
    <row r="216" customFormat="false" ht="15.65" hidden="false" customHeight="true" outlineLevel="0" collapsed="false">
      <c r="A216" s="4" t="s">
        <v>1662</v>
      </c>
      <c r="B216" s="0" t="s">
        <v>1663</v>
      </c>
      <c r="D216" s="4" t="s">
        <v>73</v>
      </c>
      <c r="E216" s="0" t="s">
        <v>74</v>
      </c>
      <c r="F216" s="0" t="s">
        <v>75</v>
      </c>
      <c r="H216" s="0" t="s">
        <v>1664</v>
      </c>
      <c r="I216" s="4" t="s">
        <v>1665</v>
      </c>
      <c r="J216" s="0" t="s">
        <v>1666</v>
      </c>
      <c r="L216" s="0" t="s">
        <v>1635</v>
      </c>
      <c r="M216" s="0" t="s">
        <v>80</v>
      </c>
      <c r="O216" s="4" t="s">
        <v>1667</v>
      </c>
      <c r="Q216" s="0" t="s">
        <v>82</v>
      </c>
      <c r="U216" s="0" t="n">
        <v>329</v>
      </c>
      <c r="V216" s="0" t="s">
        <v>1663</v>
      </c>
      <c r="W216" s="4" t="s">
        <v>1668</v>
      </c>
    </row>
    <row r="217" customFormat="false" ht="15.65" hidden="false" customHeight="true" outlineLevel="0" collapsed="false">
      <c r="A217" s="4" t="s">
        <v>1669</v>
      </c>
      <c r="B217" s="0" t="s">
        <v>1670</v>
      </c>
      <c r="D217" s="0" t="s">
        <v>87</v>
      </c>
      <c r="E217" s="0" t="s">
        <v>74</v>
      </c>
      <c r="F217" s="0" t="s">
        <v>75</v>
      </c>
      <c r="H217" s="0" t="s">
        <v>1671</v>
      </c>
      <c r="I217" s="4" t="s">
        <v>89</v>
      </c>
      <c r="J217" s="0" t="s">
        <v>1672</v>
      </c>
      <c r="L217" s="0" t="s">
        <v>91</v>
      </c>
      <c r="M217" s="0" t="s">
        <v>80</v>
      </c>
      <c r="O217" s="0" t="s">
        <v>1673</v>
      </c>
      <c r="Q217" s="0" t="s">
        <v>82</v>
      </c>
      <c r="U217" s="0" t="n">
        <v>330</v>
      </c>
      <c r="V217" s="0" t="s">
        <v>1670</v>
      </c>
      <c r="W217" s="4" t="s">
        <v>1674</v>
      </c>
    </row>
    <row r="218" customFormat="false" ht="15.65" hidden="false" customHeight="true" outlineLevel="0" collapsed="false">
      <c r="A218" s="4" t="s">
        <v>1675</v>
      </c>
      <c r="B218" s="0" t="s">
        <v>1676</v>
      </c>
      <c r="D218" s="0" t="s">
        <v>87</v>
      </c>
      <c r="E218" s="0" t="s">
        <v>74</v>
      </c>
      <c r="F218" s="0" t="s">
        <v>75</v>
      </c>
      <c r="H218" s="0" t="s">
        <v>1677</v>
      </c>
      <c r="I218" s="4" t="s">
        <v>1076</v>
      </c>
      <c r="J218" s="0" t="s">
        <v>1678</v>
      </c>
      <c r="L218" s="0" t="s">
        <v>79</v>
      </c>
      <c r="M218" s="0" t="s">
        <v>80</v>
      </c>
      <c r="O218" s="4" t="s">
        <v>1679</v>
      </c>
      <c r="Q218" s="0" t="s">
        <v>82</v>
      </c>
      <c r="U218" s="0" t="n">
        <v>331</v>
      </c>
      <c r="V218" s="0" t="s">
        <v>1676</v>
      </c>
      <c r="W218" s="4" t="s">
        <v>1680</v>
      </c>
    </row>
    <row r="219" customFormat="false" ht="15.65" hidden="false" customHeight="true" outlineLevel="0" collapsed="false">
      <c r="A219" s="4" t="s">
        <v>1681</v>
      </c>
      <c r="B219" s="0" t="s">
        <v>1682</v>
      </c>
      <c r="D219" s="0" t="s">
        <v>87</v>
      </c>
      <c r="E219" s="0" t="s">
        <v>74</v>
      </c>
      <c r="F219" s="0" t="s">
        <v>75</v>
      </c>
      <c r="H219" s="0" t="s">
        <v>1683</v>
      </c>
      <c r="I219" s="4" t="s">
        <v>89</v>
      </c>
      <c r="J219" s="0" t="s">
        <v>1684</v>
      </c>
      <c r="L219" s="0" t="s">
        <v>91</v>
      </c>
      <c r="M219" s="0" t="s">
        <v>80</v>
      </c>
      <c r="O219" s="0" t="s">
        <v>1685</v>
      </c>
      <c r="Q219" s="0" t="s">
        <v>82</v>
      </c>
      <c r="R219" s="0" t="s">
        <v>402</v>
      </c>
      <c r="S219" s="0" t="s">
        <v>127</v>
      </c>
      <c r="U219" s="0" t="n">
        <v>332</v>
      </c>
      <c r="V219" s="0" t="s">
        <v>1682</v>
      </c>
      <c r="W219" s="4" t="s">
        <v>1686</v>
      </c>
    </row>
    <row r="220" customFormat="false" ht="15.65" hidden="false" customHeight="true" outlineLevel="0" collapsed="false">
      <c r="A220" s="4" t="s">
        <v>1687</v>
      </c>
      <c r="B220" s="0" t="s">
        <v>1688</v>
      </c>
      <c r="D220" s="0" t="s">
        <v>87</v>
      </c>
      <c r="E220" s="0" t="s">
        <v>74</v>
      </c>
      <c r="F220" s="0" t="s">
        <v>75</v>
      </c>
      <c r="H220" s="0" t="s">
        <v>1689</v>
      </c>
      <c r="I220" s="4" t="s">
        <v>89</v>
      </c>
      <c r="J220" s="0" t="s">
        <v>1690</v>
      </c>
      <c r="L220" s="0" t="s">
        <v>91</v>
      </c>
      <c r="M220" s="0" t="s">
        <v>80</v>
      </c>
      <c r="O220" s="0" t="s">
        <v>1691</v>
      </c>
      <c r="Q220" s="0" t="s">
        <v>82</v>
      </c>
      <c r="R220" s="0" t="s">
        <v>1692</v>
      </c>
      <c r="S220" s="0" t="s">
        <v>1693</v>
      </c>
      <c r="U220" s="0" t="n">
        <v>333</v>
      </c>
      <c r="V220" s="0" t="s">
        <v>1688</v>
      </c>
      <c r="W220" s="4" t="s">
        <v>1694</v>
      </c>
    </row>
    <row r="221" customFormat="false" ht="15.65" hidden="false" customHeight="true" outlineLevel="0" collapsed="false">
      <c r="A221" s="4" t="s">
        <v>1695</v>
      </c>
      <c r="B221" s="0" t="s">
        <v>1696</v>
      </c>
      <c r="D221" s="0" t="s">
        <v>87</v>
      </c>
      <c r="E221" s="0" t="s">
        <v>74</v>
      </c>
      <c r="F221" s="0" t="s">
        <v>75</v>
      </c>
      <c r="H221" s="0" t="s">
        <v>1697</v>
      </c>
      <c r="I221" s="4" t="s">
        <v>1698</v>
      </c>
      <c r="J221" s="0" t="s">
        <v>1699</v>
      </c>
      <c r="L221" s="0" t="s">
        <v>91</v>
      </c>
      <c r="M221" s="0" t="s">
        <v>80</v>
      </c>
      <c r="N221" s="0" t="s">
        <v>1700</v>
      </c>
      <c r="O221" s="4" t="s">
        <v>1701</v>
      </c>
      <c r="Q221" s="0" t="s">
        <v>82</v>
      </c>
      <c r="U221" s="0" t="n">
        <v>334</v>
      </c>
      <c r="V221" s="0" t="s">
        <v>1696</v>
      </c>
      <c r="W221" s="4" t="s">
        <v>1702</v>
      </c>
    </row>
    <row r="222" customFormat="false" ht="15.65" hidden="false" customHeight="true" outlineLevel="0" collapsed="false">
      <c r="A222" s="4" t="s">
        <v>1703</v>
      </c>
      <c r="B222" s="0" t="s">
        <v>1704</v>
      </c>
      <c r="D222" s="4" t="s">
        <v>73</v>
      </c>
      <c r="E222" s="0" t="s">
        <v>74</v>
      </c>
      <c r="F222" s="0" t="s">
        <v>75</v>
      </c>
      <c r="H222" s="0" t="s">
        <v>1705</v>
      </c>
      <c r="I222" s="4" t="s">
        <v>1706</v>
      </c>
      <c r="J222" s="0" t="s">
        <v>1707</v>
      </c>
      <c r="L222" s="0" t="s">
        <v>91</v>
      </c>
      <c r="M222" s="0" t="s">
        <v>80</v>
      </c>
      <c r="O222" s="4" t="s">
        <v>1708</v>
      </c>
      <c r="Q222" s="0" t="s">
        <v>82</v>
      </c>
      <c r="U222" s="0" t="n">
        <v>335</v>
      </c>
      <c r="V222" s="0" t="s">
        <v>1704</v>
      </c>
      <c r="W222" s="4" t="s">
        <v>1709</v>
      </c>
    </row>
    <row r="223" customFormat="false" ht="15.65" hidden="false" customHeight="true" outlineLevel="0" collapsed="false">
      <c r="A223" s="4" t="s">
        <v>1710</v>
      </c>
      <c r="B223" s="0" t="s">
        <v>1711</v>
      </c>
      <c r="D223" s="0" t="s">
        <v>87</v>
      </c>
      <c r="E223" s="0" t="s">
        <v>74</v>
      </c>
      <c r="F223" s="0" t="s">
        <v>75</v>
      </c>
      <c r="H223" s="0" t="s">
        <v>1712</v>
      </c>
      <c r="I223" s="4" t="s">
        <v>89</v>
      </c>
      <c r="J223" s="0" t="s">
        <v>1713</v>
      </c>
      <c r="L223" s="0" t="s">
        <v>91</v>
      </c>
      <c r="M223" s="0" t="s">
        <v>80</v>
      </c>
      <c r="O223" s="4" t="s">
        <v>1714</v>
      </c>
      <c r="Q223" s="0" t="s">
        <v>82</v>
      </c>
      <c r="U223" s="0" t="n">
        <v>336</v>
      </c>
      <c r="V223" s="0" t="s">
        <v>1711</v>
      </c>
      <c r="W223" s="4" t="s">
        <v>1715</v>
      </c>
    </row>
    <row r="224" customFormat="false" ht="15.65" hidden="false" customHeight="true" outlineLevel="0" collapsed="false">
      <c r="A224" s="4" t="s">
        <v>1716</v>
      </c>
      <c r="B224" s="0" t="s">
        <v>1717</v>
      </c>
      <c r="D224" s="0" t="s">
        <v>87</v>
      </c>
      <c r="E224" s="0" t="s">
        <v>74</v>
      </c>
      <c r="F224" s="0" t="s">
        <v>75</v>
      </c>
      <c r="H224" s="0" t="s">
        <v>1718</v>
      </c>
      <c r="I224" s="4" t="s">
        <v>1719</v>
      </c>
      <c r="J224" s="0" t="s">
        <v>1720</v>
      </c>
      <c r="L224" s="0" t="s">
        <v>1721</v>
      </c>
      <c r="M224" s="0" t="s">
        <v>80</v>
      </c>
      <c r="O224" s="4" t="s">
        <v>1722</v>
      </c>
      <c r="Q224" s="0" t="s">
        <v>82</v>
      </c>
      <c r="U224" s="0" t="n">
        <v>337</v>
      </c>
      <c r="V224" s="0" t="s">
        <v>1717</v>
      </c>
      <c r="W224" s="4" t="s">
        <v>1723</v>
      </c>
    </row>
    <row r="225" customFormat="false" ht="15.65" hidden="false" customHeight="true" outlineLevel="0" collapsed="false">
      <c r="A225" s="4" t="s">
        <v>1724</v>
      </c>
      <c r="B225" s="0" t="s">
        <v>1725</v>
      </c>
      <c r="D225" s="0" t="s">
        <v>87</v>
      </c>
      <c r="E225" s="0" t="s">
        <v>74</v>
      </c>
      <c r="F225" s="0" t="s">
        <v>75</v>
      </c>
      <c r="H225" s="0" t="s">
        <v>1726</v>
      </c>
      <c r="I225" s="4" t="s">
        <v>522</v>
      </c>
      <c r="J225" s="0" t="s">
        <v>1727</v>
      </c>
      <c r="L225" s="0" t="s">
        <v>124</v>
      </c>
      <c r="M225" s="0" t="s">
        <v>80</v>
      </c>
      <c r="O225" s="4" t="s">
        <v>1728</v>
      </c>
      <c r="Q225" s="0" t="s">
        <v>82</v>
      </c>
      <c r="R225" s="0" t="s">
        <v>624</v>
      </c>
      <c r="U225" s="0" t="n">
        <v>338</v>
      </c>
      <c r="V225" s="0" t="s">
        <v>1725</v>
      </c>
      <c r="W225" s="4" t="s">
        <v>1729</v>
      </c>
    </row>
    <row r="226" customFormat="false" ht="15.65" hidden="false" customHeight="true" outlineLevel="0" collapsed="false">
      <c r="A226" s="4" t="s">
        <v>1730</v>
      </c>
      <c r="B226" s="0" t="s">
        <v>1731</v>
      </c>
      <c r="D226" s="0" t="s">
        <v>87</v>
      </c>
      <c r="E226" s="0" t="s">
        <v>74</v>
      </c>
      <c r="F226" s="0" t="s">
        <v>75</v>
      </c>
      <c r="H226" s="0" t="s">
        <v>1732</v>
      </c>
      <c r="I226" s="4" t="s">
        <v>89</v>
      </c>
      <c r="J226" s="0" t="s">
        <v>1733</v>
      </c>
      <c r="L226" s="0" t="s">
        <v>91</v>
      </c>
      <c r="M226" s="0" t="s">
        <v>80</v>
      </c>
      <c r="N226" s="0" t="s">
        <v>1734</v>
      </c>
      <c r="O226" s="0" t="s">
        <v>1735</v>
      </c>
      <c r="Q226" s="0" t="s">
        <v>238</v>
      </c>
      <c r="R226" s="0" t="s">
        <v>615</v>
      </c>
      <c r="S226" s="0" t="s">
        <v>240</v>
      </c>
      <c r="U226" s="0" t="n">
        <v>339</v>
      </c>
      <c r="V226" s="0" t="s">
        <v>1736</v>
      </c>
      <c r="W226" s="4" t="s">
        <v>1737</v>
      </c>
    </row>
    <row r="227" customFormat="false" ht="15.65" hidden="false" customHeight="true" outlineLevel="0" collapsed="false">
      <c r="A227" s="4" t="s">
        <v>1738</v>
      </c>
      <c r="B227" s="0" t="s">
        <v>1739</v>
      </c>
      <c r="D227" s="0" t="s">
        <v>87</v>
      </c>
      <c r="E227" s="0" t="s">
        <v>74</v>
      </c>
      <c r="F227" s="0" t="s">
        <v>75</v>
      </c>
      <c r="H227" s="0" t="s">
        <v>1740</v>
      </c>
      <c r="I227" s="4" t="s">
        <v>107</v>
      </c>
      <c r="J227" s="0" t="s">
        <v>1741</v>
      </c>
      <c r="L227" s="0" t="s">
        <v>1742</v>
      </c>
      <c r="M227" s="0" t="s">
        <v>80</v>
      </c>
      <c r="O227" s="4" t="s">
        <v>1743</v>
      </c>
      <c r="Q227" s="0" t="s">
        <v>82</v>
      </c>
      <c r="U227" s="0" t="n">
        <v>340</v>
      </c>
      <c r="V227" s="0" t="s">
        <v>1739</v>
      </c>
      <c r="W227" s="4" t="s">
        <v>1744</v>
      </c>
    </row>
    <row r="228" customFormat="false" ht="15.65" hidden="false" customHeight="true" outlineLevel="0" collapsed="false">
      <c r="A228" s="4" t="s">
        <v>1745</v>
      </c>
      <c r="B228" s="0" t="s">
        <v>1746</v>
      </c>
      <c r="D228" s="4" t="s">
        <v>73</v>
      </c>
      <c r="E228" s="0" t="s">
        <v>74</v>
      </c>
      <c r="F228" s="0" t="s">
        <v>75</v>
      </c>
      <c r="H228" s="0" t="s">
        <v>1747</v>
      </c>
      <c r="I228" s="4" t="s">
        <v>163</v>
      </c>
      <c r="J228" s="0" t="s">
        <v>1748</v>
      </c>
      <c r="L228" s="0" t="s">
        <v>165</v>
      </c>
      <c r="M228" s="0" t="s">
        <v>80</v>
      </c>
      <c r="N228" s="0" t="s">
        <v>1749</v>
      </c>
      <c r="O228" s="0" t="s">
        <v>1750</v>
      </c>
      <c r="Q228" s="0" t="s">
        <v>82</v>
      </c>
      <c r="S228" s="0" t="s">
        <v>127</v>
      </c>
      <c r="T228" s="0" t="s">
        <v>1751</v>
      </c>
      <c r="U228" s="0" t="n">
        <v>341</v>
      </c>
      <c r="V228" s="0" t="s">
        <v>1752</v>
      </c>
      <c r="W228" s="4" t="s">
        <v>1753</v>
      </c>
    </row>
    <row r="229" customFormat="false" ht="15.65" hidden="false" customHeight="true" outlineLevel="0" collapsed="false">
      <c r="A229" s="4" t="s">
        <v>1754</v>
      </c>
      <c r="B229" s="0" t="s">
        <v>1755</v>
      </c>
      <c r="D229" s="0" t="s">
        <v>87</v>
      </c>
      <c r="E229" s="0" t="s">
        <v>74</v>
      </c>
      <c r="F229" s="0" t="s">
        <v>75</v>
      </c>
      <c r="H229" s="0" t="s">
        <v>1756</v>
      </c>
      <c r="I229" s="4" t="s">
        <v>89</v>
      </c>
      <c r="J229" s="0" t="s">
        <v>1757</v>
      </c>
      <c r="L229" s="0" t="s">
        <v>91</v>
      </c>
      <c r="M229" s="0" t="s">
        <v>80</v>
      </c>
      <c r="O229" s="0" t="s">
        <v>1758</v>
      </c>
      <c r="Q229" s="0" t="s">
        <v>82</v>
      </c>
      <c r="U229" s="0" t="n">
        <v>342</v>
      </c>
      <c r="V229" s="0" t="s">
        <v>1755</v>
      </c>
      <c r="W229" s="4" t="s">
        <v>1759</v>
      </c>
    </row>
    <row r="230" customFormat="false" ht="15.65" hidden="false" customHeight="true" outlineLevel="0" collapsed="false">
      <c r="A230" s="4" t="s">
        <v>1760</v>
      </c>
      <c r="B230" s="0" t="s">
        <v>1761</v>
      </c>
      <c r="D230" s="0" t="s">
        <v>87</v>
      </c>
      <c r="E230" s="0" t="s">
        <v>74</v>
      </c>
      <c r="F230" s="0" t="s">
        <v>75</v>
      </c>
      <c r="H230" s="0" t="s">
        <v>1762</v>
      </c>
      <c r="I230" s="4" t="s">
        <v>276</v>
      </c>
      <c r="J230" s="0" t="s">
        <v>1763</v>
      </c>
      <c r="L230" s="0" t="s">
        <v>124</v>
      </c>
      <c r="M230" s="0" t="s">
        <v>80</v>
      </c>
      <c r="Q230" s="0" t="s">
        <v>82</v>
      </c>
      <c r="U230" s="0" t="n">
        <v>343</v>
      </c>
      <c r="V230" s="0" t="s">
        <v>1761</v>
      </c>
      <c r="W230" s="4" t="s">
        <v>1764</v>
      </c>
    </row>
    <row r="231" customFormat="false" ht="15.65" hidden="false" customHeight="true" outlineLevel="0" collapsed="false">
      <c r="A231" s="4" t="s">
        <v>1765</v>
      </c>
      <c r="B231" s="0" t="s">
        <v>1766</v>
      </c>
      <c r="D231" s="0" t="s">
        <v>87</v>
      </c>
      <c r="E231" s="0" t="s">
        <v>74</v>
      </c>
      <c r="F231" s="0" t="s">
        <v>75</v>
      </c>
      <c r="H231" s="0" t="s">
        <v>1767</v>
      </c>
      <c r="I231" s="4" t="s">
        <v>89</v>
      </c>
      <c r="J231" s="0" t="s">
        <v>1768</v>
      </c>
      <c r="L231" s="0" t="s">
        <v>91</v>
      </c>
      <c r="M231" s="0" t="s">
        <v>80</v>
      </c>
      <c r="O231" s="0" t="s">
        <v>1769</v>
      </c>
      <c r="Q231" s="0" t="s">
        <v>82</v>
      </c>
      <c r="R231" s="0" t="s">
        <v>624</v>
      </c>
      <c r="U231" s="0" t="n">
        <v>344</v>
      </c>
      <c r="V231" s="0" t="s">
        <v>1766</v>
      </c>
      <c r="W231" s="4" t="s">
        <v>1770</v>
      </c>
    </row>
    <row r="232" customFormat="false" ht="15.65" hidden="false" customHeight="true" outlineLevel="0" collapsed="false">
      <c r="A232" s="4" t="s">
        <v>1771</v>
      </c>
      <c r="B232" s="0" t="s">
        <v>1772</v>
      </c>
      <c r="D232" s="0" t="s">
        <v>87</v>
      </c>
      <c r="E232" s="0" t="s">
        <v>74</v>
      </c>
      <c r="F232" s="0" t="s">
        <v>75</v>
      </c>
      <c r="H232" s="0" t="s">
        <v>1773</v>
      </c>
      <c r="I232" s="4" t="s">
        <v>915</v>
      </c>
      <c r="J232" s="0" t="s">
        <v>1774</v>
      </c>
      <c r="L232" s="0" t="s">
        <v>91</v>
      </c>
      <c r="M232" s="0" t="s">
        <v>80</v>
      </c>
      <c r="O232" s="0" t="s">
        <v>1775</v>
      </c>
      <c r="Q232" s="0" t="s">
        <v>82</v>
      </c>
      <c r="R232" s="0" t="s">
        <v>126</v>
      </c>
      <c r="S232" s="0" t="s">
        <v>127</v>
      </c>
      <c r="U232" s="0" t="n">
        <v>345</v>
      </c>
      <c r="V232" s="0" t="s">
        <v>1772</v>
      </c>
      <c r="W232" s="4" t="s">
        <v>1776</v>
      </c>
    </row>
    <row r="233" customFormat="false" ht="15.65" hidden="false" customHeight="true" outlineLevel="0" collapsed="false">
      <c r="A233" s="4" t="s">
        <v>1777</v>
      </c>
      <c r="B233" s="0" t="s">
        <v>1778</v>
      </c>
      <c r="D233" s="0" t="s">
        <v>87</v>
      </c>
      <c r="E233" s="0" t="s">
        <v>74</v>
      </c>
      <c r="F233" s="0" t="s">
        <v>75</v>
      </c>
      <c r="H233" s="0" t="s">
        <v>1779</v>
      </c>
      <c r="I233" s="4" t="s">
        <v>89</v>
      </c>
      <c r="J233" s="0" t="s">
        <v>1780</v>
      </c>
      <c r="L233" s="0" t="s">
        <v>91</v>
      </c>
      <c r="M233" s="0" t="s">
        <v>80</v>
      </c>
      <c r="O233" s="0" t="s">
        <v>1781</v>
      </c>
      <c r="Q233" s="0" t="s">
        <v>82</v>
      </c>
      <c r="S233" s="0" t="s">
        <v>127</v>
      </c>
      <c r="U233" s="0" t="n">
        <v>346</v>
      </c>
      <c r="V233" s="0" t="s">
        <v>1778</v>
      </c>
      <c r="W233" s="4" t="s">
        <v>1782</v>
      </c>
    </row>
    <row r="234" customFormat="false" ht="15.65" hidden="false" customHeight="true" outlineLevel="0" collapsed="false">
      <c r="A234" s="4" t="s">
        <v>1783</v>
      </c>
      <c r="B234" s="0" t="s">
        <v>1784</v>
      </c>
      <c r="D234" s="0" t="s">
        <v>87</v>
      </c>
      <c r="E234" s="0" t="s">
        <v>74</v>
      </c>
      <c r="F234" s="0" t="s">
        <v>75</v>
      </c>
      <c r="H234" s="0" t="s">
        <v>1785</v>
      </c>
      <c r="I234" s="4" t="s">
        <v>1492</v>
      </c>
      <c r="J234" s="0" t="s">
        <v>1786</v>
      </c>
      <c r="L234" s="0" t="s">
        <v>1494</v>
      </c>
      <c r="M234" s="0" t="s">
        <v>80</v>
      </c>
      <c r="N234" s="0" t="s">
        <v>1787</v>
      </c>
      <c r="O234" s="0" t="s">
        <v>1788</v>
      </c>
      <c r="Q234" s="0" t="s">
        <v>238</v>
      </c>
      <c r="R234" s="0" t="s">
        <v>126</v>
      </c>
      <c r="S234" s="0" t="s">
        <v>127</v>
      </c>
      <c r="T234" s="0" t="s">
        <v>1789</v>
      </c>
      <c r="U234" s="0" t="n">
        <v>347</v>
      </c>
      <c r="V234" s="0" t="s">
        <v>1784</v>
      </c>
      <c r="W234" s="4" t="s">
        <v>1790</v>
      </c>
    </row>
    <row r="235" customFormat="false" ht="15.65" hidden="false" customHeight="true" outlineLevel="0" collapsed="false">
      <c r="A235" s="4" t="s">
        <v>1791</v>
      </c>
      <c r="B235" s="0" t="s">
        <v>1792</v>
      </c>
      <c r="D235" s="0" t="s">
        <v>87</v>
      </c>
      <c r="E235" s="0" t="s">
        <v>74</v>
      </c>
      <c r="F235" s="0" t="s">
        <v>75</v>
      </c>
      <c r="H235" s="0" t="s">
        <v>1793</v>
      </c>
      <c r="I235" s="4" t="s">
        <v>89</v>
      </c>
      <c r="J235" s="0" t="s">
        <v>1794</v>
      </c>
      <c r="L235" s="0" t="s">
        <v>91</v>
      </c>
      <c r="M235" s="0" t="s">
        <v>80</v>
      </c>
      <c r="N235" s="0" t="s">
        <v>1795</v>
      </c>
      <c r="O235" s="0" t="s">
        <v>1796</v>
      </c>
      <c r="Q235" s="0" t="s">
        <v>238</v>
      </c>
      <c r="R235" s="0" t="s">
        <v>526</v>
      </c>
      <c r="S235" s="0" t="s">
        <v>127</v>
      </c>
      <c r="T235" s="0" t="s">
        <v>1797</v>
      </c>
      <c r="U235" s="0" t="n">
        <v>348</v>
      </c>
      <c r="V235" s="0" t="s">
        <v>1792</v>
      </c>
      <c r="W235" s="4" t="s">
        <v>1798</v>
      </c>
    </row>
    <row r="236" customFormat="false" ht="15.65" hidden="false" customHeight="true" outlineLevel="0" collapsed="false">
      <c r="A236" s="4" t="s">
        <v>1799</v>
      </c>
      <c r="B236" s="0" t="s">
        <v>1800</v>
      </c>
      <c r="D236" s="0" t="s">
        <v>87</v>
      </c>
      <c r="E236" s="0" t="s">
        <v>74</v>
      </c>
      <c r="F236" s="0" t="s">
        <v>75</v>
      </c>
      <c r="H236" s="0" t="s">
        <v>1801</v>
      </c>
      <c r="I236" s="4" t="s">
        <v>1802</v>
      </c>
      <c r="J236" s="0" t="s">
        <v>1803</v>
      </c>
      <c r="L236" s="0" t="s">
        <v>1804</v>
      </c>
      <c r="M236" s="0" t="s">
        <v>80</v>
      </c>
      <c r="N236" s="0" t="s">
        <v>1805</v>
      </c>
      <c r="O236" s="0" t="s">
        <v>1806</v>
      </c>
      <c r="Q236" s="0" t="s">
        <v>1807</v>
      </c>
      <c r="R236" s="0" t="s">
        <v>1808</v>
      </c>
      <c r="S236" s="0" t="s">
        <v>252</v>
      </c>
      <c r="T236" s="0" t="s">
        <v>1809</v>
      </c>
      <c r="U236" s="0" t="n">
        <v>349</v>
      </c>
      <c r="V236" s="0" t="s">
        <v>1800</v>
      </c>
      <c r="W236" s="4" t="s">
        <v>1810</v>
      </c>
    </row>
    <row r="237" customFormat="false" ht="15.65" hidden="false" customHeight="true" outlineLevel="0" collapsed="false">
      <c r="A237" s="4" t="s">
        <v>1811</v>
      </c>
      <c r="B237" s="0" t="s">
        <v>1812</v>
      </c>
      <c r="D237" s="0" t="s">
        <v>87</v>
      </c>
      <c r="E237" s="0" t="s">
        <v>74</v>
      </c>
      <c r="F237" s="0" t="s">
        <v>75</v>
      </c>
      <c r="H237" s="0" t="s">
        <v>1813</v>
      </c>
      <c r="I237" s="4" t="s">
        <v>1428</v>
      </c>
      <c r="J237" s="0" t="s">
        <v>1814</v>
      </c>
      <c r="L237" s="0" t="s">
        <v>185</v>
      </c>
      <c r="M237" s="0" t="s">
        <v>80</v>
      </c>
      <c r="N237" s="0" t="s">
        <v>1815</v>
      </c>
      <c r="O237" s="4" t="s">
        <v>1816</v>
      </c>
      <c r="Q237" s="0" t="s">
        <v>238</v>
      </c>
      <c r="R237" s="0" t="s">
        <v>1817</v>
      </c>
      <c r="S237" s="0" t="s">
        <v>127</v>
      </c>
      <c r="T237" s="0" t="s">
        <v>1818</v>
      </c>
      <c r="U237" s="0" t="n">
        <v>350</v>
      </c>
      <c r="V237" s="0" t="s">
        <v>1812</v>
      </c>
      <c r="W237" s="4" t="s">
        <v>1819</v>
      </c>
    </row>
    <row r="238" customFormat="false" ht="15.65" hidden="false" customHeight="true" outlineLevel="0" collapsed="false">
      <c r="A238" s="4" t="s">
        <v>1820</v>
      </c>
      <c r="B238" s="0" t="s">
        <v>1821</v>
      </c>
      <c r="D238" s="0" t="s">
        <v>87</v>
      </c>
      <c r="E238" s="0" t="s">
        <v>74</v>
      </c>
      <c r="F238" s="0" t="s">
        <v>75</v>
      </c>
      <c r="H238" s="0" t="s">
        <v>1822</v>
      </c>
      <c r="I238" s="4" t="s">
        <v>89</v>
      </c>
      <c r="J238" s="0" t="s">
        <v>1823</v>
      </c>
      <c r="L238" s="0" t="s">
        <v>91</v>
      </c>
      <c r="M238" s="0" t="s">
        <v>80</v>
      </c>
      <c r="O238" s="0" t="s">
        <v>1824</v>
      </c>
      <c r="Q238" s="0" t="s">
        <v>82</v>
      </c>
      <c r="U238" s="0" t="n">
        <v>351</v>
      </c>
      <c r="V238" s="0" t="s">
        <v>1821</v>
      </c>
      <c r="W238" s="4" t="s">
        <v>1825</v>
      </c>
    </row>
    <row r="239" customFormat="false" ht="15.65" hidden="false" customHeight="true" outlineLevel="0" collapsed="false">
      <c r="A239" s="4" t="s">
        <v>1826</v>
      </c>
      <c r="B239" s="0" t="s">
        <v>1827</v>
      </c>
      <c r="D239" s="0" t="s">
        <v>87</v>
      </c>
      <c r="E239" s="0" t="s">
        <v>74</v>
      </c>
      <c r="F239" s="0" t="s">
        <v>75</v>
      </c>
      <c r="H239" s="0" t="s">
        <v>1828</v>
      </c>
      <c r="I239" s="4" t="s">
        <v>89</v>
      </c>
      <c r="J239" s="0" t="s">
        <v>1829</v>
      </c>
      <c r="L239" s="0" t="s">
        <v>91</v>
      </c>
      <c r="M239" s="0" t="s">
        <v>80</v>
      </c>
      <c r="N239" s="0" t="s">
        <v>1830</v>
      </c>
      <c r="O239" s="0" t="s">
        <v>1831</v>
      </c>
      <c r="Q239" s="0" t="s">
        <v>238</v>
      </c>
      <c r="R239" s="0" t="s">
        <v>624</v>
      </c>
      <c r="S239" s="0" t="s">
        <v>252</v>
      </c>
      <c r="T239" s="0" t="s">
        <v>1832</v>
      </c>
      <c r="U239" s="0" t="n">
        <v>352</v>
      </c>
      <c r="V239" s="0" t="s">
        <v>1827</v>
      </c>
      <c r="W239" s="4" t="s">
        <v>1833</v>
      </c>
    </row>
    <row r="240" customFormat="false" ht="15.65" hidden="false" customHeight="true" outlineLevel="0" collapsed="false">
      <c r="A240" s="4" t="s">
        <v>1834</v>
      </c>
      <c r="B240" s="0" t="s">
        <v>1835</v>
      </c>
      <c r="D240" s="0" t="s">
        <v>87</v>
      </c>
      <c r="E240" s="0" t="s">
        <v>74</v>
      </c>
      <c r="F240" s="0" t="s">
        <v>75</v>
      </c>
      <c r="H240" s="0" t="s">
        <v>1836</v>
      </c>
      <c r="I240" s="4" t="s">
        <v>1837</v>
      </c>
      <c r="J240" s="0" t="s">
        <v>1838</v>
      </c>
      <c r="L240" s="0" t="s">
        <v>1839</v>
      </c>
      <c r="M240" s="0" t="s">
        <v>80</v>
      </c>
      <c r="N240" s="0" t="s">
        <v>1840</v>
      </c>
      <c r="O240" s="0" t="s">
        <v>1841</v>
      </c>
      <c r="Q240" s="0" t="s">
        <v>238</v>
      </c>
      <c r="R240" s="0" t="s">
        <v>1842</v>
      </c>
      <c r="S240" s="0" t="s">
        <v>252</v>
      </c>
      <c r="T240" s="0" t="s">
        <v>1843</v>
      </c>
      <c r="U240" s="0" t="n">
        <v>353</v>
      </c>
      <c r="V240" s="0" t="s">
        <v>1835</v>
      </c>
      <c r="W240" s="4" t="s">
        <v>1844</v>
      </c>
    </row>
    <row r="241" customFormat="false" ht="15.65" hidden="false" customHeight="true" outlineLevel="0" collapsed="false">
      <c r="A241" s="4" t="s">
        <v>1845</v>
      </c>
      <c r="B241" s="0" t="s">
        <v>1846</v>
      </c>
      <c r="D241" s="0" t="s">
        <v>87</v>
      </c>
      <c r="E241" s="0" t="s">
        <v>74</v>
      </c>
      <c r="F241" s="0" t="s">
        <v>75</v>
      </c>
      <c r="H241" s="0" t="s">
        <v>1847</v>
      </c>
      <c r="I241" s="4" t="s">
        <v>276</v>
      </c>
      <c r="J241" s="0" t="s">
        <v>1848</v>
      </c>
      <c r="L241" s="0" t="s">
        <v>124</v>
      </c>
      <c r="M241" s="0" t="s">
        <v>80</v>
      </c>
      <c r="O241" s="0" t="s">
        <v>1849</v>
      </c>
      <c r="Q241" s="0" t="s">
        <v>82</v>
      </c>
      <c r="R241" s="0" t="s">
        <v>126</v>
      </c>
      <c r="S241" s="0" t="s">
        <v>240</v>
      </c>
      <c r="U241" s="0" t="n">
        <v>354</v>
      </c>
      <c r="V241" s="0" t="s">
        <v>1846</v>
      </c>
      <c r="W241" s="4" t="s">
        <v>1850</v>
      </c>
    </row>
    <row r="242" customFormat="false" ht="15.65" hidden="false" customHeight="true" outlineLevel="0" collapsed="false">
      <c r="A242" s="4" t="s">
        <v>1851</v>
      </c>
      <c r="B242" s="0" t="s">
        <v>1852</v>
      </c>
      <c r="D242" s="0" t="s">
        <v>87</v>
      </c>
      <c r="E242" s="0" t="s">
        <v>74</v>
      </c>
      <c r="F242" s="0" t="s">
        <v>75</v>
      </c>
      <c r="H242" s="0" t="s">
        <v>1853</v>
      </c>
      <c r="I242" s="4" t="s">
        <v>1854</v>
      </c>
      <c r="J242" s="0" t="s">
        <v>1855</v>
      </c>
      <c r="L242" s="0" t="s">
        <v>1856</v>
      </c>
      <c r="M242" s="0" t="s">
        <v>80</v>
      </c>
      <c r="N242" s="0" t="s">
        <v>1857</v>
      </c>
      <c r="O242" s="4" t="s">
        <v>1858</v>
      </c>
      <c r="Q242" s="0" t="s">
        <v>82</v>
      </c>
      <c r="R242" s="0" t="s">
        <v>126</v>
      </c>
      <c r="U242" s="0" t="n">
        <v>355</v>
      </c>
      <c r="V242" s="0" t="s">
        <v>1859</v>
      </c>
      <c r="W242" s="4" t="s">
        <v>1860</v>
      </c>
    </row>
    <row r="243" customFormat="false" ht="15.65" hidden="false" customHeight="true" outlineLevel="0" collapsed="false">
      <c r="A243" s="4" t="s">
        <v>1861</v>
      </c>
      <c r="B243" s="0" t="s">
        <v>1862</v>
      </c>
      <c r="D243" s="0" t="s">
        <v>87</v>
      </c>
      <c r="E243" s="0" t="s">
        <v>74</v>
      </c>
      <c r="F243" s="0" t="s">
        <v>75</v>
      </c>
      <c r="H243" s="0" t="s">
        <v>1863</v>
      </c>
      <c r="I243" s="4" t="s">
        <v>89</v>
      </c>
      <c r="J243" s="0" t="s">
        <v>1864</v>
      </c>
      <c r="L243" s="0" t="s">
        <v>91</v>
      </c>
      <c r="M243" s="0" t="s">
        <v>80</v>
      </c>
      <c r="O243" s="0" t="s">
        <v>1865</v>
      </c>
      <c r="Q243" s="0" t="s">
        <v>82</v>
      </c>
      <c r="R243" s="0" t="s">
        <v>101</v>
      </c>
      <c r="S243" s="0" t="s">
        <v>702</v>
      </c>
      <c r="U243" s="0" t="n">
        <v>356</v>
      </c>
      <c r="V243" s="0" t="s">
        <v>1862</v>
      </c>
      <c r="W243" s="4" t="s">
        <v>1866</v>
      </c>
    </row>
    <row r="244" customFormat="false" ht="15.65" hidden="false" customHeight="true" outlineLevel="0" collapsed="false">
      <c r="A244" s="4" t="s">
        <v>1867</v>
      </c>
      <c r="B244" s="0" t="s">
        <v>1868</v>
      </c>
      <c r="D244" s="0" t="s">
        <v>87</v>
      </c>
      <c r="E244" s="0" t="s">
        <v>74</v>
      </c>
      <c r="F244" s="0" t="s">
        <v>75</v>
      </c>
      <c r="H244" s="0" t="s">
        <v>1869</v>
      </c>
      <c r="I244" s="4" t="s">
        <v>89</v>
      </c>
      <c r="J244" s="0" t="s">
        <v>1870</v>
      </c>
      <c r="L244" s="0" t="s">
        <v>91</v>
      </c>
      <c r="M244" s="0" t="s">
        <v>80</v>
      </c>
      <c r="O244" s="0" t="s">
        <v>1871</v>
      </c>
      <c r="Q244" s="0" t="s">
        <v>82</v>
      </c>
      <c r="R244" s="0" t="s">
        <v>615</v>
      </c>
      <c r="U244" s="0" t="n">
        <v>357</v>
      </c>
      <c r="V244" s="0" t="s">
        <v>1868</v>
      </c>
      <c r="W244" s="4" t="s">
        <v>1872</v>
      </c>
    </row>
    <row r="245" customFormat="false" ht="15.65" hidden="false" customHeight="true" outlineLevel="0" collapsed="false">
      <c r="A245" s="4" t="s">
        <v>1873</v>
      </c>
      <c r="B245" s="0" t="s">
        <v>1874</v>
      </c>
      <c r="D245" s="4" t="s">
        <v>73</v>
      </c>
      <c r="E245" s="0" t="s">
        <v>74</v>
      </c>
      <c r="F245" s="0" t="s">
        <v>75</v>
      </c>
      <c r="H245" s="0" t="s">
        <v>1875</v>
      </c>
      <c r="I245" s="4" t="s">
        <v>89</v>
      </c>
      <c r="J245" s="0" t="s">
        <v>1876</v>
      </c>
      <c r="L245" s="0" t="s">
        <v>91</v>
      </c>
      <c r="M245" s="0" t="s">
        <v>80</v>
      </c>
      <c r="O245" s="4" t="s">
        <v>1877</v>
      </c>
      <c r="Q245" s="0" t="s">
        <v>82</v>
      </c>
      <c r="U245" s="0" t="n">
        <v>358</v>
      </c>
      <c r="V245" s="0" t="s">
        <v>1874</v>
      </c>
      <c r="W245" s="4" t="s">
        <v>1878</v>
      </c>
    </row>
    <row r="246" customFormat="false" ht="15.65" hidden="false" customHeight="true" outlineLevel="0" collapsed="false">
      <c r="A246" s="4" t="s">
        <v>1879</v>
      </c>
      <c r="B246" s="0" t="s">
        <v>1880</v>
      </c>
      <c r="D246" s="0" t="s">
        <v>87</v>
      </c>
      <c r="E246" s="0" t="s">
        <v>74</v>
      </c>
      <c r="F246" s="0" t="s">
        <v>75</v>
      </c>
      <c r="H246" s="0" t="s">
        <v>1881</v>
      </c>
      <c r="I246" s="4" t="s">
        <v>1882</v>
      </c>
      <c r="J246" s="0" t="s">
        <v>1883</v>
      </c>
      <c r="L246" s="0" t="s">
        <v>91</v>
      </c>
      <c r="M246" s="0" t="s">
        <v>80</v>
      </c>
      <c r="N246" s="0" t="s">
        <v>1884</v>
      </c>
      <c r="O246" s="0" t="s">
        <v>1885</v>
      </c>
      <c r="Q246" s="0" t="s">
        <v>82</v>
      </c>
      <c r="U246" s="0" t="n">
        <v>359</v>
      </c>
      <c r="V246" s="0" t="s">
        <v>1880</v>
      </c>
      <c r="W246" s="4" t="s">
        <v>1886</v>
      </c>
    </row>
    <row r="247" customFormat="false" ht="15.65" hidden="false" customHeight="true" outlineLevel="0" collapsed="false">
      <c r="A247" s="4" t="s">
        <v>1887</v>
      </c>
      <c r="B247" s="0" t="s">
        <v>1888</v>
      </c>
      <c r="D247" s="0" t="s">
        <v>87</v>
      </c>
      <c r="E247" s="0" t="s">
        <v>74</v>
      </c>
      <c r="F247" s="0" t="s">
        <v>75</v>
      </c>
      <c r="H247" s="0" t="s">
        <v>1889</v>
      </c>
      <c r="I247" s="4" t="s">
        <v>276</v>
      </c>
      <c r="J247" s="0" t="s">
        <v>1890</v>
      </c>
      <c r="L247" s="0" t="s">
        <v>124</v>
      </c>
      <c r="M247" s="0" t="s">
        <v>80</v>
      </c>
      <c r="N247" s="0" t="s">
        <v>1891</v>
      </c>
      <c r="O247" s="0" t="s">
        <v>1892</v>
      </c>
      <c r="Q247" s="0" t="s">
        <v>229</v>
      </c>
      <c r="U247" s="0" t="n">
        <v>360</v>
      </c>
      <c r="V247" s="0" t="s">
        <v>1888</v>
      </c>
      <c r="W247" s="4" t="s">
        <v>1893</v>
      </c>
    </row>
    <row r="248" customFormat="false" ht="15.65" hidden="false" customHeight="true" outlineLevel="0" collapsed="false">
      <c r="A248" s="4" t="s">
        <v>1894</v>
      </c>
      <c r="B248" s="0" t="s">
        <v>1895</v>
      </c>
      <c r="D248" s="4" t="s">
        <v>73</v>
      </c>
      <c r="E248" s="0" t="s">
        <v>74</v>
      </c>
      <c r="F248" s="0" t="s">
        <v>75</v>
      </c>
      <c r="H248" s="0" t="s">
        <v>1896</v>
      </c>
      <c r="I248" s="4" t="s">
        <v>339</v>
      </c>
      <c r="J248" s="0" t="s">
        <v>1897</v>
      </c>
      <c r="L248" s="0" t="s">
        <v>341</v>
      </c>
      <c r="M248" s="0" t="s">
        <v>80</v>
      </c>
      <c r="O248" s="4" t="s">
        <v>1898</v>
      </c>
      <c r="Q248" s="0" t="s">
        <v>82</v>
      </c>
      <c r="U248" s="0" t="n">
        <v>361</v>
      </c>
      <c r="V248" s="0" t="s">
        <v>1895</v>
      </c>
      <c r="W248" s="4" t="s">
        <v>1899</v>
      </c>
    </row>
    <row r="249" customFormat="false" ht="15.65" hidden="false" customHeight="true" outlineLevel="0" collapsed="false">
      <c r="A249" s="4" t="s">
        <v>1900</v>
      </c>
      <c r="B249" s="0" t="s">
        <v>1901</v>
      </c>
      <c r="D249" s="0" t="s">
        <v>87</v>
      </c>
      <c r="E249" s="0" t="s">
        <v>74</v>
      </c>
      <c r="F249" s="0" t="s">
        <v>75</v>
      </c>
      <c r="H249" s="0" t="s">
        <v>1902</v>
      </c>
      <c r="I249" s="4" t="s">
        <v>107</v>
      </c>
      <c r="J249" s="0" t="s">
        <v>1903</v>
      </c>
      <c r="L249" s="0" t="s">
        <v>91</v>
      </c>
      <c r="M249" s="0" t="s">
        <v>80</v>
      </c>
      <c r="O249" s="0" t="s">
        <v>1904</v>
      </c>
      <c r="Q249" s="0" t="s">
        <v>82</v>
      </c>
      <c r="U249" s="0" t="n">
        <v>362</v>
      </c>
      <c r="V249" s="0" t="s">
        <v>1901</v>
      </c>
      <c r="W249" s="4" t="s">
        <v>1905</v>
      </c>
    </row>
    <row r="250" customFormat="false" ht="15.65" hidden="false" customHeight="true" outlineLevel="0" collapsed="false">
      <c r="A250" s="4" t="s">
        <v>1906</v>
      </c>
      <c r="B250" s="0" t="s">
        <v>1907</v>
      </c>
      <c r="D250" s="0" t="s">
        <v>87</v>
      </c>
      <c r="E250" s="0" t="s">
        <v>74</v>
      </c>
      <c r="F250" s="0" t="s">
        <v>75</v>
      </c>
      <c r="H250" s="0" t="s">
        <v>1908</v>
      </c>
      <c r="I250" s="4" t="s">
        <v>1061</v>
      </c>
      <c r="J250" s="0" t="s">
        <v>1909</v>
      </c>
      <c r="L250" s="0" t="s">
        <v>91</v>
      </c>
      <c r="M250" s="0" t="s">
        <v>80</v>
      </c>
      <c r="O250" s="4" t="s">
        <v>1910</v>
      </c>
      <c r="Q250" s="0" t="s">
        <v>82</v>
      </c>
      <c r="U250" s="0" t="n">
        <v>363</v>
      </c>
      <c r="V250" s="0" t="s">
        <v>1907</v>
      </c>
      <c r="W250" s="4" t="s">
        <v>1911</v>
      </c>
    </row>
    <row r="251" customFormat="false" ht="15.65" hidden="false" customHeight="true" outlineLevel="0" collapsed="false">
      <c r="A251" s="4" t="s">
        <v>1912</v>
      </c>
      <c r="B251" s="0" t="s">
        <v>1913</v>
      </c>
      <c r="D251" s="0" t="s">
        <v>87</v>
      </c>
      <c r="E251" s="0" t="s">
        <v>74</v>
      </c>
      <c r="F251" s="0" t="s">
        <v>75</v>
      </c>
      <c r="H251" s="0" t="s">
        <v>1914</v>
      </c>
      <c r="I251" s="4" t="s">
        <v>339</v>
      </c>
      <c r="J251" s="0" t="s">
        <v>1915</v>
      </c>
      <c r="L251" s="0" t="s">
        <v>341</v>
      </c>
      <c r="M251" s="0" t="s">
        <v>80</v>
      </c>
      <c r="N251" s="0" t="s">
        <v>1916</v>
      </c>
      <c r="O251" s="0" t="s">
        <v>1917</v>
      </c>
      <c r="Q251" s="0" t="s">
        <v>238</v>
      </c>
      <c r="R251" s="0" t="s">
        <v>1918</v>
      </c>
      <c r="S251" s="0" t="s">
        <v>1919</v>
      </c>
      <c r="T251" s="0" t="s">
        <v>1920</v>
      </c>
      <c r="U251" s="0" t="n">
        <v>364</v>
      </c>
      <c r="V251" s="0" t="s">
        <v>1921</v>
      </c>
      <c r="W251" s="4" t="s">
        <v>1922</v>
      </c>
      <c r="AB251" s="0" t="s">
        <v>296</v>
      </c>
    </row>
    <row r="252" customFormat="false" ht="15.65" hidden="false" customHeight="true" outlineLevel="0" collapsed="false">
      <c r="A252" s="4" t="s">
        <v>1923</v>
      </c>
      <c r="B252" s="0" t="s">
        <v>1924</v>
      </c>
      <c r="D252" s="0" t="s">
        <v>87</v>
      </c>
      <c r="E252" s="0" t="s">
        <v>74</v>
      </c>
      <c r="F252" s="0" t="s">
        <v>75</v>
      </c>
      <c r="H252" s="0" t="s">
        <v>1925</v>
      </c>
      <c r="I252" s="4" t="s">
        <v>1926</v>
      </c>
      <c r="J252" s="0" t="s">
        <v>1927</v>
      </c>
      <c r="L252" s="0" t="s">
        <v>1635</v>
      </c>
      <c r="M252" s="0" t="s">
        <v>80</v>
      </c>
      <c r="O252" s="4" t="s">
        <v>1928</v>
      </c>
      <c r="Q252" s="0" t="s">
        <v>82</v>
      </c>
      <c r="U252" s="0" t="n">
        <v>365</v>
      </c>
      <c r="V252" s="0" t="s">
        <v>1924</v>
      </c>
      <c r="W252" s="4" t="s">
        <v>1929</v>
      </c>
    </row>
    <row r="253" customFormat="false" ht="15.65" hidden="false" customHeight="true" outlineLevel="0" collapsed="false">
      <c r="A253" s="4" t="s">
        <v>1930</v>
      </c>
      <c r="B253" s="0" t="s">
        <v>1931</v>
      </c>
      <c r="D253" s="0" t="s">
        <v>87</v>
      </c>
      <c r="E253" s="0" t="s">
        <v>74</v>
      </c>
      <c r="F253" s="0" t="s">
        <v>75</v>
      </c>
      <c r="H253" s="0" t="s">
        <v>1932</v>
      </c>
      <c r="I253" s="4" t="s">
        <v>89</v>
      </c>
      <c r="J253" s="0" t="s">
        <v>1933</v>
      </c>
      <c r="L253" s="0" t="s">
        <v>91</v>
      </c>
      <c r="M253" s="0" t="s">
        <v>80</v>
      </c>
      <c r="O253" s="0" t="s">
        <v>1934</v>
      </c>
      <c r="Q253" s="0" t="s">
        <v>82</v>
      </c>
      <c r="U253" s="0" t="n">
        <v>366</v>
      </c>
      <c r="V253" s="0" t="s">
        <v>1931</v>
      </c>
      <c r="W253" s="4" t="s">
        <v>1935</v>
      </c>
    </row>
    <row r="254" customFormat="false" ht="15.65" hidden="false" customHeight="true" outlineLevel="0" collapsed="false">
      <c r="A254" s="4" t="s">
        <v>1936</v>
      </c>
      <c r="B254" s="0" t="s">
        <v>1937</v>
      </c>
      <c r="D254" s="0" t="s">
        <v>87</v>
      </c>
      <c r="E254" s="0" t="s">
        <v>74</v>
      </c>
      <c r="F254" s="0" t="s">
        <v>75</v>
      </c>
      <c r="H254" s="0" t="s">
        <v>1938</v>
      </c>
      <c r="I254" s="4" t="s">
        <v>89</v>
      </c>
      <c r="J254" s="0" t="s">
        <v>1939</v>
      </c>
      <c r="L254" s="0" t="s">
        <v>91</v>
      </c>
      <c r="M254" s="0" t="s">
        <v>80</v>
      </c>
      <c r="O254" s="4" t="s">
        <v>1940</v>
      </c>
      <c r="Q254" s="0" t="s">
        <v>82</v>
      </c>
      <c r="U254" s="0" t="n">
        <v>367</v>
      </c>
      <c r="V254" s="0" t="s">
        <v>1937</v>
      </c>
      <c r="W254" s="4" t="s">
        <v>1941</v>
      </c>
    </row>
    <row r="255" customFormat="false" ht="15.65" hidden="false" customHeight="true" outlineLevel="0" collapsed="false">
      <c r="A255" s="4" t="s">
        <v>1942</v>
      </c>
      <c r="B255" s="0" t="s">
        <v>1943</v>
      </c>
      <c r="D255" s="0" t="s">
        <v>87</v>
      </c>
      <c r="E255" s="0" t="s">
        <v>74</v>
      </c>
      <c r="F255" s="0" t="s">
        <v>75</v>
      </c>
      <c r="H255" s="0" t="s">
        <v>1944</v>
      </c>
      <c r="I255" s="4" t="s">
        <v>1492</v>
      </c>
      <c r="J255" s="0" t="s">
        <v>1945</v>
      </c>
      <c r="L255" s="0" t="s">
        <v>1494</v>
      </c>
      <c r="M255" s="0" t="s">
        <v>80</v>
      </c>
      <c r="O255" s="0" t="s">
        <v>1946</v>
      </c>
      <c r="Q255" s="0" t="s">
        <v>269</v>
      </c>
      <c r="U255" s="0" t="n">
        <v>368</v>
      </c>
      <c r="V255" s="0" t="s">
        <v>1943</v>
      </c>
      <c r="W255" s="4" t="s">
        <v>1947</v>
      </c>
    </row>
    <row r="256" customFormat="false" ht="15.65" hidden="false" customHeight="true" outlineLevel="0" collapsed="false">
      <c r="A256" s="4" t="s">
        <v>1948</v>
      </c>
      <c r="B256" s="0" t="s">
        <v>1949</v>
      </c>
      <c r="D256" s="4" t="s">
        <v>73</v>
      </c>
      <c r="E256" s="0" t="s">
        <v>74</v>
      </c>
      <c r="F256" s="0" t="s">
        <v>75</v>
      </c>
      <c r="H256" s="0" t="s">
        <v>1950</v>
      </c>
      <c r="I256" s="4" t="s">
        <v>915</v>
      </c>
      <c r="J256" s="0" t="s">
        <v>1951</v>
      </c>
      <c r="L256" s="0" t="s">
        <v>91</v>
      </c>
      <c r="M256" s="0" t="s">
        <v>80</v>
      </c>
      <c r="O256" s="4" t="s">
        <v>1952</v>
      </c>
      <c r="Q256" s="0" t="s">
        <v>82</v>
      </c>
      <c r="U256" s="0" t="n">
        <v>369</v>
      </c>
      <c r="V256" s="0" t="s">
        <v>1949</v>
      </c>
      <c r="W256" s="4" t="s">
        <v>1953</v>
      </c>
    </row>
    <row r="257" customFormat="false" ht="15.65" hidden="false" customHeight="true" outlineLevel="0" collapsed="false">
      <c r="A257" s="4" t="s">
        <v>1954</v>
      </c>
      <c r="B257" s="0" t="s">
        <v>1955</v>
      </c>
      <c r="D257" s="0" t="s">
        <v>87</v>
      </c>
      <c r="E257" s="0" t="s">
        <v>74</v>
      </c>
      <c r="F257" s="0" t="s">
        <v>75</v>
      </c>
      <c r="H257" s="0" t="s">
        <v>1956</v>
      </c>
      <c r="I257" s="4" t="s">
        <v>89</v>
      </c>
      <c r="J257" s="0" t="s">
        <v>1957</v>
      </c>
      <c r="L257" s="0" t="s">
        <v>91</v>
      </c>
      <c r="M257" s="0" t="s">
        <v>80</v>
      </c>
      <c r="Q257" s="0" t="s">
        <v>82</v>
      </c>
      <c r="U257" s="0" t="n">
        <v>370</v>
      </c>
      <c r="V257" s="0" t="s">
        <v>1955</v>
      </c>
      <c r="W257" s="4" t="s">
        <v>1958</v>
      </c>
    </row>
    <row r="258" customFormat="false" ht="15.65" hidden="false" customHeight="true" outlineLevel="0" collapsed="false">
      <c r="A258" s="4" t="s">
        <v>1959</v>
      </c>
      <c r="B258" s="0" t="s">
        <v>1960</v>
      </c>
      <c r="D258" s="0" t="s">
        <v>87</v>
      </c>
      <c r="E258" s="0" t="s">
        <v>74</v>
      </c>
      <c r="F258" s="0" t="s">
        <v>75</v>
      </c>
      <c r="H258" s="0" t="s">
        <v>1961</v>
      </c>
      <c r="I258" s="4" t="s">
        <v>89</v>
      </c>
      <c r="J258" s="0" t="s">
        <v>1962</v>
      </c>
      <c r="L258" s="0" t="s">
        <v>91</v>
      </c>
      <c r="M258" s="0" t="s">
        <v>80</v>
      </c>
      <c r="O258" s="0" t="s">
        <v>1963</v>
      </c>
      <c r="Q258" s="0" t="s">
        <v>82</v>
      </c>
      <c r="U258" s="0" t="n">
        <v>371</v>
      </c>
      <c r="V258" s="0" t="s">
        <v>1960</v>
      </c>
      <c r="W258" s="4" t="s">
        <v>1964</v>
      </c>
    </row>
    <row r="259" customFormat="false" ht="15.65" hidden="false" customHeight="true" outlineLevel="0" collapsed="false">
      <c r="A259" s="4" t="s">
        <v>1965</v>
      </c>
      <c r="B259" s="0" t="s">
        <v>1966</v>
      </c>
      <c r="D259" s="0" t="s">
        <v>87</v>
      </c>
      <c r="E259" s="0" t="s">
        <v>74</v>
      </c>
      <c r="F259" s="0" t="s">
        <v>75</v>
      </c>
      <c r="H259" s="0" t="s">
        <v>1967</v>
      </c>
      <c r="I259" s="0" t="s">
        <v>1968</v>
      </c>
      <c r="J259" s="0" t="s">
        <v>1969</v>
      </c>
      <c r="L259" s="0" t="s">
        <v>1970</v>
      </c>
      <c r="M259" s="0" t="s">
        <v>516</v>
      </c>
      <c r="O259" s="0" t="s">
        <v>1971</v>
      </c>
      <c r="Q259" s="0" t="s">
        <v>142</v>
      </c>
      <c r="U259" s="0" t="n">
        <v>372</v>
      </c>
      <c r="V259" s="0" t="s">
        <v>1966</v>
      </c>
      <c r="W259" s="4" t="s">
        <v>1972</v>
      </c>
    </row>
    <row r="260" customFormat="false" ht="15.65" hidden="false" customHeight="true" outlineLevel="0" collapsed="false">
      <c r="A260" s="4" t="s">
        <v>1973</v>
      </c>
      <c r="B260" s="0" t="s">
        <v>1974</v>
      </c>
      <c r="D260" s="0" t="s">
        <v>87</v>
      </c>
      <c r="E260" s="0" t="s">
        <v>74</v>
      </c>
      <c r="F260" s="0" t="s">
        <v>75</v>
      </c>
      <c r="H260" s="0" t="s">
        <v>1975</v>
      </c>
      <c r="I260" s="4" t="s">
        <v>276</v>
      </c>
      <c r="J260" s="0" t="s">
        <v>1976</v>
      </c>
      <c r="L260" s="0" t="s">
        <v>124</v>
      </c>
      <c r="M260" s="0" t="s">
        <v>80</v>
      </c>
      <c r="O260" s="4" t="s">
        <v>1977</v>
      </c>
      <c r="Q260" s="0" t="s">
        <v>82</v>
      </c>
      <c r="U260" s="0" t="n">
        <v>373</v>
      </c>
      <c r="V260" s="0" t="s">
        <v>1974</v>
      </c>
      <c r="W260" s="4" t="s">
        <v>1978</v>
      </c>
    </row>
    <row r="261" customFormat="false" ht="15.65" hidden="false" customHeight="true" outlineLevel="0" collapsed="false">
      <c r="A261" s="4" t="s">
        <v>1979</v>
      </c>
      <c r="B261" s="0" t="s">
        <v>1980</v>
      </c>
      <c r="D261" s="0" t="s">
        <v>87</v>
      </c>
      <c r="E261" s="0" t="s">
        <v>74</v>
      </c>
      <c r="F261" s="0" t="s">
        <v>75</v>
      </c>
      <c r="H261" s="0" t="s">
        <v>1981</v>
      </c>
      <c r="I261" s="4" t="s">
        <v>89</v>
      </c>
      <c r="J261" s="0" t="s">
        <v>1982</v>
      </c>
      <c r="L261" s="0" t="s">
        <v>91</v>
      </c>
      <c r="M261" s="0" t="s">
        <v>80</v>
      </c>
      <c r="O261" s="4" t="s">
        <v>1983</v>
      </c>
      <c r="Q261" s="0" t="s">
        <v>82</v>
      </c>
      <c r="R261" s="0" t="s">
        <v>624</v>
      </c>
      <c r="U261" s="0" t="n">
        <v>374</v>
      </c>
      <c r="V261" s="0" t="s">
        <v>1980</v>
      </c>
      <c r="W261" s="4" t="s">
        <v>1984</v>
      </c>
    </row>
    <row r="262" customFormat="false" ht="15.65" hidden="false" customHeight="true" outlineLevel="0" collapsed="false">
      <c r="A262" s="4" t="s">
        <v>1985</v>
      </c>
      <c r="B262" s="0" t="s">
        <v>1986</v>
      </c>
      <c r="D262" s="0" t="s">
        <v>87</v>
      </c>
      <c r="E262" s="0" t="s">
        <v>74</v>
      </c>
      <c r="F262" s="0" t="s">
        <v>75</v>
      </c>
      <c r="H262" s="0" t="s">
        <v>1987</v>
      </c>
      <c r="I262" s="4" t="s">
        <v>1988</v>
      </c>
      <c r="J262" s="0" t="s">
        <v>1989</v>
      </c>
      <c r="L262" s="0" t="s">
        <v>1990</v>
      </c>
      <c r="M262" s="0" t="s">
        <v>80</v>
      </c>
      <c r="O262" s="0" t="s">
        <v>1991</v>
      </c>
      <c r="Q262" s="0" t="s">
        <v>82</v>
      </c>
      <c r="U262" s="0" t="n">
        <v>375</v>
      </c>
      <c r="V262" s="0" t="s">
        <v>1986</v>
      </c>
      <c r="W262" s="4" t="s">
        <v>1992</v>
      </c>
    </row>
    <row r="263" customFormat="false" ht="15.65" hidden="false" customHeight="true" outlineLevel="0" collapsed="false">
      <c r="A263" s="4" t="s">
        <v>1993</v>
      </c>
      <c r="B263" s="0" t="s">
        <v>1994</v>
      </c>
      <c r="D263" s="4" t="s">
        <v>73</v>
      </c>
      <c r="E263" s="0" t="s">
        <v>74</v>
      </c>
      <c r="F263" s="0" t="s">
        <v>75</v>
      </c>
      <c r="H263" s="0" t="s">
        <v>1995</v>
      </c>
      <c r="I263" s="4" t="s">
        <v>1996</v>
      </c>
      <c r="J263" s="0" t="s">
        <v>1997</v>
      </c>
      <c r="L263" s="0" t="s">
        <v>301</v>
      </c>
      <c r="M263" s="0" t="s">
        <v>80</v>
      </c>
      <c r="O263" s="0" t="s">
        <v>1998</v>
      </c>
      <c r="Q263" s="0" t="s">
        <v>82</v>
      </c>
      <c r="U263" s="0" t="n">
        <v>376</v>
      </c>
      <c r="V263" s="0" t="s">
        <v>1994</v>
      </c>
      <c r="W263" s="4" t="s">
        <v>1999</v>
      </c>
    </row>
    <row r="264" customFormat="false" ht="15.65" hidden="false" customHeight="true" outlineLevel="0" collapsed="false">
      <c r="A264" s="4" t="s">
        <v>2000</v>
      </c>
      <c r="B264" s="0" t="s">
        <v>2001</v>
      </c>
      <c r="D264" s="0" t="s">
        <v>87</v>
      </c>
      <c r="E264" s="0" t="s">
        <v>74</v>
      </c>
      <c r="F264" s="0" t="s">
        <v>75</v>
      </c>
      <c r="H264" s="0" t="s">
        <v>2002</v>
      </c>
      <c r="I264" s="4" t="s">
        <v>89</v>
      </c>
      <c r="J264" s="0" t="s">
        <v>2003</v>
      </c>
      <c r="L264" s="0" t="s">
        <v>91</v>
      </c>
      <c r="M264" s="0" t="s">
        <v>80</v>
      </c>
      <c r="O264" s="0" t="s">
        <v>2004</v>
      </c>
      <c r="Q264" s="0" t="s">
        <v>82</v>
      </c>
      <c r="R264" s="0" t="s">
        <v>126</v>
      </c>
      <c r="S264" s="0" t="s">
        <v>127</v>
      </c>
      <c r="U264" s="0" t="n">
        <v>377</v>
      </c>
      <c r="V264" s="0" t="s">
        <v>2001</v>
      </c>
      <c r="W264" s="4" t="s">
        <v>2005</v>
      </c>
    </row>
    <row r="265" customFormat="false" ht="15.65" hidden="false" customHeight="true" outlineLevel="0" collapsed="false">
      <c r="A265" s="4" t="s">
        <v>2006</v>
      </c>
      <c r="B265" s="0" t="s">
        <v>2007</v>
      </c>
      <c r="D265" s="0" t="s">
        <v>87</v>
      </c>
      <c r="E265" s="0" t="s">
        <v>74</v>
      </c>
      <c r="F265" s="0" t="s">
        <v>75</v>
      </c>
      <c r="H265" s="0" t="s">
        <v>2008</v>
      </c>
      <c r="I265" s="4" t="s">
        <v>637</v>
      </c>
      <c r="J265" s="0" t="s">
        <v>2009</v>
      </c>
      <c r="L265" s="0" t="s">
        <v>2010</v>
      </c>
      <c r="M265" s="0" t="s">
        <v>80</v>
      </c>
      <c r="O265" s="0" t="s">
        <v>2011</v>
      </c>
      <c r="Q265" s="0" t="s">
        <v>82</v>
      </c>
      <c r="U265" s="0" t="n">
        <v>378</v>
      </c>
      <c r="V265" s="0" t="s">
        <v>2012</v>
      </c>
      <c r="W265" s="4" t="s">
        <v>2013</v>
      </c>
    </row>
    <row r="266" customFormat="false" ht="15.65" hidden="false" customHeight="true" outlineLevel="0" collapsed="false">
      <c r="A266" s="4" t="s">
        <v>2014</v>
      </c>
      <c r="B266" s="0" t="s">
        <v>2015</v>
      </c>
      <c r="D266" s="0" t="s">
        <v>87</v>
      </c>
      <c r="E266" s="0" t="s">
        <v>74</v>
      </c>
      <c r="F266" s="0" t="s">
        <v>75</v>
      </c>
      <c r="H266" s="0" t="s">
        <v>2016</v>
      </c>
      <c r="I266" s="4" t="s">
        <v>89</v>
      </c>
      <c r="J266" s="0" t="s">
        <v>2017</v>
      </c>
      <c r="L266" s="0" t="s">
        <v>91</v>
      </c>
      <c r="M266" s="0" t="s">
        <v>80</v>
      </c>
      <c r="N266" s="0" t="s">
        <v>2018</v>
      </c>
      <c r="O266" s="0" t="s">
        <v>2019</v>
      </c>
      <c r="Q266" s="0" t="s">
        <v>238</v>
      </c>
      <c r="R266" s="0" t="s">
        <v>126</v>
      </c>
      <c r="S266" s="0" t="s">
        <v>252</v>
      </c>
      <c r="T266" s="0" t="s">
        <v>2020</v>
      </c>
      <c r="U266" s="0" t="n">
        <v>379</v>
      </c>
      <c r="V266" s="0" t="s">
        <v>2015</v>
      </c>
      <c r="W266" s="4" t="s">
        <v>2021</v>
      </c>
    </row>
    <row r="267" customFormat="false" ht="15.65" hidden="false" customHeight="true" outlineLevel="0" collapsed="false">
      <c r="A267" s="4" t="s">
        <v>2022</v>
      </c>
      <c r="B267" s="0" t="s">
        <v>2023</v>
      </c>
      <c r="D267" s="0" t="s">
        <v>87</v>
      </c>
      <c r="E267" s="0" t="s">
        <v>74</v>
      </c>
      <c r="F267" s="0" t="s">
        <v>75</v>
      </c>
      <c r="H267" s="0" t="s">
        <v>2024</v>
      </c>
      <c r="I267" s="4" t="s">
        <v>2025</v>
      </c>
      <c r="J267" s="0" t="s">
        <v>2026</v>
      </c>
      <c r="L267" s="0" t="s">
        <v>2027</v>
      </c>
      <c r="M267" s="0" t="s">
        <v>80</v>
      </c>
      <c r="N267" s="0" t="s">
        <v>2028</v>
      </c>
      <c r="O267" s="0" t="s">
        <v>2029</v>
      </c>
      <c r="Q267" s="0" t="s">
        <v>142</v>
      </c>
      <c r="U267" s="0" t="n">
        <v>380</v>
      </c>
      <c r="V267" s="0" t="s">
        <v>2030</v>
      </c>
      <c r="W267" s="4" t="s">
        <v>2031</v>
      </c>
    </row>
    <row r="268" customFormat="false" ht="15.65" hidden="false" customHeight="true" outlineLevel="0" collapsed="false">
      <c r="A268" s="4" t="s">
        <v>2032</v>
      </c>
      <c r="B268" s="0" t="s">
        <v>2033</v>
      </c>
      <c r="D268" s="0" t="s">
        <v>87</v>
      </c>
      <c r="E268" s="0" t="s">
        <v>74</v>
      </c>
      <c r="F268" s="0" t="s">
        <v>75</v>
      </c>
      <c r="H268" s="0" t="s">
        <v>2034</v>
      </c>
      <c r="I268" s="4" t="s">
        <v>2035</v>
      </c>
      <c r="J268" s="0" t="s">
        <v>2036</v>
      </c>
      <c r="L268" s="0" t="s">
        <v>323</v>
      </c>
      <c r="M268" s="0" t="s">
        <v>80</v>
      </c>
      <c r="N268" s="0" t="s">
        <v>2037</v>
      </c>
      <c r="O268" s="0" t="s">
        <v>2038</v>
      </c>
      <c r="Q268" s="0" t="s">
        <v>238</v>
      </c>
      <c r="R268" s="0" t="s">
        <v>126</v>
      </c>
      <c r="S268" s="0" t="s">
        <v>127</v>
      </c>
      <c r="T268" s="0" t="s">
        <v>2039</v>
      </c>
      <c r="U268" s="0" t="n">
        <v>382</v>
      </c>
      <c r="V268" s="0" t="s">
        <v>2033</v>
      </c>
      <c r="W268" s="4" t="s">
        <v>2040</v>
      </c>
    </row>
    <row r="269" customFormat="false" ht="15.65" hidden="false" customHeight="true" outlineLevel="0" collapsed="false">
      <c r="A269" s="4" t="s">
        <v>2041</v>
      </c>
      <c r="B269" s="0" t="s">
        <v>2042</v>
      </c>
      <c r="D269" s="0" t="s">
        <v>87</v>
      </c>
      <c r="E269" s="0" t="s">
        <v>74</v>
      </c>
      <c r="F269" s="0" t="s">
        <v>75</v>
      </c>
      <c r="H269" s="0" t="s">
        <v>2043</v>
      </c>
      <c r="I269" s="4" t="s">
        <v>2044</v>
      </c>
      <c r="J269" s="0" t="s">
        <v>2045</v>
      </c>
      <c r="L269" s="0" t="s">
        <v>2046</v>
      </c>
      <c r="M269" s="0" t="s">
        <v>80</v>
      </c>
      <c r="N269" s="0" t="s">
        <v>2047</v>
      </c>
      <c r="O269" s="0" t="s">
        <v>2048</v>
      </c>
      <c r="Q269" s="0" t="s">
        <v>229</v>
      </c>
      <c r="U269" s="0" t="n">
        <v>383</v>
      </c>
      <c r="V269" s="0" t="s">
        <v>2049</v>
      </c>
      <c r="W269" s="4" t="s">
        <v>2050</v>
      </c>
    </row>
    <row r="270" customFormat="false" ht="15.65" hidden="false" customHeight="true" outlineLevel="0" collapsed="false">
      <c r="A270" s="4" t="s">
        <v>2051</v>
      </c>
      <c r="B270" s="0" t="s">
        <v>2052</v>
      </c>
      <c r="D270" s="0" t="s">
        <v>87</v>
      </c>
      <c r="E270" s="0" t="s">
        <v>74</v>
      </c>
      <c r="F270" s="0" t="s">
        <v>75</v>
      </c>
      <c r="H270" s="0" t="s">
        <v>2053</v>
      </c>
      <c r="I270" s="4" t="s">
        <v>89</v>
      </c>
      <c r="J270" s="0" t="s">
        <v>2054</v>
      </c>
      <c r="L270" s="0" t="s">
        <v>91</v>
      </c>
      <c r="M270" s="0" t="s">
        <v>80</v>
      </c>
      <c r="O270" s="0" t="s">
        <v>2055</v>
      </c>
      <c r="Q270" s="0" t="s">
        <v>82</v>
      </c>
      <c r="U270" s="0" t="n">
        <v>384</v>
      </c>
      <c r="V270" s="0" t="s">
        <v>2056</v>
      </c>
      <c r="W270" s="4" t="s">
        <v>2057</v>
      </c>
    </row>
    <row r="271" customFormat="false" ht="15.65" hidden="false" customHeight="true" outlineLevel="0" collapsed="false">
      <c r="A271" s="4" t="s">
        <v>2058</v>
      </c>
      <c r="B271" s="0" t="s">
        <v>2059</v>
      </c>
      <c r="D271" s="0" t="s">
        <v>87</v>
      </c>
      <c r="E271" s="0" t="s">
        <v>74</v>
      </c>
      <c r="F271" s="0" t="s">
        <v>75</v>
      </c>
      <c r="H271" s="0" t="s">
        <v>2060</v>
      </c>
      <c r="I271" s="4" t="s">
        <v>89</v>
      </c>
      <c r="J271" s="0" t="s">
        <v>2061</v>
      </c>
      <c r="L271" s="0" t="s">
        <v>91</v>
      </c>
      <c r="M271" s="0" t="s">
        <v>80</v>
      </c>
      <c r="O271" s="0" t="s">
        <v>2062</v>
      </c>
      <c r="Q271" s="0" t="s">
        <v>82</v>
      </c>
      <c r="R271" s="0" t="s">
        <v>624</v>
      </c>
      <c r="U271" s="0" t="n">
        <v>385</v>
      </c>
      <c r="V271" s="0" t="s">
        <v>2059</v>
      </c>
      <c r="W271" s="4" t="s">
        <v>2063</v>
      </c>
    </row>
    <row r="272" customFormat="false" ht="15.65" hidden="false" customHeight="true" outlineLevel="0" collapsed="false">
      <c r="A272" s="4" t="s">
        <v>2064</v>
      </c>
      <c r="B272" s="0" t="s">
        <v>2065</v>
      </c>
      <c r="D272" s="0" t="s">
        <v>87</v>
      </c>
      <c r="E272" s="0" t="s">
        <v>74</v>
      </c>
      <c r="F272" s="0" t="s">
        <v>75</v>
      </c>
      <c r="H272" s="0" t="s">
        <v>2066</v>
      </c>
      <c r="I272" s="4" t="s">
        <v>89</v>
      </c>
      <c r="J272" s="0" t="s">
        <v>2067</v>
      </c>
      <c r="L272" s="0" t="s">
        <v>91</v>
      </c>
      <c r="M272" s="0" t="s">
        <v>80</v>
      </c>
      <c r="O272" s="0" t="s">
        <v>2068</v>
      </c>
      <c r="Q272" s="0" t="s">
        <v>82</v>
      </c>
      <c r="R272" s="0" t="s">
        <v>615</v>
      </c>
      <c r="U272" s="0" t="n">
        <v>386</v>
      </c>
      <c r="V272" s="0" t="s">
        <v>2065</v>
      </c>
      <c r="W272" s="4" t="s">
        <v>2069</v>
      </c>
    </row>
    <row r="273" customFormat="false" ht="15.65" hidden="false" customHeight="true" outlineLevel="0" collapsed="false">
      <c r="A273" s="4" t="s">
        <v>2070</v>
      </c>
      <c r="B273" s="0" t="s">
        <v>2071</v>
      </c>
      <c r="D273" s="0" t="s">
        <v>87</v>
      </c>
      <c r="E273" s="0" t="s">
        <v>74</v>
      </c>
      <c r="F273" s="0" t="s">
        <v>75</v>
      </c>
      <c r="H273" s="0" t="s">
        <v>2072</v>
      </c>
      <c r="I273" s="4" t="s">
        <v>339</v>
      </c>
      <c r="J273" s="0" t="s">
        <v>2073</v>
      </c>
      <c r="L273" s="0" t="s">
        <v>341</v>
      </c>
      <c r="M273" s="0" t="s">
        <v>80</v>
      </c>
      <c r="Q273" s="0" t="s">
        <v>82</v>
      </c>
      <c r="R273" s="0" t="s">
        <v>126</v>
      </c>
      <c r="S273" s="0" t="s">
        <v>127</v>
      </c>
      <c r="U273" s="0" t="n">
        <v>387</v>
      </c>
      <c r="V273" s="0" t="s">
        <v>2071</v>
      </c>
      <c r="W273" s="4" t="s">
        <v>2074</v>
      </c>
    </row>
    <row r="274" customFormat="false" ht="15.65" hidden="false" customHeight="true" outlineLevel="0" collapsed="false">
      <c r="A274" s="4" t="s">
        <v>2075</v>
      </c>
      <c r="B274" s="0" t="s">
        <v>2076</v>
      </c>
      <c r="D274" s="0" t="s">
        <v>87</v>
      </c>
      <c r="E274" s="0" t="s">
        <v>74</v>
      </c>
      <c r="F274" s="0" t="s">
        <v>75</v>
      </c>
      <c r="H274" s="0" t="s">
        <v>2077</v>
      </c>
      <c r="I274" s="4" t="s">
        <v>2078</v>
      </c>
      <c r="J274" s="0" t="s">
        <v>2079</v>
      </c>
      <c r="L274" s="0" t="s">
        <v>124</v>
      </c>
      <c r="M274" s="0" t="s">
        <v>80</v>
      </c>
      <c r="N274" s="0" t="s">
        <v>2080</v>
      </c>
      <c r="O274" s="0" t="s">
        <v>2081</v>
      </c>
      <c r="Q274" s="0" t="s">
        <v>229</v>
      </c>
      <c r="U274" s="0" t="n">
        <v>388</v>
      </c>
      <c r="V274" s="0" t="s">
        <v>2076</v>
      </c>
      <c r="W274" s="4" t="s">
        <v>2082</v>
      </c>
    </row>
    <row r="275" customFormat="false" ht="15.65" hidden="false" customHeight="true" outlineLevel="0" collapsed="false">
      <c r="A275" s="4" t="s">
        <v>2083</v>
      </c>
      <c r="B275" s="0" t="s">
        <v>2084</v>
      </c>
      <c r="D275" s="0" t="s">
        <v>87</v>
      </c>
      <c r="E275" s="0" t="s">
        <v>74</v>
      </c>
      <c r="F275" s="0" t="s">
        <v>75</v>
      </c>
      <c r="H275" s="0" t="s">
        <v>2085</v>
      </c>
      <c r="I275" s="4" t="s">
        <v>456</v>
      </c>
      <c r="J275" s="0" t="s">
        <v>2086</v>
      </c>
      <c r="L275" s="0" t="s">
        <v>124</v>
      </c>
      <c r="M275" s="0" t="s">
        <v>80</v>
      </c>
      <c r="O275" s="4" t="s">
        <v>2087</v>
      </c>
      <c r="Q275" s="0" t="s">
        <v>82</v>
      </c>
      <c r="U275" s="0" t="n">
        <v>389</v>
      </c>
      <c r="V275" s="0" t="s">
        <v>2084</v>
      </c>
      <c r="W275" s="4" t="s">
        <v>2088</v>
      </c>
    </row>
    <row r="276" customFormat="false" ht="15.65" hidden="false" customHeight="true" outlineLevel="0" collapsed="false">
      <c r="A276" s="4" t="s">
        <v>2089</v>
      </c>
      <c r="B276" s="0" t="s">
        <v>2090</v>
      </c>
      <c r="D276" s="0" t="s">
        <v>87</v>
      </c>
      <c r="E276" s="0" t="s">
        <v>74</v>
      </c>
      <c r="F276" s="0" t="s">
        <v>75</v>
      </c>
      <c r="H276" s="0" t="s">
        <v>2091</v>
      </c>
      <c r="I276" s="4" t="s">
        <v>89</v>
      </c>
      <c r="J276" s="0" t="s">
        <v>2092</v>
      </c>
      <c r="L276" s="0" t="s">
        <v>124</v>
      </c>
      <c r="M276" s="0" t="s">
        <v>80</v>
      </c>
      <c r="O276" s="0" t="s">
        <v>2093</v>
      </c>
      <c r="Q276" s="0" t="s">
        <v>229</v>
      </c>
      <c r="U276" s="0" t="n">
        <v>390</v>
      </c>
      <c r="V276" s="0" t="s">
        <v>2090</v>
      </c>
      <c r="W276" s="4" t="s">
        <v>2094</v>
      </c>
    </row>
    <row r="277" customFormat="false" ht="15.65" hidden="false" customHeight="true" outlineLevel="0" collapsed="false">
      <c r="A277" s="4" t="s">
        <v>2095</v>
      </c>
      <c r="B277" s="0" t="s">
        <v>2096</v>
      </c>
      <c r="D277" s="0" t="s">
        <v>87</v>
      </c>
      <c r="E277" s="0" t="s">
        <v>74</v>
      </c>
      <c r="F277" s="0" t="s">
        <v>75</v>
      </c>
      <c r="H277" s="0" t="s">
        <v>2097</v>
      </c>
      <c r="I277" s="4" t="s">
        <v>2098</v>
      </c>
      <c r="J277" s="0" t="s">
        <v>2099</v>
      </c>
      <c r="L277" s="0" t="s">
        <v>2100</v>
      </c>
      <c r="M277" s="0" t="s">
        <v>80</v>
      </c>
      <c r="O277" s="4" t="s">
        <v>2101</v>
      </c>
      <c r="Q277" s="0" t="s">
        <v>82</v>
      </c>
      <c r="U277" s="0" t="n">
        <v>391</v>
      </c>
      <c r="V277" s="0" t="s">
        <v>2102</v>
      </c>
      <c r="W277" s="4" t="s">
        <v>2103</v>
      </c>
    </row>
    <row r="278" customFormat="false" ht="15.65" hidden="false" customHeight="true" outlineLevel="0" collapsed="false">
      <c r="A278" s="4" t="s">
        <v>2104</v>
      </c>
      <c r="B278" s="0" t="s">
        <v>2105</v>
      </c>
      <c r="D278" s="4" t="s">
        <v>73</v>
      </c>
      <c r="E278" s="0" t="s">
        <v>74</v>
      </c>
      <c r="F278" s="0" t="s">
        <v>75</v>
      </c>
      <c r="H278" s="0" t="s">
        <v>2106</v>
      </c>
      <c r="I278" s="4" t="s">
        <v>276</v>
      </c>
      <c r="J278" s="0" t="s">
        <v>2107</v>
      </c>
      <c r="L278" s="0" t="s">
        <v>124</v>
      </c>
      <c r="M278" s="0" t="s">
        <v>80</v>
      </c>
      <c r="O278" s="0" t="s">
        <v>2108</v>
      </c>
      <c r="Q278" s="0" t="s">
        <v>82</v>
      </c>
      <c r="U278" s="0" t="n">
        <v>392</v>
      </c>
      <c r="V278" s="0" t="s">
        <v>2109</v>
      </c>
      <c r="W278" s="4" t="s">
        <v>2110</v>
      </c>
    </row>
    <row r="279" customFormat="false" ht="15.65" hidden="false" customHeight="true" outlineLevel="0" collapsed="false">
      <c r="A279" s="4" t="s">
        <v>2111</v>
      </c>
      <c r="B279" s="0" t="s">
        <v>2112</v>
      </c>
      <c r="D279" s="4" t="s">
        <v>73</v>
      </c>
      <c r="E279" s="0" t="s">
        <v>74</v>
      </c>
      <c r="F279" s="0" t="s">
        <v>75</v>
      </c>
      <c r="H279" s="0" t="s">
        <v>2113</v>
      </c>
      <c r="I279" s="4" t="s">
        <v>247</v>
      </c>
      <c r="J279" s="0" t="s">
        <v>2114</v>
      </c>
      <c r="L279" s="0" t="s">
        <v>249</v>
      </c>
      <c r="M279" s="0" t="s">
        <v>80</v>
      </c>
      <c r="O279" s="4" t="s">
        <v>2115</v>
      </c>
      <c r="Q279" s="0" t="s">
        <v>82</v>
      </c>
      <c r="U279" s="0" t="n">
        <v>393</v>
      </c>
      <c r="V279" s="0" t="s">
        <v>2112</v>
      </c>
      <c r="W279" s="4" t="s">
        <v>2116</v>
      </c>
    </row>
    <row r="280" customFormat="false" ht="15.65" hidden="false" customHeight="true" outlineLevel="0" collapsed="false">
      <c r="A280" s="4" t="s">
        <v>2117</v>
      </c>
      <c r="B280" s="0" t="s">
        <v>2118</v>
      </c>
      <c r="D280" s="0" t="s">
        <v>87</v>
      </c>
      <c r="E280" s="0" t="s">
        <v>74</v>
      </c>
      <c r="F280" s="0" t="s">
        <v>75</v>
      </c>
      <c r="H280" s="0" t="s">
        <v>2119</v>
      </c>
      <c r="I280" s="4" t="s">
        <v>908</v>
      </c>
      <c r="J280" s="0" t="s">
        <v>2120</v>
      </c>
      <c r="L280" s="0" t="s">
        <v>2121</v>
      </c>
      <c r="M280" s="0" t="s">
        <v>80</v>
      </c>
      <c r="O280" s="4" t="s">
        <v>2122</v>
      </c>
      <c r="Q280" s="0" t="s">
        <v>82</v>
      </c>
      <c r="U280" s="0" t="n">
        <v>394</v>
      </c>
      <c r="V280" s="0" t="s">
        <v>2118</v>
      </c>
      <c r="W280" s="4" t="s">
        <v>2123</v>
      </c>
    </row>
    <row r="281" customFormat="false" ht="15.65" hidden="false" customHeight="true" outlineLevel="0" collapsed="false">
      <c r="A281" s="4" t="s">
        <v>2124</v>
      </c>
      <c r="B281" s="0" t="s">
        <v>2125</v>
      </c>
      <c r="D281" s="0" t="s">
        <v>87</v>
      </c>
      <c r="E281" s="0" t="s">
        <v>74</v>
      </c>
      <c r="F281" s="0" t="s">
        <v>75</v>
      </c>
      <c r="H281" s="0" t="s">
        <v>2126</v>
      </c>
      <c r="I281" s="4" t="s">
        <v>89</v>
      </c>
      <c r="J281" s="0" t="s">
        <v>2127</v>
      </c>
      <c r="L281" s="0" t="s">
        <v>91</v>
      </c>
      <c r="M281" s="0" t="s">
        <v>80</v>
      </c>
      <c r="N281" s="0" t="s">
        <v>2128</v>
      </c>
      <c r="O281" s="4" t="s">
        <v>2129</v>
      </c>
      <c r="Q281" s="0" t="s">
        <v>238</v>
      </c>
      <c r="S281" s="0" t="s">
        <v>1297</v>
      </c>
      <c r="T281" s="0" t="s">
        <v>2130</v>
      </c>
      <c r="U281" s="0" t="n">
        <v>395</v>
      </c>
      <c r="V281" s="0" t="s">
        <v>2125</v>
      </c>
      <c r="W281" s="4" t="s">
        <v>2131</v>
      </c>
    </row>
    <row r="282" customFormat="false" ht="15.65" hidden="false" customHeight="true" outlineLevel="0" collapsed="false">
      <c r="A282" s="4" t="s">
        <v>2132</v>
      </c>
      <c r="B282" s="0" t="s">
        <v>2133</v>
      </c>
      <c r="D282" s="4" t="s">
        <v>73</v>
      </c>
      <c r="E282" s="0" t="s">
        <v>74</v>
      </c>
      <c r="F282" s="0" t="s">
        <v>75</v>
      </c>
      <c r="H282" s="0" t="s">
        <v>2134</v>
      </c>
      <c r="I282" s="4" t="s">
        <v>89</v>
      </c>
      <c r="J282" s="0" t="s">
        <v>2135</v>
      </c>
      <c r="L282" s="0" t="s">
        <v>91</v>
      </c>
      <c r="M282" s="0" t="s">
        <v>80</v>
      </c>
      <c r="N282" s="0" t="s">
        <v>2136</v>
      </c>
      <c r="O282" s="0" t="s">
        <v>2137</v>
      </c>
      <c r="Q282" s="0" t="s">
        <v>238</v>
      </c>
      <c r="S282" s="0" t="s">
        <v>1297</v>
      </c>
      <c r="T282" s="0" t="s">
        <v>2138</v>
      </c>
      <c r="U282" s="0" t="n">
        <v>396</v>
      </c>
      <c r="V282" s="0" t="s">
        <v>2139</v>
      </c>
      <c r="W282" s="4" t="s">
        <v>2140</v>
      </c>
    </row>
    <row r="283" customFormat="false" ht="15.65" hidden="false" customHeight="true" outlineLevel="0" collapsed="false">
      <c r="A283" s="4" t="s">
        <v>2141</v>
      </c>
      <c r="B283" s="0" t="s">
        <v>2142</v>
      </c>
      <c r="D283" s="0" t="s">
        <v>87</v>
      </c>
      <c r="E283" s="0" t="s">
        <v>74</v>
      </c>
      <c r="F283" s="0" t="s">
        <v>75</v>
      </c>
      <c r="H283" s="0" t="s">
        <v>2143</v>
      </c>
      <c r="I283" s="4" t="s">
        <v>276</v>
      </c>
      <c r="J283" s="0" t="s">
        <v>2144</v>
      </c>
      <c r="L283" s="0" t="s">
        <v>301</v>
      </c>
      <c r="M283" s="0" t="s">
        <v>80</v>
      </c>
      <c r="N283" s="0" t="s">
        <v>2145</v>
      </c>
      <c r="O283" s="4" t="s">
        <v>2146</v>
      </c>
      <c r="Q283" s="0" t="s">
        <v>238</v>
      </c>
      <c r="S283" s="0" t="s">
        <v>127</v>
      </c>
      <c r="T283" s="0" t="s">
        <v>2147</v>
      </c>
      <c r="U283" s="0" t="n">
        <v>397</v>
      </c>
      <c r="V283" s="0" t="s">
        <v>2142</v>
      </c>
      <c r="W283" s="4" t="s">
        <v>2148</v>
      </c>
    </row>
    <row r="284" customFormat="false" ht="15.65" hidden="false" customHeight="true" outlineLevel="0" collapsed="false">
      <c r="A284" s="4" t="s">
        <v>2149</v>
      </c>
      <c r="B284" s="0" t="s">
        <v>2150</v>
      </c>
      <c r="D284" s="0" t="s">
        <v>87</v>
      </c>
      <c r="E284" s="0" t="s">
        <v>74</v>
      </c>
      <c r="F284" s="0" t="s">
        <v>75</v>
      </c>
      <c r="H284" s="0" t="s">
        <v>2151</v>
      </c>
      <c r="I284" s="4" t="s">
        <v>2152</v>
      </c>
      <c r="J284" s="0" t="s">
        <v>2153</v>
      </c>
      <c r="L284" s="0" t="s">
        <v>2154</v>
      </c>
      <c r="M284" s="0" t="s">
        <v>80</v>
      </c>
      <c r="O284" s="0" t="s">
        <v>2155</v>
      </c>
      <c r="Q284" s="0" t="s">
        <v>229</v>
      </c>
      <c r="U284" s="0" t="n">
        <v>398</v>
      </c>
      <c r="V284" s="0" t="s">
        <v>2150</v>
      </c>
      <c r="W284" s="4" t="s">
        <v>2156</v>
      </c>
    </row>
    <row r="285" customFormat="false" ht="15.65" hidden="false" customHeight="true" outlineLevel="0" collapsed="false">
      <c r="A285" s="4" t="s">
        <v>2157</v>
      </c>
      <c r="B285" s="0" t="s">
        <v>2158</v>
      </c>
      <c r="D285" s="4" t="s">
        <v>73</v>
      </c>
      <c r="E285" s="0" t="s">
        <v>74</v>
      </c>
      <c r="F285" s="0" t="s">
        <v>75</v>
      </c>
      <c r="H285" s="0" t="s">
        <v>2159</v>
      </c>
      <c r="I285" s="4" t="s">
        <v>89</v>
      </c>
      <c r="J285" s="0" t="s">
        <v>2160</v>
      </c>
      <c r="L285" s="0" t="s">
        <v>91</v>
      </c>
      <c r="M285" s="0" t="s">
        <v>80</v>
      </c>
      <c r="O285" s="4" t="s">
        <v>2161</v>
      </c>
      <c r="Q285" s="0" t="s">
        <v>82</v>
      </c>
      <c r="U285" s="0" t="n">
        <v>399</v>
      </c>
      <c r="V285" s="0" t="s">
        <v>2158</v>
      </c>
      <c r="W285" s="4" t="s">
        <v>2162</v>
      </c>
    </row>
    <row r="286" customFormat="false" ht="15.65" hidden="false" customHeight="true" outlineLevel="0" collapsed="false">
      <c r="A286" s="4" t="s">
        <v>2163</v>
      </c>
      <c r="B286" s="0" t="s">
        <v>2164</v>
      </c>
      <c r="D286" s="0" t="s">
        <v>87</v>
      </c>
      <c r="E286" s="0" t="s">
        <v>74</v>
      </c>
      <c r="F286" s="0" t="s">
        <v>75</v>
      </c>
      <c r="H286" s="0" t="s">
        <v>2165</v>
      </c>
      <c r="I286" s="4" t="s">
        <v>89</v>
      </c>
      <c r="J286" s="0" t="s">
        <v>2166</v>
      </c>
      <c r="L286" s="0" t="s">
        <v>91</v>
      </c>
      <c r="M286" s="0" t="s">
        <v>80</v>
      </c>
      <c r="N286" s="0" t="s">
        <v>2167</v>
      </c>
      <c r="O286" s="0" t="s">
        <v>2168</v>
      </c>
      <c r="Q286" s="0" t="s">
        <v>82</v>
      </c>
      <c r="U286" s="0" t="n">
        <v>400</v>
      </c>
      <c r="V286" s="0" t="s">
        <v>2164</v>
      </c>
      <c r="W286" s="4" t="s">
        <v>2169</v>
      </c>
    </row>
    <row r="287" customFormat="false" ht="15.65" hidden="false" customHeight="true" outlineLevel="0" collapsed="false">
      <c r="A287" s="4" t="s">
        <v>2170</v>
      </c>
      <c r="B287" s="0" t="s">
        <v>2171</v>
      </c>
      <c r="D287" s="4" t="s">
        <v>73</v>
      </c>
      <c r="E287" s="0" t="s">
        <v>74</v>
      </c>
      <c r="F287" s="0" t="s">
        <v>75</v>
      </c>
      <c r="H287" s="0" t="s">
        <v>2172</v>
      </c>
      <c r="I287" s="4" t="s">
        <v>339</v>
      </c>
      <c r="J287" s="0" t="s">
        <v>2173</v>
      </c>
      <c r="L287" s="0" t="s">
        <v>341</v>
      </c>
      <c r="M287" s="0" t="s">
        <v>80</v>
      </c>
      <c r="O287" s="4" t="s">
        <v>2174</v>
      </c>
      <c r="Q287" s="0" t="s">
        <v>82</v>
      </c>
      <c r="U287" s="0" t="n">
        <v>401</v>
      </c>
      <c r="V287" s="0" t="s">
        <v>2175</v>
      </c>
      <c r="W287" s="4" t="s">
        <v>2176</v>
      </c>
    </row>
    <row r="288" customFormat="false" ht="15.65" hidden="false" customHeight="true" outlineLevel="0" collapsed="false">
      <c r="A288" s="4" t="s">
        <v>2177</v>
      </c>
      <c r="B288" s="0" t="s">
        <v>2178</v>
      </c>
      <c r="D288" s="4" t="s">
        <v>73</v>
      </c>
      <c r="E288" s="0" t="s">
        <v>74</v>
      </c>
      <c r="F288" s="0" t="s">
        <v>75</v>
      </c>
      <c r="H288" s="0" t="s">
        <v>2179</v>
      </c>
      <c r="I288" s="4" t="s">
        <v>89</v>
      </c>
      <c r="J288" s="0" t="s">
        <v>2180</v>
      </c>
      <c r="L288" s="0" t="s">
        <v>91</v>
      </c>
      <c r="M288" s="0" t="s">
        <v>80</v>
      </c>
      <c r="O288" s="0" t="s">
        <v>2181</v>
      </c>
      <c r="Q288" s="0" t="s">
        <v>82</v>
      </c>
      <c r="U288" s="0" t="n">
        <v>402</v>
      </c>
      <c r="V288" s="0" t="s">
        <v>2178</v>
      </c>
      <c r="W288" s="4" t="s">
        <v>2182</v>
      </c>
    </row>
    <row r="289" customFormat="false" ht="15.65" hidden="false" customHeight="true" outlineLevel="0" collapsed="false">
      <c r="A289" s="4" t="s">
        <v>2183</v>
      </c>
      <c r="B289" s="0" t="s">
        <v>2184</v>
      </c>
      <c r="D289" s="0" t="s">
        <v>87</v>
      </c>
      <c r="E289" s="0" t="s">
        <v>74</v>
      </c>
      <c r="F289" s="0" t="s">
        <v>75</v>
      </c>
      <c r="H289" s="0" t="s">
        <v>2185</v>
      </c>
      <c r="I289" s="4" t="s">
        <v>2186</v>
      </c>
      <c r="J289" s="0" t="s">
        <v>2187</v>
      </c>
      <c r="L289" s="0" t="s">
        <v>79</v>
      </c>
      <c r="M289" s="0" t="s">
        <v>80</v>
      </c>
      <c r="O289" s="4" t="s">
        <v>2188</v>
      </c>
      <c r="Q289" s="0" t="s">
        <v>82</v>
      </c>
      <c r="U289" s="0" t="n">
        <v>403</v>
      </c>
      <c r="V289" s="0" t="s">
        <v>2184</v>
      </c>
      <c r="W289" s="4" t="s">
        <v>2189</v>
      </c>
    </row>
    <row r="290" customFormat="false" ht="15.65" hidden="false" customHeight="true" outlineLevel="0" collapsed="false">
      <c r="A290" s="4" t="s">
        <v>2190</v>
      </c>
      <c r="B290" s="0" t="s">
        <v>2191</v>
      </c>
      <c r="D290" s="0" t="s">
        <v>87</v>
      </c>
      <c r="E290" s="0" t="s">
        <v>74</v>
      </c>
      <c r="F290" s="0" t="s">
        <v>75</v>
      </c>
      <c r="H290" s="0" t="s">
        <v>2192</v>
      </c>
      <c r="I290" s="4" t="s">
        <v>2193</v>
      </c>
      <c r="J290" s="0" t="s">
        <v>2194</v>
      </c>
      <c r="L290" s="0" t="s">
        <v>761</v>
      </c>
      <c r="M290" s="0" t="s">
        <v>80</v>
      </c>
      <c r="O290" s="4" t="s">
        <v>2195</v>
      </c>
      <c r="Q290" s="0" t="s">
        <v>82</v>
      </c>
      <c r="U290" s="0" t="n">
        <v>404</v>
      </c>
      <c r="V290" s="0" t="s">
        <v>2191</v>
      </c>
      <c r="W290" s="4" t="s">
        <v>2196</v>
      </c>
    </row>
    <row r="291" customFormat="false" ht="15.65" hidden="false" customHeight="true" outlineLevel="0" collapsed="false">
      <c r="A291" s="4" t="s">
        <v>2197</v>
      </c>
      <c r="B291" s="0" t="s">
        <v>2198</v>
      </c>
      <c r="D291" s="0" t="s">
        <v>87</v>
      </c>
      <c r="E291" s="0" t="s">
        <v>74</v>
      </c>
      <c r="F291" s="0" t="s">
        <v>75</v>
      </c>
      <c r="H291" s="0" t="s">
        <v>2199</v>
      </c>
      <c r="I291" s="4" t="s">
        <v>1665</v>
      </c>
      <c r="J291" s="0" t="s">
        <v>2200</v>
      </c>
      <c r="L291" s="0" t="s">
        <v>1635</v>
      </c>
      <c r="M291" s="0" t="s">
        <v>80</v>
      </c>
      <c r="O291" s="4" t="s">
        <v>2201</v>
      </c>
      <c r="Q291" s="0" t="s">
        <v>82</v>
      </c>
      <c r="U291" s="0" t="n">
        <v>405</v>
      </c>
      <c r="V291" s="0" t="s">
        <v>2198</v>
      </c>
      <c r="W291" s="4" t="s">
        <v>2202</v>
      </c>
    </row>
    <row r="292" customFormat="false" ht="15.65" hidden="false" customHeight="true" outlineLevel="0" collapsed="false">
      <c r="A292" s="4" t="s">
        <v>2203</v>
      </c>
      <c r="B292" s="0" t="s">
        <v>2204</v>
      </c>
      <c r="D292" s="0" t="s">
        <v>87</v>
      </c>
      <c r="E292" s="0" t="s">
        <v>74</v>
      </c>
      <c r="F292" s="0" t="s">
        <v>75</v>
      </c>
      <c r="H292" s="0" t="s">
        <v>2205</v>
      </c>
      <c r="I292" s="4" t="s">
        <v>163</v>
      </c>
      <c r="J292" s="0" t="s">
        <v>2206</v>
      </c>
      <c r="L292" s="0" t="s">
        <v>165</v>
      </c>
      <c r="M292" s="0" t="s">
        <v>80</v>
      </c>
      <c r="O292" s="0" t="s">
        <v>2207</v>
      </c>
      <c r="Q292" s="0" t="s">
        <v>82</v>
      </c>
      <c r="U292" s="0" t="n">
        <v>406</v>
      </c>
      <c r="V292" s="0" t="s">
        <v>2204</v>
      </c>
      <c r="W292" s="4" t="s">
        <v>2208</v>
      </c>
    </row>
    <row r="293" customFormat="false" ht="15.65" hidden="false" customHeight="true" outlineLevel="0" collapsed="false">
      <c r="A293" s="4" t="s">
        <v>2209</v>
      </c>
      <c r="B293" s="0" t="s">
        <v>2210</v>
      </c>
      <c r="D293" s="0" t="s">
        <v>87</v>
      </c>
      <c r="E293" s="0" t="s">
        <v>74</v>
      </c>
      <c r="F293" s="0" t="s">
        <v>75</v>
      </c>
      <c r="H293" s="0" t="s">
        <v>2211</v>
      </c>
      <c r="I293" s="4" t="s">
        <v>276</v>
      </c>
      <c r="J293" s="0" t="s">
        <v>2212</v>
      </c>
      <c r="L293" s="0" t="s">
        <v>301</v>
      </c>
      <c r="M293" s="0" t="s">
        <v>80</v>
      </c>
      <c r="O293" s="0" t="s">
        <v>2213</v>
      </c>
      <c r="Q293" s="0" t="s">
        <v>82</v>
      </c>
      <c r="R293" s="0" t="s">
        <v>239</v>
      </c>
      <c r="S293" s="0" t="s">
        <v>240</v>
      </c>
      <c r="U293" s="0" t="n">
        <v>407</v>
      </c>
      <c r="V293" s="0" t="s">
        <v>2210</v>
      </c>
      <c r="W293" s="4" t="s">
        <v>2214</v>
      </c>
    </row>
    <row r="294" customFormat="false" ht="15.65" hidden="false" customHeight="true" outlineLevel="0" collapsed="false">
      <c r="A294" s="4" t="s">
        <v>2215</v>
      </c>
      <c r="B294" s="0" t="s">
        <v>2216</v>
      </c>
      <c r="D294" s="0" t="s">
        <v>87</v>
      </c>
      <c r="E294" s="0" t="s">
        <v>74</v>
      </c>
      <c r="F294" s="0" t="s">
        <v>75</v>
      </c>
      <c r="H294" s="0" t="s">
        <v>2217</v>
      </c>
      <c r="I294" s="4" t="s">
        <v>276</v>
      </c>
      <c r="J294" s="0" t="s">
        <v>2218</v>
      </c>
      <c r="L294" s="0" t="s">
        <v>124</v>
      </c>
      <c r="M294" s="0" t="s">
        <v>80</v>
      </c>
      <c r="N294" s="0" t="s">
        <v>2219</v>
      </c>
      <c r="O294" s="0" t="s">
        <v>2220</v>
      </c>
      <c r="Q294" s="0" t="s">
        <v>238</v>
      </c>
      <c r="R294" s="0" t="s">
        <v>526</v>
      </c>
      <c r="S294" s="0" t="s">
        <v>127</v>
      </c>
      <c r="T294" s="0" t="s">
        <v>2221</v>
      </c>
      <c r="U294" s="0" t="n">
        <v>408</v>
      </c>
      <c r="V294" s="0" t="s">
        <v>2216</v>
      </c>
      <c r="W294" s="4" t="s">
        <v>2222</v>
      </c>
      <c r="X294" s="2" t="s">
        <v>2223</v>
      </c>
      <c r="AB294" s="0" t="s">
        <v>296</v>
      </c>
    </row>
    <row r="295" customFormat="false" ht="15.65" hidden="false" customHeight="true" outlineLevel="0" collapsed="false">
      <c r="A295" s="4" t="s">
        <v>2224</v>
      </c>
      <c r="B295" s="0" t="s">
        <v>2225</v>
      </c>
      <c r="D295" s="0" t="s">
        <v>87</v>
      </c>
      <c r="E295" s="0" t="s">
        <v>74</v>
      </c>
      <c r="F295" s="0" t="s">
        <v>75</v>
      </c>
      <c r="H295" s="0" t="s">
        <v>2226</v>
      </c>
      <c r="I295" s="4" t="s">
        <v>797</v>
      </c>
      <c r="J295" s="0" t="s">
        <v>2227</v>
      </c>
      <c r="L295" s="0" t="s">
        <v>301</v>
      </c>
      <c r="M295" s="0" t="s">
        <v>80</v>
      </c>
      <c r="O295" s="4" t="s">
        <v>2228</v>
      </c>
      <c r="Q295" s="0" t="s">
        <v>82</v>
      </c>
      <c r="U295" s="0" t="n">
        <v>409</v>
      </c>
      <c r="V295" s="0" t="s">
        <v>2225</v>
      </c>
      <c r="W295" s="4" t="s">
        <v>2229</v>
      </c>
    </row>
    <row r="296" customFormat="false" ht="15.65" hidden="false" customHeight="true" outlineLevel="0" collapsed="false">
      <c r="A296" s="4" t="s">
        <v>2230</v>
      </c>
      <c r="B296" s="0" t="s">
        <v>2231</v>
      </c>
      <c r="D296" s="0" t="s">
        <v>87</v>
      </c>
      <c r="E296" s="0" t="s">
        <v>74</v>
      </c>
      <c r="F296" s="0" t="s">
        <v>75</v>
      </c>
      <c r="H296" s="0" t="s">
        <v>2232</v>
      </c>
      <c r="I296" s="4" t="s">
        <v>2078</v>
      </c>
      <c r="J296" s="0" t="s">
        <v>2233</v>
      </c>
      <c r="L296" s="0" t="s">
        <v>301</v>
      </c>
      <c r="M296" s="0" t="s">
        <v>80</v>
      </c>
      <c r="O296" s="4" t="s">
        <v>2234</v>
      </c>
      <c r="Q296" s="0" t="s">
        <v>82</v>
      </c>
      <c r="U296" s="0" t="n">
        <v>410</v>
      </c>
      <c r="V296" s="0" t="s">
        <v>2231</v>
      </c>
      <c r="W296" s="4" t="s">
        <v>2235</v>
      </c>
    </row>
    <row r="297" customFormat="false" ht="15.65" hidden="false" customHeight="true" outlineLevel="0" collapsed="false">
      <c r="A297" s="4" t="s">
        <v>2236</v>
      </c>
      <c r="B297" s="0" t="s">
        <v>2237</v>
      </c>
      <c r="D297" s="0" t="s">
        <v>87</v>
      </c>
      <c r="E297" s="0" t="s">
        <v>74</v>
      </c>
      <c r="F297" s="0" t="s">
        <v>75</v>
      </c>
      <c r="H297" s="0" t="s">
        <v>2238</v>
      </c>
      <c r="I297" s="4" t="s">
        <v>89</v>
      </c>
      <c r="J297" s="0" t="s">
        <v>2239</v>
      </c>
      <c r="L297" s="0" t="s">
        <v>91</v>
      </c>
      <c r="M297" s="0" t="s">
        <v>80</v>
      </c>
      <c r="O297" s="4" t="s">
        <v>2240</v>
      </c>
      <c r="Q297" s="0" t="s">
        <v>82</v>
      </c>
      <c r="U297" s="0" t="n">
        <v>411</v>
      </c>
      <c r="V297" s="0" t="s">
        <v>2237</v>
      </c>
      <c r="W297" s="4" t="s">
        <v>2241</v>
      </c>
    </row>
    <row r="298" customFormat="false" ht="15.65" hidden="false" customHeight="true" outlineLevel="0" collapsed="false">
      <c r="A298" s="4" t="s">
        <v>2242</v>
      </c>
      <c r="B298" s="0" t="s">
        <v>2243</v>
      </c>
      <c r="D298" s="0" t="s">
        <v>87</v>
      </c>
      <c r="E298" s="0" t="s">
        <v>74</v>
      </c>
      <c r="F298" s="0" t="s">
        <v>75</v>
      </c>
      <c r="H298" s="0" t="s">
        <v>2244</v>
      </c>
      <c r="I298" s="4" t="s">
        <v>89</v>
      </c>
      <c r="J298" s="0" t="s">
        <v>2245</v>
      </c>
      <c r="L298" s="0" t="s">
        <v>91</v>
      </c>
      <c r="M298" s="0" t="s">
        <v>80</v>
      </c>
      <c r="O298" s="4" t="s">
        <v>2246</v>
      </c>
      <c r="Q298" s="0" t="s">
        <v>82</v>
      </c>
      <c r="R298" s="0" t="s">
        <v>2247</v>
      </c>
      <c r="S298" s="0" t="s">
        <v>252</v>
      </c>
      <c r="U298" s="0" t="n">
        <v>412</v>
      </c>
      <c r="V298" s="0" t="s">
        <v>2243</v>
      </c>
      <c r="W298" s="4" t="s">
        <v>2248</v>
      </c>
    </row>
    <row r="299" customFormat="false" ht="15.65" hidden="false" customHeight="true" outlineLevel="0" collapsed="false">
      <c r="A299" s="4" t="s">
        <v>2249</v>
      </c>
      <c r="B299" s="0" t="s">
        <v>2250</v>
      </c>
      <c r="D299" s="4" t="s">
        <v>73</v>
      </c>
      <c r="E299" s="0" t="s">
        <v>74</v>
      </c>
      <c r="F299" s="0" t="s">
        <v>75</v>
      </c>
      <c r="H299" s="0" t="s">
        <v>2251</v>
      </c>
      <c r="I299" s="4" t="s">
        <v>89</v>
      </c>
      <c r="J299" s="0" t="s">
        <v>2252</v>
      </c>
      <c r="L299" s="0" t="s">
        <v>91</v>
      </c>
      <c r="M299" s="0" t="s">
        <v>80</v>
      </c>
      <c r="O299" s="4" t="s">
        <v>2253</v>
      </c>
      <c r="Q299" s="0" t="s">
        <v>82</v>
      </c>
      <c r="U299" s="0" t="n">
        <v>413</v>
      </c>
      <c r="V299" s="0" t="s">
        <v>2250</v>
      </c>
      <c r="W299" s="4" t="s">
        <v>2254</v>
      </c>
    </row>
    <row r="300" customFormat="false" ht="15.65" hidden="false" customHeight="true" outlineLevel="0" collapsed="false">
      <c r="A300" s="4" t="s">
        <v>2255</v>
      </c>
      <c r="B300" s="0" t="s">
        <v>2256</v>
      </c>
      <c r="D300" s="0" t="s">
        <v>87</v>
      </c>
      <c r="E300" s="0" t="s">
        <v>74</v>
      </c>
      <c r="F300" s="0" t="s">
        <v>75</v>
      </c>
      <c r="H300" s="0" t="s">
        <v>2257</v>
      </c>
      <c r="I300" s="4" t="s">
        <v>1492</v>
      </c>
      <c r="J300" s="0" t="s">
        <v>2258</v>
      </c>
      <c r="L300" s="0" t="s">
        <v>1494</v>
      </c>
      <c r="M300" s="0" t="s">
        <v>80</v>
      </c>
      <c r="O300" s="4" t="s">
        <v>2259</v>
      </c>
      <c r="Q300" s="0" t="s">
        <v>229</v>
      </c>
      <c r="U300" s="0" t="n">
        <v>414</v>
      </c>
      <c r="V300" s="0" t="s">
        <v>2256</v>
      </c>
      <c r="W300" s="4" t="s">
        <v>2260</v>
      </c>
    </row>
    <row r="301" customFormat="false" ht="15.65" hidden="false" customHeight="true" outlineLevel="0" collapsed="false">
      <c r="A301" s="4" t="s">
        <v>2261</v>
      </c>
      <c r="B301" s="0" t="s">
        <v>2262</v>
      </c>
      <c r="D301" s="4" t="s">
        <v>73</v>
      </c>
      <c r="E301" s="0" t="s">
        <v>74</v>
      </c>
      <c r="F301" s="0" t="s">
        <v>75</v>
      </c>
      <c r="H301" s="0" t="s">
        <v>2263</v>
      </c>
      <c r="I301" s="4" t="s">
        <v>89</v>
      </c>
      <c r="J301" s="0" t="s">
        <v>2264</v>
      </c>
      <c r="L301" s="0" t="s">
        <v>91</v>
      </c>
      <c r="M301" s="0" t="s">
        <v>80</v>
      </c>
      <c r="N301" s="0" t="s">
        <v>2265</v>
      </c>
      <c r="O301" s="0" t="s">
        <v>2266</v>
      </c>
      <c r="Q301" s="0" t="s">
        <v>82</v>
      </c>
      <c r="R301" s="0" t="s">
        <v>1692</v>
      </c>
      <c r="S301" s="0" t="s">
        <v>1693</v>
      </c>
      <c r="T301" s="0" t="s">
        <v>2267</v>
      </c>
      <c r="U301" s="0" t="n">
        <v>416</v>
      </c>
      <c r="V301" s="0" t="s">
        <v>2268</v>
      </c>
      <c r="W301" s="4" t="s">
        <v>2269</v>
      </c>
    </row>
    <row r="302" customFormat="false" ht="15.65" hidden="false" customHeight="true" outlineLevel="0" collapsed="false">
      <c r="A302" s="4" t="s">
        <v>2270</v>
      </c>
      <c r="B302" s="0" t="s">
        <v>2271</v>
      </c>
      <c r="D302" s="0" t="s">
        <v>87</v>
      </c>
      <c r="E302" s="0" t="s">
        <v>74</v>
      </c>
      <c r="F302" s="0" t="s">
        <v>75</v>
      </c>
      <c r="H302" s="0" t="s">
        <v>2272</v>
      </c>
      <c r="I302" s="4" t="s">
        <v>781</v>
      </c>
      <c r="J302" s="0" t="s">
        <v>2273</v>
      </c>
      <c r="L302" s="0" t="s">
        <v>1635</v>
      </c>
      <c r="M302" s="0" t="s">
        <v>80</v>
      </c>
      <c r="N302" s="0" t="s">
        <v>2274</v>
      </c>
      <c r="O302" s="4" t="s">
        <v>2275</v>
      </c>
      <c r="Q302" s="0" t="s">
        <v>238</v>
      </c>
      <c r="R302" s="0" t="s">
        <v>615</v>
      </c>
      <c r="S302" s="0" t="s">
        <v>702</v>
      </c>
      <c r="T302" s="0" t="s">
        <v>2276</v>
      </c>
      <c r="U302" s="0" t="n">
        <v>417</v>
      </c>
      <c r="V302" s="0" t="s">
        <v>2271</v>
      </c>
      <c r="W302" s="4" t="s">
        <v>2277</v>
      </c>
    </row>
    <row r="303" customFormat="false" ht="15.65" hidden="false" customHeight="true" outlineLevel="0" collapsed="false">
      <c r="A303" s="4" t="s">
        <v>2278</v>
      </c>
      <c r="B303" s="0" t="s">
        <v>2279</v>
      </c>
      <c r="D303" s="0" t="s">
        <v>87</v>
      </c>
      <c r="E303" s="0" t="s">
        <v>74</v>
      </c>
      <c r="F303" s="0" t="s">
        <v>75</v>
      </c>
      <c r="H303" s="0" t="s">
        <v>2280</v>
      </c>
      <c r="I303" s="4" t="s">
        <v>89</v>
      </c>
      <c r="J303" s="0" t="s">
        <v>2281</v>
      </c>
      <c r="L303" s="0" t="s">
        <v>91</v>
      </c>
      <c r="M303" s="0" t="s">
        <v>80</v>
      </c>
      <c r="O303" s="0" t="s">
        <v>2282</v>
      </c>
      <c r="Q303" s="0" t="s">
        <v>82</v>
      </c>
      <c r="R303" s="0" t="s">
        <v>615</v>
      </c>
      <c r="U303" s="0" t="n">
        <v>418</v>
      </c>
      <c r="V303" s="0" t="s">
        <v>2279</v>
      </c>
      <c r="W303" s="4" t="s">
        <v>2283</v>
      </c>
    </row>
    <row r="304" customFormat="false" ht="15.65" hidden="false" customHeight="true" outlineLevel="0" collapsed="false">
      <c r="A304" s="4" t="s">
        <v>2284</v>
      </c>
      <c r="B304" s="0" t="s">
        <v>2285</v>
      </c>
      <c r="D304" s="0" t="s">
        <v>87</v>
      </c>
      <c r="E304" s="0" t="s">
        <v>74</v>
      </c>
      <c r="F304" s="0" t="s">
        <v>75</v>
      </c>
      <c r="H304" s="0" t="s">
        <v>2286</v>
      </c>
      <c r="I304" s="4" t="s">
        <v>915</v>
      </c>
      <c r="J304" s="0" t="s">
        <v>2287</v>
      </c>
      <c r="L304" s="0" t="s">
        <v>91</v>
      </c>
      <c r="M304" s="0" t="s">
        <v>80</v>
      </c>
      <c r="N304" s="0" t="s">
        <v>2288</v>
      </c>
      <c r="O304" s="0" t="s">
        <v>2289</v>
      </c>
      <c r="Q304" s="0" t="s">
        <v>82</v>
      </c>
      <c r="U304" s="0" t="n">
        <v>419</v>
      </c>
      <c r="V304" s="0" t="s">
        <v>2285</v>
      </c>
      <c r="W304" s="4" t="s">
        <v>2290</v>
      </c>
    </row>
    <row r="305" customFormat="false" ht="15.65" hidden="false" customHeight="true" outlineLevel="0" collapsed="false">
      <c r="A305" s="4" t="s">
        <v>2291</v>
      </c>
      <c r="B305" s="0" t="s">
        <v>2292</v>
      </c>
      <c r="D305" s="0" t="s">
        <v>87</v>
      </c>
      <c r="E305" s="0" t="s">
        <v>74</v>
      </c>
      <c r="F305" s="0" t="s">
        <v>75</v>
      </c>
      <c r="H305" s="0" t="s">
        <v>2293</v>
      </c>
      <c r="I305" s="4" t="s">
        <v>1665</v>
      </c>
      <c r="J305" s="0" t="s">
        <v>2294</v>
      </c>
      <c r="L305" s="0" t="s">
        <v>1635</v>
      </c>
      <c r="M305" s="0" t="s">
        <v>80</v>
      </c>
      <c r="O305" s="0" t="s">
        <v>2295</v>
      </c>
      <c r="Q305" s="0" t="s">
        <v>82</v>
      </c>
      <c r="R305" s="0" t="s">
        <v>126</v>
      </c>
      <c r="S305" s="0" t="s">
        <v>127</v>
      </c>
      <c r="U305" s="0" t="n">
        <v>420</v>
      </c>
      <c r="V305" s="0" t="s">
        <v>2292</v>
      </c>
      <c r="W305" s="4" t="s">
        <v>2296</v>
      </c>
    </row>
    <row r="306" customFormat="false" ht="15.65" hidden="false" customHeight="true" outlineLevel="0" collapsed="false">
      <c r="A306" s="4" t="s">
        <v>2297</v>
      </c>
      <c r="B306" s="0" t="s">
        <v>2298</v>
      </c>
      <c r="D306" s="0" t="s">
        <v>87</v>
      </c>
      <c r="E306" s="0" t="s">
        <v>74</v>
      </c>
      <c r="F306" s="0" t="s">
        <v>75</v>
      </c>
      <c r="H306" s="0" t="s">
        <v>2299</v>
      </c>
      <c r="I306" s="4" t="s">
        <v>89</v>
      </c>
      <c r="J306" s="0" t="s">
        <v>2300</v>
      </c>
      <c r="L306" s="0" t="s">
        <v>91</v>
      </c>
      <c r="M306" s="0" t="s">
        <v>80</v>
      </c>
      <c r="O306" s="0" t="s">
        <v>2301</v>
      </c>
      <c r="Q306" s="0" t="s">
        <v>82</v>
      </c>
      <c r="U306" s="0" t="n">
        <v>421</v>
      </c>
      <c r="V306" s="0" t="s">
        <v>2298</v>
      </c>
      <c r="W306" s="4" t="s">
        <v>2302</v>
      </c>
    </row>
    <row r="307" customFormat="false" ht="15.65" hidden="false" customHeight="true" outlineLevel="0" collapsed="false">
      <c r="A307" s="4" t="s">
        <v>2303</v>
      </c>
      <c r="B307" s="0" t="s">
        <v>2304</v>
      </c>
      <c r="D307" s="0" t="s">
        <v>87</v>
      </c>
      <c r="E307" s="0" t="s">
        <v>74</v>
      </c>
      <c r="F307" s="0" t="s">
        <v>75</v>
      </c>
      <c r="H307" s="0" t="s">
        <v>2305</v>
      </c>
      <c r="I307" s="4" t="s">
        <v>2306</v>
      </c>
      <c r="J307" s="0" t="s">
        <v>2307</v>
      </c>
      <c r="L307" s="0" t="s">
        <v>1229</v>
      </c>
      <c r="M307" s="0" t="s">
        <v>80</v>
      </c>
      <c r="O307" s="0" t="s">
        <v>2308</v>
      </c>
      <c r="Q307" s="0" t="s">
        <v>82</v>
      </c>
      <c r="U307" s="0" t="n">
        <v>422</v>
      </c>
      <c r="V307" s="0" t="s">
        <v>2304</v>
      </c>
      <c r="W307" s="4" t="s">
        <v>2309</v>
      </c>
    </row>
    <row r="308" customFormat="false" ht="15.65" hidden="false" customHeight="true" outlineLevel="0" collapsed="false">
      <c r="A308" s="4" t="s">
        <v>2310</v>
      </c>
      <c r="B308" s="0" t="s">
        <v>2311</v>
      </c>
      <c r="D308" s="4" t="s">
        <v>73</v>
      </c>
      <c r="E308" s="0" t="s">
        <v>74</v>
      </c>
      <c r="F308" s="0" t="s">
        <v>75</v>
      </c>
      <c r="H308" s="0" t="s">
        <v>2312</v>
      </c>
      <c r="I308" s="4" t="s">
        <v>637</v>
      </c>
      <c r="J308" s="0" t="s">
        <v>2313</v>
      </c>
      <c r="L308" s="0" t="s">
        <v>639</v>
      </c>
      <c r="M308" s="0" t="s">
        <v>80</v>
      </c>
      <c r="O308" s="0" t="s">
        <v>2314</v>
      </c>
      <c r="Q308" s="0" t="s">
        <v>82</v>
      </c>
      <c r="R308" s="0" t="s">
        <v>651</v>
      </c>
      <c r="S308" s="0" t="s">
        <v>127</v>
      </c>
      <c r="U308" s="0" t="n">
        <v>423</v>
      </c>
      <c r="V308" s="0" t="s">
        <v>2311</v>
      </c>
      <c r="W308" s="4" t="s">
        <v>2315</v>
      </c>
    </row>
    <row r="309" customFormat="false" ht="15.65" hidden="false" customHeight="true" outlineLevel="0" collapsed="false">
      <c r="A309" s="4" t="s">
        <v>2316</v>
      </c>
      <c r="B309" s="0" t="s">
        <v>2317</v>
      </c>
      <c r="D309" s="4" t="s">
        <v>73</v>
      </c>
      <c r="E309" s="0" t="s">
        <v>74</v>
      </c>
      <c r="F309" s="0" t="s">
        <v>75</v>
      </c>
      <c r="H309" s="0" t="s">
        <v>2318</v>
      </c>
      <c r="I309" s="4" t="s">
        <v>339</v>
      </c>
      <c r="J309" s="0" t="s">
        <v>2319</v>
      </c>
      <c r="L309" s="0" t="s">
        <v>341</v>
      </c>
      <c r="M309" s="0" t="s">
        <v>80</v>
      </c>
      <c r="O309" s="0" t="s">
        <v>2320</v>
      </c>
      <c r="Q309" s="0" t="s">
        <v>82</v>
      </c>
      <c r="R309" s="0" t="s">
        <v>126</v>
      </c>
      <c r="S309" s="0" t="s">
        <v>127</v>
      </c>
      <c r="U309" s="0" t="n">
        <v>424</v>
      </c>
      <c r="V309" s="0" t="s">
        <v>2321</v>
      </c>
      <c r="W309" s="4" t="s">
        <v>2322</v>
      </c>
    </row>
    <row r="310" customFormat="false" ht="15.65" hidden="false" customHeight="true" outlineLevel="0" collapsed="false">
      <c r="A310" s="4" t="s">
        <v>2323</v>
      </c>
      <c r="B310" s="0" t="s">
        <v>2324</v>
      </c>
      <c r="D310" s="0" t="s">
        <v>87</v>
      </c>
      <c r="E310" s="0" t="s">
        <v>74</v>
      </c>
      <c r="F310" s="0" t="s">
        <v>75</v>
      </c>
      <c r="H310" s="0" t="s">
        <v>2325</v>
      </c>
      <c r="I310" s="4" t="s">
        <v>89</v>
      </c>
      <c r="J310" s="0" t="s">
        <v>2326</v>
      </c>
      <c r="L310" s="0" t="s">
        <v>91</v>
      </c>
      <c r="M310" s="0" t="s">
        <v>80</v>
      </c>
      <c r="O310" s="4" t="s">
        <v>2327</v>
      </c>
      <c r="Q310" s="0" t="s">
        <v>82</v>
      </c>
      <c r="U310" s="0" t="n">
        <v>425</v>
      </c>
      <c r="V310" s="0" t="s">
        <v>2324</v>
      </c>
      <c r="W310" s="4" t="s">
        <v>2328</v>
      </c>
    </row>
    <row r="311" customFormat="false" ht="15.65" hidden="false" customHeight="true" outlineLevel="0" collapsed="false">
      <c r="A311" s="4" t="s">
        <v>2329</v>
      </c>
      <c r="B311" s="0" t="s">
        <v>2330</v>
      </c>
      <c r="D311" s="0" t="s">
        <v>87</v>
      </c>
      <c r="E311" s="0" t="s">
        <v>74</v>
      </c>
      <c r="F311" s="0" t="s">
        <v>75</v>
      </c>
      <c r="H311" s="0" t="s">
        <v>2331</v>
      </c>
      <c r="I311" s="4" t="s">
        <v>163</v>
      </c>
      <c r="J311" s="0" t="s">
        <v>2332</v>
      </c>
      <c r="L311" s="0" t="s">
        <v>165</v>
      </c>
      <c r="M311" s="0" t="s">
        <v>80</v>
      </c>
      <c r="O311" s="0" t="s">
        <v>2333</v>
      </c>
      <c r="Q311" s="0" t="s">
        <v>82</v>
      </c>
      <c r="U311" s="0" t="n">
        <v>426</v>
      </c>
      <c r="V311" s="0" t="s">
        <v>2330</v>
      </c>
      <c r="W311" s="4" t="s">
        <v>2334</v>
      </c>
    </row>
    <row r="312" customFormat="false" ht="15.65" hidden="false" customHeight="true" outlineLevel="0" collapsed="false">
      <c r="A312" s="4" t="s">
        <v>2335</v>
      </c>
      <c r="B312" s="0" t="s">
        <v>2336</v>
      </c>
      <c r="D312" s="4" t="s">
        <v>73</v>
      </c>
      <c r="E312" s="0" t="s">
        <v>74</v>
      </c>
      <c r="F312" s="0" t="s">
        <v>75</v>
      </c>
      <c r="H312" s="0" t="s">
        <v>2337</v>
      </c>
      <c r="I312" s="4" t="s">
        <v>456</v>
      </c>
      <c r="J312" s="0" t="s">
        <v>2338</v>
      </c>
      <c r="L312" s="0" t="s">
        <v>124</v>
      </c>
      <c r="M312" s="0" t="s">
        <v>80</v>
      </c>
      <c r="Q312" s="0" t="s">
        <v>229</v>
      </c>
      <c r="U312" s="0" t="n">
        <v>427</v>
      </c>
      <c r="V312" s="0" t="s">
        <v>2336</v>
      </c>
      <c r="W312" s="4" t="s">
        <v>2339</v>
      </c>
    </row>
    <row r="313" customFormat="false" ht="15.65" hidden="false" customHeight="true" outlineLevel="0" collapsed="false">
      <c r="A313" s="4" t="s">
        <v>2340</v>
      </c>
      <c r="B313" s="0" t="s">
        <v>2341</v>
      </c>
      <c r="D313" s="0" t="s">
        <v>87</v>
      </c>
      <c r="E313" s="0" t="s">
        <v>74</v>
      </c>
      <c r="F313" s="0" t="s">
        <v>75</v>
      </c>
      <c r="H313" s="0" t="s">
        <v>2342</v>
      </c>
      <c r="I313" s="4" t="s">
        <v>89</v>
      </c>
      <c r="J313" s="0" t="s">
        <v>2343</v>
      </c>
      <c r="L313" s="0" t="s">
        <v>91</v>
      </c>
      <c r="M313" s="0" t="s">
        <v>80</v>
      </c>
      <c r="O313" s="4" t="s">
        <v>2344</v>
      </c>
      <c r="Q313" s="0" t="s">
        <v>82</v>
      </c>
      <c r="U313" s="0" t="n">
        <v>428</v>
      </c>
      <c r="V313" s="0" t="s">
        <v>2345</v>
      </c>
      <c r="W313" s="4" t="s">
        <v>2346</v>
      </c>
    </row>
    <row r="314" customFormat="false" ht="15.65" hidden="false" customHeight="true" outlineLevel="0" collapsed="false">
      <c r="A314" s="4" t="s">
        <v>2347</v>
      </c>
      <c r="B314" s="0" t="s">
        <v>2348</v>
      </c>
      <c r="D314" s="0" t="s">
        <v>87</v>
      </c>
      <c r="E314" s="0" t="s">
        <v>74</v>
      </c>
      <c r="F314" s="0" t="s">
        <v>75</v>
      </c>
      <c r="H314" s="0" t="s">
        <v>2349</v>
      </c>
      <c r="I314" s="4" t="s">
        <v>2350</v>
      </c>
      <c r="J314" s="0" t="s">
        <v>2351</v>
      </c>
      <c r="L314" s="0" t="s">
        <v>285</v>
      </c>
      <c r="M314" s="0" t="s">
        <v>80</v>
      </c>
      <c r="O314" s="4" t="s">
        <v>2352</v>
      </c>
      <c r="Q314" s="0" t="s">
        <v>82</v>
      </c>
      <c r="U314" s="0" t="n">
        <v>429</v>
      </c>
      <c r="V314" s="0" t="s">
        <v>2348</v>
      </c>
      <c r="W314" s="4" t="s">
        <v>2353</v>
      </c>
      <c r="X314" s="0" t="s">
        <v>2354</v>
      </c>
    </row>
    <row r="315" customFormat="false" ht="15.65" hidden="false" customHeight="true" outlineLevel="0" collapsed="false">
      <c r="A315" s="4" t="s">
        <v>2355</v>
      </c>
      <c r="B315" s="0" t="s">
        <v>2356</v>
      </c>
      <c r="D315" s="0" t="s">
        <v>87</v>
      </c>
      <c r="E315" s="0" t="s">
        <v>74</v>
      </c>
      <c r="F315" s="0" t="s">
        <v>75</v>
      </c>
      <c r="H315" s="0" t="s">
        <v>2357</v>
      </c>
      <c r="I315" s="4" t="s">
        <v>89</v>
      </c>
      <c r="J315" s="0" t="s">
        <v>2358</v>
      </c>
      <c r="L315" s="0" t="s">
        <v>91</v>
      </c>
      <c r="M315" s="0" t="s">
        <v>80</v>
      </c>
      <c r="Q315" s="0" t="s">
        <v>82</v>
      </c>
      <c r="U315" s="0" t="n">
        <v>431</v>
      </c>
      <c r="V315" s="0" t="s">
        <v>2356</v>
      </c>
      <c r="W315" s="4" t="s">
        <v>2359</v>
      </c>
    </row>
    <row r="316" customFormat="false" ht="15.65" hidden="false" customHeight="true" outlineLevel="0" collapsed="false">
      <c r="A316" s="4" t="s">
        <v>2360</v>
      </c>
      <c r="B316" s="0" t="s">
        <v>2361</v>
      </c>
      <c r="D316" s="0" t="s">
        <v>87</v>
      </c>
      <c r="E316" s="0" t="s">
        <v>74</v>
      </c>
      <c r="F316" s="0" t="s">
        <v>75</v>
      </c>
      <c r="H316" s="0" t="s">
        <v>963</v>
      </c>
      <c r="I316" s="4" t="s">
        <v>89</v>
      </c>
      <c r="J316" s="0" t="s">
        <v>2362</v>
      </c>
      <c r="L316" s="0" t="s">
        <v>91</v>
      </c>
      <c r="M316" s="0" t="s">
        <v>80</v>
      </c>
      <c r="O316" s="0" t="s">
        <v>2363</v>
      </c>
      <c r="Q316" s="0" t="s">
        <v>2364</v>
      </c>
      <c r="U316" s="0" t="n">
        <v>432</v>
      </c>
      <c r="V316" s="0" t="s">
        <v>2361</v>
      </c>
      <c r="W316" s="4" t="s">
        <v>2365</v>
      </c>
    </row>
    <row r="317" customFormat="false" ht="15.65" hidden="false" customHeight="true" outlineLevel="0" collapsed="false">
      <c r="A317" s="4" t="s">
        <v>2366</v>
      </c>
      <c r="B317" s="0" t="s">
        <v>2367</v>
      </c>
      <c r="D317" s="4" t="s">
        <v>73</v>
      </c>
      <c r="E317" s="0" t="s">
        <v>74</v>
      </c>
      <c r="F317" s="0" t="s">
        <v>75</v>
      </c>
      <c r="H317" s="0" t="s">
        <v>2368</v>
      </c>
      <c r="I317" s="4" t="s">
        <v>89</v>
      </c>
      <c r="J317" s="0" t="s">
        <v>2369</v>
      </c>
      <c r="L317" s="0" t="s">
        <v>91</v>
      </c>
      <c r="M317" s="0" t="s">
        <v>80</v>
      </c>
      <c r="O317" s="4" t="s">
        <v>2370</v>
      </c>
      <c r="Q317" s="0" t="s">
        <v>82</v>
      </c>
      <c r="U317" s="0" t="n">
        <v>433</v>
      </c>
      <c r="V317" s="0" t="s">
        <v>2367</v>
      </c>
      <c r="W317" s="4" t="s">
        <v>2371</v>
      </c>
    </row>
    <row r="318" customFormat="false" ht="15.65" hidden="false" customHeight="true" outlineLevel="0" collapsed="false">
      <c r="A318" s="4" t="s">
        <v>2372</v>
      </c>
      <c r="B318" s="0" t="s">
        <v>2373</v>
      </c>
      <c r="D318" s="4" t="s">
        <v>73</v>
      </c>
      <c r="E318" s="0" t="s">
        <v>74</v>
      </c>
      <c r="F318" s="0" t="s">
        <v>75</v>
      </c>
      <c r="H318" s="0" t="s">
        <v>2374</v>
      </c>
      <c r="I318" s="4" t="s">
        <v>89</v>
      </c>
      <c r="J318" s="0" t="s">
        <v>2375</v>
      </c>
      <c r="L318" s="0" t="s">
        <v>91</v>
      </c>
      <c r="M318" s="0" t="s">
        <v>80</v>
      </c>
      <c r="N318" s="0" t="s">
        <v>2376</v>
      </c>
      <c r="O318" s="0" t="s">
        <v>2377</v>
      </c>
      <c r="Q318" s="0" t="s">
        <v>2378</v>
      </c>
      <c r="S318" s="0" t="s">
        <v>127</v>
      </c>
      <c r="T318" s="0" t="s">
        <v>2379</v>
      </c>
      <c r="U318" s="0" t="n">
        <v>434</v>
      </c>
      <c r="V318" s="0" t="s">
        <v>2380</v>
      </c>
      <c r="W318" s="4" t="s">
        <v>2381</v>
      </c>
    </row>
    <row r="319" customFormat="false" ht="15.65" hidden="false" customHeight="true" outlineLevel="0" collapsed="false">
      <c r="A319" s="4" t="s">
        <v>2382</v>
      </c>
      <c r="B319" s="0" t="s">
        <v>2383</v>
      </c>
      <c r="D319" s="0" t="s">
        <v>87</v>
      </c>
      <c r="E319" s="0" t="s">
        <v>74</v>
      </c>
      <c r="F319" s="0" t="s">
        <v>75</v>
      </c>
      <c r="H319" s="0" t="s">
        <v>2384</v>
      </c>
      <c r="I319" s="4" t="s">
        <v>247</v>
      </c>
      <c r="J319" s="0" t="s">
        <v>2385</v>
      </c>
      <c r="L319" s="0" t="s">
        <v>249</v>
      </c>
      <c r="M319" s="0" t="s">
        <v>80</v>
      </c>
      <c r="O319" s="0" t="s">
        <v>2386</v>
      </c>
      <c r="Q319" s="0" t="s">
        <v>82</v>
      </c>
      <c r="U319" s="0" t="n">
        <v>436</v>
      </c>
      <c r="V319" s="0" t="s">
        <v>2387</v>
      </c>
      <c r="W319" s="4" t="s">
        <v>2388</v>
      </c>
    </row>
    <row r="320" customFormat="false" ht="15.65" hidden="false" customHeight="true" outlineLevel="0" collapsed="false">
      <c r="A320" s="4" t="s">
        <v>2389</v>
      </c>
      <c r="B320" s="0" t="s">
        <v>2390</v>
      </c>
      <c r="D320" s="4" t="s">
        <v>73</v>
      </c>
      <c r="E320" s="0" t="s">
        <v>74</v>
      </c>
      <c r="F320" s="0" t="s">
        <v>75</v>
      </c>
      <c r="H320" s="0" t="s">
        <v>2391</v>
      </c>
      <c r="I320" s="4" t="s">
        <v>247</v>
      </c>
      <c r="J320" s="0" t="s">
        <v>2392</v>
      </c>
      <c r="L320" s="0" t="s">
        <v>249</v>
      </c>
      <c r="M320" s="0" t="s">
        <v>80</v>
      </c>
      <c r="N320" s="0" t="s">
        <v>2393</v>
      </c>
      <c r="O320" s="4" t="s">
        <v>2394</v>
      </c>
      <c r="Q320" s="0" t="s">
        <v>82</v>
      </c>
      <c r="U320" s="0" t="n">
        <v>437</v>
      </c>
      <c r="V320" s="0" t="s">
        <v>2390</v>
      </c>
      <c r="W320" s="4" t="s">
        <v>2395</v>
      </c>
    </row>
    <row r="321" customFormat="false" ht="15.65" hidden="false" customHeight="true" outlineLevel="0" collapsed="false">
      <c r="A321" s="4" t="s">
        <v>2396</v>
      </c>
      <c r="B321" s="0" t="s">
        <v>2397</v>
      </c>
      <c r="D321" s="0" t="s">
        <v>87</v>
      </c>
      <c r="E321" s="0" t="s">
        <v>74</v>
      </c>
      <c r="F321" s="0" t="s">
        <v>75</v>
      </c>
      <c r="H321" s="0" t="s">
        <v>2398</v>
      </c>
      <c r="I321" s="4" t="s">
        <v>247</v>
      </c>
      <c r="J321" s="0" t="s">
        <v>2399</v>
      </c>
      <c r="L321" s="0" t="s">
        <v>249</v>
      </c>
      <c r="M321" s="0" t="s">
        <v>80</v>
      </c>
      <c r="O321" s="4" t="s">
        <v>2400</v>
      </c>
      <c r="Q321" s="0" t="s">
        <v>82</v>
      </c>
      <c r="U321" s="0" t="n">
        <v>438</v>
      </c>
      <c r="V321" s="0" t="s">
        <v>2397</v>
      </c>
      <c r="W321" s="4" t="s">
        <v>2401</v>
      </c>
    </row>
    <row r="322" customFormat="false" ht="15.65" hidden="false" customHeight="true" outlineLevel="0" collapsed="false">
      <c r="A322" s="4" t="s">
        <v>2402</v>
      </c>
      <c r="B322" s="0" t="s">
        <v>2403</v>
      </c>
      <c r="D322" s="0" t="s">
        <v>87</v>
      </c>
      <c r="E322" s="0" t="s">
        <v>74</v>
      </c>
      <c r="F322" s="0" t="s">
        <v>75</v>
      </c>
      <c r="H322" s="0" t="s">
        <v>2404</v>
      </c>
      <c r="I322" s="4" t="s">
        <v>2405</v>
      </c>
      <c r="J322" s="0" t="s">
        <v>2406</v>
      </c>
      <c r="L322" s="0" t="s">
        <v>2407</v>
      </c>
      <c r="M322" s="0" t="s">
        <v>80</v>
      </c>
      <c r="O322" s="4" t="s">
        <v>2408</v>
      </c>
      <c r="Q322" s="0" t="s">
        <v>82</v>
      </c>
      <c r="U322" s="0" t="n">
        <v>439</v>
      </c>
      <c r="V322" s="0" t="s">
        <v>2403</v>
      </c>
      <c r="W322" s="4" t="s">
        <v>2409</v>
      </c>
    </row>
    <row r="323" customFormat="false" ht="15.65" hidden="false" customHeight="true" outlineLevel="0" collapsed="false">
      <c r="A323" s="4" t="s">
        <v>2410</v>
      </c>
      <c r="B323" s="0" t="s">
        <v>2411</v>
      </c>
      <c r="D323" s="0" t="s">
        <v>87</v>
      </c>
      <c r="E323" s="0" t="s">
        <v>74</v>
      </c>
      <c r="F323" s="0" t="s">
        <v>75</v>
      </c>
      <c r="H323" s="0" t="s">
        <v>2412</v>
      </c>
      <c r="I323" s="4" t="s">
        <v>2413</v>
      </c>
      <c r="J323" s="0" t="s">
        <v>2414</v>
      </c>
      <c r="L323" s="0" t="s">
        <v>2415</v>
      </c>
      <c r="M323" s="0" t="s">
        <v>80</v>
      </c>
      <c r="O323" s="4" t="s">
        <v>2416</v>
      </c>
      <c r="Q323" s="0" t="s">
        <v>82</v>
      </c>
      <c r="U323" s="0" t="n">
        <v>440</v>
      </c>
      <c r="V323" s="0" t="s">
        <v>2411</v>
      </c>
      <c r="W323" s="4" t="s">
        <v>2417</v>
      </c>
    </row>
    <row r="324" customFormat="false" ht="15.65" hidden="false" customHeight="true" outlineLevel="0" collapsed="false">
      <c r="A324" s="4" t="s">
        <v>2418</v>
      </c>
      <c r="B324" s="0" t="s">
        <v>2419</v>
      </c>
      <c r="D324" s="0" t="s">
        <v>87</v>
      </c>
      <c r="E324" s="0" t="s">
        <v>74</v>
      </c>
      <c r="F324" s="0" t="s">
        <v>75</v>
      </c>
      <c r="H324" s="0" t="s">
        <v>2420</v>
      </c>
      <c r="I324" s="4" t="s">
        <v>247</v>
      </c>
      <c r="J324" s="0" t="s">
        <v>2421</v>
      </c>
      <c r="L324" s="0" t="s">
        <v>249</v>
      </c>
      <c r="M324" s="0" t="s">
        <v>80</v>
      </c>
      <c r="N324" s="0" t="s">
        <v>2422</v>
      </c>
      <c r="O324" s="0" t="s">
        <v>2423</v>
      </c>
      <c r="Q324" s="0" t="s">
        <v>238</v>
      </c>
      <c r="R324" s="0" t="s">
        <v>126</v>
      </c>
      <c r="S324" s="0" t="s">
        <v>127</v>
      </c>
      <c r="T324" s="0" t="s">
        <v>2424</v>
      </c>
      <c r="U324" s="0" t="n">
        <v>441</v>
      </c>
      <c r="V324" s="0" t="s">
        <v>2419</v>
      </c>
      <c r="W324" s="4" t="s">
        <v>2425</v>
      </c>
    </row>
    <row r="325" customFormat="false" ht="15.65" hidden="false" customHeight="true" outlineLevel="0" collapsed="false">
      <c r="A325" s="4" t="s">
        <v>2426</v>
      </c>
      <c r="B325" s="0" t="s">
        <v>2427</v>
      </c>
      <c r="D325" s="0" t="s">
        <v>87</v>
      </c>
      <c r="E325" s="0" t="s">
        <v>74</v>
      </c>
      <c r="F325" s="0" t="s">
        <v>75</v>
      </c>
      <c r="H325" s="0" t="s">
        <v>2428</v>
      </c>
      <c r="I325" s="4" t="s">
        <v>247</v>
      </c>
      <c r="J325" s="0" t="s">
        <v>2429</v>
      </c>
      <c r="L325" s="0" t="s">
        <v>249</v>
      </c>
      <c r="M325" s="0" t="s">
        <v>80</v>
      </c>
      <c r="N325" s="0" t="s">
        <v>2430</v>
      </c>
      <c r="O325" s="0" t="s">
        <v>2431</v>
      </c>
      <c r="Q325" s="0" t="s">
        <v>238</v>
      </c>
      <c r="S325" s="0" t="s">
        <v>102</v>
      </c>
      <c r="T325" s="0" t="s">
        <v>2432</v>
      </c>
      <c r="U325" s="0" t="n">
        <v>442</v>
      </c>
      <c r="V325" s="0" t="s">
        <v>2427</v>
      </c>
      <c r="W325" s="4" t="s">
        <v>2433</v>
      </c>
    </row>
    <row r="326" customFormat="false" ht="15.65" hidden="false" customHeight="true" outlineLevel="0" collapsed="false">
      <c r="A326" s="4" t="s">
        <v>2434</v>
      </c>
      <c r="B326" s="0" t="s">
        <v>2435</v>
      </c>
      <c r="D326" s="0" t="s">
        <v>87</v>
      </c>
      <c r="E326" s="0" t="s">
        <v>74</v>
      </c>
      <c r="F326" s="0" t="s">
        <v>75</v>
      </c>
      <c r="H326" s="0" t="s">
        <v>2436</v>
      </c>
      <c r="I326" s="4" t="s">
        <v>2437</v>
      </c>
      <c r="J326" s="0" t="s">
        <v>2438</v>
      </c>
      <c r="L326" s="0" t="s">
        <v>249</v>
      </c>
      <c r="M326" s="0" t="s">
        <v>80</v>
      </c>
      <c r="N326" s="0" t="s">
        <v>2439</v>
      </c>
      <c r="O326" s="0" t="s">
        <v>2440</v>
      </c>
      <c r="Q326" s="0" t="s">
        <v>238</v>
      </c>
      <c r="S326" s="0" t="s">
        <v>127</v>
      </c>
      <c r="T326" s="0" t="s">
        <v>2441</v>
      </c>
      <c r="U326" s="0" t="n">
        <v>443</v>
      </c>
      <c r="V326" s="0" t="s">
        <v>2435</v>
      </c>
      <c r="W326" s="4" t="s">
        <v>2442</v>
      </c>
      <c r="X326" s="2" t="s">
        <v>2443</v>
      </c>
    </row>
    <row r="327" customFormat="false" ht="15.65" hidden="false" customHeight="true" outlineLevel="0" collapsed="false">
      <c r="A327" s="4" t="s">
        <v>2444</v>
      </c>
      <c r="B327" s="0" t="s">
        <v>2445</v>
      </c>
      <c r="D327" s="0" t="s">
        <v>87</v>
      </c>
      <c r="E327" s="0" t="s">
        <v>74</v>
      </c>
      <c r="F327" s="0" t="s">
        <v>75</v>
      </c>
      <c r="H327" s="0" t="s">
        <v>2446</v>
      </c>
      <c r="I327" s="4" t="s">
        <v>2447</v>
      </c>
      <c r="J327" s="0" t="s">
        <v>2448</v>
      </c>
      <c r="L327" s="0" t="s">
        <v>2449</v>
      </c>
      <c r="M327" s="0" t="s">
        <v>516</v>
      </c>
      <c r="O327" s="4" t="s">
        <v>2450</v>
      </c>
      <c r="Q327" s="0" t="s">
        <v>82</v>
      </c>
      <c r="U327" s="0" t="n">
        <v>444</v>
      </c>
      <c r="V327" s="0" t="s">
        <v>2451</v>
      </c>
      <c r="W327" s="4" t="s">
        <v>2452</v>
      </c>
    </row>
    <row r="328" customFormat="false" ht="15.65" hidden="false" customHeight="true" outlineLevel="0" collapsed="false">
      <c r="A328" s="4" t="s">
        <v>2453</v>
      </c>
      <c r="B328" s="0" t="s">
        <v>2454</v>
      </c>
      <c r="D328" s="0" t="s">
        <v>87</v>
      </c>
      <c r="E328" s="0" t="s">
        <v>74</v>
      </c>
      <c r="F328" s="0" t="s">
        <v>75</v>
      </c>
      <c r="H328" s="0" t="s">
        <v>2455</v>
      </c>
      <c r="I328" s="4" t="s">
        <v>198</v>
      </c>
      <c r="J328" s="0" t="s">
        <v>2456</v>
      </c>
      <c r="L328" s="0" t="s">
        <v>91</v>
      </c>
      <c r="M328" s="0" t="s">
        <v>80</v>
      </c>
      <c r="O328" s="0" t="s">
        <v>2457</v>
      </c>
      <c r="Q328" s="0" t="s">
        <v>82</v>
      </c>
      <c r="U328" s="0" t="n">
        <v>445</v>
      </c>
      <c r="V328" s="0" t="s">
        <v>2454</v>
      </c>
      <c r="W328" s="4" t="s">
        <v>2458</v>
      </c>
    </row>
    <row r="329" customFormat="false" ht="15.65" hidden="false" customHeight="true" outlineLevel="0" collapsed="false">
      <c r="A329" s="4" t="s">
        <v>2459</v>
      </c>
      <c r="B329" s="0" t="s">
        <v>2460</v>
      </c>
      <c r="D329" s="0" t="s">
        <v>87</v>
      </c>
      <c r="E329" s="0" t="s">
        <v>74</v>
      </c>
      <c r="F329" s="0" t="s">
        <v>75</v>
      </c>
      <c r="H329" s="0" t="s">
        <v>2461</v>
      </c>
      <c r="I329" s="4" t="s">
        <v>1428</v>
      </c>
      <c r="J329" s="0" t="s">
        <v>2462</v>
      </c>
      <c r="L329" s="0" t="s">
        <v>185</v>
      </c>
      <c r="M329" s="0" t="s">
        <v>80</v>
      </c>
      <c r="O329" s="0" t="s">
        <v>2463</v>
      </c>
      <c r="Q329" s="0" t="s">
        <v>82</v>
      </c>
      <c r="U329" s="0" t="n">
        <v>446</v>
      </c>
      <c r="V329" s="0" t="s">
        <v>2460</v>
      </c>
      <c r="W329" s="4" t="s">
        <v>2464</v>
      </c>
    </row>
    <row r="330" customFormat="false" ht="15.65" hidden="false" customHeight="true" outlineLevel="0" collapsed="false">
      <c r="A330" s="4" t="s">
        <v>2465</v>
      </c>
      <c r="B330" s="0" t="s">
        <v>2466</v>
      </c>
      <c r="D330" s="4" t="s">
        <v>73</v>
      </c>
      <c r="E330" s="0" t="s">
        <v>74</v>
      </c>
      <c r="F330" s="0" t="s">
        <v>75</v>
      </c>
      <c r="H330" s="0" t="s">
        <v>2467</v>
      </c>
      <c r="I330" s="4" t="s">
        <v>247</v>
      </c>
      <c r="J330" s="0" t="s">
        <v>2468</v>
      </c>
      <c r="L330" s="0" t="s">
        <v>249</v>
      </c>
      <c r="M330" s="0" t="s">
        <v>80</v>
      </c>
      <c r="O330" s="4" t="s">
        <v>2469</v>
      </c>
      <c r="Q330" s="0" t="s">
        <v>82</v>
      </c>
      <c r="U330" s="0" t="n">
        <v>447</v>
      </c>
      <c r="V330" s="0" t="s">
        <v>2466</v>
      </c>
      <c r="W330" s="4" t="s">
        <v>2470</v>
      </c>
    </row>
    <row r="331" customFormat="false" ht="15.65" hidden="false" customHeight="true" outlineLevel="0" collapsed="false">
      <c r="A331" s="4" t="s">
        <v>2471</v>
      </c>
      <c r="B331" s="0" t="s">
        <v>2472</v>
      </c>
      <c r="D331" s="4" t="s">
        <v>73</v>
      </c>
      <c r="E331" s="0" t="s">
        <v>74</v>
      </c>
      <c r="F331" s="0" t="s">
        <v>75</v>
      </c>
      <c r="H331" s="0" t="s">
        <v>2473</v>
      </c>
      <c r="I331" s="4" t="s">
        <v>247</v>
      </c>
      <c r="J331" s="0" t="s">
        <v>2474</v>
      </c>
      <c r="L331" s="0" t="s">
        <v>249</v>
      </c>
      <c r="M331" s="0" t="s">
        <v>80</v>
      </c>
      <c r="O331" s="0" t="s">
        <v>2475</v>
      </c>
      <c r="Q331" s="0" t="s">
        <v>82</v>
      </c>
      <c r="U331" s="0" t="n">
        <v>448</v>
      </c>
      <c r="V331" s="0" t="s">
        <v>2476</v>
      </c>
      <c r="W331" s="4" t="s">
        <v>2477</v>
      </c>
    </row>
    <row r="332" customFormat="false" ht="15.65" hidden="false" customHeight="true" outlineLevel="0" collapsed="false">
      <c r="A332" s="4" t="s">
        <v>2478</v>
      </c>
      <c r="B332" s="0" t="s">
        <v>2479</v>
      </c>
      <c r="D332" s="0" t="s">
        <v>87</v>
      </c>
      <c r="E332" s="0" t="s">
        <v>74</v>
      </c>
      <c r="F332" s="0" t="s">
        <v>75</v>
      </c>
      <c r="H332" s="0" t="s">
        <v>2480</v>
      </c>
      <c r="I332" s="4" t="s">
        <v>247</v>
      </c>
      <c r="J332" s="0" t="s">
        <v>2481</v>
      </c>
      <c r="L332" s="0" t="s">
        <v>249</v>
      </c>
      <c r="M332" s="0" t="s">
        <v>80</v>
      </c>
      <c r="O332" s="4" t="s">
        <v>2482</v>
      </c>
      <c r="Q332" s="0" t="s">
        <v>82</v>
      </c>
      <c r="U332" s="0" t="n">
        <v>449</v>
      </c>
      <c r="V332" s="0" t="s">
        <v>2479</v>
      </c>
      <c r="W332" s="4" t="s">
        <v>2483</v>
      </c>
    </row>
    <row r="333" customFormat="false" ht="15.65" hidden="false" customHeight="true" outlineLevel="0" collapsed="false">
      <c r="A333" s="4" t="s">
        <v>2484</v>
      </c>
      <c r="B333" s="0" t="s">
        <v>2485</v>
      </c>
      <c r="D333" s="0" t="s">
        <v>87</v>
      </c>
      <c r="E333" s="0" t="s">
        <v>74</v>
      </c>
      <c r="F333" s="0" t="s">
        <v>75</v>
      </c>
      <c r="H333" s="0" t="s">
        <v>2486</v>
      </c>
      <c r="I333" s="4" t="s">
        <v>658</v>
      </c>
      <c r="J333" s="0" t="s">
        <v>2487</v>
      </c>
      <c r="L333" s="0" t="s">
        <v>79</v>
      </c>
      <c r="M333" s="0" t="s">
        <v>80</v>
      </c>
      <c r="O333" s="4" t="s">
        <v>2488</v>
      </c>
      <c r="Q333" s="0" t="s">
        <v>82</v>
      </c>
      <c r="U333" s="0" t="n">
        <v>450</v>
      </c>
      <c r="V333" s="0" t="s">
        <v>2485</v>
      </c>
      <c r="W333" s="4" t="s">
        <v>2489</v>
      </c>
    </row>
    <row r="334" customFormat="false" ht="15.65" hidden="false" customHeight="true" outlineLevel="0" collapsed="false">
      <c r="A334" s="4" t="s">
        <v>2490</v>
      </c>
      <c r="B334" s="0" t="s">
        <v>2491</v>
      </c>
      <c r="D334" s="4" t="s">
        <v>73</v>
      </c>
      <c r="E334" s="0" t="s">
        <v>74</v>
      </c>
      <c r="F334" s="0" t="s">
        <v>75</v>
      </c>
      <c r="H334" s="0" t="s">
        <v>2492</v>
      </c>
      <c r="I334" s="4" t="s">
        <v>247</v>
      </c>
      <c r="J334" s="0" t="s">
        <v>2493</v>
      </c>
      <c r="L334" s="0" t="s">
        <v>249</v>
      </c>
      <c r="M334" s="0" t="s">
        <v>80</v>
      </c>
      <c r="O334" s="4" t="s">
        <v>2494</v>
      </c>
      <c r="Q334" s="0" t="s">
        <v>82</v>
      </c>
      <c r="U334" s="0" t="n">
        <v>451</v>
      </c>
      <c r="V334" s="0" t="s">
        <v>2491</v>
      </c>
      <c r="W334" s="4" t="s">
        <v>2495</v>
      </c>
    </row>
    <row r="335" customFormat="false" ht="15.65" hidden="false" customHeight="true" outlineLevel="0" collapsed="false">
      <c r="A335" s="4" t="s">
        <v>2496</v>
      </c>
      <c r="B335" s="0" t="s">
        <v>2497</v>
      </c>
      <c r="D335" s="0" t="s">
        <v>87</v>
      </c>
      <c r="E335" s="0" t="s">
        <v>74</v>
      </c>
      <c r="F335" s="0" t="s">
        <v>75</v>
      </c>
      <c r="H335" s="0" t="s">
        <v>2498</v>
      </c>
      <c r="I335" s="4" t="s">
        <v>2499</v>
      </c>
      <c r="J335" s="0" t="s">
        <v>2500</v>
      </c>
      <c r="L335" s="0" t="s">
        <v>249</v>
      </c>
      <c r="M335" s="0" t="s">
        <v>80</v>
      </c>
      <c r="O335" s="4" t="s">
        <v>2501</v>
      </c>
      <c r="Q335" s="0" t="s">
        <v>82</v>
      </c>
      <c r="U335" s="0" t="n">
        <v>452</v>
      </c>
      <c r="V335" s="0" t="s">
        <v>2497</v>
      </c>
      <c r="W335" s="4" t="s">
        <v>2502</v>
      </c>
    </row>
    <row r="336" customFormat="false" ht="15.65" hidden="false" customHeight="true" outlineLevel="0" collapsed="false">
      <c r="A336" s="4" t="s">
        <v>2503</v>
      </c>
      <c r="B336" s="0" t="s">
        <v>2504</v>
      </c>
      <c r="D336" s="4" t="s">
        <v>73</v>
      </c>
      <c r="E336" s="0" t="s">
        <v>74</v>
      </c>
      <c r="F336" s="0" t="s">
        <v>75</v>
      </c>
      <c r="H336" s="0" t="s">
        <v>2505</v>
      </c>
      <c r="I336" s="4" t="s">
        <v>247</v>
      </c>
      <c r="J336" s="0" t="s">
        <v>2506</v>
      </c>
      <c r="L336" s="0" t="s">
        <v>249</v>
      </c>
      <c r="M336" s="0" t="s">
        <v>80</v>
      </c>
      <c r="O336" s="4" t="s">
        <v>2507</v>
      </c>
      <c r="Q336" s="0" t="s">
        <v>82</v>
      </c>
      <c r="U336" s="0" t="n">
        <v>453</v>
      </c>
      <c r="V336" s="0" t="s">
        <v>2504</v>
      </c>
      <c r="W336" s="4" t="s">
        <v>2508</v>
      </c>
    </row>
    <row r="337" customFormat="false" ht="15.65" hidden="false" customHeight="true" outlineLevel="0" collapsed="false">
      <c r="A337" s="4" t="s">
        <v>2509</v>
      </c>
      <c r="B337" s="0" t="s">
        <v>2510</v>
      </c>
      <c r="D337" s="4" t="s">
        <v>73</v>
      </c>
      <c r="E337" s="0" t="s">
        <v>74</v>
      </c>
      <c r="F337" s="0" t="s">
        <v>75</v>
      </c>
      <c r="H337" s="0" t="s">
        <v>2511</v>
      </c>
      <c r="I337" s="4" t="s">
        <v>247</v>
      </c>
      <c r="J337" s="0" t="s">
        <v>2512</v>
      </c>
      <c r="L337" s="0" t="s">
        <v>249</v>
      </c>
      <c r="M337" s="0" t="s">
        <v>80</v>
      </c>
      <c r="N337" s="0" t="s">
        <v>2513</v>
      </c>
      <c r="O337" s="0" t="s">
        <v>2514</v>
      </c>
      <c r="Q337" s="0" t="s">
        <v>82</v>
      </c>
      <c r="U337" s="0" t="n">
        <v>454</v>
      </c>
      <c r="V337" s="0" t="s">
        <v>2515</v>
      </c>
      <c r="W337" s="4" t="s">
        <v>2516</v>
      </c>
    </row>
    <row r="338" customFormat="false" ht="15.65" hidden="false" customHeight="true" outlineLevel="0" collapsed="false">
      <c r="A338" s="4" t="s">
        <v>2517</v>
      </c>
      <c r="B338" s="0" t="s">
        <v>2518</v>
      </c>
      <c r="D338" s="4" t="s">
        <v>73</v>
      </c>
      <c r="E338" s="0" t="s">
        <v>74</v>
      </c>
      <c r="F338" s="0" t="s">
        <v>75</v>
      </c>
      <c r="H338" s="0" t="s">
        <v>2519</v>
      </c>
      <c r="I338" s="4" t="s">
        <v>2413</v>
      </c>
      <c r="J338" s="0" t="s">
        <v>2520</v>
      </c>
      <c r="L338" s="0" t="s">
        <v>249</v>
      </c>
      <c r="M338" s="0" t="s">
        <v>80</v>
      </c>
      <c r="O338" s="4" t="s">
        <v>2521</v>
      </c>
      <c r="Q338" s="0" t="s">
        <v>82</v>
      </c>
      <c r="U338" s="0" t="n">
        <v>455</v>
      </c>
      <c r="V338" s="0" t="s">
        <v>2518</v>
      </c>
      <c r="W338" s="4" t="s">
        <v>2522</v>
      </c>
    </row>
    <row r="339" customFormat="false" ht="15.65" hidden="false" customHeight="true" outlineLevel="0" collapsed="false">
      <c r="A339" s="4" t="s">
        <v>2523</v>
      </c>
      <c r="B339" s="0" t="s">
        <v>2524</v>
      </c>
      <c r="D339" s="4" t="s">
        <v>73</v>
      </c>
      <c r="E339" s="0" t="s">
        <v>74</v>
      </c>
      <c r="F339" s="0" t="s">
        <v>75</v>
      </c>
      <c r="H339" s="0" t="s">
        <v>2525</v>
      </c>
      <c r="I339" s="4" t="s">
        <v>247</v>
      </c>
      <c r="J339" s="0" t="s">
        <v>2526</v>
      </c>
      <c r="L339" s="0" t="s">
        <v>249</v>
      </c>
      <c r="M339" s="0" t="s">
        <v>80</v>
      </c>
      <c r="N339" s="0" t="s">
        <v>2527</v>
      </c>
      <c r="O339" s="4" t="s">
        <v>2528</v>
      </c>
      <c r="Q339" s="0" t="s">
        <v>82</v>
      </c>
      <c r="U339" s="0" t="n">
        <v>456</v>
      </c>
      <c r="V339" s="0" t="s">
        <v>2524</v>
      </c>
      <c r="W339" s="4" t="s">
        <v>2529</v>
      </c>
    </row>
    <row r="340" customFormat="false" ht="15.65" hidden="false" customHeight="true" outlineLevel="0" collapsed="false">
      <c r="A340" s="4" t="s">
        <v>2530</v>
      </c>
      <c r="B340" s="0" t="s">
        <v>2531</v>
      </c>
      <c r="D340" s="0" t="s">
        <v>87</v>
      </c>
      <c r="E340" s="0" t="s">
        <v>74</v>
      </c>
      <c r="F340" s="0" t="s">
        <v>75</v>
      </c>
      <c r="H340" s="0" t="s">
        <v>2532</v>
      </c>
      <c r="I340" s="4" t="s">
        <v>2152</v>
      </c>
      <c r="J340" s="0" t="s">
        <v>2533</v>
      </c>
      <c r="L340" s="0" t="s">
        <v>2534</v>
      </c>
      <c r="M340" s="0" t="s">
        <v>80</v>
      </c>
      <c r="Q340" s="0" t="s">
        <v>82</v>
      </c>
      <c r="U340" s="0" t="n">
        <v>458</v>
      </c>
      <c r="V340" s="0" t="s">
        <v>2531</v>
      </c>
      <c r="W340" s="4" t="s">
        <v>2535</v>
      </c>
    </row>
    <row r="341" customFormat="false" ht="15.65" hidden="false" customHeight="true" outlineLevel="0" collapsed="false">
      <c r="A341" s="4" t="s">
        <v>2536</v>
      </c>
      <c r="B341" s="0" t="s">
        <v>2537</v>
      </c>
      <c r="D341" s="0" t="s">
        <v>87</v>
      </c>
      <c r="E341" s="0" t="s">
        <v>74</v>
      </c>
      <c r="F341" s="0" t="s">
        <v>75</v>
      </c>
      <c r="H341" s="0" t="s">
        <v>2538</v>
      </c>
      <c r="I341" s="4" t="s">
        <v>2539</v>
      </c>
      <c r="J341" s="0" t="s">
        <v>2540</v>
      </c>
      <c r="L341" s="0" t="s">
        <v>2541</v>
      </c>
      <c r="M341" s="0" t="s">
        <v>80</v>
      </c>
      <c r="Q341" s="0" t="s">
        <v>82</v>
      </c>
      <c r="U341" s="0" t="n">
        <v>459</v>
      </c>
      <c r="V341" s="0" t="s">
        <v>2537</v>
      </c>
      <c r="W341" s="4" t="s">
        <v>2542</v>
      </c>
    </row>
    <row r="342" customFormat="false" ht="15.65" hidden="false" customHeight="true" outlineLevel="0" collapsed="false">
      <c r="A342" s="4" t="s">
        <v>2543</v>
      </c>
      <c r="B342" s="0" t="s">
        <v>2544</v>
      </c>
      <c r="D342" s="0" t="s">
        <v>87</v>
      </c>
      <c r="E342" s="0" t="s">
        <v>74</v>
      </c>
      <c r="F342" s="0" t="s">
        <v>75</v>
      </c>
      <c r="H342" s="0" t="s">
        <v>2545</v>
      </c>
      <c r="I342" s="4" t="s">
        <v>89</v>
      </c>
      <c r="J342" s="0" t="s">
        <v>2546</v>
      </c>
      <c r="L342" s="0" t="s">
        <v>91</v>
      </c>
      <c r="M342" s="0" t="s">
        <v>80</v>
      </c>
      <c r="Q342" s="0" t="s">
        <v>82</v>
      </c>
      <c r="U342" s="0" t="n">
        <v>460</v>
      </c>
      <c r="V342" s="0" t="s">
        <v>2544</v>
      </c>
      <c r="W342" s="4" t="s">
        <v>2547</v>
      </c>
    </row>
    <row r="343" customFormat="false" ht="15.65" hidden="false" customHeight="true" outlineLevel="0" collapsed="false">
      <c r="A343" s="4" t="s">
        <v>2548</v>
      </c>
      <c r="B343" s="0" t="s">
        <v>2549</v>
      </c>
      <c r="D343" s="0" t="s">
        <v>87</v>
      </c>
      <c r="E343" s="0" t="s">
        <v>74</v>
      </c>
      <c r="F343" s="0" t="s">
        <v>75</v>
      </c>
      <c r="H343" s="0" t="s">
        <v>2550</v>
      </c>
      <c r="I343" s="4" t="s">
        <v>2551</v>
      </c>
      <c r="J343" s="0" t="s">
        <v>2552</v>
      </c>
      <c r="L343" s="0" t="s">
        <v>2553</v>
      </c>
      <c r="M343" s="0" t="s">
        <v>80</v>
      </c>
      <c r="O343" s="4" t="s">
        <v>2554</v>
      </c>
      <c r="Q343" s="0" t="s">
        <v>82</v>
      </c>
      <c r="R343" s="0" t="s">
        <v>2555</v>
      </c>
      <c r="S343" s="0" t="s">
        <v>127</v>
      </c>
      <c r="U343" s="0" t="n">
        <v>461</v>
      </c>
      <c r="V343" s="0" t="s">
        <v>2549</v>
      </c>
      <c r="W343" s="4" t="s">
        <v>2556</v>
      </c>
    </row>
    <row r="344" customFormat="false" ht="15.65" hidden="false" customHeight="true" outlineLevel="0" collapsed="false">
      <c r="A344" s="4" t="s">
        <v>2557</v>
      </c>
      <c r="B344" s="0" t="s">
        <v>2558</v>
      </c>
      <c r="D344" s="4" t="s">
        <v>73</v>
      </c>
      <c r="E344" s="0" t="s">
        <v>74</v>
      </c>
      <c r="F344" s="0" t="s">
        <v>75</v>
      </c>
      <c r="H344" s="0" t="s">
        <v>2559</v>
      </c>
      <c r="I344" s="4" t="s">
        <v>247</v>
      </c>
      <c r="J344" s="0" t="s">
        <v>2560</v>
      </c>
      <c r="L344" s="0" t="s">
        <v>249</v>
      </c>
      <c r="M344" s="0" t="s">
        <v>80</v>
      </c>
      <c r="Q344" s="0" t="s">
        <v>82</v>
      </c>
      <c r="U344" s="0" t="n">
        <v>462</v>
      </c>
      <c r="V344" s="0" t="s">
        <v>2558</v>
      </c>
      <c r="W344" s="4" t="s">
        <v>2561</v>
      </c>
    </row>
    <row r="345" customFormat="false" ht="15.65" hidden="false" customHeight="true" outlineLevel="0" collapsed="false">
      <c r="A345" s="4" t="s">
        <v>2562</v>
      </c>
      <c r="B345" s="0" t="s">
        <v>2563</v>
      </c>
      <c r="D345" s="0" t="s">
        <v>87</v>
      </c>
      <c r="E345" s="0" t="s">
        <v>74</v>
      </c>
      <c r="F345" s="0" t="s">
        <v>75</v>
      </c>
      <c r="H345" s="0" t="s">
        <v>2564</v>
      </c>
      <c r="I345" s="4" t="s">
        <v>2565</v>
      </c>
      <c r="J345" s="0" t="s">
        <v>2566</v>
      </c>
      <c r="L345" s="0" t="s">
        <v>249</v>
      </c>
      <c r="M345" s="0" t="s">
        <v>80</v>
      </c>
      <c r="N345" s="0" t="s">
        <v>2567</v>
      </c>
      <c r="O345" s="4" t="s">
        <v>2568</v>
      </c>
      <c r="Q345" s="0" t="s">
        <v>82</v>
      </c>
      <c r="S345" s="0" t="s">
        <v>127</v>
      </c>
      <c r="U345" s="0" t="n">
        <v>463</v>
      </c>
      <c r="V345" s="0" t="s">
        <v>2563</v>
      </c>
      <c r="W345" s="4" t="s">
        <v>2569</v>
      </c>
    </row>
    <row r="346" customFormat="false" ht="15.65" hidden="false" customHeight="true" outlineLevel="0" collapsed="false">
      <c r="A346" s="4" t="s">
        <v>2570</v>
      </c>
      <c r="B346" s="0" t="s">
        <v>2571</v>
      </c>
      <c r="D346" s="0" t="s">
        <v>87</v>
      </c>
      <c r="E346" s="0" t="s">
        <v>74</v>
      </c>
      <c r="F346" s="0" t="s">
        <v>75</v>
      </c>
      <c r="H346" s="0" t="s">
        <v>2572</v>
      </c>
      <c r="I346" s="4" t="s">
        <v>247</v>
      </c>
      <c r="J346" s="0" t="s">
        <v>2573</v>
      </c>
      <c r="L346" s="0" t="s">
        <v>249</v>
      </c>
      <c r="M346" s="0" t="s">
        <v>80</v>
      </c>
      <c r="N346" s="0" t="s">
        <v>2574</v>
      </c>
      <c r="O346" s="4" t="s">
        <v>2575</v>
      </c>
      <c r="Q346" s="0" t="s">
        <v>82</v>
      </c>
      <c r="U346" s="0" t="n">
        <v>464</v>
      </c>
      <c r="V346" s="0" t="s">
        <v>2571</v>
      </c>
      <c r="W346" s="4" t="s">
        <v>2576</v>
      </c>
    </row>
    <row r="347" customFormat="false" ht="15.65" hidden="false" customHeight="true" outlineLevel="0" collapsed="false">
      <c r="A347" s="4" t="s">
        <v>2577</v>
      </c>
      <c r="B347" s="0" t="s">
        <v>2578</v>
      </c>
      <c r="D347" s="0" t="s">
        <v>87</v>
      </c>
      <c r="E347" s="0" t="s">
        <v>74</v>
      </c>
      <c r="F347" s="0" t="s">
        <v>75</v>
      </c>
      <c r="H347" s="0" t="s">
        <v>2579</v>
      </c>
      <c r="I347" s="4" t="s">
        <v>2437</v>
      </c>
      <c r="J347" s="0" t="s">
        <v>2580</v>
      </c>
      <c r="L347" s="0" t="s">
        <v>249</v>
      </c>
      <c r="M347" s="0" t="s">
        <v>80</v>
      </c>
      <c r="N347" s="0" t="s">
        <v>2581</v>
      </c>
      <c r="O347" s="4" t="s">
        <v>2582</v>
      </c>
      <c r="Q347" s="0" t="s">
        <v>238</v>
      </c>
      <c r="R347" s="0" t="s">
        <v>1111</v>
      </c>
      <c r="S347" s="0" t="s">
        <v>702</v>
      </c>
      <c r="T347" s="0" t="s">
        <v>2583</v>
      </c>
      <c r="U347" s="0" t="n">
        <v>465</v>
      </c>
      <c r="V347" s="0" t="s">
        <v>2578</v>
      </c>
      <c r="W347" s="4" t="s">
        <v>2584</v>
      </c>
    </row>
    <row r="348" customFormat="false" ht="15.65" hidden="false" customHeight="true" outlineLevel="0" collapsed="false">
      <c r="A348" s="4" t="s">
        <v>2585</v>
      </c>
      <c r="B348" s="0" t="s">
        <v>2586</v>
      </c>
      <c r="D348" s="0" t="s">
        <v>87</v>
      </c>
      <c r="E348" s="0" t="s">
        <v>74</v>
      </c>
      <c r="F348" s="0" t="s">
        <v>75</v>
      </c>
      <c r="H348" s="0" t="s">
        <v>2587</v>
      </c>
      <c r="I348" s="4" t="s">
        <v>89</v>
      </c>
      <c r="J348" s="0" t="s">
        <v>2588</v>
      </c>
      <c r="L348" s="0" t="s">
        <v>91</v>
      </c>
      <c r="M348" s="0" t="s">
        <v>80</v>
      </c>
      <c r="O348" s="0" t="s">
        <v>2589</v>
      </c>
      <c r="Q348" s="0" t="s">
        <v>82</v>
      </c>
      <c r="R348" s="0" t="s">
        <v>126</v>
      </c>
      <c r="S348" s="0" t="s">
        <v>127</v>
      </c>
      <c r="U348" s="0" t="n">
        <v>466</v>
      </c>
      <c r="V348" s="0" t="s">
        <v>2586</v>
      </c>
      <c r="W348" s="4" t="s">
        <v>2590</v>
      </c>
    </row>
    <row r="349" customFormat="false" ht="15.65" hidden="false" customHeight="true" outlineLevel="0" collapsed="false">
      <c r="A349" s="4" t="s">
        <v>2591</v>
      </c>
      <c r="B349" s="0" t="s">
        <v>2592</v>
      </c>
      <c r="D349" s="4" t="s">
        <v>73</v>
      </c>
      <c r="E349" s="0" t="s">
        <v>74</v>
      </c>
      <c r="F349" s="0" t="s">
        <v>75</v>
      </c>
      <c r="H349" s="0" t="s">
        <v>2593</v>
      </c>
      <c r="I349" s="4" t="s">
        <v>89</v>
      </c>
      <c r="J349" s="0" t="s">
        <v>2594</v>
      </c>
      <c r="L349" s="0" t="s">
        <v>91</v>
      </c>
      <c r="M349" s="0" t="s">
        <v>80</v>
      </c>
      <c r="O349" s="0" t="s">
        <v>2595</v>
      </c>
      <c r="Q349" s="0" t="s">
        <v>82</v>
      </c>
      <c r="U349" s="0" t="n">
        <v>467</v>
      </c>
      <c r="V349" s="0" t="s">
        <v>2596</v>
      </c>
      <c r="W349" s="4" t="s">
        <v>2597</v>
      </c>
    </row>
    <row r="350" customFormat="false" ht="15.65" hidden="false" customHeight="true" outlineLevel="0" collapsed="false">
      <c r="A350" s="4" t="s">
        <v>2598</v>
      </c>
      <c r="B350" s="0" t="s">
        <v>2599</v>
      </c>
      <c r="D350" s="0" t="s">
        <v>87</v>
      </c>
      <c r="E350" s="0" t="s">
        <v>74</v>
      </c>
      <c r="F350" s="0" t="s">
        <v>75</v>
      </c>
      <c r="H350" s="0" t="s">
        <v>2600</v>
      </c>
      <c r="I350" s="4" t="s">
        <v>247</v>
      </c>
      <c r="J350" s="0" t="s">
        <v>2601</v>
      </c>
      <c r="L350" s="0" t="s">
        <v>249</v>
      </c>
      <c r="M350" s="0" t="s">
        <v>80</v>
      </c>
      <c r="N350" s="0" t="s">
        <v>2602</v>
      </c>
      <c r="O350" s="4" t="s">
        <v>2603</v>
      </c>
      <c r="Q350" s="0" t="s">
        <v>238</v>
      </c>
      <c r="R350" s="0" t="s">
        <v>624</v>
      </c>
      <c r="S350" s="0" t="s">
        <v>2604</v>
      </c>
      <c r="T350" s="0" t="s">
        <v>2605</v>
      </c>
      <c r="U350" s="0" t="n">
        <v>468</v>
      </c>
      <c r="V350" s="0" t="s">
        <v>2599</v>
      </c>
      <c r="W350" s="4" t="s">
        <v>2606</v>
      </c>
    </row>
    <row r="351" customFormat="false" ht="15.65" hidden="false" customHeight="true" outlineLevel="0" collapsed="false">
      <c r="A351" s="4" t="s">
        <v>2607</v>
      </c>
      <c r="B351" s="0" t="s">
        <v>2608</v>
      </c>
      <c r="D351" s="0" t="s">
        <v>87</v>
      </c>
      <c r="E351" s="0" t="s">
        <v>74</v>
      </c>
      <c r="F351" s="0" t="s">
        <v>75</v>
      </c>
      <c r="H351" s="0" t="s">
        <v>2609</v>
      </c>
      <c r="I351" s="4" t="s">
        <v>247</v>
      </c>
      <c r="J351" s="0" t="s">
        <v>2610</v>
      </c>
      <c r="L351" s="0" t="s">
        <v>249</v>
      </c>
      <c r="M351" s="0" t="s">
        <v>80</v>
      </c>
      <c r="N351" s="0" t="s">
        <v>2611</v>
      </c>
      <c r="O351" s="4" t="s">
        <v>2612</v>
      </c>
      <c r="Q351" s="0" t="s">
        <v>82</v>
      </c>
      <c r="U351" s="0" t="n">
        <v>470</v>
      </c>
      <c r="V351" s="0" t="s">
        <v>2608</v>
      </c>
      <c r="W351" s="4" t="s">
        <v>2613</v>
      </c>
    </row>
    <row r="352" customFormat="false" ht="15.65" hidden="false" customHeight="true" outlineLevel="0" collapsed="false">
      <c r="A352" s="4" t="s">
        <v>2614</v>
      </c>
      <c r="B352" s="0" t="s">
        <v>2615</v>
      </c>
      <c r="D352" s="0" t="s">
        <v>87</v>
      </c>
      <c r="E352" s="0" t="s">
        <v>74</v>
      </c>
      <c r="F352" s="0" t="s">
        <v>75</v>
      </c>
      <c r="H352" s="0" t="s">
        <v>2616</v>
      </c>
      <c r="I352" s="4" t="s">
        <v>363</v>
      </c>
      <c r="J352" s="0" t="s">
        <v>2617</v>
      </c>
      <c r="L352" s="0" t="s">
        <v>79</v>
      </c>
      <c r="M352" s="0" t="s">
        <v>80</v>
      </c>
      <c r="O352" s="0" t="s">
        <v>2618</v>
      </c>
      <c r="Q352" s="0" t="s">
        <v>229</v>
      </c>
      <c r="U352" s="0" t="n">
        <v>471</v>
      </c>
      <c r="V352" s="0" t="s">
        <v>2615</v>
      </c>
      <c r="W352" s="4" t="s">
        <v>2619</v>
      </c>
    </row>
    <row r="353" customFormat="false" ht="15.65" hidden="false" customHeight="true" outlineLevel="0" collapsed="false">
      <c r="A353" s="4" t="s">
        <v>2620</v>
      </c>
      <c r="B353" s="0" t="s">
        <v>2621</v>
      </c>
      <c r="D353" s="0" t="s">
        <v>87</v>
      </c>
      <c r="E353" s="0" t="s">
        <v>74</v>
      </c>
      <c r="F353" s="0" t="s">
        <v>75</v>
      </c>
      <c r="H353" s="0" t="s">
        <v>2622</v>
      </c>
      <c r="I353" s="4" t="s">
        <v>2623</v>
      </c>
      <c r="J353" s="0" t="s">
        <v>2624</v>
      </c>
      <c r="L353" s="0" t="s">
        <v>2407</v>
      </c>
      <c r="M353" s="0" t="s">
        <v>80</v>
      </c>
      <c r="N353" s="0" t="s">
        <v>2625</v>
      </c>
      <c r="O353" s="0" t="s">
        <v>2626</v>
      </c>
      <c r="Q353" s="0" t="s">
        <v>238</v>
      </c>
      <c r="S353" s="0" t="s">
        <v>127</v>
      </c>
      <c r="T353" s="0" t="s">
        <v>2627</v>
      </c>
      <c r="U353" s="0" t="n">
        <v>472</v>
      </c>
      <c r="V353" s="0" t="s">
        <v>2621</v>
      </c>
      <c r="W353" s="4" t="s">
        <v>2628</v>
      </c>
      <c r="X353" s="0" t="s">
        <v>2629</v>
      </c>
      <c r="Y353" s="0" t="s">
        <v>2630</v>
      </c>
      <c r="Z353" s="0" t="s">
        <v>2630</v>
      </c>
      <c r="AA353" s="0" t="s">
        <v>2630</v>
      </c>
      <c r="AB353" s="0" t="s">
        <v>296</v>
      </c>
    </row>
    <row r="354" customFormat="false" ht="15.65" hidden="false" customHeight="true" outlineLevel="0" collapsed="false">
      <c r="A354" s="4" t="s">
        <v>2631</v>
      </c>
      <c r="B354" s="0" t="s">
        <v>2632</v>
      </c>
      <c r="D354" s="0" t="s">
        <v>87</v>
      </c>
      <c r="E354" s="0" t="s">
        <v>74</v>
      </c>
      <c r="F354" s="0" t="s">
        <v>75</v>
      </c>
      <c r="H354" s="0" t="s">
        <v>2633</v>
      </c>
      <c r="I354" s="4" t="s">
        <v>247</v>
      </c>
      <c r="J354" s="0" t="s">
        <v>2634</v>
      </c>
      <c r="L354" s="0" t="s">
        <v>249</v>
      </c>
      <c r="M354" s="0" t="s">
        <v>80</v>
      </c>
      <c r="N354" s="0" t="s">
        <v>2635</v>
      </c>
      <c r="O354" s="4" t="s">
        <v>2636</v>
      </c>
      <c r="Q354" s="0" t="s">
        <v>238</v>
      </c>
      <c r="S354" s="0" t="s">
        <v>127</v>
      </c>
      <c r="T354" s="0" t="s">
        <v>2637</v>
      </c>
      <c r="U354" s="0" t="n">
        <v>473</v>
      </c>
      <c r="V354" s="0" t="s">
        <v>2632</v>
      </c>
      <c r="W354" s="4" t="s">
        <v>2638</v>
      </c>
    </row>
    <row r="355" customFormat="false" ht="15.65" hidden="false" customHeight="true" outlineLevel="0" collapsed="false">
      <c r="A355" s="4" t="s">
        <v>2639</v>
      </c>
      <c r="B355" s="0" t="s">
        <v>2640</v>
      </c>
      <c r="D355" s="0" t="s">
        <v>87</v>
      </c>
      <c r="E355" s="0" t="s">
        <v>74</v>
      </c>
      <c r="F355" s="0" t="s">
        <v>75</v>
      </c>
      <c r="H355" s="0" t="s">
        <v>2641</v>
      </c>
      <c r="I355" s="4" t="s">
        <v>2405</v>
      </c>
      <c r="J355" s="0" t="s">
        <v>2642</v>
      </c>
      <c r="L355" s="0" t="s">
        <v>2407</v>
      </c>
      <c r="M355" s="0" t="s">
        <v>80</v>
      </c>
      <c r="N355" s="0" t="s">
        <v>2643</v>
      </c>
      <c r="O355" s="4" t="s">
        <v>2644</v>
      </c>
      <c r="Q355" s="0" t="s">
        <v>82</v>
      </c>
      <c r="R355" s="0" t="s">
        <v>2645</v>
      </c>
      <c r="U355" s="0" t="n">
        <v>474</v>
      </c>
      <c r="V355" s="0" t="s">
        <v>2640</v>
      </c>
      <c r="W355" s="4" t="s">
        <v>2646</v>
      </c>
    </row>
    <row r="356" customFormat="false" ht="15.65" hidden="false" customHeight="true" outlineLevel="0" collapsed="false">
      <c r="A356" s="4" t="s">
        <v>2647</v>
      </c>
      <c r="B356" s="0" t="s">
        <v>2648</v>
      </c>
      <c r="D356" s="0" t="s">
        <v>87</v>
      </c>
      <c r="E356" s="0" t="s">
        <v>74</v>
      </c>
      <c r="F356" s="0" t="s">
        <v>75</v>
      </c>
      <c r="H356" s="0" t="s">
        <v>2649</v>
      </c>
      <c r="I356" s="4" t="s">
        <v>247</v>
      </c>
      <c r="J356" s="0" t="s">
        <v>2650</v>
      </c>
      <c r="L356" s="0" t="s">
        <v>249</v>
      </c>
      <c r="M356" s="0" t="s">
        <v>80</v>
      </c>
      <c r="N356" s="0" t="s">
        <v>2651</v>
      </c>
      <c r="O356" s="0" t="s">
        <v>2652</v>
      </c>
      <c r="Q356" s="0" t="s">
        <v>229</v>
      </c>
      <c r="U356" s="0" t="n">
        <v>476</v>
      </c>
      <c r="V356" s="0" t="s">
        <v>2653</v>
      </c>
      <c r="W356" s="4" t="s">
        <v>2654</v>
      </c>
      <c r="AB356" s="0" t="s">
        <v>296</v>
      </c>
    </row>
    <row r="357" customFormat="false" ht="15.65" hidden="false" customHeight="true" outlineLevel="0" collapsed="false">
      <c r="A357" s="4" t="s">
        <v>2655</v>
      </c>
      <c r="B357" s="0" t="s">
        <v>2656</v>
      </c>
      <c r="D357" s="0" t="s">
        <v>87</v>
      </c>
      <c r="E357" s="0" t="s">
        <v>74</v>
      </c>
      <c r="F357" s="0" t="s">
        <v>75</v>
      </c>
      <c r="H357" s="0" t="s">
        <v>2657</v>
      </c>
      <c r="I357" s="4" t="s">
        <v>2658</v>
      </c>
      <c r="J357" s="0" t="s">
        <v>2659</v>
      </c>
      <c r="L357" s="0" t="s">
        <v>2534</v>
      </c>
      <c r="M357" s="0" t="s">
        <v>80</v>
      </c>
      <c r="N357" s="0" t="s">
        <v>2660</v>
      </c>
      <c r="Q357" s="0" t="s">
        <v>229</v>
      </c>
      <c r="U357" s="0" t="n">
        <v>477</v>
      </c>
      <c r="V357" s="0" t="s">
        <v>2656</v>
      </c>
      <c r="W357" s="4" t="s">
        <v>2661</v>
      </c>
    </row>
    <row r="358" customFormat="false" ht="15.65" hidden="false" customHeight="true" outlineLevel="0" collapsed="false">
      <c r="A358" s="4" t="s">
        <v>2662</v>
      </c>
      <c r="B358" s="0" t="s">
        <v>2663</v>
      </c>
      <c r="D358" s="0" t="s">
        <v>87</v>
      </c>
      <c r="E358" s="0" t="s">
        <v>74</v>
      </c>
      <c r="F358" s="0" t="s">
        <v>75</v>
      </c>
      <c r="H358" s="0" t="s">
        <v>2664</v>
      </c>
      <c r="I358" s="4" t="s">
        <v>1706</v>
      </c>
      <c r="J358" s="0" t="s">
        <v>2665</v>
      </c>
      <c r="L358" s="0" t="s">
        <v>91</v>
      </c>
      <c r="M358" s="0" t="s">
        <v>80</v>
      </c>
      <c r="Q358" s="0" t="s">
        <v>82</v>
      </c>
      <c r="U358" s="0" t="n">
        <v>478</v>
      </c>
      <c r="V358" s="0" t="s">
        <v>2663</v>
      </c>
      <c r="W358" s="4" t="s">
        <v>2666</v>
      </c>
    </row>
    <row r="359" customFormat="false" ht="15.65" hidden="false" customHeight="true" outlineLevel="0" collapsed="false">
      <c r="A359" s="4" t="s">
        <v>2667</v>
      </c>
      <c r="B359" s="0" t="s">
        <v>2668</v>
      </c>
      <c r="D359" s="4" t="s">
        <v>73</v>
      </c>
      <c r="E359" s="0" t="s">
        <v>74</v>
      </c>
      <c r="F359" s="0" t="s">
        <v>75</v>
      </c>
      <c r="H359" s="0" t="s">
        <v>2669</v>
      </c>
      <c r="I359" s="4" t="s">
        <v>2499</v>
      </c>
      <c r="J359" s="0" t="s">
        <v>2670</v>
      </c>
      <c r="L359" s="0" t="s">
        <v>249</v>
      </c>
      <c r="M359" s="0" t="s">
        <v>80</v>
      </c>
      <c r="N359" s="0" t="s">
        <v>2671</v>
      </c>
      <c r="O359" s="4" t="s">
        <v>2672</v>
      </c>
      <c r="Q359" s="0" t="s">
        <v>82</v>
      </c>
      <c r="U359" s="0" t="n">
        <v>479</v>
      </c>
      <c r="V359" s="0" t="s">
        <v>2668</v>
      </c>
      <c r="W359" s="4" t="s">
        <v>2673</v>
      </c>
    </row>
    <row r="360" customFormat="false" ht="15.65" hidden="false" customHeight="true" outlineLevel="0" collapsed="false">
      <c r="A360" s="4" t="s">
        <v>2674</v>
      </c>
      <c r="B360" s="0" t="s">
        <v>2675</v>
      </c>
      <c r="D360" s="0" t="s">
        <v>87</v>
      </c>
      <c r="E360" s="0" t="s">
        <v>74</v>
      </c>
      <c r="F360" s="0" t="s">
        <v>75</v>
      </c>
      <c r="H360" s="0" t="s">
        <v>2676</v>
      </c>
      <c r="I360" s="4" t="s">
        <v>247</v>
      </c>
      <c r="J360" s="0" t="s">
        <v>2677</v>
      </c>
      <c r="L360" s="0" t="s">
        <v>249</v>
      </c>
      <c r="M360" s="0" t="s">
        <v>80</v>
      </c>
      <c r="N360" s="0" t="s">
        <v>2678</v>
      </c>
      <c r="O360" s="0" t="s">
        <v>2679</v>
      </c>
      <c r="Q360" s="0" t="s">
        <v>238</v>
      </c>
      <c r="R360" s="0" t="s">
        <v>150</v>
      </c>
      <c r="S360" s="0" t="s">
        <v>535</v>
      </c>
      <c r="T360" s="0" t="s">
        <v>2680</v>
      </c>
      <c r="U360" s="0" t="n">
        <v>480</v>
      </c>
      <c r="W360" s="4" t="s">
        <v>2681</v>
      </c>
    </row>
    <row r="361" customFormat="false" ht="15.65" hidden="false" customHeight="true" outlineLevel="0" collapsed="false">
      <c r="A361" s="4" t="s">
        <v>2682</v>
      </c>
      <c r="B361" s="0" t="s">
        <v>2683</v>
      </c>
      <c r="D361" s="0" t="s">
        <v>87</v>
      </c>
      <c r="E361" s="0" t="s">
        <v>74</v>
      </c>
      <c r="F361" s="0" t="s">
        <v>75</v>
      </c>
      <c r="H361" s="0" t="s">
        <v>2684</v>
      </c>
      <c r="I361" s="4" t="s">
        <v>2685</v>
      </c>
      <c r="J361" s="0" t="s">
        <v>2686</v>
      </c>
      <c r="L361" s="0" t="s">
        <v>2687</v>
      </c>
      <c r="M361" s="0" t="s">
        <v>80</v>
      </c>
      <c r="N361" s="0" t="s">
        <v>2688</v>
      </c>
      <c r="O361" s="4" t="s">
        <v>2689</v>
      </c>
      <c r="Q361" s="0" t="s">
        <v>238</v>
      </c>
      <c r="R361" s="0" t="s">
        <v>1111</v>
      </c>
      <c r="S361" s="0" t="s">
        <v>535</v>
      </c>
      <c r="T361" s="0" t="s">
        <v>2690</v>
      </c>
      <c r="U361" s="0" t="n">
        <v>481</v>
      </c>
      <c r="V361" s="0" t="s">
        <v>2683</v>
      </c>
      <c r="W361" s="4" t="s">
        <v>2691</v>
      </c>
      <c r="AB361" s="0" t="s">
        <v>296</v>
      </c>
    </row>
    <row r="362" customFormat="false" ht="15.65" hidden="false" customHeight="true" outlineLevel="0" collapsed="false">
      <c r="A362" s="4" t="s">
        <v>2692</v>
      </c>
      <c r="B362" s="0" t="s">
        <v>2693</v>
      </c>
      <c r="D362" s="0" t="s">
        <v>87</v>
      </c>
      <c r="E362" s="0" t="s">
        <v>74</v>
      </c>
      <c r="F362" s="0" t="s">
        <v>75</v>
      </c>
      <c r="H362" s="0" t="s">
        <v>2694</v>
      </c>
      <c r="I362" s="4" t="s">
        <v>247</v>
      </c>
      <c r="J362" s="0" t="s">
        <v>2695</v>
      </c>
      <c r="L362" s="0" t="s">
        <v>249</v>
      </c>
      <c r="M362" s="0" t="s">
        <v>80</v>
      </c>
      <c r="N362" s="0" t="s">
        <v>2696</v>
      </c>
      <c r="O362" s="4" t="s">
        <v>2697</v>
      </c>
      <c r="Q362" s="0" t="s">
        <v>82</v>
      </c>
      <c r="U362" s="0" t="n">
        <v>483</v>
      </c>
      <c r="V362" s="0" t="s">
        <v>2693</v>
      </c>
      <c r="W362" s="4" t="s">
        <v>2698</v>
      </c>
    </row>
    <row r="363" customFormat="false" ht="15.65" hidden="false" customHeight="true" outlineLevel="0" collapsed="false">
      <c r="A363" s="4" t="s">
        <v>2699</v>
      </c>
      <c r="B363" s="0" t="s">
        <v>2700</v>
      </c>
      <c r="D363" s="0" t="s">
        <v>87</v>
      </c>
      <c r="E363" s="0" t="s">
        <v>74</v>
      </c>
      <c r="F363" s="0" t="s">
        <v>75</v>
      </c>
      <c r="H363" s="0" t="s">
        <v>2701</v>
      </c>
      <c r="I363" s="4" t="s">
        <v>2702</v>
      </c>
      <c r="J363" s="0" t="s">
        <v>2703</v>
      </c>
      <c r="L363" s="0" t="s">
        <v>2704</v>
      </c>
      <c r="M363" s="0" t="s">
        <v>80</v>
      </c>
      <c r="O363" s="0" t="s">
        <v>2705</v>
      </c>
      <c r="Q363" s="0" t="s">
        <v>82</v>
      </c>
      <c r="U363" s="0" t="n">
        <v>484</v>
      </c>
      <c r="V363" s="0" t="s">
        <v>2700</v>
      </c>
      <c r="W363" s="4" t="s">
        <v>2706</v>
      </c>
    </row>
    <row r="364" customFormat="false" ht="15.65" hidden="false" customHeight="true" outlineLevel="0" collapsed="false">
      <c r="A364" s="4" t="s">
        <v>2707</v>
      </c>
      <c r="B364" s="0" t="s">
        <v>2708</v>
      </c>
      <c r="D364" s="0" t="s">
        <v>87</v>
      </c>
      <c r="E364" s="0" t="s">
        <v>74</v>
      </c>
      <c r="F364" s="0" t="s">
        <v>75</v>
      </c>
      <c r="H364" s="0" t="s">
        <v>2709</v>
      </c>
      <c r="I364" s="4" t="s">
        <v>2710</v>
      </c>
      <c r="J364" s="0" t="s">
        <v>2711</v>
      </c>
      <c r="L364" s="0" t="s">
        <v>1635</v>
      </c>
      <c r="M364" s="0" t="s">
        <v>80</v>
      </c>
      <c r="N364" s="0" t="s">
        <v>2712</v>
      </c>
      <c r="O364" s="4" t="s">
        <v>2713</v>
      </c>
      <c r="Q364" s="0" t="s">
        <v>238</v>
      </c>
      <c r="S364" s="0" t="s">
        <v>702</v>
      </c>
      <c r="T364" s="0" t="s">
        <v>2714</v>
      </c>
      <c r="U364" s="0" t="n">
        <v>486</v>
      </c>
      <c r="V364" s="0" t="s">
        <v>2708</v>
      </c>
      <c r="W364" s="4" t="s">
        <v>2715</v>
      </c>
    </row>
    <row r="365" customFormat="false" ht="15.65" hidden="false" customHeight="true" outlineLevel="0" collapsed="false">
      <c r="A365" s="4" t="s">
        <v>2716</v>
      </c>
      <c r="B365" s="0" t="s">
        <v>2717</v>
      </c>
      <c r="D365" s="0" t="s">
        <v>87</v>
      </c>
      <c r="E365" s="0" t="s">
        <v>74</v>
      </c>
      <c r="F365" s="0" t="s">
        <v>75</v>
      </c>
      <c r="H365" s="0" t="s">
        <v>2718</v>
      </c>
      <c r="I365" s="4" t="s">
        <v>89</v>
      </c>
      <c r="J365" s="0" t="s">
        <v>2719</v>
      </c>
      <c r="L365" s="0" t="s">
        <v>91</v>
      </c>
      <c r="M365" s="0" t="s">
        <v>80</v>
      </c>
      <c r="O365" s="0" t="s">
        <v>2720</v>
      </c>
      <c r="Q365" s="0" t="s">
        <v>82</v>
      </c>
      <c r="U365" s="0" t="n">
        <v>487</v>
      </c>
      <c r="V365" s="0" t="s">
        <v>2721</v>
      </c>
      <c r="W365" s="4" t="s">
        <v>2722</v>
      </c>
    </row>
    <row r="366" customFormat="false" ht="15.65" hidden="false" customHeight="true" outlineLevel="0" collapsed="false">
      <c r="A366" s="4" t="s">
        <v>2723</v>
      </c>
      <c r="B366" s="0" t="s">
        <v>2724</v>
      </c>
      <c r="D366" s="0" t="s">
        <v>87</v>
      </c>
      <c r="E366" s="0" t="s">
        <v>74</v>
      </c>
      <c r="F366" s="0" t="s">
        <v>75</v>
      </c>
      <c r="H366" s="0" t="s">
        <v>2725</v>
      </c>
      <c r="I366" s="4" t="s">
        <v>247</v>
      </c>
      <c r="J366" s="0" t="s">
        <v>2726</v>
      </c>
      <c r="L366" s="0" t="s">
        <v>249</v>
      </c>
      <c r="M366" s="0" t="s">
        <v>80</v>
      </c>
      <c r="O366" s="4" t="s">
        <v>2727</v>
      </c>
      <c r="Q366" s="0" t="s">
        <v>82</v>
      </c>
      <c r="U366" s="0" t="n">
        <v>488</v>
      </c>
      <c r="V366" s="0" t="s">
        <v>2724</v>
      </c>
      <c r="W366" s="4" t="s">
        <v>2728</v>
      </c>
    </row>
    <row r="367" customFormat="false" ht="15.65" hidden="false" customHeight="true" outlineLevel="0" collapsed="false">
      <c r="A367" s="4" t="s">
        <v>2729</v>
      </c>
      <c r="B367" s="0" t="s">
        <v>2730</v>
      </c>
      <c r="D367" s="0" t="s">
        <v>87</v>
      </c>
      <c r="E367" s="0" t="s">
        <v>74</v>
      </c>
      <c r="F367" s="0" t="s">
        <v>75</v>
      </c>
      <c r="H367" s="0" t="s">
        <v>2731</v>
      </c>
      <c r="I367" s="4" t="s">
        <v>2732</v>
      </c>
      <c r="J367" s="0" t="s">
        <v>2733</v>
      </c>
      <c r="L367" s="0" t="s">
        <v>249</v>
      </c>
      <c r="M367" s="0" t="s">
        <v>80</v>
      </c>
      <c r="N367" s="0" t="s">
        <v>2734</v>
      </c>
      <c r="O367" s="4" t="s">
        <v>2735</v>
      </c>
      <c r="Q367" s="0" t="s">
        <v>82</v>
      </c>
      <c r="U367" s="0" t="n">
        <v>489</v>
      </c>
      <c r="V367" s="0" t="s">
        <v>2730</v>
      </c>
      <c r="W367" s="4" t="s">
        <v>2736</v>
      </c>
    </row>
    <row r="368" customFormat="false" ht="15.65" hidden="false" customHeight="true" outlineLevel="0" collapsed="false">
      <c r="A368" s="4" t="s">
        <v>2737</v>
      </c>
      <c r="B368" s="0" t="s">
        <v>2738</v>
      </c>
      <c r="D368" s="0" t="s">
        <v>87</v>
      </c>
      <c r="E368" s="0" t="s">
        <v>74</v>
      </c>
      <c r="F368" s="0" t="s">
        <v>75</v>
      </c>
      <c r="H368" s="0" t="s">
        <v>2739</v>
      </c>
      <c r="I368" s="4" t="s">
        <v>2740</v>
      </c>
      <c r="J368" s="0" t="s">
        <v>2741</v>
      </c>
      <c r="L368" s="0" t="s">
        <v>1635</v>
      </c>
      <c r="M368" s="0" t="s">
        <v>80</v>
      </c>
      <c r="O368" s="4" t="s">
        <v>2742</v>
      </c>
      <c r="Q368" s="0" t="s">
        <v>82</v>
      </c>
      <c r="U368" s="0" t="n">
        <v>490</v>
      </c>
      <c r="V368" s="0" t="s">
        <v>2738</v>
      </c>
      <c r="W368" s="4" t="s">
        <v>2743</v>
      </c>
    </row>
    <row r="369" customFormat="false" ht="15.65" hidden="false" customHeight="true" outlineLevel="0" collapsed="false">
      <c r="A369" s="4" t="s">
        <v>2744</v>
      </c>
      <c r="B369" s="0" t="s">
        <v>2745</v>
      </c>
      <c r="D369" s="0" t="s">
        <v>87</v>
      </c>
      <c r="E369" s="0" t="s">
        <v>74</v>
      </c>
      <c r="F369" s="0" t="s">
        <v>75</v>
      </c>
      <c r="H369" s="0" t="s">
        <v>2746</v>
      </c>
      <c r="I369" s="4" t="s">
        <v>1665</v>
      </c>
      <c r="J369" s="0" t="s">
        <v>2747</v>
      </c>
      <c r="L369" s="0" t="s">
        <v>1635</v>
      </c>
      <c r="M369" s="0" t="s">
        <v>80</v>
      </c>
      <c r="O369" s="4" t="s">
        <v>2748</v>
      </c>
      <c r="Q369" s="0" t="s">
        <v>82</v>
      </c>
      <c r="U369" s="0" t="n">
        <v>491</v>
      </c>
      <c r="V369" s="0" t="s">
        <v>2749</v>
      </c>
      <c r="W369" s="4" t="s">
        <v>2750</v>
      </c>
    </row>
    <row r="370" customFormat="false" ht="15.65" hidden="false" customHeight="true" outlineLevel="0" collapsed="false">
      <c r="A370" s="4" t="s">
        <v>2751</v>
      </c>
      <c r="B370" s="0" t="s">
        <v>2752</v>
      </c>
      <c r="D370" s="4" t="s">
        <v>73</v>
      </c>
      <c r="E370" s="0" t="s">
        <v>74</v>
      </c>
      <c r="F370" s="0" t="s">
        <v>75</v>
      </c>
      <c r="H370" s="0" t="s">
        <v>2753</v>
      </c>
      <c r="I370" s="4" t="s">
        <v>247</v>
      </c>
      <c r="J370" s="0" t="s">
        <v>2754</v>
      </c>
      <c r="L370" s="0" t="s">
        <v>249</v>
      </c>
      <c r="M370" s="0" t="s">
        <v>80</v>
      </c>
      <c r="O370" s="0" t="s">
        <v>2755</v>
      </c>
      <c r="Q370" s="0" t="s">
        <v>82</v>
      </c>
      <c r="U370" s="0" t="n">
        <v>492</v>
      </c>
      <c r="V370" s="0" t="s">
        <v>2756</v>
      </c>
      <c r="W370" s="4" t="s">
        <v>2757</v>
      </c>
    </row>
    <row r="371" customFormat="false" ht="15.65" hidden="false" customHeight="true" outlineLevel="0" collapsed="false">
      <c r="A371" s="4" t="s">
        <v>2758</v>
      </c>
      <c r="B371" s="0" t="s">
        <v>2759</v>
      </c>
      <c r="D371" s="0" t="s">
        <v>87</v>
      </c>
      <c r="E371" s="0" t="s">
        <v>74</v>
      </c>
      <c r="F371" s="0" t="s">
        <v>75</v>
      </c>
      <c r="H371" s="0" t="s">
        <v>2760</v>
      </c>
      <c r="I371" s="4" t="s">
        <v>2761</v>
      </c>
      <c r="J371" s="0" t="s">
        <v>2762</v>
      </c>
      <c r="L371" s="0" t="s">
        <v>2407</v>
      </c>
      <c r="M371" s="0" t="s">
        <v>80</v>
      </c>
      <c r="O371" s="4" t="s">
        <v>2763</v>
      </c>
      <c r="Q371" s="0" t="s">
        <v>82</v>
      </c>
      <c r="R371" s="0" t="s">
        <v>2764</v>
      </c>
      <c r="S371" s="0" t="s">
        <v>102</v>
      </c>
      <c r="U371" s="0" t="n">
        <v>493</v>
      </c>
      <c r="V371" s="0" t="s">
        <v>2759</v>
      </c>
      <c r="W371" s="4" t="s">
        <v>2765</v>
      </c>
    </row>
    <row r="372" customFormat="false" ht="15.65" hidden="false" customHeight="true" outlineLevel="0" collapsed="false">
      <c r="A372" s="4" t="s">
        <v>2766</v>
      </c>
      <c r="B372" s="0" t="s">
        <v>2767</v>
      </c>
      <c r="D372" s="0" t="s">
        <v>87</v>
      </c>
      <c r="E372" s="0" t="s">
        <v>74</v>
      </c>
      <c r="F372" s="0" t="s">
        <v>75</v>
      </c>
      <c r="H372" s="0" t="s">
        <v>2768</v>
      </c>
      <c r="I372" s="4" t="s">
        <v>2769</v>
      </c>
      <c r="J372" s="0" t="s">
        <v>2770</v>
      </c>
      <c r="L372" s="0" t="s">
        <v>2407</v>
      </c>
      <c r="M372" s="0" t="s">
        <v>80</v>
      </c>
      <c r="O372" s="4" t="s">
        <v>2771</v>
      </c>
      <c r="Q372" s="0" t="s">
        <v>82</v>
      </c>
      <c r="U372" s="0" t="n">
        <v>494</v>
      </c>
      <c r="V372" s="0" t="s">
        <v>2772</v>
      </c>
      <c r="W372" s="4" t="s">
        <v>2773</v>
      </c>
    </row>
    <row r="373" customFormat="false" ht="15.65" hidden="false" customHeight="true" outlineLevel="0" collapsed="false">
      <c r="A373" s="4" t="s">
        <v>2774</v>
      </c>
      <c r="B373" s="0" t="s">
        <v>2775</v>
      </c>
      <c r="D373" s="4" t="s">
        <v>73</v>
      </c>
      <c r="E373" s="0" t="s">
        <v>74</v>
      </c>
      <c r="F373" s="0" t="s">
        <v>75</v>
      </c>
      <c r="H373" s="0" t="s">
        <v>2776</v>
      </c>
      <c r="I373" s="4" t="s">
        <v>247</v>
      </c>
      <c r="J373" s="0" t="s">
        <v>2777</v>
      </c>
      <c r="L373" s="0" t="s">
        <v>249</v>
      </c>
      <c r="M373" s="0" t="s">
        <v>80</v>
      </c>
      <c r="O373" s="4" t="s">
        <v>2778</v>
      </c>
      <c r="Q373" s="0" t="s">
        <v>82</v>
      </c>
      <c r="U373" s="0" t="n">
        <v>495</v>
      </c>
      <c r="V373" s="0" t="s">
        <v>2775</v>
      </c>
      <c r="W373" s="4" t="s">
        <v>2779</v>
      </c>
    </row>
    <row r="374" customFormat="false" ht="15.65" hidden="false" customHeight="true" outlineLevel="0" collapsed="false">
      <c r="A374" s="4" t="s">
        <v>2780</v>
      </c>
      <c r="B374" s="0" t="s">
        <v>2781</v>
      </c>
      <c r="D374" s="0" t="s">
        <v>87</v>
      </c>
      <c r="E374" s="0" t="s">
        <v>74</v>
      </c>
      <c r="F374" s="0" t="s">
        <v>75</v>
      </c>
      <c r="H374" s="0" t="s">
        <v>2782</v>
      </c>
      <c r="I374" s="4" t="s">
        <v>1492</v>
      </c>
      <c r="J374" s="0" t="s">
        <v>2783</v>
      </c>
      <c r="L374" s="0" t="s">
        <v>1494</v>
      </c>
      <c r="M374" s="0" t="s">
        <v>80</v>
      </c>
      <c r="N374" s="0" t="s">
        <v>2784</v>
      </c>
      <c r="O374" s="0" t="s">
        <v>2785</v>
      </c>
      <c r="Q374" s="0" t="s">
        <v>229</v>
      </c>
      <c r="R374" s="0" t="s">
        <v>402</v>
      </c>
      <c r="U374" s="0" t="n">
        <v>496</v>
      </c>
      <c r="V374" s="0" t="s">
        <v>2781</v>
      </c>
      <c r="W374" s="4" t="s">
        <v>2786</v>
      </c>
      <c r="Y374" s="0" t="s">
        <v>2787</v>
      </c>
      <c r="Z374" s="0" t="s">
        <v>2787</v>
      </c>
      <c r="AA374" s="0" t="s">
        <v>2787</v>
      </c>
    </row>
    <row r="375" customFormat="false" ht="15.65" hidden="false" customHeight="true" outlineLevel="0" collapsed="false">
      <c r="A375" s="4" t="s">
        <v>2788</v>
      </c>
      <c r="B375" s="0" t="s">
        <v>2789</v>
      </c>
      <c r="D375" s="0" t="s">
        <v>87</v>
      </c>
      <c r="E375" s="0" t="s">
        <v>74</v>
      </c>
      <c r="F375" s="0" t="s">
        <v>75</v>
      </c>
      <c r="H375" s="0" t="s">
        <v>2790</v>
      </c>
      <c r="I375" s="4" t="s">
        <v>1235</v>
      </c>
      <c r="J375" s="0" t="s">
        <v>2791</v>
      </c>
      <c r="L375" s="0" t="s">
        <v>2534</v>
      </c>
      <c r="M375" s="0" t="s">
        <v>80</v>
      </c>
      <c r="O375" s="4" t="s">
        <v>2792</v>
      </c>
      <c r="Q375" s="0" t="s">
        <v>82</v>
      </c>
      <c r="U375" s="0" t="n">
        <v>497</v>
      </c>
      <c r="V375" s="0" t="s">
        <v>2793</v>
      </c>
      <c r="W375" s="4" t="s">
        <v>2794</v>
      </c>
    </row>
    <row r="376" customFormat="false" ht="15.65" hidden="false" customHeight="true" outlineLevel="0" collapsed="false">
      <c r="A376" s="4" t="s">
        <v>2795</v>
      </c>
      <c r="B376" s="0" t="s">
        <v>2796</v>
      </c>
      <c r="D376" s="0" t="s">
        <v>87</v>
      </c>
      <c r="E376" s="0" t="s">
        <v>74</v>
      </c>
      <c r="F376" s="0" t="s">
        <v>75</v>
      </c>
      <c r="H376" s="0" t="s">
        <v>2797</v>
      </c>
      <c r="I376" s="4" t="s">
        <v>2413</v>
      </c>
      <c r="J376" s="0" t="s">
        <v>2798</v>
      </c>
      <c r="L376" s="0" t="s">
        <v>249</v>
      </c>
      <c r="M376" s="0" t="s">
        <v>80</v>
      </c>
      <c r="O376" s="4" t="s">
        <v>2799</v>
      </c>
      <c r="Q376" s="0" t="s">
        <v>82</v>
      </c>
      <c r="U376" s="0" t="n">
        <v>498</v>
      </c>
      <c r="V376" s="0" t="s">
        <v>2796</v>
      </c>
      <c r="W376" s="4" t="s">
        <v>2800</v>
      </c>
    </row>
    <row r="377" customFormat="false" ht="15.65" hidden="false" customHeight="true" outlineLevel="0" collapsed="false">
      <c r="A377" s="4" t="s">
        <v>2801</v>
      </c>
      <c r="B377" s="0" t="s">
        <v>2802</v>
      </c>
      <c r="D377" s="0" t="s">
        <v>87</v>
      </c>
      <c r="E377" s="0" t="s">
        <v>74</v>
      </c>
      <c r="F377" s="0" t="s">
        <v>75</v>
      </c>
      <c r="H377" s="0" t="s">
        <v>2803</v>
      </c>
      <c r="I377" s="4" t="s">
        <v>363</v>
      </c>
      <c r="J377" s="0" t="s">
        <v>2804</v>
      </c>
      <c r="L377" s="0" t="s">
        <v>79</v>
      </c>
      <c r="M377" s="0" t="s">
        <v>80</v>
      </c>
      <c r="O377" s="4" t="s">
        <v>2805</v>
      </c>
      <c r="Q377" s="0" t="s">
        <v>82</v>
      </c>
      <c r="U377" s="0" t="n">
        <v>499</v>
      </c>
      <c r="V377" s="0" t="s">
        <v>2802</v>
      </c>
      <c r="W377" s="4" t="s">
        <v>2806</v>
      </c>
    </row>
    <row r="378" customFormat="false" ht="15.65" hidden="false" customHeight="true" outlineLevel="0" collapsed="false">
      <c r="A378" s="4" t="s">
        <v>2807</v>
      </c>
      <c r="B378" s="0" t="s">
        <v>2808</v>
      </c>
      <c r="D378" s="0" t="s">
        <v>87</v>
      </c>
      <c r="E378" s="0" t="s">
        <v>74</v>
      </c>
      <c r="F378" s="0" t="s">
        <v>75</v>
      </c>
      <c r="H378" s="0" t="s">
        <v>2809</v>
      </c>
      <c r="I378" s="4" t="s">
        <v>247</v>
      </c>
      <c r="J378" s="0" t="s">
        <v>2810</v>
      </c>
      <c r="L378" s="0" t="s">
        <v>249</v>
      </c>
      <c r="M378" s="0" t="s">
        <v>80</v>
      </c>
      <c r="O378" s="4" t="s">
        <v>2811</v>
      </c>
      <c r="Q378" s="0" t="s">
        <v>82</v>
      </c>
      <c r="U378" s="0" t="n">
        <v>500</v>
      </c>
      <c r="V378" s="0" t="s">
        <v>2808</v>
      </c>
      <c r="W378" s="4" t="s">
        <v>2812</v>
      </c>
    </row>
    <row r="379" customFormat="false" ht="15.65" hidden="false" customHeight="true" outlineLevel="0" collapsed="false">
      <c r="A379" s="4" t="s">
        <v>2813</v>
      </c>
      <c r="B379" s="0" t="s">
        <v>2814</v>
      </c>
      <c r="D379" s="0" t="s">
        <v>87</v>
      </c>
      <c r="E379" s="0" t="s">
        <v>74</v>
      </c>
      <c r="F379" s="0" t="s">
        <v>75</v>
      </c>
      <c r="H379" s="0" t="s">
        <v>2815</v>
      </c>
      <c r="I379" s="4" t="s">
        <v>1336</v>
      </c>
      <c r="J379" s="0" t="s">
        <v>2816</v>
      </c>
      <c r="L379" s="0" t="s">
        <v>79</v>
      </c>
      <c r="M379" s="0" t="s">
        <v>80</v>
      </c>
      <c r="N379" s="0" t="s">
        <v>2817</v>
      </c>
      <c r="Q379" s="0" t="s">
        <v>238</v>
      </c>
      <c r="R379" s="0" t="s">
        <v>651</v>
      </c>
      <c r="S379" s="0" t="s">
        <v>127</v>
      </c>
      <c r="T379" s="0" t="s">
        <v>2818</v>
      </c>
      <c r="U379" s="0" t="n">
        <v>501</v>
      </c>
      <c r="V379" s="0" t="s">
        <v>2819</v>
      </c>
      <c r="W379" s="4" t="s">
        <v>2820</v>
      </c>
    </row>
    <row r="380" customFormat="false" ht="15.65" hidden="false" customHeight="true" outlineLevel="0" collapsed="false">
      <c r="A380" s="4" t="s">
        <v>2821</v>
      </c>
      <c r="B380" s="0" t="s">
        <v>2822</v>
      </c>
      <c r="D380" s="4" t="s">
        <v>73</v>
      </c>
      <c r="E380" s="0" t="s">
        <v>74</v>
      </c>
      <c r="F380" s="0" t="s">
        <v>75</v>
      </c>
      <c r="H380" s="0" t="s">
        <v>2823</v>
      </c>
      <c r="I380" s="4" t="s">
        <v>89</v>
      </c>
      <c r="J380" s="0" t="s">
        <v>2824</v>
      </c>
      <c r="L380" s="0" t="s">
        <v>91</v>
      </c>
      <c r="M380" s="0" t="s">
        <v>80</v>
      </c>
      <c r="O380" s="4" t="s">
        <v>2825</v>
      </c>
      <c r="Q380" s="0" t="s">
        <v>82</v>
      </c>
      <c r="U380" s="0" t="n">
        <v>502</v>
      </c>
      <c r="V380" s="0" t="s">
        <v>2826</v>
      </c>
      <c r="W380" s="4" t="s">
        <v>2827</v>
      </c>
    </row>
    <row r="381" customFormat="false" ht="15.65" hidden="false" customHeight="true" outlineLevel="0" collapsed="false">
      <c r="A381" s="4" t="s">
        <v>2828</v>
      </c>
      <c r="B381" s="0" t="s">
        <v>2829</v>
      </c>
      <c r="D381" s="0" t="s">
        <v>87</v>
      </c>
      <c r="E381" s="0" t="s">
        <v>74</v>
      </c>
      <c r="F381" s="0" t="s">
        <v>75</v>
      </c>
      <c r="H381" s="0" t="s">
        <v>2830</v>
      </c>
      <c r="I381" s="4" t="s">
        <v>2831</v>
      </c>
      <c r="J381" s="0" t="s">
        <v>2832</v>
      </c>
      <c r="L381" s="0" t="s">
        <v>2833</v>
      </c>
      <c r="M381" s="0" t="s">
        <v>80</v>
      </c>
      <c r="O381" s="0" t="s">
        <v>2834</v>
      </c>
      <c r="Q381" s="0" t="s">
        <v>82</v>
      </c>
      <c r="U381" s="0" t="n">
        <v>503</v>
      </c>
      <c r="V381" s="0" t="s">
        <v>2829</v>
      </c>
      <c r="W381" s="4" t="s">
        <v>2835</v>
      </c>
    </row>
    <row r="382" customFormat="false" ht="15.65" hidden="false" customHeight="true" outlineLevel="0" collapsed="false">
      <c r="A382" s="4" t="s">
        <v>2836</v>
      </c>
      <c r="B382" s="0" t="s">
        <v>2837</v>
      </c>
      <c r="D382" s="0" t="s">
        <v>87</v>
      </c>
      <c r="E382" s="0" t="s">
        <v>74</v>
      </c>
      <c r="F382" s="0" t="s">
        <v>75</v>
      </c>
      <c r="H382" s="0" t="s">
        <v>2838</v>
      </c>
      <c r="I382" s="4" t="s">
        <v>247</v>
      </c>
      <c r="J382" s="0" t="s">
        <v>2839</v>
      </c>
      <c r="L382" s="0" t="s">
        <v>249</v>
      </c>
      <c r="M382" s="0" t="s">
        <v>80</v>
      </c>
      <c r="O382" s="4" t="s">
        <v>2840</v>
      </c>
      <c r="Q382" s="0" t="s">
        <v>82</v>
      </c>
      <c r="U382" s="0" t="n">
        <v>504</v>
      </c>
      <c r="V382" s="0" t="s">
        <v>2837</v>
      </c>
      <c r="W382" s="4" t="s">
        <v>2841</v>
      </c>
    </row>
    <row r="383" customFormat="false" ht="15.65" hidden="false" customHeight="true" outlineLevel="0" collapsed="false">
      <c r="A383" s="4" t="s">
        <v>2842</v>
      </c>
      <c r="B383" s="0" t="s">
        <v>2843</v>
      </c>
      <c r="D383" s="4" t="s">
        <v>73</v>
      </c>
      <c r="E383" s="0" t="s">
        <v>74</v>
      </c>
      <c r="F383" s="0" t="s">
        <v>75</v>
      </c>
      <c r="H383" s="0" t="s">
        <v>2844</v>
      </c>
      <c r="I383" s="4" t="s">
        <v>2437</v>
      </c>
      <c r="J383" s="0" t="s">
        <v>2845</v>
      </c>
      <c r="L383" s="0" t="s">
        <v>249</v>
      </c>
      <c r="M383" s="0" t="s">
        <v>80</v>
      </c>
      <c r="O383" s="4" t="s">
        <v>2846</v>
      </c>
      <c r="Q383" s="0" t="s">
        <v>82</v>
      </c>
      <c r="U383" s="0" t="n">
        <v>505</v>
      </c>
      <c r="V383" s="0" t="s">
        <v>2847</v>
      </c>
      <c r="W383" s="4" t="s">
        <v>2848</v>
      </c>
    </row>
    <row r="384" customFormat="false" ht="15.65" hidden="false" customHeight="true" outlineLevel="0" collapsed="false">
      <c r="A384" s="4" t="s">
        <v>2849</v>
      </c>
      <c r="B384" s="0" t="s">
        <v>2850</v>
      </c>
      <c r="D384" s="0" t="s">
        <v>87</v>
      </c>
      <c r="E384" s="0" t="s">
        <v>74</v>
      </c>
      <c r="F384" s="0" t="s">
        <v>75</v>
      </c>
      <c r="H384" s="0" t="s">
        <v>2851</v>
      </c>
      <c r="I384" s="4" t="s">
        <v>2437</v>
      </c>
      <c r="J384" s="0" t="s">
        <v>2852</v>
      </c>
      <c r="L384" s="0" t="s">
        <v>249</v>
      </c>
      <c r="M384" s="0" t="s">
        <v>80</v>
      </c>
      <c r="O384" s="4" t="s">
        <v>2853</v>
      </c>
      <c r="Q384" s="0" t="s">
        <v>82</v>
      </c>
      <c r="R384" s="0" t="s">
        <v>2854</v>
      </c>
      <c r="S384" s="0" t="s">
        <v>240</v>
      </c>
      <c r="U384" s="0" t="n">
        <v>506</v>
      </c>
      <c r="V384" s="0" t="s">
        <v>2850</v>
      </c>
      <c r="W384" s="4" t="s">
        <v>2855</v>
      </c>
    </row>
    <row r="385" customFormat="false" ht="15.65" hidden="false" customHeight="true" outlineLevel="0" collapsed="false">
      <c r="A385" s="4" t="s">
        <v>2856</v>
      </c>
      <c r="B385" s="0" t="s">
        <v>2857</v>
      </c>
      <c r="D385" s="0" t="s">
        <v>87</v>
      </c>
      <c r="E385" s="0" t="s">
        <v>74</v>
      </c>
      <c r="F385" s="0" t="s">
        <v>75</v>
      </c>
      <c r="H385" s="0" t="s">
        <v>2858</v>
      </c>
      <c r="I385" s="4" t="s">
        <v>247</v>
      </c>
      <c r="J385" s="0" t="s">
        <v>2859</v>
      </c>
      <c r="L385" s="0" t="s">
        <v>249</v>
      </c>
      <c r="M385" s="0" t="s">
        <v>80</v>
      </c>
      <c r="N385" s="0" t="s">
        <v>2860</v>
      </c>
      <c r="O385" s="4" t="s">
        <v>2861</v>
      </c>
      <c r="Q385" s="0" t="s">
        <v>229</v>
      </c>
      <c r="U385" s="0" t="n">
        <v>507</v>
      </c>
      <c r="V385" s="0" t="s">
        <v>2857</v>
      </c>
      <c r="W385" s="4" t="s">
        <v>2862</v>
      </c>
    </row>
    <row r="386" customFormat="false" ht="15.65" hidden="false" customHeight="true" outlineLevel="0" collapsed="false">
      <c r="A386" s="4" t="s">
        <v>2863</v>
      </c>
      <c r="B386" s="0" t="s">
        <v>2864</v>
      </c>
      <c r="D386" s="4" t="s">
        <v>73</v>
      </c>
      <c r="E386" s="0" t="s">
        <v>74</v>
      </c>
      <c r="F386" s="0" t="s">
        <v>75</v>
      </c>
      <c r="H386" s="0" t="s">
        <v>2865</v>
      </c>
      <c r="I386" s="4" t="s">
        <v>107</v>
      </c>
      <c r="J386" s="0" t="s">
        <v>2866</v>
      </c>
      <c r="L386" s="0" t="s">
        <v>91</v>
      </c>
      <c r="M386" s="0" t="s">
        <v>80</v>
      </c>
      <c r="N386" s="0" t="s">
        <v>2867</v>
      </c>
      <c r="O386" s="4" t="s">
        <v>2868</v>
      </c>
      <c r="Q386" s="0" t="s">
        <v>82</v>
      </c>
      <c r="U386" s="0" t="n">
        <v>508</v>
      </c>
      <c r="V386" s="0" t="s">
        <v>2869</v>
      </c>
      <c r="W386" s="4" t="s">
        <v>2870</v>
      </c>
    </row>
    <row r="387" customFormat="false" ht="15.65" hidden="false" customHeight="true" outlineLevel="0" collapsed="false">
      <c r="A387" s="4" t="s">
        <v>2871</v>
      </c>
      <c r="B387" s="0" t="s">
        <v>2872</v>
      </c>
      <c r="D387" s="0" t="s">
        <v>87</v>
      </c>
      <c r="E387" s="0" t="s">
        <v>74</v>
      </c>
      <c r="F387" s="0" t="s">
        <v>75</v>
      </c>
      <c r="H387" s="0" t="s">
        <v>2873</v>
      </c>
      <c r="I387" s="4" t="s">
        <v>2437</v>
      </c>
      <c r="J387" s="0" t="s">
        <v>2874</v>
      </c>
      <c r="L387" s="0" t="s">
        <v>249</v>
      </c>
      <c r="M387" s="0" t="s">
        <v>80</v>
      </c>
      <c r="N387" s="0" t="s">
        <v>2875</v>
      </c>
      <c r="O387" s="4" t="s">
        <v>2876</v>
      </c>
      <c r="Q387" s="0" t="s">
        <v>82</v>
      </c>
      <c r="R387" s="0" t="s">
        <v>2877</v>
      </c>
      <c r="S387" s="0" t="s">
        <v>127</v>
      </c>
      <c r="U387" s="0" t="n">
        <v>509</v>
      </c>
      <c r="V387" s="0" t="s">
        <v>2872</v>
      </c>
      <c r="W387" s="4" t="s">
        <v>2878</v>
      </c>
    </row>
    <row r="388" customFormat="false" ht="15.65" hidden="false" customHeight="true" outlineLevel="0" collapsed="false">
      <c r="A388" s="4" t="s">
        <v>2879</v>
      </c>
      <c r="B388" s="0" t="s">
        <v>2880</v>
      </c>
      <c r="D388" s="0" t="s">
        <v>87</v>
      </c>
      <c r="E388" s="0" t="s">
        <v>74</v>
      </c>
      <c r="F388" s="0" t="s">
        <v>75</v>
      </c>
      <c r="H388" s="0" t="s">
        <v>2881</v>
      </c>
      <c r="I388" s="4" t="s">
        <v>2437</v>
      </c>
      <c r="J388" s="0" t="s">
        <v>2882</v>
      </c>
      <c r="L388" s="0" t="s">
        <v>249</v>
      </c>
      <c r="M388" s="0" t="s">
        <v>80</v>
      </c>
      <c r="N388" s="0" t="s">
        <v>2883</v>
      </c>
      <c r="O388" s="4" t="s">
        <v>2884</v>
      </c>
      <c r="Q388" s="0" t="s">
        <v>82</v>
      </c>
      <c r="U388" s="0" t="n">
        <v>510</v>
      </c>
      <c r="V388" s="0" t="s">
        <v>2880</v>
      </c>
      <c r="W388" s="4" t="s">
        <v>2885</v>
      </c>
    </row>
    <row r="389" customFormat="false" ht="15.65" hidden="false" customHeight="true" outlineLevel="0" collapsed="false">
      <c r="A389" s="4" t="s">
        <v>2886</v>
      </c>
      <c r="B389" s="0" t="s">
        <v>2887</v>
      </c>
      <c r="D389" s="4" t="s">
        <v>73</v>
      </c>
      <c r="E389" s="0" t="s">
        <v>74</v>
      </c>
      <c r="F389" s="0" t="s">
        <v>75</v>
      </c>
      <c r="H389" s="0" t="s">
        <v>2888</v>
      </c>
      <c r="I389" s="4" t="s">
        <v>276</v>
      </c>
      <c r="J389" s="0" t="s">
        <v>2889</v>
      </c>
      <c r="L389" s="0" t="s">
        <v>124</v>
      </c>
      <c r="M389" s="0" t="s">
        <v>80</v>
      </c>
      <c r="Q389" s="0" t="s">
        <v>82</v>
      </c>
      <c r="U389" s="0" t="n">
        <v>511</v>
      </c>
      <c r="V389" s="0" t="s">
        <v>2887</v>
      </c>
      <c r="W389" s="4" t="s">
        <v>2890</v>
      </c>
    </row>
    <row r="390" customFormat="false" ht="15.65" hidden="false" customHeight="true" outlineLevel="0" collapsed="false">
      <c r="A390" s="4" t="s">
        <v>2891</v>
      </c>
      <c r="B390" s="0" t="s">
        <v>2892</v>
      </c>
      <c r="D390" s="0" t="s">
        <v>87</v>
      </c>
      <c r="E390" s="0" t="s">
        <v>74</v>
      </c>
      <c r="F390" s="0" t="s">
        <v>75</v>
      </c>
      <c r="H390" s="0" t="s">
        <v>2893</v>
      </c>
      <c r="I390" s="4" t="s">
        <v>2894</v>
      </c>
      <c r="J390" s="0" t="s">
        <v>2895</v>
      </c>
      <c r="L390" s="0" t="s">
        <v>79</v>
      </c>
      <c r="M390" s="0" t="s">
        <v>80</v>
      </c>
      <c r="Q390" s="0" t="s">
        <v>82</v>
      </c>
      <c r="U390" s="0" t="n">
        <v>512</v>
      </c>
      <c r="V390" s="0" t="s">
        <v>2892</v>
      </c>
      <c r="W390" s="4" t="s">
        <v>2896</v>
      </c>
    </row>
    <row r="391" customFormat="false" ht="15.65" hidden="false" customHeight="true" outlineLevel="0" collapsed="false">
      <c r="A391" s="4" t="s">
        <v>2897</v>
      </c>
      <c r="B391" s="0" t="s">
        <v>2898</v>
      </c>
      <c r="D391" s="4" t="s">
        <v>73</v>
      </c>
      <c r="E391" s="0" t="s">
        <v>74</v>
      </c>
      <c r="F391" s="0" t="s">
        <v>75</v>
      </c>
      <c r="H391" s="0" t="s">
        <v>2899</v>
      </c>
      <c r="I391" s="4" t="s">
        <v>247</v>
      </c>
      <c r="J391" s="0" t="s">
        <v>2900</v>
      </c>
      <c r="L391" s="0" t="s">
        <v>249</v>
      </c>
      <c r="M391" s="0" t="s">
        <v>80</v>
      </c>
      <c r="O391" s="4" t="s">
        <v>2901</v>
      </c>
      <c r="Q391" s="0" t="s">
        <v>82</v>
      </c>
      <c r="U391" s="0" t="n">
        <v>513</v>
      </c>
      <c r="V391" s="0" t="s">
        <v>2898</v>
      </c>
      <c r="W391" s="4" t="s">
        <v>2902</v>
      </c>
    </row>
    <row r="392" customFormat="false" ht="15.65" hidden="false" customHeight="true" outlineLevel="0" collapsed="false">
      <c r="A392" s="4" t="s">
        <v>2903</v>
      </c>
      <c r="B392" s="0" t="s">
        <v>2904</v>
      </c>
      <c r="D392" s="0" t="s">
        <v>87</v>
      </c>
      <c r="E392" s="0" t="s">
        <v>74</v>
      </c>
      <c r="F392" s="0" t="s">
        <v>75</v>
      </c>
      <c r="H392" s="0" t="s">
        <v>2905</v>
      </c>
      <c r="I392" s="4" t="s">
        <v>89</v>
      </c>
      <c r="J392" s="0" t="s">
        <v>2906</v>
      </c>
      <c r="L392" s="0" t="s">
        <v>91</v>
      </c>
      <c r="M392" s="0" t="s">
        <v>80</v>
      </c>
      <c r="Q392" s="0" t="s">
        <v>82</v>
      </c>
      <c r="U392" s="0" t="n">
        <v>514</v>
      </c>
      <c r="V392" s="0" t="s">
        <v>2904</v>
      </c>
      <c r="W392" s="4" t="s">
        <v>2907</v>
      </c>
    </row>
    <row r="393" customFormat="false" ht="15.65" hidden="false" customHeight="true" outlineLevel="0" collapsed="false">
      <c r="A393" s="4" t="s">
        <v>2908</v>
      </c>
      <c r="B393" s="0" t="s">
        <v>2909</v>
      </c>
      <c r="D393" s="0" t="s">
        <v>87</v>
      </c>
      <c r="E393" s="0" t="s">
        <v>74</v>
      </c>
      <c r="F393" s="0" t="s">
        <v>75</v>
      </c>
      <c r="H393" s="0" t="s">
        <v>2910</v>
      </c>
      <c r="I393" s="4" t="s">
        <v>2186</v>
      </c>
      <c r="J393" s="0" t="s">
        <v>2911</v>
      </c>
      <c r="L393" s="0" t="s">
        <v>79</v>
      </c>
      <c r="M393" s="0" t="s">
        <v>80</v>
      </c>
      <c r="O393" s="4" t="s">
        <v>2912</v>
      </c>
      <c r="Q393" s="0" t="s">
        <v>82</v>
      </c>
      <c r="U393" s="0" t="n">
        <v>515</v>
      </c>
      <c r="V393" s="0" t="s">
        <v>2909</v>
      </c>
      <c r="W393" s="4" t="s">
        <v>2913</v>
      </c>
    </row>
    <row r="394" customFormat="false" ht="15.65" hidden="false" customHeight="true" outlineLevel="0" collapsed="false">
      <c r="A394" s="4" t="s">
        <v>2914</v>
      </c>
      <c r="B394" s="0" t="s">
        <v>2915</v>
      </c>
      <c r="D394" s="4" t="s">
        <v>73</v>
      </c>
      <c r="E394" s="0" t="s">
        <v>74</v>
      </c>
      <c r="F394" s="0" t="s">
        <v>75</v>
      </c>
      <c r="H394" s="0" t="s">
        <v>2916</v>
      </c>
      <c r="I394" s="4" t="s">
        <v>89</v>
      </c>
      <c r="J394" s="0" t="s">
        <v>2917</v>
      </c>
      <c r="L394" s="0" t="s">
        <v>91</v>
      </c>
      <c r="M394" s="0" t="s">
        <v>80</v>
      </c>
      <c r="O394" s="0" t="s">
        <v>2918</v>
      </c>
      <c r="Q394" s="0" t="s">
        <v>82</v>
      </c>
      <c r="U394" s="0" t="n">
        <v>516</v>
      </c>
      <c r="V394" s="0" t="s">
        <v>2919</v>
      </c>
      <c r="W394" s="4" t="s">
        <v>2920</v>
      </c>
    </row>
    <row r="395" customFormat="false" ht="15.65" hidden="false" customHeight="true" outlineLevel="0" collapsed="false">
      <c r="A395" s="4" t="s">
        <v>2921</v>
      </c>
      <c r="B395" s="0" t="s">
        <v>2922</v>
      </c>
      <c r="D395" s="0" t="s">
        <v>87</v>
      </c>
      <c r="E395" s="0" t="s">
        <v>74</v>
      </c>
      <c r="F395" s="0" t="s">
        <v>75</v>
      </c>
      <c r="H395" s="0" t="s">
        <v>2923</v>
      </c>
      <c r="I395" s="4" t="s">
        <v>171</v>
      </c>
      <c r="J395" s="0" t="s">
        <v>2924</v>
      </c>
      <c r="L395" s="0" t="s">
        <v>79</v>
      </c>
      <c r="M395" s="0" t="s">
        <v>80</v>
      </c>
      <c r="Q395" s="0" t="s">
        <v>82</v>
      </c>
      <c r="U395" s="0" t="n">
        <v>517</v>
      </c>
      <c r="V395" s="0" t="s">
        <v>2922</v>
      </c>
      <c r="W395" s="4" t="s">
        <v>2925</v>
      </c>
    </row>
    <row r="396" customFormat="false" ht="15.65" hidden="false" customHeight="true" outlineLevel="0" collapsed="false">
      <c r="A396" s="4" t="s">
        <v>2926</v>
      </c>
      <c r="B396" s="0" t="s">
        <v>2927</v>
      </c>
      <c r="D396" s="4" t="s">
        <v>73</v>
      </c>
      <c r="E396" s="0" t="s">
        <v>74</v>
      </c>
      <c r="F396" s="0" t="s">
        <v>75</v>
      </c>
      <c r="H396" s="0" t="s">
        <v>2928</v>
      </c>
      <c r="I396" s="4" t="s">
        <v>247</v>
      </c>
      <c r="J396" s="0" t="s">
        <v>2929</v>
      </c>
      <c r="L396" s="0" t="s">
        <v>249</v>
      </c>
      <c r="M396" s="0" t="s">
        <v>80</v>
      </c>
      <c r="N396" s="0" t="s">
        <v>2930</v>
      </c>
      <c r="O396" s="0" t="s">
        <v>2931</v>
      </c>
      <c r="Q396" s="0" t="s">
        <v>82</v>
      </c>
      <c r="U396" s="0" t="n">
        <v>519</v>
      </c>
      <c r="V396" s="0" t="s">
        <v>2932</v>
      </c>
      <c r="W396" s="4" t="s">
        <v>2933</v>
      </c>
    </row>
    <row r="397" customFormat="false" ht="15.65" hidden="false" customHeight="true" outlineLevel="0" collapsed="false">
      <c r="A397" s="4" t="s">
        <v>2934</v>
      </c>
      <c r="B397" s="0" t="s">
        <v>2935</v>
      </c>
      <c r="D397" s="0" t="s">
        <v>87</v>
      </c>
      <c r="E397" s="0" t="s">
        <v>74</v>
      </c>
      <c r="F397" s="0" t="s">
        <v>75</v>
      </c>
      <c r="H397" s="0" t="s">
        <v>2936</v>
      </c>
      <c r="I397" s="4" t="s">
        <v>1288</v>
      </c>
      <c r="J397" s="0" t="s">
        <v>2937</v>
      </c>
      <c r="L397" s="0" t="s">
        <v>79</v>
      </c>
      <c r="M397" s="0" t="s">
        <v>80</v>
      </c>
      <c r="N397" s="0" t="s">
        <v>2938</v>
      </c>
      <c r="O397" s="4" t="s">
        <v>2939</v>
      </c>
      <c r="Q397" s="0" t="s">
        <v>82</v>
      </c>
      <c r="U397" s="0" t="n">
        <v>520</v>
      </c>
      <c r="V397" s="0" t="s">
        <v>2940</v>
      </c>
      <c r="W397" s="4" t="s">
        <v>2941</v>
      </c>
    </row>
    <row r="398" customFormat="false" ht="15.65" hidden="false" customHeight="true" outlineLevel="0" collapsed="false">
      <c r="A398" s="4" t="s">
        <v>2942</v>
      </c>
      <c r="B398" s="0" t="s">
        <v>2943</v>
      </c>
      <c r="D398" s="4" t="s">
        <v>73</v>
      </c>
      <c r="E398" s="0" t="s">
        <v>74</v>
      </c>
      <c r="F398" s="0" t="s">
        <v>75</v>
      </c>
      <c r="H398" s="0" t="s">
        <v>2944</v>
      </c>
      <c r="I398" s="4" t="s">
        <v>2761</v>
      </c>
      <c r="J398" s="0" t="s">
        <v>2945</v>
      </c>
      <c r="L398" s="0" t="s">
        <v>2407</v>
      </c>
      <c r="M398" s="0" t="s">
        <v>80</v>
      </c>
      <c r="O398" s="4" t="s">
        <v>2946</v>
      </c>
      <c r="Q398" s="0" t="s">
        <v>82</v>
      </c>
      <c r="U398" s="0" t="n">
        <v>521</v>
      </c>
      <c r="V398" s="0" t="s">
        <v>2947</v>
      </c>
      <c r="W398" s="4" t="s">
        <v>2948</v>
      </c>
    </row>
    <row r="399" customFormat="false" ht="15.65" hidden="false" customHeight="true" outlineLevel="0" collapsed="false">
      <c r="A399" s="4" t="s">
        <v>2949</v>
      </c>
      <c r="B399" s="0" t="s">
        <v>2950</v>
      </c>
      <c r="D399" s="4" t="s">
        <v>73</v>
      </c>
      <c r="E399" s="0" t="s">
        <v>74</v>
      </c>
      <c r="F399" s="0" t="s">
        <v>75</v>
      </c>
      <c r="H399" s="0" t="s">
        <v>2951</v>
      </c>
      <c r="I399" s="4" t="s">
        <v>276</v>
      </c>
      <c r="J399" s="0" t="s">
        <v>2952</v>
      </c>
      <c r="L399" s="0" t="s">
        <v>301</v>
      </c>
      <c r="M399" s="0" t="s">
        <v>80</v>
      </c>
      <c r="O399" s="4" t="s">
        <v>2953</v>
      </c>
      <c r="Q399" s="0" t="s">
        <v>82</v>
      </c>
      <c r="U399" s="0" t="n">
        <v>522</v>
      </c>
      <c r="V399" s="0" t="s">
        <v>2954</v>
      </c>
      <c r="W399" s="4" t="s">
        <v>2955</v>
      </c>
    </row>
    <row r="400" customFormat="false" ht="15.65" hidden="false" customHeight="true" outlineLevel="0" collapsed="false">
      <c r="A400" s="4" t="s">
        <v>2956</v>
      </c>
      <c r="B400" s="0" t="s">
        <v>2957</v>
      </c>
      <c r="D400" s="0" t="s">
        <v>87</v>
      </c>
      <c r="E400" s="0" t="s">
        <v>74</v>
      </c>
      <c r="F400" s="0" t="s">
        <v>75</v>
      </c>
      <c r="H400" s="0" t="s">
        <v>2958</v>
      </c>
      <c r="I400" s="4" t="s">
        <v>247</v>
      </c>
      <c r="J400" s="0" t="s">
        <v>2959</v>
      </c>
      <c r="L400" s="0" t="s">
        <v>249</v>
      </c>
      <c r="M400" s="0" t="s">
        <v>80</v>
      </c>
      <c r="N400" s="0" t="s">
        <v>2960</v>
      </c>
      <c r="O400" s="4" t="s">
        <v>2961</v>
      </c>
      <c r="Q400" s="0" t="s">
        <v>82</v>
      </c>
      <c r="U400" s="0" t="n">
        <v>523</v>
      </c>
      <c r="V400" s="0" t="s">
        <v>2957</v>
      </c>
      <c r="W400" s="4" t="s">
        <v>2962</v>
      </c>
    </row>
    <row r="401" customFormat="false" ht="15.65" hidden="false" customHeight="true" outlineLevel="0" collapsed="false">
      <c r="A401" s="4" t="s">
        <v>2963</v>
      </c>
      <c r="B401" s="0" t="s">
        <v>2964</v>
      </c>
      <c r="D401" s="0" t="s">
        <v>87</v>
      </c>
      <c r="E401" s="0" t="s">
        <v>74</v>
      </c>
      <c r="F401" s="0" t="s">
        <v>75</v>
      </c>
      <c r="H401" s="0" t="s">
        <v>2965</v>
      </c>
      <c r="I401" s="4" t="s">
        <v>247</v>
      </c>
      <c r="J401" s="0" t="s">
        <v>2966</v>
      </c>
      <c r="L401" s="0" t="s">
        <v>249</v>
      </c>
      <c r="M401" s="0" t="s">
        <v>80</v>
      </c>
      <c r="O401" s="0" t="s">
        <v>2967</v>
      </c>
      <c r="Q401" s="0" t="s">
        <v>82</v>
      </c>
      <c r="U401" s="0" t="n">
        <v>524</v>
      </c>
      <c r="V401" s="0" t="s">
        <v>2964</v>
      </c>
      <c r="W401" s="4" t="s">
        <v>2968</v>
      </c>
    </row>
    <row r="402" customFormat="false" ht="15.65" hidden="false" customHeight="true" outlineLevel="0" collapsed="false">
      <c r="A402" s="4" t="s">
        <v>2969</v>
      </c>
      <c r="B402" s="0" t="s">
        <v>2970</v>
      </c>
      <c r="D402" s="0" t="s">
        <v>87</v>
      </c>
      <c r="E402" s="0" t="s">
        <v>74</v>
      </c>
      <c r="F402" s="0" t="s">
        <v>75</v>
      </c>
      <c r="H402" s="0" t="s">
        <v>2971</v>
      </c>
      <c r="I402" s="4" t="s">
        <v>247</v>
      </c>
      <c r="J402" s="0" t="s">
        <v>2972</v>
      </c>
      <c r="L402" s="0" t="s">
        <v>249</v>
      </c>
      <c r="M402" s="0" t="s">
        <v>80</v>
      </c>
      <c r="N402" s="0" t="s">
        <v>2973</v>
      </c>
      <c r="O402" s="0" t="s">
        <v>2974</v>
      </c>
      <c r="Q402" s="0" t="s">
        <v>229</v>
      </c>
      <c r="U402" s="0" t="n">
        <v>525</v>
      </c>
      <c r="V402" s="0" t="s">
        <v>2970</v>
      </c>
      <c r="W402" s="4" t="s">
        <v>2975</v>
      </c>
      <c r="X402" s="0" t="s">
        <v>2976</v>
      </c>
      <c r="Y402" s="0" t="s">
        <v>2977</v>
      </c>
      <c r="Z402" s="0" t="s">
        <v>2977</v>
      </c>
      <c r="AA402" s="0" t="s">
        <v>2977</v>
      </c>
      <c r="AB402" s="0" t="s">
        <v>296</v>
      </c>
    </row>
    <row r="403" customFormat="false" ht="15.65" hidden="false" customHeight="true" outlineLevel="0" collapsed="false">
      <c r="A403" s="4" t="s">
        <v>2978</v>
      </c>
      <c r="B403" s="0" t="s">
        <v>2979</v>
      </c>
      <c r="D403" s="0" t="s">
        <v>87</v>
      </c>
      <c r="E403" s="0" t="s">
        <v>74</v>
      </c>
      <c r="F403" s="0" t="s">
        <v>75</v>
      </c>
      <c r="H403" s="0" t="s">
        <v>2980</v>
      </c>
      <c r="I403" s="4" t="s">
        <v>2981</v>
      </c>
      <c r="J403" s="0" t="s">
        <v>2982</v>
      </c>
      <c r="L403" s="0" t="s">
        <v>2983</v>
      </c>
      <c r="M403" s="0" t="s">
        <v>80</v>
      </c>
      <c r="Q403" s="0" t="s">
        <v>82</v>
      </c>
      <c r="U403" s="0" t="n">
        <v>526</v>
      </c>
      <c r="V403" s="0" t="s">
        <v>2979</v>
      </c>
      <c r="W403" s="4" t="s">
        <v>2984</v>
      </c>
    </row>
    <row r="404" customFormat="false" ht="15.65" hidden="false" customHeight="true" outlineLevel="0" collapsed="false">
      <c r="A404" s="4" t="s">
        <v>2985</v>
      </c>
      <c r="B404" s="0" t="s">
        <v>2986</v>
      </c>
      <c r="D404" s="4" t="s">
        <v>73</v>
      </c>
      <c r="E404" s="0" t="s">
        <v>74</v>
      </c>
      <c r="F404" s="0" t="s">
        <v>75</v>
      </c>
      <c r="H404" s="0" t="s">
        <v>2987</v>
      </c>
      <c r="I404" s="4" t="s">
        <v>247</v>
      </c>
      <c r="J404" s="0" t="s">
        <v>2988</v>
      </c>
      <c r="L404" s="0" t="s">
        <v>249</v>
      </c>
      <c r="M404" s="0" t="s">
        <v>80</v>
      </c>
      <c r="Q404" s="0" t="s">
        <v>82</v>
      </c>
      <c r="U404" s="0" t="n">
        <v>527</v>
      </c>
      <c r="V404" s="0" t="s">
        <v>2989</v>
      </c>
      <c r="W404" s="4" t="s">
        <v>2990</v>
      </c>
    </row>
    <row r="405" customFormat="false" ht="15.65" hidden="false" customHeight="true" outlineLevel="0" collapsed="false">
      <c r="A405" s="4" t="s">
        <v>2991</v>
      </c>
      <c r="B405" s="0" t="s">
        <v>2992</v>
      </c>
      <c r="D405" s="0" t="s">
        <v>87</v>
      </c>
      <c r="E405" s="0" t="s">
        <v>74</v>
      </c>
      <c r="F405" s="0" t="s">
        <v>75</v>
      </c>
      <c r="H405" s="0" t="s">
        <v>2993</v>
      </c>
      <c r="I405" s="4" t="s">
        <v>2994</v>
      </c>
      <c r="J405" s="0" t="s">
        <v>2995</v>
      </c>
      <c r="L405" s="0" t="s">
        <v>249</v>
      </c>
      <c r="M405" s="0" t="s">
        <v>80</v>
      </c>
      <c r="N405" s="0" t="s">
        <v>2996</v>
      </c>
      <c r="O405" s="4" t="s">
        <v>2997</v>
      </c>
      <c r="Q405" s="0" t="s">
        <v>82</v>
      </c>
      <c r="U405" s="0" t="n">
        <v>528</v>
      </c>
      <c r="V405" s="0" t="s">
        <v>2992</v>
      </c>
      <c r="W405" s="4" t="s">
        <v>2998</v>
      </c>
    </row>
    <row r="406" customFormat="false" ht="15.65" hidden="false" customHeight="true" outlineLevel="0" collapsed="false">
      <c r="A406" s="4" t="s">
        <v>2999</v>
      </c>
      <c r="B406" s="0" t="s">
        <v>3000</v>
      </c>
      <c r="D406" s="4" t="s">
        <v>73</v>
      </c>
      <c r="E406" s="0" t="s">
        <v>74</v>
      </c>
      <c r="F406" s="0" t="s">
        <v>75</v>
      </c>
      <c r="H406" s="0" t="s">
        <v>3001</v>
      </c>
      <c r="I406" s="4" t="s">
        <v>247</v>
      </c>
      <c r="J406" s="0" t="s">
        <v>3002</v>
      </c>
      <c r="L406" s="0" t="s">
        <v>249</v>
      </c>
      <c r="M406" s="0" t="s">
        <v>80</v>
      </c>
      <c r="O406" s="4" t="s">
        <v>3003</v>
      </c>
      <c r="Q406" s="0" t="s">
        <v>82</v>
      </c>
      <c r="U406" s="0" t="n">
        <v>529</v>
      </c>
      <c r="V406" s="0" t="s">
        <v>3004</v>
      </c>
      <c r="W406" s="4" t="s">
        <v>3005</v>
      </c>
    </row>
    <row r="407" customFormat="false" ht="15.65" hidden="false" customHeight="true" outlineLevel="0" collapsed="false">
      <c r="A407" s="4" t="s">
        <v>3006</v>
      </c>
      <c r="B407" s="0" t="s">
        <v>3007</v>
      </c>
      <c r="D407" s="4" t="s">
        <v>73</v>
      </c>
      <c r="E407" s="0" t="s">
        <v>74</v>
      </c>
      <c r="F407" s="0" t="s">
        <v>75</v>
      </c>
      <c r="H407" s="0" t="s">
        <v>3008</v>
      </c>
      <c r="I407" s="4" t="s">
        <v>247</v>
      </c>
      <c r="J407" s="0" t="s">
        <v>3009</v>
      </c>
      <c r="L407" s="0" t="s">
        <v>249</v>
      </c>
      <c r="M407" s="0" t="s">
        <v>80</v>
      </c>
      <c r="O407" s="4" t="s">
        <v>3010</v>
      </c>
      <c r="Q407" s="0" t="s">
        <v>142</v>
      </c>
      <c r="U407" s="0" t="n">
        <v>530</v>
      </c>
      <c r="V407" s="0" t="s">
        <v>3007</v>
      </c>
      <c r="W407" s="4" t="s">
        <v>3011</v>
      </c>
    </row>
    <row r="408" customFormat="false" ht="15.65" hidden="false" customHeight="true" outlineLevel="0" collapsed="false">
      <c r="A408" s="4" t="s">
        <v>3012</v>
      </c>
      <c r="B408" s="0" t="s">
        <v>3013</v>
      </c>
      <c r="D408" s="0" t="s">
        <v>87</v>
      </c>
      <c r="E408" s="0" t="s">
        <v>74</v>
      </c>
      <c r="F408" s="0" t="s">
        <v>75</v>
      </c>
      <c r="H408" s="0" t="s">
        <v>3014</v>
      </c>
      <c r="I408" s="4" t="s">
        <v>3015</v>
      </c>
      <c r="J408" s="0" t="s">
        <v>3016</v>
      </c>
      <c r="L408" s="0" t="s">
        <v>3017</v>
      </c>
      <c r="M408" s="0" t="s">
        <v>516</v>
      </c>
      <c r="O408" s="4" t="s">
        <v>3018</v>
      </c>
      <c r="Q408" s="0" t="s">
        <v>82</v>
      </c>
      <c r="U408" s="0" t="n">
        <v>531</v>
      </c>
      <c r="V408" s="0" t="s">
        <v>3019</v>
      </c>
      <c r="W408" s="4" t="s">
        <v>3020</v>
      </c>
    </row>
    <row r="409" customFormat="false" ht="15.65" hidden="false" customHeight="true" outlineLevel="0" collapsed="false">
      <c r="A409" s="4" t="s">
        <v>3021</v>
      </c>
      <c r="B409" s="0" t="s">
        <v>3022</v>
      </c>
      <c r="D409" s="0" t="s">
        <v>87</v>
      </c>
      <c r="E409" s="0" t="s">
        <v>74</v>
      </c>
      <c r="F409" s="0" t="s">
        <v>75</v>
      </c>
      <c r="H409" s="0" t="s">
        <v>3023</v>
      </c>
      <c r="I409" s="4" t="s">
        <v>247</v>
      </c>
      <c r="J409" s="0" t="s">
        <v>3024</v>
      </c>
      <c r="L409" s="0" t="s">
        <v>249</v>
      </c>
      <c r="M409" s="0" t="s">
        <v>80</v>
      </c>
      <c r="O409" s="4" t="s">
        <v>3025</v>
      </c>
      <c r="Q409" s="0" t="s">
        <v>82</v>
      </c>
      <c r="U409" s="0" t="n">
        <v>532</v>
      </c>
      <c r="V409" s="0" t="s">
        <v>3022</v>
      </c>
      <c r="W409" s="4" t="s">
        <v>3026</v>
      </c>
    </row>
    <row r="410" customFormat="false" ht="15.65" hidden="false" customHeight="true" outlineLevel="0" collapsed="false">
      <c r="A410" s="4" t="s">
        <v>3027</v>
      </c>
      <c r="B410" s="0" t="s">
        <v>3028</v>
      </c>
      <c r="D410" s="0" t="s">
        <v>87</v>
      </c>
      <c r="E410" s="0" t="s">
        <v>74</v>
      </c>
      <c r="F410" s="0" t="s">
        <v>75</v>
      </c>
      <c r="H410" s="0" t="s">
        <v>3029</v>
      </c>
      <c r="I410" s="4" t="s">
        <v>1500</v>
      </c>
      <c r="J410" s="0" t="s">
        <v>3030</v>
      </c>
      <c r="L410" s="0" t="s">
        <v>1502</v>
      </c>
      <c r="M410" s="0" t="s">
        <v>80</v>
      </c>
      <c r="O410" s="4" t="s">
        <v>3031</v>
      </c>
      <c r="Q410" s="0" t="s">
        <v>82</v>
      </c>
      <c r="U410" s="0" t="n">
        <v>533</v>
      </c>
      <c r="V410" s="0" t="s">
        <v>3028</v>
      </c>
      <c r="W410" s="4" t="s">
        <v>3032</v>
      </c>
    </row>
    <row r="411" customFormat="false" ht="15.65" hidden="false" customHeight="true" outlineLevel="0" collapsed="false">
      <c r="A411" s="4" t="s">
        <v>3033</v>
      </c>
      <c r="B411" s="0" t="s">
        <v>3034</v>
      </c>
      <c r="D411" s="4" t="s">
        <v>73</v>
      </c>
      <c r="E411" s="0" t="s">
        <v>74</v>
      </c>
      <c r="F411" s="0" t="s">
        <v>75</v>
      </c>
      <c r="H411" s="0" t="s">
        <v>3035</v>
      </c>
      <c r="I411" s="4" t="s">
        <v>2499</v>
      </c>
      <c r="J411" s="0" t="s">
        <v>3036</v>
      </c>
      <c r="L411" s="0" t="s">
        <v>3037</v>
      </c>
      <c r="M411" s="0" t="s">
        <v>80</v>
      </c>
      <c r="N411" s="0" t="s">
        <v>3038</v>
      </c>
      <c r="O411" s="4" t="s">
        <v>3039</v>
      </c>
      <c r="Q411" s="0" t="s">
        <v>82</v>
      </c>
      <c r="U411" s="0" t="n">
        <v>534</v>
      </c>
      <c r="V411" s="0" t="s">
        <v>3034</v>
      </c>
      <c r="W411" s="4" t="s">
        <v>3040</v>
      </c>
    </row>
    <row r="412" customFormat="false" ht="15.65" hidden="false" customHeight="true" outlineLevel="0" collapsed="false">
      <c r="A412" s="4" t="s">
        <v>3041</v>
      </c>
      <c r="B412" s="0" t="s">
        <v>3042</v>
      </c>
      <c r="D412" s="4" t="s">
        <v>73</v>
      </c>
      <c r="E412" s="0" t="s">
        <v>74</v>
      </c>
      <c r="F412" s="0" t="s">
        <v>75</v>
      </c>
      <c r="H412" s="0" t="s">
        <v>3043</v>
      </c>
      <c r="I412" s="4" t="s">
        <v>247</v>
      </c>
      <c r="J412" s="0" t="s">
        <v>3044</v>
      </c>
      <c r="L412" s="0" t="s">
        <v>249</v>
      </c>
      <c r="M412" s="0" t="s">
        <v>80</v>
      </c>
      <c r="N412" s="0" t="s">
        <v>3045</v>
      </c>
      <c r="O412" s="4" t="s">
        <v>3046</v>
      </c>
      <c r="Q412" s="0" t="s">
        <v>82</v>
      </c>
      <c r="U412" s="0" t="n">
        <v>535</v>
      </c>
      <c r="V412" s="0" t="s">
        <v>3042</v>
      </c>
      <c r="W412" s="4" t="s">
        <v>3047</v>
      </c>
    </row>
    <row r="413" customFormat="false" ht="15.65" hidden="false" customHeight="true" outlineLevel="0" collapsed="false">
      <c r="A413" s="4" t="s">
        <v>3048</v>
      </c>
      <c r="B413" s="0" t="s">
        <v>3049</v>
      </c>
      <c r="D413" s="0" t="s">
        <v>87</v>
      </c>
      <c r="E413" s="0" t="s">
        <v>74</v>
      </c>
      <c r="F413" s="0" t="s">
        <v>75</v>
      </c>
      <c r="H413" s="0" t="s">
        <v>3050</v>
      </c>
      <c r="I413" s="4" t="s">
        <v>1130</v>
      </c>
      <c r="J413" s="0" t="s">
        <v>3051</v>
      </c>
      <c r="L413" s="0" t="s">
        <v>79</v>
      </c>
      <c r="M413" s="0" t="s">
        <v>80</v>
      </c>
      <c r="O413" s="4" t="s">
        <v>3052</v>
      </c>
      <c r="Q413" s="0" t="s">
        <v>82</v>
      </c>
      <c r="U413" s="0" t="n">
        <v>536</v>
      </c>
      <c r="V413" s="0" t="s">
        <v>3049</v>
      </c>
      <c r="W413" s="4" t="s">
        <v>3053</v>
      </c>
    </row>
    <row r="414" customFormat="false" ht="15.65" hidden="false" customHeight="true" outlineLevel="0" collapsed="false">
      <c r="A414" s="4" t="s">
        <v>3054</v>
      </c>
      <c r="B414" s="0" t="s">
        <v>3055</v>
      </c>
      <c r="D414" s="4" t="s">
        <v>73</v>
      </c>
      <c r="E414" s="0" t="s">
        <v>74</v>
      </c>
      <c r="F414" s="0" t="s">
        <v>75</v>
      </c>
      <c r="H414" s="0" t="s">
        <v>3056</v>
      </c>
      <c r="I414" s="4" t="s">
        <v>89</v>
      </c>
      <c r="J414" s="0" t="s">
        <v>3057</v>
      </c>
      <c r="L414" s="0" t="s">
        <v>91</v>
      </c>
      <c r="M414" s="0" t="s">
        <v>80</v>
      </c>
      <c r="Q414" s="0" t="s">
        <v>82</v>
      </c>
      <c r="U414" s="0" t="n">
        <v>537</v>
      </c>
      <c r="V414" s="0" t="s">
        <v>3055</v>
      </c>
      <c r="W414" s="4" t="s">
        <v>3058</v>
      </c>
    </row>
    <row r="415" customFormat="false" ht="15.65" hidden="false" customHeight="true" outlineLevel="0" collapsed="false">
      <c r="A415" s="4" t="s">
        <v>3059</v>
      </c>
      <c r="B415" s="0" t="s">
        <v>3060</v>
      </c>
      <c r="D415" s="0" t="s">
        <v>87</v>
      </c>
      <c r="E415" s="0" t="s">
        <v>74</v>
      </c>
      <c r="F415" s="0" t="s">
        <v>75</v>
      </c>
      <c r="H415" s="0" t="s">
        <v>3061</v>
      </c>
      <c r="I415" s="4" t="s">
        <v>247</v>
      </c>
      <c r="J415" s="0" t="s">
        <v>3062</v>
      </c>
      <c r="L415" s="0" t="s">
        <v>249</v>
      </c>
      <c r="M415" s="0" t="s">
        <v>80</v>
      </c>
      <c r="N415" s="0" t="s">
        <v>3063</v>
      </c>
      <c r="O415" s="0" t="s">
        <v>3064</v>
      </c>
      <c r="Q415" s="0" t="s">
        <v>238</v>
      </c>
      <c r="R415" s="0" t="s">
        <v>3065</v>
      </c>
      <c r="S415" s="0" t="s">
        <v>127</v>
      </c>
      <c r="T415" s="0" t="s">
        <v>3066</v>
      </c>
      <c r="U415" s="0" t="n">
        <v>538</v>
      </c>
      <c r="V415" s="0" t="s">
        <v>3060</v>
      </c>
      <c r="W415" s="4" t="s">
        <v>3067</v>
      </c>
      <c r="AB415" s="0" t="s">
        <v>296</v>
      </c>
    </row>
    <row r="416" customFormat="false" ht="15.65" hidden="false" customHeight="true" outlineLevel="0" collapsed="false">
      <c r="A416" s="4" t="s">
        <v>3068</v>
      </c>
      <c r="B416" s="0" t="s">
        <v>3069</v>
      </c>
      <c r="D416" s="0" t="s">
        <v>87</v>
      </c>
      <c r="E416" s="0" t="s">
        <v>74</v>
      </c>
      <c r="F416" s="0" t="s">
        <v>75</v>
      </c>
      <c r="H416" s="0" t="s">
        <v>3070</v>
      </c>
      <c r="I416" s="4" t="s">
        <v>2769</v>
      </c>
      <c r="J416" s="0" t="s">
        <v>3071</v>
      </c>
      <c r="L416" s="0" t="s">
        <v>2407</v>
      </c>
      <c r="M416" s="0" t="s">
        <v>80</v>
      </c>
      <c r="N416" s="0" t="s">
        <v>3072</v>
      </c>
      <c r="O416" s="0" t="s">
        <v>3073</v>
      </c>
      <c r="Q416" s="0" t="s">
        <v>238</v>
      </c>
      <c r="R416" s="0" t="s">
        <v>1111</v>
      </c>
      <c r="S416" s="0" t="s">
        <v>702</v>
      </c>
      <c r="T416" s="0" t="s">
        <v>3074</v>
      </c>
      <c r="U416" s="0" t="n">
        <v>539</v>
      </c>
      <c r="V416" s="0" t="s">
        <v>3075</v>
      </c>
      <c r="W416" s="4" t="s">
        <v>3076</v>
      </c>
      <c r="AB416" s="0" t="s">
        <v>296</v>
      </c>
    </row>
    <row r="417" customFormat="false" ht="15.65" hidden="false" customHeight="true" outlineLevel="0" collapsed="false">
      <c r="A417" s="4" t="s">
        <v>3077</v>
      </c>
      <c r="B417" s="0" t="s">
        <v>3078</v>
      </c>
      <c r="D417" s="0" t="s">
        <v>87</v>
      </c>
      <c r="E417" s="0" t="s">
        <v>74</v>
      </c>
      <c r="F417" s="0" t="s">
        <v>75</v>
      </c>
      <c r="H417" s="0" t="s">
        <v>3079</v>
      </c>
      <c r="I417" s="4" t="s">
        <v>247</v>
      </c>
      <c r="J417" s="0" t="s">
        <v>3080</v>
      </c>
      <c r="L417" s="0" t="s">
        <v>249</v>
      </c>
      <c r="M417" s="0" t="s">
        <v>80</v>
      </c>
      <c r="N417" s="0" t="s">
        <v>3081</v>
      </c>
      <c r="O417" s="0" t="s">
        <v>3082</v>
      </c>
      <c r="Q417" s="0" t="s">
        <v>238</v>
      </c>
      <c r="S417" s="0" t="s">
        <v>127</v>
      </c>
      <c r="T417" s="0" t="s">
        <v>3083</v>
      </c>
      <c r="U417" s="0" t="n">
        <v>540</v>
      </c>
      <c r="V417" s="0" t="s">
        <v>3078</v>
      </c>
      <c r="W417" s="4" t="s">
        <v>3084</v>
      </c>
      <c r="AB417" s="0" t="s">
        <v>296</v>
      </c>
    </row>
    <row r="418" customFormat="false" ht="15.65" hidden="false" customHeight="true" outlineLevel="0" collapsed="false">
      <c r="A418" s="4" t="s">
        <v>3085</v>
      </c>
      <c r="B418" s="0" t="s">
        <v>3086</v>
      </c>
      <c r="D418" s="0" t="s">
        <v>87</v>
      </c>
      <c r="E418" s="0" t="s">
        <v>74</v>
      </c>
      <c r="F418" s="0" t="s">
        <v>75</v>
      </c>
      <c r="H418" s="0" t="s">
        <v>3087</v>
      </c>
      <c r="I418" s="4" t="s">
        <v>2565</v>
      </c>
      <c r="J418" s="0" t="s">
        <v>3088</v>
      </c>
      <c r="L418" s="0" t="s">
        <v>3089</v>
      </c>
      <c r="M418" s="0" t="s">
        <v>80</v>
      </c>
      <c r="O418" s="4" t="s">
        <v>3090</v>
      </c>
      <c r="Q418" s="0" t="s">
        <v>82</v>
      </c>
      <c r="U418" s="0" t="n">
        <v>541</v>
      </c>
      <c r="V418" s="0" t="s">
        <v>3086</v>
      </c>
      <c r="W418" s="4" t="s">
        <v>3091</v>
      </c>
    </row>
    <row r="419" customFormat="false" ht="15.65" hidden="false" customHeight="true" outlineLevel="0" collapsed="false">
      <c r="A419" s="4" t="s">
        <v>3092</v>
      </c>
      <c r="B419" s="0" t="s">
        <v>3093</v>
      </c>
      <c r="D419" s="0" t="s">
        <v>87</v>
      </c>
      <c r="E419" s="0" t="s">
        <v>74</v>
      </c>
      <c r="F419" s="0" t="s">
        <v>75</v>
      </c>
      <c r="H419" s="0" t="s">
        <v>3094</v>
      </c>
      <c r="I419" s="4" t="s">
        <v>637</v>
      </c>
      <c r="J419" s="0" t="s">
        <v>3095</v>
      </c>
      <c r="L419" s="0" t="s">
        <v>639</v>
      </c>
      <c r="M419" s="0" t="s">
        <v>80</v>
      </c>
      <c r="O419" s="4" t="s">
        <v>3096</v>
      </c>
      <c r="Q419" s="0" t="s">
        <v>82</v>
      </c>
      <c r="U419" s="0" t="n">
        <v>542</v>
      </c>
      <c r="V419" s="0" t="s">
        <v>3093</v>
      </c>
      <c r="W419" s="4" t="s">
        <v>3097</v>
      </c>
    </row>
    <row r="420" customFormat="false" ht="15.65" hidden="false" customHeight="true" outlineLevel="0" collapsed="false">
      <c r="A420" s="4" t="s">
        <v>3098</v>
      </c>
      <c r="B420" s="0" t="s">
        <v>3099</v>
      </c>
      <c r="D420" s="0" t="s">
        <v>87</v>
      </c>
      <c r="E420" s="0" t="s">
        <v>74</v>
      </c>
      <c r="F420" s="0" t="s">
        <v>75</v>
      </c>
      <c r="H420" s="0" t="s">
        <v>3100</v>
      </c>
      <c r="I420" s="4" t="s">
        <v>3101</v>
      </c>
      <c r="J420" s="0" t="s">
        <v>3102</v>
      </c>
      <c r="L420" s="0" t="s">
        <v>2407</v>
      </c>
      <c r="M420" s="0" t="s">
        <v>80</v>
      </c>
      <c r="O420" s="4" t="s">
        <v>3103</v>
      </c>
      <c r="Q420" s="0" t="s">
        <v>82</v>
      </c>
      <c r="U420" s="0" t="n">
        <v>543</v>
      </c>
      <c r="V420" s="0" t="s">
        <v>3099</v>
      </c>
      <c r="W420" s="4" t="s">
        <v>3104</v>
      </c>
    </row>
    <row r="421" customFormat="false" ht="15.65" hidden="false" customHeight="true" outlineLevel="0" collapsed="false">
      <c r="A421" s="4" t="s">
        <v>3105</v>
      </c>
      <c r="B421" s="0" t="s">
        <v>3106</v>
      </c>
      <c r="D421" s="0" t="s">
        <v>87</v>
      </c>
      <c r="E421" s="0" t="s">
        <v>74</v>
      </c>
      <c r="F421" s="0" t="s">
        <v>75</v>
      </c>
      <c r="H421" s="0" t="s">
        <v>3107</v>
      </c>
      <c r="I421" s="4" t="s">
        <v>339</v>
      </c>
      <c r="J421" s="0" t="s">
        <v>3108</v>
      </c>
      <c r="L421" s="0" t="s">
        <v>341</v>
      </c>
      <c r="M421" s="0" t="s">
        <v>80</v>
      </c>
      <c r="N421" s="0" t="s">
        <v>3109</v>
      </c>
      <c r="O421" s="0" t="s">
        <v>3110</v>
      </c>
      <c r="Q421" s="0" t="s">
        <v>82</v>
      </c>
      <c r="U421" s="0" t="n">
        <v>544</v>
      </c>
      <c r="V421" s="0" t="s">
        <v>3106</v>
      </c>
      <c r="W421" s="4" t="s">
        <v>3111</v>
      </c>
    </row>
    <row r="422" customFormat="false" ht="15.65" hidden="false" customHeight="true" outlineLevel="0" collapsed="false">
      <c r="A422" s="4" t="s">
        <v>3112</v>
      </c>
      <c r="B422" s="0" t="s">
        <v>3113</v>
      </c>
      <c r="D422" s="0" t="s">
        <v>87</v>
      </c>
      <c r="E422" s="0" t="s">
        <v>74</v>
      </c>
      <c r="F422" s="0" t="s">
        <v>75</v>
      </c>
      <c r="H422" s="0" t="s">
        <v>3114</v>
      </c>
      <c r="I422" s="4" t="s">
        <v>2732</v>
      </c>
      <c r="J422" s="0" t="s">
        <v>3115</v>
      </c>
      <c r="L422" s="0" t="s">
        <v>249</v>
      </c>
      <c r="M422" s="0" t="s">
        <v>80</v>
      </c>
      <c r="N422" s="0" t="s">
        <v>3116</v>
      </c>
      <c r="O422" s="4" t="s">
        <v>3117</v>
      </c>
      <c r="Q422" s="0" t="s">
        <v>82</v>
      </c>
      <c r="U422" s="0" t="n">
        <v>545</v>
      </c>
      <c r="V422" s="0" t="s">
        <v>3113</v>
      </c>
      <c r="W422" s="4" t="s">
        <v>3118</v>
      </c>
    </row>
    <row r="423" customFormat="false" ht="15.65" hidden="false" customHeight="true" outlineLevel="0" collapsed="false">
      <c r="A423" s="4" t="s">
        <v>3119</v>
      </c>
      <c r="B423" s="0" t="s">
        <v>3120</v>
      </c>
      <c r="D423" s="4" t="s">
        <v>73</v>
      </c>
      <c r="E423" s="0" t="s">
        <v>74</v>
      </c>
      <c r="F423" s="0" t="s">
        <v>75</v>
      </c>
      <c r="H423" s="0" t="s">
        <v>3121</v>
      </c>
      <c r="I423" s="4" t="s">
        <v>3122</v>
      </c>
      <c r="J423" s="0" t="s">
        <v>3123</v>
      </c>
      <c r="L423" s="0" t="s">
        <v>249</v>
      </c>
      <c r="M423" s="0" t="s">
        <v>80</v>
      </c>
      <c r="O423" s="0" t="s">
        <v>3124</v>
      </c>
      <c r="Q423" s="0" t="s">
        <v>82</v>
      </c>
      <c r="U423" s="0" t="n">
        <v>546</v>
      </c>
      <c r="V423" s="0" t="s">
        <v>3120</v>
      </c>
      <c r="W423" s="4" t="s">
        <v>3125</v>
      </c>
    </row>
    <row r="424" customFormat="false" ht="15.65" hidden="false" customHeight="true" outlineLevel="0" collapsed="false">
      <c r="A424" s="4" t="s">
        <v>3126</v>
      </c>
      <c r="B424" s="0" t="s">
        <v>3127</v>
      </c>
      <c r="D424" s="0" t="s">
        <v>87</v>
      </c>
      <c r="E424" s="0" t="s">
        <v>74</v>
      </c>
      <c r="F424" s="0" t="s">
        <v>75</v>
      </c>
      <c r="H424" s="0" t="s">
        <v>3128</v>
      </c>
      <c r="I424" s="4" t="s">
        <v>2732</v>
      </c>
      <c r="J424" s="0" t="s">
        <v>3129</v>
      </c>
      <c r="L424" s="0" t="s">
        <v>249</v>
      </c>
      <c r="M424" s="0" t="s">
        <v>80</v>
      </c>
      <c r="N424" s="0" t="s">
        <v>3130</v>
      </c>
      <c r="O424" s="4" t="s">
        <v>3131</v>
      </c>
      <c r="Q424" s="0" t="s">
        <v>238</v>
      </c>
      <c r="S424" s="0" t="s">
        <v>127</v>
      </c>
      <c r="T424" s="0" t="s">
        <v>3132</v>
      </c>
      <c r="U424" s="0" t="n">
        <v>547</v>
      </c>
      <c r="V424" s="0" t="s">
        <v>3127</v>
      </c>
      <c r="W424" s="4" t="s">
        <v>3133</v>
      </c>
      <c r="AB424" s="0" t="s">
        <v>296</v>
      </c>
    </row>
    <row r="425" customFormat="false" ht="15.65" hidden="false" customHeight="true" outlineLevel="0" collapsed="false">
      <c r="A425" s="4" t="s">
        <v>3134</v>
      </c>
      <c r="B425" s="0" t="s">
        <v>3135</v>
      </c>
      <c r="D425" s="4" t="s">
        <v>73</v>
      </c>
      <c r="E425" s="0" t="s">
        <v>74</v>
      </c>
      <c r="F425" s="0" t="s">
        <v>75</v>
      </c>
      <c r="H425" s="0" t="s">
        <v>3136</v>
      </c>
      <c r="I425" s="4" t="s">
        <v>89</v>
      </c>
      <c r="J425" s="0" t="s">
        <v>3137</v>
      </c>
      <c r="L425" s="0" t="s">
        <v>91</v>
      </c>
      <c r="M425" s="0" t="s">
        <v>80</v>
      </c>
      <c r="N425" s="0" t="s">
        <v>3138</v>
      </c>
      <c r="O425" s="0" t="s">
        <v>3139</v>
      </c>
      <c r="Q425" s="0" t="s">
        <v>238</v>
      </c>
      <c r="R425" s="0" t="s">
        <v>126</v>
      </c>
      <c r="S425" s="0" t="s">
        <v>252</v>
      </c>
      <c r="T425" s="0" t="s">
        <v>3140</v>
      </c>
      <c r="U425" s="0" t="n">
        <v>549</v>
      </c>
      <c r="V425" s="0" t="s">
        <v>3141</v>
      </c>
      <c r="W425" s="4" t="s">
        <v>3142</v>
      </c>
    </row>
    <row r="426" customFormat="false" ht="15.65" hidden="false" customHeight="true" outlineLevel="0" collapsed="false">
      <c r="A426" s="4" t="s">
        <v>3143</v>
      </c>
      <c r="B426" s="0" t="s">
        <v>3144</v>
      </c>
      <c r="D426" s="4" t="s">
        <v>73</v>
      </c>
      <c r="E426" s="0" t="s">
        <v>74</v>
      </c>
      <c r="F426" s="0" t="s">
        <v>75</v>
      </c>
      <c r="H426" s="0" t="s">
        <v>3145</v>
      </c>
      <c r="I426" s="4" t="s">
        <v>2732</v>
      </c>
      <c r="J426" s="0" t="s">
        <v>3146</v>
      </c>
      <c r="L426" s="0" t="s">
        <v>3147</v>
      </c>
      <c r="M426" s="0" t="s">
        <v>80</v>
      </c>
      <c r="O426" s="4" t="s">
        <v>3148</v>
      </c>
      <c r="Q426" s="0" t="s">
        <v>82</v>
      </c>
      <c r="U426" s="0" t="n">
        <v>550</v>
      </c>
      <c r="V426" s="0" t="s">
        <v>3144</v>
      </c>
      <c r="W426" s="4" t="s">
        <v>3149</v>
      </c>
    </row>
    <row r="427" customFormat="false" ht="15.65" hidden="false" customHeight="true" outlineLevel="0" collapsed="false">
      <c r="A427" s="4" t="s">
        <v>3150</v>
      </c>
      <c r="B427" s="0" t="s">
        <v>3151</v>
      </c>
      <c r="D427" s="4" t="s">
        <v>73</v>
      </c>
      <c r="E427" s="0" t="s">
        <v>74</v>
      </c>
      <c r="F427" s="0" t="s">
        <v>75</v>
      </c>
      <c r="H427" s="0" t="s">
        <v>3152</v>
      </c>
      <c r="I427" s="4" t="s">
        <v>2994</v>
      </c>
      <c r="J427" s="0" t="s">
        <v>3153</v>
      </c>
      <c r="L427" s="0" t="s">
        <v>249</v>
      </c>
      <c r="M427" s="0" t="s">
        <v>80</v>
      </c>
      <c r="N427" s="0" t="s">
        <v>3154</v>
      </c>
      <c r="O427" s="0" t="s">
        <v>3155</v>
      </c>
      <c r="Q427" s="0" t="s">
        <v>82</v>
      </c>
      <c r="U427" s="0" t="n">
        <v>551</v>
      </c>
      <c r="V427" s="0" t="s">
        <v>3156</v>
      </c>
      <c r="W427" s="4" t="s">
        <v>3157</v>
      </c>
    </row>
    <row r="428" customFormat="false" ht="15.65" hidden="false" customHeight="true" outlineLevel="0" collapsed="false">
      <c r="A428" s="4" t="s">
        <v>3158</v>
      </c>
      <c r="B428" s="0" t="s">
        <v>3159</v>
      </c>
      <c r="D428" s="4" t="s">
        <v>73</v>
      </c>
      <c r="E428" s="0" t="s">
        <v>74</v>
      </c>
      <c r="F428" s="0" t="s">
        <v>75</v>
      </c>
      <c r="H428" s="0" t="s">
        <v>3160</v>
      </c>
      <c r="I428" s="4" t="s">
        <v>89</v>
      </c>
      <c r="J428" s="0" t="s">
        <v>3161</v>
      </c>
      <c r="L428" s="0" t="s">
        <v>91</v>
      </c>
      <c r="M428" s="0" t="s">
        <v>80</v>
      </c>
      <c r="N428" s="0" t="s">
        <v>3162</v>
      </c>
      <c r="O428" s="4" t="s">
        <v>3163</v>
      </c>
      <c r="Q428" s="0" t="s">
        <v>229</v>
      </c>
      <c r="U428" s="0" t="n">
        <v>552</v>
      </c>
      <c r="V428" s="0" t="s">
        <v>3164</v>
      </c>
      <c r="W428" s="4" t="s">
        <v>3165</v>
      </c>
    </row>
    <row r="429" customFormat="false" ht="15.65" hidden="false" customHeight="true" outlineLevel="0" collapsed="false">
      <c r="A429" s="4" t="s">
        <v>3166</v>
      </c>
      <c r="B429" s="0" t="s">
        <v>3167</v>
      </c>
      <c r="D429" s="4" t="s">
        <v>73</v>
      </c>
      <c r="E429" s="0" t="s">
        <v>74</v>
      </c>
      <c r="F429" s="0" t="s">
        <v>75</v>
      </c>
      <c r="H429" s="0" t="s">
        <v>3168</v>
      </c>
      <c r="I429" s="4" t="s">
        <v>247</v>
      </c>
      <c r="J429" s="0" t="s">
        <v>3169</v>
      </c>
      <c r="L429" s="0" t="s">
        <v>249</v>
      </c>
      <c r="M429" s="0" t="s">
        <v>80</v>
      </c>
      <c r="O429" s="4" t="s">
        <v>3170</v>
      </c>
      <c r="Q429" s="0" t="s">
        <v>82</v>
      </c>
      <c r="U429" s="0" t="n">
        <v>554</v>
      </c>
      <c r="V429" s="0" t="s">
        <v>3167</v>
      </c>
      <c r="W429" s="4" t="s">
        <v>3171</v>
      </c>
    </row>
    <row r="430" customFormat="false" ht="15.65" hidden="false" customHeight="true" outlineLevel="0" collapsed="false">
      <c r="A430" s="4" t="s">
        <v>3172</v>
      </c>
      <c r="B430" s="0" t="s">
        <v>3173</v>
      </c>
      <c r="D430" s="0" t="s">
        <v>87</v>
      </c>
      <c r="E430" s="0" t="s">
        <v>74</v>
      </c>
      <c r="F430" s="0" t="s">
        <v>75</v>
      </c>
      <c r="H430" s="0" t="s">
        <v>3174</v>
      </c>
      <c r="I430" s="4" t="s">
        <v>247</v>
      </c>
      <c r="J430" s="0" t="s">
        <v>3175</v>
      </c>
      <c r="L430" s="0" t="s">
        <v>249</v>
      </c>
      <c r="M430" s="0" t="s">
        <v>80</v>
      </c>
      <c r="O430" s="4" t="s">
        <v>3176</v>
      </c>
      <c r="Q430" s="0" t="s">
        <v>82</v>
      </c>
      <c r="R430" s="0" t="s">
        <v>126</v>
      </c>
      <c r="S430" s="0" t="s">
        <v>127</v>
      </c>
      <c r="U430" s="0" t="n">
        <v>555</v>
      </c>
      <c r="V430" s="0" t="s">
        <v>3173</v>
      </c>
      <c r="W430" s="4" t="s">
        <v>3177</v>
      </c>
    </row>
    <row r="431" customFormat="false" ht="15.65" hidden="false" customHeight="true" outlineLevel="0" collapsed="false">
      <c r="A431" s="4" t="s">
        <v>3178</v>
      </c>
      <c r="B431" s="0" t="s">
        <v>3179</v>
      </c>
      <c r="D431" s="0" t="s">
        <v>87</v>
      </c>
      <c r="E431" s="0" t="s">
        <v>74</v>
      </c>
      <c r="F431" s="0" t="s">
        <v>75</v>
      </c>
      <c r="H431" s="0" t="s">
        <v>3180</v>
      </c>
      <c r="I431" s="4" t="s">
        <v>1854</v>
      </c>
      <c r="J431" s="0" t="s">
        <v>3181</v>
      </c>
      <c r="L431" s="0" t="s">
        <v>2983</v>
      </c>
      <c r="M431" s="0" t="s">
        <v>80</v>
      </c>
      <c r="N431" s="0" t="s">
        <v>3182</v>
      </c>
      <c r="O431" s="0" t="s">
        <v>3183</v>
      </c>
      <c r="Q431" s="0" t="s">
        <v>229</v>
      </c>
      <c r="U431" s="0" t="n">
        <v>556</v>
      </c>
      <c r="V431" s="0" t="s">
        <v>3179</v>
      </c>
      <c r="W431" s="4" t="s">
        <v>3184</v>
      </c>
      <c r="AB431" s="0" t="s">
        <v>720</v>
      </c>
    </row>
    <row r="432" customFormat="false" ht="15.65" hidden="false" customHeight="true" outlineLevel="0" collapsed="false">
      <c r="A432" s="4" t="s">
        <v>3185</v>
      </c>
      <c r="B432" s="0" t="s">
        <v>3186</v>
      </c>
      <c r="D432" s="0" t="s">
        <v>87</v>
      </c>
      <c r="E432" s="0" t="s">
        <v>74</v>
      </c>
      <c r="F432" s="0" t="s">
        <v>75</v>
      </c>
      <c r="H432" s="0" t="s">
        <v>3187</v>
      </c>
      <c r="I432" s="4" t="s">
        <v>247</v>
      </c>
      <c r="J432" s="0" t="s">
        <v>3188</v>
      </c>
      <c r="L432" s="0" t="s">
        <v>249</v>
      </c>
      <c r="M432" s="0" t="s">
        <v>80</v>
      </c>
      <c r="N432" s="0" t="s">
        <v>3189</v>
      </c>
      <c r="O432" s="4" t="s">
        <v>3190</v>
      </c>
      <c r="Q432" s="0" t="s">
        <v>238</v>
      </c>
      <c r="S432" s="0" t="s">
        <v>127</v>
      </c>
      <c r="T432" s="0" t="s">
        <v>3191</v>
      </c>
      <c r="U432" s="0" t="n">
        <v>557</v>
      </c>
      <c r="V432" s="0" t="s">
        <v>3186</v>
      </c>
      <c r="W432" s="4" t="s">
        <v>3192</v>
      </c>
    </row>
    <row r="433" customFormat="false" ht="15.65" hidden="false" customHeight="true" outlineLevel="0" collapsed="false">
      <c r="A433" s="4" t="s">
        <v>3193</v>
      </c>
      <c r="B433" s="0" t="s">
        <v>3194</v>
      </c>
      <c r="D433" s="0" t="s">
        <v>87</v>
      </c>
      <c r="E433" s="0" t="s">
        <v>74</v>
      </c>
      <c r="F433" s="0" t="s">
        <v>75</v>
      </c>
      <c r="H433" s="0" t="s">
        <v>3195</v>
      </c>
      <c r="I433" s="4" t="s">
        <v>247</v>
      </c>
      <c r="J433" s="0" t="s">
        <v>3196</v>
      </c>
      <c r="L433" s="0" t="s">
        <v>249</v>
      </c>
      <c r="M433" s="0" t="s">
        <v>80</v>
      </c>
      <c r="O433" s="4" t="s">
        <v>3197</v>
      </c>
      <c r="Q433" s="0" t="s">
        <v>82</v>
      </c>
      <c r="U433" s="0" t="n">
        <v>558</v>
      </c>
      <c r="V433" s="0" t="s">
        <v>3194</v>
      </c>
      <c r="W433" s="4" t="s">
        <v>3198</v>
      </c>
    </row>
    <row r="434" customFormat="false" ht="15.65" hidden="false" customHeight="true" outlineLevel="0" collapsed="false">
      <c r="A434" s="4" t="s">
        <v>3199</v>
      </c>
      <c r="B434" s="0" t="s">
        <v>3200</v>
      </c>
      <c r="D434" s="0" t="s">
        <v>87</v>
      </c>
      <c r="E434" s="0" t="s">
        <v>74</v>
      </c>
      <c r="F434" s="0" t="s">
        <v>75</v>
      </c>
      <c r="H434" s="0" t="s">
        <v>3201</v>
      </c>
      <c r="I434" s="4" t="s">
        <v>247</v>
      </c>
      <c r="J434" s="0" t="s">
        <v>3202</v>
      </c>
      <c r="L434" s="0" t="s">
        <v>249</v>
      </c>
      <c r="M434" s="0" t="s">
        <v>80</v>
      </c>
      <c r="O434" s="4" t="s">
        <v>3203</v>
      </c>
      <c r="Q434" s="0" t="s">
        <v>82</v>
      </c>
      <c r="U434" s="0" t="n">
        <v>559</v>
      </c>
      <c r="V434" s="0" t="s">
        <v>3200</v>
      </c>
      <c r="W434" s="4" t="s">
        <v>3204</v>
      </c>
    </row>
    <row r="435" customFormat="false" ht="15.65" hidden="false" customHeight="true" outlineLevel="0" collapsed="false">
      <c r="A435" s="4" t="s">
        <v>3205</v>
      </c>
      <c r="B435" s="0" t="s">
        <v>3206</v>
      </c>
      <c r="D435" s="0" t="s">
        <v>87</v>
      </c>
      <c r="E435" s="0" t="s">
        <v>74</v>
      </c>
      <c r="F435" s="0" t="s">
        <v>75</v>
      </c>
      <c r="H435" s="0" t="s">
        <v>3207</v>
      </c>
      <c r="I435" s="4" t="s">
        <v>3208</v>
      </c>
      <c r="J435" s="0" t="s">
        <v>3209</v>
      </c>
      <c r="L435" s="0" t="s">
        <v>3210</v>
      </c>
      <c r="M435" s="0" t="s">
        <v>80</v>
      </c>
      <c r="O435" s="4" t="s">
        <v>3211</v>
      </c>
      <c r="Q435" s="0" t="s">
        <v>82</v>
      </c>
      <c r="U435" s="0" t="n">
        <v>560</v>
      </c>
      <c r="V435" s="0" t="s">
        <v>3206</v>
      </c>
      <c r="W435" s="4" t="s">
        <v>3212</v>
      </c>
    </row>
    <row r="436" customFormat="false" ht="15.65" hidden="false" customHeight="true" outlineLevel="0" collapsed="false">
      <c r="A436" s="4" t="s">
        <v>3213</v>
      </c>
      <c r="B436" s="0" t="s">
        <v>3214</v>
      </c>
      <c r="D436" s="0" t="s">
        <v>87</v>
      </c>
      <c r="E436" s="0" t="s">
        <v>74</v>
      </c>
      <c r="F436" s="0" t="s">
        <v>75</v>
      </c>
      <c r="H436" s="0" t="s">
        <v>3215</v>
      </c>
      <c r="I436" s="4" t="s">
        <v>247</v>
      </c>
      <c r="J436" s="0" t="s">
        <v>3216</v>
      </c>
      <c r="L436" s="0" t="s">
        <v>249</v>
      </c>
      <c r="M436" s="0" t="s">
        <v>80</v>
      </c>
      <c r="O436" s="4" t="s">
        <v>3217</v>
      </c>
      <c r="Q436" s="0" t="s">
        <v>82</v>
      </c>
      <c r="U436" s="0" t="n">
        <v>561</v>
      </c>
      <c r="V436" s="0" t="s">
        <v>3218</v>
      </c>
      <c r="W436" s="4" t="s">
        <v>3219</v>
      </c>
    </row>
    <row r="437" customFormat="false" ht="15.65" hidden="false" customHeight="true" outlineLevel="0" collapsed="false">
      <c r="A437" s="4" t="s">
        <v>3220</v>
      </c>
      <c r="B437" s="0" t="s">
        <v>3221</v>
      </c>
      <c r="D437" s="0" t="s">
        <v>87</v>
      </c>
      <c r="E437" s="0" t="s">
        <v>74</v>
      </c>
      <c r="F437" s="0" t="s">
        <v>75</v>
      </c>
      <c r="H437" s="0" t="s">
        <v>3222</v>
      </c>
      <c r="I437" s="4" t="s">
        <v>247</v>
      </c>
      <c r="J437" s="0" t="s">
        <v>3223</v>
      </c>
      <c r="L437" s="0" t="s">
        <v>249</v>
      </c>
      <c r="M437" s="0" t="s">
        <v>80</v>
      </c>
      <c r="N437" s="0" t="s">
        <v>3224</v>
      </c>
      <c r="O437" s="4" t="s">
        <v>3225</v>
      </c>
      <c r="Q437" s="0" t="s">
        <v>82</v>
      </c>
      <c r="U437" s="0" t="n">
        <v>562</v>
      </c>
      <c r="V437" s="0" t="s">
        <v>3221</v>
      </c>
      <c r="W437" s="4" t="s">
        <v>3226</v>
      </c>
    </row>
    <row r="438" customFormat="false" ht="15.65" hidden="false" customHeight="true" outlineLevel="0" collapsed="false">
      <c r="A438" s="4" t="s">
        <v>3227</v>
      </c>
      <c r="B438" s="0" t="s">
        <v>3228</v>
      </c>
      <c r="D438" s="0" t="s">
        <v>87</v>
      </c>
      <c r="E438" s="0" t="s">
        <v>74</v>
      </c>
      <c r="F438" s="0" t="s">
        <v>75</v>
      </c>
      <c r="H438" s="0" t="s">
        <v>3229</v>
      </c>
      <c r="I438" s="4" t="s">
        <v>1926</v>
      </c>
      <c r="J438" s="0" t="s">
        <v>3230</v>
      </c>
      <c r="L438" s="0" t="s">
        <v>1839</v>
      </c>
      <c r="M438" s="0" t="s">
        <v>80</v>
      </c>
      <c r="N438" s="0" t="s">
        <v>3231</v>
      </c>
      <c r="O438" s="0" t="s">
        <v>3232</v>
      </c>
      <c r="Q438" s="0" t="s">
        <v>82</v>
      </c>
      <c r="U438" s="0" t="n">
        <v>563</v>
      </c>
      <c r="V438" s="0" t="s">
        <v>3228</v>
      </c>
      <c r="W438" s="4" t="s">
        <v>3233</v>
      </c>
    </row>
    <row r="439" customFormat="false" ht="15.65" hidden="false" customHeight="true" outlineLevel="0" collapsed="false">
      <c r="A439" s="4" t="s">
        <v>3234</v>
      </c>
      <c r="B439" s="0" t="s">
        <v>3235</v>
      </c>
      <c r="D439" s="0" t="s">
        <v>87</v>
      </c>
      <c r="E439" s="0" t="s">
        <v>74</v>
      </c>
      <c r="F439" s="0" t="s">
        <v>75</v>
      </c>
      <c r="H439" s="0" t="s">
        <v>3236</v>
      </c>
      <c r="I439" s="4" t="s">
        <v>2499</v>
      </c>
      <c r="J439" s="0" t="s">
        <v>3237</v>
      </c>
      <c r="L439" s="0" t="s">
        <v>249</v>
      </c>
      <c r="M439" s="0" t="s">
        <v>80</v>
      </c>
      <c r="O439" s="4" t="s">
        <v>3238</v>
      </c>
      <c r="Q439" s="0" t="s">
        <v>82</v>
      </c>
      <c r="U439" s="0" t="n">
        <v>564</v>
      </c>
      <c r="V439" s="0" t="s">
        <v>3235</v>
      </c>
      <c r="W439" s="4" t="s">
        <v>3239</v>
      </c>
    </row>
    <row r="440" customFormat="false" ht="15.65" hidden="false" customHeight="true" outlineLevel="0" collapsed="false">
      <c r="A440" s="4" t="s">
        <v>3240</v>
      </c>
      <c r="B440" s="0" t="s">
        <v>3241</v>
      </c>
      <c r="D440" s="0" t="s">
        <v>87</v>
      </c>
      <c r="E440" s="0" t="s">
        <v>74</v>
      </c>
      <c r="F440" s="0" t="s">
        <v>75</v>
      </c>
      <c r="H440" s="0" t="s">
        <v>3242</v>
      </c>
      <c r="I440" s="4" t="s">
        <v>3243</v>
      </c>
      <c r="J440" s="0" t="s">
        <v>3244</v>
      </c>
      <c r="L440" s="0" t="s">
        <v>285</v>
      </c>
      <c r="M440" s="0" t="s">
        <v>80</v>
      </c>
      <c r="Q440" s="0" t="s">
        <v>82</v>
      </c>
      <c r="U440" s="0" t="n">
        <v>565</v>
      </c>
      <c r="V440" s="0" t="s">
        <v>3241</v>
      </c>
      <c r="W440" s="4" t="s">
        <v>3245</v>
      </c>
    </row>
    <row r="441" customFormat="false" ht="15.65" hidden="false" customHeight="true" outlineLevel="0" collapsed="false">
      <c r="A441" s="4" t="s">
        <v>3246</v>
      </c>
      <c r="B441" s="0" t="s">
        <v>3247</v>
      </c>
      <c r="D441" s="4" t="s">
        <v>73</v>
      </c>
      <c r="E441" s="0" t="s">
        <v>74</v>
      </c>
      <c r="F441" s="0" t="s">
        <v>75</v>
      </c>
      <c r="H441" s="0" t="s">
        <v>3248</v>
      </c>
      <c r="I441" s="4" t="s">
        <v>354</v>
      </c>
      <c r="J441" s="0" t="s">
        <v>3249</v>
      </c>
      <c r="L441" s="0" t="s">
        <v>3250</v>
      </c>
      <c r="M441" s="0" t="s">
        <v>80</v>
      </c>
      <c r="O441" s="0" t="s">
        <v>3251</v>
      </c>
      <c r="Q441" s="0" t="s">
        <v>82</v>
      </c>
      <c r="U441" s="0" t="n">
        <v>566</v>
      </c>
      <c r="V441" s="0" t="s">
        <v>3247</v>
      </c>
      <c r="W441" s="4" t="s">
        <v>3252</v>
      </c>
    </row>
    <row r="442" customFormat="false" ht="15.65" hidden="false" customHeight="true" outlineLevel="0" collapsed="false">
      <c r="A442" s="4" t="s">
        <v>3253</v>
      </c>
      <c r="B442" s="0" t="s">
        <v>3254</v>
      </c>
      <c r="D442" s="0" t="s">
        <v>87</v>
      </c>
      <c r="E442" s="0" t="s">
        <v>74</v>
      </c>
      <c r="F442" s="0" t="s">
        <v>75</v>
      </c>
      <c r="H442" s="0" t="s">
        <v>3255</v>
      </c>
      <c r="I442" s="4" t="s">
        <v>2413</v>
      </c>
      <c r="J442" s="0" t="s">
        <v>3256</v>
      </c>
      <c r="L442" s="0" t="s">
        <v>249</v>
      </c>
      <c r="M442" s="0" t="s">
        <v>80</v>
      </c>
      <c r="O442" s="4" t="s">
        <v>3257</v>
      </c>
      <c r="Q442" s="0" t="s">
        <v>82</v>
      </c>
      <c r="U442" s="0" t="n">
        <v>567</v>
      </c>
      <c r="V442" s="0" t="s">
        <v>3254</v>
      </c>
      <c r="W442" s="4" t="s">
        <v>3258</v>
      </c>
    </row>
    <row r="443" customFormat="false" ht="15.65" hidden="false" customHeight="true" outlineLevel="0" collapsed="false">
      <c r="A443" s="4" t="s">
        <v>3259</v>
      </c>
      <c r="B443" s="0" t="s">
        <v>3260</v>
      </c>
      <c r="D443" s="0" t="s">
        <v>87</v>
      </c>
      <c r="E443" s="0" t="s">
        <v>74</v>
      </c>
      <c r="F443" s="0" t="s">
        <v>75</v>
      </c>
      <c r="H443" s="0" t="s">
        <v>3261</v>
      </c>
      <c r="I443" s="4" t="s">
        <v>247</v>
      </c>
      <c r="J443" s="0" t="s">
        <v>2421</v>
      </c>
      <c r="L443" s="0" t="s">
        <v>249</v>
      </c>
      <c r="M443" s="0" t="s">
        <v>80</v>
      </c>
      <c r="O443" s="0" t="s">
        <v>3262</v>
      </c>
      <c r="Q443" s="0" t="s">
        <v>82</v>
      </c>
      <c r="U443" s="0" t="n">
        <v>568</v>
      </c>
      <c r="V443" s="0" t="s">
        <v>3263</v>
      </c>
      <c r="W443" s="4" t="s">
        <v>3264</v>
      </c>
    </row>
    <row r="444" customFormat="false" ht="15.65" hidden="false" customHeight="true" outlineLevel="0" collapsed="false">
      <c r="A444" s="4" t="s">
        <v>3265</v>
      </c>
      <c r="B444" s="0" t="s">
        <v>3266</v>
      </c>
      <c r="D444" s="0" t="s">
        <v>87</v>
      </c>
      <c r="E444" s="0" t="s">
        <v>74</v>
      </c>
      <c r="F444" s="0" t="s">
        <v>75</v>
      </c>
      <c r="H444" s="0" t="s">
        <v>3267</v>
      </c>
      <c r="I444" s="4" t="s">
        <v>3268</v>
      </c>
      <c r="J444" s="0" t="s">
        <v>3269</v>
      </c>
      <c r="L444" s="0" t="s">
        <v>3270</v>
      </c>
      <c r="M444" s="0" t="s">
        <v>80</v>
      </c>
      <c r="Q444" s="0" t="s">
        <v>82</v>
      </c>
      <c r="U444" s="0" t="n">
        <v>569</v>
      </c>
      <c r="V444" s="0" t="s">
        <v>3266</v>
      </c>
      <c r="W444" s="4" t="s">
        <v>3271</v>
      </c>
    </row>
    <row r="445" customFormat="false" ht="15.65" hidden="false" customHeight="true" outlineLevel="0" collapsed="false">
      <c r="A445" s="4" t="s">
        <v>3272</v>
      </c>
      <c r="B445" s="0" t="s">
        <v>3273</v>
      </c>
      <c r="D445" s="0" t="s">
        <v>87</v>
      </c>
      <c r="E445" s="0" t="s">
        <v>74</v>
      </c>
      <c r="F445" s="0" t="s">
        <v>75</v>
      </c>
      <c r="H445" s="0" t="s">
        <v>3274</v>
      </c>
      <c r="I445" s="4" t="s">
        <v>781</v>
      </c>
      <c r="J445" s="0" t="s">
        <v>3275</v>
      </c>
      <c r="L445" s="0" t="s">
        <v>341</v>
      </c>
      <c r="M445" s="0" t="s">
        <v>80</v>
      </c>
      <c r="N445" s="0" t="s">
        <v>3276</v>
      </c>
      <c r="O445" s="0" t="s">
        <v>3277</v>
      </c>
      <c r="Q445" s="0" t="s">
        <v>229</v>
      </c>
      <c r="U445" s="0" t="n">
        <v>571</v>
      </c>
      <c r="V445" s="0" t="s">
        <v>3273</v>
      </c>
      <c r="W445" s="4" t="s">
        <v>3278</v>
      </c>
    </row>
    <row r="446" customFormat="false" ht="15.65" hidden="false" customHeight="true" outlineLevel="0" collapsed="false">
      <c r="A446" s="4" t="s">
        <v>3279</v>
      </c>
      <c r="B446" s="0" t="s">
        <v>3280</v>
      </c>
      <c r="D446" s="0" t="s">
        <v>87</v>
      </c>
      <c r="E446" s="0" t="s">
        <v>74</v>
      </c>
      <c r="F446" s="0" t="s">
        <v>75</v>
      </c>
      <c r="H446" s="0" t="s">
        <v>3281</v>
      </c>
      <c r="I446" s="4" t="s">
        <v>2551</v>
      </c>
      <c r="J446" s="0" t="s">
        <v>3282</v>
      </c>
      <c r="L446" s="0" t="s">
        <v>249</v>
      </c>
      <c r="M446" s="0" t="s">
        <v>80</v>
      </c>
      <c r="O446" s="0" t="s">
        <v>3283</v>
      </c>
      <c r="Q446" s="0" t="s">
        <v>82</v>
      </c>
      <c r="U446" s="0" t="n">
        <v>572</v>
      </c>
      <c r="V446" s="0" t="s">
        <v>3284</v>
      </c>
      <c r="W446" s="4" t="s">
        <v>3285</v>
      </c>
    </row>
    <row r="447" customFormat="false" ht="15.65" hidden="false" customHeight="true" outlineLevel="0" collapsed="false">
      <c r="A447" s="4" t="s">
        <v>3286</v>
      </c>
      <c r="B447" s="0" t="s">
        <v>3287</v>
      </c>
      <c r="D447" s="0" t="s">
        <v>87</v>
      </c>
      <c r="E447" s="0" t="s">
        <v>74</v>
      </c>
      <c r="F447" s="0" t="s">
        <v>75</v>
      </c>
      <c r="H447" s="0" t="s">
        <v>3288</v>
      </c>
      <c r="I447" s="4" t="s">
        <v>89</v>
      </c>
      <c r="J447" s="0" t="s">
        <v>3289</v>
      </c>
      <c r="L447" s="0" t="s">
        <v>91</v>
      </c>
      <c r="M447" s="0" t="s">
        <v>80</v>
      </c>
      <c r="O447" s="0" t="s">
        <v>3290</v>
      </c>
      <c r="Q447" s="0" t="s">
        <v>82</v>
      </c>
      <c r="U447" s="0" t="n">
        <v>573</v>
      </c>
      <c r="V447" s="0" t="s">
        <v>3287</v>
      </c>
      <c r="W447" s="4" t="s">
        <v>3291</v>
      </c>
    </row>
    <row r="448" customFormat="false" ht="15.65" hidden="false" customHeight="true" outlineLevel="0" collapsed="false">
      <c r="A448" s="4" t="s">
        <v>3292</v>
      </c>
      <c r="B448" s="0" t="s">
        <v>3293</v>
      </c>
      <c r="D448" s="0" t="s">
        <v>87</v>
      </c>
      <c r="E448" s="0" t="s">
        <v>74</v>
      </c>
      <c r="F448" s="0" t="s">
        <v>75</v>
      </c>
      <c r="H448" s="0" t="s">
        <v>3294</v>
      </c>
      <c r="I448" s="4" t="s">
        <v>2551</v>
      </c>
      <c r="J448" s="0" t="s">
        <v>3295</v>
      </c>
      <c r="L448" s="0" t="s">
        <v>249</v>
      </c>
      <c r="M448" s="0" t="s">
        <v>80</v>
      </c>
      <c r="N448" s="0" t="s">
        <v>3296</v>
      </c>
      <c r="O448" s="4" t="s">
        <v>3297</v>
      </c>
      <c r="Q448" s="0" t="s">
        <v>238</v>
      </c>
      <c r="R448" s="0" t="s">
        <v>3298</v>
      </c>
      <c r="S448" s="0" t="s">
        <v>252</v>
      </c>
      <c r="T448" s="0" t="s">
        <v>3299</v>
      </c>
      <c r="U448" s="0" t="n">
        <v>574</v>
      </c>
      <c r="V448" s="0" t="s">
        <v>3300</v>
      </c>
      <c r="W448" s="4" t="s">
        <v>3301</v>
      </c>
    </row>
    <row r="449" customFormat="false" ht="15.65" hidden="false" customHeight="true" outlineLevel="0" collapsed="false">
      <c r="A449" s="4" t="s">
        <v>3302</v>
      </c>
      <c r="B449" s="0" t="s">
        <v>3303</v>
      </c>
      <c r="D449" s="0" t="s">
        <v>87</v>
      </c>
      <c r="E449" s="0" t="s">
        <v>74</v>
      </c>
      <c r="F449" s="0" t="s">
        <v>75</v>
      </c>
      <c r="H449" s="0" t="s">
        <v>3304</v>
      </c>
      <c r="I449" s="4" t="s">
        <v>1698</v>
      </c>
      <c r="J449" s="0" t="s">
        <v>3305</v>
      </c>
      <c r="L449" s="0" t="s">
        <v>3306</v>
      </c>
      <c r="M449" s="0" t="s">
        <v>80</v>
      </c>
      <c r="O449" s="4" t="s">
        <v>3307</v>
      </c>
      <c r="Q449" s="0" t="s">
        <v>82</v>
      </c>
      <c r="U449" s="0" t="n">
        <v>575</v>
      </c>
      <c r="V449" s="0" t="s">
        <v>3308</v>
      </c>
      <c r="W449" s="4" t="s">
        <v>3309</v>
      </c>
    </row>
    <row r="450" customFormat="false" ht="15.65" hidden="false" customHeight="true" outlineLevel="0" collapsed="false">
      <c r="A450" s="4" t="s">
        <v>3310</v>
      </c>
      <c r="B450" s="0" t="s">
        <v>3311</v>
      </c>
      <c r="D450" s="0" t="s">
        <v>87</v>
      </c>
      <c r="E450" s="0" t="s">
        <v>74</v>
      </c>
      <c r="F450" s="0" t="s">
        <v>75</v>
      </c>
      <c r="H450" s="0" t="s">
        <v>3312</v>
      </c>
      <c r="I450" s="4" t="s">
        <v>3313</v>
      </c>
      <c r="J450" s="0" t="s">
        <v>3314</v>
      </c>
      <c r="L450" s="0" t="s">
        <v>3315</v>
      </c>
      <c r="M450" s="0" t="s">
        <v>80</v>
      </c>
      <c r="O450" s="0" t="s">
        <v>3316</v>
      </c>
      <c r="Q450" s="0" t="s">
        <v>82</v>
      </c>
      <c r="U450" s="0" t="n">
        <v>576</v>
      </c>
      <c r="V450" s="0" t="s">
        <v>3317</v>
      </c>
      <c r="W450" s="4" t="s">
        <v>3318</v>
      </c>
    </row>
    <row r="451" customFormat="false" ht="15.65" hidden="false" customHeight="true" outlineLevel="0" collapsed="false">
      <c r="A451" s="4" t="s">
        <v>3319</v>
      </c>
      <c r="B451" s="0" t="s">
        <v>3320</v>
      </c>
      <c r="D451" s="0" t="s">
        <v>87</v>
      </c>
      <c r="E451" s="0" t="s">
        <v>74</v>
      </c>
      <c r="F451" s="0" t="s">
        <v>75</v>
      </c>
      <c r="H451" s="0" t="s">
        <v>3321</v>
      </c>
      <c r="I451" s="0" t="s">
        <v>3322</v>
      </c>
      <c r="J451" s="0" t="s">
        <v>3323</v>
      </c>
      <c r="L451" s="0" t="s">
        <v>3324</v>
      </c>
      <c r="M451" s="0" t="s">
        <v>516</v>
      </c>
      <c r="O451" s="4" t="s">
        <v>3325</v>
      </c>
      <c r="Q451" s="0" t="s">
        <v>82</v>
      </c>
      <c r="U451" s="0" t="n">
        <v>577</v>
      </c>
      <c r="V451" s="0" t="s">
        <v>3320</v>
      </c>
      <c r="W451" s="4" t="s">
        <v>3326</v>
      </c>
    </row>
    <row r="452" customFormat="false" ht="15.65" hidden="false" customHeight="true" outlineLevel="0" collapsed="false">
      <c r="A452" s="4" t="s">
        <v>3327</v>
      </c>
      <c r="B452" s="0" t="s">
        <v>3328</v>
      </c>
      <c r="D452" s="4" t="s">
        <v>73</v>
      </c>
      <c r="E452" s="0" t="s">
        <v>74</v>
      </c>
      <c r="F452" s="0" t="s">
        <v>75</v>
      </c>
      <c r="H452" s="0" t="s">
        <v>3329</v>
      </c>
      <c r="I452" s="4" t="s">
        <v>3330</v>
      </c>
      <c r="J452" s="0" t="s">
        <v>3331</v>
      </c>
      <c r="L452" s="0" t="s">
        <v>3332</v>
      </c>
      <c r="M452" s="0" t="s">
        <v>80</v>
      </c>
      <c r="Q452" s="0" t="s">
        <v>82</v>
      </c>
      <c r="U452" s="0" t="n">
        <v>578</v>
      </c>
      <c r="V452" s="0" t="s">
        <v>3328</v>
      </c>
      <c r="W452" s="4" t="s">
        <v>3333</v>
      </c>
    </row>
    <row r="453" customFormat="false" ht="15.65" hidden="false" customHeight="true" outlineLevel="0" collapsed="false">
      <c r="A453" s="4" t="s">
        <v>3334</v>
      </c>
      <c r="B453" s="0" t="s">
        <v>3335</v>
      </c>
      <c r="D453" s="0" t="s">
        <v>87</v>
      </c>
      <c r="E453" s="0" t="s">
        <v>74</v>
      </c>
      <c r="F453" s="0" t="s">
        <v>75</v>
      </c>
      <c r="H453" s="0" t="s">
        <v>3336</v>
      </c>
      <c r="I453" s="4" t="s">
        <v>247</v>
      </c>
      <c r="J453" s="0" t="s">
        <v>3337</v>
      </c>
      <c r="L453" s="0" t="s">
        <v>249</v>
      </c>
      <c r="M453" s="0" t="s">
        <v>80</v>
      </c>
      <c r="N453" s="0" t="s">
        <v>3338</v>
      </c>
      <c r="O453" s="0" t="s">
        <v>3339</v>
      </c>
      <c r="Q453" s="0" t="s">
        <v>82</v>
      </c>
      <c r="U453" s="0" t="n">
        <v>579</v>
      </c>
      <c r="V453" s="0" t="s">
        <v>3335</v>
      </c>
      <c r="W453" s="4" t="s">
        <v>3340</v>
      </c>
    </row>
    <row r="454" customFormat="false" ht="15.65" hidden="false" customHeight="true" outlineLevel="0" collapsed="false">
      <c r="A454" s="4" t="s">
        <v>3341</v>
      </c>
      <c r="B454" s="0" t="s">
        <v>3342</v>
      </c>
      <c r="D454" s="0" t="s">
        <v>87</v>
      </c>
      <c r="E454" s="0" t="s">
        <v>74</v>
      </c>
      <c r="F454" s="0" t="s">
        <v>75</v>
      </c>
      <c r="H454" s="0" t="s">
        <v>3343</v>
      </c>
      <c r="I454" s="4" t="s">
        <v>2761</v>
      </c>
      <c r="J454" s="0" t="s">
        <v>3344</v>
      </c>
      <c r="L454" s="0" t="s">
        <v>2407</v>
      </c>
      <c r="M454" s="0" t="s">
        <v>80</v>
      </c>
      <c r="Q454" s="0" t="s">
        <v>82</v>
      </c>
      <c r="U454" s="0" t="n">
        <v>580</v>
      </c>
      <c r="V454" s="0" t="s">
        <v>3342</v>
      </c>
      <c r="W454" s="4" t="s">
        <v>3345</v>
      </c>
    </row>
    <row r="455" customFormat="false" ht="15.65" hidden="false" customHeight="true" outlineLevel="0" collapsed="false">
      <c r="A455" s="4" t="s">
        <v>3346</v>
      </c>
      <c r="B455" s="0" t="s">
        <v>3347</v>
      </c>
      <c r="D455" s="0" t="s">
        <v>87</v>
      </c>
      <c r="E455" s="0" t="s">
        <v>74</v>
      </c>
      <c r="F455" s="0" t="s">
        <v>75</v>
      </c>
      <c r="H455" s="0" t="s">
        <v>3348</v>
      </c>
      <c r="I455" s="0" t="s">
        <v>3349</v>
      </c>
      <c r="J455" s="0" t="s">
        <v>3350</v>
      </c>
      <c r="L455" s="0" t="s">
        <v>3351</v>
      </c>
      <c r="M455" s="0" t="s">
        <v>516</v>
      </c>
      <c r="N455" s="0" t="s">
        <v>3352</v>
      </c>
      <c r="O455" s="0" t="s">
        <v>3353</v>
      </c>
      <c r="Q455" s="0" t="s">
        <v>229</v>
      </c>
      <c r="U455" s="0" t="n">
        <v>581</v>
      </c>
      <c r="V455" s="0" t="s">
        <v>3354</v>
      </c>
      <c r="W455" s="4" t="s">
        <v>3355</v>
      </c>
      <c r="X455" s="2" t="s">
        <v>3356</v>
      </c>
    </row>
    <row r="456" customFormat="false" ht="15.65" hidden="false" customHeight="true" outlineLevel="0" collapsed="false">
      <c r="A456" s="4" t="s">
        <v>3357</v>
      </c>
      <c r="B456" s="0" t="s">
        <v>3358</v>
      </c>
      <c r="D456" s="0" t="s">
        <v>87</v>
      </c>
      <c r="E456" s="0" t="s">
        <v>74</v>
      </c>
      <c r="F456" s="0" t="s">
        <v>75</v>
      </c>
      <c r="H456" s="0" t="s">
        <v>3359</v>
      </c>
      <c r="I456" s="4" t="s">
        <v>247</v>
      </c>
      <c r="J456" s="0" t="s">
        <v>3360</v>
      </c>
      <c r="L456" s="0" t="s">
        <v>249</v>
      </c>
      <c r="M456" s="0" t="s">
        <v>80</v>
      </c>
      <c r="N456" s="0" t="s">
        <v>3361</v>
      </c>
      <c r="O456" s="4" t="s">
        <v>3362</v>
      </c>
      <c r="Q456" s="0" t="s">
        <v>238</v>
      </c>
      <c r="R456" s="0" t="s">
        <v>3363</v>
      </c>
      <c r="S456" s="0" t="s">
        <v>127</v>
      </c>
      <c r="U456" s="0" t="n">
        <v>582</v>
      </c>
      <c r="V456" s="0" t="s">
        <v>3358</v>
      </c>
      <c r="W456" s="4" t="s">
        <v>3364</v>
      </c>
    </row>
    <row r="457" customFormat="false" ht="15.65" hidden="false" customHeight="true" outlineLevel="0" collapsed="false">
      <c r="A457" s="4" t="s">
        <v>3365</v>
      </c>
      <c r="B457" s="0" t="s">
        <v>3366</v>
      </c>
      <c r="D457" s="4" t="s">
        <v>73</v>
      </c>
      <c r="E457" s="0" t="s">
        <v>74</v>
      </c>
      <c r="F457" s="0" t="s">
        <v>75</v>
      </c>
      <c r="H457" s="0" t="s">
        <v>3367</v>
      </c>
      <c r="I457" s="4" t="s">
        <v>247</v>
      </c>
      <c r="J457" s="0" t="s">
        <v>3368</v>
      </c>
      <c r="L457" s="0" t="s">
        <v>249</v>
      </c>
      <c r="M457" s="0" t="s">
        <v>80</v>
      </c>
      <c r="O457" s="4" t="s">
        <v>3369</v>
      </c>
      <c r="Q457" s="0" t="s">
        <v>82</v>
      </c>
      <c r="U457" s="0" t="n">
        <v>583</v>
      </c>
      <c r="V457" s="0" t="s">
        <v>3366</v>
      </c>
      <c r="W457" s="4" t="s">
        <v>3370</v>
      </c>
    </row>
    <row r="458" customFormat="false" ht="15.65" hidden="false" customHeight="true" outlineLevel="0" collapsed="false">
      <c r="A458" s="4" t="s">
        <v>3371</v>
      </c>
      <c r="B458" s="0" t="s">
        <v>3372</v>
      </c>
      <c r="D458" s="0" t="s">
        <v>87</v>
      </c>
      <c r="E458" s="0" t="s">
        <v>74</v>
      </c>
      <c r="F458" s="0" t="s">
        <v>75</v>
      </c>
      <c r="H458" s="0" t="s">
        <v>3373</v>
      </c>
      <c r="I458" s="4" t="s">
        <v>1698</v>
      </c>
      <c r="J458" s="0" t="s">
        <v>3374</v>
      </c>
      <c r="L458" s="0" t="s">
        <v>91</v>
      </c>
      <c r="M458" s="0" t="s">
        <v>80</v>
      </c>
      <c r="N458" s="0" t="s">
        <v>3375</v>
      </c>
      <c r="O458" s="0" t="s">
        <v>3376</v>
      </c>
      <c r="Q458" s="0" t="s">
        <v>82</v>
      </c>
      <c r="U458" s="0" t="n">
        <v>584</v>
      </c>
      <c r="V458" s="0" t="s">
        <v>3372</v>
      </c>
      <c r="W458" s="4" t="s">
        <v>3377</v>
      </c>
      <c r="AB458" s="0" t="s">
        <v>296</v>
      </c>
    </row>
    <row r="459" customFormat="false" ht="15.65" hidden="false" customHeight="true" outlineLevel="0" collapsed="false">
      <c r="A459" s="4" t="s">
        <v>3378</v>
      </c>
      <c r="B459" s="0" t="s">
        <v>3379</v>
      </c>
      <c r="D459" s="0" t="s">
        <v>87</v>
      </c>
      <c r="E459" s="0" t="s">
        <v>74</v>
      </c>
      <c r="F459" s="0" t="s">
        <v>75</v>
      </c>
      <c r="H459" s="0" t="s">
        <v>3380</v>
      </c>
      <c r="I459" s="4" t="s">
        <v>138</v>
      </c>
      <c r="J459" s="0" t="s">
        <v>3381</v>
      </c>
      <c r="L459" s="0" t="s">
        <v>91</v>
      </c>
      <c r="M459" s="0" t="s">
        <v>80</v>
      </c>
      <c r="N459" s="0" t="s">
        <v>3382</v>
      </c>
      <c r="O459" s="0" t="s">
        <v>3383</v>
      </c>
      <c r="Q459" s="0" t="s">
        <v>229</v>
      </c>
      <c r="R459" s="0" t="s">
        <v>239</v>
      </c>
      <c r="U459" s="0" t="n">
        <v>586</v>
      </c>
      <c r="V459" s="0" t="s">
        <v>3384</v>
      </c>
      <c r="W459" s="4" t="s">
        <v>3385</v>
      </c>
    </row>
    <row r="460" customFormat="false" ht="15.65" hidden="false" customHeight="true" outlineLevel="0" collapsed="false">
      <c r="A460" s="4" t="s">
        <v>3386</v>
      </c>
      <c r="B460" s="0" t="s">
        <v>3387</v>
      </c>
      <c r="D460" s="4" t="s">
        <v>73</v>
      </c>
      <c r="E460" s="0" t="s">
        <v>74</v>
      </c>
      <c r="F460" s="0" t="s">
        <v>75</v>
      </c>
      <c r="H460" s="0" t="s">
        <v>3388</v>
      </c>
      <c r="I460" s="4" t="s">
        <v>2437</v>
      </c>
      <c r="J460" s="0" t="s">
        <v>3389</v>
      </c>
      <c r="L460" s="0" t="s">
        <v>249</v>
      </c>
      <c r="M460" s="0" t="s">
        <v>80</v>
      </c>
      <c r="Q460" s="0" t="s">
        <v>82</v>
      </c>
      <c r="U460" s="0" t="n">
        <v>587</v>
      </c>
      <c r="V460" s="0" t="s">
        <v>3390</v>
      </c>
      <c r="W460" s="4" t="s">
        <v>3391</v>
      </c>
    </row>
    <row r="461" customFormat="false" ht="15.65" hidden="false" customHeight="true" outlineLevel="0" collapsed="false">
      <c r="A461" s="4" t="s">
        <v>3392</v>
      </c>
      <c r="B461" s="0" t="s">
        <v>3393</v>
      </c>
      <c r="D461" s="0" t="s">
        <v>87</v>
      </c>
      <c r="E461" s="0" t="s">
        <v>74</v>
      </c>
      <c r="F461" s="0" t="s">
        <v>75</v>
      </c>
      <c r="H461" s="0" t="s">
        <v>3394</v>
      </c>
      <c r="I461" s="4" t="s">
        <v>2761</v>
      </c>
      <c r="J461" s="0" t="s">
        <v>3395</v>
      </c>
      <c r="L461" s="0" t="s">
        <v>2407</v>
      </c>
      <c r="M461" s="0" t="s">
        <v>80</v>
      </c>
      <c r="N461" s="0" t="s">
        <v>3396</v>
      </c>
      <c r="O461" s="0" t="s">
        <v>3397</v>
      </c>
      <c r="Q461" s="0" t="s">
        <v>229</v>
      </c>
      <c r="U461" s="0" t="n">
        <v>588</v>
      </c>
      <c r="V461" s="0" t="s">
        <v>3393</v>
      </c>
      <c r="W461" s="4" t="s">
        <v>3398</v>
      </c>
      <c r="X461" s="0" t="s">
        <v>3399</v>
      </c>
      <c r="AB461" s="0" t="s">
        <v>296</v>
      </c>
    </row>
    <row r="462" customFormat="false" ht="15.65" hidden="false" customHeight="true" outlineLevel="0" collapsed="false">
      <c r="A462" s="4" t="s">
        <v>3400</v>
      </c>
      <c r="B462" s="0" t="s">
        <v>3401</v>
      </c>
      <c r="D462" s="0" t="s">
        <v>87</v>
      </c>
      <c r="E462" s="0" t="s">
        <v>74</v>
      </c>
      <c r="F462" s="0" t="s">
        <v>75</v>
      </c>
      <c r="H462" s="0" t="s">
        <v>3402</v>
      </c>
      <c r="I462" s="4" t="s">
        <v>3403</v>
      </c>
      <c r="J462" s="0" t="s">
        <v>3404</v>
      </c>
      <c r="L462" s="0" t="s">
        <v>79</v>
      </c>
      <c r="M462" s="0" t="s">
        <v>80</v>
      </c>
      <c r="Q462" s="0" t="s">
        <v>82</v>
      </c>
      <c r="U462" s="0" t="n">
        <v>589</v>
      </c>
      <c r="V462" s="0" t="s">
        <v>3401</v>
      </c>
      <c r="W462" s="4" t="s">
        <v>3405</v>
      </c>
    </row>
    <row r="463" customFormat="false" ht="15.65" hidden="false" customHeight="true" outlineLevel="0" collapsed="false">
      <c r="A463" s="4" t="s">
        <v>3406</v>
      </c>
      <c r="B463" s="0" t="s">
        <v>3407</v>
      </c>
      <c r="D463" s="0" t="s">
        <v>87</v>
      </c>
      <c r="E463" s="0" t="s">
        <v>74</v>
      </c>
      <c r="F463" s="0" t="s">
        <v>75</v>
      </c>
      <c r="H463" s="0" t="s">
        <v>3408</v>
      </c>
      <c r="I463" s="4" t="s">
        <v>2769</v>
      </c>
      <c r="J463" s="0" t="s">
        <v>3409</v>
      </c>
      <c r="L463" s="0" t="s">
        <v>2407</v>
      </c>
      <c r="M463" s="0" t="s">
        <v>80</v>
      </c>
      <c r="Q463" s="0" t="s">
        <v>82</v>
      </c>
      <c r="U463" s="0" t="n">
        <v>590</v>
      </c>
      <c r="V463" s="0" t="s">
        <v>3407</v>
      </c>
      <c r="W463" s="4" t="s">
        <v>3410</v>
      </c>
    </row>
    <row r="464" customFormat="false" ht="15.65" hidden="false" customHeight="true" outlineLevel="0" collapsed="false">
      <c r="A464" s="4" t="s">
        <v>3411</v>
      </c>
      <c r="B464" s="0" t="s">
        <v>3412</v>
      </c>
      <c r="D464" s="4" t="s">
        <v>73</v>
      </c>
      <c r="E464" s="0" t="s">
        <v>74</v>
      </c>
      <c r="F464" s="0" t="s">
        <v>75</v>
      </c>
      <c r="H464" s="0" t="s">
        <v>3413</v>
      </c>
      <c r="I464" s="4" t="s">
        <v>247</v>
      </c>
      <c r="J464" s="0" t="s">
        <v>3414</v>
      </c>
      <c r="L464" s="0" t="s">
        <v>249</v>
      </c>
      <c r="M464" s="0" t="s">
        <v>80</v>
      </c>
      <c r="O464" s="4" t="s">
        <v>3415</v>
      </c>
      <c r="Q464" s="0" t="s">
        <v>82</v>
      </c>
      <c r="U464" s="0" t="n">
        <v>591</v>
      </c>
      <c r="V464" s="0" t="s">
        <v>3416</v>
      </c>
      <c r="W464" s="4" t="s">
        <v>3417</v>
      </c>
    </row>
    <row r="465" customFormat="false" ht="15.65" hidden="false" customHeight="true" outlineLevel="0" collapsed="false">
      <c r="A465" s="4" t="s">
        <v>3418</v>
      </c>
      <c r="B465" s="0" t="s">
        <v>3419</v>
      </c>
      <c r="D465" s="4" t="s">
        <v>73</v>
      </c>
      <c r="E465" s="0" t="s">
        <v>74</v>
      </c>
      <c r="F465" s="0" t="s">
        <v>75</v>
      </c>
      <c r="H465" s="0" t="s">
        <v>3420</v>
      </c>
      <c r="I465" s="4" t="s">
        <v>781</v>
      </c>
      <c r="J465" s="0" t="s">
        <v>3421</v>
      </c>
      <c r="L465" s="0" t="s">
        <v>1635</v>
      </c>
      <c r="M465" s="0" t="s">
        <v>80</v>
      </c>
      <c r="N465" s="0" t="s">
        <v>3422</v>
      </c>
      <c r="Q465" s="0" t="s">
        <v>82</v>
      </c>
      <c r="U465" s="0" t="n">
        <v>592</v>
      </c>
      <c r="V465" s="0" t="s">
        <v>3419</v>
      </c>
      <c r="W465" s="4" t="s">
        <v>3423</v>
      </c>
    </row>
    <row r="466" customFormat="false" ht="15.65" hidden="false" customHeight="true" outlineLevel="0" collapsed="false">
      <c r="A466" s="4" t="s">
        <v>3424</v>
      </c>
      <c r="B466" s="0" t="s">
        <v>3425</v>
      </c>
      <c r="D466" s="0" t="s">
        <v>87</v>
      </c>
      <c r="E466" s="0" t="s">
        <v>74</v>
      </c>
      <c r="F466" s="0" t="s">
        <v>75</v>
      </c>
      <c r="H466" s="0" t="s">
        <v>3426</v>
      </c>
      <c r="I466" s="4" t="s">
        <v>2551</v>
      </c>
      <c r="J466" s="0" t="s">
        <v>3427</v>
      </c>
      <c r="L466" s="0" t="s">
        <v>249</v>
      </c>
      <c r="M466" s="0" t="s">
        <v>80</v>
      </c>
      <c r="N466" s="0" t="s">
        <v>3428</v>
      </c>
      <c r="O466" s="0" t="s">
        <v>3429</v>
      </c>
      <c r="Q466" s="0" t="s">
        <v>238</v>
      </c>
      <c r="R466" s="0" t="s">
        <v>3430</v>
      </c>
      <c r="S466" s="0" t="s">
        <v>127</v>
      </c>
      <c r="T466" s="0" t="s">
        <v>3431</v>
      </c>
      <c r="U466" s="0" t="n">
        <v>593</v>
      </c>
      <c r="V466" s="0" t="s">
        <v>3425</v>
      </c>
      <c r="W466" s="4" t="s">
        <v>3432</v>
      </c>
      <c r="X466" s="0" t="s">
        <v>3433</v>
      </c>
      <c r="AB466" s="0" t="s">
        <v>296</v>
      </c>
    </row>
    <row r="467" customFormat="false" ht="15.65" hidden="false" customHeight="true" outlineLevel="0" collapsed="false">
      <c r="A467" s="4" t="s">
        <v>3434</v>
      </c>
      <c r="B467" s="0" t="s">
        <v>3435</v>
      </c>
      <c r="D467" s="0" t="s">
        <v>87</v>
      </c>
      <c r="E467" s="0" t="s">
        <v>74</v>
      </c>
      <c r="F467" s="0" t="s">
        <v>75</v>
      </c>
      <c r="H467" s="0" t="s">
        <v>3436</v>
      </c>
      <c r="I467" s="4" t="s">
        <v>3437</v>
      </c>
      <c r="J467" s="0" t="s">
        <v>3438</v>
      </c>
      <c r="L467" s="0" t="s">
        <v>3439</v>
      </c>
      <c r="M467" s="0" t="s">
        <v>80</v>
      </c>
      <c r="O467" s="0" t="s">
        <v>3440</v>
      </c>
      <c r="Q467" s="0" t="s">
        <v>82</v>
      </c>
      <c r="U467" s="0" t="n">
        <v>594</v>
      </c>
      <c r="V467" s="0" t="s">
        <v>3435</v>
      </c>
      <c r="W467" s="4" t="s">
        <v>3441</v>
      </c>
    </row>
    <row r="468" customFormat="false" ht="15.65" hidden="false" customHeight="true" outlineLevel="0" collapsed="false">
      <c r="A468" s="4" t="s">
        <v>3442</v>
      </c>
      <c r="B468" s="0" t="s">
        <v>3443</v>
      </c>
      <c r="D468" s="0" t="s">
        <v>87</v>
      </c>
      <c r="E468" s="0" t="s">
        <v>74</v>
      </c>
      <c r="F468" s="0" t="s">
        <v>75</v>
      </c>
      <c r="H468" s="0" t="s">
        <v>3444</v>
      </c>
      <c r="I468" s="4" t="s">
        <v>276</v>
      </c>
      <c r="J468" s="0" t="s">
        <v>3445</v>
      </c>
      <c r="L468" s="0" t="s">
        <v>124</v>
      </c>
      <c r="M468" s="0" t="s">
        <v>80</v>
      </c>
      <c r="O468" s="0" t="s">
        <v>3446</v>
      </c>
      <c r="Q468" s="0" t="s">
        <v>82</v>
      </c>
      <c r="U468" s="0" t="n">
        <v>595</v>
      </c>
      <c r="V468" s="0" t="s">
        <v>3443</v>
      </c>
      <c r="W468" s="4" t="s">
        <v>3447</v>
      </c>
    </row>
    <row r="469" customFormat="false" ht="15.65" hidden="false" customHeight="true" outlineLevel="0" collapsed="false">
      <c r="A469" s="4" t="s">
        <v>3448</v>
      </c>
      <c r="B469" s="0" t="s">
        <v>3449</v>
      </c>
      <c r="D469" s="0" t="s">
        <v>87</v>
      </c>
      <c r="E469" s="0" t="s">
        <v>74</v>
      </c>
      <c r="F469" s="0" t="s">
        <v>75</v>
      </c>
      <c r="H469" s="0" t="s">
        <v>3450</v>
      </c>
      <c r="I469" s="4" t="s">
        <v>247</v>
      </c>
      <c r="J469" s="0" t="s">
        <v>3451</v>
      </c>
      <c r="L469" s="0" t="s">
        <v>249</v>
      </c>
      <c r="M469" s="0" t="s">
        <v>80</v>
      </c>
      <c r="N469" s="0" t="s">
        <v>3452</v>
      </c>
      <c r="O469" s="4" t="s">
        <v>3453</v>
      </c>
      <c r="Q469" s="0" t="s">
        <v>238</v>
      </c>
      <c r="R469" s="0" t="s">
        <v>239</v>
      </c>
      <c r="S469" s="0" t="s">
        <v>2604</v>
      </c>
      <c r="T469" s="0" t="s">
        <v>3454</v>
      </c>
      <c r="U469" s="0" t="n">
        <v>596</v>
      </c>
      <c r="V469" s="0" t="s">
        <v>3449</v>
      </c>
      <c r="W469" s="4" t="s">
        <v>3455</v>
      </c>
      <c r="AB469" s="0" t="s">
        <v>296</v>
      </c>
    </row>
    <row r="470" customFormat="false" ht="15.65" hidden="false" customHeight="true" outlineLevel="0" collapsed="false">
      <c r="A470" s="4" t="s">
        <v>3456</v>
      </c>
      <c r="B470" s="0" t="s">
        <v>3457</v>
      </c>
      <c r="D470" s="0" t="s">
        <v>87</v>
      </c>
      <c r="E470" s="0" t="s">
        <v>74</v>
      </c>
      <c r="F470" s="0" t="s">
        <v>75</v>
      </c>
      <c r="H470" s="0" t="s">
        <v>3458</v>
      </c>
      <c r="I470" s="4" t="s">
        <v>247</v>
      </c>
      <c r="J470" s="0" t="s">
        <v>3459</v>
      </c>
      <c r="L470" s="0" t="s">
        <v>249</v>
      </c>
      <c r="M470" s="0" t="s">
        <v>80</v>
      </c>
      <c r="Q470" s="0" t="s">
        <v>82</v>
      </c>
      <c r="U470" s="0" t="n">
        <v>597</v>
      </c>
      <c r="V470" s="0" t="s">
        <v>3457</v>
      </c>
      <c r="W470" s="4" t="s">
        <v>3460</v>
      </c>
    </row>
    <row r="471" customFormat="false" ht="15.65" hidden="false" customHeight="true" outlineLevel="0" collapsed="false">
      <c r="A471" s="4" t="s">
        <v>3461</v>
      </c>
      <c r="B471" s="0" t="s">
        <v>3462</v>
      </c>
      <c r="D471" s="0" t="s">
        <v>87</v>
      </c>
      <c r="E471" s="0" t="s">
        <v>74</v>
      </c>
      <c r="F471" s="0" t="s">
        <v>75</v>
      </c>
      <c r="H471" s="0" t="s">
        <v>3463</v>
      </c>
      <c r="I471" s="0" t="s">
        <v>3464</v>
      </c>
      <c r="J471" s="0" t="s">
        <v>3465</v>
      </c>
      <c r="L471" s="0" t="s">
        <v>3466</v>
      </c>
      <c r="M471" s="0" t="s">
        <v>516</v>
      </c>
      <c r="O471" s="4" t="s">
        <v>3467</v>
      </c>
      <c r="Q471" s="0" t="s">
        <v>82</v>
      </c>
      <c r="U471" s="0" t="n">
        <v>598</v>
      </c>
      <c r="V471" s="0" t="s">
        <v>3468</v>
      </c>
      <c r="W471" s="4" t="s">
        <v>3469</v>
      </c>
    </row>
    <row r="472" customFormat="false" ht="15.65" hidden="false" customHeight="true" outlineLevel="0" collapsed="false">
      <c r="A472" s="4" t="s">
        <v>3470</v>
      </c>
      <c r="B472" s="0" t="s">
        <v>3471</v>
      </c>
      <c r="D472" s="0" t="s">
        <v>87</v>
      </c>
      <c r="E472" s="0" t="s">
        <v>74</v>
      </c>
      <c r="F472" s="0" t="s">
        <v>75</v>
      </c>
      <c r="H472" s="0" t="s">
        <v>3472</v>
      </c>
      <c r="I472" s="4" t="s">
        <v>3473</v>
      </c>
      <c r="J472" s="0" t="s">
        <v>3474</v>
      </c>
      <c r="L472" s="0" t="s">
        <v>3475</v>
      </c>
      <c r="M472" s="0" t="s">
        <v>80</v>
      </c>
      <c r="N472" s="0" t="s">
        <v>3476</v>
      </c>
      <c r="O472" s="0" t="s">
        <v>3477</v>
      </c>
      <c r="Q472" s="0" t="s">
        <v>82</v>
      </c>
      <c r="R472" s="0" t="s">
        <v>101</v>
      </c>
      <c r="U472" s="0" t="n">
        <v>599</v>
      </c>
      <c r="V472" s="0" t="s">
        <v>3471</v>
      </c>
      <c r="W472" s="4" t="s">
        <v>3478</v>
      </c>
    </row>
    <row r="473" customFormat="false" ht="15.65" hidden="false" customHeight="true" outlineLevel="0" collapsed="false">
      <c r="A473" s="4" t="s">
        <v>3479</v>
      </c>
      <c r="B473" s="0" t="s">
        <v>3480</v>
      </c>
      <c r="D473" s="0" t="s">
        <v>87</v>
      </c>
      <c r="E473" s="0" t="s">
        <v>74</v>
      </c>
      <c r="F473" s="0" t="s">
        <v>75</v>
      </c>
      <c r="H473" s="0" t="s">
        <v>3481</v>
      </c>
      <c r="I473" s="4" t="s">
        <v>89</v>
      </c>
      <c r="J473" s="0" t="s">
        <v>3482</v>
      </c>
      <c r="L473" s="0" t="s">
        <v>91</v>
      </c>
      <c r="M473" s="0" t="s">
        <v>80</v>
      </c>
      <c r="N473" s="0" t="s">
        <v>3483</v>
      </c>
      <c r="O473" s="0" t="s">
        <v>3484</v>
      </c>
      <c r="Q473" s="0" t="s">
        <v>238</v>
      </c>
      <c r="R473" s="0" t="s">
        <v>624</v>
      </c>
      <c r="S473" s="0" t="s">
        <v>240</v>
      </c>
      <c r="T473" s="0" t="s">
        <v>3485</v>
      </c>
      <c r="U473" s="0" t="n">
        <v>600</v>
      </c>
      <c r="V473" s="0" t="s">
        <v>3486</v>
      </c>
      <c r="W473" s="4" t="s">
        <v>3487</v>
      </c>
    </row>
    <row r="474" customFormat="false" ht="15.65" hidden="false" customHeight="true" outlineLevel="0" collapsed="false">
      <c r="A474" s="4" t="s">
        <v>3488</v>
      </c>
      <c r="B474" s="0" t="s">
        <v>3489</v>
      </c>
      <c r="D474" s="4" t="s">
        <v>73</v>
      </c>
      <c r="E474" s="0" t="s">
        <v>74</v>
      </c>
      <c r="F474" s="0" t="s">
        <v>75</v>
      </c>
      <c r="H474" s="0" t="s">
        <v>3490</v>
      </c>
      <c r="I474" s="4" t="s">
        <v>276</v>
      </c>
      <c r="J474" s="0" t="s">
        <v>3491</v>
      </c>
      <c r="L474" s="0" t="s">
        <v>124</v>
      </c>
      <c r="M474" s="0" t="s">
        <v>80</v>
      </c>
      <c r="N474" s="0" t="s">
        <v>3492</v>
      </c>
      <c r="O474" s="0" t="s">
        <v>3493</v>
      </c>
      <c r="Q474" s="0" t="s">
        <v>238</v>
      </c>
      <c r="S474" s="0" t="s">
        <v>1693</v>
      </c>
      <c r="T474" s="0" t="s">
        <v>3494</v>
      </c>
      <c r="U474" s="0" t="n">
        <v>601</v>
      </c>
      <c r="V474" s="0" t="s">
        <v>3495</v>
      </c>
      <c r="W474" s="4" t="s">
        <v>3496</v>
      </c>
    </row>
    <row r="475" customFormat="false" ht="15.65" hidden="false" customHeight="true" outlineLevel="0" collapsed="false">
      <c r="A475" s="4" t="s">
        <v>3497</v>
      </c>
      <c r="B475" s="0" t="s">
        <v>3498</v>
      </c>
      <c r="D475" s="0" t="s">
        <v>87</v>
      </c>
      <c r="E475" s="0" t="s">
        <v>74</v>
      </c>
      <c r="F475" s="0" t="s">
        <v>75</v>
      </c>
      <c r="H475" s="0" t="s">
        <v>3499</v>
      </c>
      <c r="I475" s="4" t="s">
        <v>2437</v>
      </c>
      <c r="J475" s="0" t="s">
        <v>3500</v>
      </c>
      <c r="L475" s="0" t="s">
        <v>249</v>
      </c>
      <c r="M475" s="0" t="s">
        <v>80</v>
      </c>
      <c r="O475" s="4" t="s">
        <v>3501</v>
      </c>
      <c r="Q475" s="0" t="s">
        <v>82</v>
      </c>
      <c r="U475" s="0" t="n">
        <v>602</v>
      </c>
      <c r="V475" s="0" t="s">
        <v>3498</v>
      </c>
      <c r="W475" s="4" t="s">
        <v>3502</v>
      </c>
    </row>
    <row r="476" customFormat="false" ht="15.65" hidden="false" customHeight="true" outlineLevel="0" collapsed="false">
      <c r="A476" s="4" t="s">
        <v>3503</v>
      </c>
      <c r="B476" s="0" t="s">
        <v>3504</v>
      </c>
      <c r="D476" s="4" t="s">
        <v>73</v>
      </c>
      <c r="E476" s="0" t="s">
        <v>74</v>
      </c>
      <c r="F476" s="0" t="s">
        <v>75</v>
      </c>
      <c r="H476" s="0" t="s">
        <v>3505</v>
      </c>
      <c r="I476" s="4" t="s">
        <v>247</v>
      </c>
      <c r="J476" s="0" t="s">
        <v>3506</v>
      </c>
      <c r="L476" s="0" t="s">
        <v>249</v>
      </c>
      <c r="M476" s="0" t="s">
        <v>80</v>
      </c>
      <c r="O476" s="4" t="s">
        <v>3507</v>
      </c>
      <c r="Q476" s="0" t="s">
        <v>82</v>
      </c>
      <c r="U476" s="0" t="n">
        <v>603</v>
      </c>
      <c r="V476" s="0" t="s">
        <v>3508</v>
      </c>
      <c r="W476" s="4" t="s">
        <v>3509</v>
      </c>
    </row>
    <row r="477" customFormat="false" ht="15.65" hidden="false" customHeight="true" outlineLevel="0" collapsed="false">
      <c r="A477" s="4" t="s">
        <v>3510</v>
      </c>
      <c r="B477" s="0" t="s">
        <v>3511</v>
      </c>
      <c r="D477" s="0" t="s">
        <v>87</v>
      </c>
      <c r="E477" s="0" t="s">
        <v>74</v>
      </c>
      <c r="F477" s="0" t="s">
        <v>75</v>
      </c>
      <c r="H477" s="0" t="s">
        <v>3512</v>
      </c>
      <c r="I477" s="4" t="s">
        <v>89</v>
      </c>
      <c r="J477" s="0" t="s">
        <v>3513</v>
      </c>
      <c r="L477" s="0" t="s">
        <v>91</v>
      </c>
      <c r="M477" s="0" t="s">
        <v>80</v>
      </c>
      <c r="O477" s="0" t="s">
        <v>3514</v>
      </c>
      <c r="Q477" s="0" t="s">
        <v>82</v>
      </c>
      <c r="R477" s="0" t="s">
        <v>126</v>
      </c>
      <c r="S477" s="0" t="s">
        <v>127</v>
      </c>
      <c r="U477" s="0" t="n">
        <v>604</v>
      </c>
      <c r="V477" s="0" t="s">
        <v>3511</v>
      </c>
      <c r="W477" s="4" t="s">
        <v>3515</v>
      </c>
    </row>
    <row r="478" customFormat="false" ht="15.65" hidden="false" customHeight="true" outlineLevel="0" collapsed="false">
      <c r="A478" s="4" t="s">
        <v>3516</v>
      </c>
      <c r="B478" s="0" t="s">
        <v>3517</v>
      </c>
      <c r="D478" s="0" t="s">
        <v>87</v>
      </c>
      <c r="E478" s="0" t="s">
        <v>74</v>
      </c>
      <c r="F478" s="0" t="s">
        <v>75</v>
      </c>
      <c r="H478" s="0" t="s">
        <v>3518</v>
      </c>
      <c r="I478" s="4" t="s">
        <v>3519</v>
      </c>
      <c r="J478" s="0" t="s">
        <v>3520</v>
      </c>
      <c r="L478" s="0" t="s">
        <v>124</v>
      </c>
      <c r="M478" s="0" t="s">
        <v>80</v>
      </c>
      <c r="N478" s="0" t="s">
        <v>3521</v>
      </c>
      <c r="O478" s="0" t="s">
        <v>3522</v>
      </c>
      <c r="Q478" s="0" t="s">
        <v>82</v>
      </c>
      <c r="U478" s="0" t="n">
        <v>605</v>
      </c>
      <c r="V478" s="0" t="s">
        <v>3523</v>
      </c>
      <c r="W478" s="4" t="s">
        <v>3524</v>
      </c>
    </row>
    <row r="479" customFormat="false" ht="15.65" hidden="false" customHeight="true" outlineLevel="0" collapsed="false">
      <c r="A479" s="4" t="s">
        <v>3525</v>
      </c>
      <c r="B479" s="0" t="s">
        <v>3526</v>
      </c>
      <c r="D479" s="4" t="s">
        <v>73</v>
      </c>
      <c r="E479" s="0" t="s">
        <v>74</v>
      </c>
      <c r="F479" s="0" t="s">
        <v>75</v>
      </c>
      <c r="H479" s="0" t="s">
        <v>3527</v>
      </c>
      <c r="I479" s="4" t="s">
        <v>2551</v>
      </c>
      <c r="J479" s="0" t="s">
        <v>3528</v>
      </c>
      <c r="L479" s="0" t="s">
        <v>249</v>
      </c>
      <c r="M479" s="0" t="s">
        <v>80</v>
      </c>
      <c r="Q479" s="0" t="s">
        <v>82</v>
      </c>
      <c r="U479" s="0" t="n">
        <v>606</v>
      </c>
      <c r="V479" s="0" t="s">
        <v>3526</v>
      </c>
      <c r="W479" s="4" t="s">
        <v>3529</v>
      </c>
    </row>
    <row r="480" customFormat="false" ht="15.65" hidden="false" customHeight="true" outlineLevel="0" collapsed="false">
      <c r="A480" s="4" t="s">
        <v>3530</v>
      </c>
      <c r="B480" s="0" t="s">
        <v>3531</v>
      </c>
      <c r="D480" s="4" t="s">
        <v>73</v>
      </c>
      <c r="E480" s="0" t="s">
        <v>74</v>
      </c>
      <c r="F480" s="0" t="s">
        <v>75</v>
      </c>
      <c r="H480" s="0" t="s">
        <v>3532</v>
      </c>
      <c r="I480" s="4" t="s">
        <v>89</v>
      </c>
      <c r="J480" s="0" t="s">
        <v>3533</v>
      </c>
      <c r="L480" s="0" t="s">
        <v>91</v>
      </c>
      <c r="M480" s="0" t="s">
        <v>80</v>
      </c>
      <c r="Q480" s="0" t="s">
        <v>82</v>
      </c>
      <c r="U480" s="0" t="n">
        <v>607</v>
      </c>
      <c r="V480" s="0" t="s">
        <v>3531</v>
      </c>
      <c r="W480" s="4" t="s">
        <v>3534</v>
      </c>
    </row>
    <row r="481" customFormat="false" ht="15.65" hidden="false" customHeight="true" outlineLevel="0" collapsed="false">
      <c r="A481" s="4" t="s">
        <v>3535</v>
      </c>
      <c r="B481" s="0" t="s">
        <v>3536</v>
      </c>
      <c r="D481" s="0" t="s">
        <v>87</v>
      </c>
      <c r="E481" s="0" t="s">
        <v>74</v>
      </c>
      <c r="F481" s="0" t="s">
        <v>75</v>
      </c>
      <c r="H481" s="0" t="s">
        <v>3537</v>
      </c>
      <c r="I481" s="4" t="s">
        <v>1837</v>
      </c>
      <c r="J481" s="0" t="s">
        <v>3538</v>
      </c>
      <c r="L481" s="0" t="s">
        <v>1839</v>
      </c>
      <c r="M481" s="0" t="s">
        <v>80</v>
      </c>
      <c r="O481" s="4" t="s">
        <v>3539</v>
      </c>
      <c r="Q481" s="0" t="s">
        <v>82</v>
      </c>
      <c r="R481" s="0" t="s">
        <v>651</v>
      </c>
      <c r="S481" s="0" t="s">
        <v>127</v>
      </c>
      <c r="U481" s="0" t="n">
        <v>608</v>
      </c>
      <c r="V481" s="0" t="s">
        <v>3536</v>
      </c>
      <c r="W481" s="4" t="s">
        <v>3540</v>
      </c>
    </row>
    <row r="482" customFormat="false" ht="15.65" hidden="false" customHeight="true" outlineLevel="0" collapsed="false">
      <c r="A482" s="4" t="s">
        <v>3541</v>
      </c>
      <c r="B482" s="0" t="s">
        <v>3542</v>
      </c>
      <c r="D482" s="4" t="s">
        <v>73</v>
      </c>
      <c r="E482" s="0" t="s">
        <v>74</v>
      </c>
      <c r="F482" s="0" t="s">
        <v>75</v>
      </c>
      <c r="H482" s="0" t="s">
        <v>3543</v>
      </c>
      <c r="I482" s="4" t="s">
        <v>247</v>
      </c>
      <c r="J482" s="0" t="s">
        <v>3544</v>
      </c>
      <c r="L482" s="0" t="s">
        <v>249</v>
      </c>
      <c r="M482" s="0" t="s">
        <v>80</v>
      </c>
      <c r="O482" s="4" t="s">
        <v>3545</v>
      </c>
      <c r="Q482" s="0" t="s">
        <v>82</v>
      </c>
      <c r="U482" s="0" t="n">
        <v>609</v>
      </c>
      <c r="V482" s="0" t="s">
        <v>3542</v>
      </c>
      <c r="W482" s="4" t="s">
        <v>3546</v>
      </c>
    </row>
    <row r="483" customFormat="false" ht="15.65" hidden="false" customHeight="true" outlineLevel="0" collapsed="false">
      <c r="A483" s="4" t="s">
        <v>3547</v>
      </c>
      <c r="B483" s="0" t="s">
        <v>3548</v>
      </c>
      <c r="D483" s="0" t="s">
        <v>87</v>
      </c>
      <c r="E483" s="0" t="s">
        <v>74</v>
      </c>
      <c r="F483" s="0" t="s">
        <v>75</v>
      </c>
      <c r="H483" s="0" t="s">
        <v>3549</v>
      </c>
      <c r="I483" s="4" t="s">
        <v>247</v>
      </c>
      <c r="J483" s="0" t="s">
        <v>3550</v>
      </c>
      <c r="L483" s="0" t="s">
        <v>249</v>
      </c>
      <c r="M483" s="0" t="s">
        <v>80</v>
      </c>
      <c r="O483" s="4" t="s">
        <v>3551</v>
      </c>
      <c r="Q483" s="0" t="s">
        <v>82</v>
      </c>
      <c r="U483" s="0" t="n">
        <v>611</v>
      </c>
      <c r="V483" s="0" t="s">
        <v>3548</v>
      </c>
      <c r="W483" s="4" t="s">
        <v>3552</v>
      </c>
    </row>
    <row r="484" customFormat="false" ht="15.65" hidden="false" customHeight="true" outlineLevel="0" collapsed="false">
      <c r="A484" s="4" t="s">
        <v>3553</v>
      </c>
      <c r="B484" s="0" t="s">
        <v>3554</v>
      </c>
      <c r="D484" s="0" t="s">
        <v>87</v>
      </c>
      <c r="E484" s="0" t="s">
        <v>74</v>
      </c>
      <c r="F484" s="0" t="s">
        <v>75</v>
      </c>
      <c r="H484" s="0" t="s">
        <v>3555</v>
      </c>
      <c r="I484" s="4" t="s">
        <v>276</v>
      </c>
      <c r="J484" s="0" t="s">
        <v>3556</v>
      </c>
      <c r="L484" s="0" t="s">
        <v>124</v>
      </c>
      <c r="M484" s="0" t="s">
        <v>80</v>
      </c>
      <c r="N484" s="0" t="s">
        <v>3557</v>
      </c>
      <c r="O484" s="0" t="s">
        <v>3558</v>
      </c>
      <c r="Q484" s="0" t="s">
        <v>269</v>
      </c>
      <c r="S484" s="0" t="s">
        <v>127</v>
      </c>
      <c r="T484" s="0" t="s">
        <v>3559</v>
      </c>
      <c r="U484" s="0" t="n">
        <v>612</v>
      </c>
      <c r="V484" s="0" t="s">
        <v>3554</v>
      </c>
      <c r="W484" s="4" t="s">
        <v>3560</v>
      </c>
    </row>
    <row r="485" customFormat="false" ht="15.65" hidden="false" customHeight="true" outlineLevel="0" collapsed="false">
      <c r="A485" s="4" t="s">
        <v>3561</v>
      </c>
      <c r="B485" s="0" t="s">
        <v>3562</v>
      </c>
      <c r="D485" s="0" t="s">
        <v>87</v>
      </c>
      <c r="E485" s="0" t="s">
        <v>74</v>
      </c>
      <c r="F485" s="0" t="s">
        <v>75</v>
      </c>
      <c r="H485" s="0" t="s">
        <v>3563</v>
      </c>
      <c r="I485" s="4" t="s">
        <v>2437</v>
      </c>
      <c r="J485" s="0" t="s">
        <v>3564</v>
      </c>
      <c r="L485" s="0" t="s">
        <v>3565</v>
      </c>
      <c r="M485" s="0" t="s">
        <v>80</v>
      </c>
      <c r="O485" s="4" t="s">
        <v>3566</v>
      </c>
      <c r="Q485" s="0" t="s">
        <v>82</v>
      </c>
      <c r="U485" s="0" t="n">
        <v>613</v>
      </c>
      <c r="V485" s="0" t="s">
        <v>3562</v>
      </c>
      <c r="W485" s="4" t="s">
        <v>3567</v>
      </c>
    </row>
    <row r="486" customFormat="false" ht="15.65" hidden="false" customHeight="true" outlineLevel="0" collapsed="false">
      <c r="A486" s="4" t="s">
        <v>3568</v>
      </c>
      <c r="B486" s="0" t="s">
        <v>3569</v>
      </c>
      <c r="D486" s="0" t="s">
        <v>87</v>
      </c>
      <c r="E486" s="0" t="s">
        <v>74</v>
      </c>
      <c r="F486" s="0" t="s">
        <v>75</v>
      </c>
      <c r="H486" s="0" t="s">
        <v>3570</v>
      </c>
      <c r="I486" s="4" t="s">
        <v>247</v>
      </c>
      <c r="J486" s="0" t="s">
        <v>3571</v>
      </c>
      <c r="L486" s="0" t="s">
        <v>249</v>
      </c>
      <c r="M486" s="0" t="s">
        <v>80</v>
      </c>
      <c r="N486" s="0" t="s">
        <v>3572</v>
      </c>
      <c r="O486" s="0" t="s">
        <v>3573</v>
      </c>
      <c r="Q486" s="0" t="s">
        <v>238</v>
      </c>
      <c r="R486" s="0" t="s">
        <v>3574</v>
      </c>
      <c r="S486" s="0" t="s">
        <v>127</v>
      </c>
      <c r="T486" s="0" t="s">
        <v>3575</v>
      </c>
      <c r="U486" s="0" t="n">
        <v>614</v>
      </c>
      <c r="V486" s="0" t="s">
        <v>3576</v>
      </c>
      <c r="W486" s="4" t="s">
        <v>3577</v>
      </c>
      <c r="X486" s="2" t="s">
        <v>3578</v>
      </c>
      <c r="AB486" s="0" t="s">
        <v>296</v>
      </c>
    </row>
    <row r="487" customFormat="false" ht="15.65" hidden="false" customHeight="true" outlineLevel="0" collapsed="false">
      <c r="A487" s="4" t="s">
        <v>3579</v>
      </c>
      <c r="B487" s="0" t="s">
        <v>3580</v>
      </c>
      <c r="D487" s="0" t="s">
        <v>87</v>
      </c>
      <c r="E487" s="0" t="s">
        <v>74</v>
      </c>
      <c r="F487" s="0" t="s">
        <v>75</v>
      </c>
      <c r="H487" s="0" t="s">
        <v>3581</v>
      </c>
      <c r="I487" s="4" t="s">
        <v>89</v>
      </c>
      <c r="J487" s="0" t="s">
        <v>3582</v>
      </c>
      <c r="L487" s="0" t="s">
        <v>91</v>
      </c>
      <c r="M487" s="0" t="s">
        <v>80</v>
      </c>
      <c r="O487" s="0" t="s">
        <v>3583</v>
      </c>
      <c r="Q487" s="0" t="s">
        <v>82</v>
      </c>
      <c r="U487" s="0" t="n">
        <v>615</v>
      </c>
      <c r="V487" s="0" t="s">
        <v>3580</v>
      </c>
      <c r="W487" s="4" t="s">
        <v>3584</v>
      </c>
    </row>
    <row r="488" customFormat="false" ht="15.65" hidden="false" customHeight="true" outlineLevel="0" collapsed="false">
      <c r="A488" s="4" t="s">
        <v>3585</v>
      </c>
      <c r="B488" s="0" t="s">
        <v>3586</v>
      </c>
      <c r="D488" s="0" t="s">
        <v>87</v>
      </c>
      <c r="E488" s="0" t="s">
        <v>74</v>
      </c>
      <c r="F488" s="0" t="s">
        <v>75</v>
      </c>
      <c r="H488" s="0" t="s">
        <v>3587</v>
      </c>
      <c r="I488" s="4" t="s">
        <v>247</v>
      </c>
      <c r="J488" s="0" t="s">
        <v>3588</v>
      </c>
      <c r="L488" s="0" t="s">
        <v>249</v>
      </c>
      <c r="M488" s="0" t="s">
        <v>80</v>
      </c>
      <c r="N488" s="0" t="s">
        <v>3589</v>
      </c>
      <c r="O488" s="0" t="s">
        <v>3590</v>
      </c>
      <c r="Q488" s="0" t="s">
        <v>229</v>
      </c>
      <c r="R488" s="0" t="s">
        <v>126</v>
      </c>
      <c r="U488" s="0" t="n">
        <v>617</v>
      </c>
      <c r="V488" s="0" t="s">
        <v>3586</v>
      </c>
      <c r="W488" s="4" t="s">
        <v>3591</v>
      </c>
      <c r="X488" s="2" t="s">
        <v>3592</v>
      </c>
      <c r="AB488" s="0" t="s">
        <v>296</v>
      </c>
    </row>
    <row r="489" customFormat="false" ht="15.65" hidden="false" customHeight="true" outlineLevel="0" collapsed="false">
      <c r="A489" s="4" t="s">
        <v>3593</v>
      </c>
      <c r="B489" s="0" t="s">
        <v>3594</v>
      </c>
      <c r="D489" s="0" t="s">
        <v>87</v>
      </c>
      <c r="E489" s="0" t="s">
        <v>74</v>
      </c>
      <c r="F489" s="0" t="s">
        <v>75</v>
      </c>
      <c r="H489" s="0" t="s">
        <v>3595</v>
      </c>
      <c r="I489" s="4" t="s">
        <v>89</v>
      </c>
      <c r="J489" s="0" t="s">
        <v>3596</v>
      </c>
      <c r="L489" s="0" t="s">
        <v>91</v>
      </c>
      <c r="M489" s="0" t="s">
        <v>80</v>
      </c>
      <c r="O489" s="0" t="s">
        <v>3597</v>
      </c>
      <c r="Q489" s="0" t="s">
        <v>82</v>
      </c>
      <c r="U489" s="0" t="n">
        <v>618</v>
      </c>
      <c r="V489" s="0" t="s">
        <v>3594</v>
      </c>
      <c r="W489" s="4" t="s">
        <v>3598</v>
      </c>
    </row>
    <row r="490" customFormat="false" ht="15.65" hidden="false" customHeight="true" outlineLevel="0" collapsed="false">
      <c r="A490" s="4" t="s">
        <v>3599</v>
      </c>
      <c r="B490" s="0" t="s">
        <v>3600</v>
      </c>
      <c r="D490" s="0" t="s">
        <v>87</v>
      </c>
      <c r="E490" s="0" t="s">
        <v>74</v>
      </c>
      <c r="F490" s="0" t="s">
        <v>75</v>
      </c>
      <c r="H490" s="0" t="s">
        <v>3601</v>
      </c>
      <c r="I490" s="4" t="s">
        <v>247</v>
      </c>
      <c r="J490" s="0" t="s">
        <v>3602</v>
      </c>
      <c r="L490" s="0" t="s">
        <v>249</v>
      </c>
      <c r="M490" s="0" t="s">
        <v>80</v>
      </c>
      <c r="N490" s="0" t="s">
        <v>3603</v>
      </c>
      <c r="O490" s="0" t="s">
        <v>3604</v>
      </c>
      <c r="Q490" s="0" t="s">
        <v>238</v>
      </c>
      <c r="R490" s="0" t="s">
        <v>239</v>
      </c>
      <c r="S490" s="0" t="s">
        <v>2604</v>
      </c>
      <c r="T490" s="0" t="s">
        <v>3605</v>
      </c>
      <c r="U490" s="0" t="n">
        <v>619</v>
      </c>
      <c r="V490" s="0" t="s">
        <v>3606</v>
      </c>
      <c r="W490" s="4" t="s">
        <v>3607</v>
      </c>
      <c r="AB490" s="0" t="s">
        <v>296</v>
      </c>
    </row>
    <row r="491" customFormat="false" ht="15.65" hidden="false" customHeight="true" outlineLevel="0" collapsed="false">
      <c r="A491" s="4" t="s">
        <v>3608</v>
      </c>
      <c r="B491" s="0" t="s">
        <v>3609</v>
      </c>
      <c r="D491" s="0" t="s">
        <v>87</v>
      </c>
      <c r="E491" s="0" t="s">
        <v>74</v>
      </c>
      <c r="F491" s="0" t="s">
        <v>75</v>
      </c>
      <c r="H491" s="0" t="s">
        <v>3610</v>
      </c>
      <c r="I491" s="4" t="s">
        <v>3611</v>
      </c>
      <c r="J491" s="0" t="s">
        <v>3612</v>
      </c>
      <c r="L491" s="0" t="s">
        <v>3613</v>
      </c>
      <c r="M491" s="0" t="s">
        <v>80</v>
      </c>
      <c r="N491" s="0" t="s">
        <v>3614</v>
      </c>
      <c r="O491" s="0" t="s">
        <v>3615</v>
      </c>
      <c r="Q491" s="0" t="s">
        <v>82</v>
      </c>
      <c r="U491" s="0" t="n">
        <v>620</v>
      </c>
      <c r="V491" s="0" t="s">
        <v>3616</v>
      </c>
      <c r="W491" s="4" t="s">
        <v>3617</v>
      </c>
    </row>
    <row r="492" customFormat="false" ht="15.65" hidden="false" customHeight="true" outlineLevel="0" collapsed="false">
      <c r="A492" s="4" t="s">
        <v>3618</v>
      </c>
      <c r="B492" s="0" t="s">
        <v>3619</v>
      </c>
      <c r="D492" s="0" t="s">
        <v>87</v>
      </c>
      <c r="E492" s="0" t="s">
        <v>74</v>
      </c>
      <c r="F492" s="0" t="s">
        <v>75</v>
      </c>
      <c r="H492" s="0" t="s">
        <v>3620</v>
      </c>
      <c r="I492" s="4" t="s">
        <v>3621</v>
      </c>
      <c r="J492" s="0" t="s">
        <v>3622</v>
      </c>
      <c r="L492" s="0" t="s">
        <v>1839</v>
      </c>
      <c r="M492" s="0" t="s">
        <v>80</v>
      </c>
      <c r="O492" s="0" t="s">
        <v>3623</v>
      </c>
      <c r="Q492" s="0" t="s">
        <v>82</v>
      </c>
      <c r="R492" s="0" t="s">
        <v>624</v>
      </c>
      <c r="U492" s="0" t="n">
        <v>622</v>
      </c>
      <c r="V492" s="0" t="s">
        <v>3624</v>
      </c>
      <c r="W492" s="4" t="s">
        <v>3625</v>
      </c>
    </row>
    <row r="493" customFormat="false" ht="15.65" hidden="false" customHeight="true" outlineLevel="0" collapsed="false">
      <c r="A493" s="4" t="s">
        <v>3626</v>
      </c>
      <c r="B493" s="0" t="s">
        <v>3627</v>
      </c>
      <c r="D493" s="4" t="s">
        <v>73</v>
      </c>
      <c r="E493" s="0" t="s">
        <v>74</v>
      </c>
      <c r="F493" s="0" t="s">
        <v>75</v>
      </c>
      <c r="H493" s="0" t="s">
        <v>3628</v>
      </c>
      <c r="I493" s="4" t="s">
        <v>89</v>
      </c>
      <c r="J493" s="0" t="s">
        <v>3629</v>
      </c>
      <c r="L493" s="0" t="s">
        <v>91</v>
      </c>
      <c r="M493" s="0" t="s">
        <v>80</v>
      </c>
      <c r="O493" s="0" t="s">
        <v>3630</v>
      </c>
      <c r="Q493" s="0" t="s">
        <v>82</v>
      </c>
      <c r="U493" s="0" t="n">
        <v>623</v>
      </c>
      <c r="V493" s="0" t="s">
        <v>3627</v>
      </c>
      <c r="W493" s="4" t="s">
        <v>3631</v>
      </c>
    </row>
    <row r="494" customFormat="false" ht="15.65" hidden="false" customHeight="true" outlineLevel="0" collapsed="false">
      <c r="A494" s="4" t="s">
        <v>3632</v>
      </c>
      <c r="B494" s="0" t="s">
        <v>3633</v>
      </c>
      <c r="D494" s="0" t="s">
        <v>87</v>
      </c>
      <c r="E494" s="0" t="s">
        <v>74</v>
      </c>
      <c r="F494" s="0" t="s">
        <v>75</v>
      </c>
      <c r="H494" s="0" t="s">
        <v>3634</v>
      </c>
      <c r="I494" s="4" t="s">
        <v>2761</v>
      </c>
      <c r="J494" s="0" t="s">
        <v>3635</v>
      </c>
      <c r="L494" s="0" t="s">
        <v>2407</v>
      </c>
      <c r="M494" s="0" t="s">
        <v>80</v>
      </c>
      <c r="O494" s="0" t="s">
        <v>3636</v>
      </c>
      <c r="Q494" s="0" t="s">
        <v>82</v>
      </c>
      <c r="U494" s="0" t="n">
        <v>624</v>
      </c>
      <c r="V494" s="0" t="s">
        <v>3633</v>
      </c>
      <c r="W494" s="4" t="s">
        <v>3637</v>
      </c>
    </row>
    <row r="495" customFormat="false" ht="15.65" hidden="false" customHeight="true" outlineLevel="0" collapsed="false">
      <c r="A495" s="4" t="s">
        <v>3638</v>
      </c>
      <c r="B495" s="0" t="s">
        <v>3639</v>
      </c>
      <c r="D495" s="0" t="s">
        <v>87</v>
      </c>
      <c r="E495" s="0" t="s">
        <v>74</v>
      </c>
      <c r="F495" s="0" t="s">
        <v>75</v>
      </c>
      <c r="H495" s="0" t="s">
        <v>3640</v>
      </c>
      <c r="I495" s="4" t="s">
        <v>89</v>
      </c>
      <c r="J495" s="0" t="s">
        <v>3641</v>
      </c>
      <c r="L495" s="0" t="s">
        <v>91</v>
      </c>
      <c r="M495" s="0" t="s">
        <v>80</v>
      </c>
      <c r="O495" s="0" t="s">
        <v>3642</v>
      </c>
      <c r="Q495" s="0" t="s">
        <v>82</v>
      </c>
      <c r="R495" s="0" t="s">
        <v>126</v>
      </c>
      <c r="S495" s="0" t="s">
        <v>127</v>
      </c>
      <c r="U495" s="0" t="n">
        <v>626</v>
      </c>
      <c r="V495" s="0" t="s">
        <v>3639</v>
      </c>
      <c r="W495" s="4" t="s">
        <v>3643</v>
      </c>
    </row>
    <row r="496" customFormat="false" ht="15.65" hidden="false" customHeight="true" outlineLevel="0" collapsed="false">
      <c r="A496" s="4" t="s">
        <v>3644</v>
      </c>
      <c r="B496" s="0" t="s">
        <v>3645</v>
      </c>
      <c r="D496" s="0" t="s">
        <v>87</v>
      </c>
      <c r="E496" s="0" t="s">
        <v>74</v>
      </c>
      <c r="F496" s="0" t="s">
        <v>75</v>
      </c>
      <c r="H496" s="0" t="s">
        <v>3646</v>
      </c>
      <c r="I496" s="4" t="s">
        <v>781</v>
      </c>
      <c r="J496" s="0" t="s">
        <v>3647</v>
      </c>
      <c r="L496" s="0" t="s">
        <v>1635</v>
      </c>
      <c r="M496" s="0" t="s">
        <v>80</v>
      </c>
      <c r="O496" s="4" t="s">
        <v>3648</v>
      </c>
      <c r="Q496" s="0" t="s">
        <v>82</v>
      </c>
      <c r="U496" s="0" t="n">
        <v>627</v>
      </c>
      <c r="V496" s="0" t="s">
        <v>3645</v>
      </c>
      <c r="W496" s="4" t="s">
        <v>3649</v>
      </c>
    </row>
    <row r="497" customFormat="false" ht="15.65" hidden="false" customHeight="true" outlineLevel="0" collapsed="false">
      <c r="A497" s="4" t="s">
        <v>3650</v>
      </c>
      <c r="B497" s="0" t="s">
        <v>3651</v>
      </c>
      <c r="D497" s="4" t="s">
        <v>73</v>
      </c>
      <c r="E497" s="0" t="s">
        <v>74</v>
      </c>
      <c r="F497" s="0" t="s">
        <v>75</v>
      </c>
      <c r="H497" s="0" t="s">
        <v>3652</v>
      </c>
      <c r="I497" s="4" t="s">
        <v>2499</v>
      </c>
      <c r="J497" s="0" t="s">
        <v>3653</v>
      </c>
      <c r="L497" s="0" t="s">
        <v>249</v>
      </c>
      <c r="M497" s="0" t="s">
        <v>80</v>
      </c>
      <c r="Q497" s="0" t="s">
        <v>82</v>
      </c>
      <c r="U497" s="0" t="n">
        <v>628</v>
      </c>
      <c r="V497" s="0" t="s">
        <v>3651</v>
      </c>
      <c r="W497" s="4" t="s">
        <v>3654</v>
      </c>
    </row>
    <row r="498" customFormat="false" ht="15.65" hidden="false" customHeight="true" outlineLevel="0" collapsed="false">
      <c r="A498" s="4" t="s">
        <v>3655</v>
      </c>
      <c r="B498" s="0" t="s">
        <v>3656</v>
      </c>
      <c r="D498" s="0" t="s">
        <v>87</v>
      </c>
      <c r="E498" s="0" t="s">
        <v>74</v>
      </c>
      <c r="F498" s="0" t="s">
        <v>75</v>
      </c>
      <c r="H498" s="0" t="s">
        <v>3657</v>
      </c>
      <c r="I498" s="4" t="s">
        <v>3658</v>
      </c>
      <c r="J498" s="0" t="s">
        <v>3659</v>
      </c>
      <c r="L498" s="0" t="s">
        <v>2534</v>
      </c>
      <c r="M498" s="0" t="s">
        <v>80</v>
      </c>
      <c r="N498" s="0" t="s">
        <v>3660</v>
      </c>
      <c r="O498" s="4" t="s">
        <v>3661</v>
      </c>
      <c r="Q498" s="0" t="s">
        <v>82</v>
      </c>
      <c r="U498" s="0" t="n">
        <v>629</v>
      </c>
      <c r="V498" s="0" t="s">
        <v>3656</v>
      </c>
      <c r="W498" s="4" t="s">
        <v>3662</v>
      </c>
    </row>
    <row r="499" customFormat="false" ht="15.65" hidden="false" customHeight="true" outlineLevel="0" collapsed="false">
      <c r="A499" s="4" t="s">
        <v>3663</v>
      </c>
      <c r="B499" s="0" t="s">
        <v>3664</v>
      </c>
      <c r="D499" s="0" t="s">
        <v>87</v>
      </c>
      <c r="E499" s="0" t="s">
        <v>74</v>
      </c>
      <c r="F499" s="0" t="s">
        <v>75</v>
      </c>
      <c r="H499" s="0" t="s">
        <v>3665</v>
      </c>
      <c r="I499" s="4" t="s">
        <v>1500</v>
      </c>
      <c r="J499" s="0" t="s">
        <v>3666</v>
      </c>
      <c r="L499" s="0" t="s">
        <v>1502</v>
      </c>
      <c r="M499" s="0" t="s">
        <v>80</v>
      </c>
      <c r="N499" s="0" t="s">
        <v>3667</v>
      </c>
      <c r="O499" s="0" t="s">
        <v>3668</v>
      </c>
      <c r="Q499" s="0" t="s">
        <v>238</v>
      </c>
      <c r="S499" s="0" t="s">
        <v>127</v>
      </c>
      <c r="T499" s="0" t="s">
        <v>3669</v>
      </c>
      <c r="U499" s="0" t="n">
        <v>630</v>
      </c>
      <c r="V499" s="0" t="s">
        <v>3664</v>
      </c>
      <c r="W499" s="4" t="s">
        <v>3670</v>
      </c>
      <c r="X499" s="0" t="s">
        <v>3671</v>
      </c>
      <c r="AB499" s="0" t="s">
        <v>720</v>
      </c>
    </row>
    <row r="500" customFormat="false" ht="15.65" hidden="false" customHeight="true" outlineLevel="0" collapsed="false">
      <c r="A500" s="4" t="s">
        <v>3672</v>
      </c>
      <c r="B500" s="0" t="s">
        <v>3673</v>
      </c>
      <c r="D500" s="0" t="s">
        <v>87</v>
      </c>
      <c r="E500" s="0" t="s">
        <v>74</v>
      </c>
      <c r="F500" s="0" t="s">
        <v>75</v>
      </c>
      <c r="H500" s="0" t="s">
        <v>3674</v>
      </c>
      <c r="I500" s="4" t="s">
        <v>2732</v>
      </c>
      <c r="J500" s="0" t="s">
        <v>3675</v>
      </c>
      <c r="L500" s="0" t="s">
        <v>249</v>
      </c>
      <c r="M500" s="0" t="s">
        <v>80</v>
      </c>
      <c r="O500" s="4" t="s">
        <v>3676</v>
      </c>
      <c r="Q500" s="0" t="s">
        <v>82</v>
      </c>
      <c r="U500" s="0" t="n">
        <v>631</v>
      </c>
      <c r="V500" s="0" t="s">
        <v>3673</v>
      </c>
      <c r="W500" s="4" t="s">
        <v>3677</v>
      </c>
    </row>
    <row r="501" customFormat="false" ht="15.65" hidden="false" customHeight="true" outlineLevel="0" collapsed="false">
      <c r="A501" s="4" t="s">
        <v>3678</v>
      </c>
      <c r="B501" s="0" t="s">
        <v>3679</v>
      </c>
      <c r="D501" s="0" t="s">
        <v>87</v>
      </c>
      <c r="E501" s="0" t="s">
        <v>74</v>
      </c>
      <c r="F501" s="0" t="s">
        <v>75</v>
      </c>
      <c r="H501" s="0" t="s">
        <v>3680</v>
      </c>
      <c r="I501" s="4" t="s">
        <v>3681</v>
      </c>
      <c r="J501" s="0" t="s">
        <v>3682</v>
      </c>
      <c r="L501" s="0" t="s">
        <v>3270</v>
      </c>
      <c r="M501" s="0" t="s">
        <v>80</v>
      </c>
      <c r="Q501" s="0" t="s">
        <v>82</v>
      </c>
      <c r="U501" s="0" t="n">
        <v>632</v>
      </c>
      <c r="V501" s="0" t="s">
        <v>3679</v>
      </c>
      <c r="W501" s="4" t="s">
        <v>3683</v>
      </c>
    </row>
    <row r="502" customFormat="false" ht="15.65" hidden="false" customHeight="true" outlineLevel="0" collapsed="false">
      <c r="A502" s="4" t="s">
        <v>3684</v>
      </c>
      <c r="B502" s="0" t="s">
        <v>3685</v>
      </c>
      <c r="D502" s="4" t="s">
        <v>73</v>
      </c>
      <c r="E502" s="0" t="s">
        <v>74</v>
      </c>
      <c r="F502" s="0" t="s">
        <v>75</v>
      </c>
      <c r="H502" s="0" t="s">
        <v>3686</v>
      </c>
      <c r="I502" s="4" t="s">
        <v>89</v>
      </c>
      <c r="J502" s="0" t="s">
        <v>3687</v>
      </c>
      <c r="L502" s="0" t="s">
        <v>91</v>
      </c>
      <c r="M502" s="0" t="s">
        <v>80</v>
      </c>
      <c r="N502" s="0" t="s">
        <v>3688</v>
      </c>
      <c r="O502" s="0" t="s">
        <v>3689</v>
      </c>
      <c r="Q502" s="0" t="s">
        <v>238</v>
      </c>
      <c r="S502" s="0" t="s">
        <v>535</v>
      </c>
      <c r="T502" s="0" t="s">
        <v>3690</v>
      </c>
      <c r="U502" s="0" t="n">
        <v>633</v>
      </c>
      <c r="V502" s="0" t="s">
        <v>3685</v>
      </c>
      <c r="W502" s="4" t="s">
        <v>3691</v>
      </c>
    </row>
    <row r="503" customFormat="false" ht="15.65" hidden="false" customHeight="true" outlineLevel="0" collapsed="false">
      <c r="A503" s="4" t="s">
        <v>3692</v>
      </c>
      <c r="B503" s="0" t="s">
        <v>3693</v>
      </c>
      <c r="D503" s="0" t="s">
        <v>87</v>
      </c>
      <c r="E503" s="0" t="s">
        <v>74</v>
      </c>
      <c r="F503" s="0" t="s">
        <v>75</v>
      </c>
      <c r="H503" s="0" t="s">
        <v>3694</v>
      </c>
      <c r="I503" s="4" t="s">
        <v>1288</v>
      </c>
      <c r="J503" s="0" t="s">
        <v>3695</v>
      </c>
      <c r="L503" s="0" t="s">
        <v>79</v>
      </c>
      <c r="M503" s="0" t="s">
        <v>80</v>
      </c>
      <c r="O503" s="0" t="s">
        <v>3696</v>
      </c>
      <c r="Q503" s="0" t="s">
        <v>82</v>
      </c>
      <c r="R503" s="0" t="s">
        <v>126</v>
      </c>
      <c r="S503" s="0" t="s">
        <v>127</v>
      </c>
      <c r="U503" s="0" t="n">
        <v>634</v>
      </c>
      <c r="V503" s="0" t="s">
        <v>3697</v>
      </c>
      <c r="W503" s="4" t="s">
        <v>3698</v>
      </c>
    </row>
    <row r="504" customFormat="false" ht="15.65" hidden="false" customHeight="true" outlineLevel="0" collapsed="false">
      <c r="A504" s="4" t="s">
        <v>3699</v>
      </c>
      <c r="B504" s="0" t="s">
        <v>3700</v>
      </c>
      <c r="D504" s="0" t="s">
        <v>87</v>
      </c>
      <c r="E504" s="0" t="s">
        <v>74</v>
      </c>
      <c r="F504" s="0" t="s">
        <v>75</v>
      </c>
      <c r="H504" s="0" t="s">
        <v>3701</v>
      </c>
      <c r="I504" s="4" t="s">
        <v>2565</v>
      </c>
      <c r="J504" s="0" t="s">
        <v>3702</v>
      </c>
      <c r="L504" s="0" t="s">
        <v>249</v>
      </c>
      <c r="M504" s="0" t="s">
        <v>80</v>
      </c>
      <c r="N504" s="0" t="s">
        <v>3703</v>
      </c>
      <c r="O504" s="0" t="s">
        <v>3704</v>
      </c>
      <c r="Q504" s="0" t="s">
        <v>82</v>
      </c>
      <c r="U504" s="0" t="n">
        <v>635</v>
      </c>
      <c r="V504" s="0" t="s">
        <v>3700</v>
      </c>
      <c r="W504" s="4" t="s">
        <v>3705</v>
      </c>
    </row>
    <row r="505" customFormat="false" ht="15.65" hidden="false" customHeight="true" outlineLevel="0" collapsed="false">
      <c r="A505" s="4" t="s">
        <v>3706</v>
      </c>
      <c r="B505" s="0" t="s">
        <v>3707</v>
      </c>
      <c r="D505" s="0" t="s">
        <v>87</v>
      </c>
      <c r="E505" s="0" t="s">
        <v>74</v>
      </c>
      <c r="F505" s="0" t="s">
        <v>75</v>
      </c>
      <c r="H505" s="0" t="s">
        <v>3708</v>
      </c>
      <c r="I505" s="4" t="s">
        <v>1227</v>
      </c>
      <c r="J505" s="0" t="s">
        <v>3709</v>
      </c>
      <c r="L505" s="0" t="s">
        <v>3710</v>
      </c>
      <c r="M505" s="0" t="s">
        <v>80</v>
      </c>
      <c r="O505" s="4" t="s">
        <v>3711</v>
      </c>
      <c r="Q505" s="0" t="s">
        <v>82</v>
      </c>
      <c r="R505" s="0" t="s">
        <v>3712</v>
      </c>
      <c r="U505" s="0" t="n">
        <v>636</v>
      </c>
      <c r="V505" s="0" t="s">
        <v>3707</v>
      </c>
      <c r="W505" s="4" t="s">
        <v>3713</v>
      </c>
    </row>
    <row r="506" customFormat="false" ht="15.65" hidden="false" customHeight="true" outlineLevel="0" collapsed="false">
      <c r="A506" s="4" t="s">
        <v>3714</v>
      </c>
      <c r="B506" s="0" t="s">
        <v>3715</v>
      </c>
      <c r="D506" s="0" t="s">
        <v>87</v>
      </c>
      <c r="E506" s="0" t="s">
        <v>74</v>
      </c>
      <c r="F506" s="0" t="s">
        <v>75</v>
      </c>
      <c r="H506" s="0" t="s">
        <v>3716</v>
      </c>
      <c r="I506" s="4" t="s">
        <v>276</v>
      </c>
      <c r="J506" s="0" t="s">
        <v>3717</v>
      </c>
      <c r="L506" s="0" t="s">
        <v>124</v>
      </c>
      <c r="M506" s="0" t="s">
        <v>80</v>
      </c>
      <c r="N506" s="0" t="s">
        <v>3718</v>
      </c>
      <c r="O506" s="0" t="s">
        <v>3719</v>
      </c>
      <c r="Q506" s="0" t="s">
        <v>82</v>
      </c>
      <c r="U506" s="0" t="n">
        <v>637</v>
      </c>
      <c r="V506" s="0" t="s">
        <v>3715</v>
      </c>
      <c r="W506" s="4" t="s">
        <v>3720</v>
      </c>
    </row>
    <row r="507" customFormat="false" ht="15.65" hidden="false" customHeight="true" outlineLevel="0" collapsed="false">
      <c r="A507" s="4" t="s">
        <v>3721</v>
      </c>
      <c r="B507" s="0" t="s">
        <v>3722</v>
      </c>
      <c r="D507" s="4" t="s">
        <v>73</v>
      </c>
      <c r="E507" s="0" t="s">
        <v>74</v>
      </c>
      <c r="F507" s="0" t="s">
        <v>75</v>
      </c>
      <c r="H507" s="0" t="s">
        <v>3723</v>
      </c>
      <c r="I507" s="4" t="s">
        <v>89</v>
      </c>
      <c r="J507" s="0" t="s">
        <v>3724</v>
      </c>
      <c r="L507" s="0" t="s">
        <v>91</v>
      </c>
      <c r="M507" s="0" t="s">
        <v>80</v>
      </c>
      <c r="O507" s="4" t="s">
        <v>3725</v>
      </c>
      <c r="Q507" s="0" t="s">
        <v>82</v>
      </c>
      <c r="U507" s="0" t="n">
        <v>638</v>
      </c>
      <c r="V507" s="0" t="s">
        <v>3722</v>
      </c>
      <c r="W507" s="4" t="s">
        <v>3726</v>
      </c>
    </row>
    <row r="508" customFormat="false" ht="15.65" hidden="false" customHeight="true" outlineLevel="0" collapsed="false">
      <c r="A508" s="4" t="s">
        <v>3727</v>
      </c>
      <c r="B508" s="0" t="s">
        <v>3728</v>
      </c>
      <c r="D508" s="0" t="s">
        <v>87</v>
      </c>
      <c r="E508" s="0" t="s">
        <v>74</v>
      </c>
      <c r="F508" s="0" t="s">
        <v>75</v>
      </c>
      <c r="H508" s="0" t="s">
        <v>3729</v>
      </c>
      <c r="I508" s="4" t="s">
        <v>3730</v>
      </c>
      <c r="J508" s="0" t="s">
        <v>3731</v>
      </c>
      <c r="L508" s="0" t="s">
        <v>3732</v>
      </c>
      <c r="M508" s="0" t="s">
        <v>80</v>
      </c>
      <c r="N508" s="0" t="s">
        <v>3733</v>
      </c>
      <c r="O508" s="0" t="s">
        <v>3734</v>
      </c>
      <c r="Q508" s="0" t="s">
        <v>238</v>
      </c>
      <c r="U508" s="0" t="n">
        <v>639</v>
      </c>
      <c r="V508" s="0" t="s">
        <v>3735</v>
      </c>
      <c r="W508" s="4" t="s">
        <v>3736</v>
      </c>
    </row>
    <row r="509" customFormat="false" ht="15.65" hidden="false" customHeight="true" outlineLevel="0" collapsed="false">
      <c r="A509" s="4" t="s">
        <v>3737</v>
      </c>
      <c r="B509" s="0" t="s">
        <v>3738</v>
      </c>
      <c r="D509" s="0" t="s">
        <v>87</v>
      </c>
      <c r="E509" s="0" t="s">
        <v>74</v>
      </c>
      <c r="F509" s="0" t="s">
        <v>75</v>
      </c>
      <c r="H509" s="0" t="s">
        <v>3739</v>
      </c>
      <c r="I509" s="4" t="s">
        <v>3740</v>
      </c>
      <c r="J509" s="0" t="s">
        <v>3741</v>
      </c>
      <c r="L509" s="0" t="s">
        <v>639</v>
      </c>
      <c r="M509" s="0" t="s">
        <v>80</v>
      </c>
      <c r="Q509" s="0" t="s">
        <v>82</v>
      </c>
      <c r="U509" s="0" t="n">
        <v>640</v>
      </c>
      <c r="V509" s="0" t="s">
        <v>3738</v>
      </c>
      <c r="W509" s="4" t="s">
        <v>3742</v>
      </c>
    </row>
    <row r="510" customFormat="false" ht="15.65" hidden="false" customHeight="true" outlineLevel="0" collapsed="false">
      <c r="A510" s="4" t="s">
        <v>3743</v>
      </c>
      <c r="B510" s="0" t="s">
        <v>3744</v>
      </c>
      <c r="D510" s="0" t="s">
        <v>87</v>
      </c>
      <c r="E510" s="0" t="s">
        <v>74</v>
      </c>
      <c r="F510" s="0" t="s">
        <v>75</v>
      </c>
      <c r="H510" s="0" t="s">
        <v>3745</v>
      </c>
      <c r="I510" s="4" t="s">
        <v>3101</v>
      </c>
      <c r="J510" s="0" t="s">
        <v>3746</v>
      </c>
      <c r="L510" s="0" t="s">
        <v>2407</v>
      </c>
      <c r="M510" s="0" t="s">
        <v>80</v>
      </c>
      <c r="N510" s="0" t="s">
        <v>3747</v>
      </c>
      <c r="O510" s="4" t="s">
        <v>3748</v>
      </c>
      <c r="Q510" s="0" t="s">
        <v>82</v>
      </c>
      <c r="U510" s="0" t="n">
        <v>641</v>
      </c>
      <c r="V510" s="0" t="s">
        <v>3744</v>
      </c>
      <c r="W510" s="4" t="s">
        <v>3749</v>
      </c>
    </row>
    <row r="511" customFormat="false" ht="15.65" hidden="false" customHeight="true" outlineLevel="0" collapsed="false">
      <c r="A511" s="4" t="s">
        <v>3750</v>
      </c>
      <c r="B511" s="0" t="s">
        <v>3751</v>
      </c>
      <c r="D511" s="4" t="s">
        <v>73</v>
      </c>
      <c r="E511" s="0" t="s">
        <v>74</v>
      </c>
      <c r="F511" s="0" t="s">
        <v>75</v>
      </c>
      <c r="H511" s="0" t="s">
        <v>3752</v>
      </c>
      <c r="I511" s="4" t="s">
        <v>247</v>
      </c>
      <c r="J511" s="0" t="s">
        <v>3753</v>
      </c>
      <c r="L511" s="0" t="s">
        <v>249</v>
      </c>
      <c r="M511" s="0" t="s">
        <v>80</v>
      </c>
      <c r="N511" s="0" t="s">
        <v>3754</v>
      </c>
      <c r="O511" s="4" t="s">
        <v>3755</v>
      </c>
      <c r="Q511" s="0" t="s">
        <v>82</v>
      </c>
      <c r="U511" s="0" t="n">
        <v>642</v>
      </c>
      <c r="V511" s="0" t="s">
        <v>3756</v>
      </c>
      <c r="W511" s="4" t="s">
        <v>3757</v>
      </c>
    </row>
    <row r="512" customFormat="false" ht="15.65" hidden="false" customHeight="true" outlineLevel="0" collapsed="false">
      <c r="A512" s="4" t="s">
        <v>3758</v>
      </c>
      <c r="B512" s="0" t="s">
        <v>3759</v>
      </c>
      <c r="D512" s="0" t="s">
        <v>87</v>
      </c>
      <c r="E512" s="0" t="s">
        <v>74</v>
      </c>
      <c r="F512" s="0" t="s">
        <v>75</v>
      </c>
      <c r="H512" s="0" t="s">
        <v>3760</v>
      </c>
      <c r="I512" s="4" t="s">
        <v>3761</v>
      </c>
      <c r="J512" s="0" t="s">
        <v>3762</v>
      </c>
      <c r="L512" s="0" t="s">
        <v>2407</v>
      </c>
      <c r="M512" s="0" t="s">
        <v>80</v>
      </c>
      <c r="O512" s="0" t="s">
        <v>3763</v>
      </c>
      <c r="Q512" s="0" t="s">
        <v>82</v>
      </c>
      <c r="U512" s="0" t="n">
        <v>643</v>
      </c>
      <c r="V512" s="0" t="s">
        <v>3759</v>
      </c>
      <c r="W512" s="4" t="s">
        <v>3764</v>
      </c>
    </row>
    <row r="513" customFormat="false" ht="15.65" hidden="false" customHeight="true" outlineLevel="0" collapsed="false">
      <c r="A513" s="4" t="s">
        <v>3765</v>
      </c>
      <c r="B513" s="0" t="s">
        <v>3766</v>
      </c>
      <c r="D513" s="4" t="s">
        <v>73</v>
      </c>
      <c r="E513" s="0" t="s">
        <v>74</v>
      </c>
      <c r="F513" s="0" t="s">
        <v>75</v>
      </c>
      <c r="H513" s="0" t="s">
        <v>3767</v>
      </c>
      <c r="I513" s="4" t="s">
        <v>3768</v>
      </c>
      <c r="J513" s="0" t="s">
        <v>3769</v>
      </c>
      <c r="L513" s="0" t="s">
        <v>2983</v>
      </c>
      <c r="M513" s="0" t="s">
        <v>80</v>
      </c>
      <c r="O513" s="0" t="s">
        <v>3770</v>
      </c>
      <c r="Q513" s="0" t="s">
        <v>82</v>
      </c>
      <c r="U513" s="0" t="n">
        <v>644</v>
      </c>
      <c r="V513" s="0" t="s">
        <v>3771</v>
      </c>
      <c r="W513" s="4" t="s">
        <v>3772</v>
      </c>
    </row>
    <row r="514" customFormat="false" ht="15.65" hidden="false" customHeight="true" outlineLevel="0" collapsed="false">
      <c r="A514" s="4" t="s">
        <v>3773</v>
      </c>
      <c r="B514" s="0" t="s">
        <v>3774</v>
      </c>
      <c r="D514" s="0" t="s">
        <v>87</v>
      </c>
      <c r="E514" s="0" t="s">
        <v>74</v>
      </c>
      <c r="F514" s="0" t="s">
        <v>75</v>
      </c>
      <c r="H514" s="0" t="s">
        <v>3775</v>
      </c>
      <c r="I514" s="4" t="s">
        <v>247</v>
      </c>
      <c r="J514" s="0" t="s">
        <v>3776</v>
      </c>
      <c r="L514" s="0" t="s">
        <v>249</v>
      </c>
      <c r="M514" s="0" t="s">
        <v>80</v>
      </c>
      <c r="Q514" s="0" t="s">
        <v>82</v>
      </c>
      <c r="U514" s="0" t="n">
        <v>645</v>
      </c>
      <c r="V514" s="0" t="s">
        <v>3774</v>
      </c>
      <c r="W514" s="4" t="s">
        <v>3777</v>
      </c>
    </row>
    <row r="515" customFormat="false" ht="15.65" hidden="false" customHeight="true" outlineLevel="0" collapsed="false">
      <c r="A515" s="4" t="s">
        <v>3778</v>
      </c>
      <c r="B515" s="0" t="s">
        <v>3779</v>
      </c>
      <c r="D515" s="0" t="s">
        <v>87</v>
      </c>
      <c r="E515" s="0" t="s">
        <v>74</v>
      </c>
      <c r="F515" s="0" t="s">
        <v>75</v>
      </c>
      <c r="H515" s="0" t="s">
        <v>3780</v>
      </c>
      <c r="I515" s="4" t="s">
        <v>247</v>
      </c>
      <c r="J515" s="0" t="s">
        <v>3781</v>
      </c>
      <c r="L515" s="0" t="s">
        <v>249</v>
      </c>
      <c r="M515" s="0" t="s">
        <v>80</v>
      </c>
      <c r="N515" s="0" t="s">
        <v>3782</v>
      </c>
      <c r="O515" s="4" t="s">
        <v>3783</v>
      </c>
      <c r="Q515" s="0" t="s">
        <v>238</v>
      </c>
      <c r="R515" s="0" t="s">
        <v>624</v>
      </c>
      <c r="S515" s="0" t="s">
        <v>2604</v>
      </c>
      <c r="T515" s="0" t="s">
        <v>3784</v>
      </c>
      <c r="U515" s="0" t="n">
        <v>646</v>
      </c>
      <c r="V515" s="0" t="s">
        <v>3779</v>
      </c>
      <c r="W515" s="4" t="s">
        <v>3785</v>
      </c>
    </row>
    <row r="516" customFormat="false" ht="15.65" hidden="false" customHeight="true" outlineLevel="0" collapsed="false">
      <c r="A516" s="4" t="s">
        <v>3786</v>
      </c>
      <c r="B516" s="0" t="s">
        <v>3787</v>
      </c>
      <c r="D516" s="4" t="s">
        <v>73</v>
      </c>
      <c r="E516" s="0" t="s">
        <v>74</v>
      </c>
      <c r="F516" s="0" t="s">
        <v>75</v>
      </c>
      <c r="H516" s="0" t="s">
        <v>3788</v>
      </c>
      <c r="I516" s="4" t="s">
        <v>3789</v>
      </c>
      <c r="J516" s="0" t="s">
        <v>3790</v>
      </c>
      <c r="L516" s="0" t="s">
        <v>341</v>
      </c>
      <c r="M516" s="0" t="s">
        <v>80</v>
      </c>
      <c r="N516" s="0" t="s">
        <v>3791</v>
      </c>
      <c r="Q516" s="0" t="s">
        <v>82</v>
      </c>
      <c r="U516" s="0" t="n">
        <v>647</v>
      </c>
      <c r="V516" s="0" t="s">
        <v>3787</v>
      </c>
      <c r="W516" s="4" t="s">
        <v>3792</v>
      </c>
    </row>
    <row r="517" customFormat="false" ht="15.65" hidden="false" customHeight="true" outlineLevel="0" collapsed="false">
      <c r="A517" s="4" t="s">
        <v>3793</v>
      </c>
      <c r="B517" s="0" t="s">
        <v>3794</v>
      </c>
      <c r="D517" s="4" t="s">
        <v>73</v>
      </c>
      <c r="E517" s="0" t="s">
        <v>74</v>
      </c>
      <c r="F517" s="0" t="s">
        <v>75</v>
      </c>
      <c r="H517" s="0" t="s">
        <v>3795</v>
      </c>
      <c r="I517" s="4" t="s">
        <v>107</v>
      </c>
      <c r="J517" s="0" t="s">
        <v>3796</v>
      </c>
      <c r="L517" s="0" t="s">
        <v>91</v>
      </c>
      <c r="M517" s="0" t="s">
        <v>80</v>
      </c>
      <c r="O517" s="0" t="s">
        <v>3797</v>
      </c>
      <c r="Q517" s="0" t="s">
        <v>82</v>
      </c>
      <c r="U517" s="0" t="n">
        <v>648</v>
      </c>
      <c r="V517" s="0" t="s">
        <v>3794</v>
      </c>
      <c r="W517" s="4" t="s">
        <v>3798</v>
      </c>
    </row>
    <row r="518" customFormat="false" ht="15.65" hidden="false" customHeight="true" outlineLevel="0" collapsed="false">
      <c r="A518" s="4" t="s">
        <v>3799</v>
      </c>
      <c r="B518" s="0" t="s">
        <v>3800</v>
      </c>
      <c r="D518" s="0" t="s">
        <v>87</v>
      </c>
      <c r="E518" s="0" t="s">
        <v>74</v>
      </c>
      <c r="F518" s="0" t="s">
        <v>75</v>
      </c>
      <c r="H518" s="0" t="s">
        <v>3801</v>
      </c>
      <c r="I518" s="4" t="s">
        <v>89</v>
      </c>
      <c r="J518" s="0" t="s">
        <v>3802</v>
      </c>
      <c r="L518" s="0" t="s">
        <v>91</v>
      </c>
      <c r="M518" s="0" t="s">
        <v>80</v>
      </c>
      <c r="O518" s="0" t="s">
        <v>3803</v>
      </c>
      <c r="Q518" s="0" t="s">
        <v>82</v>
      </c>
      <c r="U518" s="0" t="n">
        <v>649</v>
      </c>
      <c r="V518" s="0" t="s">
        <v>3800</v>
      </c>
      <c r="W518" s="4" t="s">
        <v>3804</v>
      </c>
    </row>
    <row r="519" customFormat="false" ht="15.65" hidden="false" customHeight="true" outlineLevel="0" collapsed="false">
      <c r="A519" s="4" t="s">
        <v>3805</v>
      </c>
      <c r="B519" s="0" t="s">
        <v>3806</v>
      </c>
      <c r="D519" s="0" t="s">
        <v>87</v>
      </c>
      <c r="E519" s="0" t="s">
        <v>74</v>
      </c>
      <c r="F519" s="0" t="s">
        <v>75</v>
      </c>
      <c r="H519" s="0" t="s">
        <v>3807</v>
      </c>
      <c r="I519" s="4" t="s">
        <v>658</v>
      </c>
      <c r="J519" s="0" t="s">
        <v>3808</v>
      </c>
      <c r="L519" s="0" t="s">
        <v>79</v>
      </c>
      <c r="M519" s="0" t="s">
        <v>80</v>
      </c>
      <c r="O519" s="4" t="s">
        <v>3809</v>
      </c>
      <c r="Q519" s="0" t="s">
        <v>82</v>
      </c>
      <c r="U519" s="0" t="n">
        <v>650</v>
      </c>
      <c r="V519" s="0" t="s">
        <v>3806</v>
      </c>
      <c r="W519" s="4" t="s">
        <v>3810</v>
      </c>
    </row>
    <row r="520" customFormat="false" ht="15.65" hidden="false" customHeight="true" outlineLevel="0" collapsed="false">
      <c r="A520" s="4" t="s">
        <v>3811</v>
      </c>
      <c r="B520" s="0" t="s">
        <v>3812</v>
      </c>
      <c r="D520" s="0" t="s">
        <v>87</v>
      </c>
      <c r="E520" s="0" t="s">
        <v>74</v>
      </c>
      <c r="F520" s="0" t="s">
        <v>75</v>
      </c>
      <c r="H520" s="0" t="s">
        <v>3813</v>
      </c>
      <c r="I520" s="4" t="s">
        <v>247</v>
      </c>
      <c r="J520" s="0" t="s">
        <v>3814</v>
      </c>
      <c r="L520" s="0" t="s">
        <v>249</v>
      </c>
      <c r="M520" s="0" t="s">
        <v>80</v>
      </c>
      <c r="N520" s="0" t="s">
        <v>3815</v>
      </c>
      <c r="O520" s="0" t="s">
        <v>3816</v>
      </c>
      <c r="Q520" s="0" t="s">
        <v>238</v>
      </c>
      <c r="S520" s="0" t="s">
        <v>702</v>
      </c>
      <c r="T520" s="0" t="s">
        <v>3817</v>
      </c>
      <c r="U520" s="0" t="n">
        <v>651</v>
      </c>
      <c r="V520" s="0" t="s">
        <v>3812</v>
      </c>
      <c r="W520" s="4" t="s">
        <v>3818</v>
      </c>
    </row>
    <row r="521" customFormat="false" ht="15.65" hidden="false" customHeight="true" outlineLevel="0" collapsed="false">
      <c r="A521" s="4" t="s">
        <v>3819</v>
      </c>
      <c r="B521" s="0" t="s">
        <v>3820</v>
      </c>
      <c r="D521" s="0" t="s">
        <v>87</v>
      </c>
      <c r="E521" s="0" t="s">
        <v>74</v>
      </c>
      <c r="F521" s="0" t="s">
        <v>75</v>
      </c>
      <c r="H521" s="0" t="s">
        <v>3821</v>
      </c>
      <c r="I521" s="4" t="s">
        <v>247</v>
      </c>
      <c r="J521" s="0" t="s">
        <v>3822</v>
      </c>
      <c r="L521" s="0" t="s">
        <v>249</v>
      </c>
      <c r="M521" s="0" t="s">
        <v>80</v>
      </c>
      <c r="O521" s="0" t="s">
        <v>3823</v>
      </c>
      <c r="Q521" s="0" t="s">
        <v>82</v>
      </c>
      <c r="U521" s="0" t="n">
        <v>652</v>
      </c>
      <c r="V521" s="0" t="s">
        <v>3820</v>
      </c>
      <c r="W521" s="4" t="s">
        <v>3824</v>
      </c>
    </row>
    <row r="522" customFormat="false" ht="15.65" hidden="false" customHeight="true" outlineLevel="0" collapsed="false">
      <c r="A522" s="4" t="s">
        <v>3825</v>
      </c>
      <c r="B522" s="0" t="s">
        <v>3826</v>
      </c>
      <c r="D522" s="4" t="s">
        <v>73</v>
      </c>
      <c r="E522" s="0" t="s">
        <v>74</v>
      </c>
      <c r="F522" s="0" t="s">
        <v>75</v>
      </c>
      <c r="H522" s="0" t="s">
        <v>3827</v>
      </c>
      <c r="I522" s="4" t="s">
        <v>247</v>
      </c>
      <c r="J522" s="0" t="s">
        <v>3828</v>
      </c>
      <c r="L522" s="0" t="s">
        <v>249</v>
      </c>
      <c r="M522" s="0" t="s">
        <v>80</v>
      </c>
      <c r="O522" s="4" t="s">
        <v>3829</v>
      </c>
      <c r="Q522" s="0" t="s">
        <v>82</v>
      </c>
      <c r="U522" s="0" t="n">
        <v>653</v>
      </c>
      <c r="V522" s="0" t="s">
        <v>3826</v>
      </c>
      <c r="W522" s="4" t="s">
        <v>3830</v>
      </c>
    </row>
    <row r="523" customFormat="false" ht="15.65" hidden="false" customHeight="true" outlineLevel="0" collapsed="false">
      <c r="A523" s="4" t="s">
        <v>3831</v>
      </c>
      <c r="B523" s="0" t="s">
        <v>3832</v>
      </c>
      <c r="D523" s="0" t="s">
        <v>87</v>
      </c>
      <c r="E523" s="0" t="s">
        <v>74</v>
      </c>
      <c r="F523" s="0" t="s">
        <v>75</v>
      </c>
      <c r="H523" s="0" t="s">
        <v>3833</v>
      </c>
      <c r="I523" s="4" t="s">
        <v>2499</v>
      </c>
      <c r="J523" s="0" t="s">
        <v>3834</v>
      </c>
      <c r="L523" s="0" t="s">
        <v>249</v>
      </c>
      <c r="M523" s="0" t="s">
        <v>80</v>
      </c>
      <c r="N523" s="0" t="s">
        <v>3835</v>
      </c>
      <c r="O523" s="0" t="s">
        <v>3836</v>
      </c>
      <c r="Q523" s="0" t="s">
        <v>3837</v>
      </c>
      <c r="R523" s="0" t="s">
        <v>615</v>
      </c>
      <c r="S523" s="0" t="s">
        <v>2604</v>
      </c>
      <c r="T523" s="0" t="s">
        <v>3838</v>
      </c>
      <c r="U523" s="0" t="n">
        <v>654</v>
      </c>
      <c r="V523" s="0" t="s">
        <v>3839</v>
      </c>
      <c r="W523" s="4" t="s">
        <v>3840</v>
      </c>
      <c r="AB523" s="0" t="s">
        <v>296</v>
      </c>
    </row>
    <row r="524" customFormat="false" ht="15.65" hidden="false" customHeight="true" outlineLevel="0" collapsed="false">
      <c r="A524" s="4" t="s">
        <v>3841</v>
      </c>
      <c r="B524" s="0" t="s">
        <v>3842</v>
      </c>
      <c r="D524" s="4" t="s">
        <v>73</v>
      </c>
      <c r="E524" s="0" t="s">
        <v>74</v>
      </c>
      <c r="F524" s="0" t="s">
        <v>75</v>
      </c>
      <c r="H524" s="0" t="s">
        <v>3843</v>
      </c>
      <c r="I524" s="4" t="s">
        <v>1130</v>
      </c>
      <c r="J524" s="0" t="s">
        <v>3844</v>
      </c>
      <c r="L524" s="0" t="s">
        <v>3845</v>
      </c>
      <c r="M524" s="0" t="s">
        <v>80</v>
      </c>
      <c r="O524" s="4" t="s">
        <v>3846</v>
      </c>
      <c r="Q524" s="0" t="s">
        <v>82</v>
      </c>
      <c r="U524" s="0" t="n">
        <v>655</v>
      </c>
      <c r="V524" s="0" t="s">
        <v>3842</v>
      </c>
      <c r="W524" s="4" t="s">
        <v>3847</v>
      </c>
    </row>
    <row r="525" customFormat="false" ht="15.65" hidden="false" customHeight="true" outlineLevel="0" collapsed="false">
      <c r="A525" s="4" t="s">
        <v>3848</v>
      </c>
      <c r="B525" s="0" t="s">
        <v>3849</v>
      </c>
      <c r="D525" s="0" t="s">
        <v>87</v>
      </c>
      <c r="E525" s="0" t="s">
        <v>74</v>
      </c>
      <c r="F525" s="0" t="s">
        <v>75</v>
      </c>
      <c r="H525" s="0" t="s">
        <v>3850</v>
      </c>
      <c r="I525" s="4" t="s">
        <v>89</v>
      </c>
      <c r="J525" s="0" t="s">
        <v>3851</v>
      </c>
      <c r="L525" s="0" t="s">
        <v>91</v>
      </c>
      <c r="M525" s="0" t="s">
        <v>80</v>
      </c>
      <c r="O525" s="0" t="s">
        <v>3852</v>
      </c>
      <c r="Q525" s="0" t="s">
        <v>82</v>
      </c>
      <c r="U525" s="0" t="n">
        <v>656</v>
      </c>
      <c r="V525" s="0" t="s">
        <v>3849</v>
      </c>
      <c r="W525" s="4" t="s">
        <v>3853</v>
      </c>
    </row>
    <row r="526" customFormat="false" ht="15.65" hidden="false" customHeight="true" outlineLevel="0" collapsed="false">
      <c r="A526" s="4" t="s">
        <v>3854</v>
      </c>
      <c r="B526" s="0" t="s">
        <v>3855</v>
      </c>
      <c r="D526" s="0" t="s">
        <v>87</v>
      </c>
      <c r="E526" s="0" t="s">
        <v>74</v>
      </c>
      <c r="F526" s="0" t="s">
        <v>75</v>
      </c>
      <c r="H526" s="0" t="s">
        <v>3856</v>
      </c>
      <c r="I526" s="4" t="s">
        <v>247</v>
      </c>
      <c r="J526" s="0" t="s">
        <v>3857</v>
      </c>
      <c r="L526" s="0" t="s">
        <v>3858</v>
      </c>
      <c r="M526" s="0" t="s">
        <v>80</v>
      </c>
      <c r="O526" s="0" t="s">
        <v>3859</v>
      </c>
      <c r="Q526" s="0" t="s">
        <v>82</v>
      </c>
      <c r="U526" s="0" t="n">
        <v>657</v>
      </c>
      <c r="V526" s="0" t="s">
        <v>3855</v>
      </c>
      <c r="W526" s="4" t="s">
        <v>3860</v>
      </c>
    </row>
    <row r="527" customFormat="false" ht="15.65" hidden="false" customHeight="true" outlineLevel="0" collapsed="false">
      <c r="A527" s="4" t="s">
        <v>3861</v>
      </c>
      <c r="B527" s="0" t="s">
        <v>3862</v>
      </c>
      <c r="D527" s="4" t="s">
        <v>73</v>
      </c>
      <c r="E527" s="0" t="s">
        <v>74</v>
      </c>
      <c r="F527" s="0" t="s">
        <v>75</v>
      </c>
      <c r="H527" s="0" t="s">
        <v>3863</v>
      </c>
      <c r="I527" s="4" t="s">
        <v>247</v>
      </c>
      <c r="J527" s="0" t="s">
        <v>3864</v>
      </c>
      <c r="L527" s="0" t="s">
        <v>3858</v>
      </c>
      <c r="M527" s="0" t="s">
        <v>80</v>
      </c>
      <c r="O527" s="0" t="s">
        <v>3865</v>
      </c>
      <c r="Q527" s="0" t="s">
        <v>229</v>
      </c>
      <c r="U527" s="0" t="n">
        <v>658</v>
      </c>
      <c r="V527" s="0" t="s">
        <v>3866</v>
      </c>
      <c r="W527" s="4" t="s">
        <v>3867</v>
      </c>
    </row>
    <row r="528" customFormat="false" ht="15.65" hidden="false" customHeight="true" outlineLevel="0" collapsed="false">
      <c r="A528" s="4" t="s">
        <v>3868</v>
      </c>
      <c r="B528" s="0" t="s">
        <v>3869</v>
      </c>
      <c r="D528" s="0" t="s">
        <v>87</v>
      </c>
      <c r="E528" s="0" t="s">
        <v>74</v>
      </c>
      <c r="F528" s="0" t="s">
        <v>75</v>
      </c>
      <c r="H528" s="0" t="s">
        <v>3870</v>
      </c>
      <c r="I528" s="4" t="s">
        <v>89</v>
      </c>
      <c r="J528" s="0" t="s">
        <v>3871</v>
      </c>
      <c r="L528" s="0" t="s">
        <v>91</v>
      </c>
      <c r="M528" s="0" t="s">
        <v>80</v>
      </c>
      <c r="N528" s="0" t="s">
        <v>3872</v>
      </c>
      <c r="O528" s="0" t="s">
        <v>3873</v>
      </c>
      <c r="Q528" s="0" t="s">
        <v>82</v>
      </c>
      <c r="U528" s="0" t="n">
        <v>659</v>
      </c>
      <c r="V528" s="0" t="s">
        <v>3869</v>
      </c>
      <c r="W528" s="4" t="s">
        <v>3874</v>
      </c>
    </row>
    <row r="529" customFormat="false" ht="15.65" hidden="false" customHeight="true" outlineLevel="0" collapsed="false">
      <c r="A529" s="4" t="s">
        <v>3875</v>
      </c>
      <c r="B529" s="0" t="s">
        <v>3876</v>
      </c>
      <c r="D529" s="0" t="s">
        <v>87</v>
      </c>
      <c r="E529" s="0" t="s">
        <v>74</v>
      </c>
      <c r="F529" s="0" t="s">
        <v>75</v>
      </c>
      <c r="H529" s="0" t="s">
        <v>3877</v>
      </c>
      <c r="I529" s="4" t="s">
        <v>89</v>
      </c>
      <c r="J529" s="0" t="s">
        <v>3878</v>
      </c>
      <c r="L529" s="0" t="s">
        <v>91</v>
      </c>
      <c r="M529" s="0" t="s">
        <v>80</v>
      </c>
      <c r="O529" s="4" t="s">
        <v>3879</v>
      </c>
      <c r="Q529" s="0" t="s">
        <v>82</v>
      </c>
      <c r="U529" s="0" t="n">
        <v>660</v>
      </c>
      <c r="V529" s="0" t="s">
        <v>3880</v>
      </c>
      <c r="W529" s="4" t="s">
        <v>3881</v>
      </c>
    </row>
    <row r="530" customFormat="false" ht="15.65" hidden="false" customHeight="true" outlineLevel="0" collapsed="false">
      <c r="A530" s="4" t="s">
        <v>3882</v>
      </c>
      <c r="B530" s="0" t="s">
        <v>3883</v>
      </c>
      <c r="D530" s="0" t="s">
        <v>87</v>
      </c>
      <c r="E530" s="0" t="s">
        <v>74</v>
      </c>
      <c r="F530" s="0" t="s">
        <v>75</v>
      </c>
      <c r="H530" s="0" t="s">
        <v>3884</v>
      </c>
      <c r="I530" s="4" t="s">
        <v>247</v>
      </c>
      <c r="J530" s="0" t="s">
        <v>3885</v>
      </c>
      <c r="L530" s="0" t="s">
        <v>249</v>
      </c>
      <c r="M530" s="0" t="s">
        <v>80</v>
      </c>
      <c r="N530" s="0" t="s">
        <v>3886</v>
      </c>
      <c r="O530" s="0" t="s">
        <v>3887</v>
      </c>
      <c r="Q530" s="0" t="s">
        <v>82</v>
      </c>
      <c r="R530" s="0" t="s">
        <v>3888</v>
      </c>
      <c r="S530" s="0" t="s">
        <v>702</v>
      </c>
      <c r="U530" s="0" t="n">
        <v>661</v>
      </c>
      <c r="V530" s="0" t="s">
        <v>3883</v>
      </c>
      <c r="W530" s="4" t="s">
        <v>3889</v>
      </c>
    </row>
    <row r="531" customFormat="false" ht="15.65" hidden="false" customHeight="true" outlineLevel="0" collapsed="false">
      <c r="A531" s="4" t="s">
        <v>3890</v>
      </c>
      <c r="B531" s="0" t="s">
        <v>3891</v>
      </c>
      <c r="D531" s="4" t="s">
        <v>73</v>
      </c>
      <c r="E531" s="0" t="s">
        <v>74</v>
      </c>
      <c r="F531" s="0" t="s">
        <v>75</v>
      </c>
      <c r="H531" s="0" t="s">
        <v>3892</v>
      </c>
      <c r="I531" s="4" t="s">
        <v>2769</v>
      </c>
      <c r="J531" s="0" t="s">
        <v>3893</v>
      </c>
      <c r="L531" s="0" t="s">
        <v>2407</v>
      </c>
      <c r="M531" s="0" t="s">
        <v>80</v>
      </c>
      <c r="O531" s="4" t="s">
        <v>3894</v>
      </c>
      <c r="Q531" s="0" t="s">
        <v>82</v>
      </c>
      <c r="U531" s="0" t="n">
        <v>662</v>
      </c>
      <c r="V531" s="0" t="s">
        <v>3895</v>
      </c>
      <c r="W531" s="4" t="s">
        <v>3896</v>
      </c>
    </row>
    <row r="532" customFormat="false" ht="15.65" hidden="false" customHeight="true" outlineLevel="0" collapsed="false">
      <c r="A532" s="4" t="s">
        <v>3897</v>
      </c>
      <c r="B532" s="0" t="s">
        <v>3898</v>
      </c>
      <c r="D532" s="0" t="s">
        <v>87</v>
      </c>
      <c r="E532" s="0" t="s">
        <v>74</v>
      </c>
      <c r="F532" s="0" t="s">
        <v>75</v>
      </c>
      <c r="H532" s="0" t="s">
        <v>3899</v>
      </c>
      <c r="I532" s="4" t="s">
        <v>89</v>
      </c>
      <c r="J532" s="0" t="s">
        <v>3900</v>
      </c>
      <c r="L532" s="0" t="s">
        <v>91</v>
      </c>
      <c r="M532" s="0" t="s">
        <v>80</v>
      </c>
      <c r="O532" s="0" t="s">
        <v>3901</v>
      </c>
      <c r="Q532" s="0" t="s">
        <v>82</v>
      </c>
      <c r="R532" s="0" t="s">
        <v>126</v>
      </c>
      <c r="S532" s="0" t="s">
        <v>127</v>
      </c>
      <c r="U532" s="0" t="n">
        <v>663</v>
      </c>
      <c r="V532" s="0" t="s">
        <v>3902</v>
      </c>
      <c r="W532" s="4" t="s">
        <v>3903</v>
      </c>
    </row>
    <row r="533" customFormat="false" ht="15.65" hidden="false" customHeight="true" outlineLevel="0" collapsed="false">
      <c r="A533" s="4" t="s">
        <v>3904</v>
      </c>
      <c r="B533" s="0" t="s">
        <v>3905</v>
      </c>
      <c r="D533" s="0" t="s">
        <v>87</v>
      </c>
      <c r="E533" s="0" t="s">
        <v>74</v>
      </c>
      <c r="F533" s="0" t="s">
        <v>75</v>
      </c>
      <c r="H533" s="0" t="s">
        <v>3906</v>
      </c>
      <c r="I533" s="4" t="s">
        <v>247</v>
      </c>
      <c r="J533" s="0" t="s">
        <v>3907</v>
      </c>
      <c r="L533" s="0" t="s">
        <v>249</v>
      </c>
      <c r="M533" s="0" t="s">
        <v>80</v>
      </c>
      <c r="N533" s="0" t="s">
        <v>3908</v>
      </c>
      <c r="O533" s="0" t="s">
        <v>3909</v>
      </c>
      <c r="Q533" s="0" t="s">
        <v>82</v>
      </c>
      <c r="U533" s="0" t="n">
        <v>664</v>
      </c>
      <c r="V533" s="0" t="s">
        <v>3905</v>
      </c>
      <c r="W533" s="4" t="s">
        <v>3910</v>
      </c>
      <c r="X533" s="0" t="s">
        <v>3911</v>
      </c>
    </row>
    <row r="534" customFormat="false" ht="15.65" hidden="false" customHeight="true" outlineLevel="0" collapsed="false">
      <c r="A534" s="4" t="s">
        <v>3912</v>
      </c>
      <c r="B534" s="0" t="s">
        <v>3913</v>
      </c>
      <c r="D534" s="0" t="s">
        <v>87</v>
      </c>
      <c r="E534" s="0" t="s">
        <v>74</v>
      </c>
      <c r="F534" s="0" t="s">
        <v>75</v>
      </c>
      <c r="H534" s="0" t="s">
        <v>3914</v>
      </c>
      <c r="I534" s="4" t="s">
        <v>2499</v>
      </c>
      <c r="J534" s="0" t="s">
        <v>3915</v>
      </c>
      <c r="L534" s="0" t="s">
        <v>249</v>
      </c>
      <c r="M534" s="0" t="s">
        <v>80</v>
      </c>
      <c r="O534" s="4" t="s">
        <v>3916</v>
      </c>
      <c r="Q534" s="0" t="s">
        <v>82</v>
      </c>
      <c r="U534" s="0" t="n">
        <v>665</v>
      </c>
      <c r="V534" s="0" t="s">
        <v>3913</v>
      </c>
      <c r="W534" s="4" t="s">
        <v>3917</v>
      </c>
    </row>
    <row r="535" customFormat="false" ht="15.65" hidden="false" customHeight="true" outlineLevel="0" collapsed="false">
      <c r="A535" s="4" t="s">
        <v>3918</v>
      </c>
      <c r="B535" s="0" t="s">
        <v>3919</v>
      </c>
      <c r="D535" s="0" t="s">
        <v>87</v>
      </c>
      <c r="E535" s="0" t="s">
        <v>74</v>
      </c>
      <c r="F535" s="0" t="s">
        <v>75</v>
      </c>
      <c r="H535" s="0" t="s">
        <v>3920</v>
      </c>
      <c r="I535" s="4" t="s">
        <v>2732</v>
      </c>
      <c r="J535" s="0" t="s">
        <v>3921</v>
      </c>
      <c r="L535" s="0" t="s">
        <v>249</v>
      </c>
      <c r="M535" s="0" t="s">
        <v>80</v>
      </c>
      <c r="O535" s="4" t="s">
        <v>3922</v>
      </c>
      <c r="Q535" s="0" t="s">
        <v>82</v>
      </c>
      <c r="U535" s="0" t="n">
        <v>666</v>
      </c>
      <c r="V535" s="0" t="s">
        <v>3923</v>
      </c>
      <c r="W535" s="4" t="s">
        <v>3924</v>
      </c>
    </row>
    <row r="536" customFormat="false" ht="15.65" hidden="false" customHeight="true" outlineLevel="0" collapsed="false">
      <c r="A536" s="4" t="s">
        <v>3925</v>
      </c>
      <c r="B536" s="0" t="s">
        <v>3926</v>
      </c>
      <c r="D536" s="4" t="s">
        <v>73</v>
      </c>
      <c r="E536" s="0" t="s">
        <v>74</v>
      </c>
      <c r="F536" s="0" t="s">
        <v>75</v>
      </c>
      <c r="H536" s="0" t="s">
        <v>3927</v>
      </c>
      <c r="I536" s="4" t="s">
        <v>247</v>
      </c>
      <c r="J536" s="0" t="s">
        <v>3928</v>
      </c>
      <c r="L536" s="0" t="s">
        <v>249</v>
      </c>
      <c r="M536" s="0" t="s">
        <v>80</v>
      </c>
      <c r="O536" s="4" t="s">
        <v>3929</v>
      </c>
      <c r="Q536" s="0" t="s">
        <v>82</v>
      </c>
      <c r="U536" s="0" t="n">
        <v>667</v>
      </c>
      <c r="V536" s="0" t="s">
        <v>3930</v>
      </c>
      <c r="W536" s="4" t="s">
        <v>3931</v>
      </c>
    </row>
    <row r="537" customFormat="false" ht="15.65" hidden="false" customHeight="true" outlineLevel="0" collapsed="false">
      <c r="A537" s="4" t="s">
        <v>3932</v>
      </c>
      <c r="B537" s="0" t="s">
        <v>3933</v>
      </c>
      <c r="D537" s="0" t="s">
        <v>87</v>
      </c>
      <c r="E537" s="0" t="s">
        <v>74</v>
      </c>
      <c r="F537" s="0" t="s">
        <v>75</v>
      </c>
      <c r="H537" s="0" t="s">
        <v>3934</v>
      </c>
      <c r="I537" s="4" t="s">
        <v>247</v>
      </c>
      <c r="J537" s="0" t="s">
        <v>3935</v>
      </c>
      <c r="L537" s="0" t="s">
        <v>249</v>
      </c>
      <c r="M537" s="0" t="s">
        <v>80</v>
      </c>
      <c r="N537" s="0" t="s">
        <v>3936</v>
      </c>
      <c r="O537" s="4" t="s">
        <v>3937</v>
      </c>
      <c r="Q537" s="0" t="s">
        <v>229</v>
      </c>
      <c r="U537" s="0" t="n">
        <v>669</v>
      </c>
      <c r="V537" s="0" t="s">
        <v>3933</v>
      </c>
      <c r="W537" s="4" t="s">
        <v>3938</v>
      </c>
    </row>
    <row r="538" customFormat="false" ht="15.65" hidden="false" customHeight="true" outlineLevel="0" collapsed="false">
      <c r="A538" s="4" t="s">
        <v>3939</v>
      </c>
      <c r="B538" s="0" t="s">
        <v>3940</v>
      </c>
      <c r="D538" s="0" t="s">
        <v>87</v>
      </c>
      <c r="E538" s="0" t="s">
        <v>74</v>
      </c>
      <c r="F538" s="0" t="s">
        <v>75</v>
      </c>
      <c r="H538" s="0" t="s">
        <v>3941</v>
      </c>
      <c r="I538" s="4" t="s">
        <v>3942</v>
      </c>
      <c r="J538" s="0" t="s">
        <v>3943</v>
      </c>
      <c r="L538" s="0" t="s">
        <v>3944</v>
      </c>
      <c r="M538" s="0" t="s">
        <v>80</v>
      </c>
      <c r="N538" s="0" t="s">
        <v>3945</v>
      </c>
      <c r="O538" s="0" t="s">
        <v>3946</v>
      </c>
      <c r="Q538" s="0" t="s">
        <v>82</v>
      </c>
      <c r="R538" s="0" t="s">
        <v>3947</v>
      </c>
      <c r="U538" s="0" t="n">
        <v>670</v>
      </c>
      <c r="V538" s="0" t="s">
        <v>3948</v>
      </c>
      <c r="W538" s="4" t="s">
        <v>3949</v>
      </c>
    </row>
    <row r="539" customFormat="false" ht="15.65" hidden="false" customHeight="true" outlineLevel="0" collapsed="false">
      <c r="A539" s="4" t="s">
        <v>3950</v>
      </c>
      <c r="B539" s="0" t="s">
        <v>3951</v>
      </c>
      <c r="D539" s="0" t="s">
        <v>87</v>
      </c>
      <c r="E539" s="0" t="s">
        <v>74</v>
      </c>
      <c r="F539" s="0" t="s">
        <v>75</v>
      </c>
      <c r="H539" s="0" t="s">
        <v>3952</v>
      </c>
      <c r="I539" s="0" t="s">
        <v>3953</v>
      </c>
      <c r="J539" s="0" t="s">
        <v>3954</v>
      </c>
      <c r="K539" s="0" t="s">
        <v>3955</v>
      </c>
      <c r="L539" s="0" t="s">
        <v>3956</v>
      </c>
      <c r="M539" s="0" t="s">
        <v>516</v>
      </c>
      <c r="N539" s="0" t="s">
        <v>3957</v>
      </c>
      <c r="Q539" s="0" t="s">
        <v>82</v>
      </c>
      <c r="U539" s="0" t="n">
        <v>671</v>
      </c>
      <c r="V539" s="0" t="s">
        <v>3951</v>
      </c>
      <c r="W539" s="4" t="s">
        <v>3958</v>
      </c>
    </row>
    <row r="540" customFormat="false" ht="15.65" hidden="false" customHeight="true" outlineLevel="0" collapsed="false">
      <c r="A540" s="4" t="s">
        <v>3959</v>
      </c>
      <c r="B540" s="0" t="s">
        <v>3960</v>
      </c>
      <c r="D540" s="0" t="s">
        <v>87</v>
      </c>
      <c r="E540" s="0" t="s">
        <v>74</v>
      </c>
      <c r="F540" s="0" t="s">
        <v>75</v>
      </c>
      <c r="H540" s="0" t="s">
        <v>3961</v>
      </c>
      <c r="I540" s="4" t="s">
        <v>163</v>
      </c>
      <c r="J540" s="0" t="s">
        <v>3962</v>
      </c>
      <c r="L540" s="0" t="s">
        <v>165</v>
      </c>
      <c r="M540" s="0" t="s">
        <v>80</v>
      </c>
      <c r="O540" s="4" t="s">
        <v>3963</v>
      </c>
      <c r="Q540" s="0" t="s">
        <v>82</v>
      </c>
      <c r="U540" s="0" t="n">
        <v>672</v>
      </c>
      <c r="V540" s="0" t="s">
        <v>3964</v>
      </c>
      <c r="W540" s="4" t="s">
        <v>3965</v>
      </c>
    </row>
    <row r="541" customFormat="false" ht="15.65" hidden="false" customHeight="true" outlineLevel="0" collapsed="false">
      <c r="A541" s="4" t="s">
        <v>3966</v>
      </c>
      <c r="B541" s="0" t="s">
        <v>3967</v>
      </c>
      <c r="D541" s="0" t="s">
        <v>87</v>
      </c>
      <c r="E541" s="0" t="s">
        <v>74</v>
      </c>
      <c r="F541" s="0" t="s">
        <v>75</v>
      </c>
      <c r="H541" s="0" t="s">
        <v>3968</v>
      </c>
      <c r="I541" s="4" t="s">
        <v>2413</v>
      </c>
      <c r="J541" s="0" t="s">
        <v>3969</v>
      </c>
      <c r="L541" s="0" t="s">
        <v>249</v>
      </c>
      <c r="M541" s="0" t="s">
        <v>80</v>
      </c>
      <c r="O541" s="4" t="s">
        <v>3970</v>
      </c>
      <c r="Q541" s="0" t="s">
        <v>82</v>
      </c>
      <c r="U541" s="0" t="n">
        <v>673</v>
      </c>
      <c r="V541" s="0" t="s">
        <v>3967</v>
      </c>
      <c r="W541" s="4" t="s">
        <v>3971</v>
      </c>
    </row>
    <row r="542" customFormat="false" ht="15.65" hidden="false" customHeight="true" outlineLevel="0" collapsed="false">
      <c r="A542" s="4" t="s">
        <v>3972</v>
      </c>
      <c r="B542" s="0" t="s">
        <v>3973</v>
      </c>
      <c r="D542" s="0" t="s">
        <v>87</v>
      </c>
      <c r="E542" s="0" t="s">
        <v>74</v>
      </c>
      <c r="F542" s="0" t="s">
        <v>75</v>
      </c>
      <c r="H542" s="0" t="s">
        <v>3974</v>
      </c>
      <c r="I542" s="4" t="s">
        <v>2413</v>
      </c>
      <c r="J542" s="0" t="s">
        <v>3975</v>
      </c>
      <c r="L542" s="0" t="s">
        <v>249</v>
      </c>
      <c r="M542" s="0" t="s">
        <v>80</v>
      </c>
      <c r="O542" s="4" t="s">
        <v>3976</v>
      </c>
      <c r="Q542" s="0" t="s">
        <v>82</v>
      </c>
      <c r="U542" s="0" t="n">
        <v>674</v>
      </c>
      <c r="V542" s="0" t="s">
        <v>3973</v>
      </c>
      <c r="W542" s="4" t="s">
        <v>3977</v>
      </c>
    </row>
    <row r="543" customFormat="false" ht="15.65" hidden="false" customHeight="true" outlineLevel="0" collapsed="false">
      <c r="A543" s="4" t="s">
        <v>3978</v>
      </c>
      <c r="B543" s="0" t="s">
        <v>3979</v>
      </c>
      <c r="D543" s="4" t="s">
        <v>73</v>
      </c>
      <c r="E543" s="0" t="s">
        <v>74</v>
      </c>
      <c r="F543" s="0" t="s">
        <v>75</v>
      </c>
      <c r="H543" s="0" t="s">
        <v>3980</v>
      </c>
      <c r="I543" s="4" t="s">
        <v>247</v>
      </c>
      <c r="J543" s="0" t="s">
        <v>3981</v>
      </c>
      <c r="L543" s="0" t="s">
        <v>249</v>
      </c>
      <c r="M543" s="0" t="s">
        <v>80</v>
      </c>
      <c r="N543" s="0" t="s">
        <v>3982</v>
      </c>
      <c r="O543" s="0" t="s">
        <v>3983</v>
      </c>
      <c r="Q543" s="0" t="s">
        <v>82</v>
      </c>
      <c r="U543" s="0" t="n">
        <v>675</v>
      </c>
      <c r="V543" s="0" t="s">
        <v>3984</v>
      </c>
      <c r="W543" s="4" t="s">
        <v>3985</v>
      </c>
    </row>
    <row r="544" customFormat="false" ht="15.65" hidden="false" customHeight="true" outlineLevel="0" collapsed="false">
      <c r="A544" s="4" t="s">
        <v>3986</v>
      </c>
      <c r="B544" s="0" t="s">
        <v>3987</v>
      </c>
      <c r="D544" s="0" t="s">
        <v>87</v>
      </c>
      <c r="E544" s="0" t="s">
        <v>74</v>
      </c>
      <c r="F544" s="0" t="s">
        <v>75</v>
      </c>
      <c r="H544" s="0" t="s">
        <v>3988</v>
      </c>
      <c r="I544" s="4" t="s">
        <v>89</v>
      </c>
      <c r="J544" s="0" t="s">
        <v>3989</v>
      </c>
      <c r="L544" s="0" t="s">
        <v>91</v>
      </c>
      <c r="M544" s="0" t="s">
        <v>80</v>
      </c>
      <c r="O544" s="0" t="s">
        <v>3990</v>
      </c>
      <c r="Q544" s="0" t="s">
        <v>82</v>
      </c>
      <c r="R544" s="0" t="s">
        <v>126</v>
      </c>
      <c r="S544" s="0" t="s">
        <v>240</v>
      </c>
      <c r="T544" s="0" t="s">
        <v>3991</v>
      </c>
      <c r="U544" s="0" t="n">
        <v>676</v>
      </c>
      <c r="V544" s="0" t="s">
        <v>3992</v>
      </c>
      <c r="W544" s="4" t="s">
        <v>3993</v>
      </c>
    </row>
    <row r="545" customFormat="false" ht="15.65" hidden="false" customHeight="true" outlineLevel="0" collapsed="false">
      <c r="A545" s="4" t="s">
        <v>3994</v>
      </c>
      <c r="B545" s="0" t="s">
        <v>3995</v>
      </c>
      <c r="D545" s="0" t="s">
        <v>87</v>
      </c>
      <c r="E545" s="0" t="s">
        <v>74</v>
      </c>
      <c r="F545" s="0" t="s">
        <v>75</v>
      </c>
      <c r="H545" s="0" t="s">
        <v>3996</v>
      </c>
      <c r="I545" s="4" t="s">
        <v>89</v>
      </c>
      <c r="J545" s="0" t="s">
        <v>3997</v>
      </c>
      <c r="L545" s="0" t="s">
        <v>91</v>
      </c>
      <c r="M545" s="0" t="s">
        <v>80</v>
      </c>
      <c r="Q545" s="0" t="s">
        <v>82</v>
      </c>
      <c r="U545" s="0" t="n">
        <v>677</v>
      </c>
      <c r="V545" s="0" t="s">
        <v>3995</v>
      </c>
      <c r="W545" s="4" t="s">
        <v>3998</v>
      </c>
    </row>
    <row r="546" customFormat="false" ht="15.65" hidden="false" customHeight="true" outlineLevel="0" collapsed="false">
      <c r="A546" s="4" t="s">
        <v>3999</v>
      </c>
      <c r="B546" s="0" t="s">
        <v>4000</v>
      </c>
      <c r="D546" s="0" t="s">
        <v>87</v>
      </c>
      <c r="E546" s="0" t="s">
        <v>74</v>
      </c>
      <c r="F546" s="0" t="s">
        <v>75</v>
      </c>
      <c r="H546" s="0" t="s">
        <v>4001</v>
      </c>
      <c r="I546" s="4" t="s">
        <v>77</v>
      </c>
      <c r="J546" s="0" t="s">
        <v>4002</v>
      </c>
      <c r="L546" s="0" t="s">
        <v>79</v>
      </c>
      <c r="M546" s="0" t="s">
        <v>80</v>
      </c>
      <c r="N546" s="0" t="s">
        <v>4003</v>
      </c>
      <c r="O546" s="0" t="s">
        <v>4004</v>
      </c>
      <c r="Q546" s="0" t="s">
        <v>82</v>
      </c>
      <c r="R546" s="0" t="s">
        <v>624</v>
      </c>
      <c r="U546" s="0" t="n">
        <v>678</v>
      </c>
      <c r="V546" s="0" t="s">
        <v>4005</v>
      </c>
      <c r="W546" s="4" t="s">
        <v>4006</v>
      </c>
    </row>
    <row r="547" customFormat="false" ht="15.65" hidden="false" customHeight="true" outlineLevel="0" collapsed="false">
      <c r="A547" s="4" t="s">
        <v>4007</v>
      </c>
      <c r="B547" s="0" t="s">
        <v>4008</v>
      </c>
      <c r="D547" s="4" t="s">
        <v>73</v>
      </c>
      <c r="E547" s="0" t="s">
        <v>74</v>
      </c>
      <c r="F547" s="0" t="s">
        <v>75</v>
      </c>
      <c r="H547" s="0" t="s">
        <v>4009</v>
      </c>
      <c r="I547" s="4" t="s">
        <v>89</v>
      </c>
      <c r="J547" s="0" t="s">
        <v>4010</v>
      </c>
      <c r="L547" s="0" t="s">
        <v>91</v>
      </c>
      <c r="M547" s="0" t="s">
        <v>80</v>
      </c>
      <c r="Q547" s="0" t="s">
        <v>82</v>
      </c>
      <c r="U547" s="0" t="n">
        <v>679</v>
      </c>
      <c r="V547" s="0" t="s">
        <v>4011</v>
      </c>
      <c r="W547" s="4" t="s">
        <v>4012</v>
      </c>
    </row>
    <row r="548" customFormat="false" ht="15.65" hidden="false" customHeight="true" outlineLevel="0" collapsed="false">
      <c r="A548" s="4" t="s">
        <v>4013</v>
      </c>
      <c r="B548" s="0" t="s">
        <v>4014</v>
      </c>
      <c r="D548" s="0" t="s">
        <v>87</v>
      </c>
      <c r="E548" s="0" t="s">
        <v>74</v>
      </c>
      <c r="F548" s="0" t="s">
        <v>75</v>
      </c>
      <c r="H548" s="0" t="s">
        <v>4015</v>
      </c>
      <c r="I548" s="4" t="s">
        <v>89</v>
      </c>
      <c r="J548" s="0" t="s">
        <v>4016</v>
      </c>
      <c r="L548" s="0" t="s">
        <v>91</v>
      </c>
      <c r="M548" s="0" t="s">
        <v>80</v>
      </c>
      <c r="O548" s="4" t="s">
        <v>4017</v>
      </c>
      <c r="Q548" s="0" t="s">
        <v>82</v>
      </c>
      <c r="U548" s="0" t="n">
        <v>680</v>
      </c>
      <c r="V548" s="0" t="s">
        <v>4014</v>
      </c>
      <c r="W548" s="4" t="s">
        <v>4018</v>
      </c>
    </row>
    <row r="549" customFormat="false" ht="15.65" hidden="false" customHeight="true" outlineLevel="0" collapsed="false">
      <c r="A549" s="4" t="s">
        <v>4019</v>
      </c>
      <c r="B549" s="0" t="s">
        <v>4020</v>
      </c>
      <c r="D549" s="0" t="s">
        <v>87</v>
      </c>
      <c r="E549" s="0" t="s">
        <v>74</v>
      </c>
      <c r="F549" s="0" t="s">
        <v>75</v>
      </c>
      <c r="H549" s="0" t="s">
        <v>4021</v>
      </c>
      <c r="I549" s="4" t="s">
        <v>247</v>
      </c>
      <c r="J549" s="0" t="s">
        <v>4022</v>
      </c>
      <c r="L549" s="0" t="s">
        <v>249</v>
      </c>
      <c r="M549" s="0" t="s">
        <v>80</v>
      </c>
      <c r="O549" s="4" t="s">
        <v>4023</v>
      </c>
      <c r="Q549" s="0" t="s">
        <v>82</v>
      </c>
      <c r="U549" s="0" t="n">
        <v>681</v>
      </c>
      <c r="V549" s="0" t="s">
        <v>4024</v>
      </c>
      <c r="W549" s="4" t="s">
        <v>4025</v>
      </c>
    </row>
    <row r="550" customFormat="false" ht="15.65" hidden="false" customHeight="true" outlineLevel="0" collapsed="false">
      <c r="A550" s="4" t="s">
        <v>4026</v>
      </c>
      <c r="B550" s="0" t="s">
        <v>4027</v>
      </c>
      <c r="D550" s="0" t="s">
        <v>87</v>
      </c>
      <c r="E550" s="0" t="s">
        <v>74</v>
      </c>
      <c r="F550" s="0" t="s">
        <v>75</v>
      </c>
      <c r="H550" s="0" t="s">
        <v>4028</v>
      </c>
      <c r="I550" s="4" t="s">
        <v>276</v>
      </c>
      <c r="J550" s="0" t="s">
        <v>4029</v>
      </c>
      <c r="L550" s="0" t="s">
        <v>124</v>
      </c>
      <c r="M550" s="0" t="s">
        <v>80</v>
      </c>
      <c r="N550" s="0" t="s">
        <v>4030</v>
      </c>
      <c r="O550" s="0" t="s">
        <v>4031</v>
      </c>
      <c r="Q550" s="0" t="s">
        <v>229</v>
      </c>
      <c r="U550" s="0" t="n">
        <v>683</v>
      </c>
      <c r="V550" s="0" t="s">
        <v>4027</v>
      </c>
      <c r="W550" s="4" t="s">
        <v>4032</v>
      </c>
      <c r="X550" s="0" t="s">
        <v>4033</v>
      </c>
      <c r="Y550" s="0" t="s">
        <v>4034</v>
      </c>
      <c r="Z550" s="0" t="s">
        <v>4034</v>
      </c>
      <c r="AA550" s="0" t="s">
        <v>4034</v>
      </c>
    </row>
    <row r="551" customFormat="false" ht="15.65" hidden="false" customHeight="true" outlineLevel="0" collapsed="false">
      <c r="A551" s="4" t="s">
        <v>4035</v>
      </c>
      <c r="B551" s="0" t="s">
        <v>4036</v>
      </c>
      <c r="D551" s="4" t="s">
        <v>73</v>
      </c>
      <c r="E551" s="0" t="s">
        <v>74</v>
      </c>
      <c r="F551" s="0" t="s">
        <v>75</v>
      </c>
      <c r="H551" s="0" t="s">
        <v>4037</v>
      </c>
      <c r="I551" s="4" t="s">
        <v>247</v>
      </c>
      <c r="J551" s="0" t="s">
        <v>4038</v>
      </c>
      <c r="L551" s="0" t="s">
        <v>249</v>
      </c>
      <c r="M551" s="0" t="s">
        <v>80</v>
      </c>
      <c r="O551" s="4" t="s">
        <v>4039</v>
      </c>
      <c r="Q551" s="0" t="s">
        <v>82</v>
      </c>
      <c r="U551" s="0" t="n">
        <v>684</v>
      </c>
      <c r="V551" s="0" t="s">
        <v>4040</v>
      </c>
      <c r="W551" s="4" t="s">
        <v>4041</v>
      </c>
    </row>
    <row r="552" customFormat="false" ht="15.65" hidden="false" customHeight="true" outlineLevel="0" collapsed="false">
      <c r="A552" s="4" t="s">
        <v>4042</v>
      </c>
      <c r="B552" s="0" t="s">
        <v>4043</v>
      </c>
      <c r="D552" s="0" t="s">
        <v>87</v>
      </c>
      <c r="E552" s="0" t="s">
        <v>74</v>
      </c>
      <c r="F552" s="0" t="s">
        <v>75</v>
      </c>
      <c r="H552" s="0" t="s">
        <v>4044</v>
      </c>
      <c r="I552" s="4" t="s">
        <v>4045</v>
      </c>
      <c r="J552" s="0" t="s">
        <v>4046</v>
      </c>
      <c r="L552" s="0" t="s">
        <v>4047</v>
      </c>
      <c r="M552" s="0" t="s">
        <v>80</v>
      </c>
      <c r="O552" s="0" t="s">
        <v>4048</v>
      </c>
      <c r="Q552" s="0" t="s">
        <v>82</v>
      </c>
      <c r="U552" s="0" t="n">
        <v>685</v>
      </c>
      <c r="V552" s="0" t="s">
        <v>4049</v>
      </c>
      <c r="W552" s="4" t="s">
        <v>4050</v>
      </c>
    </row>
    <row r="553" customFormat="false" ht="15.65" hidden="false" customHeight="true" outlineLevel="0" collapsed="false">
      <c r="A553" s="4" t="s">
        <v>4051</v>
      </c>
      <c r="B553" s="0" t="s">
        <v>4052</v>
      </c>
      <c r="D553" s="0" t="s">
        <v>87</v>
      </c>
      <c r="E553" s="0" t="s">
        <v>74</v>
      </c>
      <c r="F553" s="0" t="s">
        <v>75</v>
      </c>
      <c r="H553" s="0" t="s">
        <v>4053</v>
      </c>
      <c r="I553" s="4" t="s">
        <v>247</v>
      </c>
      <c r="J553" s="0" t="s">
        <v>4054</v>
      </c>
      <c r="L553" s="0" t="s">
        <v>249</v>
      </c>
      <c r="M553" s="0" t="s">
        <v>80</v>
      </c>
      <c r="O553" s="0" t="s">
        <v>4055</v>
      </c>
      <c r="Q553" s="0" t="s">
        <v>82</v>
      </c>
      <c r="U553" s="0" t="n">
        <v>686</v>
      </c>
      <c r="V553" s="0" t="s">
        <v>4052</v>
      </c>
      <c r="W553" s="4" t="s">
        <v>4056</v>
      </c>
    </row>
    <row r="554" customFormat="false" ht="15.65" hidden="false" customHeight="true" outlineLevel="0" collapsed="false">
      <c r="A554" s="4" t="s">
        <v>4057</v>
      </c>
      <c r="B554" s="0" t="s">
        <v>4058</v>
      </c>
      <c r="D554" s="0" t="s">
        <v>87</v>
      </c>
      <c r="E554" s="0" t="s">
        <v>74</v>
      </c>
      <c r="F554" s="0" t="s">
        <v>75</v>
      </c>
      <c r="H554" s="0" t="s">
        <v>4059</v>
      </c>
      <c r="I554" s="4" t="s">
        <v>2732</v>
      </c>
      <c r="J554" s="0" t="s">
        <v>4060</v>
      </c>
      <c r="L554" s="0" t="s">
        <v>249</v>
      </c>
      <c r="M554" s="0" t="s">
        <v>80</v>
      </c>
      <c r="O554" s="4" t="s">
        <v>4061</v>
      </c>
      <c r="Q554" s="0" t="s">
        <v>82</v>
      </c>
      <c r="R554" s="0" t="s">
        <v>3712</v>
      </c>
      <c r="U554" s="0" t="n">
        <v>688</v>
      </c>
      <c r="V554" s="0" t="s">
        <v>4058</v>
      </c>
      <c r="W554" s="4" t="s">
        <v>4062</v>
      </c>
    </row>
    <row r="555" customFormat="false" ht="15.65" hidden="false" customHeight="true" outlineLevel="0" collapsed="false">
      <c r="A555" s="4" t="s">
        <v>4063</v>
      </c>
      <c r="B555" s="0" t="s">
        <v>4064</v>
      </c>
      <c r="D555" s="0" t="s">
        <v>87</v>
      </c>
      <c r="E555" s="0" t="s">
        <v>74</v>
      </c>
      <c r="F555" s="0" t="s">
        <v>75</v>
      </c>
      <c r="H555" s="0" t="s">
        <v>4065</v>
      </c>
      <c r="I555" s="4" t="s">
        <v>2437</v>
      </c>
      <c r="J555" s="0" t="s">
        <v>4066</v>
      </c>
      <c r="L555" s="0" t="s">
        <v>249</v>
      </c>
      <c r="M555" s="0" t="s">
        <v>80</v>
      </c>
      <c r="O555" s="4" t="s">
        <v>4067</v>
      </c>
      <c r="Q555" s="0" t="s">
        <v>82</v>
      </c>
      <c r="R555" s="0" t="s">
        <v>4068</v>
      </c>
      <c r="S555" s="0" t="s">
        <v>1297</v>
      </c>
      <c r="U555" s="0" t="n">
        <v>689</v>
      </c>
      <c r="V555" s="0" t="s">
        <v>4064</v>
      </c>
      <c r="W555" s="4" t="s">
        <v>4069</v>
      </c>
    </row>
    <row r="556" customFormat="false" ht="15.65" hidden="false" customHeight="true" outlineLevel="0" collapsed="false">
      <c r="A556" s="4" t="s">
        <v>4070</v>
      </c>
      <c r="B556" s="0" t="s">
        <v>4071</v>
      </c>
      <c r="D556" s="4" t="s">
        <v>73</v>
      </c>
      <c r="E556" s="0" t="s">
        <v>74</v>
      </c>
      <c r="F556" s="0" t="s">
        <v>75</v>
      </c>
      <c r="H556" s="0" t="s">
        <v>4072</v>
      </c>
      <c r="I556" s="4" t="s">
        <v>247</v>
      </c>
      <c r="J556" s="0" t="s">
        <v>4073</v>
      </c>
      <c r="L556" s="0" t="s">
        <v>249</v>
      </c>
      <c r="M556" s="0" t="s">
        <v>80</v>
      </c>
      <c r="O556" s="4" t="s">
        <v>4074</v>
      </c>
      <c r="Q556" s="0" t="s">
        <v>82</v>
      </c>
      <c r="U556" s="0" t="n">
        <v>690</v>
      </c>
      <c r="V556" s="0" t="s">
        <v>4071</v>
      </c>
      <c r="W556" s="4" t="s">
        <v>4075</v>
      </c>
    </row>
    <row r="557" customFormat="false" ht="15.65" hidden="false" customHeight="true" outlineLevel="0" collapsed="false">
      <c r="A557" s="4" t="s">
        <v>4076</v>
      </c>
      <c r="B557" s="0" t="s">
        <v>4077</v>
      </c>
      <c r="D557" s="0" t="s">
        <v>87</v>
      </c>
      <c r="E557" s="0" t="s">
        <v>74</v>
      </c>
      <c r="F557" s="0" t="s">
        <v>75</v>
      </c>
      <c r="H557" s="0" t="s">
        <v>4078</v>
      </c>
      <c r="I557" s="4" t="s">
        <v>4079</v>
      </c>
      <c r="J557" s="0" t="s">
        <v>4080</v>
      </c>
      <c r="L557" s="0" t="s">
        <v>91</v>
      </c>
      <c r="M557" s="0" t="s">
        <v>80</v>
      </c>
      <c r="N557" s="0" t="s">
        <v>4081</v>
      </c>
      <c r="O557" s="0" t="s">
        <v>4082</v>
      </c>
      <c r="Q557" s="0" t="s">
        <v>238</v>
      </c>
      <c r="R557" s="0" t="s">
        <v>544</v>
      </c>
      <c r="S557" s="0" t="s">
        <v>252</v>
      </c>
      <c r="T557" s="0" t="s">
        <v>4083</v>
      </c>
      <c r="U557" s="0" t="n">
        <v>691</v>
      </c>
      <c r="V557" s="0" t="s">
        <v>4084</v>
      </c>
      <c r="W557" s="4" t="s">
        <v>4085</v>
      </c>
    </row>
    <row r="558" customFormat="false" ht="15.65" hidden="false" customHeight="true" outlineLevel="0" collapsed="false">
      <c r="A558" s="4" t="s">
        <v>4086</v>
      </c>
      <c r="B558" s="0" t="s">
        <v>4087</v>
      </c>
      <c r="D558" s="4" t="s">
        <v>73</v>
      </c>
      <c r="E558" s="0" t="s">
        <v>74</v>
      </c>
      <c r="F558" s="0" t="s">
        <v>75</v>
      </c>
      <c r="H558" s="0" t="s">
        <v>4088</v>
      </c>
      <c r="I558" s="4" t="s">
        <v>89</v>
      </c>
      <c r="J558" s="0" t="s">
        <v>4089</v>
      </c>
      <c r="L558" s="0" t="s">
        <v>91</v>
      </c>
      <c r="M558" s="0" t="s">
        <v>80</v>
      </c>
      <c r="N558" s="0" t="s">
        <v>4090</v>
      </c>
      <c r="O558" s="0" t="s">
        <v>4091</v>
      </c>
      <c r="Q558" s="0" t="s">
        <v>238</v>
      </c>
      <c r="S558" s="0" t="s">
        <v>127</v>
      </c>
      <c r="T558" s="0" t="s">
        <v>4092</v>
      </c>
      <c r="U558" s="0" t="n">
        <v>692</v>
      </c>
      <c r="V558" s="0" t="s">
        <v>4093</v>
      </c>
      <c r="W558" s="4" t="s">
        <v>4094</v>
      </c>
    </row>
    <row r="559" customFormat="false" ht="15.65" hidden="false" customHeight="true" outlineLevel="0" collapsed="false">
      <c r="A559" s="4" t="s">
        <v>4095</v>
      </c>
      <c r="B559" s="0" t="s">
        <v>4096</v>
      </c>
      <c r="D559" s="0" t="s">
        <v>87</v>
      </c>
      <c r="E559" s="0" t="s">
        <v>74</v>
      </c>
      <c r="F559" s="0" t="s">
        <v>75</v>
      </c>
      <c r="H559" s="0" t="s">
        <v>4097</v>
      </c>
      <c r="I559" s="4" t="s">
        <v>2732</v>
      </c>
      <c r="J559" s="0" t="s">
        <v>4098</v>
      </c>
      <c r="L559" s="0" t="s">
        <v>249</v>
      </c>
      <c r="M559" s="0" t="s">
        <v>80</v>
      </c>
      <c r="O559" s="4" t="s">
        <v>4099</v>
      </c>
      <c r="Q559" s="0" t="s">
        <v>82</v>
      </c>
      <c r="U559" s="0" t="n">
        <v>693</v>
      </c>
      <c r="V559" s="0" t="s">
        <v>4096</v>
      </c>
      <c r="W559" s="4" t="s">
        <v>4100</v>
      </c>
    </row>
    <row r="560" customFormat="false" ht="15.65" hidden="false" customHeight="true" outlineLevel="0" collapsed="false">
      <c r="A560" s="4" t="s">
        <v>4101</v>
      </c>
      <c r="B560" s="0" t="s">
        <v>4102</v>
      </c>
      <c r="D560" s="4" t="s">
        <v>73</v>
      </c>
      <c r="E560" s="0" t="s">
        <v>74</v>
      </c>
      <c r="F560" s="0" t="s">
        <v>75</v>
      </c>
      <c r="H560" s="0" t="s">
        <v>4103</v>
      </c>
      <c r="I560" s="4" t="s">
        <v>276</v>
      </c>
      <c r="J560" s="0" t="s">
        <v>4104</v>
      </c>
      <c r="L560" s="0" t="s">
        <v>301</v>
      </c>
      <c r="M560" s="0" t="s">
        <v>80</v>
      </c>
      <c r="O560" s="4" t="s">
        <v>4105</v>
      </c>
      <c r="Q560" s="0" t="s">
        <v>82</v>
      </c>
      <c r="U560" s="0" t="n">
        <v>694</v>
      </c>
      <c r="V560" s="0" t="s">
        <v>4106</v>
      </c>
      <c r="W560" s="4" t="s">
        <v>4107</v>
      </c>
    </row>
    <row r="561" customFormat="false" ht="15.65" hidden="false" customHeight="true" outlineLevel="0" collapsed="false">
      <c r="A561" s="4" t="s">
        <v>4108</v>
      </c>
      <c r="B561" s="0" t="s">
        <v>4109</v>
      </c>
      <c r="D561" s="0" t="s">
        <v>87</v>
      </c>
      <c r="E561" s="0" t="s">
        <v>74</v>
      </c>
      <c r="F561" s="0" t="s">
        <v>75</v>
      </c>
      <c r="H561" s="0" t="s">
        <v>4110</v>
      </c>
      <c r="I561" s="4" t="s">
        <v>1665</v>
      </c>
      <c r="J561" s="0" t="s">
        <v>4111</v>
      </c>
      <c r="L561" s="0" t="s">
        <v>1635</v>
      </c>
      <c r="M561" s="0" t="s">
        <v>80</v>
      </c>
      <c r="Q561" s="0" t="s">
        <v>82</v>
      </c>
      <c r="U561" s="0" t="n">
        <v>695</v>
      </c>
      <c r="V561" s="0" t="s">
        <v>4109</v>
      </c>
      <c r="W561" s="4" t="s">
        <v>4112</v>
      </c>
    </row>
    <row r="562" customFormat="false" ht="15.65" hidden="false" customHeight="true" outlineLevel="0" collapsed="false">
      <c r="A562" s="4" t="s">
        <v>4113</v>
      </c>
      <c r="B562" s="0" t="s">
        <v>4114</v>
      </c>
      <c r="D562" s="4" t="s">
        <v>73</v>
      </c>
      <c r="E562" s="0" t="s">
        <v>74</v>
      </c>
      <c r="F562" s="0" t="s">
        <v>75</v>
      </c>
      <c r="H562" s="0" t="s">
        <v>4115</v>
      </c>
      <c r="I562" s="4" t="s">
        <v>3122</v>
      </c>
      <c r="J562" s="0" t="s">
        <v>4116</v>
      </c>
      <c r="L562" s="0" t="s">
        <v>249</v>
      </c>
      <c r="M562" s="0" t="s">
        <v>80</v>
      </c>
      <c r="Q562" s="0" t="s">
        <v>82</v>
      </c>
      <c r="U562" s="0" t="n">
        <v>696</v>
      </c>
      <c r="V562" s="0" t="s">
        <v>4114</v>
      </c>
      <c r="W562" s="4" t="s">
        <v>4117</v>
      </c>
    </row>
    <row r="563" customFormat="false" ht="15.65" hidden="false" customHeight="true" outlineLevel="0" collapsed="false">
      <c r="A563" s="4" t="s">
        <v>4118</v>
      </c>
      <c r="B563" s="0" t="s">
        <v>4119</v>
      </c>
      <c r="D563" s="0" t="s">
        <v>87</v>
      </c>
      <c r="E563" s="0" t="s">
        <v>74</v>
      </c>
      <c r="F563" s="0" t="s">
        <v>75</v>
      </c>
      <c r="H563" s="0" t="s">
        <v>4120</v>
      </c>
      <c r="I563" s="4" t="s">
        <v>1665</v>
      </c>
      <c r="J563" s="0" t="s">
        <v>4121</v>
      </c>
      <c r="L563" s="0" t="s">
        <v>1635</v>
      </c>
      <c r="M563" s="0" t="s">
        <v>80</v>
      </c>
      <c r="O563" s="0" t="s">
        <v>4122</v>
      </c>
      <c r="Q563" s="0" t="s">
        <v>82</v>
      </c>
      <c r="U563" s="0" t="n">
        <v>697</v>
      </c>
      <c r="V563" s="0" t="s">
        <v>4123</v>
      </c>
      <c r="W563" s="4" t="s">
        <v>4124</v>
      </c>
    </row>
    <row r="564" customFormat="false" ht="15.65" hidden="false" customHeight="true" outlineLevel="0" collapsed="false">
      <c r="A564" s="4" t="s">
        <v>4125</v>
      </c>
      <c r="B564" s="0" t="s">
        <v>4126</v>
      </c>
      <c r="D564" s="4" t="s">
        <v>73</v>
      </c>
      <c r="E564" s="0" t="s">
        <v>74</v>
      </c>
      <c r="F564" s="0" t="s">
        <v>75</v>
      </c>
      <c r="H564" s="0" t="s">
        <v>4127</v>
      </c>
      <c r="I564" s="4" t="s">
        <v>2551</v>
      </c>
      <c r="J564" s="0" t="s">
        <v>4128</v>
      </c>
      <c r="L564" s="0" t="s">
        <v>249</v>
      </c>
      <c r="M564" s="0" t="s">
        <v>80</v>
      </c>
      <c r="Q564" s="0" t="s">
        <v>82</v>
      </c>
      <c r="U564" s="0" t="n">
        <v>698</v>
      </c>
      <c r="V564" s="0" t="s">
        <v>4126</v>
      </c>
      <c r="W564" s="4" t="s">
        <v>4129</v>
      </c>
    </row>
    <row r="565" customFormat="false" ht="15.65" hidden="false" customHeight="true" outlineLevel="0" collapsed="false">
      <c r="A565" s="4" t="s">
        <v>4130</v>
      </c>
      <c r="B565" s="0" t="s">
        <v>4131</v>
      </c>
      <c r="D565" s="4" t="s">
        <v>73</v>
      </c>
      <c r="E565" s="0" t="s">
        <v>74</v>
      </c>
      <c r="F565" s="0" t="s">
        <v>75</v>
      </c>
      <c r="H565" s="0" t="s">
        <v>4132</v>
      </c>
      <c r="I565" s="4" t="s">
        <v>2551</v>
      </c>
      <c r="J565" s="0" t="s">
        <v>4128</v>
      </c>
      <c r="L565" s="0" t="s">
        <v>249</v>
      </c>
      <c r="M565" s="0" t="s">
        <v>80</v>
      </c>
      <c r="Q565" s="0" t="s">
        <v>82</v>
      </c>
      <c r="U565" s="0" t="n">
        <v>699</v>
      </c>
      <c r="V565" s="0" t="s">
        <v>4131</v>
      </c>
      <c r="W565" s="4" t="s">
        <v>4133</v>
      </c>
    </row>
    <row r="566" customFormat="false" ht="15.65" hidden="false" customHeight="true" outlineLevel="0" collapsed="false">
      <c r="A566" s="4" t="s">
        <v>4134</v>
      </c>
      <c r="B566" s="0" t="s">
        <v>4135</v>
      </c>
      <c r="D566" s="0" t="s">
        <v>87</v>
      </c>
      <c r="E566" s="0" t="s">
        <v>74</v>
      </c>
      <c r="F566" s="0" t="s">
        <v>75</v>
      </c>
      <c r="H566" s="0" t="s">
        <v>4136</v>
      </c>
      <c r="I566" s="4" t="s">
        <v>276</v>
      </c>
      <c r="J566" s="0" t="s">
        <v>4137</v>
      </c>
      <c r="L566" s="0" t="s">
        <v>301</v>
      </c>
      <c r="M566" s="0" t="s">
        <v>80</v>
      </c>
      <c r="N566" s="0" t="s">
        <v>4138</v>
      </c>
      <c r="O566" s="0" t="s">
        <v>4139</v>
      </c>
      <c r="Q566" s="0" t="s">
        <v>238</v>
      </c>
      <c r="S566" s="0" t="s">
        <v>535</v>
      </c>
      <c r="T566" s="0" t="s">
        <v>4140</v>
      </c>
      <c r="U566" s="0" t="n">
        <v>700</v>
      </c>
      <c r="V566" s="0" t="s">
        <v>4135</v>
      </c>
      <c r="W566" s="4" t="s">
        <v>4141</v>
      </c>
    </row>
    <row r="567" customFormat="false" ht="15.65" hidden="false" customHeight="true" outlineLevel="0" collapsed="false">
      <c r="A567" s="4" t="s">
        <v>4142</v>
      </c>
      <c r="B567" s="0" t="s">
        <v>4143</v>
      </c>
      <c r="D567" s="0" t="s">
        <v>87</v>
      </c>
      <c r="E567" s="0" t="s">
        <v>74</v>
      </c>
      <c r="F567" s="0" t="s">
        <v>75</v>
      </c>
      <c r="H567" s="0" t="s">
        <v>4144</v>
      </c>
      <c r="I567" s="4" t="s">
        <v>1665</v>
      </c>
      <c r="J567" s="0" t="s">
        <v>4145</v>
      </c>
      <c r="L567" s="0" t="s">
        <v>1635</v>
      </c>
      <c r="M567" s="0" t="s">
        <v>80</v>
      </c>
      <c r="N567" s="0" t="s">
        <v>4146</v>
      </c>
      <c r="Q567" s="0" t="s">
        <v>229</v>
      </c>
      <c r="U567" s="0" t="n">
        <v>701</v>
      </c>
      <c r="V567" s="0" t="s">
        <v>4143</v>
      </c>
      <c r="W567" s="4" t="s">
        <v>4147</v>
      </c>
    </row>
    <row r="568" customFormat="false" ht="15.65" hidden="false" customHeight="true" outlineLevel="0" collapsed="false">
      <c r="A568" s="4" t="s">
        <v>4148</v>
      </c>
      <c r="B568" s="0" t="s">
        <v>4149</v>
      </c>
      <c r="D568" s="0" t="s">
        <v>87</v>
      </c>
      <c r="E568" s="0" t="s">
        <v>74</v>
      </c>
      <c r="F568" s="0" t="s">
        <v>75</v>
      </c>
      <c r="H568" s="0" t="s">
        <v>4150</v>
      </c>
      <c r="I568" s="4" t="s">
        <v>247</v>
      </c>
      <c r="J568" s="0" t="s">
        <v>4151</v>
      </c>
      <c r="L568" s="0" t="s">
        <v>249</v>
      </c>
      <c r="M568" s="0" t="s">
        <v>80</v>
      </c>
      <c r="O568" s="4" t="s">
        <v>4152</v>
      </c>
      <c r="Q568" s="0" t="s">
        <v>82</v>
      </c>
      <c r="U568" s="0" t="n">
        <v>702</v>
      </c>
      <c r="V568" s="0" t="s">
        <v>4153</v>
      </c>
      <c r="W568" s="4" t="s">
        <v>4154</v>
      </c>
    </row>
    <row r="569" customFormat="false" ht="15.65" hidden="false" customHeight="true" outlineLevel="0" collapsed="false">
      <c r="A569" s="4" t="s">
        <v>4155</v>
      </c>
      <c r="B569" s="0" t="s">
        <v>4156</v>
      </c>
      <c r="D569" s="4" t="s">
        <v>73</v>
      </c>
      <c r="E569" s="0" t="s">
        <v>74</v>
      </c>
      <c r="F569" s="0" t="s">
        <v>75</v>
      </c>
      <c r="H569" s="0" t="s">
        <v>4157</v>
      </c>
      <c r="I569" s="4" t="s">
        <v>2186</v>
      </c>
      <c r="J569" s="0" t="s">
        <v>4158</v>
      </c>
      <c r="L569" s="0" t="s">
        <v>79</v>
      </c>
      <c r="M569" s="0" t="s">
        <v>80</v>
      </c>
      <c r="O569" s="4" t="s">
        <v>4159</v>
      </c>
      <c r="Q569" s="0" t="s">
        <v>82</v>
      </c>
      <c r="U569" s="0" t="n">
        <v>703</v>
      </c>
      <c r="V569" s="0" t="s">
        <v>4156</v>
      </c>
      <c r="W569" s="4" t="s">
        <v>4160</v>
      </c>
    </row>
    <row r="570" customFormat="false" ht="15.65" hidden="false" customHeight="true" outlineLevel="0" collapsed="false">
      <c r="A570" s="4" t="s">
        <v>4161</v>
      </c>
      <c r="B570" s="0" t="s">
        <v>4162</v>
      </c>
      <c r="D570" s="0" t="s">
        <v>87</v>
      </c>
      <c r="E570" s="0" t="s">
        <v>74</v>
      </c>
      <c r="F570" s="0" t="s">
        <v>75</v>
      </c>
      <c r="H570" s="0" t="s">
        <v>4163</v>
      </c>
      <c r="I570" s="4" t="s">
        <v>3761</v>
      </c>
      <c r="J570" s="0" t="s">
        <v>4164</v>
      </c>
      <c r="L570" s="0" t="s">
        <v>2407</v>
      </c>
      <c r="M570" s="0" t="s">
        <v>80</v>
      </c>
      <c r="O570" s="0" t="s">
        <v>4165</v>
      </c>
      <c r="Q570" s="0" t="s">
        <v>82</v>
      </c>
      <c r="U570" s="0" t="n">
        <v>704</v>
      </c>
      <c r="V570" s="0" t="s">
        <v>4162</v>
      </c>
      <c r="W570" s="4" t="s">
        <v>4166</v>
      </c>
    </row>
    <row r="571" customFormat="false" ht="15.65" hidden="false" customHeight="true" outlineLevel="0" collapsed="false">
      <c r="A571" s="4" t="s">
        <v>4167</v>
      </c>
      <c r="B571" s="0" t="s">
        <v>4168</v>
      </c>
      <c r="D571" s="4" t="s">
        <v>73</v>
      </c>
      <c r="E571" s="0" t="s">
        <v>74</v>
      </c>
      <c r="F571" s="0" t="s">
        <v>75</v>
      </c>
      <c r="H571" s="0" t="s">
        <v>4169</v>
      </c>
      <c r="I571" s="4" t="s">
        <v>4170</v>
      </c>
      <c r="J571" s="0" t="s">
        <v>4171</v>
      </c>
      <c r="L571" s="0" t="s">
        <v>2407</v>
      </c>
      <c r="M571" s="0" t="s">
        <v>80</v>
      </c>
      <c r="Q571" s="0" t="s">
        <v>82</v>
      </c>
      <c r="U571" s="0" t="n">
        <v>705</v>
      </c>
      <c r="V571" s="0" t="s">
        <v>4168</v>
      </c>
      <c r="W571" s="4" t="s">
        <v>4172</v>
      </c>
    </row>
    <row r="572" customFormat="false" ht="15.65" hidden="false" customHeight="true" outlineLevel="0" collapsed="false">
      <c r="A572" s="4" t="s">
        <v>4173</v>
      </c>
      <c r="B572" s="0" t="s">
        <v>4174</v>
      </c>
      <c r="D572" s="0" t="s">
        <v>87</v>
      </c>
      <c r="E572" s="0" t="s">
        <v>74</v>
      </c>
      <c r="F572" s="0" t="s">
        <v>75</v>
      </c>
      <c r="H572" s="0" t="s">
        <v>4175</v>
      </c>
      <c r="I572" s="4" t="s">
        <v>89</v>
      </c>
      <c r="J572" s="0" t="s">
        <v>4176</v>
      </c>
      <c r="L572" s="0" t="s">
        <v>91</v>
      </c>
      <c r="M572" s="0" t="s">
        <v>80</v>
      </c>
      <c r="N572" s="0" t="s">
        <v>4177</v>
      </c>
      <c r="O572" s="0" t="s">
        <v>4178</v>
      </c>
      <c r="Q572" s="0" t="s">
        <v>82</v>
      </c>
      <c r="U572" s="0" t="n">
        <v>706</v>
      </c>
      <c r="V572" s="0" t="s">
        <v>4179</v>
      </c>
      <c r="W572" s="4" t="s">
        <v>4180</v>
      </c>
    </row>
    <row r="573" customFormat="false" ht="15.65" hidden="false" customHeight="true" outlineLevel="0" collapsed="false">
      <c r="A573" s="4" t="s">
        <v>4181</v>
      </c>
      <c r="B573" s="0" t="s">
        <v>4182</v>
      </c>
      <c r="D573" s="0" t="s">
        <v>87</v>
      </c>
      <c r="E573" s="0" t="s">
        <v>74</v>
      </c>
      <c r="F573" s="0" t="s">
        <v>75</v>
      </c>
      <c r="H573" s="0" t="s">
        <v>4183</v>
      </c>
      <c r="I573" s="4" t="s">
        <v>138</v>
      </c>
      <c r="J573" s="0" t="s">
        <v>4184</v>
      </c>
      <c r="L573" s="0" t="s">
        <v>91</v>
      </c>
      <c r="M573" s="0" t="s">
        <v>80</v>
      </c>
      <c r="N573" s="0" t="s">
        <v>4185</v>
      </c>
      <c r="O573" s="0" t="s">
        <v>4186</v>
      </c>
      <c r="Q573" s="0" t="s">
        <v>82</v>
      </c>
      <c r="U573" s="0" t="n">
        <v>707</v>
      </c>
      <c r="V573" s="0" t="s">
        <v>4187</v>
      </c>
      <c r="W573" s="4" t="s">
        <v>4188</v>
      </c>
    </row>
    <row r="574" customFormat="false" ht="15.65" hidden="false" customHeight="true" outlineLevel="0" collapsed="false">
      <c r="A574" s="4" t="s">
        <v>4189</v>
      </c>
      <c r="B574" s="0" t="s">
        <v>4190</v>
      </c>
      <c r="D574" s="0" t="s">
        <v>87</v>
      </c>
      <c r="E574" s="0" t="s">
        <v>74</v>
      </c>
      <c r="F574" s="0" t="s">
        <v>75</v>
      </c>
      <c r="H574" s="0" t="s">
        <v>4191</v>
      </c>
      <c r="I574" s="4" t="s">
        <v>247</v>
      </c>
      <c r="J574" s="0" t="s">
        <v>4192</v>
      </c>
      <c r="L574" s="0" t="s">
        <v>249</v>
      </c>
      <c r="M574" s="0" t="s">
        <v>80</v>
      </c>
      <c r="N574" s="0" t="s">
        <v>4193</v>
      </c>
      <c r="O574" s="0" t="s">
        <v>4194</v>
      </c>
      <c r="Q574" s="0" t="s">
        <v>238</v>
      </c>
      <c r="S574" s="0" t="s">
        <v>702</v>
      </c>
      <c r="T574" s="0" t="s">
        <v>4195</v>
      </c>
      <c r="U574" s="0" t="n">
        <v>708</v>
      </c>
      <c r="V574" s="0" t="s">
        <v>4196</v>
      </c>
      <c r="W574" s="4" t="s">
        <v>4197</v>
      </c>
      <c r="X574" s="0" t="s">
        <v>4198</v>
      </c>
      <c r="AB574" s="0" t="s">
        <v>1622</v>
      </c>
    </row>
    <row r="575" customFormat="false" ht="15.65" hidden="false" customHeight="true" outlineLevel="0" collapsed="false">
      <c r="A575" s="4" t="s">
        <v>4199</v>
      </c>
      <c r="B575" s="0" t="s">
        <v>4200</v>
      </c>
      <c r="D575" s="0" t="s">
        <v>87</v>
      </c>
      <c r="E575" s="0" t="s">
        <v>74</v>
      </c>
      <c r="F575" s="0" t="s">
        <v>75</v>
      </c>
      <c r="H575" s="0" t="s">
        <v>4201</v>
      </c>
      <c r="I575" s="4" t="s">
        <v>4202</v>
      </c>
      <c r="J575" s="0" t="s">
        <v>4203</v>
      </c>
      <c r="L575" s="0" t="s">
        <v>4204</v>
      </c>
      <c r="M575" s="0" t="s">
        <v>80</v>
      </c>
      <c r="N575" s="0" t="s">
        <v>4205</v>
      </c>
      <c r="O575" s="0" t="s">
        <v>4206</v>
      </c>
      <c r="Q575" s="0" t="s">
        <v>82</v>
      </c>
      <c r="U575" s="0" t="n">
        <v>709</v>
      </c>
      <c r="V575" s="0" t="s">
        <v>4200</v>
      </c>
      <c r="W575" s="4" t="s">
        <v>4207</v>
      </c>
    </row>
    <row r="576" customFormat="false" ht="15.65" hidden="false" customHeight="true" outlineLevel="0" collapsed="false">
      <c r="A576" s="4" t="s">
        <v>4208</v>
      </c>
      <c r="B576" s="0" t="s">
        <v>4209</v>
      </c>
      <c r="D576" s="0" t="s">
        <v>87</v>
      </c>
      <c r="E576" s="0" t="s">
        <v>74</v>
      </c>
      <c r="F576" s="0" t="s">
        <v>75</v>
      </c>
      <c r="H576" s="0" t="s">
        <v>4210</v>
      </c>
      <c r="I576" s="4" t="s">
        <v>2761</v>
      </c>
      <c r="J576" s="0" t="s">
        <v>4211</v>
      </c>
      <c r="L576" s="0" t="s">
        <v>2407</v>
      </c>
      <c r="M576" s="0" t="s">
        <v>80</v>
      </c>
      <c r="O576" s="4" t="s">
        <v>4212</v>
      </c>
      <c r="Q576" s="0" t="s">
        <v>82</v>
      </c>
      <c r="U576" s="0" t="n">
        <v>710</v>
      </c>
      <c r="V576" s="0" t="s">
        <v>4209</v>
      </c>
      <c r="W576" s="4" t="s">
        <v>4213</v>
      </c>
    </row>
    <row r="577" customFormat="false" ht="15.65" hidden="false" customHeight="true" outlineLevel="0" collapsed="false">
      <c r="A577" s="4" t="s">
        <v>4214</v>
      </c>
      <c r="B577" s="0" t="s">
        <v>4215</v>
      </c>
      <c r="D577" s="0" t="s">
        <v>87</v>
      </c>
      <c r="E577" s="0" t="s">
        <v>74</v>
      </c>
      <c r="F577" s="0" t="s">
        <v>75</v>
      </c>
      <c r="H577" s="0" t="s">
        <v>4216</v>
      </c>
      <c r="I577" s="4" t="s">
        <v>89</v>
      </c>
      <c r="J577" s="0" t="s">
        <v>4217</v>
      </c>
      <c r="L577" s="0" t="s">
        <v>91</v>
      </c>
      <c r="M577" s="0" t="s">
        <v>80</v>
      </c>
      <c r="O577" s="4" t="s">
        <v>4218</v>
      </c>
      <c r="Q577" s="0" t="s">
        <v>82</v>
      </c>
      <c r="U577" s="0" t="n">
        <v>711</v>
      </c>
      <c r="V577" s="0" t="s">
        <v>4215</v>
      </c>
      <c r="W577" s="4" t="s">
        <v>4219</v>
      </c>
    </row>
    <row r="578" customFormat="false" ht="15.65" hidden="false" customHeight="true" outlineLevel="0" collapsed="false">
      <c r="A578" s="4" t="s">
        <v>4220</v>
      </c>
      <c r="B578" s="0" t="s">
        <v>4221</v>
      </c>
      <c r="D578" s="4" t="s">
        <v>73</v>
      </c>
      <c r="E578" s="0" t="s">
        <v>74</v>
      </c>
      <c r="F578" s="0" t="s">
        <v>75</v>
      </c>
      <c r="H578" s="0" t="s">
        <v>4222</v>
      </c>
      <c r="I578" s="4" t="s">
        <v>89</v>
      </c>
      <c r="J578" s="0" t="s">
        <v>4223</v>
      </c>
      <c r="L578" s="0" t="s">
        <v>91</v>
      </c>
      <c r="M578" s="0" t="s">
        <v>80</v>
      </c>
      <c r="O578" s="4" t="s">
        <v>4224</v>
      </c>
      <c r="Q578" s="0" t="s">
        <v>82</v>
      </c>
      <c r="U578" s="0" t="n">
        <v>712</v>
      </c>
      <c r="V578" s="0" t="s">
        <v>4221</v>
      </c>
      <c r="W578" s="4" t="s">
        <v>4225</v>
      </c>
    </row>
    <row r="579" customFormat="false" ht="15.65" hidden="false" customHeight="true" outlineLevel="0" collapsed="false">
      <c r="A579" s="4" t="s">
        <v>4226</v>
      </c>
      <c r="B579" s="0" t="s">
        <v>4227</v>
      </c>
      <c r="D579" s="0" t="s">
        <v>87</v>
      </c>
      <c r="E579" s="0" t="s">
        <v>74</v>
      </c>
      <c r="F579" s="0" t="s">
        <v>75</v>
      </c>
      <c r="H579" s="0" t="s">
        <v>4228</v>
      </c>
      <c r="I579" s="4" t="s">
        <v>89</v>
      </c>
      <c r="J579" s="0" t="s">
        <v>4229</v>
      </c>
      <c r="L579" s="0" t="s">
        <v>91</v>
      </c>
      <c r="M579" s="0" t="s">
        <v>80</v>
      </c>
      <c r="O579" s="0" t="s">
        <v>4230</v>
      </c>
      <c r="Q579" s="0" t="s">
        <v>82</v>
      </c>
      <c r="U579" s="0" t="n">
        <v>713</v>
      </c>
      <c r="V579" s="0" t="s">
        <v>4227</v>
      </c>
      <c r="W579" s="4" t="s">
        <v>4231</v>
      </c>
    </row>
    <row r="580" customFormat="false" ht="15.65" hidden="false" customHeight="true" outlineLevel="0" collapsed="false">
      <c r="A580" s="4" t="s">
        <v>4232</v>
      </c>
      <c r="B580" s="0" t="s">
        <v>4233</v>
      </c>
      <c r="D580" s="4" t="s">
        <v>73</v>
      </c>
      <c r="E580" s="0" t="s">
        <v>74</v>
      </c>
      <c r="F580" s="0" t="s">
        <v>75</v>
      </c>
      <c r="H580" s="0" t="s">
        <v>4234</v>
      </c>
      <c r="I580" s="4" t="s">
        <v>247</v>
      </c>
      <c r="J580" s="0" t="s">
        <v>4235</v>
      </c>
      <c r="L580" s="0" t="s">
        <v>249</v>
      </c>
      <c r="M580" s="0" t="s">
        <v>80</v>
      </c>
      <c r="O580" s="4" t="s">
        <v>4236</v>
      </c>
      <c r="Q580" s="0" t="s">
        <v>82</v>
      </c>
      <c r="U580" s="0" t="n">
        <v>715</v>
      </c>
      <c r="V580" s="0" t="s">
        <v>4237</v>
      </c>
      <c r="W580" s="4" t="s">
        <v>4238</v>
      </c>
    </row>
    <row r="581" customFormat="false" ht="15.65" hidden="false" customHeight="true" outlineLevel="0" collapsed="false">
      <c r="A581" s="4" t="s">
        <v>4239</v>
      </c>
      <c r="B581" s="0" t="s">
        <v>4240</v>
      </c>
      <c r="D581" s="0" t="s">
        <v>87</v>
      </c>
      <c r="E581" s="0" t="s">
        <v>74</v>
      </c>
      <c r="F581" s="0" t="s">
        <v>75</v>
      </c>
      <c r="H581" s="0" t="s">
        <v>4241</v>
      </c>
      <c r="I581" s="4" t="s">
        <v>247</v>
      </c>
      <c r="J581" s="0" t="s">
        <v>4242</v>
      </c>
      <c r="L581" s="0" t="s">
        <v>249</v>
      </c>
      <c r="M581" s="0" t="s">
        <v>80</v>
      </c>
      <c r="N581" s="0" t="s">
        <v>4243</v>
      </c>
      <c r="O581" s="0" t="s">
        <v>4244</v>
      </c>
      <c r="Q581" s="0" t="s">
        <v>238</v>
      </c>
      <c r="R581" s="0" t="s">
        <v>126</v>
      </c>
      <c r="S581" s="0" t="s">
        <v>702</v>
      </c>
      <c r="T581" s="0" t="s">
        <v>4245</v>
      </c>
      <c r="U581" s="0" t="n">
        <v>716</v>
      </c>
      <c r="V581" s="0" t="s">
        <v>4240</v>
      </c>
      <c r="W581" s="4" t="s">
        <v>4246</v>
      </c>
    </row>
    <row r="582" customFormat="false" ht="15.65" hidden="false" customHeight="true" outlineLevel="0" collapsed="false">
      <c r="A582" s="4" t="s">
        <v>4247</v>
      </c>
      <c r="B582" s="0" t="s">
        <v>4248</v>
      </c>
      <c r="D582" s="4" t="s">
        <v>73</v>
      </c>
      <c r="E582" s="0" t="s">
        <v>74</v>
      </c>
      <c r="F582" s="0" t="s">
        <v>75</v>
      </c>
      <c r="H582" s="0" t="s">
        <v>4249</v>
      </c>
      <c r="I582" s="4" t="s">
        <v>89</v>
      </c>
      <c r="J582" s="0" t="s">
        <v>4250</v>
      </c>
      <c r="L582" s="0" t="s">
        <v>91</v>
      </c>
      <c r="M582" s="0" t="s">
        <v>80</v>
      </c>
      <c r="O582" s="0" t="s">
        <v>4251</v>
      </c>
      <c r="Q582" s="0" t="s">
        <v>82</v>
      </c>
      <c r="U582" s="0" t="n">
        <v>717</v>
      </c>
      <c r="V582" s="0" t="s">
        <v>4252</v>
      </c>
      <c r="W582" s="4" t="s">
        <v>4253</v>
      </c>
    </row>
    <row r="583" customFormat="false" ht="15.65" hidden="false" customHeight="true" outlineLevel="0" collapsed="false">
      <c r="A583" s="4" t="s">
        <v>4254</v>
      </c>
      <c r="B583" s="0" t="s">
        <v>4255</v>
      </c>
      <c r="D583" s="0" t="s">
        <v>87</v>
      </c>
      <c r="E583" s="0" t="s">
        <v>74</v>
      </c>
      <c r="F583" s="0" t="s">
        <v>75</v>
      </c>
      <c r="H583" s="0" t="s">
        <v>4256</v>
      </c>
      <c r="I583" s="4" t="s">
        <v>247</v>
      </c>
      <c r="J583" s="0" t="s">
        <v>4257</v>
      </c>
      <c r="K583" s="0" t="s">
        <v>4258</v>
      </c>
      <c r="L583" s="0" t="s">
        <v>249</v>
      </c>
      <c r="M583" s="0" t="s">
        <v>80</v>
      </c>
      <c r="O583" s="0" t="s">
        <v>4259</v>
      </c>
      <c r="Q583" s="0" t="s">
        <v>82</v>
      </c>
      <c r="U583" s="0" t="n">
        <v>718</v>
      </c>
      <c r="V583" s="0" t="s">
        <v>4255</v>
      </c>
      <c r="W583" s="4" t="s">
        <v>4260</v>
      </c>
    </row>
    <row r="584" customFormat="false" ht="15.65" hidden="false" customHeight="true" outlineLevel="0" collapsed="false">
      <c r="A584" s="4" t="s">
        <v>4261</v>
      </c>
      <c r="B584" s="0" t="s">
        <v>4262</v>
      </c>
      <c r="D584" s="0" t="s">
        <v>87</v>
      </c>
      <c r="E584" s="0" t="s">
        <v>74</v>
      </c>
      <c r="F584" s="0" t="s">
        <v>75</v>
      </c>
      <c r="H584" s="0" t="s">
        <v>4263</v>
      </c>
      <c r="I584" s="4" t="s">
        <v>1665</v>
      </c>
      <c r="J584" s="0" t="s">
        <v>4264</v>
      </c>
      <c r="L584" s="0" t="s">
        <v>4265</v>
      </c>
      <c r="M584" s="0" t="s">
        <v>80</v>
      </c>
      <c r="N584" s="0" t="s">
        <v>4266</v>
      </c>
      <c r="O584" s="0" t="s">
        <v>4267</v>
      </c>
      <c r="Q584" s="0" t="s">
        <v>238</v>
      </c>
      <c r="R584" s="0" t="s">
        <v>4268</v>
      </c>
      <c r="S584" s="0" t="s">
        <v>252</v>
      </c>
      <c r="T584" s="0" t="s">
        <v>4269</v>
      </c>
      <c r="U584" s="0" t="n">
        <v>719</v>
      </c>
      <c r="V584" s="0" t="s">
        <v>4262</v>
      </c>
      <c r="W584" s="4" t="s">
        <v>4270</v>
      </c>
    </row>
    <row r="585" customFormat="false" ht="15.65" hidden="false" customHeight="true" outlineLevel="0" collapsed="false">
      <c r="A585" s="4" t="s">
        <v>4271</v>
      </c>
      <c r="B585" s="0" t="s">
        <v>4272</v>
      </c>
      <c r="D585" s="0" t="s">
        <v>87</v>
      </c>
      <c r="E585" s="0" t="s">
        <v>74</v>
      </c>
      <c r="F585" s="0" t="s">
        <v>75</v>
      </c>
      <c r="H585" s="0" t="s">
        <v>4273</v>
      </c>
      <c r="I585" s="4" t="s">
        <v>276</v>
      </c>
      <c r="J585" s="0" t="s">
        <v>4274</v>
      </c>
      <c r="L585" s="0" t="s">
        <v>124</v>
      </c>
      <c r="M585" s="0" t="s">
        <v>80</v>
      </c>
      <c r="O585" s="0" t="s">
        <v>4275</v>
      </c>
      <c r="Q585" s="0" t="s">
        <v>82</v>
      </c>
      <c r="R585" s="0" t="s">
        <v>4276</v>
      </c>
      <c r="S585" s="0" t="s">
        <v>4277</v>
      </c>
      <c r="U585" s="0" t="n">
        <v>720</v>
      </c>
      <c r="V585" s="0" t="s">
        <v>4272</v>
      </c>
      <c r="W585" s="4" t="s">
        <v>4278</v>
      </c>
    </row>
    <row r="586" customFormat="false" ht="15.65" hidden="false" customHeight="true" outlineLevel="0" collapsed="false">
      <c r="A586" s="4" t="s">
        <v>4279</v>
      </c>
      <c r="B586" s="0" t="s">
        <v>4280</v>
      </c>
      <c r="D586" s="0" t="s">
        <v>87</v>
      </c>
      <c r="E586" s="0" t="s">
        <v>74</v>
      </c>
      <c r="F586" s="0" t="s">
        <v>75</v>
      </c>
      <c r="H586" s="0" t="s">
        <v>4281</v>
      </c>
      <c r="I586" s="4" t="s">
        <v>4282</v>
      </c>
      <c r="J586" s="0" t="s">
        <v>4283</v>
      </c>
      <c r="L586" s="0" t="s">
        <v>249</v>
      </c>
      <c r="M586" s="0" t="s">
        <v>80</v>
      </c>
      <c r="Q586" s="0" t="s">
        <v>82</v>
      </c>
      <c r="U586" s="0" t="n">
        <v>721</v>
      </c>
      <c r="V586" s="0" t="s">
        <v>4280</v>
      </c>
      <c r="W586" s="4" t="s">
        <v>4284</v>
      </c>
    </row>
    <row r="587" customFormat="false" ht="15.65" hidden="false" customHeight="true" outlineLevel="0" collapsed="false">
      <c r="A587" s="4" t="s">
        <v>4285</v>
      </c>
      <c r="B587" s="0" t="s">
        <v>4286</v>
      </c>
      <c r="D587" s="0" t="s">
        <v>87</v>
      </c>
      <c r="E587" s="0" t="s">
        <v>74</v>
      </c>
      <c r="F587" s="0" t="s">
        <v>75</v>
      </c>
      <c r="H587" s="0" t="s">
        <v>4287</v>
      </c>
      <c r="I587" s="4" t="s">
        <v>1492</v>
      </c>
      <c r="J587" s="0" t="s">
        <v>4288</v>
      </c>
      <c r="L587" s="0" t="s">
        <v>165</v>
      </c>
      <c r="M587" s="0" t="s">
        <v>80</v>
      </c>
      <c r="N587" s="0" t="s">
        <v>4289</v>
      </c>
      <c r="O587" s="4" t="s">
        <v>4290</v>
      </c>
      <c r="Q587" s="0" t="s">
        <v>82</v>
      </c>
      <c r="U587" s="0" t="n">
        <v>722</v>
      </c>
      <c r="V587" s="0" t="s">
        <v>4286</v>
      </c>
      <c r="W587" s="4" t="s">
        <v>4291</v>
      </c>
    </row>
    <row r="588" customFormat="false" ht="15.65" hidden="false" customHeight="true" outlineLevel="0" collapsed="false">
      <c r="A588" s="4" t="s">
        <v>4292</v>
      </c>
      <c r="B588" s="0" t="s">
        <v>4293</v>
      </c>
      <c r="D588" s="4" t="s">
        <v>73</v>
      </c>
      <c r="E588" s="0" t="s">
        <v>74</v>
      </c>
      <c r="F588" s="0" t="s">
        <v>75</v>
      </c>
      <c r="H588" s="0" t="s">
        <v>4294</v>
      </c>
      <c r="I588" s="4" t="s">
        <v>4295</v>
      </c>
      <c r="J588" s="0" t="s">
        <v>4296</v>
      </c>
      <c r="L588" s="0" t="s">
        <v>4265</v>
      </c>
      <c r="M588" s="0" t="s">
        <v>80</v>
      </c>
      <c r="O588" s="0" t="s">
        <v>4297</v>
      </c>
      <c r="Q588" s="0" t="s">
        <v>82</v>
      </c>
      <c r="U588" s="0" t="n">
        <v>723</v>
      </c>
      <c r="V588" s="0" t="s">
        <v>4293</v>
      </c>
      <c r="W588" s="4" t="s">
        <v>4298</v>
      </c>
    </row>
    <row r="589" customFormat="false" ht="15.65" hidden="false" customHeight="true" outlineLevel="0" collapsed="false">
      <c r="A589" s="4" t="s">
        <v>4299</v>
      </c>
      <c r="B589" s="0" t="s">
        <v>4300</v>
      </c>
      <c r="D589" s="4" t="s">
        <v>73</v>
      </c>
      <c r="E589" s="0" t="s">
        <v>74</v>
      </c>
      <c r="F589" s="0" t="s">
        <v>75</v>
      </c>
      <c r="H589" s="0" t="s">
        <v>4301</v>
      </c>
      <c r="I589" s="4" t="s">
        <v>2732</v>
      </c>
      <c r="J589" s="0" t="s">
        <v>4302</v>
      </c>
      <c r="L589" s="0" t="s">
        <v>249</v>
      </c>
      <c r="M589" s="0" t="s">
        <v>80</v>
      </c>
      <c r="O589" s="4" t="s">
        <v>4303</v>
      </c>
      <c r="Q589" s="0" t="s">
        <v>82</v>
      </c>
      <c r="U589" s="0" t="n">
        <v>724</v>
      </c>
      <c r="V589" s="0" t="s">
        <v>4300</v>
      </c>
      <c r="W589" s="4" t="s">
        <v>4304</v>
      </c>
    </row>
    <row r="590" customFormat="false" ht="15.65" hidden="false" customHeight="true" outlineLevel="0" collapsed="false">
      <c r="A590" s="4" t="s">
        <v>4305</v>
      </c>
      <c r="B590" s="0" t="s">
        <v>4306</v>
      </c>
      <c r="D590" s="0" t="s">
        <v>87</v>
      </c>
      <c r="E590" s="0" t="s">
        <v>74</v>
      </c>
      <c r="F590" s="0" t="s">
        <v>75</v>
      </c>
      <c r="H590" s="0" t="s">
        <v>4307</v>
      </c>
      <c r="I590" s="4" t="s">
        <v>247</v>
      </c>
      <c r="J590" s="0" t="s">
        <v>4308</v>
      </c>
      <c r="L590" s="0" t="s">
        <v>249</v>
      </c>
      <c r="M590" s="0" t="s">
        <v>80</v>
      </c>
      <c r="O590" s="4" t="s">
        <v>4309</v>
      </c>
      <c r="Q590" s="0" t="s">
        <v>82</v>
      </c>
      <c r="U590" s="0" t="n">
        <v>725</v>
      </c>
      <c r="V590" s="0" t="s">
        <v>4306</v>
      </c>
      <c r="W590" s="4" t="s">
        <v>4310</v>
      </c>
    </row>
    <row r="591" customFormat="false" ht="15.65" hidden="false" customHeight="true" outlineLevel="0" collapsed="false">
      <c r="A591" s="4" t="s">
        <v>4311</v>
      </c>
      <c r="B591" s="0" t="s">
        <v>4312</v>
      </c>
      <c r="D591" s="0" t="s">
        <v>87</v>
      </c>
      <c r="E591" s="0" t="s">
        <v>74</v>
      </c>
      <c r="F591" s="0" t="s">
        <v>75</v>
      </c>
      <c r="H591" s="0" t="s">
        <v>4313</v>
      </c>
      <c r="I591" s="4" t="s">
        <v>89</v>
      </c>
      <c r="J591" s="0" t="s">
        <v>4314</v>
      </c>
      <c r="L591" s="0" t="s">
        <v>91</v>
      </c>
      <c r="M591" s="0" t="s">
        <v>80</v>
      </c>
      <c r="O591" s="0" t="s">
        <v>4315</v>
      </c>
      <c r="Q591" s="0" t="s">
        <v>82</v>
      </c>
      <c r="U591" s="0" t="n">
        <v>726</v>
      </c>
      <c r="V591" s="0" t="s">
        <v>4312</v>
      </c>
      <c r="W591" s="4" t="s">
        <v>4316</v>
      </c>
      <c r="AB591" s="0" t="s">
        <v>296</v>
      </c>
    </row>
    <row r="592" customFormat="false" ht="15.65" hidden="false" customHeight="true" outlineLevel="0" collapsed="false">
      <c r="A592" s="4" t="s">
        <v>4317</v>
      </c>
      <c r="B592" s="0" t="s">
        <v>4318</v>
      </c>
      <c r="D592" s="4" t="s">
        <v>73</v>
      </c>
      <c r="E592" s="0" t="s">
        <v>74</v>
      </c>
      <c r="F592" s="0" t="s">
        <v>75</v>
      </c>
      <c r="H592" s="0" t="s">
        <v>4319</v>
      </c>
      <c r="I592" s="4" t="s">
        <v>1428</v>
      </c>
      <c r="J592" s="0" t="s">
        <v>4320</v>
      </c>
      <c r="L592" s="0" t="s">
        <v>185</v>
      </c>
      <c r="M592" s="0" t="s">
        <v>80</v>
      </c>
      <c r="Q592" s="0" t="s">
        <v>82</v>
      </c>
      <c r="U592" s="0" t="n">
        <v>727</v>
      </c>
      <c r="V592" s="0" t="s">
        <v>4318</v>
      </c>
      <c r="W592" s="4" t="s">
        <v>4321</v>
      </c>
    </row>
    <row r="593" customFormat="false" ht="15.65" hidden="false" customHeight="true" outlineLevel="0" collapsed="false">
      <c r="A593" s="4" t="s">
        <v>4322</v>
      </c>
      <c r="B593" s="0" t="s">
        <v>4323</v>
      </c>
      <c r="D593" s="4" t="s">
        <v>73</v>
      </c>
      <c r="E593" s="0" t="s">
        <v>74</v>
      </c>
      <c r="F593" s="0" t="s">
        <v>75</v>
      </c>
      <c r="H593" s="0" t="s">
        <v>4324</v>
      </c>
      <c r="I593" s="4" t="s">
        <v>89</v>
      </c>
      <c r="J593" s="0" t="s">
        <v>4325</v>
      </c>
      <c r="L593" s="0" t="s">
        <v>91</v>
      </c>
      <c r="M593" s="0" t="s">
        <v>80</v>
      </c>
      <c r="O593" s="0" t="s">
        <v>4326</v>
      </c>
      <c r="Q593" s="0" t="s">
        <v>82</v>
      </c>
      <c r="R593" s="0" t="s">
        <v>101</v>
      </c>
      <c r="S593" s="0" t="s">
        <v>102</v>
      </c>
      <c r="U593" s="0" t="n">
        <v>728</v>
      </c>
      <c r="V593" s="0" t="s">
        <v>4327</v>
      </c>
      <c r="W593" s="4" t="s">
        <v>4328</v>
      </c>
    </row>
    <row r="594" customFormat="false" ht="15.65" hidden="false" customHeight="true" outlineLevel="0" collapsed="false">
      <c r="A594" s="4" t="s">
        <v>4329</v>
      </c>
      <c r="B594" s="0" t="s">
        <v>4330</v>
      </c>
      <c r="D594" s="0" t="s">
        <v>87</v>
      </c>
      <c r="E594" s="0" t="s">
        <v>74</v>
      </c>
      <c r="F594" s="0" t="s">
        <v>75</v>
      </c>
      <c r="H594" s="0" t="s">
        <v>4331</v>
      </c>
      <c r="I594" s="4" t="s">
        <v>2437</v>
      </c>
      <c r="J594" s="0" t="s">
        <v>4332</v>
      </c>
      <c r="L594" s="0" t="s">
        <v>249</v>
      </c>
      <c r="M594" s="0" t="s">
        <v>80</v>
      </c>
      <c r="O594" s="4" t="s">
        <v>4333</v>
      </c>
      <c r="Q594" s="0" t="s">
        <v>82</v>
      </c>
      <c r="U594" s="0" t="n">
        <v>729</v>
      </c>
      <c r="V594" s="0" t="s">
        <v>4330</v>
      </c>
      <c r="W594" s="4" t="s">
        <v>4334</v>
      </c>
    </row>
    <row r="595" customFormat="false" ht="15.65" hidden="false" customHeight="true" outlineLevel="0" collapsed="false">
      <c r="A595" s="4" t="s">
        <v>4335</v>
      </c>
      <c r="B595" s="0" t="s">
        <v>4336</v>
      </c>
      <c r="D595" s="0" t="s">
        <v>87</v>
      </c>
      <c r="E595" s="0" t="s">
        <v>74</v>
      </c>
      <c r="F595" s="0" t="s">
        <v>75</v>
      </c>
      <c r="H595" s="0" t="s">
        <v>4337</v>
      </c>
      <c r="I595" s="4" t="s">
        <v>4338</v>
      </c>
      <c r="J595" s="0" t="s">
        <v>4339</v>
      </c>
      <c r="L595" s="0" t="s">
        <v>4340</v>
      </c>
      <c r="M595" s="0" t="s">
        <v>80</v>
      </c>
      <c r="O595" s="4" t="s">
        <v>4341</v>
      </c>
      <c r="Q595" s="0" t="s">
        <v>82</v>
      </c>
      <c r="U595" s="0" t="n">
        <v>730</v>
      </c>
      <c r="V595" s="0" t="s">
        <v>4336</v>
      </c>
      <c r="W595" s="4" t="s">
        <v>4342</v>
      </c>
    </row>
    <row r="596" customFormat="false" ht="15.65" hidden="false" customHeight="true" outlineLevel="0" collapsed="false">
      <c r="A596" s="4" t="s">
        <v>4343</v>
      </c>
      <c r="B596" s="0" t="s">
        <v>4344</v>
      </c>
      <c r="D596" s="0" t="s">
        <v>87</v>
      </c>
      <c r="E596" s="0" t="s">
        <v>74</v>
      </c>
      <c r="F596" s="0" t="s">
        <v>75</v>
      </c>
      <c r="H596" s="0" t="s">
        <v>4345</v>
      </c>
      <c r="I596" s="4" t="s">
        <v>89</v>
      </c>
      <c r="J596" s="0" t="s">
        <v>4346</v>
      </c>
      <c r="L596" s="0" t="s">
        <v>91</v>
      </c>
      <c r="M596" s="0" t="s">
        <v>80</v>
      </c>
      <c r="O596" s="0" t="s">
        <v>4347</v>
      </c>
      <c r="Q596" s="0" t="s">
        <v>82</v>
      </c>
      <c r="U596" s="0" t="n">
        <v>731</v>
      </c>
      <c r="V596" s="0" t="s">
        <v>4344</v>
      </c>
      <c r="W596" s="4" t="s">
        <v>4348</v>
      </c>
    </row>
    <row r="597" customFormat="false" ht="15.65" hidden="false" customHeight="true" outlineLevel="0" collapsed="false">
      <c r="A597" s="4" t="s">
        <v>4349</v>
      </c>
      <c r="B597" s="0" t="s">
        <v>4350</v>
      </c>
      <c r="D597" s="0" t="s">
        <v>87</v>
      </c>
      <c r="E597" s="0" t="s">
        <v>74</v>
      </c>
      <c r="F597" s="0" t="s">
        <v>75</v>
      </c>
      <c r="H597" s="0" t="s">
        <v>4351</v>
      </c>
      <c r="I597" s="4" t="s">
        <v>2761</v>
      </c>
      <c r="J597" s="0" t="s">
        <v>4352</v>
      </c>
      <c r="L597" s="0" t="s">
        <v>2407</v>
      </c>
      <c r="M597" s="0" t="s">
        <v>80</v>
      </c>
      <c r="N597" s="0" t="s">
        <v>4353</v>
      </c>
      <c r="O597" s="0" t="s">
        <v>4354</v>
      </c>
      <c r="Q597" s="0" t="s">
        <v>82</v>
      </c>
      <c r="R597" s="0" t="s">
        <v>126</v>
      </c>
      <c r="S597" s="0" t="s">
        <v>127</v>
      </c>
      <c r="T597" s="0" t="s">
        <v>4355</v>
      </c>
      <c r="U597" s="0" t="n">
        <v>732</v>
      </c>
      <c r="V597" s="0" t="s">
        <v>4350</v>
      </c>
      <c r="W597" s="4" t="s">
        <v>4356</v>
      </c>
    </row>
    <row r="598" customFormat="false" ht="15.65" hidden="false" customHeight="true" outlineLevel="0" collapsed="false">
      <c r="A598" s="4" t="s">
        <v>4357</v>
      </c>
      <c r="B598" s="0" t="s">
        <v>4358</v>
      </c>
      <c r="D598" s="0" t="s">
        <v>87</v>
      </c>
      <c r="E598" s="0" t="s">
        <v>74</v>
      </c>
      <c r="F598" s="0" t="s">
        <v>75</v>
      </c>
      <c r="H598" s="0" t="s">
        <v>4359</v>
      </c>
      <c r="I598" s="4" t="s">
        <v>247</v>
      </c>
      <c r="J598" s="0" t="s">
        <v>4360</v>
      </c>
      <c r="L598" s="0" t="s">
        <v>249</v>
      </c>
      <c r="M598" s="0" t="s">
        <v>80</v>
      </c>
      <c r="N598" s="0" t="s">
        <v>4361</v>
      </c>
      <c r="O598" s="4" t="s">
        <v>4362</v>
      </c>
      <c r="Q598" s="0" t="s">
        <v>82</v>
      </c>
      <c r="U598" s="0" t="n">
        <v>733</v>
      </c>
      <c r="V598" s="0" t="s">
        <v>4358</v>
      </c>
      <c r="W598" s="4" t="s">
        <v>4363</v>
      </c>
    </row>
    <row r="599" customFormat="false" ht="15.65" hidden="false" customHeight="true" outlineLevel="0" collapsed="false">
      <c r="A599" s="4" t="s">
        <v>4364</v>
      </c>
      <c r="B599" s="0" t="s">
        <v>4365</v>
      </c>
      <c r="D599" s="4" t="s">
        <v>73</v>
      </c>
      <c r="E599" s="0" t="s">
        <v>74</v>
      </c>
      <c r="F599" s="0" t="s">
        <v>75</v>
      </c>
      <c r="H599" s="0" t="s">
        <v>4366</v>
      </c>
      <c r="I599" s="4" t="s">
        <v>89</v>
      </c>
      <c r="J599" s="0" t="s">
        <v>4367</v>
      </c>
      <c r="L599" s="0" t="s">
        <v>91</v>
      </c>
      <c r="M599" s="0" t="s">
        <v>80</v>
      </c>
      <c r="O599" s="4" t="s">
        <v>4368</v>
      </c>
      <c r="Q599" s="0" t="s">
        <v>82</v>
      </c>
      <c r="U599" s="0" t="n">
        <v>734</v>
      </c>
      <c r="V599" s="0" t="s">
        <v>4369</v>
      </c>
      <c r="W599" s="4" t="s">
        <v>4370</v>
      </c>
    </row>
    <row r="600" customFormat="false" ht="15.65" hidden="false" customHeight="true" outlineLevel="0" collapsed="false">
      <c r="A600" s="4" t="s">
        <v>4371</v>
      </c>
      <c r="B600" s="0" t="s">
        <v>4372</v>
      </c>
      <c r="D600" s="4" t="s">
        <v>73</v>
      </c>
      <c r="E600" s="0" t="s">
        <v>74</v>
      </c>
      <c r="F600" s="0" t="s">
        <v>75</v>
      </c>
      <c r="H600" s="0" t="s">
        <v>4373</v>
      </c>
      <c r="I600" s="4" t="s">
        <v>4374</v>
      </c>
      <c r="J600" s="0" t="s">
        <v>4375</v>
      </c>
      <c r="L600" s="0" t="s">
        <v>4376</v>
      </c>
      <c r="M600" s="0" t="s">
        <v>516</v>
      </c>
      <c r="Q600" s="0" t="s">
        <v>82</v>
      </c>
      <c r="U600" s="0" t="n">
        <v>735</v>
      </c>
      <c r="V600" s="0" t="s">
        <v>4372</v>
      </c>
      <c r="W600" s="4" t="s">
        <v>4377</v>
      </c>
    </row>
    <row r="601" customFormat="false" ht="15.65" hidden="false" customHeight="true" outlineLevel="0" collapsed="false">
      <c r="A601" s="4" t="s">
        <v>4378</v>
      </c>
      <c r="B601" s="0" t="s">
        <v>4379</v>
      </c>
      <c r="D601" s="0" t="s">
        <v>87</v>
      </c>
      <c r="E601" s="0" t="s">
        <v>74</v>
      </c>
      <c r="F601" s="0" t="s">
        <v>75</v>
      </c>
      <c r="H601" s="0" t="s">
        <v>4380</v>
      </c>
      <c r="I601" s="4" t="s">
        <v>247</v>
      </c>
      <c r="J601" s="0" t="s">
        <v>4381</v>
      </c>
      <c r="L601" s="0" t="s">
        <v>249</v>
      </c>
      <c r="M601" s="0" t="s">
        <v>80</v>
      </c>
      <c r="O601" s="4" t="s">
        <v>4382</v>
      </c>
      <c r="Q601" s="0" t="s">
        <v>82</v>
      </c>
      <c r="U601" s="0" t="n">
        <v>736</v>
      </c>
      <c r="V601" s="0" t="s">
        <v>4379</v>
      </c>
      <c r="W601" s="4" t="s">
        <v>4383</v>
      </c>
    </row>
    <row r="602" customFormat="false" ht="15.65" hidden="false" customHeight="true" outlineLevel="0" collapsed="false">
      <c r="A602" s="4" t="s">
        <v>4384</v>
      </c>
      <c r="B602" s="0" t="s">
        <v>4385</v>
      </c>
      <c r="D602" s="4" t="s">
        <v>73</v>
      </c>
      <c r="E602" s="0" t="s">
        <v>74</v>
      </c>
      <c r="F602" s="0" t="s">
        <v>75</v>
      </c>
      <c r="H602" s="0" t="s">
        <v>4386</v>
      </c>
      <c r="I602" s="4" t="s">
        <v>4387</v>
      </c>
      <c r="J602" s="0" t="s">
        <v>4388</v>
      </c>
      <c r="L602" s="0" t="s">
        <v>4389</v>
      </c>
      <c r="M602" s="0" t="s">
        <v>80</v>
      </c>
      <c r="Q602" s="0" t="s">
        <v>82</v>
      </c>
      <c r="U602" s="0" t="n">
        <v>737</v>
      </c>
      <c r="V602" s="0" t="s">
        <v>4385</v>
      </c>
      <c r="W602" s="4" t="s">
        <v>4390</v>
      </c>
    </row>
    <row r="603" customFormat="false" ht="15.65" hidden="false" customHeight="true" outlineLevel="0" collapsed="false">
      <c r="A603" s="4" t="s">
        <v>4391</v>
      </c>
      <c r="B603" s="0" t="s">
        <v>4392</v>
      </c>
      <c r="D603" s="0" t="s">
        <v>87</v>
      </c>
      <c r="E603" s="0" t="s">
        <v>74</v>
      </c>
      <c r="F603" s="0" t="s">
        <v>75</v>
      </c>
      <c r="H603" s="0" t="s">
        <v>4393</v>
      </c>
      <c r="I603" s="4" t="s">
        <v>89</v>
      </c>
      <c r="J603" s="0" t="s">
        <v>4394</v>
      </c>
      <c r="L603" s="0" t="s">
        <v>91</v>
      </c>
      <c r="M603" s="0" t="s">
        <v>80</v>
      </c>
      <c r="O603" s="4" t="s">
        <v>4395</v>
      </c>
      <c r="Q603" s="0" t="s">
        <v>82</v>
      </c>
      <c r="U603" s="0" t="n">
        <v>738</v>
      </c>
      <c r="V603" s="0" t="s">
        <v>4392</v>
      </c>
      <c r="W603" s="4" t="s">
        <v>4396</v>
      </c>
    </row>
    <row r="604" customFormat="false" ht="15.65" hidden="false" customHeight="true" outlineLevel="0" collapsed="false">
      <c r="A604" s="4" t="s">
        <v>4397</v>
      </c>
      <c r="B604" s="0" t="s">
        <v>4398</v>
      </c>
      <c r="D604" s="0" t="s">
        <v>87</v>
      </c>
      <c r="E604" s="0" t="s">
        <v>74</v>
      </c>
      <c r="F604" s="0" t="s">
        <v>75</v>
      </c>
      <c r="H604" s="0" t="s">
        <v>4399</v>
      </c>
      <c r="I604" s="4" t="s">
        <v>89</v>
      </c>
      <c r="J604" s="0" t="s">
        <v>4400</v>
      </c>
      <c r="L604" s="0" t="s">
        <v>4401</v>
      </c>
      <c r="M604" s="0" t="s">
        <v>80</v>
      </c>
      <c r="O604" s="4" t="s">
        <v>4402</v>
      </c>
      <c r="Q604" s="0" t="s">
        <v>82</v>
      </c>
      <c r="U604" s="0" t="n">
        <v>739</v>
      </c>
      <c r="V604" s="0" t="s">
        <v>4398</v>
      </c>
      <c r="W604" s="4" t="s">
        <v>4403</v>
      </c>
    </row>
    <row r="605" customFormat="false" ht="15.65" hidden="false" customHeight="true" outlineLevel="0" collapsed="false">
      <c r="A605" s="4" t="s">
        <v>4404</v>
      </c>
      <c r="B605" s="0" t="s">
        <v>4405</v>
      </c>
      <c r="D605" s="0" t="s">
        <v>87</v>
      </c>
      <c r="E605" s="0" t="s">
        <v>74</v>
      </c>
      <c r="F605" s="0" t="s">
        <v>75</v>
      </c>
      <c r="H605" s="0" t="s">
        <v>4406</v>
      </c>
      <c r="I605" s="4" t="s">
        <v>276</v>
      </c>
      <c r="J605" s="0" t="s">
        <v>4407</v>
      </c>
      <c r="L605" s="0" t="s">
        <v>124</v>
      </c>
      <c r="M605" s="0" t="s">
        <v>80</v>
      </c>
      <c r="O605" s="4" t="s">
        <v>4408</v>
      </c>
      <c r="Q605" s="0" t="s">
        <v>82</v>
      </c>
      <c r="U605" s="0" t="n">
        <v>740</v>
      </c>
      <c r="V605" s="0" t="s">
        <v>4405</v>
      </c>
      <c r="W605" s="4" t="s">
        <v>4409</v>
      </c>
    </row>
    <row r="606" customFormat="false" ht="15.65" hidden="false" customHeight="true" outlineLevel="0" collapsed="false">
      <c r="A606" s="4" t="s">
        <v>4410</v>
      </c>
      <c r="B606" s="0" t="s">
        <v>4411</v>
      </c>
      <c r="D606" s="0" t="s">
        <v>87</v>
      </c>
      <c r="E606" s="0" t="s">
        <v>74</v>
      </c>
      <c r="F606" s="0" t="s">
        <v>75</v>
      </c>
      <c r="H606" s="0" t="s">
        <v>4412</v>
      </c>
      <c r="I606" s="4" t="s">
        <v>163</v>
      </c>
      <c r="J606" s="0" t="s">
        <v>4413</v>
      </c>
      <c r="L606" s="0" t="s">
        <v>165</v>
      </c>
      <c r="M606" s="0" t="s">
        <v>80</v>
      </c>
      <c r="O606" s="4" t="s">
        <v>4414</v>
      </c>
      <c r="Q606" s="0" t="s">
        <v>82</v>
      </c>
      <c r="U606" s="0" t="n">
        <v>741</v>
      </c>
      <c r="V606" s="0" t="s">
        <v>4411</v>
      </c>
      <c r="W606" s="4" t="s">
        <v>4415</v>
      </c>
    </row>
    <row r="607" customFormat="false" ht="15.65" hidden="false" customHeight="true" outlineLevel="0" collapsed="false">
      <c r="A607" s="4" t="s">
        <v>4416</v>
      </c>
      <c r="B607" s="0" t="s">
        <v>4417</v>
      </c>
      <c r="D607" s="0" t="s">
        <v>87</v>
      </c>
      <c r="E607" s="0" t="s">
        <v>74</v>
      </c>
      <c r="F607" s="0" t="s">
        <v>75</v>
      </c>
      <c r="H607" s="0" t="s">
        <v>4418</v>
      </c>
      <c r="I607" s="4" t="s">
        <v>247</v>
      </c>
      <c r="J607" s="0" t="s">
        <v>2972</v>
      </c>
      <c r="L607" s="0" t="s">
        <v>249</v>
      </c>
      <c r="M607" s="0" t="s">
        <v>80</v>
      </c>
      <c r="O607" s="4" t="s">
        <v>4419</v>
      </c>
      <c r="Q607" s="0" t="s">
        <v>229</v>
      </c>
      <c r="U607" s="0" t="n">
        <v>742</v>
      </c>
      <c r="V607" s="0" t="s">
        <v>4417</v>
      </c>
      <c r="W607" s="4" t="s">
        <v>4420</v>
      </c>
    </row>
    <row r="608" customFormat="false" ht="15.65" hidden="false" customHeight="true" outlineLevel="0" collapsed="false">
      <c r="A608" s="4" t="s">
        <v>4421</v>
      </c>
      <c r="B608" s="0" t="s">
        <v>4422</v>
      </c>
      <c r="D608" s="0" t="s">
        <v>87</v>
      </c>
      <c r="E608" s="0" t="s">
        <v>74</v>
      </c>
      <c r="F608" s="0" t="s">
        <v>75</v>
      </c>
      <c r="H608" s="0" t="s">
        <v>4423</v>
      </c>
      <c r="I608" s="4" t="s">
        <v>4424</v>
      </c>
      <c r="J608" s="0" t="s">
        <v>4425</v>
      </c>
      <c r="L608" s="0" t="s">
        <v>4426</v>
      </c>
      <c r="M608" s="0" t="s">
        <v>80</v>
      </c>
      <c r="Q608" s="0" t="s">
        <v>82</v>
      </c>
      <c r="U608" s="0" t="n">
        <v>743</v>
      </c>
      <c r="V608" s="0" t="s">
        <v>4422</v>
      </c>
      <c r="W608" s="4" t="s">
        <v>4427</v>
      </c>
    </row>
    <row r="609" customFormat="false" ht="15.65" hidden="false" customHeight="true" outlineLevel="0" collapsed="false">
      <c r="A609" s="4" t="s">
        <v>4428</v>
      </c>
      <c r="B609" s="0" t="s">
        <v>4429</v>
      </c>
      <c r="D609" s="0" t="s">
        <v>87</v>
      </c>
      <c r="E609" s="0" t="s">
        <v>74</v>
      </c>
      <c r="F609" s="0" t="s">
        <v>75</v>
      </c>
      <c r="H609" s="0" t="s">
        <v>4430</v>
      </c>
      <c r="I609" s="4" t="s">
        <v>4431</v>
      </c>
      <c r="J609" s="0" t="s">
        <v>4432</v>
      </c>
      <c r="L609" s="0" t="s">
        <v>2534</v>
      </c>
      <c r="M609" s="0" t="s">
        <v>80</v>
      </c>
      <c r="O609" s="4" t="s">
        <v>4433</v>
      </c>
      <c r="Q609" s="0" t="s">
        <v>82</v>
      </c>
      <c r="U609" s="0" t="n">
        <v>744</v>
      </c>
      <c r="V609" s="0" t="s">
        <v>4429</v>
      </c>
      <c r="W609" s="4" t="s">
        <v>4434</v>
      </c>
    </row>
    <row r="610" customFormat="false" ht="15.65" hidden="false" customHeight="true" outlineLevel="0" collapsed="false">
      <c r="A610" s="4" t="s">
        <v>4435</v>
      </c>
      <c r="B610" s="0" t="s">
        <v>4436</v>
      </c>
      <c r="D610" s="0" t="s">
        <v>87</v>
      </c>
      <c r="E610" s="0" t="s">
        <v>74</v>
      </c>
      <c r="F610" s="0" t="s">
        <v>75</v>
      </c>
      <c r="H610" s="0" t="s">
        <v>4437</v>
      </c>
      <c r="I610" s="4" t="s">
        <v>4282</v>
      </c>
      <c r="J610" s="0" t="s">
        <v>4438</v>
      </c>
      <c r="L610" s="0" t="s">
        <v>249</v>
      </c>
      <c r="M610" s="0" t="s">
        <v>80</v>
      </c>
      <c r="N610" s="0" t="s">
        <v>4439</v>
      </c>
      <c r="O610" s="4" t="s">
        <v>4440</v>
      </c>
      <c r="Q610" s="0" t="s">
        <v>238</v>
      </c>
      <c r="R610" s="0" t="s">
        <v>1111</v>
      </c>
      <c r="S610" s="0" t="s">
        <v>702</v>
      </c>
      <c r="T610" s="0" t="s">
        <v>4441</v>
      </c>
      <c r="U610" s="0" t="n">
        <v>745</v>
      </c>
      <c r="V610" s="0" t="s">
        <v>4436</v>
      </c>
      <c r="W610" s="4" t="s">
        <v>4442</v>
      </c>
      <c r="AB610" s="0" t="s">
        <v>296</v>
      </c>
    </row>
    <row r="611" customFormat="false" ht="15.65" hidden="false" customHeight="true" outlineLevel="0" collapsed="false">
      <c r="A611" s="4" t="s">
        <v>4443</v>
      </c>
      <c r="B611" s="0" t="s">
        <v>4444</v>
      </c>
      <c r="D611" s="0" t="s">
        <v>87</v>
      </c>
      <c r="E611" s="0" t="s">
        <v>74</v>
      </c>
      <c r="F611" s="0" t="s">
        <v>75</v>
      </c>
      <c r="H611" s="0" t="s">
        <v>4445</v>
      </c>
      <c r="I611" s="4" t="s">
        <v>1926</v>
      </c>
      <c r="J611" s="0" t="s">
        <v>4446</v>
      </c>
      <c r="L611" s="0" t="s">
        <v>1839</v>
      </c>
      <c r="M611" s="0" t="s">
        <v>80</v>
      </c>
      <c r="N611" s="0" t="s">
        <v>4447</v>
      </c>
      <c r="O611" s="4" t="s">
        <v>4448</v>
      </c>
      <c r="Q611" s="0" t="s">
        <v>82</v>
      </c>
      <c r="U611" s="0" t="n">
        <v>746</v>
      </c>
      <c r="V611" s="0" t="s">
        <v>4449</v>
      </c>
      <c r="W611" s="4" t="s">
        <v>4450</v>
      </c>
    </row>
    <row r="612" customFormat="false" ht="15.65" hidden="false" customHeight="true" outlineLevel="0" collapsed="false">
      <c r="A612" s="4" t="s">
        <v>4451</v>
      </c>
      <c r="B612" s="0" t="s">
        <v>4452</v>
      </c>
      <c r="D612" s="0" t="s">
        <v>87</v>
      </c>
      <c r="E612" s="0" t="s">
        <v>74</v>
      </c>
      <c r="F612" s="0" t="s">
        <v>75</v>
      </c>
      <c r="H612" s="0" t="s">
        <v>4453</v>
      </c>
      <c r="I612" s="4" t="s">
        <v>247</v>
      </c>
      <c r="J612" s="0" t="s">
        <v>4454</v>
      </c>
      <c r="L612" s="0" t="s">
        <v>249</v>
      </c>
      <c r="M612" s="0" t="s">
        <v>80</v>
      </c>
      <c r="O612" s="4" t="s">
        <v>4455</v>
      </c>
      <c r="Q612" s="0" t="s">
        <v>82</v>
      </c>
      <c r="U612" s="0" t="n">
        <v>747</v>
      </c>
      <c r="V612" s="0" t="s">
        <v>4452</v>
      </c>
      <c r="W612" s="4" t="s">
        <v>4456</v>
      </c>
    </row>
    <row r="613" customFormat="false" ht="15.65" hidden="false" customHeight="true" outlineLevel="0" collapsed="false">
      <c r="A613" s="4" t="s">
        <v>4457</v>
      </c>
      <c r="B613" s="0" t="s">
        <v>4458</v>
      </c>
      <c r="D613" s="0" t="s">
        <v>87</v>
      </c>
      <c r="E613" s="0" t="s">
        <v>74</v>
      </c>
      <c r="F613" s="0" t="s">
        <v>75</v>
      </c>
      <c r="H613" s="0" t="s">
        <v>4459</v>
      </c>
      <c r="I613" s="4" t="s">
        <v>171</v>
      </c>
      <c r="J613" s="0" t="s">
        <v>4460</v>
      </c>
      <c r="L613" s="0" t="s">
        <v>79</v>
      </c>
      <c r="M613" s="0" t="s">
        <v>80</v>
      </c>
      <c r="Q613" s="0" t="s">
        <v>82</v>
      </c>
      <c r="U613" s="0" t="n">
        <v>748</v>
      </c>
      <c r="V613" s="0" t="s">
        <v>4461</v>
      </c>
      <c r="W613" s="4" t="s">
        <v>4462</v>
      </c>
    </row>
    <row r="614" customFormat="false" ht="15.65" hidden="false" customHeight="true" outlineLevel="0" collapsed="false">
      <c r="A614" s="4" t="s">
        <v>4463</v>
      </c>
      <c r="B614" s="0" t="s">
        <v>4464</v>
      </c>
      <c r="D614" s="0" t="s">
        <v>87</v>
      </c>
      <c r="E614" s="0" t="s">
        <v>74</v>
      </c>
      <c r="F614" s="0" t="s">
        <v>75</v>
      </c>
      <c r="H614" s="0" t="s">
        <v>4465</v>
      </c>
      <c r="I614" s="4" t="s">
        <v>247</v>
      </c>
      <c r="J614" s="0" t="s">
        <v>4466</v>
      </c>
      <c r="L614" s="0" t="s">
        <v>249</v>
      </c>
      <c r="M614" s="0" t="s">
        <v>80</v>
      </c>
      <c r="O614" s="4" t="s">
        <v>4467</v>
      </c>
      <c r="Q614" s="0" t="s">
        <v>82</v>
      </c>
      <c r="U614" s="0" t="n">
        <v>749</v>
      </c>
      <c r="V614" s="0" t="s">
        <v>4464</v>
      </c>
      <c r="W614" s="4" t="s">
        <v>4468</v>
      </c>
    </row>
    <row r="615" customFormat="false" ht="15.65" hidden="false" customHeight="true" outlineLevel="0" collapsed="false">
      <c r="A615" s="4" t="s">
        <v>4469</v>
      </c>
      <c r="B615" s="0" t="s">
        <v>4470</v>
      </c>
      <c r="D615" s="0" t="s">
        <v>87</v>
      </c>
      <c r="E615" s="0" t="s">
        <v>74</v>
      </c>
      <c r="F615" s="0" t="s">
        <v>75</v>
      </c>
      <c r="H615" s="0" t="s">
        <v>4471</v>
      </c>
      <c r="I615" s="4" t="s">
        <v>4472</v>
      </c>
      <c r="J615" s="0" t="s">
        <v>4473</v>
      </c>
      <c r="L615" s="0" t="s">
        <v>1839</v>
      </c>
      <c r="M615" s="0" t="s">
        <v>80</v>
      </c>
      <c r="N615" s="0" t="s">
        <v>4474</v>
      </c>
      <c r="O615" s="4" t="s">
        <v>4475</v>
      </c>
      <c r="Q615" s="0" t="s">
        <v>238</v>
      </c>
      <c r="S615" s="0" t="s">
        <v>535</v>
      </c>
      <c r="T615" s="0" t="s">
        <v>4476</v>
      </c>
      <c r="U615" s="0" t="n">
        <v>750</v>
      </c>
      <c r="V615" s="0" t="s">
        <v>4470</v>
      </c>
      <c r="W615" s="4" t="s">
        <v>4477</v>
      </c>
    </row>
    <row r="616" customFormat="false" ht="15.65" hidden="false" customHeight="true" outlineLevel="0" collapsed="false">
      <c r="A616" s="4" t="s">
        <v>4478</v>
      </c>
      <c r="B616" s="0" t="s">
        <v>4479</v>
      </c>
      <c r="D616" s="4" t="s">
        <v>73</v>
      </c>
      <c r="E616" s="0" t="s">
        <v>74</v>
      </c>
      <c r="F616" s="0" t="s">
        <v>75</v>
      </c>
      <c r="H616" s="0" t="s">
        <v>4480</v>
      </c>
      <c r="I616" s="4" t="s">
        <v>4481</v>
      </c>
      <c r="J616" s="0" t="s">
        <v>4482</v>
      </c>
      <c r="L616" s="0" t="s">
        <v>4483</v>
      </c>
      <c r="M616" s="0" t="s">
        <v>516</v>
      </c>
      <c r="O616" s="4" t="s">
        <v>4484</v>
      </c>
      <c r="Q616" s="0" t="s">
        <v>82</v>
      </c>
      <c r="U616" s="0" t="n">
        <v>751</v>
      </c>
      <c r="V616" s="0" t="s">
        <v>4479</v>
      </c>
      <c r="W616" s="4" t="s">
        <v>4485</v>
      </c>
    </row>
    <row r="617" customFormat="false" ht="15.65" hidden="false" customHeight="true" outlineLevel="0" collapsed="false">
      <c r="A617" s="4" t="s">
        <v>4486</v>
      </c>
      <c r="B617" s="0" t="s">
        <v>4487</v>
      </c>
      <c r="D617" s="0" t="s">
        <v>87</v>
      </c>
      <c r="E617" s="0" t="s">
        <v>74</v>
      </c>
      <c r="F617" s="0" t="s">
        <v>75</v>
      </c>
      <c r="H617" s="0" t="s">
        <v>4488</v>
      </c>
      <c r="I617" s="4" t="s">
        <v>211</v>
      </c>
      <c r="J617" s="0" t="s">
        <v>4489</v>
      </c>
      <c r="L617" s="0" t="s">
        <v>185</v>
      </c>
      <c r="M617" s="0" t="s">
        <v>80</v>
      </c>
      <c r="N617" s="0" t="s">
        <v>4490</v>
      </c>
      <c r="O617" s="0" t="s">
        <v>4491</v>
      </c>
      <c r="Q617" s="0" t="s">
        <v>238</v>
      </c>
      <c r="R617" s="0" t="s">
        <v>126</v>
      </c>
      <c r="S617" s="0" t="s">
        <v>127</v>
      </c>
      <c r="T617" s="0" t="s">
        <v>4492</v>
      </c>
      <c r="U617" s="0" t="n">
        <v>752</v>
      </c>
      <c r="V617" s="0" t="s">
        <v>4487</v>
      </c>
      <c r="W617" s="4" t="s">
        <v>4493</v>
      </c>
    </row>
    <row r="618" customFormat="false" ht="15.65" hidden="false" customHeight="true" outlineLevel="0" collapsed="false">
      <c r="A618" s="4" t="s">
        <v>4494</v>
      </c>
      <c r="B618" s="0" t="s">
        <v>4495</v>
      </c>
      <c r="D618" s="0" t="s">
        <v>87</v>
      </c>
      <c r="E618" s="0" t="s">
        <v>74</v>
      </c>
      <c r="F618" s="0" t="s">
        <v>75</v>
      </c>
      <c r="H618" s="0" t="s">
        <v>4496</v>
      </c>
      <c r="I618" s="0" t="s">
        <v>4497</v>
      </c>
      <c r="J618" s="0" t="s">
        <v>4498</v>
      </c>
      <c r="L618" s="0" t="s">
        <v>4499</v>
      </c>
      <c r="M618" s="0" t="s">
        <v>516</v>
      </c>
      <c r="O618" s="4" t="s">
        <v>4500</v>
      </c>
      <c r="Q618" s="0" t="s">
        <v>82</v>
      </c>
      <c r="U618" s="0" t="n">
        <v>753</v>
      </c>
      <c r="V618" s="0" t="s">
        <v>4501</v>
      </c>
      <c r="W618" s="4" t="s">
        <v>4502</v>
      </c>
    </row>
    <row r="619" customFormat="false" ht="15.65" hidden="false" customHeight="true" outlineLevel="0" collapsed="false">
      <c r="A619" s="4" t="s">
        <v>4503</v>
      </c>
      <c r="B619" s="0" t="s">
        <v>4504</v>
      </c>
      <c r="D619" s="0" t="s">
        <v>87</v>
      </c>
      <c r="E619" s="0" t="s">
        <v>74</v>
      </c>
      <c r="F619" s="0" t="s">
        <v>75</v>
      </c>
      <c r="H619" s="0" t="s">
        <v>4505</v>
      </c>
      <c r="I619" s="4" t="s">
        <v>89</v>
      </c>
      <c r="J619" s="0" t="s">
        <v>4506</v>
      </c>
      <c r="L619" s="0" t="s">
        <v>91</v>
      </c>
      <c r="M619" s="0" t="s">
        <v>80</v>
      </c>
      <c r="O619" s="0" t="s">
        <v>4507</v>
      </c>
      <c r="Q619" s="0" t="s">
        <v>82</v>
      </c>
      <c r="U619" s="0" t="n">
        <v>754</v>
      </c>
      <c r="V619" s="0" t="s">
        <v>4508</v>
      </c>
      <c r="W619" s="4" t="s">
        <v>4509</v>
      </c>
    </row>
    <row r="620" customFormat="false" ht="15.65" hidden="false" customHeight="true" outlineLevel="0" collapsed="false">
      <c r="A620" s="4" t="s">
        <v>4510</v>
      </c>
      <c r="B620" s="0" t="s">
        <v>4511</v>
      </c>
      <c r="D620" s="0" t="s">
        <v>87</v>
      </c>
      <c r="E620" s="0" t="s">
        <v>74</v>
      </c>
      <c r="F620" s="0" t="s">
        <v>75</v>
      </c>
      <c r="H620" s="0" t="s">
        <v>4512</v>
      </c>
      <c r="I620" s="4" t="s">
        <v>247</v>
      </c>
      <c r="J620" s="0" t="s">
        <v>4513</v>
      </c>
      <c r="L620" s="0" t="s">
        <v>249</v>
      </c>
      <c r="M620" s="0" t="s">
        <v>80</v>
      </c>
      <c r="N620" s="0" t="s">
        <v>4514</v>
      </c>
      <c r="O620" s="0" t="s">
        <v>4515</v>
      </c>
      <c r="Q620" s="0" t="s">
        <v>229</v>
      </c>
      <c r="U620" s="0" t="n">
        <v>755</v>
      </c>
      <c r="V620" s="0" t="s">
        <v>4511</v>
      </c>
      <c r="W620" s="4" t="s">
        <v>4516</v>
      </c>
    </row>
    <row r="621" customFormat="false" ht="15.65" hidden="false" customHeight="true" outlineLevel="0" collapsed="false">
      <c r="A621" s="4" t="s">
        <v>4517</v>
      </c>
      <c r="B621" s="0" t="s">
        <v>4518</v>
      </c>
      <c r="D621" s="4" t="s">
        <v>73</v>
      </c>
      <c r="E621" s="0" t="s">
        <v>74</v>
      </c>
      <c r="F621" s="0" t="s">
        <v>75</v>
      </c>
      <c r="H621" s="4" t="s">
        <v>4519</v>
      </c>
      <c r="I621" s="4" t="s">
        <v>4520</v>
      </c>
      <c r="J621" s="0" t="s">
        <v>4521</v>
      </c>
      <c r="M621" s="0" t="s">
        <v>80</v>
      </c>
      <c r="O621" s="4" t="s">
        <v>4522</v>
      </c>
      <c r="Q621" s="0" t="s">
        <v>82</v>
      </c>
      <c r="U621" s="0" t="n">
        <v>756</v>
      </c>
      <c r="V621" s="0" t="s">
        <v>4518</v>
      </c>
      <c r="W621" s="4" t="s">
        <v>4523</v>
      </c>
    </row>
    <row r="622" customFormat="false" ht="15.65" hidden="false" customHeight="true" outlineLevel="0" collapsed="false">
      <c r="A622" s="4" t="s">
        <v>4524</v>
      </c>
      <c r="B622" s="0" t="s">
        <v>4525</v>
      </c>
      <c r="D622" s="0" t="s">
        <v>87</v>
      </c>
      <c r="E622" s="0" t="s">
        <v>74</v>
      </c>
      <c r="F622" s="0" t="s">
        <v>75</v>
      </c>
      <c r="H622" s="0" t="s">
        <v>4526</v>
      </c>
      <c r="I622" s="4" t="s">
        <v>163</v>
      </c>
      <c r="J622" s="0" t="s">
        <v>4527</v>
      </c>
      <c r="L622" s="0" t="s">
        <v>165</v>
      </c>
      <c r="M622" s="0" t="s">
        <v>80</v>
      </c>
      <c r="O622" s="4" t="s">
        <v>4528</v>
      </c>
      <c r="Q622" s="0" t="s">
        <v>82</v>
      </c>
      <c r="U622" s="0" t="n">
        <v>757</v>
      </c>
      <c r="V622" s="0" t="s">
        <v>4525</v>
      </c>
      <c r="W622" s="4" t="s">
        <v>4529</v>
      </c>
    </row>
    <row r="623" customFormat="false" ht="15.65" hidden="false" customHeight="true" outlineLevel="0" collapsed="false">
      <c r="A623" s="4" t="s">
        <v>4530</v>
      </c>
      <c r="B623" s="0" t="s">
        <v>4531</v>
      </c>
      <c r="D623" s="4" t="s">
        <v>73</v>
      </c>
      <c r="E623" s="0" t="s">
        <v>74</v>
      </c>
      <c r="F623" s="0" t="s">
        <v>75</v>
      </c>
      <c r="H623" s="0" t="s">
        <v>4532</v>
      </c>
      <c r="I623" s="4" t="s">
        <v>247</v>
      </c>
      <c r="J623" s="0" t="s">
        <v>4533</v>
      </c>
      <c r="L623" s="0" t="s">
        <v>249</v>
      </c>
      <c r="M623" s="0" t="s">
        <v>80</v>
      </c>
      <c r="N623" s="0" t="s">
        <v>4534</v>
      </c>
      <c r="Q623" s="0" t="s">
        <v>82</v>
      </c>
      <c r="U623" s="0" t="n">
        <v>758</v>
      </c>
      <c r="V623" s="0" t="s">
        <v>4535</v>
      </c>
      <c r="W623" s="4" t="s">
        <v>4536</v>
      </c>
    </row>
    <row r="624" customFormat="false" ht="15.65" hidden="false" customHeight="true" outlineLevel="0" collapsed="false">
      <c r="A624" s="4" t="s">
        <v>4537</v>
      </c>
      <c r="B624" s="0" t="s">
        <v>4538</v>
      </c>
      <c r="D624" s="0" t="s">
        <v>87</v>
      </c>
      <c r="E624" s="0" t="s">
        <v>74</v>
      </c>
      <c r="F624" s="0" t="s">
        <v>75</v>
      </c>
      <c r="H624" s="0" t="s">
        <v>4539</v>
      </c>
      <c r="I624" s="4" t="s">
        <v>4540</v>
      </c>
      <c r="J624" s="0" t="s">
        <v>4541</v>
      </c>
      <c r="L624" s="0" t="s">
        <v>4542</v>
      </c>
      <c r="M624" s="0" t="s">
        <v>80</v>
      </c>
      <c r="N624" s="0" t="s">
        <v>4543</v>
      </c>
      <c r="O624" s="0" t="s">
        <v>4544</v>
      </c>
      <c r="Q624" s="0" t="s">
        <v>82</v>
      </c>
      <c r="U624" s="0" t="n">
        <v>759</v>
      </c>
      <c r="V624" s="0" t="s">
        <v>4538</v>
      </c>
      <c r="W624" s="4" t="s">
        <v>4545</v>
      </c>
      <c r="X624" s="0" t="s">
        <v>4546</v>
      </c>
    </row>
    <row r="625" customFormat="false" ht="15.65" hidden="false" customHeight="true" outlineLevel="0" collapsed="false">
      <c r="A625" s="4" t="s">
        <v>4547</v>
      </c>
      <c r="B625" s="0" t="s">
        <v>4548</v>
      </c>
      <c r="D625" s="4" t="s">
        <v>73</v>
      </c>
      <c r="E625" s="0" t="s">
        <v>74</v>
      </c>
      <c r="F625" s="0" t="s">
        <v>75</v>
      </c>
      <c r="H625" s="0" t="s">
        <v>4549</v>
      </c>
      <c r="J625" s="0" t="s">
        <v>4550</v>
      </c>
      <c r="L625" s="0" t="s">
        <v>507</v>
      </c>
      <c r="M625" s="0" t="s">
        <v>80</v>
      </c>
      <c r="O625" s="0" t="s">
        <v>4551</v>
      </c>
      <c r="Q625" s="0" t="s">
        <v>82</v>
      </c>
      <c r="U625" s="0" t="n">
        <v>760</v>
      </c>
      <c r="V625" s="0" t="s">
        <v>4552</v>
      </c>
      <c r="W625" s="4" t="s">
        <v>4553</v>
      </c>
    </row>
    <row r="626" customFormat="false" ht="15.65" hidden="false" customHeight="true" outlineLevel="0" collapsed="false">
      <c r="A626" s="4" t="s">
        <v>4554</v>
      </c>
      <c r="B626" s="0" t="s">
        <v>4555</v>
      </c>
      <c r="D626" s="0" t="s">
        <v>87</v>
      </c>
      <c r="E626" s="0" t="s">
        <v>74</v>
      </c>
      <c r="F626" s="0" t="s">
        <v>75</v>
      </c>
      <c r="H626" s="0" t="s">
        <v>4556</v>
      </c>
      <c r="I626" s="4" t="s">
        <v>2499</v>
      </c>
      <c r="J626" s="0" t="s">
        <v>4557</v>
      </c>
      <c r="L626" s="0" t="s">
        <v>249</v>
      </c>
      <c r="M626" s="0" t="s">
        <v>80</v>
      </c>
      <c r="O626" s="4" t="s">
        <v>4558</v>
      </c>
      <c r="Q626" s="0" t="s">
        <v>82</v>
      </c>
      <c r="U626" s="0" t="n">
        <v>761</v>
      </c>
      <c r="V626" s="0" t="s">
        <v>4555</v>
      </c>
      <c r="W626" s="4" t="s">
        <v>4559</v>
      </c>
    </row>
    <row r="627" customFormat="false" ht="15.65" hidden="false" customHeight="true" outlineLevel="0" collapsed="false">
      <c r="A627" s="4" t="s">
        <v>4560</v>
      </c>
      <c r="B627" s="0" t="s">
        <v>4561</v>
      </c>
      <c r="D627" s="0" t="s">
        <v>87</v>
      </c>
      <c r="E627" s="0" t="s">
        <v>74</v>
      </c>
      <c r="F627" s="0" t="s">
        <v>75</v>
      </c>
      <c r="H627" s="0" t="s">
        <v>4562</v>
      </c>
      <c r="I627" s="4" t="s">
        <v>4563</v>
      </c>
      <c r="J627" s="0" t="s">
        <v>4564</v>
      </c>
      <c r="L627" s="0" t="s">
        <v>4565</v>
      </c>
      <c r="M627" s="0" t="s">
        <v>80</v>
      </c>
      <c r="O627" s="4" t="s">
        <v>4566</v>
      </c>
      <c r="Q627" s="0" t="s">
        <v>82</v>
      </c>
      <c r="U627" s="0" t="n">
        <v>762</v>
      </c>
      <c r="V627" s="0" t="s">
        <v>4561</v>
      </c>
      <c r="W627" s="4" t="s">
        <v>4567</v>
      </c>
    </row>
    <row r="628" customFormat="false" ht="15.65" hidden="false" customHeight="true" outlineLevel="0" collapsed="false">
      <c r="A628" s="4" t="s">
        <v>4568</v>
      </c>
      <c r="B628" s="0" t="s">
        <v>4569</v>
      </c>
      <c r="D628" s="0" t="s">
        <v>87</v>
      </c>
      <c r="E628" s="0" t="s">
        <v>74</v>
      </c>
      <c r="F628" s="0" t="s">
        <v>75</v>
      </c>
      <c r="H628" s="0" t="s">
        <v>4570</v>
      </c>
      <c r="I628" s="4" t="s">
        <v>247</v>
      </c>
      <c r="J628" s="0" t="s">
        <v>4571</v>
      </c>
      <c r="L628" s="0" t="s">
        <v>249</v>
      </c>
      <c r="M628" s="0" t="s">
        <v>80</v>
      </c>
      <c r="O628" s="4" t="s">
        <v>4572</v>
      </c>
      <c r="Q628" s="0" t="s">
        <v>82</v>
      </c>
      <c r="U628" s="0" t="n">
        <v>763</v>
      </c>
      <c r="V628" s="0" t="s">
        <v>4569</v>
      </c>
      <c r="W628" s="4" t="s">
        <v>4573</v>
      </c>
    </row>
    <row r="629" customFormat="false" ht="15.65" hidden="false" customHeight="true" outlineLevel="0" collapsed="false">
      <c r="A629" s="4" t="s">
        <v>4574</v>
      </c>
      <c r="B629" s="0" t="s">
        <v>4575</v>
      </c>
      <c r="D629" s="4" t="s">
        <v>73</v>
      </c>
      <c r="E629" s="0" t="s">
        <v>74</v>
      </c>
      <c r="F629" s="0" t="s">
        <v>75</v>
      </c>
      <c r="H629" s="0" t="s">
        <v>4576</v>
      </c>
      <c r="I629" s="4" t="s">
        <v>89</v>
      </c>
      <c r="J629" s="0" t="s">
        <v>4577</v>
      </c>
      <c r="L629" s="0" t="s">
        <v>91</v>
      </c>
      <c r="M629" s="0" t="s">
        <v>80</v>
      </c>
      <c r="Q629" s="0" t="s">
        <v>82</v>
      </c>
      <c r="U629" s="0" t="n">
        <v>764</v>
      </c>
      <c r="V629" s="0" t="s">
        <v>4578</v>
      </c>
      <c r="W629" s="4" t="s">
        <v>4579</v>
      </c>
    </row>
    <row r="630" customFormat="false" ht="15.65" hidden="false" customHeight="true" outlineLevel="0" collapsed="false">
      <c r="A630" s="4" t="s">
        <v>4580</v>
      </c>
      <c r="B630" s="0" t="s">
        <v>4581</v>
      </c>
      <c r="D630" s="4" t="s">
        <v>73</v>
      </c>
      <c r="E630" s="0" t="s">
        <v>74</v>
      </c>
      <c r="F630" s="0" t="s">
        <v>75</v>
      </c>
      <c r="H630" s="0" t="s">
        <v>4582</v>
      </c>
      <c r="I630" s="4" t="s">
        <v>89</v>
      </c>
      <c r="J630" s="0" t="s">
        <v>4583</v>
      </c>
      <c r="L630" s="0" t="s">
        <v>91</v>
      </c>
      <c r="M630" s="0" t="s">
        <v>80</v>
      </c>
      <c r="N630" s="0" t="s">
        <v>4584</v>
      </c>
      <c r="Q630" s="0" t="s">
        <v>82</v>
      </c>
      <c r="U630" s="0" t="n">
        <v>765</v>
      </c>
      <c r="V630" s="0" t="s">
        <v>4581</v>
      </c>
      <c r="W630" s="4" t="s">
        <v>4585</v>
      </c>
    </row>
    <row r="631" customFormat="false" ht="15.65" hidden="false" customHeight="true" outlineLevel="0" collapsed="false">
      <c r="A631" s="4" t="s">
        <v>4586</v>
      </c>
      <c r="B631" s="0" t="s">
        <v>4587</v>
      </c>
      <c r="D631" s="4" t="s">
        <v>73</v>
      </c>
      <c r="E631" s="0" t="s">
        <v>74</v>
      </c>
      <c r="F631" s="0" t="s">
        <v>75</v>
      </c>
      <c r="H631" s="0" t="s">
        <v>4588</v>
      </c>
      <c r="I631" s="4" t="s">
        <v>1045</v>
      </c>
      <c r="J631" s="0" t="s">
        <v>4589</v>
      </c>
      <c r="L631" s="0" t="s">
        <v>185</v>
      </c>
      <c r="M631" s="0" t="s">
        <v>80</v>
      </c>
      <c r="Q631" s="0" t="s">
        <v>82</v>
      </c>
      <c r="U631" s="0" t="n">
        <v>766</v>
      </c>
      <c r="V631" s="0" t="s">
        <v>4587</v>
      </c>
      <c r="W631" s="4" t="s">
        <v>4590</v>
      </c>
    </row>
    <row r="632" customFormat="false" ht="15.65" hidden="false" customHeight="true" outlineLevel="0" collapsed="false">
      <c r="A632" s="4" t="s">
        <v>4591</v>
      </c>
      <c r="B632" s="0" t="s">
        <v>4592</v>
      </c>
      <c r="D632" s="4" t="s">
        <v>73</v>
      </c>
      <c r="E632" s="0" t="s">
        <v>74</v>
      </c>
      <c r="F632" s="0" t="s">
        <v>75</v>
      </c>
      <c r="H632" s="4" t="s">
        <v>4593</v>
      </c>
      <c r="I632" s="4" t="s">
        <v>4594</v>
      </c>
      <c r="J632" s="0" t="s">
        <v>4595</v>
      </c>
      <c r="L632" s="0" t="s">
        <v>4596</v>
      </c>
      <c r="M632" s="0" t="s">
        <v>516</v>
      </c>
      <c r="Q632" s="0" t="s">
        <v>82</v>
      </c>
      <c r="U632" s="0" t="n">
        <v>767</v>
      </c>
      <c r="V632" s="0" t="s">
        <v>4592</v>
      </c>
      <c r="W632" s="4" t="s">
        <v>4597</v>
      </c>
    </row>
    <row r="633" customFormat="false" ht="15.65" hidden="false" customHeight="true" outlineLevel="0" collapsed="false">
      <c r="A633" s="4" t="s">
        <v>4598</v>
      </c>
      <c r="B633" s="0" t="s">
        <v>4599</v>
      </c>
      <c r="D633" s="0" t="s">
        <v>87</v>
      </c>
      <c r="E633" s="0" t="s">
        <v>74</v>
      </c>
      <c r="F633" s="0" t="s">
        <v>75</v>
      </c>
      <c r="H633" s="0" t="s">
        <v>4600</v>
      </c>
      <c r="I633" s="4" t="s">
        <v>3761</v>
      </c>
      <c r="J633" s="0" t="s">
        <v>4601</v>
      </c>
      <c r="L633" s="0" t="s">
        <v>2407</v>
      </c>
      <c r="M633" s="0" t="s">
        <v>80</v>
      </c>
      <c r="Q633" s="0" t="s">
        <v>82</v>
      </c>
      <c r="R633" s="0" t="s">
        <v>4602</v>
      </c>
      <c r="S633" s="0" t="s">
        <v>702</v>
      </c>
      <c r="U633" s="0" t="n">
        <v>768</v>
      </c>
      <c r="V633" s="0" t="s">
        <v>4599</v>
      </c>
      <c r="W633" s="4" t="s">
        <v>4603</v>
      </c>
    </row>
    <row r="634" customFormat="false" ht="15.65" hidden="false" customHeight="true" outlineLevel="0" collapsed="false">
      <c r="A634" s="4" t="s">
        <v>4604</v>
      </c>
      <c r="B634" s="0" t="s">
        <v>4605</v>
      </c>
      <c r="D634" s="4" t="s">
        <v>73</v>
      </c>
      <c r="E634" s="0" t="s">
        <v>74</v>
      </c>
      <c r="F634" s="0" t="s">
        <v>75</v>
      </c>
      <c r="H634" s="4" t="s">
        <v>4606</v>
      </c>
      <c r="J634" s="0" t="s">
        <v>4607</v>
      </c>
      <c r="M634" s="0" t="s">
        <v>516</v>
      </c>
      <c r="Q634" s="0" t="s">
        <v>82</v>
      </c>
      <c r="U634" s="0" t="n">
        <v>769</v>
      </c>
      <c r="V634" s="0" t="s">
        <v>4605</v>
      </c>
      <c r="W634" s="4" t="s">
        <v>4608</v>
      </c>
    </row>
    <row r="635" customFormat="false" ht="15.65" hidden="false" customHeight="true" outlineLevel="0" collapsed="false">
      <c r="A635" s="4" t="s">
        <v>4609</v>
      </c>
      <c r="B635" s="0" t="s">
        <v>4610</v>
      </c>
      <c r="D635" s="0" t="s">
        <v>87</v>
      </c>
      <c r="E635" s="0" t="s">
        <v>74</v>
      </c>
      <c r="F635" s="0" t="s">
        <v>75</v>
      </c>
      <c r="H635" s="0" t="s">
        <v>4611</v>
      </c>
      <c r="I635" s="4" t="s">
        <v>1137</v>
      </c>
      <c r="J635" s="0" t="s">
        <v>4612</v>
      </c>
      <c r="L635" s="0" t="s">
        <v>4613</v>
      </c>
      <c r="M635" s="0" t="s">
        <v>80</v>
      </c>
      <c r="N635" s="0" t="s">
        <v>4614</v>
      </c>
      <c r="Q635" s="0" t="s">
        <v>238</v>
      </c>
      <c r="R635" s="0" t="s">
        <v>4615</v>
      </c>
      <c r="S635" s="0" t="s">
        <v>127</v>
      </c>
      <c r="T635" s="0" t="s">
        <v>4616</v>
      </c>
      <c r="U635" s="0" t="n">
        <v>771</v>
      </c>
      <c r="V635" s="0" t="s">
        <v>4610</v>
      </c>
      <c r="W635" s="4" t="s">
        <v>4617</v>
      </c>
    </row>
    <row r="636" customFormat="false" ht="15.65" hidden="false" customHeight="true" outlineLevel="0" collapsed="false">
      <c r="A636" s="4" t="s">
        <v>4618</v>
      </c>
      <c r="B636" s="0" t="s">
        <v>4619</v>
      </c>
      <c r="D636" s="4" t="s">
        <v>73</v>
      </c>
      <c r="E636" s="0" t="s">
        <v>74</v>
      </c>
      <c r="F636" s="0" t="s">
        <v>75</v>
      </c>
      <c r="H636" s="0" t="s">
        <v>4620</v>
      </c>
      <c r="I636" s="4" t="s">
        <v>1528</v>
      </c>
      <c r="J636" s="0" t="s">
        <v>4621</v>
      </c>
      <c r="L636" s="0" t="s">
        <v>1530</v>
      </c>
      <c r="M636" s="0" t="s">
        <v>80</v>
      </c>
      <c r="Q636" s="0" t="s">
        <v>82</v>
      </c>
      <c r="U636" s="0" t="n">
        <v>772</v>
      </c>
      <c r="V636" s="0" t="s">
        <v>4619</v>
      </c>
      <c r="W636" s="4" t="s">
        <v>4622</v>
      </c>
    </row>
    <row r="637" customFormat="false" ht="15.65" hidden="false" customHeight="true" outlineLevel="0" collapsed="false">
      <c r="A637" s="4" t="s">
        <v>4623</v>
      </c>
      <c r="B637" s="0" t="s">
        <v>4624</v>
      </c>
      <c r="D637" s="0" t="s">
        <v>87</v>
      </c>
      <c r="E637" s="0" t="s">
        <v>74</v>
      </c>
      <c r="F637" s="0" t="s">
        <v>75</v>
      </c>
      <c r="H637" s="0" t="s">
        <v>4625</v>
      </c>
      <c r="I637" s="4" t="s">
        <v>4626</v>
      </c>
      <c r="J637" s="0" t="s">
        <v>4627</v>
      </c>
      <c r="K637" s="0" t="s">
        <v>4628</v>
      </c>
      <c r="L637" s="0" t="s">
        <v>79</v>
      </c>
      <c r="M637" s="0" t="s">
        <v>80</v>
      </c>
      <c r="N637" s="0" t="s">
        <v>4629</v>
      </c>
      <c r="O637" s="4" t="s">
        <v>4630</v>
      </c>
      <c r="Q637" s="0" t="s">
        <v>229</v>
      </c>
      <c r="U637" s="0" t="n">
        <v>773</v>
      </c>
      <c r="V637" s="0" t="s">
        <v>4624</v>
      </c>
      <c r="W637" s="4" t="s">
        <v>4631</v>
      </c>
      <c r="AB637" s="0" t="s">
        <v>720</v>
      </c>
    </row>
    <row r="638" customFormat="false" ht="15.65" hidden="false" customHeight="true" outlineLevel="0" collapsed="false">
      <c r="A638" s="4" t="s">
        <v>4632</v>
      </c>
      <c r="B638" s="0" t="s">
        <v>4633</v>
      </c>
      <c r="D638" s="0" t="s">
        <v>87</v>
      </c>
      <c r="E638" s="0" t="s">
        <v>74</v>
      </c>
      <c r="F638" s="0" t="s">
        <v>75</v>
      </c>
      <c r="H638" s="0" t="s">
        <v>4634</v>
      </c>
      <c r="I638" s="4" t="s">
        <v>276</v>
      </c>
      <c r="J638" s="0" t="s">
        <v>4635</v>
      </c>
      <c r="L638" s="0" t="s">
        <v>124</v>
      </c>
      <c r="M638" s="0" t="s">
        <v>80</v>
      </c>
      <c r="Q638" s="0" t="s">
        <v>82</v>
      </c>
      <c r="U638" s="0" t="n">
        <v>774</v>
      </c>
      <c r="V638" s="0" t="s">
        <v>4633</v>
      </c>
      <c r="W638" s="4" t="s">
        <v>4636</v>
      </c>
    </row>
    <row r="639" customFormat="false" ht="15.65" hidden="false" customHeight="true" outlineLevel="0" collapsed="false">
      <c r="A639" s="4" t="s">
        <v>4637</v>
      </c>
      <c r="B639" s="0" t="s">
        <v>4638</v>
      </c>
      <c r="D639" s="0" t="s">
        <v>87</v>
      </c>
      <c r="E639" s="0" t="s">
        <v>74</v>
      </c>
      <c r="F639" s="0" t="s">
        <v>75</v>
      </c>
      <c r="H639" s="0" t="s">
        <v>4639</v>
      </c>
      <c r="I639" s="4" t="s">
        <v>4640</v>
      </c>
      <c r="J639" s="0" t="s">
        <v>4641</v>
      </c>
      <c r="L639" s="0" t="s">
        <v>4642</v>
      </c>
      <c r="M639" s="0" t="s">
        <v>80</v>
      </c>
      <c r="O639" s="4" t="s">
        <v>4643</v>
      </c>
      <c r="Q639" s="0" t="s">
        <v>82</v>
      </c>
      <c r="U639" s="0" t="n">
        <v>775</v>
      </c>
      <c r="V639" s="0" t="s">
        <v>4638</v>
      </c>
      <c r="W639" s="4" t="s">
        <v>4644</v>
      </c>
    </row>
    <row r="640" customFormat="false" ht="15.65" hidden="false" customHeight="true" outlineLevel="0" collapsed="false">
      <c r="A640" s="4" t="s">
        <v>4645</v>
      </c>
      <c r="B640" s="0" t="s">
        <v>4646</v>
      </c>
      <c r="D640" s="4" t="s">
        <v>73</v>
      </c>
      <c r="E640" s="0" t="s">
        <v>74</v>
      </c>
      <c r="F640" s="0" t="s">
        <v>75</v>
      </c>
      <c r="H640" s="0" t="s">
        <v>4647</v>
      </c>
      <c r="I640" s="4" t="s">
        <v>2551</v>
      </c>
      <c r="J640" s="0" t="s">
        <v>4648</v>
      </c>
      <c r="L640" s="0" t="s">
        <v>249</v>
      </c>
      <c r="M640" s="0" t="s">
        <v>80</v>
      </c>
      <c r="Q640" s="0" t="s">
        <v>82</v>
      </c>
      <c r="U640" s="0" t="n">
        <v>776</v>
      </c>
      <c r="V640" s="0" t="s">
        <v>4646</v>
      </c>
      <c r="W640" s="4" t="s">
        <v>4649</v>
      </c>
    </row>
    <row r="641" customFormat="false" ht="15.65" hidden="false" customHeight="true" outlineLevel="0" collapsed="false">
      <c r="A641" s="4" t="s">
        <v>4650</v>
      </c>
      <c r="B641" s="0" t="s">
        <v>4651</v>
      </c>
      <c r="D641" s="0" t="s">
        <v>87</v>
      </c>
      <c r="E641" s="0" t="s">
        <v>74</v>
      </c>
      <c r="F641" s="0" t="s">
        <v>75</v>
      </c>
      <c r="H641" s="0" t="s">
        <v>4652</v>
      </c>
      <c r="I641" s="4" t="s">
        <v>89</v>
      </c>
      <c r="J641" s="0" t="s">
        <v>4653</v>
      </c>
      <c r="L641" s="0" t="s">
        <v>91</v>
      </c>
      <c r="M641" s="0" t="s">
        <v>80</v>
      </c>
      <c r="O641" s="4" t="s">
        <v>4654</v>
      </c>
      <c r="Q641" s="0" t="s">
        <v>82</v>
      </c>
      <c r="U641" s="0" t="n">
        <v>777</v>
      </c>
      <c r="V641" s="0" t="s">
        <v>4651</v>
      </c>
      <c r="W641" s="4" t="s">
        <v>4655</v>
      </c>
    </row>
    <row r="642" customFormat="false" ht="15.65" hidden="false" customHeight="true" outlineLevel="0" collapsed="false">
      <c r="A642" s="4" t="s">
        <v>4656</v>
      </c>
      <c r="B642" s="0" t="s">
        <v>4657</v>
      </c>
      <c r="D642" s="4" t="s">
        <v>73</v>
      </c>
      <c r="E642" s="0" t="s">
        <v>74</v>
      </c>
      <c r="F642" s="0" t="s">
        <v>75</v>
      </c>
      <c r="H642" s="0" t="s">
        <v>4658</v>
      </c>
      <c r="I642" s="4" t="s">
        <v>1588</v>
      </c>
      <c r="J642" s="0" t="s">
        <v>4659</v>
      </c>
      <c r="L642" s="0" t="s">
        <v>79</v>
      </c>
      <c r="M642" s="0" t="s">
        <v>80</v>
      </c>
      <c r="O642" s="0" t="s">
        <v>4660</v>
      </c>
      <c r="Q642" s="0" t="s">
        <v>82</v>
      </c>
      <c r="U642" s="0" t="n">
        <v>778</v>
      </c>
      <c r="V642" s="0" t="s">
        <v>4657</v>
      </c>
      <c r="W642" s="4" t="s">
        <v>4661</v>
      </c>
    </row>
    <row r="643" customFormat="false" ht="15.65" hidden="false" customHeight="true" outlineLevel="0" collapsed="false">
      <c r="A643" s="4" t="s">
        <v>4662</v>
      </c>
      <c r="B643" s="0" t="s">
        <v>4663</v>
      </c>
      <c r="D643" s="0" t="s">
        <v>87</v>
      </c>
      <c r="E643" s="0" t="s">
        <v>74</v>
      </c>
      <c r="F643" s="0" t="s">
        <v>75</v>
      </c>
      <c r="H643" s="0" t="s">
        <v>4664</v>
      </c>
      <c r="I643" s="4" t="s">
        <v>1698</v>
      </c>
      <c r="J643" s="0" t="s">
        <v>4665</v>
      </c>
      <c r="L643" s="0" t="s">
        <v>91</v>
      </c>
      <c r="M643" s="0" t="s">
        <v>80</v>
      </c>
      <c r="N643" s="0" t="s">
        <v>4666</v>
      </c>
      <c r="O643" s="4" t="s">
        <v>4667</v>
      </c>
      <c r="Q643" s="0" t="s">
        <v>238</v>
      </c>
      <c r="R643" s="0" t="s">
        <v>126</v>
      </c>
      <c r="S643" s="0" t="s">
        <v>127</v>
      </c>
      <c r="T643" s="0" t="s">
        <v>4668</v>
      </c>
      <c r="U643" s="0" t="n">
        <v>779</v>
      </c>
      <c r="V643" s="0" t="s">
        <v>4663</v>
      </c>
      <c r="W643" s="4" t="s">
        <v>4669</v>
      </c>
    </row>
    <row r="644" customFormat="false" ht="15.65" hidden="false" customHeight="true" outlineLevel="0" collapsed="false">
      <c r="A644" s="4" t="s">
        <v>4670</v>
      </c>
      <c r="B644" s="0" t="s">
        <v>4671</v>
      </c>
      <c r="D644" s="0" t="s">
        <v>87</v>
      </c>
      <c r="E644" s="0" t="s">
        <v>74</v>
      </c>
      <c r="F644" s="0" t="s">
        <v>75</v>
      </c>
      <c r="H644" s="0" t="s">
        <v>4672</v>
      </c>
      <c r="I644" s="4" t="s">
        <v>247</v>
      </c>
      <c r="J644" s="0" t="s">
        <v>4673</v>
      </c>
      <c r="L644" s="0" t="s">
        <v>249</v>
      </c>
      <c r="M644" s="0" t="s">
        <v>80</v>
      </c>
      <c r="O644" s="4" t="s">
        <v>4674</v>
      </c>
      <c r="Q644" s="0" t="s">
        <v>82</v>
      </c>
      <c r="U644" s="0" t="n">
        <v>780</v>
      </c>
      <c r="V644" s="0" t="s">
        <v>4671</v>
      </c>
      <c r="W644" s="4" t="s">
        <v>4675</v>
      </c>
    </row>
    <row r="645" customFormat="false" ht="15.65" hidden="false" customHeight="true" outlineLevel="0" collapsed="false">
      <c r="A645" s="4" t="s">
        <v>4676</v>
      </c>
      <c r="B645" s="0" t="s">
        <v>4677</v>
      </c>
      <c r="D645" s="4" t="s">
        <v>73</v>
      </c>
      <c r="E645" s="0" t="s">
        <v>74</v>
      </c>
      <c r="F645" s="0" t="s">
        <v>75</v>
      </c>
      <c r="H645" s="0" t="s">
        <v>4678</v>
      </c>
      <c r="I645" s="4" t="s">
        <v>276</v>
      </c>
      <c r="J645" s="0" t="s">
        <v>4679</v>
      </c>
      <c r="L645" s="0" t="s">
        <v>301</v>
      </c>
      <c r="M645" s="0" t="s">
        <v>80</v>
      </c>
      <c r="Q645" s="0" t="s">
        <v>82</v>
      </c>
      <c r="U645" s="0" t="n">
        <v>781</v>
      </c>
      <c r="V645" s="0" t="s">
        <v>4677</v>
      </c>
      <c r="W645" s="4" t="s">
        <v>4680</v>
      </c>
    </row>
    <row r="646" customFormat="false" ht="15.65" hidden="false" customHeight="true" outlineLevel="0" collapsed="false">
      <c r="A646" s="4" t="s">
        <v>4681</v>
      </c>
      <c r="B646" s="0" t="s">
        <v>4682</v>
      </c>
      <c r="D646" s="4" t="s">
        <v>73</v>
      </c>
      <c r="E646" s="0" t="s">
        <v>74</v>
      </c>
      <c r="F646" s="0" t="s">
        <v>75</v>
      </c>
      <c r="H646" s="0" t="s">
        <v>4683</v>
      </c>
      <c r="I646" s="4" t="s">
        <v>4684</v>
      </c>
      <c r="J646" s="0" t="s">
        <v>4685</v>
      </c>
      <c r="L646" s="0" t="s">
        <v>285</v>
      </c>
      <c r="M646" s="0" t="s">
        <v>80</v>
      </c>
      <c r="O646" s="4" t="s">
        <v>4686</v>
      </c>
      <c r="Q646" s="0" t="s">
        <v>82</v>
      </c>
      <c r="U646" s="0" t="n">
        <v>782</v>
      </c>
      <c r="V646" s="0" t="s">
        <v>4682</v>
      </c>
      <c r="W646" s="4" t="s">
        <v>4687</v>
      </c>
    </row>
    <row r="647" customFormat="false" ht="15.65" hidden="false" customHeight="true" outlineLevel="0" collapsed="false">
      <c r="A647" s="4" t="s">
        <v>4688</v>
      </c>
      <c r="B647" s="0" t="s">
        <v>4689</v>
      </c>
      <c r="D647" s="4" t="s">
        <v>73</v>
      </c>
      <c r="E647" s="0" t="s">
        <v>74</v>
      </c>
      <c r="F647" s="0" t="s">
        <v>75</v>
      </c>
      <c r="H647" s="0" t="s">
        <v>4690</v>
      </c>
      <c r="I647" s="4" t="s">
        <v>247</v>
      </c>
      <c r="J647" s="0" t="s">
        <v>4691</v>
      </c>
      <c r="L647" s="0" t="s">
        <v>249</v>
      </c>
      <c r="M647" s="0" t="s">
        <v>80</v>
      </c>
      <c r="O647" s="4" t="s">
        <v>4692</v>
      </c>
      <c r="Q647" s="0" t="s">
        <v>82</v>
      </c>
      <c r="U647" s="0" t="n">
        <v>784</v>
      </c>
      <c r="V647" s="0" t="s">
        <v>4689</v>
      </c>
      <c r="W647" s="4" t="s">
        <v>4693</v>
      </c>
    </row>
    <row r="648" customFormat="false" ht="15.65" hidden="false" customHeight="true" outlineLevel="0" collapsed="false">
      <c r="A648" s="4" t="s">
        <v>4694</v>
      </c>
      <c r="B648" s="0" t="s">
        <v>4695</v>
      </c>
      <c r="D648" s="0" t="s">
        <v>87</v>
      </c>
      <c r="E648" s="0" t="s">
        <v>74</v>
      </c>
      <c r="F648" s="0" t="s">
        <v>75</v>
      </c>
      <c r="H648" s="0" t="s">
        <v>4696</v>
      </c>
      <c r="I648" s="4" t="s">
        <v>2894</v>
      </c>
      <c r="J648" s="0" t="s">
        <v>4697</v>
      </c>
      <c r="L648" s="0" t="s">
        <v>79</v>
      </c>
      <c r="M648" s="0" t="s">
        <v>80</v>
      </c>
      <c r="N648" s="0" t="s">
        <v>4698</v>
      </c>
      <c r="O648" s="0" t="s">
        <v>4699</v>
      </c>
      <c r="Q648" s="0" t="s">
        <v>229</v>
      </c>
      <c r="U648" s="0" t="n">
        <v>785</v>
      </c>
      <c r="V648" s="0" t="s">
        <v>4695</v>
      </c>
      <c r="W648" s="4" t="s">
        <v>4700</v>
      </c>
      <c r="AB648" s="0" t="s">
        <v>4701</v>
      </c>
    </row>
    <row r="649" customFormat="false" ht="15.65" hidden="false" customHeight="true" outlineLevel="0" collapsed="false">
      <c r="A649" s="4" t="s">
        <v>4702</v>
      </c>
      <c r="B649" s="0" t="s">
        <v>4703</v>
      </c>
      <c r="D649" s="0" t="s">
        <v>87</v>
      </c>
      <c r="E649" s="0" t="s">
        <v>74</v>
      </c>
      <c r="F649" s="0" t="s">
        <v>75</v>
      </c>
      <c r="H649" s="0" t="s">
        <v>4704</v>
      </c>
      <c r="I649" s="4" t="s">
        <v>1336</v>
      </c>
      <c r="J649" s="0" t="s">
        <v>4705</v>
      </c>
      <c r="L649" s="0" t="s">
        <v>79</v>
      </c>
      <c r="M649" s="0" t="s">
        <v>80</v>
      </c>
      <c r="N649" s="0" t="s">
        <v>4706</v>
      </c>
      <c r="O649" s="4" t="s">
        <v>4707</v>
      </c>
      <c r="Q649" s="0" t="s">
        <v>82</v>
      </c>
      <c r="U649" s="0" t="n">
        <v>786</v>
      </c>
      <c r="V649" s="0" t="s">
        <v>4703</v>
      </c>
      <c r="W649" s="4" t="s">
        <v>4708</v>
      </c>
    </row>
    <row r="650" customFormat="false" ht="15.65" hidden="false" customHeight="true" outlineLevel="0" collapsed="false">
      <c r="A650" s="4" t="s">
        <v>4709</v>
      </c>
      <c r="B650" s="0" t="s">
        <v>4710</v>
      </c>
      <c r="D650" s="0" t="s">
        <v>87</v>
      </c>
      <c r="E650" s="0" t="s">
        <v>74</v>
      </c>
      <c r="F650" s="0" t="s">
        <v>75</v>
      </c>
      <c r="H650" s="0" t="s">
        <v>4711</v>
      </c>
      <c r="I650" s="4" t="s">
        <v>2761</v>
      </c>
      <c r="J650" s="0" t="s">
        <v>4712</v>
      </c>
      <c r="L650" s="0" t="s">
        <v>2407</v>
      </c>
      <c r="M650" s="0" t="s">
        <v>80</v>
      </c>
      <c r="N650" s="0" t="s">
        <v>4713</v>
      </c>
      <c r="O650" s="0" t="s">
        <v>4714</v>
      </c>
      <c r="Q650" s="0" t="s">
        <v>229</v>
      </c>
      <c r="U650" s="0" t="n">
        <v>787</v>
      </c>
      <c r="V650" s="0" t="s">
        <v>4710</v>
      </c>
      <c r="W650" s="4" t="s">
        <v>4715</v>
      </c>
      <c r="AB650" s="0" t="s">
        <v>296</v>
      </c>
    </row>
    <row r="651" customFormat="false" ht="15.65" hidden="false" customHeight="true" outlineLevel="0" collapsed="false">
      <c r="A651" s="4" t="s">
        <v>4716</v>
      </c>
      <c r="B651" s="0" t="s">
        <v>4717</v>
      </c>
      <c r="D651" s="0" t="s">
        <v>87</v>
      </c>
      <c r="E651" s="0" t="s">
        <v>74</v>
      </c>
      <c r="F651" s="0" t="s">
        <v>75</v>
      </c>
      <c r="H651" s="0" t="s">
        <v>4718</v>
      </c>
      <c r="I651" s="4" t="s">
        <v>715</v>
      </c>
      <c r="J651" s="0" t="s">
        <v>4719</v>
      </c>
      <c r="L651" s="0" t="s">
        <v>79</v>
      </c>
      <c r="M651" s="0" t="s">
        <v>80</v>
      </c>
      <c r="O651" s="0" t="s">
        <v>4720</v>
      </c>
      <c r="Q651" s="0" t="s">
        <v>82</v>
      </c>
      <c r="R651" s="0" t="s">
        <v>4721</v>
      </c>
      <c r="S651" s="0" t="s">
        <v>535</v>
      </c>
      <c r="U651" s="0" t="n">
        <v>788</v>
      </c>
      <c r="V651" s="0" t="s">
        <v>4717</v>
      </c>
      <c r="W651" s="4" t="s">
        <v>4722</v>
      </c>
    </row>
    <row r="652" customFormat="false" ht="15.65" hidden="false" customHeight="true" outlineLevel="0" collapsed="false">
      <c r="A652" s="4" t="s">
        <v>4723</v>
      </c>
      <c r="B652" s="0" t="s">
        <v>4724</v>
      </c>
      <c r="D652" s="0" t="s">
        <v>87</v>
      </c>
      <c r="E652" s="0" t="s">
        <v>74</v>
      </c>
      <c r="F652" s="0" t="s">
        <v>75</v>
      </c>
      <c r="H652" s="0" t="s">
        <v>4725</v>
      </c>
      <c r="I652" s="4" t="s">
        <v>339</v>
      </c>
      <c r="J652" s="0" t="s">
        <v>4726</v>
      </c>
      <c r="L652" s="0" t="s">
        <v>341</v>
      </c>
      <c r="M652" s="0" t="s">
        <v>80</v>
      </c>
      <c r="N652" s="0" t="s">
        <v>4727</v>
      </c>
      <c r="O652" s="0" t="s">
        <v>4728</v>
      </c>
      <c r="Q652" s="0" t="s">
        <v>229</v>
      </c>
      <c r="R652" s="0" t="s">
        <v>651</v>
      </c>
      <c r="U652" s="0" t="n">
        <v>789</v>
      </c>
      <c r="V652" s="0" t="s">
        <v>4724</v>
      </c>
      <c r="W652" s="4" t="s">
        <v>4729</v>
      </c>
      <c r="X652" s="0" t="s">
        <v>4730</v>
      </c>
      <c r="AB652" s="0" t="s">
        <v>296</v>
      </c>
    </row>
    <row r="653" customFormat="false" ht="15.65" hidden="false" customHeight="true" outlineLevel="0" collapsed="false">
      <c r="A653" s="4" t="s">
        <v>4731</v>
      </c>
      <c r="B653" s="0" t="s">
        <v>4732</v>
      </c>
      <c r="D653" s="4" t="s">
        <v>73</v>
      </c>
      <c r="E653" s="0" t="s">
        <v>74</v>
      </c>
      <c r="F653" s="0" t="s">
        <v>75</v>
      </c>
      <c r="H653" s="0" t="s">
        <v>4733</v>
      </c>
      <c r="I653" s="4" t="s">
        <v>2769</v>
      </c>
      <c r="J653" s="0" t="s">
        <v>4734</v>
      </c>
      <c r="L653" s="0" t="s">
        <v>4735</v>
      </c>
      <c r="M653" s="0" t="s">
        <v>80</v>
      </c>
      <c r="O653" s="4" t="s">
        <v>4736</v>
      </c>
      <c r="Q653" s="0" t="s">
        <v>82</v>
      </c>
      <c r="U653" s="0" t="n">
        <v>790</v>
      </c>
      <c r="V653" s="0" t="s">
        <v>4732</v>
      </c>
      <c r="W653" s="4" t="s">
        <v>4737</v>
      </c>
    </row>
    <row r="654" customFormat="false" ht="15.65" hidden="false" customHeight="true" outlineLevel="0" collapsed="false">
      <c r="A654" s="4" t="s">
        <v>4738</v>
      </c>
      <c r="B654" s="0" t="s">
        <v>4739</v>
      </c>
      <c r="D654" s="0" t="s">
        <v>87</v>
      </c>
      <c r="E654" s="0" t="s">
        <v>74</v>
      </c>
      <c r="F654" s="0" t="s">
        <v>75</v>
      </c>
      <c r="H654" s="0" t="s">
        <v>4740</v>
      </c>
      <c r="I654" s="4" t="s">
        <v>247</v>
      </c>
      <c r="J654" s="0" t="s">
        <v>4741</v>
      </c>
      <c r="L654" s="0" t="s">
        <v>249</v>
      </c>
      <c r="M654" s="0" t="s">
        <v>80</v>
      </c>
      <c r="O654" s="4" t="s">
        <v>4742</v>
      </c>
      <c r="Q654" s="0" t="s">
        <v>82</v>
      </c>
      <c r="U654" s="0" t="n">
        <v>791</v>
      </c>
      <c r="V654" s="0" t="s">
        <v>4739</v>
      </c>
      <c r="W654" s="4" t="s">
        <v>4743</v>
      </c>
    </row>
    <row r="655" customFormat="false" ht="15.65" hidden="false" customHeight="true" outlineLevel="0" collapsed="false">
      <c r="A655" s="4" t="s">
        <v>4744</v>
      </c>
      <c r="B655" s="0" t="s">
        <v>4745</v>
      </c>
      <c r="D655" s="0" t="s">
        <v>87</v>
      </c>
      <c r="E655" s="0" t="s">
        <v>74</v>
      </c>
      <c r="F655" s="0" t="s">
        <v>75</v>
      </c>
      <c r="H655" s="0" t="s">
        <v>4746</v>
      </c>
      <c r="I655" s="4" t="s">
        <v>247</v>
      </c>
      <c r="J655" s="0" t="s">
        <v>4747</v>
      </c>
      <c r="L655" s="0" t="s">
        <v>249</v>
      </c>
      <c r="M655" s="0" t="s">
        <v>80</v>
      </c>
      <c r="O655" s="4" t="s">
        <v>4748</v>
      </c>
      <c r="Q655" s="0" t="s">
        <v>82</v>
      </c>
      <c r="U655" s="0" t="n">
        <v>792</v>
      </c>
      <c r="V655" s="0" t="s">
        <v>4745</v>
      </c>
      <c r="W655" s="4" t="s">
        <v>4749</v>
      </c>
    </row>
    <row r="656" customFormat="false" ht="15.65" hidden="false" customHeight="true" outlineLevel="0" collapsed="false">
      <c r="A656" s="4" t="s">
        <v>4750</v>
      </c>
      <c r="B656" s="0" t="s">
        <v>4751</v>
      </c>
      <c r="D656" s="0" t="s">
        <v>87</v>
      </c>
      <c r="E656" s="0" t="s">
        <v>74</v>
      </c>
      <c r="F656" s="0" t="s">
        <v>75</v>
      </c>
      <c r="H656" s="0" t="s">
        <v>4752</v>
      </c>
      <c r="I656" s="4" t="s">
        <v>2994</v>
      </c>
      <c r="J656" s="0" t="s">
        <v>4753</v>
      </c>
      <c r="L656" s="0" t="s">
        <v>249</v>
      </c>
      <c r="M656" s="0" t="s">
        <v>80</v>
      </c>
      <c r="N656" s="0" t="s">
        <v>4754</v>
      </c>
      <c r="O656" s="0" t="s">
        <v>4755</v>
      </c>
      <c r="Q656" s="0" t="s">
        <v>238</v>
      </c>
      <c r="S656" s="0" t="s">
        <v>127</v>
      </c>
      <c r="T656" s="0" t="s">
        <v>4756</v>
      </c>
      <c r="U656" s="0" t="n">
        <v>793</v>
      </c>
      <c r="V656" s="0" t="s">
        <v>4751</v>
      </c>
      <c r="W656" s="4" t="s">
        <v>4757</v>
      </c>
      <c r="AB656" s="0" t="s">
        <v>296</v>
      </c>
    </row>
    <row r="657" customFormat="false" ht="15.65" hidden="false" customHeight="true" outlineLevel="0" collapsed="false">
      <c r="A657" s="4" t="s">
        <v>4758</v>
      </c>
      <c r="B657" s="0" t="s">
        <v>4759</v>
      </c>
      <c r="D657" s="0" t="s">
        <v>87</v>
      </c>
      <c r="E657" s="0" t="s">
        <v>74</v>
      </c>
      <c r="F657" s="0" t="s">
        <v>75</v>
      </c>
      <c r="H657" s="0" t="s">
        <v>4760</v>
      </c>
      <c r="I657" s="4" t="s">
        <v>781</v>
      </c>
      <c r="J657" s="0" t="s">
        <v>4761</v>
      </c>
      <c r="L657" s="0" t="s">
        <v>4265</v>
      </c>
      <c r="M657" s="0" t="s">
        <v>80</v>
      </c>
      <c r="Q657" s="0" t="s">
        <v>82</v>
      </c>
      <c r="U657" s="0" t="n">
        <v>795</v>
      </c>
      <c r="V657" s="0" t="s">
        <v>4759</v>
      </c>
      <c r="W657" s="4" t="s">
        <v>4762</v>
      </c>
    </row>
    <row r="658" customFormat="false" ht="15.65" hidden="false" customHeight="true" outlineLevel="0" collapsed="false">
      <c r="A658" s="4" t="s">
        <v>4763</v>
      </c>
      <c r="B658" s="0" t="s">
        <v>4764</v>
      </c>
      <c r="D658" s="4" t="s">
        <v>73</v>
      </c>
      <c r="E658" s="0" t="s">
        <v>74</v>
      </c>
      <c r="F658" s="0" t="s">
        <v>75</v>
      </c>
      <c r="H658" s="0" t="s">
        <v>4765</v>
      </c>
      <c r="I658" s="4" t="s">
        <v>4766</v>
      </c>
      <c r="J658" s="0" t="s">
        <v>4767</v>
      </c>
      <c r="L658" s="0" t="s">
        <v>185</v>
      </c>
      <c r="M658" s="0" t="s">
        <v>80</v>
      </c>
      <c r="Q658" s="0" t="s">
        <v>82</v>
      </c>
      <c r="U658" s="0" t="n">
        <v>796</v>
      </c>
      <c r="V658" s="0" t="s">
        <v>4768</v>
      </c>
      <c r="W658" s="4" t="s">
        <v>4769</v>
      </c>
    </row>
    <row r="659" customFormat="false" ht="15.65" hidden="false" customHeight="true" outlineLevel="0" collapsed="false">
      <c r="A659" s="4" t="s">
        <v>4770</v>
      </c>
      <c r="B659" s="0" t="s">
        <v>4771</v>
      </c>
      <c r="D659" s="0" t="s">
        <v>87</v>
      </c>
      <c r="E659" s="0" t="s">
        <v>74</v>
      </c>
      <c r="F659" s="0" t="s">
        <v>75</v>
      </c>
      <c r="H659" s="0" t="s">
        <v>4772</v>
      </c>
      <c r="I659" s="4" t="s">
        <v>247</v>
      </c>
      <c r="J659" s="0" t="s">
        <v>4773</v>
      </c>
      <c r="L659" s="0" t="s">
        <v>249</v>
      </c>
      <c r="M659" s="0" t="s">
        <v>80</v>
      </c>
      <c r="N659" s="0" t="s">
        <v>4774</v>
      </c>
      <c r="O659" s="4" t="s">
        <v>4775</v>
      </c>
      <c r="Q659" s="0" t="s">
        <v>238</v>
      </c>
      <c r="R659" s="0" t="s">
        <v>544</v>
      </c>
      <c r="S659" s="0" t="s">
        <v>252</v>
      </c>
      <c r="T659" s="0" t="s">
        <v>4776</v>
      </c>
      <c r="U659" s="0" t="n">
        <v>797</v>
      </c>
      <c r="V659" s="0" t="s">
        <v>4771</v>
      </c>
      <c r="W659" s="4" t="s">
        <v>4777</v>
      </c>
    </row>
    <row r="660" customFormat="false" ht="15.65" hidden="false" customHeight="true" outlineLevel="0" collapsed="false">
      <c r="A660" s="4" t="s">
        <v>4778</v>
      </c>
      <c r="B660" s="0" t="s">
        <v>4779</v>
      </c>
      <c r="D660" s="0" t="s">
        <v>87</v>
      </c>
      <c r="E660" s="0" t="s">
        <v>74</v>
      </c>
      <c r="F660" s="0" t="s">
        <v>75</v>
      </c>
      <c r="H660" s="0" t="s">
        <v>4780</v>
      </c>
      <c r="I660" s="4" t="s">
        <v>247</v>
      </c>
      <c r="J660" s="0" t="s">
        <v>4781</v>
      </c>
      <c r="L660" s="0" t="s">
        <v>249</v>
      </c>
      <c r="M660" s="0" t="s">
        <v>80</v>
      </c>
      <c r="N660" s="0" t="s">
        <v>4782</v>
      </c>
      <c r="Q660" s="0" t="s">
        <v>238</v>
      </c>
      <c r="S660" s="0" t="s">
        <v>127</v>
      </c>
      <c r="T660" s="0" t="s">
        <v>4783</v>
      </c>
      <c r="U660" s="0" t="n">
        <v>798</v>
      </c>
      <c r="V660" s="0" t="s">
        <v>4779</v>
      </c>
      <c r="W660" s="4" t="s">
        <v>4784</v>
      </c>
    </row>
    <row r="661" customFormat="false" ht="15.65" hidden="false" customHeight="true" outlineLevel="0" collapsed="false">
      <c r="A661" s="4" t="s">
        <v>4785</v>
      </c>
      <c r="B661" s="0" t="s">
        <v>4786</v>
      </c>
      <c r="D661" s="0" t="s">
        <v>87</v>
      </c>
      <c r="E661" s="0" t="s">
        <v>74</v>
      </c>
      <c r="F661" s="0" t="s">
        <v>75</v>
      </c>
      <c r="H661" s="0" t="s">
        <v>4787</v>
      </c>
      <c r="I661" s="0" t="s">
        <v>4788</v>
      </c>
      <c r="J661" s="0" t="s">
        <v>4789</v>
      </c>
      <c r="L661" s="0" t="s">
        <v>4790</v>
      </c>
      <c r="M661" s="0" t="s">
        <v>516</v>
      </c>
      <c r="Q661" s="0" t="s">
        <v>82</v>
      </c>
      <c r="U661" s="0" t="n">
        <v>799</v>
      </c>
      <c r="V661" s="0" t="s">
        <v>4786</v>
      </c>
      <c r="W661" s="4" t="s">
        <v>4791</v>
      </c>
    </row>
    <row r="662" customFormat="false" ht="15.65" hidden="false" customHeight="true" outlineLevel="0" collapsed="false">
      <c r="A662" s="4" t="s">
        <v>4792</v>
      </c>
      <c r="B662" s="0" t="s">
        <v>4793</v>
      </c>
      <c r="D662" s="4" t="s">
        <v>73</v>
      </c>
      <c r="E662" s="0" t="s">
        <v>74</v>
      </c>
      <c r="F662" s="0" t="s">
        <v>75</v>
      </c>
      <c r="H662" s="0" t="s">
        <v>4794</v>
      </c>
      <c r="I662" s="4" t="s">
        <v>247</v>
      </c>
      <c r="J662" s="0" t="s">
        <v>4795</v>
      </c>
      <c r="L662" s="0" t="s">
        <v>249</v>
      </c>
      <c r="M662" s="0" t="s">
        <v>80</v>
      </c>
      <c r="O662" s="4" t="s">
        <v>4796</v>
      </c>
      <c r="Q662" s="0" t="s">
        <v>82</v>
      </c>
      <c r="U662" s="0" t="n">
        <v>800</v>
      </c>
      <c r="V662" s="0" t="s">
        <v>4793</v>
      </c>
      <c r="W662" s="4" t="s">
        <v>4797</v>
      </c>
    </row>
    <row r="663" customFormat="false" ht="15.65" hidden="false" customHeight="true" outlineLevel="0" collapsed="false">
      <c r="A663" s="4" t="s">
        <v>4798</v>
      </c>
      <c r="B663" s="0" t="s">
        <v>4799</v>
      </c>
      <c r="D663" s="0" t="s">
        <v>87</v>
      </c>
      <c r="E663" s="0" t="s">
        <v>74</v>
      </c>
      <c r="F663" s="0" t="s">
        <v>75</v>
      </c>
      <c r="H663" s="0" t="s">
        <v>4800</v>
      </c>
      <c r="I663" s="4" t="s">
        <v>89</v>
      </c>
      <c r="J663" s="0" t="s">
        <v>4801</v>
      </c>
      <c r="L663" s="0" t="s">
        <v>91</v>
      </c>
      <c r="M663" s="0" t="s">
        <v>80</v>
      </c>
      <c r="O663" s="4" t="s">
        <v>4802</v>
      </c>
      <c r="Q663" s="0" t="s">
        <v>82</v>
      </c>
      <c r="U663" s="0" t="n">
        <v>801</v>
      </c>
      <c r="V663" s="0" t="s">
        <v>4799</v>
      </c>
      <c r="W663" s="4" t="s">
        <v>4803</v>
      </c>
    </row>
    <row r="664" customFormat="false" ht="15.65" hidden="false" customHeight="true" outlineLevel="0" collapsed="false">
      <c r="A664" s="4" t="s">
        <v>4804</v>
      </c>
      <c r="B664" s="0" t="s">
        <v>4805</v>
      </c>
      <c r="D664" s="0" t="s">
        <v>87</v>
      </c>
      <c r="E664" s="0" t="s">
        <v>74</v>
      </c>
      <c r="F664" s="0" t="s">
        <v>75</v>
      </c>
      <c r="H664" s="0" t="s">
        <v>4806</v>
      </c>
      <c r="I664" s="4" t="s">
        <v>89</v>
      </c>
      <c r="J664" s="0" t="s">
        <v>4807</v>
      </c>
      <c r="L664" s="0" t="s">
        <v>91</v>
      </c>
      <c r="M664" s="0" t="s">
        <v>80</v>
      </c>
      <c r="Q664" s="0" t="s">
        <v>82</v>
      </c>
      <c r="U664" s="0" t="n">
        <v>802</v>
      </c>
      <c r="V664" s="0" t="s">
        <v>4805</v>
      </c>
      <c r="W664" s="4" t="s">
        <v>4808</v>
      </c>
    </row>
    <row r="665" customFormat="false" ht="15.65" hidden="false" customHeight="true" outlineLevel="0" collapsed="false">
      <c r="A665" s="4" t="s">
        <v>4809</v>
      </c>
      <c r="B665" s="0" t="s">
        <v>4810</v>
      </c>
      <c r="D665" s="0" t="s">
        <v>87</v>
      </c>
      <c r="E665" s="0" t="s">
        <v>74</v>
      </c>
      <c r="F665" s="0" t="s">
        <v>75</v>
      </c>
      <c r="H665" s="0" t="s">
        <v>4811</v>
      </c>
      <c r="I665" s="4" t="s">
        <v>89</v>
      </c>
      <c r="J665" s="0" t="s">
        <v>4812</v>
      </c>
      <c r="L665" s="0" t="s">
        <v>91</v>
      </c>
      <c r="M665" s="0" t="s">
        <v>80</v>
      </c>
      <c r="Q665" s="0" t="s">
        <v>82</v>
      </c>
      <c r="U665" s="0" t="n">
        <v>803</v>
      </c>
      <c r="V665" s="0" t="s">
        <v>4810</v>
      </c>
      <c r="W665" s="4" t="s">
        <v>4813</v>
      </c>
    </row>
    <row r="666" customFormat="false" ht="15.65" hidden="false" customHeight="true" outlineLevel="0" collapsed="false">
      <c r="A666" s="4" t="s">
        <v>4814</v>
      </c>
      <c r="B666" s="0" t="s">
        <v>4815</v>
      </c>
      <c r="D666" s="0" t="s">
        <v>87</v>
      </c>
      <c r="E666" s="0" t="s">
        <v>74</v>
      </c>
      <c r="F666" s="0" t="s">
        <v>75</v>
      </c>
      <c r="H666" s="0" t="s">
        <v>4816</v>
      </c>
      <c r="I666" s="4" t="s">
        <v>89</v>
      </c>
      <c r="J666" s="0" t="s">
        <v>4817</v>
      </c>
      <c r="L666" s="0" t="s">
        <v>91</v>
      </c>
      <c r="M666" s="0" t="s">
        <v>80</v>
      </c>
      <c r="O666" s="4" t="s">
        <v>4818</v>
      </c>
      <c r="Q666" s="0" t="s">
        <v>82</v>
      </c>
      <c r="U666" s="0" t="n">
        <v>804</v>
      </c>
      <c r="V666" s="0" t="s">
        <v>4815</v>
      </c>
      <c r="W666" s="4" t="s">
        <v>4819</v>
      </c>
    </row>
    <row r="667" customFormat="false" ht="15.65" hidden="false" customHeight="true" outlineLevel="0" collapsed="false">
      <c r="A667" s="4" t="s">
        <v>4820</v>
      </c>
      <c r="B667" s="0" t="s">
        <v>4821</v>
      </c>
      <c r="D667" s="0" t="s">
        <v>87</v>
      </c>
      <c r="E667" s="0" t="s">
        <v>74</v>
      </c>
      <c r="F667" s="0" t="s">
        <v>75</v>
      </c>
      <c r="H667" s="0" t="s">
        <v>4822</v>
      </c>
      <c r="I667" s="4" t="s">
        <v>4823</v>
      </c>
      <c r="J667" s="0" t="s">
        <v>4824</v>
      </c>
      <c r="L667" s="0" t="s">
        <v>91</v>
      </c>
      <c r="M667" s="0" t="s">
        <v>80</v>
      </c>
      <c r="N667" s="0" t="s">
        <v>4825</v>
      </c>
      <c r="O667" s="0" t="s">
        <v>4826</v>
      </c>
      <c r="Q667" s="0" t="s">
        <v>238</v>
      </c>
      <c r="R667" s="0" t="s">
        <v>1692</v>
      </c>
      <c r="S667" s="0" t="s">
        <v>702</v>
      </c>
      <c r="T667" s="0" t="s">
        <v>4827</v>
      </c>
      <c r="U667" s="0" t="n">
        <v>805</v>
      </c>
      <c r="V667" s="0" t="s">
        <v>4821</v>
      </c>
      <c r="W667" s="4" t="s">
        <v>4828</v>
      </c>
    </row>
    <row r="668" customFormat="false" ht="15.65" hidden="false" customHeight="true" outlineLevel="0" collapsed="false">
      <c r="A668" s="4" t="s">
        <v>4829</v>
      </c>
      <c r="B668" s="0" t="s">
        <v>4830</v>
      </c>
      <c r="D668" s="0" t="s">
        <v>87</v>
      </c>
      <c r="E668" s="0" t="s">
        <v>74</v>
      </c>
      <c r="F668" s="0" t="s">
        <v>75</v>
      </c>
      <c r="H668" s="0" t="s">
        <v>4831</v>
      </c>
      <c r="I668" s="4" t="s">
        <v>637</v>
      </c>
      <c r="J668" s="0" t="s">
        <v>4832</v>
      </c>
      <c r="L668" s="0" t="s">
        <v>639</v>
      </c>
      <c r="M668" s="0" t="s">
        <v>80</v>
      </c>
      <c r="O668" s="0" t="s">
        <v>4833</v>
      </c>
      <c r="Q668" s="0" t="s">
        <v>82</v>
      </c>
      <c r="U668" s="0" t="n">
        <v>806</v>
      </c>
      <c r="V668" s="0" t="s">
        <v>4830</v>
      </c>
      <c r="W668" s="4" t="s">
        <v>4834</v>
      </c>
    </row>
    <row r="669" customFormat="false" ht="15.65" hidden="false" customHeight="true" outlineLevel="0" collapsed="false">
      <c r="A669" s="4" t="s">
        <v>4835</v>
      </c>
      <c r="B669" s="0" t="s">
        <v>4836</v>
      </c>
      <c r="D669" s="4" t="s">
        <v>73</v>
      </c>
      <c r="E669" s="0" t="s">
        <v>74</v>
      </c>
      <c r="F669" s="0" t="s">
        <v>75</v>
      </c>
      <c r="H669" s="0" t="s">
        <v>4837</v>
      </c>
      <c r="I669" s="4" t="s">
        <v>354</v>
      </c>
      <c r="J669" s="0" t="s">
        <v>4838</v>
      </c>
      <c r="L669" s="0" t="s">
        <v>91</v>
      </c>
      <c r="M669" s="0" t="s">
        <v>80</v>
      </c>
      <c r="Q669" s="0" t="s">
        <v>82</v>
      </c>
      <c r="U669" s="0" t="n">
        <v>807</v>
      </c>
      <c r="V669" s="0" t="s">
        <v>4836</v>
      </c>
      <c r="W669" s="4" t="s">
        <v>4839</v>
      </c>
    </row>
    <row r="670" customFormat="false" ht="15.65" hidden="false" customHeight="true" outlineLevel="0" collapsed="false">
      <c r="A670" s="4" t="s">
        <v>4840</v>
      </c>
      <c r="B670" s="0" t="s">
        <v>4841</v>
      </c>
      <c r="D670" s="4" t="s">
        <v>73</v>
      </c>
      <c r="E670" s="0" t="s">
        <v>74</v>
      </c>
      <c r="F670" s="0" t="s">
        <v>75</v>
      </c>
      <c r="H670" s="0" t="s">
        <v>4842</v>
      </c>
      <c r="I670" s="4" t="s">
        <v>4843</v>
      </c>
      <c r="J670" s="0" t="s">
        <v>4844</v>
      </c>
      <c r="L670" s="0" t="s">
        <v>3332</v>
      </c>
      <c r="M670" s="0" t="s">
        <v>80</v>
      </c>
      <c r="O670" s="0" t="s">
        <v>4845</v>
      </c>
      <c r="Q670" s="0" t="s">
        <v>82</v>
      </c>
      <c r="U670" s="0" t="n">
        <v>808</v>
      </c>
      <c r="V670" s="0" t="s">
        <v>4846</v>
      </c>
      <c r="W670" s="4" t="s">
        <v>4847</v>
      </c>
    </row>
    <row r="671" customFormat="false" ht="15.65" hidden="false" customHeight="true" outlineLevel="0" collapsed="false">
      <c r="A671" s="4" t="s">
        <v>4848</v>
      </c>
      <c r="B671" s="0" t="s">
        <v>4849</v>
      </c>
      <c r="D671" s="4" t="s">
        <v>73</v>
      </c>
      <c r="E671" s="0" t="s">
        <v>74</v>
      </c>
      <c r="F671" s="0" t="s">
        <v>75</v>
      </c>
      <c r="H671" s="0" t="s">
        <v>4842</v>
      </c>
      <c r="I671" s="4" t="s">
        <v>4843</v>
      </c>
      <c r="J671" s="0" t="s">
        <v>4850</v>
      </c>
      <c r="L671" s="0" t="s">
        <v>3332</v>
      </c>
      <c r="M671" s="0" t="s">
        <v>80</v>
      </c>
      <c r="O671" s="0" t="s">
        <v>4851</v>
      </c>
      <c r="Q671" s="0" t="s">
        <v>82</v>
      </c>
      <c r="S671" s="0" t="s">
        <v>535</v>
      </c>
      <c r="U671" s="0" t="n">
        <v>809</v>
      </c>
      <c r="V671" s="0" t="s">
        <v>4846</v>
      </c>
      <c r="W671" s="4" t="s">
        <v>4852</v>
      </c>
    </row>
    <row r="672" customFormat="false" ht="15.65" hidden="false" customHeight="true" outlineLevel="0" collapsed="false">
      <c r="A672" s="4" t="s">
        <v>4853</v>
      </c>
      <c r="B672" s="0" t="s">
        <v>4854</v>
      </c>
      <c r="D672" s="0" t="s">
        <v>87</v>
      </c>
      <c r="E672" s="0" t="s">
        <v>74</v>
      </c>
      <c r="F672" s="0" t="s">
        <v>75</v>
      </c>
      <c r="H672" s="0" t="s">
        <v>4855</v>
      </c>
      <c r="I672" s="4" t="s">
        <v>163</v>
      </c>
      <c r="J672" s="0" t="s">
        <v>4856</v>
      </c>
      <c r="L672" s="0" t="s">
        <v>165</v>
      </c>
      <c r="M672" s="0" t="s">
        <v>80</v>
      </c>
      <c r="Q672" s="0" t="s">
        <v>82</v>
      </c>
      <c r="U672" s="0" t="n">
        <v>810</v>
      </c>
      <c r="V672" s="0" t="s">
        <v>4854</v>
      </c>
      <c r="W672" s="4" t="s">
        <v>4857</v>
      </c>
    </row>
    <row r="673" customFormat="false" ht="15.65" hidden="false" customHeight="true" outlineLevel="0" collapsed="false">
      <c r="A673" s="4" t="s">
        <v>4858</v>
      </c>
      <c r="B673" s="0" t="s">
        <v>4859</v>
      </c>
      <c r="D673" s="4" t="s">
        <v>73</v>
      </c>
      <c r="E673" s="0" t="s">
        <v>74</v>
      </c>
      <c r="F673" s="0" t="s">
        <v>75</v>
      </c>
      <c r="H673" s="0" t="s">
        <v>4860</v>
      </c>
      <c r="I673" s="4" t="s">
        <v>4861</v>
      </c>
      <c r="J673" s="0" t="s">
        <v>4862</v>
      </c>
      <c r="L673" s="0" t="s">
        <v>29</v>
      </c>
      <c r="M673" s="0" t="s">
        <v>80</v>
      </c>
      <c r="O673" s="4" t="s">
        <v>4863</v>
      </c>
      <c r="Q673" s="0" t="s">
        <v>82</v>
      </c>
      <c r="U673" s="0" t="n">
        <v>811</v>
      </c>
      <c r="V673" s="0" t="s">
        <v>4859</v>
      </c>
      <c r="W673" s="4" t="s">
        <v>4864</v>
      </c>
    </row>
    <row r="674" customFormat="false" ht="15.65" hidden="false" customHeight="true" outlineLevel="0" collapsed="false">
      <c r="A674" s="4" t="s">
        <v>4865</v>
      </c>
      <c r="B674" s="0" t="s">
        <v>4866</v>
      </c>
      <c r="D674" s="0" t="s">
        <v>87</v>
      </c>
      <c r="E674" s="0" t="s">
        <v>74</v>
      </c>
      <c r="F674" s="0" t="s">
        <v>75</v>
      </c>
      <c r="H674" s="0" t="s">
        <v>4867</v>
      </c>
      <c r="I674" s="4" t="s">
        <v>247</v>
      </c>
      <c r="J674" s="0" t="s">
        <v>4868</v>
      </c>
      <c r="L674" s="0" t="s">
        <v>249</v>
      </c>
      <c r="M674" s="0" t="s">
        <v>80</v>
      </c>
      <c r="Q674" s="0" t="s">
        <v>82</v>
      </c>
      <c r="U674" s="0" t="n">
        <v>812</v>
      </c>
      <c r="V674" s="0" t="s">
        <v>4866</v>
      </c>
      <c r="W674" s="4" t="s">
        <v>4869</v>
      </c>
    </row>
    <row r="675" customFormat="false" ht="15.65" hidden="false" customHeight="true" outlineLevel="0" collapsed="false">
      <c r="A675" s="4" t="s">
        <v>4870</v>
      </c>
      <c r="B675" s="0" t="s">
        <v>4871</v>
      </c>
      <c r="D675" s="0" t="s">
        <v>87</v>
      </c>
      <c r="E675" s="0" t="s">
        <v>74</v>
      </c>
      <c r="F675" s="0" t="s">
        <v>75</v>
      </c>
      <c r="H675" s="0" t="s">
        <v>4872</v>
      </c>
      <c r="I675" s="4" t="s">
        <v>4873</v>
      </c>
      <c r="J675" s="0" t="s">
        <v>4874</v>
      </c>
      <c r="L675" s="0" t="s">
        <v>79</v>
      </c>
      <c r="M675" s="0" t="s">
        <v>80</v>
      </c>
      <c r="O675" s="4" t="s">
        <v>4875</v>
      </c>
      <c r="Q675" s="0" t="s">
        <v>82</v>
      </c>
      <c r="R675" s="0" t="s">
        <v>651</v>
      </c>
      <c r="S675" s="0" t="s">
        <v>127</v>
      </c>
      <c r="U675" s="0" t="n">
        <v>813</v>
      </c>
      <c r="V675" s="0" t="s">
        <v>4871</v>
      </c>
      <c r="W675" s="4" t="s">
        <v>4876</v>
      </c>
    </row>
    <row r="676" customFormat="false" ht="15.65" hidden="false" customHeight="true" outlineLevel="0" collapsed="false">
      <c r="A676" s="4" t="s">
        <v>4877</v>
      </c>
      <c r="B676" s="0" t="s">
        <v>4878</v>
      </c>
      <c r="D676" s="4" t="s">
        <v>73</v>
      </c>
      <c r="E676" s="0" t="s">
        <v>74</v>
      </c>
      <c r="F676" s="0" t="s">
        <v>75</v>
      </c>
      <c r="H676" s="0" t="s">
        <v>4879</v>
      </c>
      <c r="I676" s="4" t="s">
        <v>2623</v>
      </c>
      <c r="J676" s="0" t="s">
        <v>4880</v>
      </c>
      <c r="L676" s="0" t="s">
        <v>2407</v>
      </c>
      <c r="M676" s="0" t="s">
        <v>80</v>
      </c>
      <c r="N676" s="0" t="s">
        <v>4881</v>
      </c>
      <c r="O676" s="0" t="s">
        <v>4882</v>
      </c>
      <c r="Q676" s="0" t="s">
        <v>82</v>
      </c>
      <c r="R676" s="0" t="s">
        <v>4883</v>
      </c>
      <c r="S676" s="0" t="s">
        <v>127</v>
      </c>
      <c r="T676" s="0" t="s">
        <v>4884</v>
      </c>
      <c r="U676" s="0" t="n">
        <v>814</v>
      </c>
      <c r="V676" s="0" t="s">
        <v>4878</v>
      </c>
      <c r="W676" s="4" t="s">
        <v>4885</v>
      </c>
    </row>
    <row r="677" customFormat="false" ht="15.65" hidden="false" customHeight="true" outlineLevel="0" collapsed="false">
      <c r="A677" s="4" t="s">
        <v>4886</v>
      </c>
      <c r="B677" s="0" t="s">
        <v>4887</v>
      </c>
      <c r="D677" s="0" t="s">
        <v>87</v>
      </c>
      <c r="E677" s="0" t="s">
        <v>74</v>
      </c>
      <c r="F677" s="0" t="s">
        <v>75</v>
      </c>
      <c r="H677" s="0" t="s">
        <v>4888</v>
      </c>
      <c r="I677" s="4" t="s">
        <v>2405</v>
      </c>
      <c r="J677" s="0" t="s">
        <v>4889</v>
      </c>
      <c r="L677" s="0" t="s">
        <v>2407</v>
      </c>
      <c r="M677" s="0" t="s">
        <v>80</v>
      </c>
      <c r="N677" s="0" t="s">
        <v>4890</v>
      </c>
      <c r="O677" s="0" t="s">
        <v>4891</v>
      </c>
      <c r="Q677" s="0" t="s">
        <v>238</v>
      </c>
      <c r="R677" s="0" t="s">
        <v>393</v>
      </c>
      <c r="S677" s="0" t="s">
        <v>127</v>
      </c>
      <c r="T677" s="0" t="s">
        <v>4892</v>
      </c>
      <c r="U677" s="0" t="n">
        <v>816</v>
      </c>
      <c r="V677" s="0" t="s">
        <v>4887</v>
      </c>
      <c r="W677" s="4" t="s">
        <v>4893</v>
      </c>
      <c r="X677" s="2" t="s">
        <v>4894</v>
      </c>
      <c r="AB677" s="0" t="s">
        <v>296</v>
      </c>
    </row>
    <row r="678" customFormat="false" ht="15.65" hidden="false" customHeight="true" outlineLevel="0" collapsed="false">
      <c r="A678" s="4" t="s">
        <v>4895</v>
      </c>
      <c r="B678" s="0" t="s">
        <v>4896</v>
      </c>
      <c r="D678" s="0" t="s">
        <v>87</v>
      </c>
      <c r="E678" s="0" t="s">
        <v>74</v>
      </c>
      <c r="F678" s="0" t="s">
        <v>75</v>
      </c>
      <c r="H678" s="0" t="s">
        <v>4897</v>
      </c>
      <c r="I678" s="4" t="s">
        <v>4898</v>
      </c>
      <c r="J678" s="0" t="s">
        <v>4899</v>
      </c>
      <c r="L678" s="0" t="s">
        <v>2407</v>
      </c>
      <c r="M678" s="0" t="s">
        <v>80</v>
      </c>
      <c r="N678" s="0" t="s">
        <v>4900</v>
      </c>
      <c r="O678" s="4" t="s">
        <v>4901</v>
      </c>
      <c r="Q678" s="0" t="s">
        <v>229</v>
      </c>
      <c r="U678" s="0" t="n">
        <v>817</v>
      </c>
      <c r="V678" s="0" t="s">
        <v>4902</v>
      </c>
      <c r="W678" s="4" t="s">
        <v>4903</v>
      </c>
      <c r="X678" s="0" t="s">
        <v>4904</v>
      </c>
      <c r="AB678" s="0" t="s">
        <v>296</v>
      </c>
    </row>
    <row r="679" customFormat="false" ht="15.65" hidden="false" customHeight="true" outlineLevel="0" collapsed="false">
      <c r="A679" s="4" t="s">
        <v>4905</v>
      </c>
      <c r="B679" s="0" t="s">
        <v>4906</v>
      </c>
      <c r="D679" s="0" t="s">
        <v>87</v>
      </c>
      <c r="E679" s="0" t="s">
        <v>74</v>
      </c>
      <c r="F679" s="0" t="s">
        <v>75</v>
      </c>
      <c r="H679" s="0" t="s">
        <v>4907</v>
      </c>
      <c r="I679" s="4" t="s">
        <v>456</v>
      </c>
      <c r="J679" s="0" t="s">
        <v>4908</v>
      </c>
      <c r="L679" s="0" t="s">
        <v>124</v>
      </c>
      <c r="M679" s="0" t="s">
        <v>80</v>
      </c>
      <c r="O679" s="0" t="s">
        <v>4909</v>
      </c>
      <c r="Q679" s="0" t="s">
        <v>82</v>
      </c>
      <c r="U679" s="0" t="n">
        <v>818</v>
      </c>
      <c r="V679" s="0" t="s">
        <v>4906</v>
      </c>
      <c r="W679" s="4" t="s">
        <v>4910</v>
      </c>
    </row>
    <row r="680" customFormat="false" ht="15.65" hidden="false" customHeight="true" outlineLevel="0" collapsed="false">
      <c r="A680" s="4" t="s">
        <v>4911</v>
      </c>
      <c r="B680" s="0" t="s">
        <v>4912</v>
      </c>
      <c r="D680" s="0" t="s">
        <v>87</v>
      </c>
      <c r="E680" s="0" t="s">
        <v>74</v>
      </c>
      <c r="F680" s="0" t="s">
        <v>75</v>
      </c>
      <c r="H680" s="0" t="s">
        <v>4913</v>
      </c>
      <c r="I680" s="4" t="s">
        <v>2499</v>
      </c>
      <c r="J680" s="0" t="s">
        <v>4914</v>
      </c>
      <c r="L680" s="0" t="s">
        <v>249</v>
      </c>
      <c r="M680" s="0" t="s">
        <v>80</v>
      </c>
      <c r="Q680" s="0" t="s">
        <v>82</v>
      </c>
      <c r="U680" s="0" t="n">
        <v>819</v>
      </c>
      <c r="V680" s="0" t="s">
        <v>4915</v>
      </c>
      <c r="W680" s="4" t="s">
        <v>4916</v>
      </c>
    </row>
    <row r="681" customFormat="false" ht="15.65" hidden="false" customHeight="true" outlineLevel="0" collapsed="false">
      <c r="A681" s="4" t="s">
        <v>4917</v>
      </c>
      <c r="B681" s="0" t="s">
        <v>4918</v>
      </c>
      <c r="D681" s="4" t="s">
        <v>73</v>
      </c>
      <c r="E681" s="0" t="s">
        <v>74</v>
      </c>
      <c r="F681" s="0" t="s">
        <v>75</v>
      </c>
      <c r="H681" s="0" t="s">
        <v>4919</v>
      </c>
      <c r="I681" s="4" t="s">
        <v>4920</v>
      </c>
      <c r="J681" s="0" t="s">
        <v>4921</v>
      </c>
      <c r="L681" s="0" t="s">
        <v>2407</v>
      </c>
      <c r="M681" s="0" t="s">
        <v>80</v>
      </c>
      <c r="O681" s="0" t="s">
        <v>4922</v>
      </c>
      <c r="Q681" s="0" t="s">
        <v>82</v>
      </c>
      <c r="U681" s="0" t="n">
        <v>820</v>
      </c>
      <c r="V681" s="0" t="s">
        <v>4918</v>
      </c>
      <c r="W681" s="4" t="s">
        <v>4923</v>
      </c>
    </row>
    <row r="682" customFormat="false" ht="15.65" hidden="false" customHeight="true" outlineLevel="0" collapsed="false">
      <c r="A682" s="4" t="s">
        <v>4924</v>
      </c>
      <c r="B682" s="0" t="s">
        <v>4925</v>
      </c>
      <c r="D682" s="0" t="s">
        <v>87</v>
      </c>
      <c r="E682" s="0" t="s">
        <v>74</v>
      </c>
      <c r="F682" s="0" t="s">
        <v>75</v>
      </c>
      <c r="H682" s="0" t="s">
        <v>4926</v>
      </c>
      <c r="I682" s="4" t="s">
        <v>247</v>
      </c>
      <c r="J682" s="0" t="s">
        <v>4927</v>
      </c>
      <c r="L682" s="0" t="s">
        <v>249</v>
      </c>
      <c r="M682" s="0" t="s">
        <v>80</v>
      </c>
      <c r="O682" s="4" t="s">
        <v>4928</v>
      </c>
      <c r="Q682" s="0" t="s">
        <v>82</v>
      </c>
      <c r="U682" s="0" t="n">
        <v>821</v>
      </c>
      <c r="V682" s="0" t="s">
        <v>4925</v>
      </c>
      <c r="W682" s="4" t="s">
        <v>4929</v>
      </c>
    </row>
    <row r="683" customFormat="false" ht="15.65" hidden="false" customHeight="true" outlineLevel="0" collapsed="false">
      <c r="A683" s="4" t="s">
        <v>4930</v>
      </c>
      <c r="B683" s="0" t="s">
        <v>4931</v>
      </c>
      <c r="D683" s="0" t="s">
        <v>87</v>
      </c>
      <c r="E683" s="0" t="s">
        <v>74</v>
      </c>
      <c r="F683" s="0" t="s">
        <v>75</v>
      </c>
      <c r="H683" s="0" t="s">
        <v>4932</v>
      </c>
      <c r="I683" s="4" t="s">
        <v>247</v>
      </c>
      <c r="J683" s="0" t="s">
        <v>4933</v>
      </c>
      <c r="L683" s="0" t="s">
        <v>249</v>
      </c>
      <c r="M683" s="0" t="s">
        <v>80</v>
      </c>
      <c r="O683" s="0" t="s">
        <v>4934</v>
      </c>
      <c r="Q683" s="0" t="s">
        <v>82</v>
      </c>
      <c r="R683" s="0" t="s">
        <v>4935</v>
      </c>
      <c r="S683" s="0" t="s">
        <v>535</v>
      </c>
      <c r="U683" s="0" t="n">
        <v>822</v>
      </c>
      <c r="V683" s="0" t="s">
        <v>4931</v>
      </c>
      <c r="W683" s="4" t="s">
        <v>4936</v>
      </c>
    </row>
    <row r="684" customFormat="false" ht="15.65" hidden="false" customHeight="true" outlineLevel="0" collapsed="false">
      <c r="A684" s="4" t="s">
        <v>4937</v>
      </c>
      <c r="B684" s="0" t="s">
        <v>4938</v>
      </c>
      <c r="D684" s="0" t="s">
        <v>87</v>
      </c>
      <c r="E684" s="0" t="s">
        <v>74</v>
      </c>
      <c r="F684" s="0" t="s">
        <v>75</v>
      </c>
      <c r="H684" s="0" t="s">
        <v>4939</v>
      </c>
      <c r="I684" s="4" t="s">
        <v>698</v>
      </c>
      <c r="J684" s="0" t="s">
        <v>4940</v>
      </c>
      <c r="L684" s="0" t="s">
        <v>323</v>
      </c>
      <c r="M684" s="0" t="s">
        <v>80</v>
      </c>
      <c r="N684" s="0" t="s">
        <v>4941</v>
      </c>
      <c r="O684" s="4" t="s">
        <v>4942</v>
      </c>
      <c r="Q684" s="0" t="s">
        <v>229</v>
      </c>
      <c r="U684" s="0" t="n">
        <v>823</v>
      </c>
      <c r="V684" s="0" t="s">
        <v>4938</v>
      </c>
      <c r="W684" s="4" t="s">
        <v>4943</v>
      </c>
    </row>
    <row r="685" customFormat="false" ht="15.65" hidden="false" customHeight="true" outlineLevel="0" collapsed="false">
      <c r="A685" s="4" t="s">
        <v>4944</v>
      </c>
      <c r="B685" s="0" t="s">
        <v>4945</v>
      </c>
      <c r="D685" s="0" t="s">
        <v>87</v>
      </c>
      <c r="E685" s="0" t="s">
        <v>74</v>
      </c>
      <c r="F685" s="0" t="s">
        <v>75</v>
      </c>
      <c r="H685" s="0" t="s">
        <v>4946</v>
      </c>
      <c r="I685" s="4" t="s">
        <v>4387</v>
      </c>
      <c r="J685" s="0" t="s">
        <v>4947</v>
      </c>
      <c r="L685" s="0" t="s">
        <v>4389</v>
      </c>
      <c r="M685" s="0" t="s">
        <v>80</v>
      </c>
      <c r="N685" s="0" t="s">
        <v>4948</v>
      </c>
      <c r="O685" s="0" t="s">
        <v>4949</v>
      </c>
      <c r="Q685" s="0" t="s">
        <v>238</v>
      </c>
      <c r="R685" s="0" t="s">
        <v>526</v>
      </c>
      <c r="S685" s="0" t="s">
        <v>127</v>
      </c>
      <c r="T685" s="0" t="s">
        <v>4950</v>
      </c>
      <c r="U685" s="0" t="n">
        <v>824</v>
      </c>
      <c r="V685" s="0" t="s">
        <v>4945</v>
      </c>
      <c r="W685" s="4" t="s">
        <v>4951</v>
      </c>
    </row>
    <row r="686" customFormat="false" ht="15.65" hidden="false" customHeight="true" outlineLevel="0" collapsed="false">
      <c r="A686" s="4" t="s">
        <v>4952</v>
      </c>
      <c r="B686" s="0" t="s">
        <v>4953</v>
      </c>
      <c r="D686" s="0" t="s">
        <v>87</v>
      </c>
      <c r="E686" s="0" t="s">
        <v>74</v>
      </c>
      <c r="F686" s="0" t="s">
        <v>75</v>
      </c>
      <c r="H686" s="0" t="s">
        <v>4954</v>
      </c>
      <c r="I686" s="4" t="s">
        <v>2405</v>
      </c>
      <c r="J686" s="0" t="s">
        <v>4955</v>
      </c>
      <c r="L686" s="0" t="s">
        <v>2407</v>
      </c>
      <c r="M686" s="0" t="s">
        <v>80</v>
      </c>
      <c r="O686" s="4" t="s">
        <v>4956</v>
      </c>
      <c r="Q686" s="0" t="s">
        <v>82</v>
      </c>
      <c r="U686" s="0" t="n">
        <v>825</v>
      </c>
      <c r="V686" s="0" t="s">
        <v>4953</v>
      </c>
      <c r="W686" s="4" t="s">
        <v>4957</v>
      </c>
    </row>
    <row r="687" customFormat="false" ht="15.65" hidden="false" customHeight="true" outlineLevel="0" collapsed="false">
      <c r="A687" s="4" t="s">
        <v>4958</v>
      </c>
      <c r="B687" s="0" t="s">
        <v>4959</v>
      </c>
      <c r="D687" s="0" t="s">
        <v>87</v>
      </c>
      <c r="E687" s="0" t="s">
        <v>74</v>
      </c>
      <c r="F687" s="0" t="s">
        <v>75</v>
      </c>
      <c r="H687" s="0" t="s">
        <v>4960</v>
      </c>
      <c r="I687" s="4" t="s">
        <v>247</v>
      </c>
      <c r="J687" s="0" t="s">
        <v>4961</v>
      </c>
      <c r="L687" s="0" t="s">
        <v>249</v>
      </c>
      <c r="M687" s="0" t="s">
        <v>80</v>
      </c>
      <c r="O687" s="4" t="s">
        <v>4962</v>
      </c>
      <c r="Q687" s="0" t="s">
        <v>82</v>
      </c>
      <c r="U687" s="0" t="n">
        <v>826</v>
      </c>
      <c r="V687" s="0" t="s">
        <v>4959</v>
      </c>
      <c r="W687" s="4" t="s">
        <v>4963</v>
      </c>
    </row>
    <row r="688" customFormat="false" ht="15.65" hidden="false" customHeight="true" outlineLevel="0" collapsed="false">
      <c r="A688" s="4" t="s">
        <v>4964</v>
      </c>
      <c r="B688" s="0" t="s">
        <v>4965</v>
      </c>
      <c r="D688" s="4" t="s">
        <v>73</v>
      </c>
      <c r="E688" s="0" t="s">
        <v>74</v>
      </c>
      <c r="F688" s="0" t="s">
        <v>75</v>
      </c>
      <c r="H688" s="0" t="s">
        <v>4966</v>
      </c>
      <c r="I688" s="4" t="s">
        <v>247</v>
      </c>
      <c r="J688" s="0" t="s">
        <v>4967</v>
      </c>
      <c r="L688" s="0" t="s">
        <v>249</v>
      </c>
      <c r="M688" s="0" t="s">
        <v>80</v>
      </c>
      <c r="O688" s="4" t="s">
        <v>4968</v>
      </c>
      <c r="Q688" s="0" t="s">
        <v>82</v>
      </c>
      <c r="U688" s="0" t="n">
        <v>827</v>
      </c>
      <c r="V688" s="0" t="s">
        <v>4965</v>
      </c>
      <c r="W688" s="4" t="s">
        <v>4969</v>
      </c>
    </row>
    <row r="689" customFormat="false" ht="15.65" hidden="false" customHeight="true" outlineLevel="0" collapsed="false">
      <c r="A689" s="4" t="s">
        <v>4970</v>
      </c>
      <c r="B689" s="0" t="s">
        <v>4971</v>
      </c>
      <c r="D689" s="4" t="s">
        <v>73</v>
      </c>
      <c r="E689" s="0" t="s">
        <v>74</v>
      </c>
      <c r="F689" s="0" t="s">
        <v>75</v>
      </c>
      <c r="H689" s="0" t="s">
        <v>4972</v>
      </c>
      <c r="I689" s="4" t="s">
        <v>247</v>
      </c>
      <c r="J689" s="0" t="s">
        <v>4973</v>
      </c>
      <c r="L689" s="0" t="s">
        <v>249</v>
      </c>
      <c r="M689" s="0" t="s">
        <v>80</v>
      </c>
      <c r="Q689" s="0" t="s">
        <v>82</v>
      </c>
      <c r="U689" s="0" t="n">
        <v>828</v>
      </c>
      <c r="V689" s="0" t="s">
        <v>4971</v>
      </c>
      <c r="W689" s="4" t="s">
        <v>4974</v>
      </c>
    </row>
    <row r="690" customFormat="false" ht="15.65" hidden="false" customHeight="true" outlineLevel="0" collapsed="false">
      <c r="A690" s="4" t="s">
        <v>4975</v>
      </c>
      <c r="B690" s="0" t="s">
        <v>4976</v>
      </c>
      <c r="D690" s="4" t="s">
        <v>73</v>
      </c>
      <c r="E690" s="0" t="s">
        <v>74</v>
      </c>
      <c r="F690" s="0" t="s">
        <v>75</v>
      </c>
      <c r="H690" s="0" t="s">
        <v>4977</v>
      </c>
      <c r="I690" s="4" t="s">
        <v>198</v>
      </c>
      <c r="J690" s="0" t="s">
        <v>4978</v>
      </c>
      <c r="L690" s="0" t="s">
        <v>91</v>
      </c>
      <c r="M690" s="0" t="s">
        <v>80</v>
      </c>
      <c r="O690" s="0" t="s">
        <v>4979</v>
      </c>
      <c r="Q690" s="0" t="s">
        <v>82</v>
      </c>
      <c r="U690" s="0" t="n">
        <v>829</v>
      </c>
      <c r="V690" s="0" t="s">
        <v>4980</v>
      </c>
      <c r="W690" s="4" t="s">
        <v>4981</v>
      </c>
    </row>
    <row r="691" customFormat="false" ht="15.65" hidden="false" customHeight="true" outlineLevel="0" collapsed="false">
      <c r="A691" s="4" t="s">
        <v>4982</v>
      </c>
      <c r="B691" s="0" t="s">
        <v>4983</v>
      </c>
      <c r="D691" s="0" t="s">
        <v>87</v>
      </c>
      <c r="E691" s="0" t="s">
        <v>74</v>
      </c>
      <c r="F691" s="0" t="s">
        <v>75</v>
      </c>
      <c r="H691" s="0" t="s">
        <v>4984</v>
      </c>
      <c r="I691" s="4" t="s">
        <v>89</v>
      </c>
      <c r="J691" s="0" t="s">
        <v>4985</v>
      </c>
      <c r="L691" s="0" t="s">
        <v>91</v>
      </c>
      <c r="M691" s="0" t="s">
        <v>80</v>
      </c>
      <c r="Q691" s="0" t="s">
        <v>82</v>
      </c>
      <c r="U691" s="0" t="n">
        <v>830</v>
      </c>
      <c r="V691" s="0" t="s">
        <v>4983</v>
      </c>
      <c r="W691" s="4" t="s">
        <v>4986</v>
      </c>
    </row>
    <row r="692" customFormat="false" ht="15.65" hidden="false" customHeight="true" outlineLevel="0" collapsed="false">
      <c r="A692" s="4" t="s">
        <v>4987</v>
      </c>
      <c r="B692" s="0" t="s">
        <v>4988</v>
      </c>
      <c r="D692" s="0" t="s">
        <v>87</v>
      </c>
      <c r="E692" s="0" t="s">
        <v>74</v>
      </c>
      <c r="F692" s="0" t="s">
        <v>75</v>
      </c>
      <c r="H692" s="0" t="s">
        <v>4989</v>
      </c>
      <c r="I692" s="4" t="s">
        <v>995</v>
      </c>
      <c r="J692" s="0" t="s">
        <v>4990</v>
      </c>
      <c r="L692" s="0" t="s">
        <v>79</v>
      </c>
      <c r="M692" s="0" t="s">
        <v>80</v>
      </c>
      <c r="N692" s="0" t="s">
        <v>4991</v>
      </c>
      <c r="O692" s="0" t="s">
        <v>4992</v>
      </c>
      <c r="Q692" s="0" t="s">
        <v>238</v>
      </c>
      <c r="R692" s="0" t="s">
        <v>126</v>
      </c>
      <c r="S692" s="0" t="s">
        <v>102</v>
      </c>
      <c r="T692" s="0" t="s">
        <v>4993</v>
      </c>
      <c r="U692" s="0" t="n">
        <v>831</v>
      </c>
      <c r="V692" s="0" t="s">
        <v>4988</v>
      </c>
      <c r="W692" s="4" t="s">
        <v>4994</v>
      </c>
      <c r="AB692" s="0" t="s">
        <v>1622</v>
      </c>
    </row>
    <row r="693" customFormat="false" ht="15.65" hidden="false" customHeight="true" outlineLevel="0" collapsed="false">
      <c r="A693" s="4" t="s">
        <v>4995</v>
      </c>
      <c r="B693" s="0" t="s">
        <v>4996</v>
      </c>
      <c r="D693" s="0" t="s">
        <v>87</v>
      </c>
      <c r="E693" s="0" t="s">
        <v>74</v>
      </c>
      <c r="F693" s="0" t="s">
        <v>75</v>
      </c>
      <c r="H693" s="0" t="s">
        <v>4997</v>
      </c>
      <c r="I693" s="4" t="s">
        <v>4766</v>
      </c>
      <c r="J693" s="0" t="s">
        <v>4998</v>
      </c>
      <c r="L693" s="0" t="s">
        <v>185</v>
      </c>
      <c r="M693" s="0" t="s">
        <v>80</v>
      </c>
      <c r="N693" s="0" t="s">
        <v>4999</v>
      </c>
      <c r="O693" s="0" t="s">
        <v>5000</v>
      </c>
      <c r="Q693" s="0" t="s">
        <v>82</v>
      </c>
      <c r="U693" s="0" t="n">
        <v>832</v>
      </c>
      <c r="V693" s="0" t="s">
        <v>5001</v>
      </c>
      <c r="W693" s="4" t="s">
        <v>5002</v>
      </c>
    </row>
    <row r="694" customFormat="false" ht="15.65" hidden="false" customHeight="true" outlineLevel="0" collapsed="false">
      <c r="A694" s="4" t="s">
        <v>5003</v>
      </c>
      <c r="B694" s="0" t="s">
        <v>5004</v>
      </c>
      <c r="D694" s="4" t="s">
        <v>73</v>
      </c>
      <c r="E694" s="0" t="s">
        <v>74</v>
      </c>
      <c r="F694" s="0" t="s">
        <v>75</v>
      </c>
      <c r="H694" s="0" t="s">
        <v>5005</v>
      </c>
      <c r="I694" s="4" t="s">
        <v>89</v>
      </c>
      <c r="J694" s="0" t="s">
        <v>5006</v>
      </c>
      <c r="L694" s="0" t="s">
        <v>91</v>
      </c>
      <c r="M694" s="0" t="s">
        <v>80</v>
      </c>
      <c r="O694" s="0" t="s">
        <v>1824</v>
      </c>
      <c r="Q694" s="0" t="s">
        <v>82</v>
      </c>
      <c r="U694" s="0" t="n">
        <v>833</v>
      </c>
      <c r="V694" s="0" t="s">
        <v>5004</v>
      </c>
      <c r="W694" s="4" t="s">
        <v>5007</v>
      </c>
    </row>
    <row r="695" customFormat="false" ht="15.65" hidden="false" customHeight="true" outlineLevel="0" collapsed="false">
      <c r="A695" s="4" t="s">
        <v>5008</v>
      </c>
      <c r="B695" s="0" t="s">
        <v>5009</v>
      </c>
      <c r="D695" s="4" t="s">
        <v>73</v>
      </c>
      <c r="E695" s="0" t="s">
        <v>74</v>
      </c>
      <c r="F695" s="0" t="s">
        <v>75</v>
      </c>
      <c r="H695" s="0" t="s">
        <v>5010</v>
      </c>
      <c r="I695" s="4" t="s">
        <v>247</v>
      </c>
      <c r="J695" s="0" t="s">
        <v>5011</v>
      </c>
      <c r="L695" s="0" t="s">
        <v>249</v>
      </c>
      <c r="M695" s="0" t="s">
        <v>80</v>
      </c>
      <c r="O695" s="4" t="s">
        <v>5012</v>
      </c>
      <c r="Q695" s="0" t="s">
        <v>82</v>
      </c>
      <c r="U695" s="0" t="n">
        <v>834</v>
      </c>
      <c r="V695" s="0" t="s">
        <v>5009</v>
      </c>
      <c r="W695" s="4" t="s">
        <v>5013</v>
      </c>
    </row>
    <row r="696" customFormat="false" ht="15.65" hidden="false" customHeight="true" outlineLevel="0" collapsed="false">
      <c r="A696" s="4" t="s">
        <v>5014</v>
      </c>
      <c r="B696" s="0" t="s">
        <v>5015</v>
      </c>
      <c r="D696" s="0" t="s">
        <v>87</v>
      </c>
      <c r="E696" s="0" t="s">
        <v>74</v>
      </c>
      <c r="F696" s="0" t="s">
        <v>75</v>
      </c>
      <c r="H696" s="0" t="s">
        <v>5016</v>
      </c>
      <c r="I696" s="4" t="s">
        <v>4387</v>
      </c>
      <c r="J696" s="0" t="s">
        <v>5017</v>
      </c>
      <c r="L696" s="0" t="s">
        <v>4389</v>
      </c>
      <c r="M696" s="0" t="s">
        <v>80</v>
      </c>
      <c r="N696" s="0" t="s">
        <v>5018</v>
      </c>
      <c r="O696" s="0" t="s">
        <v>5019</v>
      </c>
      <c r="Q696" s="0" t="s">
        <v>229</v>
      </c>
      <c r="U696" s="0" t="n">
        <v>835</v>
      </c>
      <c r="V696" s="0" t="s">
        <v>5015</v>
      </c>
      <c r="W696" s="4" t="s">
        <v>5020</v>
      </c>
    </row>
    <row r="697" customFormat="false" ht="15.65" hidden="false" customHeight="true" outlineLevel="0" collapsed="false">
      <c r="A697" s="4" t="s">
        <v>5021</v>
      </c>
      <c r="B697" s="0" t="s">
        <v>5022</v>
      </c>
      <c r="D697" s="0" t="s">
        <v>87</v>
      </c>
      <c r="E697" s="0" t="s">
        <v>74</v>
      </c>
      <c r="F697" s="0" t="s">
        <v>75</v>
      </c>
      <c r="H697" s="0" t="s">
        <v>5023</v>
      </c>
      <c r="I697" s="4" t="s">
        <v>247</v>
      </c>
      <c r="J697" s="0" t="s">
        <v>5024</v>
      </c>
      <c r="L697" s="0" t="s">
        <v>249</v>
      </c>
      <c r="M697" s="0" t="s">
        <v>80</v>
      </c>
      <c r="O697" s="4" t="s">
        <v>5025</v>
      </c>
      <c r="Q697" s="0" t="s">
        <v>82</v>
      </c>
      <c r="U697" s="0" t="n">
        <v>836</v>
      </c>
      <c r="V697" s="0" t="s">
        <v>5022</v>
      </c>
      <c r="W697" s="4" t="s">
        <v>5026</v>
      </c>
    </row>
    <row r="698" customFormat="false" ht="15.65" hidden="false" customHeight="true" outlineLevel="0" collapsed="false">
      <c r="A698" s="4" t="s">
        <v>5027</v>
      </c>
      <c r="B698" s="0" t="s">
        <v>5028</v>
      </c>
      <c r="D698" s="0" t="s">
        <v>87</v>
      </c>
      <c r="E698" s="0" t="s">
        <v>74</v>
      </c>
      <c r="F698" s="0" t="s">
        <v>75</v>
      </c>
      <c r="H698" s="0" t="s">
        <v>5029</v>
      </c>
      <c r="I698" s="4" t="s">
        <v>2437</v>
      </c>
      <c r="J698" s="0" t="s">
        <v>5030</v>
      </c>
      <c r="L698" s="0" t="s">
        <v>249</v>
      </c>
      <c r="M698" s="0" t="s">
        <v>80</v>
      </c>
      <c r="Q698" s="0" t="s">
        <v>82</v>
      </c>
      <c r="U698" s="0" t="n">
        <v>837</v>
      </c>
      <c r="V698" s="0" t="s">
        <v>5028</v>
      </c>
      <c r="W698" s="4" t="s">
        <v>5031</v>
      </c>
    </row>
    <row r="699" customFormat="false" ht="15.65" hidden="false" customHeight="true" outlineLevel="0" collapsed="false">
      <c r="A699" s="4" t="s">
        <v>5032</v>
      </c>
      <c r="B699" s="0" t="s">
        <v>5033</v>
      </c>
      <c r="D699" s="4" t="s">
        <v>73</v>
      </c>
      <c r="E699" s="0" t="s">
        <v>74</v>
      </c>
      <c r="F699" s="0" t="s">
        <v>75</v>
      </c>
      <c r="H699" s="0" t="s">
        <v>5034</v>
      </c>
      <c r="I699" s="4" t="s">
        <v>3403</v>
      </c>
      <c r="J699" s="0" t="s">
        <v>5035</v>
      </c>
      <c r="L699" s="0" t="s">
        <v>79</v>
      </c>
      <c r="M699" s="0" t="s">
        <v>80</v>
      </c>
      <c r="O699" s="4" t="s">
        <v>5036</v>
      </c>
      <c r="Q699" s="0" t="s">
        <v>82</v>
      </c>
      <c r="U699" s="0" t="n">
        <v>838</v>
      </c>
      <c r="V699" s="0" t="s">
        <v>5033</v>
      </c>
      <c r="W699" s="4" t="s">
        <v>5037</v>
      </c>
    </row>
    <row r="700" customFormat="false" ht="15.65" hidden="false" customHeight="true" outlineLevel="0" collapsed="false">
      <c r="A700" s="4" t="s">
        <v>5038</v>
      </c>
      <c r="B700" s="0" t="s">
        <v>5039</v>
      </c>
      <c r="D700" s="0" t="s">
        <v>87</v>
      </c>
      <c r="E700" s="0" t="s">
        <v>74</v>
      </c>
      <c r="F700" s="0" t="s">
        <v>75</v>
      </c>
      <c r="H700" s="0" t="s">
        <v>5040</v>
      </c>
      <c r="I700" s="4" t="s">
        <v>1288</v>
      </c>
      <c r="J700" s="0" t="s">
        <v>5041</v>
      </c>
      <c r="L700" s="0" t="s">
        <v>79</v>
      </c>
      <c r="M700" s="0" t="s">
        <v>80</v>
      </c>
      <c r="O700" s="4" t="s">
        <v>5042</v>
      </c>
      <c r="Q700" s="0" t="s">
        <v>82</v>
      </c>
      <c r="U700" s="0" t="n">
        <v>839</v>
      </c>
      <c r="V700" s="0" t="s">
        <v>5039</v>
      </c>
      <c r="W700" s="4" t="s">
        <v>5043</v>
      </c>
    </row>
    <row r="701" customFormat="false" ht="15.65" hidden="false" customHeight="true" outlineLevel="0" collapsed="false">
      <c r="A701" s="4" t="s">
        <v>5044</v>
      </c>
      <c r="B701" s="0" t="s">
        <v>5045</v>
      </c>
      <c r="D701" s="0" t="s">
        <v>87</v>
      </c>
      <c r="E701" s="0" t="s">
        <v>74</v>
      </c>
      <c r="F701" s="0" t="s">
        <v>75</v>
      </c>
      <c r="H701" s="0" t="s">
        <v>5046</v>
      </c>
      <c r="I701" s="4" t="s">
        <v>2539</v>
      </c>
      <c r="J701" s="0" t="s">
        <v>5047</v>
      </c>
      <c r="L701" s="0" t="s">
        <v>5048</v>
      </c>
      <c r="M701" s="0" t="s">
        <v>80</v>
      </c>
      <c r="O701" s="4" t="s">
        <v>5049</v>
      </c>
      <c r="Q701" s="0" t="s">
        <v>82</v>
      </c>
      <c r="U701" s="0" t="n">
        <v>840</v>
      </c>
      <c r="V701" s="0" t="s">
        <v>5045</v>
      </c>
      <c r="W701" s="4" t="s">
        <v>5050</v>
      </c>
    </row>
    <row r="702" customFormat="false" ht="15.65" hidden="false" customHeight="true" outlineLevel="0" collapsed="false">
      <c r="A702" s="4" t="s">
        <v>5051</v>
      </c>
      <c r="B702" s="0" t="s">
        <v>5052</v>
      </c>
      <c r="D702" s="4" t="s">
        <v>73</v>
      </c>
      <c r="E702" s="0" t="s">
        <v>74</v>
      </c>
      <c r="F702" s="0" t="s">
        <v>75</v>
      </c>
      <c r="H702" s="0" t="s">
        <v>5053</v>
      </c>
      <c r="I702" s="4" t="s">
        <v>658</v>
      </c>
      <c r="J702" s="0" t="s">
        <v>5054</v>
      </c>
      <c r="L702" s="0" t="s">
        <v>79</v>
      </c>
      <c r="M702" s="0" t="s">
        <v>80</v>
      </c>
      <c r="N702" s="0" t="s">
        <v>5055</v>
      </c>
      <c r="O702" s="4" t="s">
        <v>5056</v>
      </c>
      <c r="Q702" s="0" t="s">
        <v>82</v>
      </c>
      <c r="U702" s="0" t="n">
        <v>841</v>
      </c>
      <c r="V702" s="0" t="s">
        <v>5052</v>
      </c>
      <c r="W702" s="4" t="s">
        <v>5057</v>
      </c>
    </row>
    <row r="703" customFormat="false" ht="15.65" hidden="false" customHeight="true" outlineLevel="0" collapsed="false">
      <c r="A703" s="4" t="s">
        <v>5058</v>
      </c>
      <c r="B703" s="0" t="s">
        <v>5059</v>
      </c>
      <c r="D703" s="0" t="s">
        <v>87</v>
      </c>
      <c r="E703" s="0" t="s">
        <v>74</v>
      </c>
      <c r="F703" s="0" t="s">
        <v>75</v>
      </c>
      <c r="H703" s="0" t="s">
        <v>5060</v>
      </c>
      <c r="I703" s="4" t="s">
        <v>2499</v>
      </c>
      <c r="J703" s="0" t="s">
        <v>5061</v>
      </c>
      <c r="L703" s="0" t="s">
        <v>5062</v>
      </c>
      <c r="M703" s="0" t="s">
        <v>80</v>
      </c>
      <c r="N703" s="0" t="s">
        <v>5063</v>
      </c>
      <c r="O703" s="0" t="s">
        <v>5064</v>
      </c>
      <c r="Q703" s="0" t="s">
        <v>142</v>
      </c>
      <c r="U703" s="0" t="n">
        <v>842</v>
      </c>
      <c r="V703" s="0" t="s">
        <v>5059</v>
      </c>
      <c r="W703" s="4" t="s">
        <v>5065</v>
      </c>
    </row>
    <row r="704" customFormat="false" ht="15.65" hidden="false" customHeight="true" outlineLevel="0" collapsed="false">
      <c r="A704" s="4" t="s">
        <v>5066</v>
      </c>
      <c r="B704" s="0" t="s">
        <v>5067</v>
      </c>
      <c r="D704" s="0" t="s">
        <v>87</v>
      </c>
      <c r="E704" s="0" t="s">
        <v>74</v>
      </c>
      <c r="F704" s="0" t="s">
        <v>75</v>
      </c>
      <c r="H704" s="0" t="s">
        <v>5068</v>
      </c>
      <c r="I704" s="4" t="s">
        <v>89</v>
      </c>
      <c r="J704" s="0" t="s">
        <v>5069</v>
      </c>
      <c r="L704" s="0" t="s">
        <v>91</v>
      </c>
      <c r="M704" s="0" t="s">
        <v>80</v>
      </c>
      <c r="O704" s="0" t="s">
        <v>5070</v>
      </c>
      <c r="Q704" s="0" t="s">
        <v>82</v>
      </c>
      <c r="R704" s="0" t="s">
        <v>126</v>
      </c>
      <c r="S704" s="0" t="s">
        <v>127</v>
      </c>
      <c r="U704" s="0" t="n">
        <v>843</v>
      </c>
      <c r="V704" s="0" t="s">
        <v>5071</v>
      </c>
      <c r="W704" s="4" t="s">
        <v>5072</v>
      </c>
    </row>
    <row r="705" customFormat="false" ht="15.65" hidden="false" customHeight="true" outlineLevel="0" collapsed="false">
      <c r="A705" s="4" t="s">
        <v>5073</v>
      </c>
      <c r="B705" s="0" t="s">
        <v>5074</v>
      </c>
      <c r="D705" s="0" t="s">
        <v>87</v>
      </c>
      <c r="E705" s="0" t="s">
        <v>74</v>
      </c>
      <c r="F705" s="0" t="s">
        <v>75</v>
      </c>
      <c r="H705" s="0" t="s">
        <v>5075</v>
      </c>
      <c r="I705" s="4" t="s">
        <v>2894</v>
      </c>
      <c r="J705" s="0" t="s">
        <v>5076</v>
      </c>
      <c r="L705" s="0" t="s">
        <v>79</v>
      </c>
      <c r="M705" s="0" t="s">
        <v>80</v>
      </c>
      <c r="O705" s="4" t="s">
        <v>5077</v>
      </c>
      <c r="Q705" s="0" t="s">
        <v>82</v>
      </c>
      <c r="U705" s="0" t="n">
        <v>844</v>
      </c>
      <c r="V705" s="0" t="s">
        <v>5074</v>
      </c>
      <c r="W705" s="4" t="s">
        <v>5078</v>
      </c>
    </row>
    <row r="706" customFormat="false" ht="15.65" hidden="false" customHeight="true" outlineLevel="0" collapsed="false">
      <c r="A706" s="4" t="s">
        <v>5079</v>
      </c>
      <c r="B706" s="0" t="s">
        <v>5080</v>
      </c>
      <c r="D706" s="0" t="s">
        <v>87</v>
      </c>
      <c r="E706" s="0" t="s">
        <v>74</v>
      </c>
      <c r="F706" s="0" t="s">
        <v>75</v>
      </c>
      <c r="H706" s="0" t="s">
        <v>5081</v>
      </c>
      <c r="I706" s="4" t="s">
        <v>247</v>
      </c>
      <c r="J706" s="0" t="s">
        <v>5082</v>
      </c>
      <c r="L706" s="0" t="s">
        <v>249</v>
      </c>
      <c r="M706" s="0" t="s">
        <v>80</v>
      </c>
      <c r="O706" s="4" t="s">
        <v>5083</v>
      </c>
      <c r="Q706" s="0" t="s">
        <v>82</v>
      </c>
      <c r="U706" s="0" t="n">
        <v>845</v>
      </c>
      <c r="V706" s="0" t="s">
        <v>5080</v>
      </c>
      <c r="W706" s="4" t="s">
        <v>5084</v>
      </c>
    </row>
    <row r="707" customFormat="false" ht="15.65" hidden="false" customHeight="true" outlineLevel="0" collapsed="false">
      <c r="A707" s="4" t="s">
        <v>5085</v>
      </c>
      <c r="B707" s="0" t="s">
        <v>5086</v>
      </c>
      <c r="D707" s="0" t="s">
        <v>87</v>
      </c>
      <c r="E707" s="0" t="s">
        <v>74</v>
      </c>
      <c r="F707" s="0" t="s">
        <v>75</v>
      </c>
      <c r="H707" s="0" t="s">
        <v>5087</v>
      </c>
      <c r="I707" s="4" t="s">
        <v>2761</v>
      </c>
      <c r="J707" s="0" t="s">
        <v>5088</v>
      </c>
      <c r="L707" s="0" t="s">
        <v>2407</v>
      </c>
      <c r="M707" s="0" t="s">
        <v>80</v>
      </c>
      <c r="O707" s="0" t="s">
        <v>5089</v>
      </c>
      <c r="Q707" s="0" t="s">
        <v>82</v>
      </c>
      <c r="U707" s="0" t="n">
        <v>846</v>
      </c>
      <c r="V707" s="0" t="s">
        <v>5086</v>
      </c>
      <c r="W707" s="4" t="s">
        <v>5090</v>
      </c>
    </row>
    <row r="708" customFormat="false" ht="15.65" hidden="false" customHeight="true" outlineLevel="0" collapsed="false">
      <c r="A708" s="4" t="s">
        <v>5091</v>
      </c>
      <c r="B708" s="0" t="s">
        <v>5092</v>
      </c>
      <c r="D708" s="0" t="s">
        <v>87</v>
      </c>
      <c r="E708" s="0" t="s">
        <v>74</v>
      </c>
      <c r="F708" s="0" t="s">
        <v>75</v>
      </c>
      <c r="H708" s="0" t="s">
        <v>5093</v>
      </c>
      <c r="I708" s="4" t="s">
        <v>1288</v>
      </c>
      <c r="J708" s="0" t="s">
        <v>5094</v>
      </c>
      <c r="L708" s="0" t="s">
        <v>79</v>
      </c>
      <c r="M708" s="0" t="s">
        <v>80</v>
      </c>
      <c r="O708" s="0" t="s">
        <v>5095</v>
      </c>
      <c r="Q708" s="0" t="s">
        <v>82</v>
      </c>
      <c r="U708" s="0" t="n">
        <v>847</v>
      </c>
      <c r="V708" s="0" t="s">
        <v>5092</v>
      </c>
      <c r="W708" s="4" t="s">
        <v>5096</v>
      </c>
    </row>
    <row r="709" customFormat="false" ht="15.65" hidden="false" customHeight="true" outlineLevel="0" collapsed="false">
      <c r="A709" s="4" t="s">
        <v>5097</v>
      </c>
      <c r="B709" s="0" t="s">
        <v>5098</v>
      </c>
      <c r="D709" s="4" t="s">
        <v>73</v>
      </c>
      <c r="E709" s="0" t="s">
        <v>74</v>
      </c>
      <c r="F709" s="0" t="s">
        <v>75</v>
      </c>
      <c r="H709" s="0" t="s">
        <v>5099</v>
      </c>
      <c r="I709" s="4" t="s">
        <v>89</v>
      </c>
      <c r="J709" s="0" t="s">
        <v>5100</v>
      </c>
      <c r="L709" s="0" t="s">
        <v>91</v>
      </c>
      <c r="M709" s="0" t="s">
        <v>80</v>
      </c>
      <c r="Q709" s="0" t="s">
        <v>82</v>
      </c>
      <c r="U709" s="0" t="n">
        <v>848</v>
      </c>
      <c r="V709" s="0" t="s">
        <v>5098</v>
      </c>
      <c r="W709" s="4" t="s">
        <v>5101</v>
      </c>
    </row>
    <row r="710" customFormat="false" ht="15.65" hidden="false" customHeight="true" outlineLevel="0" collapsed="false">
      <c r="A710" s="4" t="s">
        <v>5102</v>
      </c>
      <c r="B710" s="0" t="s">
        <v>5103</v>
      </c>
      <c r="D710" s="0" t="s">
        <v>87</v>
      </c>
      <c r="E710" s="0" t="s">
        <v>74</v>
      </c>
      <c r="F710" s="0" t="s">
        <v>75</v>
      </c>
      <c r="H710" s="0" t="s">
        <v>5104</v>
      </c>
      <c r="I710" s="4" t="s">
        <v>5105</v>
      </c>
      <c r="J710" s="0" t="s">
        <v>5106</v>
      </c>
      <c r="L710" s="0" t="s">
        <v>5107</v>
      </c>
      <c r="M710" s="0" t="s">
        <v>80</v>
      </c>
      <c r="Q710" s="0" t="s">
        <v>82</v>
      </c>
      <c r="U710" s="0" t="n">
        <v>849</v>
      </c>
      <c r="V710" s="0" t="s">
        <v>5103</v>
      </c>
      <c r="W710" s="4" t="s">
        <v>5108</v>
      </c>
    </row>
    <row r="711" customFormat="false" ht="15.65" hidden="false" customHeight="true" outlineLevel="0" collapsed="false">
      <c r="A711" s="4" t="s">
        <v>5109</v>
      </c>
      <c r="B711" s="0" t="s">
        <v>5110</v>
      </c>
      <c r="D711" s="0" t="s">
        <v>87</v>
      </c>
      <c r="E711" s="0" t="s">
        <v>74</v>
      </c>
      <c r="F711" s="0" t="s">
        <v>75</v>
      </c>
      <c r="H711" s="0" t="s">
        <v>5111</v>
      </c>
      <c r="I711" s="4" t="s">
        <v>5112</v>
      </c>
      <c r="J711" s="0" t="s">
        <v>5113</v>
      </c>
      <c r="L711" s="0" t="s">
        <v>4389</v>
      </c>
      <c r="M711" s="0" t="s">
        <v>80</v>
      </c>
      <c r="O711" s="0" t="s">
        <v>5114</v>
      </c>
      <c r="Q711" s="0" t="s">
        <v>82</v>
      </c>
      <c r="R711" s="0" t="s">
        <v>534</v>
      </c>
      <c r="S711" s="0" t="s">
        <v>535</v>
      </c>
      <c r="U711" s="0" t="n">
        <v>850</v>
      </c>
      <c r="V711" s="0" t="s">
        <v>5110</v>
      </c>
      <c r="W711" s="4" t="s">
        <v>5115</v>
      </c>
    </row>
    <row r="712" customFormat="false" ht="15.65" hidden="false" customHeight="true" outlineLevel="0" collapsed="false">
      <c r="A712" s="4" t="s">
        <v>5116</v>
      </c>
      <c r="B712" s="0" t="s">
        <v>5117</v>
      </c>
      <c r="D712" s="4" t="s">
        <v>73</v>
      </c>
      <c r="E712" s="0" t="s">
        <v>74</v>
      </c>
      <c r="F712" s="0" t="s">
        <v>75</v>
      </c>
      <c r="H712" s="0" t="s">
        <v>5118</v>
      </c>
      <c r="I712" s="4" t="s">
        <v>363</v>
      </c>
      <c r="J712" s="0" t="s">
        <v>5119</v>
      </c>
      <c r="L712" s="0" t="s">
        <v>79</v>
      </c>
      <c r="M712" s="0" t="s">
        <v>80</v>
      </c>
      <c r="O712" s="0" t="s">
        <v>5120</v>
      </c>
      <c r="Q712" s="0" t="s">
        <v>82</v>
      </c>
      <c r="U712" s="0" t="n">
        <v>851</v>
      </c>
      <c r="V712" s="0" t="s">
        <v>5117</v>
      </c>
      <c r="W712" s="4" t="s">
        <v>5121</v>
      </c>
    </row>
    <row r="713" customFormat="false" ht="15.65" hidden="false" customHeight="true" outlineLevel="0" collapsed="false">
      <c r="A713" s="4" t="s">
        <v>5122</v>
      </c>
      <c r="B713" s="0" t="s">
        <v>5123</v>
      </c>
      <c r="D713" s="0" t="s">
        <v>87</v>
      </c>
      <c r="E713" s="0" t="s">
        <v>74</v>
      </c>
      <c r="F713" s="0" t="s">
        <v>75</v>
      </c>
      <c r="H713" s="0" t="s">
        <v>5124</v>
      </c>
      <c r="I713" s="4" t="s">
        <v>276</v>
      </c>
      <c r="J713" s="0" t="s">
        <v>5125</v>
      </c>
      <c r="L713" s="0" t="s">
        <v>124</v>
      </c>
      <c r="M713" s="0" t="s">
        <v>80</v>
      </c>
      <c r="N713" s="0" t="s">
        <v>5126</v>
      </c>
      <c r="O713" s="0" t="s">
        <v>5127</v>
      </c>
      <c r="Q713" s="0" t="s">
        <v>238</v>
      </c>
      <c r="S713" s="0" t="s">
        <v>127</v>
      </c>
      <c r="T713" s="0" t="s">
        <v>5128</v>
      </c>
      <c r="U713" s="0" t="n">
        <v>852</v>
      </c>
      <c r="V713" s="0" t="s">
        <v>5123</v>
      </c>
      <c r="W713" s="4" t="s">
        <v>5129</v>
      </c>
      <c r="AB713" s="0" t="s">
        <v>296</v>
      </c>
    </row>
    <row r="714" customFormat="false" ht="15.65" hidden="false" customHeight="true" outlineLevel="0" collapsed="false">
      <c r="A714" s="4" t="s">
        <v>5130</v>
      </c>
      <c r="B714" s="0" t="s">
        <v>5131</v>
      </c>
      <c r="D714" s="0" t="s">
        <v>87</v>
      </c>
      <c r="E714" s="0" t="s">
        <v>74</v>
      </c>
      <c r="F714" s="0" t="s">
        <v>75</v>
      </c>
      <c r="H714" s="0" t="s">
        <v>5132</v>
      </c>
      <c r="I714" s="4" t="s">
        <v>247</v>
      </c>
      <c r="J714" s="0" t="s">
        <v>5133</v>
      </c>
      <c r="L714" s="0" t="s">
        <v>249</v>
      </c>
      <c r="M714" s="0" t="s">
        <v>80</v>
      </c>
      <c r="O714" s="4" t="s">
        <v>5134</v>
      </c>
      <c r="Q714" s="0" t="s">
        <v>82</v>
      </c>
      <c r="U714" s="0" t="n">
        <v>853</v>
      </c>
      <c r="V714" s="0" t="s">
        <v>5131</v>
      </c>
      <c r="W714" s="4" t="s">
        <v>5135</v>
      </c>
    </row>
    <row r="715" customFormat="false" ht="15.65" hidden="false" customHeight="true" outlineLevel="0" collapsed="false">
      <c r="A715" s="4" t="s">
        <v>5136</v>
      </c>
      <c r="B715" s="0" t="s">
        <v>5137</v>
      </c>
      <c r="D715" s="4" t="s">
        <v>73</v>
      </c>
      <c r="E715" s="0" t="s">
        <v>74</v>
      </c>
      <c r="F715" s="0" t="s">
        <v>75</v>
      </c>
      <c r="H715" s="0" t="s">
        <v>5138</v>
      </c>
      <c r="I715" s="4" t="s">
        <v>89</v>
      </c>
      <c r="J715" s="0" t="s">
        <v>5139</v>
      </c>
      <c r="L715" s="0" t="s">
        <v>91</v>
      </c>
      <c r="M715" s="0" t="s">
        <v>80</v>
      </c>
      <c r="Q715" s="0" t="s">
        <v>82</v>
      </c>
      <c r="U715" s="0" t="n">
        <v>854</v>
      </c>
      <c r="V715" s="0" t="s">
        <v>5137</v>
      </c>
      <c r="W715" s="4" t="s">
        <v>5140</v>
      </c>
    </row>
    <row r="716" customFormat="false" ht="15.65" hidden="false" customHeight="true" outlineLevel="0" collapsed="false">
      <c r="A716" s="4" t="s">
        <v>5141</v>
      </c>
      <c r="B716" s="0" t="s">
        <v>5142</v>
      </c>
      <c r="D716" s="4" t="s">
        <v>73</v>
      </c>
      <c r="E716" s="0" t="s">
        <v>74</v>
      </c>
      <c r="F716" s="0" t="s">
        <v>75</v>
      </c>
      <c r="H716" s="0" t="s">
        <v>5143</v>
      </c>
      <c r="I716" s="4" t="s">
        <v>89</v>
      </c>
      <c r="J716" s="0" t="s">
        <v>5144</v>
      </c>
      <c r="L716" s="0" t="s">
        <v>91</v>
      </c>
      <c r="M716" s="0" t="s">
        <v>80</v>
      </c>
      <c r="Q716" s="0" t="s">
        <v>82</v>
      </c>
      <c r="U716" s="0" t="n">
        <v>855</v>
      </c>
      <c r="V716" s="0" t="s">
        <v>5142</v>
      </c>
      <c r="W716" s="4" t="s">
        <v>5145</v>
      </c>
    </row>
    <row r="717" customFormat="false" ht="15.65" hidden="false" customHeight="true" outlineLevel="0" collapsed="false">
      <c r="A717" s="4" t="s">
        <v>5146</v>
      </c>
      <c r="B717" s="0" t="s">
        <v>5147</v>
      </c>
      <c r="D717" s="0" t="s">
        <v>87</v>
      </c>
      <c r="E717" s="0" t="s">
        <v>74</v>
      </c>
      <c r="F717" s="0" t="s">
        <v>75</v>
      </c>
      <c r="H717" s="0" t="s">
        <v>5148</v>
      </c>
      <c r="I717" s="4" t="s">
        <v>5149</v>
      </c>
      <c r="J717" s="0" t="s">
        <v>5150</v>
      </c>
      <c r="L717" s="0" t="s">
        <v>5151</v>
      </c>
      <c r="M717" s="0" t="s">
        <v>80</v>
      </c>
      <c r="N717" s="0" t="s">
        <v>5152</v>
      </c>
      <c r="O717" s="4" t="s">
        <v>5153</v>
      </c>
      <c r="Q717" s="0" t="s">
        <v>82</v>
      </c>
      <c r="U717" s="0" t="n">
        <v>856</v>
      </c>
      <c r="V717" s="0" t="s">
        <v>5147</v>
      </c>
      <c r="W717" s="4" t="s">
        <v>5154</v>
      </c>
    </row>
    <row r="718" customFormat="false" ht="15.65" hidden="false" customHeight="true" outlineLevel="0" collapsed="false">
      <c r="A718" s="4" t="s">
        <v>5155</v>
      </c>
      <c r="B718" s="0" t="s">
        <v>5156</v>
      </c>
      <c r="D718" s="0" t="s">
        <v>87</v>
      </c>
      <c r="E718" s="0" t="s">
        <v>74</v>
      </c>
      <c r="F718" s="0" t="s">
        <v>75</v>
      </c>
      <c r="H718" s="0" t="s">
        <v>5157</v>
      </c>
      <c r="I718" s="4" t="s">
        <v>3122</v>
      </c>
      <c r="J718" s="0" t="s">
        <v>5158</v>
      </c>
      <c r="L718" s="0" t="s">
        <v>249</v>
      </c>
      <c r="M718" s="0" t="s">
        <v>80</v>
      </c>
      <c r="Q718" s="0" t="s">
        <v>142</v>
      </c>
      <c r="U718" s="0" t="n">
        <v>857</v>
      </c>
      <c r="V718" s="0" t="s">
        <v>5156</v>
      </c>
      <c r="W718" s="4" t="s">
        <v>5159</v>
      </c>
    </row>
    <row r="719" customFormat="false" ht="15.65" hidden="false" customHeight="true" outlineLevel="0" collapsed="false">
      <c r="A719" s="4" t="s">
        <v>5160</v>
      </c>
      <c r="B719" s="0" t="s">
        <v>5161</v>
      </c>
      <c r="D719" s="4" t="s">
        <v>73</v>
      </c>
      <c r="E719" s="0" t="s">
        <v>74</v>
      </c>
      <c r="F719" s="0" t="s">
        <v>75</v>
      </c>
      <c r="H719" s="0" t="s">
        <v>5162</v>
      </c>
      <c r="I719" s="4" t="s">
        <v>89</v>
      </c>
      <c r="J719" s="0" t="s">
        <v>5163</v>
      </c>
      <c r="L719" s="0" t="s">
        <v>91</v>
      </c>
      <c r="M719" s="0" t="s">
        <v>80</v>
      </c>
      <c r="Q719" s="0" t="s">
        <v>82</v>
      </c>
      <c r="U719" s="0" t="n">
        <v>858</v>
      </c>
      <c r="V719" s="0" t="s">
        <v>5161</v>
      </c>
      <c r="W719" s="4" t="s">
        <v>5164</v>
      </c>
    </row>
    <row r="720" customFormat="false" ht="15.65" hidden="false" customHeight="true" outlineLevel="0" collapsed="false">
      <c r="A720" s="4" t="s">
        <v>5165</v>
      </c>
      <c r="B720" s="0" t="s">
        <v>5166</v>
      </c>
      <c r="D720" s="0" t="s">
        <v>87</v>
      </c>
      <c r="E720" s="0" t="s">
        <v>74</v>
      </c>
      <c r="F720" s="0" t="s">
        <v>75</v>
      </c>
      <c r="H720" s="0" t="s">
        <v>5167</v>
      </c>
      <c r="I720" s="4" t="s">
        <v>339</v>
      </c>
      <c r="J720" s="0" t="s">
        <v>5168</v>
      </c>
      <c r="L720" s="0" t="s">
        <v>341</v>
      </c>
      <c r="M720" s="0" t="s">
        <v>80</v>
      </c>
      <c r="O720" s="0" t="s">
        <v>5169</v>
      </c>
      <c r="Q720" s="0" t="s">
        <v>82</v>
      </c>
      <c r="U720" s="0" t="n">
        <v>859</v>
      </c>
      <c r="V720" s="0" t="s">
        <v>5166</v>
      </c>
      <c r="W720" s="4" t="s">
        <v>5170</v>
      </c>
    </row>
    <row r="721" customFormat="false" ht="15.65" hidden="false" customHeight="true" outlineLevel="0" collapsed="false">
      <c r="A721" s="4" t="s">
        <v>5171</v>
      </c>
      <c r="B721" s="0" t="s">
        <v>5172</v>
      </c>
      <c r="D721" s="0" t="s">
        <v>87</v>
      </c>
      <c r="E721" s="0" t="s">
        <v>74</v>
      </c>
      <c r="F721" s="0" t="s">
        <v>75</v>
      </c>
      <c r="H721" s="0" t="s">
        <v>5173</v>
      </c>
      <c r="I721" s="4" t="s">
        <v>1665</v>
      </c>
      <c r="J721" s="0" t="s">
        <v>5174</v>
      </c>
      <c r="L721" s="0" t="s">
        <v>1635</v>
      </c>
      <c r="M721" s="0" t="s">
        <v>80</v>
      </c>
      <c r="O721" s="0" t="s">
        <v>5175</v>
      </c>
      <c r="Q721" s="0" t="s">
        <v>82</v>
      </c>
      <c r="S721" s="0" t="s">
        <v>5176</v>
      </c>
      <c r="U721" s="0" t="n">
        <v>860</v>
      </c>
      <c r="V721" s="0" t="s">
        <v>5172</v>
      </c>
      <c r="W721" s="4" t="s">
        <v>5177</v>
      </c>
    </row>
    <row r="722" customFormat="false" ht="15.65" hidden="false" customHeight="true" outlineLevel="0" collapsed="false">
      <c r="A722" s="4" t="s">
        <v>5178</v>
      </c>
      <c r="B722" s="0" t="s">
        <v>5179</v>
      </c>
      <c r="D722" s="4" t="s">
        <v>73</v>
      </c>
      <c r="E722" s="0" t="s">
        <v>74</v>
      </c>
      <c r="F722" s="0" t="s">
        <v>75</v>
      </c>
      <c r="H722" s="0" t="s">
        <v>5180</v>
      </c>
      <c r="I722" s="4" t="s">
        <v>163</v>
      </c>
      <c r="J722" s="0" t="s">
        <v>5181</v>
      </c>
      <c r="L722" s="0" t="s">
        <v>165</v>
      </c>
      <c r="M722" s="0" t="s">
        <v>80</v>
      </c>
      <c r="O722" s="0" t="s">
        <v>5182</v>
      </c>
      <c r="Q722" s="0" t="s">
        <v>82</v>
      </c>
      <c r="U722" s="0" t="n">
        <v>861</v>
      </c>
      <c r="V722" s="0" t="s">
        <v>5183</v>
      </c>
      <c r="W722" s="4" t="s">
        <v>5184</v>
      </c>
    </row>
    <row r="723" customFormat="false" ht="15.65" hidden="false" customHeight="true" outlineLevel="0" collapsed="false">
      <c r="A723" s="4" t="s">
        <v>5185</v>
      </c>
      <c r="B723" s="0" t="s">
        <v>5186</v>
      </c>
      <c r="D723" s="0" t="s">
        <v>87</v>
      </c>
      <c r="E723" s="0" t="s">
        <v>74</v>
      </c>
      <c r="F723" s="0" t="s">
        <v>75</v>
      </c>
      <c r="H723" s="0" t="s">
        <v>5187</v>
      </c>
      <c r="I723" s="4" t="s">
        <v>637</v>
      </c>
      <c r="J723" s="0" t="s">
        <v>5188</v>
      </c>
      <c r="L723" s="0" t="s">
        <v>639</v>
      </c>
      <c r="M723" s="0" t="s">
        <v>80</v>
      </c>
      <c r="N723" s="0" t="s">
        <v>5189</v>
      </c>
      <c r="O723" s="0" t="s">
        <v>5190</v>
      </c>
      <c r="Q723" s="0" t="s">
        <v>229</v>
      </c>
      <c r="U723" s="0" t="n">
        <v>862</v>
      </c>
      <c r="V723" s="0" t="s">
        <v>5186</v>
      </c>
      <c r="W723" s="4" t="s">
        <v>5191</v>
      </c>
      <c r="AB723" s="0" t="s">
        <v>296</v>
      </c>
    </row>
    <row r="724" customFormat="false" ht="15.65" hidden="false" customHeight="true" outlineLevel="0" collapsed="false">
      <c r="A724" s="4" t="s">
        <v>5192</v>
      </c>
      <c r="B724" s="0" t="s">
        <v>5193</v>
      </c>
      <c r="D724" s="0" t="s">
        <v>87</v>
      </c>
      <c r="E724" s="0" t="s">
        <v>74</v>
      </c>
      <c r="F724" s="0" t="s">
        <v>75</v>
      </c>
      <c r="H724" s="0" t="s">
        <v>5194</v>
      </c>
      <c r="I724" s="4" t="s">
        <v>5195</v>
      </c>
      <c r="J724" s="0" t="s">
        <v>5196</v>
      </c>
      <c r="L724" s="0" t="s">
        <v>1438</v>
      </c>
      <c r="M724" s="0" t="s">
        <v>80</v>
      </c>
      <c r="O724" s="4" t="s">
        <v>5197</v>
      </c>
      <c r="Q724" s="0" t="s">
        <v>229</v>
      </c>
      <c r="U724" s="0" t="n">
        <v>863</v>
      </c>
      <c r="V724" s="0" t="s">
        <v>5193</v>
      </c>
      <c r="W724" s="4" t="s">
        <v>5198</v>
      </c>
    </row>
    <row r="725" customFormat="false" ht="15.65" hidden="false" customHeight="true" outlineLevel="0" collapsed="false">
      <c r="A725" s="4" t="s">
        <v>5199</v>
      </c>
      <c r="B725" s="0" t="s">
        <v>5200</v>
      </c>
      <c r="D725" s="0" t="s">
        <v>87</v>
      </c>
      <c r="E725" s="0" t="s">
        <v>74</v>
      </c>
      <c r="F725" s="0" t="s">
        <v>75</v>
      </c>
      <c r="H725" s="0" t="s">
        <v>5201</v>
      </c>
      <c r="I725" s="4" t="s">
        <v>5202</v>
      </c>
      <c r="J725" s="0" t="s">
        <v>5203</v>
      </c>
      <c r="L725" s="0" t="s">
        <v>3613</v>
      </c>
      <c r="M725" s="0" t="s">
        <v>80</v>
      </c>
      <c r="O725" s="4" t="s">
        <v>5204</v>
      </c>
      <c r="Q725" s="0" t="s">
        <v>82</v>
      </c>
      <c r="R725" s="0" t="s">
        <v>126</v>
      </c>
      <c r="S725" s="0" t="s">
        <v>127</v>
      </c>
      <c r="U725" s="0" t="n">
        <v>864</v>
      </c>
      <c r="V725" s="0" t="s">
        <v>5205</v>
      </c>
      <c r="W725" s="4" t="s">
        <v>5206</v>
      </c>
    </row>
    <row r="726" customFormat="false" ht="15.65" hidden="false" customHeight="true" outlineLevel="0" collapsed="false">
      <c r="A726" s="4" t="s">
        <v>5207</v>
      </c>
      <c r="B726" s="0" t="s">
        <v>5208</v>
      </c>
      <c r="D726" s="0" t="s">
        <v>87</v>
      </c>
      <c r="E726" s="0" t="s">
        <v>74</v>
      </c>
      <c r="F726" s="0" t="s">
        <v>75</v>
      </c>
      <c r="H726" s="0" t="s">
        <v>5209</v>
      </c>
      <c r="I726" s="4" t="s">
        <v>247</v>
      </c>
      <c r="J726" s="0" t="s">
        <v>5210</v>
      </c>
      <c r="L726" s="0" t="s">
        <v>249</v>
      </c>
      <c r="M726" s="0" t="s">
        <v>80</v>
      </c>
      <c r="O726" s="4" t="s">
        <v>5211</v>
      </c>
      <c r="Q726" s="0" t="s">
        <v>82</v>
      </c>
      <c r="U726" s="0" t="n">
        <v>865</v>
      </c>
      <c r="V726" s="0" t="s">
        <v>5208</v>
      </c>
      <c r="W726" s="4" t="s">
        <v>5212</v>
      </c>
    </row>
    <row r="727" customFormat="false" ht="15.65" hidden="false" customHeight="true" outlineLevel="0" collapsed="false">
      <c r="A727" s="4" t="s">
        <v>5213</v>
      </c>
      <c r="B727" s="0" t="s">
        <v>5214</v>
      </c>
      <c r="D727" s="0" t="s">
        <v>87</v>
      </c>
      <c r="E727" s="0" t="s">
        <v>74</v>
      </c>
      <c r="F727" s="0" t="s">
        <v>75</v>
      </c>
      <c r="H727" s="0" t="s">
        <v>5215</v>
      </c>
      <c r="I727" s="4" t="s">
        <v>247</v>
      </c>
      <c r="J727" s="0" t="s">
        <v>5216</v>
      </c>
      <c r="L727" s="0" t="s">
        <v>249</v>
      </c>
      <c r="M727" s="0" t="s">
        <v>80</v>
      </c>
      <c r="O727" s="4" t="s">
        <v>5217</v>
      </c>
      <c r="Q727" s="0" t="s">
        <v>82</v>
      </c>
      <c r="U727" s="0" t="n">
        <v>866</v>
      </c>
      <c r="V727" s="0" t="s">
        <v>5214</v>
      </c>
      <c r="W727" s="4" t="s">
        <v>5218</v>
      </c>
    </row>
    <row r="728" customFormat="false" ht="15.65" hidden="false" customHeight="true" outlineLevel="0" collapsed="false">
      <c r="A728" s="4" t="s">
        <v>5219</v>
      </c>
      <c r="B728" s="0" t="s">
        <v>5220</v>
      </c>
      <c r="D728" s="0" t="s">
        <v>87</v>
      </c>
      <c r="E728" s="0" t="s">
        <v>74</v>
      </c>
      <c r="F728" s="0" t="s">
        <v>75</v>
      </c>
      <c r="H728" s="0" t="s">
        <v>5221</v>
      </c>
      <c r="I728" s="4" t="s">
        <v>89</v>
      </c>
      <c r="J728" s="0" t="s">
        <v>5222</v>
      </c>
      <c r="L728" s="0" t="s">
        <v>91</v>
      </c>
      <c r="M728" s="0" t="s">
        <v>80</v>
      </c>
      <c r="N728" s="0" t="s">
        <v>5223</v>
      </c>
      <c r="O728" s="0" t="s">
        <v>5224</v>
      </c>
      <c r="Q728" s="0" t="s">
        <v>82</v>
      </c>
      <c r="U728" s="0" t="n">
        <v>867</v>
      </c>
      <c r="V728" s="0" t="s">
        <v>5225</v>
      </c>
      <c r="W728" s="4" t="s">
        <v>5226</v>
      </c>
    </row>
    <row r="729" customFormat="false" ht="15.65" hidden="false" customHeight="true" outlineLevel="0" collapsed="false">
      <c r="A729" s="4" t="s">
        <v>5227</v>
      </c>
      <c r="B729" s="0" t="s">
        <v>5228</v>
      </c>
      <c r="D729" s="0" t="s">
        <v>87</v>
      </c>
      <c r="E729" s="0" t="s">
        <v>74</v>
      </c>
      <c r="F729" s="0" t="s">
        <v>75</v>
      </c>
      <c r="H729" s="0" t="s">
        <v>5229</v>
      </c>
      <c r="I729" s="4" t="s">
        <v>89</v>
      </c>
      <c r="J729" s="0" t="s">
        <v>5230</v>
      </c>
      <c r="L729" s="0" t="s">
        <v>91</v>
      </c>
      <c r="M729" s="0" t="s">
        <v>80</v>
      </c>
      <c r="N729" s="0" t="s">
        <v>5231</v>
      </c>
      <c r="O729" s="0" t="s">
        <v>5232</v>
      </c>
      <c r="Q729" s="0" t="s">
        <v>238</v>
      </c>
      <c r="S729" s="0" t="s">
        <v>1297</v>
      </c>
      <c r="T729" s="0" t="s">
        <v>5233</v>
      </c>
      <c r="U729" s="0" t="n">
        <v>868</v>
      </c>
      <c r="V729" s="0" t="s">
        <v>5228</v>
      </c>
      <c r="W729" s="4" t="s">
        <v>5234</v>
      </c>
      <c r="AB729" s="0" t="s">
        <v>296</v>
      </c>
    </row>
    <row r="730" customFormat="false" ht="15.65" hidden="false" customHeight="true" outlineLevel="0" collapsed="false">
      <c r="A730" s="4" t="s">
        <v>5235</v>
      </c>
      <c r="B730" s="0" t="s">
        <v>5236</v>
      </c>
      <c r="D730" s="0" t="s">
        <v>87</v>
      </c>
      <c r="E730" s="0" t="s">
        <v>74</v>
      </c>
      <c r="F730" s="0" t="s">
        <v>75</v>
      </c>
      <c r="H730" s="0" t="s">
        <v>5237</v>
      </c>
      <c r="I730" s="0" t="s">
        <v>3464</v>
      </c>
      <c r="J730" s="0" t="s">
        <v>5238</v>
      </c>
      <c r="L730" s="0" t="s">
        <v>5239</v>
      </c>
      <c r="M730" s="0" t="s">
        <v>516</v>
      </c>
      <c r="O730" s="4" t="s">
        <v>5240</v>
      </c>
      <c r="Q730" s="0" t="s">
        <v>82</v>
      </c>
      <c r="U730" s="0" t="n">
        <v>869</v>
      </c>
      <c r="V730" s="0" t="s">
        <v>5236</v>
      </c>
      <c r="W730" s="4" t="s">
        <v>5241</v>
      </c>
    </row>
    <row r="731" customFormat="false" ht="15.65" hidden="false" customHeight="true" outlineLevel="0" collapsed="false">
      <c r="A731" s="4" t="s">
        <v>5242</v>
      </c>
      <c r="B731" s="0" t="s">
        <v>5243</v>
      </c>
      <c r="D731" s="4" t="s">
        <v>73</v>
      </c>
      <c r="E731" s="0" t="s">
        <v>74</v>
      </c>
      <c r="F731" s="0" t="s">
        <v>75</v>
      </c>
      <c r="H731" s="0" t="s">
        <v>5244</v>
      </c>
      <c r="I731" s="4" t="s">
        <v>89</v>
      </c>
      <c r="J731" s="0" t="s">
        <v>5245</v>
      </c>
      <c r="L731" s="0" t="s">
        <v>91</v>
      </c>
      <c r="M731" s="0" t="s">
        <v>80</v>
      </c>
      <c r="Q731" s="0" t="s">
        <v>82</v>
      </c>
      <c r="U731" s="0" t="n">
        <v>870</v>
      </c>
      <c r="V731" s="0" t="s">
        <v>5243</v>
      </c>
      <c r="W731" s="4" t="s">
        <v>5246</v>
      </c>
    </row>
    <row r="732" customFormat="false" ht="15.65" hidden="false" customHeight="true" outlineLevel="0" collapsed="false">
      <c r="A732" s="4" t="s">
        <v>5247</v>
      </c>
      <c r="B732" s="0" t="s">
        <v>5248</v>
      </c>
      <c r="D732" s="0" t="s">
        <v>87</v>
      </c>
      <c r="E732" s="0" t="s">
        <v>74</v>
      </c>
      <c r="F732" s="0" t="s">
        <v>75</v>
      </c>
      <c r="H732" s="0" t="s">
        <v>5249</v>
      </c>
      <c r="I732" s="4" t="s">
        <v>198</v>
      </c>
      <c r="J732" s="0" t="s">
        <v>5250</v>
      </c>
      <c r="L732" s="0" t="s">
        <v>91</v>
      </c>
      <c r="M732" s="0" t="s">
        <v>80</v>
      </c>
      <c r="O732" s="0" t="s">
        <v>5251</v>
      </c>
      <c r="Q732" s="0" t="s">
        <v>82</v>
      </c>
      <c r="U732" s="0" t="n">
        <v>871</v>
      </c>
      <c r="V732" s="0" t="s">
        <v>5248</v>
      </c>
      <c r="W732" s="4" t="s">
        <v>5252</v>
      </c>
    </row>
    <row r="733" customFormat="false" ht="15.65" hidden="false" customHeight="true" outlineLevel="0" collapsed="false">
      <c r="A733" s="4" t="s">
        <v>5253</v>
      </c>
      <c r="B733" s="0" t="s">
        <v>5254</v>
      </c>
      <c r="D733" s="0" t="s">
        <v>87</v>
      </c>
      <c r="E733" s="0" t="s">
        <v>74</v>
      </c>
      <c r="F733" s="0" t="s">
        <v>75</v>
      </c>
      <c r="H733" s="0" t="s">
        <v>5255</v>
      </c>
      <c r="I733" s="4" t="s">
        <v>89</v>
      </c>
      <c r="J733" s="0" t="s">
        <v>5256</v>
      </c>
      <c r="L733" s="0" t="s">
        <v>91</v>
      </c>
      <c r="M733" s="0" t="s">
        <v>80</v>
      </c>
      <c r="O733" s="0" t="s">
        <v>5257</v>
      </c>
      <c r="Q733" s="0" t="s">
        <v>82</v>
      </c>
      <c r="U733" s="0" t="n">
        <v>872</v>
      </c>
      <c r="V733" s="0" t="s">
        <v>5254</v>
      </c>
      <c r="W733" s="4" t="s">
        <v>5258</v>
      </c>
    </row>
    <row r="734" customFormat="false" ht="15.65" hidden="false" customHeight="true" outlineLevel="0" collapsed="false">
      <c r="A734" s="4" t="s">
        <v>5259</v>
      </c>
      <c r="B734" s="0" t="s">
        <v>5260</v>
      </c>
      <c r="D734" s="0" t="s">
        <v>87</v>
      </c>
      <c r="E734" s="0" t="s">
        <v>74</v>
      </c>
      <c r="F734" s="0" t="s">
        <v>75</v>
      </c>
      <c r="H734" s="0" t="s">
        <v>5261</v>
      </c>
      <c r="I734" s="4" t="s">
        <v>5262</v>
      </c>
      <c r="J734" s="0" t="s">
        <v>5263</v>
      </c>
      <c r="L734" s="0" t="s">
        <v>5264</v>
      </c>
      <c r="M734" s="0" t="s">
        <v>80</v>
      </c>
      <c r="O734" s="4" t="s">
        <v>5265</v>
      </c>
      <c r="Q734" s="0" t="s">
        <v>82</v>
      </c>
      <c r="U734" s="0" t="n">
        <v>873</v>
      </c>
      <c r="V734" s="0" t="s">
        <v>5260</v>
      </c>
      <c r="W734" s="4" t="s">
        <v>5266</v>
      </c>
    </row>
    <row r="735" customFormat="false" ht="15.65" hidden="false" customHeight="true" outlineLevel="0" collapsed="false">
      <c r="A735" s="4" t="s">
        <v>5267</v>
      </c>
      <c r="B735" s="0" t="s">
        <v>5268</v>
      </c>
      <c r="D735" s="0" t="s">
        <v>87</v>
      </c>
      <c r="E735" s="0" t="s">
        <v>74</v>
      </c>
      <c r="F735" s="0" t="s">
        <v>75</v>
      </c>
      <c r="H735" s="0" t="s">
        <v>5269</v>
      </c>
      <c r="I735" s="4" t="s">
        <v>247</v>
      </c>
      <c r="J735" s="0" t="s">
        <v>5270</v>
      </c>
      <c r="L735" s="0" t="s">
        <v>249</v>
      </c>
      <c r="M735" s="0" t="s">
        <v>80</v>
      </c>
      <c r="O735" s="4" t="s">
        <v>5271</v>
      </c>
      <c r="Q735" s="0" t="s">
        <v>82</v>
      </c>
      <c r="U735" s="0" t="n">
        <v>874</v>
      </c>
      <c r="V735" s="0" t="s">
        <v>5268</v>
      </c>
      <c r="W735" s="4" t="s">
        <v>5272</v>
      </c>
    </row>
    <row r="736" customFormat="false" ht="15.65" hidden="false" customHeight="true" outlineLevel="0" collapsed="false">
      <c r="A736" s="4" t="s">
        <v>5273</v>
      </c>
      <c r="B736" s="0" t="s">
        <v>5274</v>
      </c>
      <c r="D736" s="0" t="s">
        <v>87</v>
      </c>
      <c r="E736" s="0" t="s">
        <v>74</v>
      </c>
      <c r="F736" s="0" t="s">
        <v>75</v>
      </c>
      <c r="H736" s="0" t="s">
        <v>5275</v>
      </c>
      <c r="I736" s="4" t="s">
        <v>339</v>
      </c>
      <c r="J736" s="0" t="s">
        <v>5276</v>
      </c>
      <c r="L736" s="0" t="s">
        <v>341</v>
      </c>
      <c r="M736" s="0" t="s">
        <v>80</v>
      </c>
      <c r="N736" s="0" t="s">
        <v>5277</v>
      </c>
      <c r="O736" s="4" t="s">
        <v>5278</v>
      </c>
      <c r="Q736" s="0" t="s">
        <v>229</v>
      </c>
      <c r="U736" s="0" t="n">
        <v>875</v>
      </c>
      <c r="V736" s="0" t="s">
        <v>5274</v>
      </c>
      <c r="W736" s="4" t="s">
        <v>5279</v>
      </c>
      <c r="X736" s="2" t="s">
        <v>5280</v>
      </c>
    </row>
    <row r="737" customFormat="false" ht="15.65" hidden="false" customHeight="true" outlineLevel="0" collapsed="false">
      <c r="A737" s="4" t="s">
        <v>5281</v>
      </c>
      <c r="B737" s="0" t="s">
        <v>5282</v>
      </c>
      <c r="D737" s="0" t="s">
        <v>87</v>
      </c>
      <c r="E737" s="0" t="s">
        <v>74</v>
      </c>
      <c r="F737" s="0" t="s">
        <v>75</v>
      </c>
      <c r="H737" s="0" t="s">
        <v>5283</v>
      </c>
      <c r="I737" s="4" t="s">
        <v>5284</v>
      </c>
      <c r="J737" s="0" t="s">
        <v>5285</v>
      </c>
      <c r="L737" s="0" t="s">
        <v>341</v>
      </c>
      <c r="M737" s="0" t="s">
        <v>80</v>
      </c>
      <c r="Q737" s="0" t="s">
        <v>82</v>
      </c>
      <c r="U737" s="0" t="n">
        <v>876</v>
      </c>
      <c r="V737" s="0" t="s">
        <v>5282</v>
      </c>
      <c r="W737" s="4" t="s">
        <v>5286</v>
      </c>
    </row>
    <row r="738" customFormat="false" ht="15.65" hidden="false" customHeight="true" outlineLevel="0" collapsed="false">
      <c r="A738" s="4" t="s">
        <v>5287</v>
      </c>
      <c r="B738" s="0" t="s">
        <v>5288</v>
      </c>
      <c r="D738" s="4" t="s">
        <v>73</v>
      </c>
      <c r="E738" s="0" t="s">
        <v>74</v>
      </c>
      <c r="F738" s="0" t="s">
        <v>75</v>
      </c>
      <c r="H738" s="0" t="s">
        <v>5289</v>
      </c>
      <c r="I738" s="4" t="s">
        <v>2437</v>
      </c>
      <c r="J738" s="0" t="s">
        <v>5290</v>
      </c>
      <c r="L738" s="0" t="s">
        <v>249</v>
      </c>
      <c r="M738" s="0" t="s">
        <v>80</v>
      </c>
      <c r="O738" s="4" t="s">
        <v>5291</v>
      </c>
      <c r="Q738" s="0" t="s">
        <v>82</v>
      </c>
      <c r="U738" s="0" t="n">
        <v>877</v>
      </c>
      <c r="V738" s="0" t="s">
        <v>5288</v>
      </c>
      <c r="W738" s="4" t="s">
        <v>5292</v>
      </c>
    </row>
    <row r="739" customFormat="false" ht="15.65" hidden="false" customHeight="true" outlineLevel="0" collapsed="false">
      <c r="A739" s="4" t="s">
        <v>5293</v>
      </c>
      <c r="B739" s="0" t="s">
        <v>5294</v>
      </c>
      <c r="D739" s="0" t="s">
        <v>87</v>
      </c>
      <c r="E739" s="0" t="s">
        <v>74</v>
      </c>
      <c r="F739" s="0" t="s">
        <v>75</v>
      </c>
      <c r="H739" s="0" t="s">
        <v>5295</v>
      </c>
      <c r="I739" s="4" t="s">
        <v>89</v>
      </c>
      <c r="J739" s="0" t="s">
        <v>5296</v>
      </c>
      <c r="L739" s="0" t="s">
        <v>91</v>
      </c>
      <c r="M739" s="0" t="s">
        <v>80</v>
      </c>
      <c r="N739" s="0" t="s">
        <v>5297</v>
      </c>
      <c r="O739" s="0" t="s">
        <v>5298</v>
      </c>
      <c r="Q739" s="0" t="s">
        <v>229</v>
      </c>
      <c r="U739" s="0" t="n">
        <v>878</v>
      </c>
      <c r="V739" s="0" t="s">
        <v>5299</v>
      </c>
      <c r="W739" s="4" t="s">
        <v>5300</v>
      </c>
    </row>
    <row r="740" customFormat="false" ht="15.65" hidden="false" customHeight="true" outlineLevel="0" collapsed="false">
      <c r="A740" s="4" t="s">
        <v>5301</v>
      </c>
      <c r="B740" s="0" t="s">
        <v>5302</v>
      </c>
      <c r="D740" s="0" t="s">
        <v>87</v>
      </c>
      <c r="E740" s="0" t="s">
        <v>74</v>
      </c>
      <c r="F740" s="0" t="s">
        <v>75</v>
      </c>
      <c r="H740" s="0" t="s">
        <v>5303</v>
      </c>
      <c r="I740" s="4" t="s">
        <v>163</v>
      </c>
      <c r="J740" s="0" t="s">
        <v>5304</v>
      </c>
      <c r="L740" s="0" t="s">
        <v>165</v>
      </c>
      <c r="M740" s="0" t="s">
        <v>80</v>
      </c>
      <c r="N740" s="0" t="s">
        <v>5305</v>
      </c>
      <c r="O740" s="0" t="s">
        <v>5306</v>
      </c>
      <c r="Q740" s="0" t="s">
        <v>238</v>
      </c>
      <c r="S740" s="0" t="s">
        <v>127</v>
      </c>
      <c r="T740" s="0" t="s">
        <v>5307</v>
      </c>
      <c r="U740" s="0" t="n">
        <v>879</v>
      </c>
      <c r="V740" s="0" t="s">
        <v>5302</v>
      </c>
      <c r="W740" s="4" t="s">
        <v>5308</v>
      </c>
    </row>
    <row r="741" customFormat="false" ht="15.65" hidden="false" customHeight="true" outlineLevel="0" collapsed="false">
      <c r="A741" s="4" t="s">
        <v>5309</v>
      </c>
      <c r="B741" s="0" t="s">
        <v>5310</v>
      </c>
      <c r="D741" s="4" t="s">
        <v>73</v>
      </c>
      <c r="E741" s="0" t="s">
        <v>74</v>
      </c>
      <c r="F741" s="0" t="s">
        <v>75</v>
      </c>
      <c r="H741" s="0" t="s">
        <v>5311</v>
      </c>
      <c r="I741" s="4" t="s">
        <v>2761</v>
      </c>
      <c r="J741" s="0" t="s">
        <v>5312</v>
      </c>
      <c r="L741" s="0" t="s">
        <v>2407</v>
      </c>
      <c r="M741" s="0" t="s">
        <v>80</v>
      </c>
      <c r="O741" s="0" t="s">
        <v>5313</v>
      </c>
      <c r="Q741" s="0" t="s">
        <v>82</v>
      </c>
      <c r="U741" s="0" t="n">
        <v>880</v>
      </c>
      <c r="V741" s="0" t="s">
        <v>5314</v>
      </c>
      <c r="W741" s="4" t="s">
        <v>5315</v>
      </c>
    </row>
    <row r="742" customFormat="false" ht="15.65" hidden="false" customHeight="true" outlineLevel="0" collapsed="false">
      <c r="A742" s="4" t="s">
        <v>5316</v>
      </c>
      <c r="B742" s="0" t="s">
        <v>5317</v>
      </c>
      <c r="D742" s="0" t="s">
        <v>87</v>
      </c>
      <c r="E742" s="0" t="s">
        <v>74</v>
      </c>
      <c r="F742" s="0" t="s">
        <v>75</v>
      </c>
      <c r="H742" s="0" t="s">
        <v>5318</v>
      </c>
      <c r="I742" s="4" t="s">
        <v>3761</v>
      </c>
      <c r="J742" s="0" t="s">
        <v>5319</v>
      </c>
      <c r="L742" s="0" t="s">
        <v>2407</v>
      </c>
      <c r="M742" s="0" t="s">
        <v>80</v>
      </c>
      <c r="N742" s="0" t="s">
        <v>5320</v>
      </c>
      <c r="O742" s="0" t="s">
        <v>5321</v>
      </c>
      <c r="Q742" s="0" t="s">
        <v>238</v>
      </c>
      <c r="R742" s="0" t="s">
        <v>126</v>
      </c>
      <c r="S742" s="0" t="s">
        <v>127</v>
      </c>
      <c r="T742" s="0" t="s">
        <v>5322</v>
      </c>
      <c r="U742" s="0" t="n">
        <v>881</v>
      </c>
      <c r="V742" s="0" t="s">
        <v>5323</v>
      </c>
      <c r="W742" s="4" t="s">
        <v>5324</v>
      </c>
      <c r="X742" s="0" t="s">
        <v>5325</v>
      </c>
      <c r="AB742" s="0" t="s">
        <v>296</v>
      </c>
    </row>
    <row r="743" customFormat="false" ht="15.65" hidden="false" customHeight="true" outlineLevel="0" collapsed="false">
      <c r="A743" s="4" t="s">
        <v>5326</v>
      </c>
      <c r="B743" s="0" t="s">
        <v>5327</v>
      </c>
      <c r="D743" s="0" t="s">
        <v>87</v>
      </c>
      <c r="E743" s="0" t="s">
        <v>74</v>
      </c>
      <c r="F743" s="0" t="s">
        <v>75</v>
      </c>
      <c r="H743" s="0" t="s">
        <v>5328</v>
      </c>
      <c r="I743" s="4" t="s">
        <v>5329</v>
      </c>
      <c r="J743" s="0" t="s">
        <v>5330</v>
      </c>
      <c r="M743" s="0" t="s">
        <v>80</v>
      </c>
      <c r="Q743" s="0" t="s">
        <v>82</v>
      </c>
      <c r="U743" s="0" t="n">
        <v>882</v>
      </c>
      <c r="V743" s="0" t="s">
        <v>5331</v>
      </c>
      <c r="W743" s="4" t="s">
        <v>5332</v>
      </c>
    </row>
    <row r="744" customFormat="false" ht="15.65" hidden="false" customHeight="true" outlineLevel="0" collapsed="false">
      <c r="A744" s="4" t="s">
        <v>5333</v>
      </c>
      <c r="B744" s="0" t="s">
        <v>5334</v>
      </c>
      <c r="D744" s="0" t="s">
        <v>87</v>
      </c>
      <c r="E744" s="0" t="s">
        <v>74</v>
      </c>
      <c r="F744" s="0" t="s">
        <v>75</v>
      </c>
      <c r="H744" s="0" t="s">
        <v>5335</v>
      </c>
      <c r="I744" s="0" t="s">
        <v>5336</v>
      </c>
      <c r="J744" s="0" t="s">
        <v>5337</v>
      </c>
      <c r="L744" s="0" t="s">
        <v>5338</v>
      </c>
      <c r="M744" s="0" t="s">
        <v>516</v>
      </c>
      <c r="O744" s="4" t="s">
        <v>5339</v>
      </c>
      <c r="Q744" s="0" t="s">
        <v>82</v>
      </c>
      <c r="R744" s="0" t="s">
        <v>5340</v>
      </c>
      <c r="S744" s="0" t="s">
        <v>127</v>
      </c>
      <c r="U744" s="0" t="n">
        <v>883</v>
      </c>
      <c r="V744" s="0" t="s">
        <v>5334</v>
      </c>
      <c r="W744" s="4" t="s">
        <v>5341</v>
      </c>
    </row>
    <row r="745" customFormat="false" ht="15.65" hidden="false" customHeight="true" outlineLevel="0" collapsed="false">
      <c r="A745" s="4" t="s">
        <v>5342</v>
      </c>
      <c r="B745" s="0" t="s">
        <v>5343</v>
      </c>
      <c r="D745" s="0" t="s">
        <v>87</v>
      </c>
      <c r="E745" s="0" t="s">
        <v>74</v>
      </c>
      <c r="F745" s="0" t="s">
        <v>75</v>
      </c>
      <c r="H745" s="0" t="s">
        <v>5344</v>
      </c>
      <c r="I745" s="4" t="s">
        <v>247</v>
      </c>
      <c r="J745" s="0" t="s">
        <v>5345</v>
      </c>
      <c r="L745" s="0" t="s">
        <v>249</v>
      </c>
      <c r="M745" s="0" t="s">
        <v>80</v>
      </c>
      <c r="N745" s="0" t="s">
        <v>5346</v>
      </c>
      <c r="O745" s="0" t="s">
        <v>5347</v>
      </c>
      <c r="Q745" s="0" t="s">
        <v>229</v>
      </c>
      <c r="U745" s="0" t="n">
        <v>884</v>
      </c>
      <c r="V745" s="0" t="s">
        <v>5343</v>
      </c>
      <c r="W745" s="4" t="s">
        <v>5348</v>
      </c>
    </row>
    <row r="746" customFormat="false" ht="15.65" hidden="false" customHeight="true" outlineLevel="0" collapsed="false">
      <c r="A746" s="4" t="s">
        <v>5349</v>
      </c>
      <c r="B746" s="0" t="s">
        <v>5350</v>
      </c>
      <c r="D746" s="0" t="s">
        <v>87</v>
      </c>
      <c r="E746" s="0" t="s">
        <v>74</v>
      </c>
      <c r="F746" s="0" t="s">
        <v>75</v>
      </c>
      <c r="H746" s="0" t="s">
        <v>5351</v>
      </c>
      <c r="I746" s="4" t="s">
        <v>89</v>
      </c>
      <c r="J746" s="0" t="s">
        <v>5352</v>
      </c>
      <c r="L746" s="0" t="s">
        <v>91</v>
      </c>
      <c r="M746" s="0" t="s">
        <v>80</v>
      </c>
      <c r="O746" s="0" t="s">
        <v>5353</v>
      </c>
      <c r="Q746" s="0" t="s">
        <v>82</v>
      </c>
      <c r="U746" s="0" t="n">
        <v>885</v>
      </c>
      <c r="V746" s="0" t="s">
        <v>5350</v>
      </c>
      <c r="W746" s="4" t="s">
        <v>5354</v>
      </c>
    </row>
    <row r="747" customFormat="false" ht="15.65" hidden="false" customHeight="true" outlineLevel="0" collapsed="false">
      <c r="A747" s="4" t="s">
        <v>5355</v>
      </c>
      <c r="B747" s="0" t="s">
        <v>5356</v>
      </c>
      <c r="D747" s="4" t="s">
        <v>73</v>
      </c>
      <c r="E747" s="0" t="s">
        <v>74</v>
      </c>
      <c r="F747" s="0" t="s">
        <v>75</v>
      </c>
      <c r="H747" s="0" t="s">
        <v>5357</v>
      </c>
      <c r="I747" s="4" t="s">
        <v>276</v>
      </c>
      <c r="J747" s="0" t="s">
        <v>5358</v>
      </c>
      <c r="L747" s="0" t="s">
        <v>124</v>
      </c>
      <c r="M747" s="0" t="s">
        <v>80</v>
      </c>
      <c r="O747" s="0" t="s">
        <v>5359</v>
      </c>
      <c r="Q747" s="0" t="s">
        <v>82</v>
      </c>
      <c r="U747" s="0" t="n">
        <v>886</v>
      </c>
      <c r="V747" s="0" t="s">
        <v>5356</v>
      </c>
      <c r="W747" s="4" t="s">
        <v>5360</v>
      </c>
    </row>
    <row r="748" customFormat="false" ht="15.65" hidden="false" customHeight="true" outlineLevel="0" collapsed="false">
      <c r="A748" s="4" t="s">
        <v>5361</v>
      </c>
      <c r="B748" s="0" t="s">
        <v>5362</v>
      </c>
      <c r="D748" s="4" t="s">
        <v>73</v>
      </c>
      <c r="E748" s="0" t="s">
        <v>74</v>
      </c>
      <c r="F748" s="0" t="s">
        <v>75</v>
      </c>
      <c r="H748" s="0" t="s">
        <v>5363</v>
      </c>
      <c r="I748" s="4" t="s">
        <v>2437</v>
      </c>
      <c r="J748" s="0" t="s">
        <v>5364</v>
      </c>
      <c r="L748" s="0" t="s">
        <v>249</v>
      </c>
      <c r="M748" s="0" t="s">
        <v>80</v>
      </c>
      <c r="O748" s="0" t="s">
        <v>5365</v>
      </c>
      <c r="Q748" s="0" t="s">
        <v>82</v>
      </c>
      <c r="U748" s="0" t="n">
        <v>887</v>
      </c>
      <c r="V748" s="0" t="s">
        <v>5362</v>
      </c>
      <c r="W748" s="4" t="s">
        <v>5366</v>
      </c>
    </row>
    <row r="749" customFormat="false" ht="15.65" hidden="false" customHeight="true" outlineLevel="0" collapsed="false">
      <c r="A749" s="4" t="s">
        <v>5367</v>
      </c>
      <c r="B749" s="0" t="s">
        <v>5368</v>
      </c>
      <c r="D749" s="0" t="s">
        <v>87</v>
      </c>
      <c r="E749" s="0" t="s">
        <v>74</v>
      </c>
      <c r="F749" s="0" t="s">
        <v>75</v>
      </c>
      <c r="H749" s="0" t="s">
        <v>5369</v>
      </c>
      <c r="I749" s="4" t="s">
        <v>1665</v>
      </c>
      <c r="J749" s="0" t="s">
        <v>5370</v>
      </c>
      <c r="L749" s="0" t="s">
        <v>4265</v>
      </c>
      <c r="M749" s="0" t="s">
        <v>80</v>
      </c>
      <c r="N749" s="0" t="s">
        <v>5371</v>
      </c>
      <c r="Q749" s="0" t="s">
        <v>82</v>
      </c>
      <c r="U749" s="0" t="n">
        <v>888</v>
      </c>
      <c r="V749" s="0" t="s">
        <v>5368</v>
      </c>
      <c r="W749" s="4" t="s">
        <v>5372</v>
      </c>
    </row>
    <row r="750" customFormat="false" ht="15.65" hidden="false" customHeight="true" outlineLevel="0" collapsed="false">
      <c r="A750" s="4" t="s">
        <v>5373</v>
      </c>
      <c r="B750" s="0" t="s">
        <v>5374</v>
      </c>
      <c r="D750" s="0" t="s">
        <v>87</v>
      </c>
      <c r="E750" s="0" t="s">
        <v>74</v>
      </c>
      <c r="F750" s="0" t="s">
        <v>75</v>
      </c>
      <c r="H750" s="0" t="s">
        <v>5375</v>
      </c>
      <c r="I750" s="4" t="s">
        <v>637</v>
      </c>
      <c r="J750" s="0" t="s">
        <v>5376</v>
      </c>
      <c r="L750" s="0" t="s">
        <v>639</v>
      </c>
      <c r="M750" s="0" t="s">
        <v>80</v>
      </c>
      <c r="Q750" s="0" t="s">
        <v>82</v>
      </c>
      <c r="U750" s="0" t="n">
        <v>889</v>
      </c>
      <c r="V750" s="0" t="s">
        <v>5374</v>
      </c>
      <c r="W750" s="4" t="s">
        <v>5377</v>
      </c>
    </row>
    <row r="751" customFormat="false" ht="15.65" hidden="false" customHeight="true" outlineLevel="0" collapsed="false">
      <c r="A751" s="4" t="s">
        <v>5378</v>
      </c>
      <c r="B751" s="0" t="s">
        <v>5379</v>
      </c>
      <c r="D751" s="0" t="s">
        <v>87</v>
      </c>
      <c r="E751" s="0" t="s">
        <v>74</v>
      </c>
      <c r="F751" s="0" t="s">
        <v>75</v>
      </c>
      <c r="H751" s="0" t="s">
        <v>5380</v>
      </c>
      <c r="I751" s="4" t="s">
        <v>247</v>
      </c>
      <c r="J751" s="0" t="s">
        <v>5381</v>
      </c>
      <c r="L751" s="0" t="s">
        <v>249</v>
      </c>
      <c r="M751" s="0" t="s">
        <v>80</v>
      </c>
      <c r="O751" s="0" t="s">
        <v>5382</v>
      </c>
      <c r="Q751" s="0" t="s">
        <v>82</v>
      </c>
      <c r="U751" s="0" t="n">
        <v>890</v>
      </c>
      <c r="V751" s="0" t="s">
        <v>5383</v>
      </c>
      <c r="W751" s="4" t="s">
        <v>5384</v>
      </c>
    </row>
    <row r="752" customFormat="false" ht="15.65" hidden="false" customHeight="true" outlineLevel="0" collapsed="false">
      <c r="A752" s="4" t="s">
        <v>5385</v>
      </c>
      <c r="B752" s="0" t="s">
        <v>5386</v>
      </c>
      <c r="D752" s="4" t="s">
        <v>73</v>
      </c>
      <c r="E752" s="0" t="s">
        <v>74</v>
      </c>
      <c r="F752" s="0" t="s">
        <v>75</v>
      </c>
      <c r="H752" s="0" t="s">
        <v>5387</v>
      </c>
      <c r="I752" s="4" t="s">
        <v>89</v>
      </c>
      <c r="J752" s="0" t="s">
        <v>5388</v>
      </c>
      <c r="L752" s="0" t="s">
        <v>91</v>
      </c>
      <c r="M752" s="0" t="s">
        <v>80</v>
      </c>
      <c r="Q752" s="0" t="s">
        <v>82</v>
      </c>
      <c r="U752" s="0" t="n">
        <v>891</v>
      </c>
      <c r="V752" s="0" t="s">
        <v>5386</v>
      </c>
      <c r="W752" s="4" t="s">
        <v>5389</v>
      </c>
    </row>
    <row r="753" customFormat="false" ht="15.65" hidden="false" customHeight="true" outlineLevel="0" collapsed="false">
      <c r="A753" s="4" t="s">
        <v>5390</v>
      </c>
      <c r="B753" s="0" t="s">
        <v>5391</v>
      </c>
      <c r="D753" s="4" t="s">
        <v>73</v>
      </c>
      <c r="E753" s="0" t="s">
        <v>74</v>
      </c>
      <c r="F753" s="0" t="s">
        <v>75</v>
      </c>
      <c r="H753" s="0" t="s">
        <v>5392</v>
      </c>
      <c r="I753" s="4" t="s">
        <v>2413</v>
      </c>
      <c r="J753" s="0" t="s">
        <v>5393</v>
      </c>
      <c r="L753" s="0" t="s">
        <v>249</v>
      </c>
      <c r="M753" s="0" t="s">
        <v>80</v>
      </c>
      <c r="N753" s="0" t="s">
        <v>5394</v>
      </c>
      <c r="O753" s="0" t="s">
        <v>5395</v>
      </c>
      <c r="Q753" s="0" t="s">
        <v>238</v>
      </c>
      <c r="S753" s="0" t="s">
        <v>127</v>
      </c>
      <c r="T753" s="0" t="s">
        <v>5396</v>
      </c>
      <c r="U753" s="0" t="n">
        <v>892</v>
      </c>
      <c r="V753" s="0" t="s">
        <v>5397</v>
      </c>
      <c r="W753" s="4" t="s">
        <v>5398</v>
      </c>
    </row>
    <row r="754" customFormat="false" ht="15.65" hidden="false" customHeight="true" outlineLevel="0" collapsed="false">
      <c r="A754" s="4" t="s">
        <v>5399</v>
      </c>
      <c r="B754" s="0" t="s">
        <v>5400</v>
      </c>
      <c r="D754" s="0" t="s">
        <v>87</v>
      </c>
      <c r="E754" s="0" t="s">
        <v>74</v>
      </c>
      <c r="F754" s="0" t="s">
        <v>75</v>
      </c>
      <c r="H754" s="0" t="s">
        <v>5401</v>
      </c>
      <c r="I754" s="4" t="s">
        <v>1665</v>
      </c>
      <c r="J754" s="0" t="s">
        <v>5402</v>
      </c>
      <c r="L754" s="0" t="s">
        <v>4265</v>
      </c>
      <c r="M754" s="0" t="s">
        <v>80</v>
      </c>
      <c r="O754" s="0" t="s">
        <v>5403</v>
      </c>
      <c r="Q754" s="0" t="s">
        <v>82</v>
      </c>
      <c r="R754" s="0" t="s">
        <v>126</v>
      </c>
      <c r="S754" s="0" t="s">
        <v>127</v>
      </c>
      <c r="U754" s="0" t="n">
        <v>893</v>
      </c>
      <c r="V754" s="0" t="s">
        <v>5400</v>
      </c>
      <c r="W754" s="4" t="s">
        <v>5404</v>
      </c>
    </row>
    <row r="755" customFormat="false" ht="15.65" hidden="false" customHeight="true" outlineLevel="0" collapsed="false">
      <c r="A755" s="4" t="s">
        <v>5405</v>
      </c>
      <c r="B755" s="0" t="s">
        <v>5406</v>
      </c>
      <c r="D755" s="0" t="s">
        <v>87</v>
      </c>
      <c r="E755" s="0" t="s">
        <v>74</v>
      </c>
      <c r="F755" s="0" t="s">
        <v>75</v>
      </c>
      <c r="H755" s="0" t="s">
        <v>5407</v>
      </c>
      <c r="I755" s="4" t="s">
        <v>5408</v>
      </c>
      <c r="J755" s="0" t="s">
        <v>5409</v>
      </c>
      <c r="L755" s="0" t="s">
        <v>5410</v>
      </c>
      <c r="M755" s="0" t="s">
        <v>80</v>
      </c>
      <c r="N755" s="0" t="s">
        <v>5411</v>
      </c>
      <c r="O755" s="4" t="s">
        <v>5412</v>
      </c>
      <c r="Q755" s="0" t="s">
        <v>229</v>
      </c>
      <c r="U755" s="0" t="n">
        <v>894</v>
      </c>
      <c r="V755" s="0" t="s">
        <v>5406</v>
      </c>
      <c r="W755" s="4" t="s">
        <v>5413</v>
      </c>
    </row>
    <row r="756" customFormat="false" ht="15.65" hidden="false" customHeight="true" outlineLevel="0" collapsed="false">
      <c r="A756" s="4" t="s">
        <v>5414</v>
      </c>
      <c r="B756" s="0" t="s">
        <v>5415</v>
      </c>
      <c r="D756" s="0" t="s">
        <v>87</v>
      </c>
      <c r="E756" s="0" t="s">
        <v>74</v>
      </c>
      <c r="F756" s="0" t="s">
        <v>75</v>
      </c>
      <c r="H756" s="0" t="s">
        <v>5416</v>
      </c>
      <c r="I756" s="4" t="s">
        <v>2499</v>
      </c>
      <c r="J756" s="0" t="s">
        <v>5417</v>
      </c>
      <c r="L756" s="0" t="s">
        <v>249</v>
      </c>
      <c r="M756" s="0" t="s">
        <v>80</v>
      </c>
      <c r="O756" s="4" t="s">
        <v>2521</v>
      </c>
      <c r="Q756" s="0" t="s">
        <v>82</v>
      </c>
      <c r="U756" s="0" t="n">
        <v>895</v>
      </c>
      <c r="V756" s="0" t="s">
        <v>5415</v>
      </c>
      <c r="W756" s="4" t="s">
        <v>5418</v>
      </c>
    </row>
    <row r="757" customFormat="false" ht="15.65" hidden="false" customHeight="true" outlineLevel="0" collapsed="false">
      <c r="A757" s="4" t="s">
        <v>5419</v>
      </c>
      <c r="B757" s="0" t="s">
        <v>5420</v>
      </c>
      <c r="D757" s="0" t="s">
        <v>87</v>
      </c>
      <c r="E757" s="0" t="s">
        <v>74</v>
      </c>
      <c r="F757" s="0" t="s">
        <v>75</v>
      </c>
      <c r="H757" s="0" t="s">
        <v>5421</v>
      </c>
      <c r="I757" s="4" t="s">
        <v>715</v>
      </c>
      <c r="J757" s="0" t="s">
        <v>5422</v>
      </c>
      <c r="L757" s="0" t="s">
        <v>79</v>
      </c>
      <c r="M757" s="0" t="s">
        <v>80</v>
      </c>
      <c r="O757" s="0" t="s">
        <v>5423</v>
      </c>
      <c r="Q757" s="0" t="s">
        <v>82</v>
      </c>
      <c r="U757" s="0" t="n">
        <v>896</v>
      </c>
      <c r="V757" s="0" t="s">
        <v>5420</v>
      </c>
      <c r="W757" s="4" t="s">
        <v>5424</v>
      </c>
    </row>
    <row r="758" customFormat="false" ht="15.65" hidden="false" customHeight="true" outlineLevel="0" collapsed="false">
      <c r="A758" s="4" t="s">
        <v>5425</v>
      </c>
      <c r="B758" s="0" t="s">
        <v>5426</v>
      </c>
      <c r="D758" s="0" t="s">
        <v>87</v>
      </c>
      <c r="E758" s="0" t="s">
        <v>74</v>
      </c>
      <c r="F758" s="0" t="s">
        <v>75</v>
      </c>
      <c r="H758" s="0" t="s">
        <v>5427</v>
      </c>
      <c r="I758" s="4" t="s">
        <v>2761</v>
      </c>
      <c r="J758" s="0" t="s">
        <v>5428</v>
      </c>
      <c r="L758" s="0" t="s">
        <v>2407</v>
      </c>
      <c r="M758" s="0" t="s">
        <v>80</v>
      </c>
      <c r="O758" s="0" t="s">
        <v>5429</v>
      </c>
      <c r="Q758" s="0" t="s">
        <v>82</v>
      </c>
      <c r="R758" s="0" t="s">
        <v>126</v>
      </c>
      <c r="S758" s="0" t="s">
        <v>127</v>
      </c>
      <c r="U758" s="0" t="n">
        <v>897</v>
      </c>
      <c r="V758" s="0" t="s">
        <v>5426</v>
      </c>
      <c r="W758" s="4" t="s">
        <v>5430</v>
      </c>
    </row>
    <row r="759" customFormat="false" ht="15.65" hidden="false" customHeight="true" outlineLevel="0" collapsed="false">
      <c r="A759" s="4" t="s">
        <v>5431</v>
      </c>
      <c r="B759" s="0" t="s">
        <v>5432</v>
      </c>
      <c r="D759" s="0" t="s">
        <v>87</v>
      </c>
      <c r="E759" s="0" t="s">
        <v>74</v>
      </c>
      <c r="F759" s="0" t="s">
        <v>75</v>
      </c>
      <c r="H759" s="0" t="s">
        <v>5433</v>
      </c>
      <c r="I759" s="4" t="s">
        <v>1926</v>
      </c>
      <c r="J759" s="0" t="s">
        <v>5434</v>
      </c>
      <c r="L759" s="0" t="s">
        <v>1839</v>
      </c>
      <c r="M759" s="0" t="s">
        <v>80</v>
      </c>
      <c r="O759" s="4" t="s">
        <v>5435</v>
      </c>
      <c r="Q759" s="0" t="s">
        <v>82</v>
      </c>
      <c r="U759" s="0" t="n">
        <v>898</v>
      </c>
      <c r="V759" s="0" t="s">
        <v>5432</v>
      </c>
      <c r="W759" s="4" t="s">
        <v>5436</v>
      </c>
    </row>
    <row r="760" customFormat="false" ht="15.65" hidden="false" customHeight="true" outlineLevel="0" collapsed="false">
      <c r="A760" s="4" t="s">
        <v>5437</v>
      </c>
      <c r="B760" s="0" t="s">
        <v>5438</v>
      </c>
      <c r="D760" s="0" t="s">
        <v>87</v>
      </c>
      <c r="E760" s="0" t="s">
        <v>74</v>
      </c>
      <c r="F760" s="0" t="s">
        <v>75</v>
      </c>
      <c r="H760" s="0" t="s">
        <v>5439</v>
      </c>
      <c r="I760" s="4" t="s">
        <v>1665</v>
      </c>
      <c r="J760" s="0" t="s">
        <v>5440</v>
      </c>
      <c r="L760" s="0" t="s">
        <v>1635</v>
      </c>
      <c r="M760" s="0" t="s">
        <v>80</v>
      </c>
      <c r="O760" s="4" t="s">
        <v>5441</v>
      </c>
      <c r="Q760" s="0" t="s">
        <v>82</v>
      </c>
      <c r="U760" s="0" t="n">
        <v>899</v>
      </c>
      <c r="V760" s="0" t="s">
        <v>5438</v>
      </c>
      <c r="W760" s="4" t="s">
        <v>5442</v>
      </c>
    </row>
    <row r="761" customFormat="false" ht="15.65" hidden="false" customHeight="true" outlineLevel="0" collapsed="false">
      <c r="A761" s="4" t="s">
        <v>5443</v>
      </c>
      <c r="B761" s="0" t="s">
        <v>5444</v>
      </c>
      <c r="D761" s="4" t="s">
        <v>73</v>
      </c>
      <c r="E761" s="0" t="s">
        <v>74</v>
      </c>
      <c r="F761" s="0" t="s">
        <v>75</v>
      </c>
      <c r="H761" s="0" t="s">
        <v>5445</v>
      </c>
      <c r="I761" s="4" t="s">
        <v>5202</v>
      </c>
      <c r="J761" s="0" t="s">
        <v>5446</v>
      </c>
      <c r="L761" s="0" t="s">
        <v>5447</v>
      </c>
      <c r="M761" s="0" t="s">
        <v>80</v>
      </c>
      <c r="O761" s="0" t="s">
        <v>5448</v>
      </c>
      <c r="Q761" s="0" t="s">
        <v>82</v>
      </c>
      <c r="U761" s="0" t="n">
        <v>900</v>
      </c>
      <c r="V761" s="0" t="s">
        <v>5449</v>
      </c>
      <c r="W761" s="4" t="s">
        <v>5450</v>
      </c>
    </row>
    <row r="762" customFormat="false" ht="15.65" hidden="false" customHeight="true" outlineLevel="0" collapsed="false">
      <c r="A762" s="4" t="s">
        <v>5451</v>
      </c>
      <c r="B762" s="0" t="s">
        <v>5452</v>
      </c>
      <c r="D762" s="0" t="s">
        <v>87</v>
      </c>
      <c r="E762" s="0" t="s">
        <v>74</v>
      </c>
      <c r="F762" s="0" t="s">
        <v>75</v>
      </c>
      <c r="H762" s="0" t="s">
        <v>5453</v>
      </c>
      <c r="I762" s="4" t="s">
        <v>5454</v>
      </c>
      <c r="J762" s="0" t="s">
        <v>5455</v>
      </c>
      <c r="L762" s="0" t="s">
        <v>2407</v>
      </c>
      <c r="M762" s="0" t="s">
        <v>80</v>
      </c>
      <c r="N762" s="0" t="s">
        <v>5456</v>
      </c>
      <c r="O762" s="0" t="s">
        <v>5457</v>
      </c>
      <c r="Q762" s="0" t="s">
        <v>238</v>
      </c>
      <c r="R762" s="0" t="s">
        <v>526</v>
      </c>
      <c r="S762" s="0" t="s">
        <v>127</v>
      </c>
      <c r="T762" s="0" t="s">
        <v>5458</v>
      </c>
      <c r="U762" s="0" t="n">
        <v>901</v>
      </c>
      <c r="V762" s="0" t="s">
        <v>5452</v>
      </c>
      <c r="W762" s="4" t="s">
        <v>5459</v>
      </c>
      <c r="X762" s="0" t="s">
        <v>5460</v>
      </c>
      <c r="AB762" s="0" t="s">
        <v>296</v>
      </c>
    </row>
    <row r="763" customFormat="false" ht="15.65" hidden="false" customHeight="true" outlineLevel="0" collapsed="false">
      <c r="A763" s="4" t="s">
        <v>5461</v>
      </c>
      <c r="B763" s="0" t="s">
        <v>5462</v>
      </c>
      <c r="D763" s="0" t="s">
        <v>87</v>
      </c>
      <c r="E763" s="0" t="s">
        <v>74</v>
      </c>
      <c r="F763" s="0" t="s">
        <v>75</v>
      </c>
      <c r="H763" s="0" t="s">
        <v>5463</v>
      </c>
      <c r="I763" s="4" t="s">
        <v>5464</v>
      </c>
      <c r="J763" s="0" t="s">
        <v>5465</v>
      </c>
      <c r="L763" s="0" t="s">
        <v>285</v>
      </c>
      <c r="M763" s="0" t="s">
        <v>80</v>
      </c>
      <c r="O763" s="4" t="s">
        <v>5466</v>
      </c>
      <c r="Q763" s="0" t="s">
        <v>82</v>
      </c>
      <c r="U763" s="0" t="n">
        <v>902</v>
      </c>
      <c r="V763" s="0" t="s">
        <v>5462</v>
      </c>
      <c r="W763" s="4" t="s">
        <v>5467</v>
      </c>
    </row>
    <row r="764" customFormat="false" ht="15.65" hidden="false" customHeight="true" outlineLevel="0" collapsed="false">
      <c r="A764" s="4" t="s">
        <v>5468</v>
      </c>
      <c r="B764" s="0" t="s">
        <v>5469</v>
      </c>
      <c r="D764" s="4" t="s">
        <v>73</v>
      </c>
      <c r="E764" s="0" t="s">
        <v>74</v>
      </c>
      <c r="F764" s="0" t="s">
        <v>75</v>
      </c>
      <c r="H764" s="0" t="s">
        <v>5470</v>
      </c>
      <c r="I764" s="4" t="s">
        <v>2437</v>
      </c>
      <c r="J764" s="0" t="s">
        <v>5471</v>
      </c>
      <c r="L764" s="0" t="s">
        <v>249</v>
      </c>
      <c r="M764" s="0" t="s">
        <v>80</v>
      </c>
      <c r="O764" s="4" t="s">
        <v>5472</v>
      </c>
      <c r="Q764" s="0" t="s">
        <v>82</v>
      </c>
      <c r="U764" s="0" t="n">
        <v>903</v>
      </c>
      <c r="V764" s="0" t="s">
        <v>5469</v>
      </c>
      <c r="W764" s="4" t="s">
        <v>5473</v>
      </c>
    </row>
    <row r="765" customFormat="false" ht="15.65" hidden="false" customHeight="true" outlineLevel="0" collapsed="false">
      <c r="A765" s="4" t="s">
        <v>5474</v>
      </c>
      <c r="B765" s="0" t="s">
        <v>5475</v>
      </c>
      <c r="D765" s="4" t="s">
        <v>73</v>
      </c>
      <c r="E765" s="0" t="s">
        <v>74</v>
      </c>
      <c r="F765" s="0" t="s">
        <v>75</v>
      </c>
      <c r="H765" s="0" t="s">
        <v>5476</v>
      </c>
      <c r="I765" s="4" t="s">
        <v>2994</v>
      </c>
      <c r="J765" s="0" t="s">
        <v>5477</v>
      </c>
      <c r="L765" s="0" t="s">
        <v>249</v>
      </c>
      <c r="M765" s="0" t="s">
        <v>80</v>
      </c>
      <c r="O765" s="4" t="s">
        <v>5478</v>
      </c>
      <c r="Q765" s="0" t="s">
        <v>82</v>
      </c>
      <c r="U765" s="0" t="n">
        <v>904</v>
      </c>
      <c r="V765" s="0" t="s">
        <v>5475</v>
      </c>
      <c r="W765" s="4" t="s">
        <v>5479</v>
      </c>
    </row>
    <row r="766" customFormat="false" ht="15.65" hidden="false" customHeight="true" outlineLevel="0" collapsed="false">
      <c r="A766" s="4" t="s">
        <v>5480</v>
      </c>
      <c r="B766" s="0" t="s">
        <v>5481</v>
      </c>
      <c r="D766" s="0" t="s">
        <v>87</v>
      </c>
      <c r="E766" s="0" t="s">
        <v>74</v>
      </c>
      <c r="F766" s="0" t="s">
        <v>75</v>
      </c>
      <c r="H766" s="0" t="s">
        <v>5482</v>
      </c>
      <c r="I766" s="4" t="s">
        <v>5483</v>
      </c>
      <c r="J766" s="0" t="s">
        <v>5484</v>
      </c>
      <c r="L766" s="0" t="s">
        <v>5485</v>
      </c>
      <c r="M766" s="0" t="s">
        <v>80</v>
      </c>
      <c r="O766" s="4" t="s">
        <v>5486</v>
      </c>
      <c r="Q766" s="0" t="s">
        <v>82</v>
      </c>
      <c r="U766" s="0" t="n">
        <v>905</v>
      </c>
      <c r="V766" s="0" t="s">
        <v>5481</v>
      </c>
      <c r="W766" s="4" t="s">
        <v>5487</v>
      </c>
    </row>
    <row r="767" customFormat="false" ht="15.65" hidden="false" customHeight="true" outlineLevel="0" collapsed="false">
      <c r="A767" s="4" t="s">
        <v>5488</v>
      </c>
      <c r="B767" s="0" t="s">
        <v>5489</v>
      </c>
      <c r="D767" s="0" t="s">
        <v>87</v>
      </c>
      <c r="E767" s="0" t="s">
        <v>74</v>
      </c>
      <c r="F767" s="0" t="s">
        <v>75</v>
      </c>
      <c r="H767" s="0" t="s">
        <v>5490</v>
      </c>
      <c r="I767" s="4" t="s">
        <v>89</v>
      </c>
      <c r="J767" s="0" t="s">
        <v>5491</v>
      </c>
      <c r="L767" s="0" t="s">
        <v>91</v>
      </c>
      <c r="M767" s="0" t="s">
        <v>80</v>
      </c>
      <c r="O767" s="0" t="s">
        <v>5492</v>
      </c>
      <c r="Q767" s="0" t="s">
        <v>82</v>
      </c>
      <c r="U767" s="0" t="n">
        <v>906</v>
      </c>
      <c r="V767" s="0" t="s">
        <v>5489</v>
      </c>
      <c r="W767" s="4" t="s">
        <v>5493</v>
      </c>
    </row>
    <row r="768" customFormat="false" ht="15.65" hidden="false" customHeight="true" outlineLevel="0" collapsed="false">
      <c r="A768" s="4" t="s">
        <v>5494</v>
      </c>
      <c r="B768" s="0" t="s">
        <v>5495</v>
      </c>
      <c r="D768" s="0" t="s">
        <v>87</v>
      </c>
      <c r="E768" s="0" t="s">
        <v>74</v>
      </c>
      <c r="F768" s="0" t="s">
        <v>75</v>
      </c>
      <c r="H768" s="0" t="s">
        <v>5496</v>
      </c>
      <c r="I768" s="0" t="s">
        <v>5497</v>
      </c>
      <c r="J768" s="0" t="s">
        <v>5498</v>
      </c>
      <c r="L768" s="0" t="s">
        <v>3351</v>
      </c>
      <c r="M768" s="0" t="s">
        <v>516</v>
      </c>
      <c r="Q768" s="0" t="s">
        <v>82</v>
      </c>
      <c r="U768" s="0" t="n">
        <v>907</v>
      </c>
      <c r="V768" s="0" t="s">
        <v>5495</v>
      </c>
      <c r="W768" s="4" t="s">
        <v>5499</v>
      </c>
    </row>
    <row r="769" customFormat="false" ht="15.65" hidden="false" customHeight="true" outlineLevel="0" collapsed="false">
      <c r="A769" s="4" t="s">
        <v>5500</v>
      </c>
      <c r="B769" s="0" t="s">
        <v>5501</v>
      </c>
      <c r="D769" s="4" t="s">
        <v>73</v>
      </c>
      <c r="E769" s="0" t="s">
        <v>74</v>
      </c>
      <c r="F769" s="0" t="s">
        <v>75</v>
      </c>
      <c r="H769" s="0" t="s">
        <v>5502</v>
      </c>
      <c r="I769" s="4" t="s">
        <v>89</v>
      </c>
      <c r="J769" s="0" t="s">
        <v>5503</v>
      </c>
      <c r="L769" s="0" t="s">
        <v>91</v>
      </c>
      <c r="M769" s="0" t="s">
        <v>80</v>
      </c>
      <c r="N769" s="0" t="s">
        <v>5504</v>
      </c>
      <c r="Q769" s="0" t="s">
        <v>82</v>
      </c>
      <c r="U769" s="0" t="n">
        <v>908</v>
      </c>
      <c r="V769" s="0" t="s">
        <v>5501</v>
      </c>
      <c r="W769" s="4" t="s">
        <v>5505</v>
      </c>
    </row>
    <row r="770" customFormat="false" ht="15.65" hidden="false" customHeight="true" outlineLevel="0" collapsed="false">
      <c r="A770" s="4" t="s">
        <v>5506</v>
      </c>
      <c r="B770" s="0" t="s">
        <v>5507</v>
      </c>
      <c r="D770" s="0" t="s">
        <v>87</v>
      </c>
      <c r="E770" s="0" t="s">
        <v>74</v>
      </c>
      <c r="F770" s="0" t="s">
        <v>75</v>
      </c>
      <c r="H770" s="0" t="s">
        <v>5508</v>
      </c>
      <c r="I770" s="4" t="s">
        <v>247</v>
      </c>
      <c r="J770" s="0" t="s">
        <v>5509</v>
      </c>
      <c r="L770" s="0" t="s">
        <v>249</v>
      </c>
      <c r="M770" s="0" t="s">
        <v>80</v>
      </c>
      <c r="Q770" s="0" t="s">
        <v>82</v>
      </c>
      <c r="U770" s="0" t="n">
        <v>909</v>
      </c>
      <c r="V770" s="0" t="s">
        <v>5507</v>
      </c>
      <c r="W770" s="4" t="s">
        <v>5510</v>
      </c>
    </row>
    <row r="771" customFormat="false" ht="15.65" hidden="false" customHeight="true" outlineLevel="0" collapsed="false">
      <c r="A771" s="4" t="s">
        <v>5511</v>
      </c>
      <c r="B771" s="0" t="s">
        <v>5512</v>
      </c>
      <c r="D771" s="0" t="s">
        <v>87</v>
      </c>
      <c r="E771" s="0" t="s">
        <v>74</v>
      </c>
      <c r="F771" s="0" t="s">
        <v>75</v>
      </c>
      <c r="H771" s="0" t="s">
        <v>5513</v>
      </c>
      <c r="I771" s="4" t="s">
        <v>3761</v>
      </c>
      <c r="J771" s="0" t="s">
        <v>5514</v>
      </c>
      <c r="L771" s="0" t="s">
        <v>2407</v>
      </c>
      <c r="M771" s="0" t="s">
        <v>80</v>
      </c>
      <c r="N771" s="0" t="s">
        <v>5515</v>
      </c>
      <c r="O771" s="0" t="s">
        <v>5516</v>
      </c>
      <c r="Q771" s="0" t="s">
        <v>229</v>
      </c>
      <c r="R771" s="0" t="s">
        <v>526</v>
      </c>
      <c r="U771" s="0" t="n">
        <v>910</v>
      </c>
      <c r="V771" s="0" t="s">
        <v>5512</v>
      </c>
      <c r="W771" s="4" t="s">
        <v>5517</v>
      </c>
      <c r="X771" s="0" t="s">
        <v>5518</v>
      </c>
      <c r="AB771" s="0" t="s">
        <v>296</v>
      </c>
    </row>
    <row r="772" customFormat="false" ht="15.65" hidden="false" customHeight="true" outlineLevel="0" collapsed="false">
      <c r="A772" s="4" t="s">
        <v>5519</v>
      </c>
      <c r="B772" s="0" t="s">
        <v>5520</v>
      </c>
      <c r="D772" s="4" t="s">
        <v>73</v>
      </c>
      <c r="E772" s="0" t="s">
        <v>74</v>
      </c>
      <c r="F772" s="0" t="s">
        <v>75</v>
      </c>
      <c r="H772" s="0" t="s">
        <v>5521</v>
      </c>
      <c r="I772" s="4" t="s">
        <v>5522</v>
      </c>
      <c r="J772" s="0" t="s">
        <v>5523</v>
      </c>
      <c r="L772" s="0" t="s">
        <v>5524</v>
      </c>
      <c r="M772" s="0" t="s">
        <v>80</v>
      </c>
      <c r="Q772" s="0" t="s">
        <v>82</v>
      </c>
      <c r="U772" s="0" t="n">
        <v>911</v>
      </c>
      <c r="V772" s="0" t="s">
        <v>5520</v>
      </c>
      <c r="W772" s="4" t="s">
        <v>5525</v>
      </c>
    </row>
    <row r="773" customFormat="false" ht="15.65" hidden="false" customHeight="true" outlineLevel="0" collapsed="false">
      <c r="A773" s="4" t="s">
        <v>5526</v>
      </c>
      <c r="B773" s="0" t="s">
        <v>5527</v>
      </c>
      <c r="D773" s="0" t="s">
        <v>87</v>
      </c>
      <c r="E773" s="0" t="s">
        <v>74</v>
      </c>
      <c r="F773" s="0" t="s">
        <v>75</v>
      </c>
      <c r="H773" s="0" t="s">
        <v>5528</v>
      </c>
      <c r="I773" s="4" t="s">
        <v>781</v>
      </c>
      <c r="J773" s="0" t="s">
        <v>5529</v>
      </c>
      <c r="L773" s="0" t="s">
        <v>4265</v>
      </c>
      <c r="M773" s="0" t="s">
        <v>80</v>
      </c>
      <c r="N773" s="0" t="s">
        <v>5530</v>
      </c>
      <c r="O773" s="4" t="s">
        <v>5531</v>
      </c>
      <c r="Q773" s="0" t="s">
        <v>238</v>
      </c>
      <c r="S773" s="0" t="s">
        <v>127</v>
      </c>
      <c r="T773" s="0" t="s">
        <v>5532</v>
      </c>
      <c r="U773" s="0" t="n">
        <v>912</v>
      </c>
      <c r="V773" s="0" t="s">
        <v>5527</v>
      </c>
      <c r="W773" s="4" t="s">
        <v>5533</v>
      </c>
    </row>
    <row r="774" customFormat="false" ht="15.65" hidden="false" customHeight="true" outlineLevel="0" collapsed="false">
      <c r="A774" s="4" t="s">
        <v>5534</v>
      </c>
      <c r="B774" s="0" t="s">
        <v>5535</v>
      </c>
      <c r="D774" s="4" t="s">
        <v>73</v>
      </c>
      <c r="E774" s="0" t="s">
        <v>74</v>
      </c>
      <c r="F774" s="0" t="s">
        <v>75</v>
      </c>
      <c r="H774" s="0" t="s">
        <v>5536</v>
      </c>
      <c r="I774" s="4" t="s">
        <v>2413</v>
      </c>
      <c r="J774" s="0" t="s">
        <v>5537</v>
      </c>
      <c r="L774" s="0" t="s">
        <v>2415</v>
      </c>
      <c r="M774" s="0" t="s">
        <v>80</v>
      </c>
      <c r="O774" s="4" t="s">
        <v>5538</v>
      </c>
      <c r="Q774" s="0" t="s">
        <v>82</v>
      </c>
      <c r="U774" s="0" t="n">
        <v>913</v>
      </c>
      <c r="V774" s="0" t="s">
        <v>5539</v>
      </c>
      <c r="W774" s="4" t="s">
        <v>5540</v>
      </c>
    </row>
    <row r="775" customFormat="false" ht="15.65" hidden="false" customHeight="true" outlineLevel="0" collapsed="false">
      <c r="A775" s="4" t="s">
        <v>5541</v>
      </c>
      <c r="B775" s="0" t="s">
        <v>5542</v>
      </c>
      <c r="D775" s="0" t="s">
        <v>87</v>
      </c>
      <c r="E775" s="0" t="s">
        <v>74</v>
      </c>
      <c r="F775" s="0" t="s">
        <v>75</v>
      </c>
      <c r="H775" s="0" t="s">
        <v>5543</v>
      </c>
      <c r="I775" s="4" t="s">
        <v>5544</v>
      </c>
      <c r="J775" s="0" t="s">
        <v>5545</v>
      </c>
      <c r="L775" s="0" t="s">
        <v>285</v>
      </c>
      <c r="M775" s="0" t="s">
        <v>80</v>
      </c>
      <c r="O775" s="4" t="s">
        <v>5546</v>
      </c>
      <c r="Q775" s="0" t="s">
        <v>82</v>
      </c>
      <c r="U775" s="0" t="n">
        <v>914</v>
      </c>
      <c r="V775" s="0" t="s">
        <v>5542</v>
      </c>
      <c r="W775" s="4" t="s">
        <v>5547</v>
      </c>
    </row>
    <row r="776" customFormat="false" ht="15.65" hidden="false" customHeight="true" outlineLevel="0" collapsed="false">
      <c r="A776" s="4" t="s">
        <v>5548</v>
      </c>
      <c r="B776" s="0" t="s">
        <v>5549</v>
      </c>
      <c r="D776" s="0" t="s">
        <v>87</v>
      </c>
      <c r="E776" s="0" t="s">
        <v>74</v>
      </c>
      <c r="F776" s="0" t="s">
        <v>75</v>
      </c>
      <c r="H776" s="0" t="s">
        <v>5550</v>
      </c>
      <c r="I776" s="4" t="s">
        <v>915</v>
      </c>
      <c r="J776" s="0" t="s">
        <v>5551</v>
      </c>
      <c r="L776" s="0" t="s">
        <v>91</v>
      </c>
      <c r="M776" s="0" t="s">
        <v>80</v>
      </c>
      <c r="O776" s="0" t="s">
        <v>5552</v>
      </c>
      <c r="Q776" s="0" t="s">
        <v>82</v>
      </c>
      <c r="U776" s="0" t="n">
        <v>915</v>
      </c>
      <c r="V776" s="0" t="s">
        <v>5549</v>
      </c>
      <c r="W776" s="4" t="s">
        <v>5553</v>
      </c>
    </row>
    <row r="777" customFormat="false" ht="15.65" hidden="false" customHeight="true" outlineLevel="0" collapsed="false">
      <c r="A777" s="4" t="s">
        <v>5554</v>
      </c>
      <c r="B777" s="0" t="s">
        <v>5555</v>
      </c>
      <c r="D777" s="4" t="s">
        <v>73</v>
      </c>
      <c r="E777" s="0" t="s">
        <v>74</v>
      </c>
      <c r="F777" s="0" t="s">
        <v>75</v>
      </c>
      <c r="H777" s="0" t="s">
        <v>5556</v>
      </c>
      <c r="I777" s="4" t="s">
        <v>89</v>
      </c>
      <c r="J777" s="0" t="s">
        <v>5557</v>
      </c>
      <c r="L777" s="0" t="s">
        <v>91</v>
      </c>
      <c r="M777" s="0" t="s">
        <v>80</v>
      </c>
      <c r="Q777" s="0" t="s">
        <v>82</v>
      </c>
      <c r="U777" s="0" t="n">
        <v>916</v>
      </c>
      <c r="V777" s="0" t="s">
        <v>5555</v>
      </c>
      <c r="W777" s="4" t="s">
        <v>5558</v>
      </c>
    </row>
    <row r="778" customFormat="false" ht="15.65" hidden="false" customHeight="true" outlineLevel="0" collapsed="false">
      <c r="A778" s="4" t="s">
        <v>5559</v>
      </c>
      <c r="B778" s="0" t="s">
        <v>5560</v>
      </c>
      <c r="D778" s="0" t="s">
        <v>87</v>
      </c>
      <c r="E778" s="0" t="s">
        <v>74</v>
      </c>
      <c r="F778" s="0" t="s">
        <v>75</v>
      </c>
      <c r="H778" s="0" t="s">
        <v>5561</v>
      </c>
      <c r="I778" s="4" t="s">
        <v>2437</v>
      </c>
      <c r="J778" s="0" t="s">
        <v>5562</v>
      </c>
      <c r="L778" s="0" t="s">
        <v>249</v>
      </c>
      <c r="M778" s="0" t="s">
        <v>80</v>
      </c>
      <c r="N778" s="0" t="s">
        <v>5563</v>
      </c>
      <c r="O778" s="0" t="s">
        <v>5564</v>
      </c>
      <c r="Q778" s="0" t="s">
        <v>142</v>
      </c>
      <c r="U778" s="0" t="n">
        <v>917</v>
      </c>
      <c r="V778" s="0" t="s">
        <v>5560</v>
      </c>
      <c r="W778" s="4" t="s">
        <v>5565</v>
      </c>
    </row>
    <row r="779" customFormat="false" ht="15.65" hidden="false" customHeight="true" outlineLevel="0" collapsed="false">
      <c r="A779" s="4" t="s">
        <v>5566</v>
      </c>
      <c r="B779" s="0" t="s">
        <v>5567</v>
      </c>
      <c r="D779" s="4" t="s">
        <v>73</v>
      </c>
      <c r="E779" s="0" t="s">
        <v>74</v>
      </c>
      <c r="F779" s="0" t="s">
        <v>75</v>
      </c>
      <c r="H779" s="0" t="s">
        <v>5568</v>
      </c>
      <c r="I779" s="4" t="s">
        <v>89</v>
      </c>
      <c r="J779" s="0" t="s">
        <v>5569</v>
      </c>
      <c r="L779" s="0" t="s">
        <v>91</v>
      </c>
      <c r="M779" s="0" t="s">
        <v>80</v>
      </c>
      <c r="O779" s="0" t="s">
        <v>5570</v>
      </c>
      <c r="Q779" s="0" t="s">
        <v>82</v>
      </c>
      <c r="U779" s="0" t="n">
        <v>918</v>
      </c>
      <c r="V779" s="0" t="s">
        <v>5567</v>
      </c>
      <c r="W779" s="4" t="s">
        <v>5571</v>
      </c>
    </row>
    <row r="780" customFormat="false" ht="15.65" hidden="false" customHeight="true" outlineLevel="0" collapsed="false">
      <c r="A780" s="4" t="s">
        <v>5572</v>
      </c>
      <c r="B780" s="0" t="s">
        <v>5573</v>
      </c>
      <c r="D780" s="4" t="s">
        <v>73</v>
      </c>
      <c r="E780" s="0" t="s">
        <v>74</v>
      </c>
      <c r="F780" s="0" t="s">
        <v>75</v>
      </c>
      <c r="H780" s="0" t="s">
        <v>5574</v>
      </c>
      <c r="I780" s="4" t="s">
        <v>247</v>
      </c>
      <c r="J780" s="0" t="s">
        <v>5575</v>
      </c>
      <c r="L780" s="0" t="s">
        <v>249</v>
      </c>
      <c r="M780" s="0" t="s">
        <v>80</v>
      </c>
      <c r="N780" s="0" t="s">
        <v>5576</v>
      </c>
      <c r="O780" s="4" t="s">
        <v>5577</v>
      </c>
      <c r="Q780" s="0" t="s">
        <v>238</v>
      </c>
      <c r="R780" s="0" t="s">
        <v>150</v>
      </c>
      <c r="S780" s="0" t="s">
        <v>535</v>
      </c>
      <c r="T780" s="0" t="s">
        <v>5578</v>
      </c>
      <c r="U780" s="0" t="n">
        <v>919</v>
      </c>
      <c r="V780" s="0" t="s">
        <v>5573</v>
      </c>
      <c r="W780" s="4" t="s">
        <v>5579</v>
      </c>
    </row>
    <row r="781" customFormat="false" ht="15.65" hidden="false" customHeight="true" outlineLevel="0" collapsed="false">
      <c r="A781" s="4" t="s">
        <v>5580</v>
      </c>
      <c r="B781" s="0" t="s">
        <v>5581</v>
      </c>
      <c r="D781" s="0" t="s">
        <v>87</v>
      </c>
      <c r="E781" s="0" t="s">
        <v>74</v>
      </c>
      <c r="F781" s="0" t="s">
        <v>75</v>
      </c>
      <c r="H781" s="0" t="s">
        <v>5582</v>
      </c>
      <c r="I781" s="4" t="s">
        <v>247</v>
      </c>
      <c r="J781" s="0" t="s">
        <v>5583</v>
      </c>
      <c r="L781" s="0" t="s">
        <v>249</v>
      </c>
      <c r="M781" s="0" t="s">
        <v>80</v>
      </c>
      <c r="O781" s="4" t="s">
        <v>5584</v>
      </c>
      <c r="Q781" s="0" t="s">
        <v>82</v>
      </c>
      <c r="U781" s="0" t="n">
        <v>920</v>
      </c>
      <c r="V781" s="0" t="s">
        <v>5581</v>
      </c>
      <c r="W781" s="4" t="s">
        <v>5585</v>
      </c>
    </row>
    <row r="782" customFormat="false" ht="15.65" hidden="false" customHeight="true" outlineLevel="0" collapsed="false">
      <c r="A782" s="4" t="s">
        <v>5586</v>
      </c>
      <c r="B782" s="0" t="s">
        <v>5587</v>
      </c>
      <c r="D782" s="4" t="s">
        <v>73</v>
      </c>
      <c r="E782" s="0" t="s">
        <v>74</v>
      </c>
      <c r="F782" s="0" t="s">
        <v>75</v>
      </c>
      <c r="H782" s="0" t="s">
        <v>5588</v>
      </c>
      <c r="I782" s="4" t="s">
        <v>1076</v>
      </c>
      <c r="J782" s="0" t="s">
        <v>5589</v>
      </c>
      <c r="L782" s="0" t="s">
        <v>79</v>
      </c>
      <c r="M782" s="0" t="s">
        <v>80</v>
      </c>
      <c r="O782" s="4" t="s">
        <v>5590</v>
      </c>
      <c r="Q782" s="0" t="s">
        <v>82</v>
      </c>
      <c r="U782" s="0" t="n">
        <v>921</v>
      </c>
      <c r="V782" s="0" t="s">
        <v>5587</v>
      </c>
      <c r="W782" s="4" t="s">
        <v>5591</v>
      </c>
    </row>
    <row r="783" customFormat="false" ht="15.65" hidden="false" customHeight="true" outlineLevel="0" collapsed="false">
      <c r="A783" s="4" t="s">
        <v>5592</v>
      </c>
      <c r="B783" s="0" t="s">
        <v>5593</v>
      </c>
      <c r="D783" s="0" t="s">
        <v>87</v>
      </c>
      <c r="E783" s="0" t="s">
        <v>74</v>
      </c>
      <c r="F783" s="0" t="s">
        <v>75</v>
      </c>
      <c r="H783" s="0" t="s">
        <v>5594</v>
      </c>
      <c r="I783" s="4" t="s">
        <v>5595</v>
      </c>
      <c r="J783" s="0" t="s">
        <v>5596</v>
      </c>
      <c r="L783" s="0" t="s">
        <v>285</v>
      </c>
      <c r="M783" s="0" t="s">
        <v>80</v>
      </c>
      <c r="N783" s="0" t="s">
        <v>5597</v>
      </c>
      <c r="O783" s="0" t="s">
        <v>5598</v>
      </c>
      <c r="Q783" s="0" t="s">
        <v>82</v>
      </c>
      <c r="U783" s="0" t="n">
        <v>922</v>
      </c>
      <c r="V783" s="0" t="s">
        <v>5599</v>
      </c>
      <c r="W783" s="4" t="s">
        <v>5600</v>
      </c>
    </row>
    <row r="784" customFormat="false" ht="15.65" hidden="false" customHeight="true" outlineLevel="0" collapsed="false">
      <c r="A784" s="4" t="s">
        <v>5601</v>
      </c>
      <c r="B784" s="0" t="s">
        <v>5602</v>
      </c>
      <c r="D784" s="4" t="s">
        <v>73</v>
      </c>
      <c r="E784" s="0" t="s">
        <v>74</v>
      </c>
      <c r="F784" s="0" t="s">
        <v>75</v>
      </c>
      <c r="H784" s="0" t="s">
        <v>5603</v>
      </c>
      <c r="I784" s="4" t="s">
        <v>4431</v>
      </c>
      <c r="J784" s="0" t="s">
        <v>5604</v>
      </c>
      <c r="L784" s="0" t="s">
        <v>2534</v>
      </c>
      <c r="M784" s="0" t="s">
        <v>80</v>
      </c>
      <c r="O784" s="4" t="s">
        <v>5605</v>
      </c>
      <c r="Q784" s="0" t="s">
        <v>82</v>
      </c>
      <c r="U784" s="0" t="n">
        <v>923</v>
      </c>
      <c r="V784" s="0" t="s">
        <v>5602</v>
      </c>
      <c r="W784" s="4" t="s">
        <v>5606</v>
      </c>
    </row>
    <row r="785" customFormat="false" ht="15.65" hidden="false" customHeight="true" outlineLevel="0" collapsed="false">
      <c r="A785" s="4" t="s">
        <v>5607</v>
      </c>
      <c r="B785" s="0" t="s">
        <v>5608</v>
      </c>
      <c r="D785" s="0" t="s">
        <v>87</v>
      </c>
      <c r="E785" s="0" t="s">
        <v>74</v>
      </c>
      <c r="F785" s="0" t="s">
        <v>75</v>
      </c>
      <c r="H785" s="0" t="s">
        <v>5609</v>
      </c>
      <c r="I785" s="4" t="s">
        <v>89</v>
      </c>
      <c r="J785" s="0" t="s">
        <v>5610</v>
      </c>
      <c r="L785" s="0" t="s">
        <v>91</v>
      </c>
      <c r="M785" s="0" t="s">
        <v>80</v>
      </c>
      <c r="O785" s="0" t="s">
        <v>5611</v>
      </c>
      <c r="Q785" s="0" t="s">
        <v>82</v>
      </c>
      <c r="U785" s="0" t="n">
        <v>924</v>
      </c>
      <c r="V785" s="0" t="s">
        <v>5608</v>
      </c>
      <c r="W785" s="4" t="s">
        <v>5612</v>
      </c>
    </row>
    <row r="786" customFormat="false" ht="15.65" hidden="false" customHeight="true" outlineLevel="0" collapsed="false">
      <c r="A786" s="4" t="s">
        <v>5613</v>
      </c>
      <c r="B786" s="0" t="s">
        <v>5614</v>
      </c>
      <c r="D786" s="0" t="s">
        <v>87</v>
      </c>
      <c r="E786" s="0" t="s">
        <v>74</v>
      </c>
      <c r="F786" s="0" t="s">
        <v>75</v>
      </c>
      <c r="H786" s="0" t="s">
        <v>5615</v>
      </c>
      <c r="I786" s="4" t="s">
        <v>5616</v>
      </c>
      <c r="J786" s="0" t="s">
        <v>5617</v>
      </c>
      <c r="L786" s="0" t="s">
        <v>1229</v>
      </c>
      <c r="M786" s="0" t="s">
        <v>80</v>
      </c>
      <c r="O786" s="4" t="s">
        <v>5618</v>
      </c>
      <c r="Q786" s="0" t="s">
        <v>82</v>
      </c>
      <c r="U786" s="0" t="n">
        <v>925</v>
      </c>
      <c r="V786" s="0" t="s">
        <v>5619</v>
      </c>
      <c r="W786" s="4" t="s">
        <v>5620</v>
      </c>
    </row>
    <row r="787" customFormat="false" ht="15.65" hidden="false" customHeight="true" outlineLevel="0" collapsed="false">
      <c r="A787" s="4" t="s">
        <v>5621</v>
      </c>
      <c r="B787" s="0" t="s">
        <v>5622</v>
      </c>
      <c r="D787" s="0" t="s">
        <v>87</v>
      </c>
      <c r="E787" s="0" t="s">
        <v>74</v>
      </c>
      <c r="F787" s="0" t="s">
        <v>75</v>
      </c>
      <c r="H787" s="0" t="s">
        <v>5623</v>
      </c>
      <c r="I787" s="4" t="s">
        <v>5624</v>
      </c>
      <c r="J787" s="0" t="s">
        <v>5625</v>
      </c>
      <c r="L787" s="0" t="s">
        <v>5626</v>
      </c>
      <c r="M787" s="0" t="s">
        <v>80</v>
      </c>
      <c r="O787" s="0" t="s">
        <v>5627</v>
      </c>
      <c r="Q787" s="0" t="s">
        <v>82</v>
      </c>
      <c r="U787" s="0" t="n">
        <v>926</v>
      </c>
      <c r="V787" s="0" t="s">
        <v>5622</v>
      </c>
      <c r="W787" s="4" t="s">
        <v>5628</v>
      </c>
    </row>
    <row r="788" customFormat="false" ht="15.65" hidden="false" customHeight="true" outlineLevel="0" collapsed="false">
      <c r="A788" s="4" t="s">
        <v>5629</v>
      </c>
      <c r="B788" s="0" t="s">
        <v>5630</v>
      </c>
      <c r="D788" s="4" t="s">
        <v>73</v>
      </c>
      <c r="E788" s="0" t="s">
        <v>74</v>
      </c>
      <c r="F788" s="0" t="s">
        <v>75</v>
      </c>
      <c r="H788" s="0" t="s">
        <v>5631</v>
      </c>
      <c r="I788" s="4" t="s">
        <v>363</v>
      </c>
      <c r="J788" s="0" t="s">
        <v>5632</v>
      </c>
      <c r="L788" s="0" t="s">
        <v>79</v>
      </c>
      <c r="M788" s="0" t="s">
        <v>80</v>
      </c>
      <c r="Q788" s="0" t="s">
        <v>82</v>
      </c>
      <c r="U788" s="0" t="n">
        <v>927</v>
      </c>
      <c r="V788" s="0" t="s">
        <v>5630</v>
      </c>
      <c r="W788" s="4" t="s">
        <v>5633</v>
      </c>
    </row>
    <row r="789" customFormat="false" ht="15.65" hidden="false" customHeight="true" outlineLevel="0" collapsed="false">
      <c r="A789" s="4" t="s">
        <v>5634</v>
      </c>
      <c r="B789" s="0" t="s">
        <v>5635</v>
      </c>
      <c r="D789" s="0" t="s">
        <v>87</v>
      </c>
      <c r="E789" s="0" t="s">
        <v>74</v>
      </c>
      <c r="F789" s="0" t="s">
        <v>75</v>
      </c>
      <c r="H789" s="0" t="s">
        <v>5636</v>
      </c>
      <c r="I789" s="4" t="s">
        <v>89</v>
      </c>
      <c r="J789" s="0" t="s">
        <v>5637</v>
      </c>
      <c r="L789" s="0" t="s">
        <v>91</v>
      </c>
      <c r="M789" s="0" t="s">
        <v>80</v>
      </c>
      <c r="O789" s="0" t="s">
        <v>5638</v>
      </c>
      <c r="Q789" s="0" t="s">
        <v>142</v>
      </c>
      <c r="U789" s="0" t="n">
        <v>928</v>
      </c>
      <c r="V789" s="0" t="s">
        <v>5635</v>
      </c>
      <c r="W789" s="4" t="s">
        <v>5639</v>
      </c>
    </row>
    <row r="790" customFormat="false" ht="15.65" hidden="false" customHeight="true" outlineLevel="0" collapsed="false">
      <c r="A790" s="4" t="s">
        <v>5640</v>
      </c>
      <c r="B790" s="0" t="s">
        <v>5641</v>
      </c>
      <c r="D790" s="0" t="s">
        <v>87</v>
      </c>
      <c r="E790" s="0" t="s">
        <v>74</v>
      </c>
      <c r="F790" s="0" t="s">
        <v>75</v>
      </c>
      <c r="H790" s="0" t="s">
        <v>5642</v>
      </c>
      <c r="I790" s="4" t="s">
        <v>89</v>
      </c>
      <c r="J790" s="0" t="s">
        <v>5643</v>
      </c>
      <c r="L790" s="0" t="s">
        <v>91</v>
      </c>
      <c r="M790" s="0" t="s">
        <v>80</v>
      </c>
      <c r="O790" s="4" t="s">
        <v>5644</v>
      </c>
      <c r="Q790" s="0" t="s">
        <v>82</v>
      </c>
      <c r="U790" s="0" t="n">
        <v>929</v>
      </c>
      <c r="V790" s="0" t="s">
        <v>5641</v>
      </c>
      <c r="W790" s="4" t="s">
        <v>5645</v>
      </c>
    </row>
    <row r="791" customFormat="false" ht="15.65" hidden="false" customHeight="true" outlineLevel="0" collapsed="false">
      <c r="A791" s="4" t="s">
        <v>5646</v>
      </c>
      <c r="B791" s="0" t="s">
        <v>5647</v>
      </c>
      <c r="D791" s="0" t="s">
        <v>87</v>
      </c>
      <c r="E791" s="0" t="s">
        <v>74</v>
      </c>
      <c r="F791" s="0" t="s">
        <v>75</v>
      </c>
      <c r="H791" s="0" t="s">
        <v>5648</v>
      </c>
      <c r="I791" s="4" t="s">
        <v>283</v>
      </c>
      <c r="J791" s="0" t="s">
        <v>5649</v>
      </c>
      <c r="L791" s="0" t="s">
        <v>285</v>
      </c>
      <c r="M791" s="0" t="s">
        <v>80</v>
      </c>
      <c r="O791" s="0" t="s">
        <v>5650</v>
      </c>
      <c r="Q791" s="0" t="s">
        <v>82</v>
      </c>
      <c r="U791" s="0" t="n">
        <v>930</v>
      </c>
      <c r="V791" s="0" t="s">
        <v>5647</v>
      </c>
      <c r="W791" s="4" t="s">
        <v>5651</v>
      </c>
    </row>
    <row r="792" customFormat="false" ht="15.65" hidden="false" customHeight="true" outlineLevel="0" collapsed="false">
      <c r="A792" s="4" t="s">
        <v>5652</v>
      </c>
      <c r="B792" s="0" t="s">
        <v>5653</v>
      </c>
      <c r="D792" s="4" t="s">
        <v>73</v>
      </c>
      <c r="E792" s="0" t="s">
        <v>74</v>
      </c>
      <c r="F792" s="0" t="s">
        <v>75</v>
      </c>
      <c r="H792" s="0" t="s">
        <v>5654</v>
      </c>
      <c r="I792" s="4" t="s">
        <v>5655</v>
      </c>
      <c r="J792" s="0" t="s">
        <v>5656</v>
      </c>
      <c r="L792" s="0" t="s">
        <v>5656</v>
      </c>
      <c r="M792" s="0" t="s">
        <v>516</v>
      </c>
      <c r="Q792" s="0" t="s">
        <v>82</v>
      </c>
      <c r="U792" s="0" t="n">
        <v>931</v>
      </c>
      <c r="V792" s="0" t="s">
        <v>5653</v>
      </c>
      <c r="W792" s="4" t="s">
        <v>5657</v>
      </c>
    </row>
    <row r="793" customFormat="false" ht="15.65" hidden="false" customHeight="true" outlineLevel="0" collapsed="false">
      <c r="A793" s="4" t="s">
        <v>5658</v>
      </c>
      <c r="B793" s="0" t="s">
        <v>5659</v>
      </c>
      <c r="D793" s="0" t="s">
        <v>87</v>
      </c>
      <c r="E793" s="0" t="s">
        <v>74</v>
      </c>
      <c r="F793" s="0" t="s">
        <v>75</v>
      </c>
      <c r="H793" s="0" t="s">
        <v>5660</v>
      </c>
      <c r="I793" s="4" t="s">
        <v>247</v>
      </c>
      <c r="J793" s="0" t="s">
        <v>5661</v>
      </c>
      <c r="L793" s="0" t="s">
        <v>249</v>
      </c>
      <c r="M793" s="0" t="s">
        <v>80</v>
      </c>
      <c r="O793" s="4" t="s">
        <v>5662</v>
      </c>
      <c r="Q793" s="0" t="s">
        <v>82</v>
      </c>
      <c r="U793" s="0" t="n">
        <v>932</v>
      </c>
      <c r="V793" s="0" t="s">
        <v>5659</v>
      </c>
      <c r="W793" s="4" t="s">
        <v>5663</v>
      </c>
    </row>
    <row r="794" customFormat="false" ht="15.65" hidden="false" customHeight="true" outlineLevel="0" collapsed="false">
      <c r="A794" s="4" t="s">
        <v>5664</v>
      </c>
      <c r="B794" s="0" t="s">
        <v>5665</v>
      </c>
      <c r="D794" s="0" t="s">
        <v>87</v>
      </c>
      <c r="E794" s="0" t="s">
        <v>74</v>
      </c>
      <c r="F794" s="0" t="s">
        <v>75</v>
      </c>
      <c r="H794" s="0" t="s">
        <v>5666</v>
      </c>
      <c r="I794" s="4" t="s">
        <v>1665</v>
      </c>
      <c r="J794" s="0" t="s">
        <v>5667</v>
      </c>
      <c r="L794" s="0" t="s">
        <v>1635</v>
      </c>
      <c r="M794" s="0" t="s">
        <v>80</v>
      </c>
      <c r="O794" s="4" t="s">
        <v>5668</v>
      </c>
      <c r="Q794" s="0" t="s">
        <v>82</v>
      </c>
      <c r="U794" s="0" t="n">
        <v>933</v>
      </c>
      <c r="V794" s="0" t="s">
        <v>5665</v>
      </c>
      <c r="W794" s="4" t="s">
        <v>5669</v>
      </c>
    </row>
    <row r="795" customFormat="false" ht="15.65" hidden="false" customHeight="true" outlineLevel="0" collapsed="false">
      <c r="A795" s="4" t="s">
        <v>5670</v>
      </c>
      <c r="B795" s="0" t="s">
        <v>5671</v>
      </c>
      <c r="D795" s="0" t="s">
        <v>87</v>
      </c>
      <c r="E795" s="0" t="s">
        <v>74</v>
      </c>
      <c r="F795" s="0" t="s">
        <v>75</v>
      </c>
      <c r="H795" s="0" t="s">
        <v>5672</v>
      </c>
      <c r="I795" s="4" t="s">
        <v>2499</v>
      </c>
      <c r="J795" s="0" t="s">
        <v>5673</v>
      </c>
      <c r="L795" s="0" t="s">
        <v>249</v>
      </c>
      <c r="M795" s="0" t="s">
        <v>80</v>
      </c>
      <c r="O795" s="4" t="s">
        <v>5674</v>
      </c>
      <c r="Q795" s="0" t="s">
        <v>82</v>
      </c>
      <c r="U795" s="0" t="n">
        <v>935</v>
      </c>
      <c r="V795" s="0" t="s">
        <v>5671</v>
      </c>
      <c r="W795" s="4" t="s">
        <v>5675</v>
      </c>
    </row>
    <row r="796" customFormat="false" ht="15.65" hidden="false" customHeight="true" outlineLevel="0" collapsed="false">
      <c r="A796" s="4" t="s">
        <v>5676</v>
      </c>
      <c r="B796" s="0" t="s">
        <v>5677</v>
      </c>
      <c r="D796" s="0" t="s">
        <v>87</v>
      </c>
      <c r="E796" s="0" t="s">
        <v>74</v>
      </c>
      <c r="F796" s="0" t="s">
        <v>75</v>
      </c>
      <c r="H796" s="0" t="s">
        <v>5678</v>
      </c>
      <c r="I796" s="4" t="s">
        <v>276</v>
      </c>
      <c r="J796" s="0" t="s">
        <v>5679</v>
      </c>
      <c r="L796" s="0" t="s">
        <v>124</v>
      </c>
      <c r="M796" s="0" t="s">
        <v>80</v>
      </c>
      <c r="N796" s="0" t="s">
        <v>5680</v>
      </c>
      <c r="O796" s="0" t="s">
        <v>5681</v>
      </c>
      <c r="Q796" s="0" t="s">
        <v>238</v>
      </c>
      <c r="R796" s="0" t="s">
        <v>126</v>
      </c>
      <c r="S796" s="0" t="s">
        <v>127</v>
      </c>
      <c r="T796" s="0" t="s">
        <v>5682</v>
      </c>
      <c r="U796" s="0" t="n">
        <v>936</v>
      </c>
      <c r="V796" s="0" t="s">
        <v>5683</v>
      </c>
      <c r="W796" s="4" t="s">
        <v>5684</v>
      </c>
    </row>
    <row r="797" customFormat="false" ht="15.65" hidden="false" customHeight="true" outlineLevel="0" collapsed="false">
      <c r="A797" s="4" t="s">
        <v>5685</v>
      </c>
      <c r="B797" s="0" t="s">
        <v>5686</v>
      </c>
      <c r="D797" s="0" t="s">
        <v>87</v>
      </c>
      <c r="E797" s="0" t="s">
        <v>74</v>
      </c>
      <c r="F797" s="0" t="s">
        <v>75</v>
      </c>
      <c r="H797" s="0" t="s">
        <v>5687</v>
      </c>
      <c r="J797" s="0" t="s">
        <v>5688</v>
      </c>
      <c r="L797" s="0" t="s">
        <v>5689</v>
      </c>
      <c r="M797" s="0" t="s">
        <v>80</v>
      </c>
      <c r="O797" s="4" t="s">
        <v>5690</v>
      </c>
      <c r="Q797" s="0" t="s">
        <v>82</v>
      </c>
      <c r="U797" s="0" t="n">
        <v>937</v>
      </c>
      <c r="V797" s="0" t="s">
        <v>5686</v>
      </c>
      <c r="W797" s="4" t="s">
        <v>5691</v>
      </c>
    </row>
    <row r="798" customFormat="false" ht="15.65" hidden="false" customHeight="true" outlineLevel="0" collapsed="false">
      <c r="A798" s="4" t="s">
        <v>5692</v>
      </c>
      <c r="B798" s="0" t="s">
        <v>5693</v>
      </c>
      <c r="D798" s="0" t="s">
        <v>87</v>
      </c>
      <c r="E798" s="0" t="s">
        <v>74</v>
      </c>
      <c r="F798" s="0" t="s">
        <v>75</v>
      </c>
      <c r="H798" s="0" t="s">
        <v>5694</v>
      </c>
      <c r="I798" s="4" t="s">
        <v>1854</v>
      </c>
      <c r="J798" s="0" t="s">
        <v>5695</v>
      </c>
      <c r="L798" s="0" t="s">
        <v>2983</v>
      </c>
      <c r="M798" s="0" t="s">
        <v>80</v>
      </c>
      <c r="N798" s="0" t="s">
        <v>5696</v>
      </c>
      <c r="O798" s="0" t="s">
        <v>5697</v>
      </c>
      <c r="Q798" s="0" t="s">
        <v>229</v>
      </c>
      <c r="U798" s="0" t="n">
        <v>938</v>
      </c>
      <c r="V798" s="0" t="s">
        <v>5693</v>
      </c>
      <c r="W798" s="4" t="s">
        <v>5698</v>
      </c>
      <c r="AB798" s="0" t="s">
        <v>720</v>
      </c>
    </row>
    <row r="799" customFormat="false" ht="15.65" hidden="false" customHeight="true" outlineLevel="0" collapsed="false">
      <c r="A799" s="4" t="s">
        <v>5699</v>
      </c>
      <c r="B799" s="0" t="s">
        <v>5700</v>
      </c>
      <c r="D799" s="4" t="s">
        <v>73</v>
      </c>
      <c r="E799" s="0" t="s">
        <v>74</v>
      </c>
      <c r="F799" s="0" t="s">
        <v>75</v>
      </c>
      <c r="H799" s="0" t="s">
        <v>5701</v>
      </c>
      <c r="I799" s="4" t="s">
        <v>211</v>
      </c>
      <c r="J799" s="0" t="s">
        <v>5702</v>
      </c>
      <c r="L799" s="0" t="s">
        <v>185</v>
      </c>
      <c r="M799" s="0" t="s">
        <v>80</v>
      </c>
      <c r="Q799" s="0" t="s">
        <v>82</v>
      </c>
      <c r="U799" s="0" t="n">
        <v>939</v>
      </c>
      <c r="V799" s="0" t="s">
        <v>5700</v>
      </c>
      <c r="W799" s="4" t="s">
        <v>5703</v>
      </c>
    </row>
    <row r="800" customFormat="false" ht="15.65" hidden="false" customHeight="true" outlineLevel="0" collapsed="false">
      <c r="A800" s="4" t="s">
        <v>5704</v>
      </c>
      <c r="B800" s="0" t="s">
        <v>5705</v>
      </c>
      <c r="D800" s="4" t="s">
        <v>73</v>
      </c>
      <c r="E800" s="0" t="s">
        <v>74</v>
      </c>
      <c r="F800" s="0" t="s">
        <v>75</v>
      </c>
      <c r="H800" s="0" t="s">
        <v>5706</v>
      </c>
      <c r="I800" s="4" t="s">
        <v>276</v>
      </c>
      <c r="J800" s="0" t="s">
        <v>5707</v>
      </c>
      <c r="L800" s="0" t="s">
        <v>124</v>
      </c>
      <c r="M800" s="0" t="s">
        <v>80</v>
      </c>
      <c r="Q800" s="0" t="s">
        <v>82</v>
      </c>
      <c r="U800" s="0" t="n">
        <v>940</v>
      </c>
      <c r="V800" s="0" t="s">
        <v>5708</v>
      </c>
      <c r="W800" s="4" t="s">
        <v>5709</v>
      </c>
    </row>
    <row r="801" customFormat="false" ht="15.65" hidden="false" customHeight="true" outlineLevel="0" collapsed="false">
      <c r="A801" s="4" t="s">
        <v>5710</v>
      </c>
      <c r="B801" s="0" t="s">
        <v>5711</v>
      </c>
      <c r="D801" s="0" t="s">
        <v>87</v>
      </c>
      <c r="E801" s="0" t="s">
        <v>74</v>
      </c>
      <c r="F801" s="0" t="s">
        <v>75</v>
      </c>
      <c r="H801" s="0" t="s">
        <v>5712</v>
      </c>
      <c r="I801" s="4" t="s">
        <v>89</v>
      </c>
      <c r="J801" s="0" t="s">
        <v>5713</v>
      </c>
      <c r="L801" s="0" t="s">
        <v>91</v>
      </c>
      <c r="M801" s="0" t="s">
        <v>80</v>
      </c>
      <c r="Q801" s="0" t="s">
        <v>82</v>
      </c>
      <c r="U801" s="0" t="n">
        <v>942</v>
      </c>
      <c r="V801" s="0" t="s">
        <v>5714</v>
      </c>
      <c r="W801" s="4" t="s">
        <v>5715</v>
      </c>
    </row>
    <row r="802" customFormat="false" ht="15.65" hidden="false" customHeight="true" outlineLevel="0" collapsed="false">
      <c r="A802" s="4" t="s">
        <v>5716</v>
      </c>
      <c r="B802" s="0" t="s">
        <v>5717</v>
      </c>
      <c r="D802" s="4" t="s">
        <v>73</v>
      </c>
      <c r="E802" s="0" t="s">
        <v>74</v>
      </c>
      <c r="F802" s="0" t="s">
        <v>75</v>
      </c>
      <c r="H802" s="0" t="s">
        <v>5718</v>
      </c>
      <c r="I802" s="4" t="s">
        <v>247</v>
      </c>
      <c r="J802" s="0" t="s">
        <v>5719</v>
      </c>
      <c r="L802" s="0" t="s">
        <v>249</v>
      </c>
      <c r="M802" s="0" t="s">
        <v>80</v>
      </c>
      <c r="O802" s="0" t="s">
        <v>5720</v>
      </c>
      <c r="Q802" s="0" t="s">
        <v>82</v>
      </c>
      <c r="U802" s="0" t="n">
        <v>943</v>
      </c>
      <c r="V802" s="0" t="s">
        <v>5717</v>
      </c>
      <c r="W802" s="4" t="s">
        <v>5721</v>
      </c>
    </row>
    <row r="803" customFormat="false" ht="15.65" hidden="false" customHeight="true" outlineLevel="0" collapsed="false">
      <c r="A803" s="4" t="s">
        <v>5722</v>
      </c>
      <c r="B803" s="0" t="s">
        <v>5723</v>
      </c>
      <c r="D803" s="0" t="s">
        <v>87</v>
      </c>
      <c r="E803" s="0" t="s">
        <v>74</v>
      </c>
      <c r="F803" s="0" t="s">
        <v>75</v>
      </c>
      <c r="H803" s="0" t="s">
        <v>5724</v>
      </c>
      <c r="I803" s="4" t="s">
        <v>781</v>
      </c>
      <c r="J803" s="0" t="s">
        <v>5725</v>
      </c>
      <c r="L803" s="0" t="s">
        <v>5726</v>
      </c>
      <c r="M803" s="0" t="s">
        <v>80</v>
      </c>
      <c r="O803" s="4" t="s">
        <v>5727</v>
      </c>
      <c r="Q803" s="0" t="s">
        <v>82</v>
      </c>
      <c r="U803" s="0" t="n">
        <v>944</v>
      </c>
      <c r="V803" s="0" t="s">
        <v>5723</v>
      </c>
      <c r="W803" s="4" t="s">
        <v>5728</v>
      </c>
    </row>
    <row r="804" customFormat="false" ht="15.65" hidden="false" customHeight="true" outlineLevel="0" collapsed="false">
      <c r="A804" s="4" t="s">
        <v>5729</v>
      </c>
      <c r="B804" s="0" t="s">
        <v>5730</v>
      </c>
      <c r="D804" s="4" t="s">
        <v>73</v>
      </c>
      <c r="E804" s="0" t="s">
        <v>74</v>
      </c>
      <c r="F804" s="0" t="s">
        <v>75</v>
      </c>
      <c r="H804" s="0" t="s">
        <v>5731</v>
      </c>
      <c r="I804" s="4" t="s">
        <v>247</v>
      </c>
      <c r="J804" s="0" t="s">
        <v>5732</v>
      </c>
      <c r="L804" s="0" t="s">
        <v>249</v>
      </c>
      <c r="M804" s="0" t="s">
        <v>80</v>
      </c>
      <c r="O804" s="4" t="s">
        <v>5733</v>
      </c>
      <c r="Q804" s="0" t="s">
        <v>82</v>
      </c>
      <c r="U804" s="0" t="n">
        <v>945</v>
      </c>
      <c r="V804" s="0" t="s">
        <v>5730</v>
      </c>
      <c r="W804" s="4" t="s">
        <v>5734</v>
      </c>
    </row>
    <row r="805" customFormat="false" ht="15.65" hidden="false" customHeight="true" outlineLevel="0" collapsed="false">
      <c r="A805" s="4" t="s">
        <v>5735</v>
      </c>
      <c r="B805" s="0" t="s">
        <v>5736</v>
      </c>
      <c r="D805" s="4" t="s">
        <v>73</v>
      </c>
      <c r="E805" s="0" t="s">
        <v>74</v>
      </c>
      <c r="F805" s="0" t="s">
        <v>75</v>
      </c>
      <c r="H805" s="0" t="s">
        <v>5737</v>
      </c>
      <c r="I805" s="4" t="s">
        <v>89</v>
      </c>
      <c r="J805" s="0" t="s">
        <v>5738</v>
      </c>
      <c r="L805" s="0" t="s">
        <v>91</v>
      </c>
      <c r="M805" s="0" t="s">
        <v>80</v>
      </c>
      <c r="O805" s="0" t="s">
        <v>5739</v>
      </c>
      <c r="Q805" s="0" t="s">
        <v>82</v>
      </c>
      <c r="U805" s="0" t="n">
        <v>946</v>
      </c>
      <c r="V805" s="0" t="s">
        <v>5740</v>
      </c>
      <c r="W805" s="4" t="s">
        <v>5741</v>
      </c>
    </row>
    <row r="806" customFormat="false" ht="15.65" hidden="false" customHeight="true" outlineLevel="0" collapsed="false">
      <c r="A806" s="4" t="s">
        <v>5742</v>
      </c>
      <c r="B806" s="0" t="s">
        <v>5743</v>
      </c>
      <c r="D806" s="0" t="s">
        <v>87</v>
      </c>
      <c r="E806" s="0" t="s">
        <v>74</v>
      </c>
      <c r="F806" s="0" t="s">
        <v>75</v>
      </c>
      <c r="H806" s="0" t="s">
        <v>5744</v>
      </c>
      <c r="I806" s="4" t="s">
        <v>247</v>
      </c>
      <c r="J806" s="0" t="s">
        <v>5745</v>
      </c>
      <c r="L806" s="0" t="s">
        <v>249</v>
      </c>
      <c r="M806" s="0" t="s">
        <v>80</v>
      </c>
      <c r="O806" s="4" t="s">
        <v>5746</v>
      </c>
      <c r="Q806" s="0" t="s">
        <v>82</v>
      </c>
      <c r="U806" s="0" t="n">
        <v>947</v>
      </c>
      <c r="V806" s="0" t="s">
        <v>5743</v>
      </c>
      <c r="W806" s="4" t="s">
        <v>5747</v>
      </c>
    </row>
    <row r="807" customFormat="false" ht="15.65" hidden="false" customHeight="true" outlineLevel="0" collapsed="false">
      <c r="A807" s="4" t="s">
        <v>5748</v>
      </c>
      <c r="B807" s="0" t="s">
        <v>5749</v>
      </c>
      <c r="D807" s="0" t="s">
        <v>87</v>
      </c>
      <c r="E807" s="0" t="s">
        <v>74</v>
      </c>
      <c r="F807" s="0" t="s">
        <v>75</v>
      </c>
      <c r="H807" s="0" t="s">
        <v>5750</v>
      </c>
      <c r="I807" s="4" t="s">
        <v>2413</v>
      </c>
      <c r="J807" s="0" t="s">
        <v>5751</v>
      </c>
      <c r="L807" s="0" t="s">
        <v>249</v>
      </c>
      <c r="M807" s="0" t="s">
        <v>80</v>
      </c>
      <c r="N807" s="0" t="s">
        <v>5752</v>
      </c>
      <c r="O807" s="4" t="s">
        <v>5753</v>
      </c>
      <c r="Q807" s="0" t="s">
        <v>82</v>
      </c>
      <c r="U807" s="0" t="n">
        <v>948</v>
      </c>
      <c r="V807" s="0" t="s">
        <v>5749</v>
      </c>
      <c r="W807" s="4" t="s">
        <v>5754</v>
      </c>
    </row>
    <row r="808" customFormat="false" ht="15.65" hidden="false" customHeight="true" outlineLevel="0" collapsed="false">
      <c r="A808" s="4" t="s">
        <v>5755</v>
      </c>
      <c r="B808" s="0" t="s">
        <v>5756</v>
      </c>
      <c r="D808" s="0" t="s">
        <v>87</v>
      </c>
      <c r="E808" s="0" t="s">
        <v>74</v>
      </c>
      <c r="F808" s="0" t="s">
        <v>75</v>
      </c>
      <c r="H808" s="0" t="s">
        <v>5757</v>
      </c>
      <c r="I808" s="0" t="s">
        <v>5758</v>
      </c>
      <c r="J808" s="0" t="s">
        <v>5759</v>
      </c>
      <c r="M808" s="0" t="s">
        <v>516</v>
      </c>
      <c r="O808" s="4" t="s">
        <v>5760</v>
      </c>
      <c r="Q808" s="0" t="s">
        <v>82</v>
      </c>
      <c r="U808" s="0" t="n">
        <v>949</v>
      </c>
      <c r="V808" s="0" t="s">
        <v>5756</v>
      </c>
      <c r="W808" s="4" t="s">
        <v>5761</v>
      </c>
    </row>
    <row r="809" customFormat="false" ht="15.65" hidden="false" customHeight="true" outlineLevel="0" collapsed="false">
      <c r="A809" s="4" t="s">
        <v>5762</v>
      </c>
      <c r="B809" s="0" t="s">
        <v>5763</v>
      </c>
      <c r="D809" s="0" t="s">
        <v>87</v>
      </c>
      <c r="E809" s="0" t="s">
        <v>74</v>
      </c>
      <c r="F809" s="0" t="s">
        <v>75</v>
      </c>
      <c r="H809" s="0" t="s">
        <v>5764</v>
      </c>
      <c r="I809" s="0" t="s">
        <v>5765</v>
      </c>
      <c r="J809" s="0" t="s">
        <v>5766</v>
      </c>
      <c r="L809" s="0" t="s">
        <v>3956</v>
      </c>
      <c r="M809" s="0" t="s">
        <v>516</v>
      </c>
      <c r="Q809" s="0" t="s">
        <v>82</v>
      </c>
      <c r="U809" s="0" t="n">
        <v>950</v>
      </c>
      <c r="V809" s="0" t="s">
        <v>5763</v>
      </c>
      <c r="W809" s="4" t="s">
        <v>5767</v>
      </c>
    </row>
    <row r="810" customFormat="false" ht="15.65" hidden="false" customHeight="true" outlineLevel="0" collapsed="false">
      <c r="A810" s="4" t="s">
        <v>5768</v>
      </c>
      <c r="B810" s="0" t="s">
        <v>5769</v>
      </c>
      <c r="D810" s="0" t="s">
        <v>87</v>
      </c>
      <c r="E810" s="0" t="s">
        <v>74</v>
      </c>
      <c r="F810" s="0" t="s">
        <v>75</v>
      </c>
      <c r="H810" s="0" t="s">
        <v>5770</v>
      </c>
      <c r="I810" s="4" t="s">
        <v>5771</v>
      </c>
      <c r="J810" s="0" t="s">
        <v>5772</v>
      </c>
      <c r="L810" s="0" t="s">
        <v>2407</v>
      </c>
      <c r="M810" s="0" t="s">
        <v>80</v>
      </c>
      <c r="O810" s="4" t="s">
        <v>5773</v>
      </c>
      <c r="Q810" s="0" t="s">
        <v>82</v>
      </c>
      <c r="U810" s="0" t="n">
        <v>951</v>
      </c>
      <c r="V810" s="0" t="s">
        <v>5769</v>
      </c>
      <c r="W810" s="4" t="s">
        <v>5774</v>
      </c>
    </row>
    <row r="811" customFormat="false" ht="15.65" hidden="false" customHeight="true" outlineLevel="0" collapsed="false">
      <c r="A811" s="4" t="s">
        <v>5775</v>
      </c>
      <c r="B811" s="0" t="s">
        <v>5776</v>
      </c>
      <c r="D811" s="0" t="s">
        <v>87</v>
      </c>
      <c r="E811" s="0" t="s">
        <v>74</v>
      </c>
      <c r="F811" s="0" t="s">
        <v>75</v>
      </c>
      <c r="H811" s="0" t="s">
        <v>5777</v>
      </c>
      <c r="I811" s="0" t="s">
        <v>5778</v>
      </c>
      <c r="J811" s="0" t="s">
        <v>5779</v>
      </c>
      <c r="L811" s="0" t="s">
        <v>4483</v>
      </c>
      <c r="M811" s="0" t="s">
        <v>516</v>
      </c>
      <c r="Q811" s="0" t="s">
        <v>82</v>
      </c>
      <c r="U811" s="0" t="n">
        <v>952</v>
      </c>
      <c r="V811" s="0" t="s">
        <v>5776</v>
      </c>
      <c r="W811" s="4" t="s">
        <v>5780</v>
      </c>
    </row>
    <row r="812" customFormat="false" ht="15.65" hidden="false" customHeight="true" outlineLevel="0" collapsed="false">
      <c r="A812" s="4" t="s">
        <v>5781</v>
      </c>
      <c r="B812" s="0" t="s">
        <v>5782</v>
      </c>
      <c r="D812" s="0" t="s">
        <v>87</v>
      </c>
      <c r="E812" s="0" t="s">
        <v>74</v>
      </c>
      <c r="F812" s="0" t="s">
        <v>75</v>
      </c>
      <c r="H812" s="0" t="s">
        <v>5783</v>
      </c>
      <c r="I812" s="4" t="s">
        <v>2437</v>
      </c>
      <c r="J812" s="0" t="s">
        <v>5784</v>
      </c>
      <c r="L812" s="0" t="s">
        <v>249</v>
      </c>
      <c r="M812" s="0" t="s">
        <v>80</v>
      </c>
      <c r="O812" s="4" t="s">
        <v>5785</v>
      </c>
      <c r="Q812" s="0" t="s">
        <v>82</v>
      </c>
      <c r="U812" s="0" t="n">
        <v>953</v>
      </c>
      <c r="V812" s="0" t="s">
        <v>5786</v>
      </c>
      <c r="W812" s="4" t="s">
        <v>5787</v>
      </c>
    </row>
    <row r="813" customFormat="false" ht="15.65" hidden="false" customHeight="true" outlineLevel="0" collapsed="false">
      <c r="A813" s="4" t="s">
        <v>5788</v>
      </c>
      <c r="B813" s="0" t="s">
        <v>5789</v>
      </c>
      <c r="D813" s="0" t="s">
        <v>87</v>
      </c>
      <c r="E813" s="0" t="s">
        <v>74</v>
      </c>
      <c r="F813" s="0" t="s">
        <v>75</v>
      </c>
      <c r="H813" s="0" t="s">
        <v>5790</v>
      </c>
      <c r="I813" s="4" t="s">
        <v>276</v>
      </c>
      <c r="J813" s="0" t="s">
        <v>5791</v>
      </c>
      <c r="L813" s="0" t="s">
        <v>124</v>
      </c>
      <c r="M813" s="0" t="s">
        <v>80</v>
      </c>
      <c r="O813" s="4" t="s">
        <v>5792</v>
      </c>
      <c r="Q813" s="0" t="s">
        <v>82</v>
      </c>
      <c r="U813" s="0" t="n">
        <v>954</v>
      </c>
      <c r="V813" s="0" t="s">
        <v>5789</v>
      </c>
      <c r="W813" s="4" t="s">
        <v>5793</v>
      </c>
    </row>
    <row r="814" customFormat="false" ht="15.65" hidden="false" customHeight="true" outlineLevel="0" collapsed="false">
      <c r="A814" s="4" t="s">
        <v>5794</v>
      </c>
      <c r="B814" s="0" t="s">
        <v>5795</v>
      </c>
      <c r="D814" s="0" t="s">
        <v>87</v>
      </c>
      <c r="E814" s="0" t="s">
        <v>74</v>
      </c>
      <c r="F814" s="0" t="s">
        <v>75</v>
      </c>
      <c r="H814" s="0" t="s">
        <v>5796</v>
      </c>
      <c r="I814" s="4" t="s">
        <v>107</v>
      </c>
      <c r="J814" s="0" t="s">
        <v>5797</v>
      </c>
      <c r="L814" s="0" t="s">
        <v>91</v>
      </c>
      <c r="M814" s="0" t="s">
        <v>80</v>
      </c>
      <c r="N814" s="0" t="s">
        <v>5798</v>
      </c>
      <c r="O814" s="0" t="s">
        <v>5799</v>
      </c>
      <c r="Q814" s="0" t="s">
        <v>82</v>
      </c>
      <c r="U814" s="0" t="n">
        <v>955</v>
      </c>
      <c r="V814" s="0" t="s">
        <v>5795</v>
      </c>
      <c r="W814" s="4" t="s">
        <v>5800</v>
      </c>
    </row>
    <row r="815" customFormat="false" ht="15.65" hidden="false" customHeight="true" outlineLevel="0" collapsed="false">
      <c r="A815" s="4" t="s">
        <v>5801</v>
      </c>
      <c r="B815" s="0" t="s">
        <v>5802</v>
      </c>
      <c r="D815" s="0" t="s">
        <v>87</v>
      </c>
      <c r="E815" s="0" t="s">
        <v>74</v>
      </c>
      <c r="F815" s="0" t="s">
        <v>75</v>
      </c>
      <c r="H815" s="0" t="s">
        <v>5803</v>
      </c>
      <c r="I815" s="4" t="s">
        <v>276</v>
      </c>
      <c r="J815" s="0" t="s">
        <v>5804</v>
      </c>
      <c r="L815" s="0" t="s">
        <v>124</v>
      </c>
      <c r="M815" s="0" t="s">
        <v>80</v>
      </c>
      <c r="O815" s="0" t="s">
        <v>5805</v>
      </c>
      <c r="Q815" s="0" t="s">
        <v>82</v>
      </c>
      <c r="U815" s="0" t="n">
        <v>956</v>
      </c>
      <c r="V815" s="0" t="s">
        <v>5802</v>
      </c>
      <c r="W815" s="4" t="s">
        <v>5806</v>
      </c>
    </row>
    <row r="816" customFormat="false" ht="15.65" hidden="false" customHeight="true" outlineLevel="0" collapsed="false">
      <c r="A816" s="4" t="s">
        <v>5807</v>
      </c>
      <c r="B816" s="0" t="s">
        <v>5808</v>
      </c>
      <c r="D816" s="0" t="s">
        <v>87</v>
      </c>
      <c r="E816" s="0" t="s">
        <v>74</v>
      </c>
      <c r="F816" s="0" t="s">
        <v>75</v>
      </c>
      <c r="H816" s="0" t="s">
        <v>5809</v>
      </c>
      <c r="I816" s="4" t="s">
        <v>276</v>
      </c>
      <c r="J816" s="0" t="s">
        <v>5810</v>
      </c>
      <c r="L816" s="0" t="s">
        <v>124</v>
      </c>
      <c r="M816" s="0" t="s">
        <v>80</v>
      </c>
      <c r="O816" s="4" t="s">
        <v>2259</v>
      </c>
      <c r="Q816" s="0" t="s">
        <v>82</v>
      </c>
      <c r="U816" s="0" t="n">
        <v>957</v>
      </c>
      <c r="V816" s="0" t="s">
        <v>5811</v>
      </c>
      <c r="W816" s="4" t="s">
        <v>5812</v>
      </c>
    </row>
    <row r="817" customFormat="false" ht="15.65" hidden="false" customHeight="true" outlineLevel="0" collapsed="false">
      <c r="A817" s="4" t="s">
        <v>5813</v>
      </c>
      <c r="B817" s="0" t="s">
        <v>5814</v>
      </c>
      <c r="D817" s="0" t="s">
        <v>87</v>
      </c>
      <c r="E817" s="0" t="s">
        <v>74</v>
      </c>
      <c r="F817" s="0" t="s">
        <v>75</v>
      </c>
      <c r="H817" s="0" t="s">
        <v>5815</v>
      </c>
      <c r="I817" s="4" t="s">
        <v>4295</v>
      </c>
      <c r="J817" s="0" t="s">
        <v>5816</v>
      </c>
      <c r="L817" s="0" t="s">
        <v>1839</v>
      </c>
      <c r="M817" s="0" t="s">
        <v>80</v>
      </c>
      <c r="Q817" s="0" t="s">
        <v>82</v>
      </c>
      <c r="U817" s="0" t="n">
        <v>958</v>
      </c>
      <c r="V817" s="0" t="s">
        <v>5814</v>
      </c>
      <c r="W817" s="4" t="s">
        <v>5817</v>
      </c>
    </row>
    <row r="818" customFormat="false" ht="15.65" hidden="false" customHeight="true" outlineLevel="0" collapsed="false">
      <c r="A818" s="4" t="s">
        <v>5818</v>
      </c>
      <c r="B818" s="0" t="s">
        <v>5819</v>
      </c>
      <c r="D818" s="0" t="s">
        <v>87</v>
      </c>
      <c r="E818" s="0" t="s">
        <v>74</v>
      </c>
      <c r="F818" s="0" t="s">
        <v>75</v>
      </c>
      <c r="H818" s="0" t="s">
        <v>5820</v>
      </c>
      <c r="I818" s="4" t="s">
        <v>276</v>
      </c>
      <c r="J818" s="0" t="s">
        <v>5821</v>
      </c>
      <c r="L818" s="0" t="s">
        <v>124</v>
      </c>
      <c r="M818" s="0" t="s">
        <v>80</v>
      </c>
      <c r="N818" s="0" t="s">
        <v>5822</v>
      </c>
      <c r="O818" s="0" t="s">
        <v>5823</v>
      </c>
      <c r="Q818" s="0" t="s">
        <v>229</v>
      </c>
      <c r="U818" s="0" t="n">
        <v>959</v>
      </c>
      <c r="V818" s="0" t="s">
        <v>5819</v>
      </c>
      <c r="W818" s="4" t="s">
        <v>5824</v>
      </c>
      <c r="AB818" s="0" t="s">
        <v>296</v>
      </c>
    </row>
    <row r="819" customFormat="false" ht="15.65" hidden="false" customHeight="true" outlineLevel="0" collapsed="false">
      <c r="A819" s="4" t="s">
        <v>5825</v>
      </c>
      <c r="B819" s="0" t="s">
        <v>5826</v>
      </c>
      <c r="D819" s="4" t="s">
        <v>73</v>
      </c>
      <c r="E819" s="0" t="s">
        <v>74</v>
      </c>
      <c r="F819" s="0" t="s">
        <v>75</v>
      </c>
      <c r="H819" s="0" t="s">
        <v>5827</v>
      </c>
      <c r="I819" s="4" t="s">
        <v>247</v>
      </c>
      <c r="J819" s="0" t="s">
        <v>5828</v>
      </c>
      <c r="L819" s="0" t="s">
        <v>249</v>
      </c>
      <c r="M819" s="0" t="s">
        <v>80</v>
      </c>
      <c r="Q819" s="0" t="s">
        <v>82</v>
      </c>
      <c r="U819" s="0" t="n">
        <v>961</v>
      </c>
      <c r="V819" s="0" t="s">
        <v>5829</v>
      </c>
      <c r="W819" s="4" t="s">
        <v>5830</v>
      </c>
    </row>
    <row r="820" customFormat="false" ht="15.65" hidden="false" customHeight="true" outlineLevel="0" collapsed="false">
      <c r="A820" s="4" t="s">
        <v>5831</v>
      </c>
      <c r="B820" s="0" t="s">
        <v>5832</v>
      </c>
      <c r="D820" s="4" t="s">
        <v>73</v>
      </c>
      <c r="E820" s="0" t="s">
        <v>74</v>
      </c>
      <c r="F820" s="0" t="s">
        <v>75</v>
      </c>
      <c r="H820" s="0" t="s">
        <v>5833</v>
      </c>
      <c r="I820" s="4" t="s">
        <v>5834</v>
      </c>
      <c r="J820" s="0" t="s">
        <v>5835</v>
      </c>
      <c r="L820" s="0" t="s">
        <v>3270</v>
      </c>
      <c r="M820" s="0" t="s">
        <v>80</v>
      </c>
      <c r="Q820" s="0" t="s">
        <v>82</v>
      </c>
      <c r="U820" s="0" t="n">
        <v>962</v>
      </c>
      <c r="V820" s="0" t="s">
        <v>5832</v>
      </c>
      <c r="W820" s="4" t="s">
        <v>5836</v>
      </c>
    </row>
    <row r="821" customFormat="false" ht="15.65" hidden="false" customHeight="true" outlineLevel="0" collapsed="false">
      <c r="A821" s="4" t="s">
        <v>5837</v>
      </c>
      <c r="B821" s="0" t="s">
        <v>5838</v>
      </c>
      <c r="D821" s="0" t="s">
        <v>87</v>
      </c>
      <c r="E821" s="0" t="s">
        <v>74</v>
      </c>
      <c r="F821" s="0" t="s">
        <v>75</v>
      </c>
      <c r="H821" s="0" t="s">
        <v>5839</v>
      </c>
      <c r="I821" s="4" t="s">
        <v>5840</v>
      </c>
      <c r="J821" s="0" t="s">
        <v>5841</v>
      </c>
      <c r="L821" s="0" t="s">
        <v>79</v>
      </c>
      <c r="M821" s="0" t="s">
        <v>80</v>
      </c>
      <c r="O821" s="4" t="s">
        <v>5842</v>
      </c>
      <c r="Q821" s="0" t="s">
        <v>82</v>
      </c>
      <c r="U821" s="0" t="n">
        <v>963</v>
      </c>
      <c r="V821" s="0" t="s">
        <v>5838</v>
      </c>
      <c r="W821" s="4" t="s">
        <v>5843</v>
      </c>
    </row>
    <row r="822" customFormat="false" ht="15.65" hidden="false" customHeight="true" outlineLevel="0" collapsed="false">
      <c r="A822" s="4" t="s">
        <v>5844</v>
      </c>
      <c r="B822" s="0" t="s">
        <v>5845</v>
      </c>
      <c r="D822" s="0" t="s">
        <v>87</v>
      </c>
      <c r="E822" s="0" t="s">
        <v>74</v>
      </c>
      <c r="F822" s="0" t="s">
        <v>75</v>
      </c>
      <c r="H822" s="0" t="s">
        <v>5846</v>
      </c>
      <c r="I822" s="4" t="s">
        <v>89</v>
      </c>
      <c r="J822" s="0" t="s">
        <v>5847</v>
      </c>
      <c r="L822" s="0" t="s">
        <v>91</v>
      </c>
      <c r="M822" s="0" t="s">
        <v>80</v>
      </c>
      <c r="O822" s="0" t="s">
        <v>5848</v>
      </c>
      <c r="Q822" s="0" t="s">
        <v>82</v>
      </c>
      <c r="R822" s="0" t="s">
        <v>126</v>
      </c>
      <c r="S822" s="0" t="s">
        <v>127</v>
      </c>
      <c r="U822" s="0" t="n">
        <v>964</v>
      </c>
      <c r="V822" s="0" t="s">
        <v>5845</v>
      </c>
      <c r="W822" s="4" t="s">
        <v>5849</v>
      </c>
    </row>
    <row r="823" customFormat="false" ht="15.65" hidden="false" customHeight="true" outlineLevel="0" collapsed="false">
      <c r="A823" s="4" t="s">
        <v>5850</v>
      </c>
      <c r="B823" s="0" t="s">
        <v>5851</v>
      </c>
      <c r="D823" s="0" t="s">
        <v>87</v>
      </c>
      <c r="E823" s="0" t="s">
        <v>74</v>
      </c>
      <c r="F823" s="0" t="s">
        <v>75</v>
      </c>
      <c r="H823" s="0" t="s">
        <v>5852</v>
      </c>
      <c r="I823" s="4" t="s">
        <v>456</v>
      </c>
      <c r="J823" s="0" t="s">
        <v>5853</v>
      </c>
      <c r="L823" s="0" t="s">
        <v>124</v>
      </c>
      <c r="M823" s="0" t="s">
        <v>80</v>
      </c>
      <c r="Q823" s="0" t="s">
        <v>82</v>
      </c>
      <c r="U823" s="0" t="n">
        <v>965</v>
      </c>
      <c r="V823" s="0" t="s">
        <v>5851</v>
      </c>
      <c r="W823" s="4" t="s">
        <v>5854</v>
      </c>
    </row>
    <row r="824" customFormat="false" ht="15.65" hidden="false" customHeight="true" outlineLevel="0" collapsed="false">
      <c r="A824" s="4" t="s">
        <v>5855</v>
      </c>
      <c r="B824" s="0" t="s">
        <v>5856</v>
      </c>
      <c r="D824" s="0" t="s">
        <v>87</v>
      </c>
      <c r="E824" s="0" t="s">
        <v>74</v>
      </c>
      <c r="F824" s="0" t="s">
        <v>75</v>
      </c>
      <c r="H824" s="0" t="s">
        <v>5857</v>
      </c>
      <c r="I824" s="4" t="s">
        <v>247</v>
      </c>
      <c r="J824" s="0" t="s">
        <v>5858</v>
      </c>
      <c r="L824" s="0" t="s">
        <v>249</v>
      </c>
      <c r="M824" s="0" t="s">
        <v>80</v>
      </c>
      <c r="O824" s="0" t="s">
        <v>5859</v>
      </c>
      <c r="Q824" s="0" t="s">
        <v>82</v>
      </c>
      <c r="U824" s="0" t="n">
        <v>966</v>
      </c>
      <c r="V824" s="0" t="s">
        <v>5856</v>
      </c>
      <c r="W824" s="4" t="s">
        <v>5860</v>
      </c>
    </row>
    <row r="825" customFormat="false" ht="15.65" hidden="false" customHeight="true" outlineLevel="0" collapsed="false">
      <c r="A825" s="4" t="s">
        <v>5861</v>
      </c>
      <c r="B825" s="0" t="s">
        <v>5862</v>
      </c>
      <c r="D825" s="0" t="s">
        <v>87</v>
      </c>
      <c r="E825" s="0" t="s">
        <v>74</v>
      </c>
      <c r="F825" s="0" t="s">
        <v>75</v>
      </c>
      <c r="H825" s="0" t="s">
        <v>5863</v>
      </c>
      <c r="I825" s="4" t="s">
        <v>89</v>
      </c>
      <c r="J825" s="0" t="s">
        <v>3513</v>
      </c>
      <c r="L825" s="0" t="s">
        <v>91</v>
      </c>
      <c r="M825" s="0" t="s">
        <v>80</v>
      </c>
      <c r="Q825" s="0" t="s">
        <v>82</v>
      </c>
      <c r="R825" s="0" t="s">
        <v>126</v>
      </c>
      <c r="S825" s="0" t="s">
        <v>127</v>
      </c>
      <c r="U825" s="0" t="n">
        <v>967</v>
      </c>
      <c r="V825" s="0" t="s">
        <v>5864</v>
      </c>
      <c r="W825" s="4" t="s">
        <v>5865</v>
      </c>
    </row>
    <row r="826" customFormat="false" ht="15.65" hidden="false" customHeight="true" outlineLevel="0" collapsed="false">
      <c r="A826" s="4" t="s">
        <v>5866</v>
      </c>
      <c r="B826" s="0" t="s">
        <v>5867</v>
      </c>
      <c r="D826" s="0" t="s">
        <v>87</v>
      </c>
      <c r="E826" s="0" t="s">
        <v>74</v>
      </c>
      <c r="F826" s="0" t="s">
        <v>75</v>
      </c>
      <c r="H826" s="0" t="s">
        <v>5868</v>
      </c>
      <c r="I826" s="4" t="s">
        <v>247</v>
      </c>
      <c r="J826" s="0" t="s">
        <v>5869</v>
      </c>
      <c r="L826" s="0" t="s">
        <v>249</v>
      </c>
      <c r="M826" s="0" t="s">
        <v>80</v>
      </c>
      <c r="O826" s="4" t="s">
        <v>5870</v>
      </c>
      <c r="Q826" s="0" t="s">
        <v>82</v>
      </c>
      <c r="U826" s="0" t="n">
        <v>969</v>
      </c>
      <c r="V826" s="0" t="s">
        <v>5867</v>
      </c>
      <c r="W826" s="4" t="s">
        <v>5871</v>
      </c>
    </row>
    <row r="827" customFormat="false" ht="15.65" hidden="false" customHeight="true" outlineLevel="0" collapsed="false">
      <c r="A827" s="4" t="s">
        <v>5872</v>
      </c>
      <c r="B827" s="0" t="s">
        <v>5873</v>
      </c>
      <c r="D827" s="0" t="s">
        <v>87</v>
      </c>
      <c r="E827" s="0" t="s">
        <v>74</v>
      </c>
      <c r="F827" s="0" t="s">
        <v>75</v>
      </c>
      <c r="H827" s="0" t="s">
        <v>5874</v>
      </c>
      <c r="I827" s="4" t="s">
        <v>522</v>
      </c>
      <c r="J827" s="0" t="s">
        <v>5875</v>
      </c>
      <c r="L827" s="0" t="s">
        <v>5876</v>
      </c>
      <c r="M827" s="0" t="s">
        <v>80</v>
      </c>
      <c r="Q827" s="0" t="s">
        <v>82</v>
      </c>
      <c r="U827" s="0" t="n">
        <v>970</v>
      </c>
      <c r="V827" s="0" t="s">
        <v>5873</v>
      </c>
      <c r="W827" s="4" t="s">
        <v>5877</v>
      </c>
    </row>
    <row r="828" customFormat="false" ht="15.65" hidden="false" customHeight="true" outlineLevel="0" collapsed="false">
      <c r="A828" s="4" t="s">
        <v>5878</v>
      </c>
      <c r="B828" s="0" t="s">
        <v>5879</v>
      </c>
      <c r="D828" s="0" t="s">
        <v>87</v>
      </c>
      <c r="E828" s="0" t="s">
        <v>74</v>
      </c>
      <c r="F828" s="0" t="s">
        <v>75</v>
      </c>
      <c r="H828" s="0" t="s">
        <v>5880</v>
      </c>
      <c r="I828" s="4" t="s">
        <v>276</v>
      </c>
      <c r="J828" s="0" t="s">
        <v>5881</v>
      </c>
      <c r="L828" s="0" t="s">
        <v>124</v>
      </c>
      <c r="M828" s="0" t="s">
        <v>80</v>
      </c>
      <c r="N828" s="0" t="s">
        <v>5882</v>
      </c>
      <c r="Q828" s="0" t="s">
        <v>238</v>
      </c>
      <c r="R828" s="0" t="s">
        <v>239</v>
      </c>
      <c r="S828" s="0" t="s">
        <v>240</v>
      </c>
      <c r="U828" s="0" t="n">
        <v>971</v>
      </c>
      <c r="V828" s="0" t="s">
        <v>5879</v>
      </c>
      <c r="W828" s="4" t="s">
        <v>5883</v>
      </c>
    </row>
    <row r="829" customFormat="false" ht="15.65" hidden="false" customHeight="true" outlineLevel="0" collapsed="false">
      <c r="A829" s="4" t="s">
        <v>5884</v>
      </c>
      <c r="B829" s="0" t="s">
        <v>5885</v>
      </c>
      <c r="D829" s="0" t="s">
        <v>87</v>
      </c>
      <c r="E829" s="0" t="s">
        <v>74</v>
      </c>
      <c r="F829" s="0" t="s">
        <v>75</v>
      </c>
      <c r="H829" s="0" t="s">
        <v>5886</v>
      </c>
      <c r="I829" s="4" t="s">
        <v>339</v>
      </c>
      <c r="J829" s="0" t="s">
        <v>5887</v>
      </c>
      <c r="L829" s="0" t="s">
        <v>341</v>
      </c>
      <c r="M829" s="0" t="s">
        <v>80</v>
      </c>
      <c r="O829" s="0" t="s">
        <v>5888</v>
      </c>
      <c r="Q829" s="0" t="s">
        <v>82</v>
      </c>
      <c r="R829" s="0" t="s">
        <v>5889</v>
      </c>
      <c r="U829" s="0" t="n">
        <v>972</v>
      </c>
      <c r="V829" s="0" t="s">
        <v>5885</v>
      </c>
      <c r="W829" s="4" t="s">
        <v>5890</v>
      </c>
    </row>
    <row r="830" customFormat="false" ht="15.65" hidden="false" customHeight="true" outlineLevel="0" collapsed="false">
      <c r="A830" s="4" t="s">
        <v>5891</v>
      </c>
      <c r="B830" s="0" t="s">
        <v>5892</v>
      </c>
      <c r="D830" s="4" t="s">
        <v>73</v>
      </c>
      <c r="E830" s="0" t="s">
        <v>74</v>
      </c>
      <c r="F830" s="0" t="s">
        <v>75</v>
      </c>
      <c r="H830" s="0" t="s">
        <v>5893</v>
      </c>
      <c r="I830" s="4" t="s">
        <v>522</v>
      </c>
      <c r="J830" s="0" t="s">
        <v>5894</v>
      </c>
      <c r="L830" s="0" t="s">
        <v>124</v>
      </c>
      <c r="M830" s="0" t="s">
        <v>80</v>
      </c>
      <c r="O830" s="0" t="s">
        <v>5895</v>
      </c>
      <c r="Q830" s="0" t="s">
        <v>82</v>
      </c>
      <c r="U830" s="0" t="n">
        <v>974</v>
      </c>
      <c r="V830" s="0" t="s">
        <v>5896</v>
      </c>
      <c r="W830" s="4" t="s">
        <v>5897</v>
      </c>
    </row>
    <row r="831" customFormat="false" ht="15.65" hidden="false" customHeight="true" outlineLevel="0" collapsed="false">
      <c r="A831" s="4" t="s">
        <v>5898</v>
      </c>
      <c r="B831" s="0" t="s">
        <v>5899</v>
      </c>
      <c r="D831" s="4" t="s">
        <v>73</v>
      </c>
      <c r="E831" s="0" t="s">
        <v>74</v>
      </c>
      <c r="F831" s="0" t="s">
        <v>75</v>
      </c>
      <c r="H831" s="0" t="s">
        <v>5900</v>
      </c>
      <c r="I831" s="4" t="s">
        <v>276</v>
      </c>
      <c r="J831" s="0" t="s">
        <v>5901</v>
      </c>
      <c r="L831" s="0" t="s">
        <v>124</v>
      </c>
      <c r="M831" s="0" t="s">
        <v>80</v>
      </c>
      <c r="Q831" s="0" t="s">
        <v>82</v>
      </c>
      <c r="U831" s="0" t="n">
        <v>975</v>
      </c>
      <c r="V831" s="0" t="s">
        <v>5902</v>
      </c>
      <c r="W831" s="4" t="s">
        <v>5903</v>
      </c>
    </row>
    <row r="832" customFormat="false" ht="15.65" hidden="false" customHeight="true" outlineLevel="0" collapsed="false">
      <c r="A832" s="4" t="s">
        <v>5904</v>
      </c>
      <c r="B832" s="0" t="s">
        <v>5905</v>
      </c>
      <c r="D832" s="0" t="s">
        <v>87</v>
      </c>
      <c r="E832" s="0" t="s">
        <v>74</v>
      </c>
      <c r="F832" s="0" t="s">
        <v>75</v>
      </c>
      <c r="H832" s="0" t="s">
        <v>5906</v>
      </c>
      <c r="I832" s="4" t="s">
        <v>1288</v>
      </c>
      <c r="J832" s="0" t="s">
        <v>5907</v>
      </c>
      <c r="L832" s="0" t="s">
        <v>79</v>
      </c>
      <c r="M832" s="0" t="s">
        <v>80</v>
      </c>
      <c r="O832" s="4" t="s">
        <v>5908</v>
      </c>
      <c r="Q832" s="0" t="s">
        <v>82</v>
      </c>
      <c r="U832" s="0" t="n">
        <v>976</v>
      </c>
      <c r="V832" s="0" t="s">
        <v>5905</v>
      </c>
      <c r="W832" s="4" t="s">
        <v>5909</v>
      </c>
    </row>
    <row r="833" customFormat="false" ht="15.65" hidden="false" customHeight="true" outlineLevel="0" collapsed="false">
      <c r="A833" s="4" t="s">
        <v>5910</v>
      </c>
      <c r="B833" s="0" t="s">
        <v>5911</v>
      </c>
      <c r="D833" s="4" t="s">
        <v>73</v>
      </c>
      <c r="E833" s="0" t="s">
        <v>74</v>
      </c>
      <c r="F833" s="0" t="s">
        <v>75</v>
      </c>
      <c r="H833" s="0" t="s">
        <v>5912</v>
      </c>
      <c r="I833" s="4" t="s">
        <v>247</v>
      </c>
      <c r="J833" s="0" t="s">
        <v>5913</v>
      </c>
      <c r="L833" s="0" t="s">
        <v>249</v>
      </c>
      <c r="M833" s="0" t="s">
        <v>80</v>
      </c>
      <c r="O833" s="4" t="s">
        <v>5914</v>
      </c>
      <c r="Q833" s="0" t="s">
        <v>82</v>
      </c>
      <c r="U833" s="0" t="n">
        <v>977</v>
      </c>
      <c r="V833" s="0" t="s">
        <v>5915</v>
      </c>
      <c r="W833" s="4" t="s">
        <v>5916</v>
      </c>
    </row>
    <row r="834" customFormat="false" ht="15.65" hidden="false" customHeight="true" outlineLevel="0" collapsed="false">
      <c r="A834" s="4" t="s">
        <v>5917</v>
      </c>
      <c r="B834" s="0" t="s">
        <v>5918</v>
      </c>
      <c r="D834" s="0" t="s">
        <v>87</v>
      </c>
      <c r="E834" s="0" t="s">
        <v>74</v>
      </c>
      <c r="F834" s="0" t="s">
        <v>75</v>
      </c>
      <c r="H834" s="0" t="s">
        <v>5919</v>
      </c>
      <c r="I834" s="4" t="s">
        <v>1665</v>
      </c>
      <c r="J834" s="0" t="s">
        <v>5920</v>
      </c>
      <c r="L834" s="0" t="s">
        <v>4265</v>
      </c>
      <c r="M834" s="0" t="s">
        <v>80</v>
      </c>
      <c r="N834" s="0" t="s">
        <v>5921</v>
      </c>
      <c r="O834" s="0" t="s">
        <v>5922</v>
      </c>
      <c r="Q834" s="0" t="s">
        <v>229</v>
      </c>
      <c r="U834" s="0" t="n">
        <v>978</v>
      </c>
      <c r="V834" s="0" t="s">
        <v>5918</v>
      </c>
      <c r="W834" s="4" t="s">
        <v>5923</v>
      </c>
      <c r="X834" s="2" t="s">
        <v>5924</v>
      </c>
      <c r="Y834" s="0" t="s">
        <v>5925</v>
      </c>
      <c r="Z834" s="0" t="s">
        <v>5925</v>
      </c>
      <c r="AA834" s="0" t="s">
        <v>5925</v>
      </c>
      <c r="AB834" s="0" t="s">
        <v>296</v>
      </c>
    </row>
    <row r="835" customFormat="false" ht="15.65" hidden="false" customHeight="true" outlineLevel="0" collapsed="false">
      <c r="A835" s="4" t="s">
        <v>5926</v>
      </c>
      <c r="B835" s="0" t="s">
        <v>5927</v>
      </c>
      <c r="D835" s="0" t="s">
        <v>87</v>
      </c>
      <c r="E835" s="0" t="s">
        <v>74</v>
      </c>
      <c r="F835" s="0" t="s">
        <v>75</v>
      </c>
      <c r="H835" s="0" t="s">
        <v>5928</v>
      </c>
      <c r="I835" s="4" t="s">
        <v>995</v>
      </c>
      <c r="J835" s="0" t="s">
        <v>5929</v>
      </c>
      <c r="L835" s="0" t="s">
        <v>79</v>
      </c>
      <c r="M835" s="0" t="s">
        <v>80</v>
      </c>
      <c r="N835" s="0" t="s">
        <v>5930</v>
      </c>
      <c r="O835" s="0" t="s">
        <v>5931</v>
      </c>
      <c r="Q835" s="0" t="s">
        <v>229</v>
      </c>
      <c r="U835" s="0" t="n">
        <v>979</v>
      </c>
      <c r="V835" s="0" t="s">
        <v>5927</v>
      </c>
      <c r="W835" s="4" t="s">
        <v>5932</v>
      </c>
    </row>
    <row r="836" customFormat="false" ht="15.65" hidden="false" customHeight="true" outlineLevel="0" collapsed="false">
      <c r="A836" s="4" t="s">
        <v>5933</v>
      </c>
      <c r="B836" s="0" t="s">
        <v>5934</v>
      </c>
      <c r="D836" s="4" t="s">
        <v>73</v>
      </c>
      <c r="E836" s="0" t="s">
        <v>74</v>
      </c>
      <c r="F836" s="0" t="s">
        <v>75</v>
      </c>
      <c r="H836" s="0" t="s">
        <v>5935</v>
      </c>
      <c r="I836" s="4" t="s">
        <v>211</v>
      </c>
      <c r="J836" s="0" t="s">
        <v>5936</v>
      </c>
      <c r="L836" s="0" t="s">
        <v>185</v>
      </c>
      <c r="M836" s="0" t="s">
        <v>80</v>
      </c>
      <c r="O836" s="4" t="s">
        <v>5937</v>
      </c>
      <c r="Q836" s="0" t="s">
        <v>82</v>
      </c>
      <c r="U836" s="0" t="n">
        <v>980</v>
      </c>
      <c r="V836" s="0" t="s">
        <v>5934</v>
      </c>
      <c r="W836" s="4" t="s">
        <v>5938</v>
      </c>
    </row>
    <row r="837" customFormat="false" ht="15.65" hidden="false" customHeight="true" outlineLevel="0" collapsed="false">
      <c r="A837" s="4" t="s">
        <v>5939</v>
      </c>
      <c r="B837" s="0" t="s">
        <v>5940</v>
      </c>
      <c r="D837" s="0" t="s">
        <v>87</v>
      </c>
      <c r="E837" s="0" t="s">
        <v>74</v>
      </c>
      <c r="F837" s="0" t="s">
        <v>75</v>
      </c>
      <c r="H837" s="0" t="s">
        <v>5941</v>
      </c>
      <c r="I837" s="4" t="s">
        <v>1665</v>
      </c>
      <c r="J837" s="0" t="s">
        <v>5942</v>
      </c>
      <c r="L837" s="0" t="s">
        <v>1635</v>
      </c>
      <c r="M837" s="0" t="s">
        <v>80</v>
      </c>
      <c r="O837" s="4" t="s">
        <v>5943</v>
      </c>
      <c r="Q837" s="0" t="s">
        <v>82</v>
      </c>
      <c r="U837" s="0" t="n">
        <v>982</v>
      </c>
      <c r="V837" s="0" t="s">
        <v>5940</v>
      </c>
      <c r="W837" s="4" t="s">
        <v>5944</v>
      </c>
    </row>
    <row r="838" customFormat="false" ht="15.65" hidden="false" customHeight="true" outlineLevel="0" collapsed="false">
      <c r="A838" s="4" t="s">
        <v>5945</v>
      </c>
      <c r="B838" s="0" t="s">
        <v>5946</v>
      </c>
      <c r="D838" s="0" t="s">
        <v>87</v>
      </c>
      <c r="E838" s="0" t="s">
        <v>74</v>
      </c>
      <c r="F838" s="0" t="s">
        <v>75</v>
      </c>
      <c r="H838" s="0" t="s">
        <v>5947</v>
      </c>
      <c r="I838" s="4" t="s">
        <v>2732</v>
      </c>
      <c r="J838" s="0" t="s">
        <v>5948</v>
      </c>
      <c r="L838" s="0" t="s">
        <v>249</v>
      </c>
      <c r="M838" s="0" t="s">
        <v>80</v>
      </c>
      <c r="O838" s="4" t="s">
        <v>5949</v>
      </c>
      <c r="Q838" s="0" t="s">
        <v>82</v>
      </c>
      <c r="U838" s="0" t="n">
        <v>983</v>
      </c>
      <c r="V838" s="0" t="s">
        <v>5946</v>
      </c>
      <c r="W838" s="4" t="s">
        <v>5950</v>
      </c>
    </row>
    <row r="839" customFormat="false" ht="15.65" hidden="false" customHeight="true" outlineLevel="0" collapsed="false">
      <c r="A839" s="4" t="s">
        <v>5951</v>
      </c>
      <c r="B839" s="0" t="s">
        <v>5952</v>
      </c>
      <c r="D839" s="4" t="s">
        <v>73</v>
      </c>
      <c r="E839" s="0" t="s">
        <v>74</v>
      </c>
      <c r="F839" s="0" t="s">
        <v>75</v>
      </c>
      <c r="H839" s="0" t="s">
        <v>5953</v>
      </c>
      <c r="I839" s="4" t="s">
        <v>247</v>
      </c>
      <c r="J839" s="0" t="s">
        <v>5954</v>
      </c>
      <c r="L839" s="0" t="s">
        <v>249</v>
      </c>
      <c r="M839" s="0" t="s">
        <v>80</v>
      </c>
      <c r="O839" s="4" t="s">
        <v>5955</v>
      </c>
      <c r="Q839" s="0" t="s">
        <v>82</v>
      </c>
      <c r="U839" s="0" t="n">
        <v>984</v>
      </c>
      <c r="V839" s="0" t="s">
        <v>5952</v>
      </c>
      <c r="W839" s="4" t="s">
        <v>5956</v>
      </c>
    </row>
    <row r="840" customFormat="false" ht="15.65" hidden="false" customHeight="true" outlineLevel="0" collapsed="false">
      <c r="A840" s="4" t="s">
        <v>5957</v>
      </c>
      <c r="B840" s="0" t="s">
        <v>5958</v>
      </c>
      <c r="D840" s="4" t="s">
        <v>73</v>
      </c>
      <c r="E840" s="0" t="s">
        <v>74</v>
      </c>
      <c r="F840" s="0" t="s">
        <v>75</v>
      </c>
      <c r="H840" s="0" t="s">
        <v>5959</v>
      </c>
      <c r="I840" s="4" t="s">
        <v>276</v>
      </c>
      <c r="J840" s="0" t="s">
        <v>5960</v>
      </c>
      <c r="L840" s="0" t="s">
        <v>124</v>
      </c>
      <c r="M840" s="0" t="s">
        <v>80</v>
      </c>
      <c r="O840" s="4" t="s">
        <v>5961</v>
      </c>
      <c r="Q840" s="0" t="s">
        <v>82</v>
      </c>
      <c r="R840" s="0" t="s">
        <v>5962</v>
      </c>
      <c r="S840" s="0" t="s">
        <v>127</v>
      </c>
      <c r="U840" s="0" t="n">
        <v>985</v>
      </c>
      <c r="V840" s="0" t="s">
        <v>5963</v>
      </c>
      <c r="W840" s="4" t="s">
        <v>5964</v>
      </c>
    </row>
    <row r="841" customFormat="false" ht="15.65" hidden="false" customHeight="true" outlineLevel="0" collapsed="false">
      <c r="A841" s="4" t="s">
        <v>5965</v>
      </c>
      <c r="B841" s="0" t="s">
        <v>5966</v>
      </c>
      <c r="D841" s="0" t="s">
        <v>87</v>
      </c>
      <c r="E841" s="0" t="s">
        <v>74</v>
      </c>
      <c r="F841" s="0" t="s">
        <v>75</v>
      </c>
      <c r="H841" s="0" t="s">
        <v>5967</v>
      </c>
      <c r="I841" s="4" t="s">
        <v>247</v>
      </c>
      <c r="J841" s="0" t="s">
        <v>5968</v>
      </c>
      <c r="L841" s="0" t="s">
        <v>249</v>
      </c>
      <c r="M841" s="0" t="s">
        <v>80</v>
      </c>
      <c r="N841" s="0" t="s">
        <v>5969</v>
      </c>
      <c r="O841" s="4" t="s">
        <v>5970</v>
      </c>
      <c r="Q841" s="0" t="s">
        <v>238</v>
      </c>
      <c r="R841" s="0" t="s">
        <v>126</v>
      </c>
      <c r="S841" s="0" t="s">
        <v>127</v>
      </c>
      <c r="T841" s="0" t="s">
        <v>5971</v>
      </c>
      <c r="U841" s="0" t="n">
        <v>986</v>
      </c>
      <c r="V841" s="0" t="s">
        <v>5966</v>
      </c>
      <c r="W841" s="4" t="s">
        <v>5972</v>
      </c>
    </row>
    <row r="842" customFormat="false" ht="15.65" hidden="false" customHeight="true" outlineLevel="0" collapsed="false">
      <c r="A842" s="4" t="s">
        <v>5973</v>
      </c>
      <c r="B842" s="0" t="s">
        <v>5974</v>
      </c>
      <c r="D842" s="0" t="s">
        <v>87</v>
      </c>
      <c r="E842" s="0" t="s">
        <v>74</v>
      </c>
      <c r="F842" s="0" t="s">
        <v>75</v>
      </c>
      <c r="H842" s="0" t="s">
        <v>5975</v>
      </c>
      <c r="I842" s="4" t="s">
        <v>5976</v>
      </c>
      <c r="J842" s="0" t="s">
        <v>5977</v>
      </c>
      <c r="L842" s="0" t="s">
        <v>1839</v>
      </c>
      <c r="M842" s="0" t="s">
        <v>80</v>
      </c>
      <c r="N842" s="0" t="s">
        <v>5978</v>
      </c>
      <c r="Q842" s="0" t="s">
        <v>82</v>
      </c>
      <c r="U842" s="0" t="n">
        <v>987</v>
      </c>
      <c r="V842" s="0" t="s">
        <v>5974</v>
      </c>
      <c r="W842" s="4" t="s">
        <v>5979</v>
      </c>
    </row>
    <row r="843" customFormat="false" ht="15.65" hidden="false" customHeight="true" outlineLevel="0" collapsed="false">
      <c r="A843" s="4" t="s">
        <v>5980</v>
      </c>
      <c r="B843" s="0" t="s">
        <v>5981</v>
      </c>
      <c r="D843" s="0" t="s">
        <v>87</v>
      </c>
      <c r="E843" s="0" t="s">
        <v>74</v>
      </c>
      <c r="F843" s="0" t="s">
        <v>75</v>
      </c>
      <c r="H843" s="0" t="s">
        <v>5982</v>
      </c>
      <c r="I843" s="4" t="s">
        <v>3611</v>
      </c>
      <c r="J843" s="0" t="s">
        <v>5983</v>
      </c>
      <c r="L843" s="0" t="s">
        <v>3613</v>
      </c>
      <c r="M843" s="0" t="s">
        <v>80</v>
      </c>
      <c r="N843" s="0" t="s">
        <v>5984</v>
      </c>
      <c r="O843" s="4" t="s">
        <v>5985</v>
      </c>
      <c r="Q843" s="0" t="s">
        <v>229</v>
      </c>
      <c r="R843" s="0" t="s">
        <v>526</v>
      </c>
      <c r="U843" s="0" t="n">
        <v>988</v>
      </c>
      <c r="V843" s="0" t="s">
        <v>5981</v>
      </c>
      <c r="W843" s="4" t="s">
        <v>5986</v>
      </c>
      <c r="X843" s="0" t="s">
        <v>5987</v>
      </c>
      <c r="AB843" s="0" t="s">
        <v>296</v>
      </c>
    </row>
    <row r="844" customFormat="false" ht="15.65" hidden="false" customHeight="true" outlineLevel="0" collapsed="false">
      <c r="A844" s="4" t="s">
        <v>5988</v>
      </c>
      <c r="B844" s="0" t="s">
        <v>5989</v>
      </c>
      <c r="D844" s="0" t="s">
        <v>87</v>
      </c>
      <c r="E844" s="0" t="s">
        <v>74</v>
      </c>
      <c r="F844" s="0" t="s">
        <v>75</v>
      </c>
      <c r="H844" s="0" t="s">
        <v>5990</v>
      </c>
      <c r="I844" s="4" t="s">
        <v>2894</v>
      </c>
      <c r="J844" s="0" t="s">
        <v>5991</v>
      </c>
      <c r="L844" s="0" t="s">
        <v>79</v>
      </c>
      <c r="M844" s="0" t="s">
        <v>80</v>
      </c>
      <c r="O844" s="0" t="s">
        <v>5992</v>
      </c>
      <c r="Q844" s="0" t="s">
        <v>82</v>
      </c>
      <c r="U844" s="0" t="n">
        <v>989</v>
      </c>
      <c r="V844" s="0" t="s">
        <v>5989</v>
      </c>
      <c r="W844" s="4" t="s">
        <v>5993</v>
      </c>
    </row>
    <row r="845" customFormat="false" ht="15.65" hidden="false" customHeight="true" outlineLevel="0" collapsed="false">
      <c r="A845" s="4" t="s">
        <v>5994</v>
      </c>
      <c r="B845" s="0" t="s">
        <v>5995</v>
      </c>
      <c r="D845" s="0" t="s">
        <v>87</v>
      </c>
      <c r="E845" s="0" t="s">
        <v>74</v>
      </c>
      <c r="F845" s="0" t="s">
        <v>75</v>
      </c>
      <c r="H845" s="0" t="s">
        <v>5996</v>
      </c>
      <c r="I845" s="4" t="s">
        <v>658</v>
      </c>
      <c r="J845" s="0" t="s">
        <v>5997</v>
      </c>
      <c r="L845" s="0" t="s">
        <v>79</v>
      </c>
      <c r="M845" s="0" t="s">
        <v>80</v>
      </c>
      <c r="Q845" s="0" t="s">
        <v>82</v>
      </c>
      <c r="U845" s="0" t="n">
        <v>990</v>
      </c>
      <c r="V845" s="0" t="s">
        <v>5995</v>
      </c>
      <c r="W845" s="4" t="s">
        <v>5998</v>
      </c>
    </row>
    <row r="846" customFormat="false" ht="15.65" hidden="false" customHeight="true" outlineLevel="0" collapsed="false">
      <c r="A846" s="4" t="s">
        <v>5999</v>
      </c>
      <c r="B846" s="0" t="s">
        <v>6000</v>
      </c>
      <c r="D846" s="0" t="s">
        <v>87</v>
      </c>
      <c r="E846" s="0" t="s">
        <v>74</v>
      </c>
      <c r="F846" s="0" t="s">
        <v>75</v>
      </c>
      <c r="H846" s="0" t="s">
        <v>6001</v>
      </c>
      <c r="I846" s="4" t="s">
        <v>2437</v>
      </c>
      <c r="J846" s="0" t="s">
        <v>6002</v>
      </c>
      <c r="L846" s="0" t="s">
        <v>249</v>
      </c>
      <c r="M846" s="0" t="s">
        <v>80</v>
      </c>
      <c r="N846" s="0" t="s">
        <v>6003</v>
      </c>
      <c r="O846" s="4" t="s">
        <v>6004</v>
      </c>
      <c r="Q846" s="0" t="s">
        <v>82</v>
      </c>
      <c r="U846" s="0" t="n">
        <v>991</v>
      </c>
      <c r="V846" s="0" t="s">
        <v>6000</v>
      </c>
      <c r="W846" s="4" t="s">
        <v>6005</v>
      </c>
    </row>
    <row r="847" customFormat="false" ht="15.65" hidden="false" customHeight="true" outlineLevel="0" collapsed="false">
      <c r="A847" s="4" t="s">
        <v>6006</v>
      </c>
      <c r="B847" s="0" t="s">
        <v>6007</v>
      </c>
      <c r="D847" s="0" t="s">
        <v>87</v>
      </c>
      <c r="E847" s="0" t="s">
        <v>74</v>
      </c>
      <c r="F847" s="0" t="s">
        <v>75</v>
      </c>
      <c r="H847" s="0" t="s">
        <v>6008</v>
      </c>
      <c r="I847" s="4" t="s">
        <v>89</v>
      </c>
      <c r="J847" s="0" t="s">
        <v>6009</v>
      </c>
      <c r="L847" s="0" t="s">
        <v>91</v>
      </c>
      <c r="M847" s="0" t="s">
        <v>80</v>
      </c>
      <c r="O847" s="0" t="s">
        <v>6010</v>
      </c>
      <c r="Q847" s="0" t="s">
        <v>82</v>
      </c>
      <c r="U847" s="0" t="n">
        <v>992</v>
      </c>
      <c r="V847" s="0" t="s">
        <v>6007</v>
      </c>
      <c r="W847" s="4" t="s">
        <v>6011</v>
      </c>
    </row>
    <row r="848" customFormat="false" ht="15.65" hidden="false" customHeight="true" outlineLevel="0" collapsed="false">
      <c r="A848" s="4" t="s">
        <v>6012</v>
      </c>
      <c r="B848" s="0" t="s">
        <v>6013</v>
      </c>
      <c r="D848" s="0" t="s">
        <v>87</v>
      </c>
      <c r="E848" s="0" t="s">
        <v>74</v>
      </c>
      <c r="F848" s="0" t="s">
        <v>75</v>
      </c>
      <c r="H848" s="0" t="s">
        <v>6014</v>
      </c>
      <c r="I848" s="4" t="s">
        <v>247</v>
      </c>
      <c r="J848" s="0" t="s">
        <v>6015</v>
      </c>
      <c r="L848" s="0" t="s">
        <v>249</v>
      </c>
      <c r="M848" s="0" t="s">
        <v>80</v>
      </c>
      <c r="N848" s="0" t="s">
        <v>6016</v>
      </c>
      <c r="O848" s="4" t="s">
        <v>6017</v>
      </c>
      <c r="Q848" s="0" t="s">
        <v>82</v>
      </c>
      <c r="U848" s="0" t="n">
        <v>993</v>
      </c>
      <c r="V848" s="0" t="s">
        <v>6013</v>
      </c>
      <c r="W848" s="4" t="s">
        <v>6018</v>
      </c>
    </row>
    <row r="849" customFormat="false" ht="15.65" hidden="false" customHeight="true" outlineLevel="0" collapsed="false">
      <c r="A849" s="4" t="s">
        <v>6019</v>
      </c>
      <c r="B849" s="0" t="s">
        <v>6020</v>
      </c>
      <c r="D849" s="4" t="s">
        <v>73</v>
      </c>
      <c r="E849" s="0" t="s">
        <v>74</v>
      </c>
      <c r="F849" s="0" t="s">
        <v>75</v>
      </c>
      <c r="H849" s="0" t="s">
        <v>6021</v>
      </c>
      <c r="I849" s="4" t="s">
        <v>930</v>
      </c>
      <c r="J849" s="0" t="s">
        <v>6022</v>
      </c>
      <c r="L849" s="0" t="s">
        <v>341</v>
      </c>
      <c r="M849" s="0" t="s">
        <v>80</v>
      </c>
      <c r="Q849" s="0" t="s">
        <v>82</v>
      </c>
      <c r="U849" s="0" t="n">
        <v>994</v>
      </c>
      <c r="V849" s="0" t="s">
        <v>6023</v>
      </c>
      <c r="W849" s="4" t="s">
        <v>6024</v>
      </c>
    </row>
    <row r="850" customFormat="false" ht="15.65" hidden="false" customHeight="true" outlineLevel="0" collapsed="false">
      <c r="A850" s="4" t="s">
        <v>6025</v>
      </c>
      <c r="B850" s="0" t="s">
        <v>6026</v>
      </c>
      <c r="D850" s="0" t="s">
        <v>87</v>
      </c>
      <c r="E850" s="0" t="s">
        <v>74</v>
      </c>
      <c r="F850" s="0" t="s">
        <v>75</v>
      </c>
      <c r="H850" s="0" t="s">
        <v>6027</v>
      </c>
      <c r="I850" s="4" t="s">
        <v>1130</v>
      </c>
      <c r="J850" s="0" t="s">
        <v>6028</v>
      </c>
      <c r="L850" s="0" t="s">
        <v>79</v>
      </c>
      <c r="M850" s="0" t="s">
        <v>80</v>
      </c>
      <c r="O850" s="0" t="s">
        <v>6029</v>
      </c>
      <c r="Q850" s="0" t="s">
        <v>82</v>
      </c>
      <c r="U850" s="0" t="n">
        <v>995</v>
      </c>
      <c r="V850" s="0" t="s">
        <v>6026</v>
      </c>
      <c r="W850" s="4" t="s">
        <v>6030</v>
      </c>
    </row>
    <row r="851" customFormat="false" ht="15.65" hidden="false" customHeight="true" outlineLevel="0" collapsed="false">
      <c r="A851" s="4" t="s">
        <v>6031</v>
      </c>
      <c r="B851" s="0" t="s">
        <v>6032</v>
      </c>
      <c r="D851" s="0" t="s">
        <v>87</v>
      </c>
      <c r="E851" s="0" t="s">
        <v>74</v>
      </c>
      <c r="F851" s="0" t="s">
        <v>75</v>
      </c>
      <c r="H851" s="0" t="s">
        <v>6033</v>
      </c>
      <c r="I851" s="4" t="s">
        <v>2437</v>
      </c>
      <c r="J851" s="0" t="s">
        <v>6034</v>
      </c>
      <c r="L851" s="0" t="s">
        <v>6035</v>
      </c>
      <c r="M851" s="0" t="s">
        <v>80</v>
      </c>
      <c r="O851" s="4" t="s">
        <v>6036</v>
      </c>
      <c r="Q851" s="0" t="s">
        <v>82</v>
      </c>
      <c r="U851" s="0" t="n">
        <v>996</v>
      </c>
      <c r="V851" s="0" t="s">
        <v>6037</v>
      </c>
      <c r="W851" s="4" t="s">
        <v>6038</v>
      </c>
    </row>
    <row r="852" customFormat="false" ht="15.65" hidden="false" customHeight="true" outlineLevel="0" collapsed="false">
      <c r="A852" s="4" t="s">
        <v>6039</v>
      </c>
      <c r="B852" s="0" t="s">
        <v>6040</v>
      </c>
      <c r="D852" s="0" t="s">
        <v>87</v>
      </c>
      <c r="E852" s="0" t="s">
        <v>74</v>
      </c>
      <c r="F852" s="0" t="s">
        <v>75</v>
      </c>
      <c r="H852" s="0" t="s">
        <v>6041</v>
      </c>
      <c r="I852" s="4" t="s">
        <v>5976</v>
      </c>
      <c r="J852" s="0" t="s">
        <v>6042</v>
      </c>
      <c r="L852" s="0" t="s">
        <v>1839</v>
      </c>
      <c r="M852" s="0" t="s">
        <v>80</v>
      </c>
      <c r="N852" s="0" t="s">
        <v>6043</v>
      </c>
      <c r="O852" s="4" t="s">
        <v>6044</v>
      </c>
      <c r="Q852" s="0" t="s">
        <v>82</v>
      </c>
      <c r="U852" s="0" t="n">
        <v>997</v>
      </c>
      <c r="V852" s="0" t="s">
        <v>6040</v>
      </c>
      <c r="W852" s="4" t="s">
        <v>6045</v>
      </c>
    </row>
    <row r="853" customFormat="false" ht="15.65" hidden="false" customHeight="true" outlineLevel="0" collapsed="false">
      <c r="A853" s="4" t="s">
        <v>6046</v>
      </c>
      <c r="B853" s="0" t="s">
        <v>6047</v>
      </c>
      <c r="D853" s="4" t="s">
        <v>73</v>
      </c>
      <c r="E853" s="0" t="s">
        <v>74</v>
      </c>
      <c r="F853" s="0" t="s">
        <v>75</v>
      </c>
      <c r="H853" s="0" t="s">
        <v>6048</v>
      </c>
      <c r="I853" s="4" t="s">
        <v>797</v>
      </c>
      <c r="J853" s="0" t="s">
        <v>6049</v>
      </c>
      <c r="L853" s="0" t="s">
        <v>124</v>
      </c>
      <c r="M853" s="0" t="s">
        <v>80</v>
      </c>
      <c r="Q853" s="0" t="s">
        <v>82</v>
      </c>
      <c r="U853" s="0" t="n">
        <v>999</v>
      </c>
      <c r="V853" s="0" t="s">
        <v>6047</v>
      </c>
      <c r="W853" s="4" t="s">
        <v>6050</v>
      </c>
    </row>
    <row r="854" customFormat="false" ht="15.65" hidden="false" customHeight="true" outlineLevel="0" collapsed="false">
      <c r="A854" s="4" t="s">
        <v>6051</v>
      </c>
      <c r="B854" s="0" t="s">
        <v>6052</v>
      </c>
      <c r="D854" s="4" t="s">
        <v>73</v>
      </c>
      <c r="E854" s="0" t="s">
        <v>74</v>
      </c>
      <c r="F854" s="0" t="s">
        <v>75</v>
      </c>
      <c r="H854" s="0" t="s">
        <v>6053</v>
      </c>
      <c r="I854" s="4" t="s">
        <v>339</v>
      </c>
      <c r="J854" s="0" t="s">
        <v>6054</v>
      </c>
      <c r="L854" s="0" t="s">
        <v>341</v>
      </c>
      <c r="M854" s="0" t="s">
        <v>80</v>
      </c>
      <c r="O854" s="4" t="s">
        <v>6055</v>
      </c>
      <c r="Q854" s="0" t="s">
        <v>82</v>
      </c>
      <c r="R854" s="0" t="s">
        <v>1111</v>
      </c>
      <c r="S854" s="0" t="s">
        <v>702</v>
      </c>
      <c r="U854" s="0" t="n">
        <v>1000</v>
      </c>
      <c r="V854" s="0" t="s">
        <v>6052</v>
      </c>
      <c r="W854" s="4" t="s">
        <v>6056</v>
      </c>
    </row>
    <row r="855" customFormat="false" ht="15.65" hidden="false" customHeight="true" outlineLevel="0" collapsed="false">
      <c r="A855" s="4" t="s">
        <v>6057</v>
      </c>
      <c r="B855" s="0" t="s">
        <v>6058</v>
      </c>
      <c r="D855" s="0" t="s">
        <v>87</v>
      </c>
      <c r="E855" s="0" t="s">
        <v>74</v>
      </c>
      <c r="F855" s="0" t="s">
        <v>75</v>
      </c>
      <c r="H855" s="0" t="s">
        <v>6059</v>
      </c>
      <c r="I855" s="4" t="s">
        <v>247</v>
      </c>
      <c r="J855" s="0" t="s">
        <v>6060</v>
      </c>
      <c r="L855" s="0" t="s">
        <v>249</v>
      </c>
      <c r="M855" s="0" t="s">
        <v>80</v>
      </c>
      <c r="O855" s="4" t="s">
        <v>6061</v>
      </c>
      <c r="Q855" s="0" t="s">
        <v>82</v>
      </c>
      <c r="U855" s="0" t="n">
        <v>1002</v>
      </c>
      <c r="V855" s="0" t="s">
        <v>6058</v>
      </c>
      <c r="W855" s="4" t="s">
        <v>6062</v>
      </c>
    </row>
    <row r="856" customFormat="false" ht="15.65" hidden="false" customHeight="true" outlineLevel="0" collapsed="false">
      <c r="A856" s="4" t="s">
        <v>6063</v>
      </c>
      <c r="B856" s="0" t="s">
        <v>6064</v>
      </c>
      <c r="D856" s="0" t="s">
        <v>87</v>
      </c>
      <c r="E856" s="0" t="s">
        <v>74</v>
      </c>
      <c r="F856" s="0" t="s">
        <v>75</v>
      </c>
      <c r="H856" s="0" t="s">
        <v>6065</v>
      </c>
      <c r="I856" s="4" t="s">
        <v>2405</v>
      </c>
      <c r="J856" s="0" t="s">
        <v>6066</v>
      </c>
      <c r="L856" s="0" t="s">
        <v>2407</v>
      </c>
      <c r="M856" s="0" t="s">
        <v>80</v>
      </c>
      <c r="N856" s="0" t="s">
        <v>6067</v>
      </c>
      <c r="O856" s="4" t="s">
        <v>6068</v>
      </c>
      <c r="Q856" s="0" t="s">
        <v>82</v>
      </c>
      <c r="U856" s="0" t="n">
        <v>1003</v>
      </c>
      <c r="V856" s="0" t="s">
        <v>6064</v>
      </c>
      <c r="W856" s="4" t="s">
        <v>6069</v>
      </c>
    </row>
    <row r="857" customFormat="false" ht="15.65" hidden="false" customHeight="true" outlineLevel="0" collapsed="false">
      <c r="A857" s="4" t="s">
        <v>6070</v>
      </c>
      <c r="B857" s="0" t="s">
        <v>6071</v>
      </c>
      <c r="D857" s="4" t="s">
        <v>73</v>
      </c>
      <c r="E857" s="0" t="s">
        <v>74</v>
      </c>
      <c r="F857" s="0" t="s">
        <v>75</v>
      </c>
      <c r="H857" s="0" t="s">
        <v>6072</v>
      </c>
      <c r="I857" s="4" t="s">
        <v>2551</v>
      </c>
      <c r="J857" s="0" t="s">
        <v>6073</v>
      </c>
      <c r="L857" s="0" t="s">
        <v>249</v>
      </c>
      <c r="M857" s="0" t="s">
        <v>80</v>
      </c>
      <c r="O857" s="4" t="s">
        <v>6074</v>
      </c>
      <c r="Q857" s="0" t="s">
        <v>82</v>
      </c>
      <c r="U857" s="0" t="n">
        <v>1004</v>
      </c>
      <c r="V857" s="0" t="s">
        <v>6075</v>
      </c>
      <c r="W857" s="4" t="s">
        <v>6076</v>
      </c>
    </row>
    <row r="858" customFormat="false" ht="15.65" hidden="false" customHeight="true" outlineLevel="0" collapsed="false">
      <c r="A858" s="4" t="s">
        <v>6077</v>
      </c>
      <c r="B858" s="0" t="s">
        <v>6078</v>
      </c>
      <c r="D858" s="0" t="s">
        <v>87</v>
      </c>
      <c r="E858" s="0" t="s">
        <v>74</v>
      </c>
      <c r="F858" s="0" t="s">
        <v>75</v>
      </c>
      <c r="H858" s="0" t="s">
        <v>6079</v>
      </c>
      <c r="I858" s="4" t="s">
        <v>339</v>
      </c>
      <c r="J858" s="0" t="s">
        <v>6080</v>
      </c>
      <c r="L858" s="0" t="s">
        <v>507</v>
      </c>
      <c r="M858" s="0" t="s">
        <v>80</v>
      </c>
      <c r="O858" s="4" t="s">
        <v>6081</v>
      </c>
      <c r="Q858" s="0" t="s">
        <v>82</v>
      </c>
      <c r="U858" s="0" t="n">
        <v>1005</v>
      </c>
      <c r="V858" s="0" t="s">
        <v>6078</v>
      </c>
      <c r="W858" s="4" t="s">
        <v>6082</v>
      </c>
    </row>
    <row r="859" customFormat="false" ht="15.65" hidden="false" customHeight="true" outlineLevel="0" collapsed="false">
      <c r="A859" s="4" t="s">
        <v>6083</v>
      </c>
      <c r="B859" s="0" t="s">
        <v>6084</v>
      </c>
      <c r="D859" s="0" t="s">
        <v>87</v>
      </c>
      <c r="E859" s="0" t="s">
        <v>74</v>
      </c>
      <c r="F859" s="0" t="s">
        <v>75</v>
      </c>
      <c r="H859" s="0" t="s">
        <v>6085</v>
      </c>
      <c r="I859" s="4" t="s">
        <v>198</v>
      </c>
      <c r="J859" s="0" t="s">
        <v>6086</v>
      </c>
      <c r="L859" s="0" t="s">
        <v>91</v>
      </c>
      <c r="M859" s="0" t="s">
        <v>80</v>
      </c>
      <c r="Q859" s="0" t="s">
        <v>82</v>
      </c>
      <c r="U859" s="0" t="n">
        <v>1006</v>
      </c>
      <c r="V859" s="0" t="s">
        <v>6084</v>
      </c>
      <c r="W859" s="4" t="s">
        <v>6087</v>
      </c>
    </row>
    <row r="860" customFormat="false" ht="15.65" hidden="false" customHeight="true" outlineLevel="0" collapsed="false">
      <c r="A860" s="4" t="s">
        <v>6088</v>
      </c>
      <c r="B860" s="0" t="s">
        <v>6089</v>
      </c>
      <c r="D860" s="4" t="s">
        <v>73</v>
      </c>
      <c r="E860" s="0" t="s">
        <v>74</v>
      </c>
      <c r="F860" s="0" t="s">
        <v>75</v>
      </c>
      <c r="H860" s="0" t="s">
        <v>6090</v>
      </c>
      <c r="I860" s="4" t="s">
        <v>163</v>
      </c>
      <c r="J860" s="0" t="s">
        <v>6091</v>
      </c>
      <c r="L860" s="0" t="s">
        <v>165</v>
      </c>
      <c r="M860" s="0" t="s">
        <v>80</v>
      </c>
      <c r="Q860" s="0" t="s">
        <v>82</v>
      </c>
      <c r="U860" s="0" t="n">
        <v>1007</v>
      </c>
      <c r="V860" s="0" t="s">
        <v>6089</v>
      </c>
      <c r="W860" s="4" t="s">
        <v>6092</v>
      </c>
    </row>
    <row r="861" customFormat="false" ht="15.65" hidden="false" customHeight="true" outlineLevel="0" collapsed="false">
      <c r="A861" s="4" t="s">
        <v>6093</v>
      </c>
      <c r="B861" s="0" t="s">
        <v>6094</v>
      </c>
      <c r="D861" s="0" t="s">
        <v>87</v>
      </c>
      <c r="E861" s="0" t="s">
        <v>74</v>
      </c>
      <c r="F861" s="0" t="s">
        <v>75</v>
      </c>
      <c r="H861" s="0" t="s">
        <v>6095</v>
      </c>
      <c r="I861" s="4" t="s">
        <v>247</v>
      </c>
      <c r="J861" s="0" t="s">
        <v>6096</v>
      </c>
      <c r="L861" s="0" t="s">
        <v>249</v>
      </c>
      <c r="M861" s="0" t="s">
        <v>80</v>
      </c>
      <c r="O861" s="4" t="s">
        <v>6097</v>
      </c>
      <c r="Q861" s="0" t="s">
        <v>82</v>
      </c>
      <c r="U861" s="0" t="n">
        <v>1008</v>
      </c>
      <c r="V861" s="0" t="s">
        <v>6094</v>
      </c>
      <c r="W861" s="4" t="s">
        <v>6098</v>
      </c>
    </row>
    <row r="862" customFormat="false" ht="15.65" hidden="false" customHeight="true" outlineLevel="0" collapsed="false">
      <c r="A862" s="4" t="s">
        <v>6099</v>
      </c>
      <c r="B862" s="0" t="s">
        <v>6100</v>
      </c>
      <c r="D862" s="0" t="s">
        <v>87</v>
      </c>
      <c r="E862" s="0" t="s">
        <v>74</v>
      </c>
      <c r="F862" s="0" t="s">
        <v>75</v>
      </c>
      <c r="H862" s="0" t="s">
        <v>6101</v>
      </c>
      <c r="I862" s="4" t="s">
        <v>2761</v>
      </c>
      <c r="J862" s="0" t="s">
        <v>6102</v>
      </c>
      <c r="L862" s="0" t="s">
        <v>2407</v>
      </c>
      <c r="M862" s="0" t="s">
        <v>80</v>
      </c>
      <c r="N862" s="0" t="s">
        <v>6103</v>
      </c>
      <c r="O862" s="0" t="s">
        <v>6104</v>
      </c>
      <c r="Q862" s="0" t="s">
        <v>229</v>
      </c>
      <c r="U862" s="0" t="n">
        <v>1009</v>
      </c>
      <c r="V862" s="0" t="s">
        <v>6100</v>
      </c>
      <c r="W862" s="4" t="s">
        <v>6105</v>
      </c>
      <c r="Y862" s="0" t="s">
        <v>6106</v>
      </c>
      <c r="Z862" s="0" t="s">
        <v>6106</v>
      </c>
      <c r="AA862" s="0" t="s">
        <v>6106</v>
      </c>
    </row>
    <row r="863" customFormat="false" ht="15.65" hidden="false" customHeight="true" outlineLevel="0" collapsed="false">
      <c r="A863" s="4" t="s">
        <v>6107</v>
      </c>
      <c r="B863" s="0" t="s">
        <v>6108</v>
      </c>
      <c r="D863" s="4" t="s">
        <v>73</v>
      </c>
      <c r="E863" s="0" t="s">
        <v>74</v>
      </c>
      <c r="F863" s="0" t="s">
        <v>75</v>
      </c>
      <c r="H863" s="0" t="s">
        <v>6109</v>
      </c>
      <c r="I863" s="4" t="s">
        <v>89</v>
      </c>
      <c r="J863" s="0" t="s">
        <v>6110</v>
      </c>
      <c r="L863" s="0" t="s">
        <v>91</v>
      </c>
      <c r="M863" s="0" t="s">
        <v>80</v>
      </c>
      <c r="O863" s="0" t="s">
        <v>6111</v>
      </c>
      <c r="Q863" s="0" t="s">
        <v>82</v>
      </c>
      <c r="U863" s="0" t="n">
        <v>1011</v>
      </c>
      <c r="V863" s="0" t="s">
        <v>6112</v>
      </c>
      <c r="W863" s="4" t="s">
        <v>6113</v>
      </c>
    </row>
    <row r="864" customFormat="false" ht="15.65" hidden="false" customHeight="true" outlineLevel="0" collapsed="false">
      <c r="A864" s="4" t="s">
        <v>6114</v>
      </c>
      <c r="B864" s="0" t="s">
        <v>6115</v>
      </c>
      <c r="D864" s="0" t="s">
        <v>87</v>
      </c>
      <c r="E864" s="0" t="s">
        <v>74</v>
      </c>
      <c r="F864" s="0" t="s">
        <v>75</v>
      </c>
      <c r="H864" s="0" t="s">
        <v>6116</v>
      </c>
      <c r="I864" s="4" t="s">
        <v>1698</v>
      </c>
      <c r="J864" s="0" t="s">
        <v>6117</v>
      </c>
      <c r="L864" s="0" t="s">
        <v>6118</v>
      </c>
      <c r="M864" s="0" t="s">
        <v>80</v>
      </c>
      <c r="O864" s="0" t="s">
        <v>6119</v>
      </c>
      <c r="Q864" s="0" t="s">
        <v>82</v>
      </c>
      <c r="U864" s="0" t="n">
        <v>1012</v>
      </c>
      <c r="V864" s="0" t="s">
        <v>6115</v>
      </c>
      <c r="W864" s="4" t="s">
        <v>6120</v>
      </c>
    </row>
    <row r="865" customFormat="false" ht="15.65" hidden="false" customHeight="true" outlineLevel="0" collapsed="false">
      <c r="A865" s="4" t="s">
        <v>6121</v>
      </c>
      <c r="B865" s="0" t="s">
        <v>6122</v>
      </c>
      <c r="D865" s="0" t="s">
        <v>87</v>
      </c>
      <c r="E865" s="0" t="s">
        <v>74</v>
      </c>
      <c r="F865" s="0" t="s">
        <v>75</v>
      </c>
      <c r="H865" s="0" t="s">
        <v>6123</v>
      </c>
      <c r="I865" s="4" t="s">
        <v>2437</v>
      </c>
      <c r="J865" s="0" t="s">
        <v>6124</v>
      </c>
      <c r="L865" s="0" t="s">
        <v>249</v>
      </c>
      <c r="M865" s="0" t="s">
        <v>80</v>
      </c>
      <c r="O865" s="4" t="s">
        <v>6125</v>
      </c>
      <c r="Q865" s="0" t="s">
        <v>82</v>
      </c>
      <c r="U865" s="0" t="n">
        <v>1013</v>
      </c>
      <c r="V865" s="0" t="s">
        <v>6122</v>
      </c>
      <c r="W865" s="4" t="s">
        <v>6126</v>
      </c>
    </row>
    <row r="866" customFormat="false" ht="15.65" hidden="false" customHeight="true" outlineLevel="0" collapsed="false">
      <c r="A866" s="4" t="s">
        <v>6127</v>
      </c>
      <c r="B866" s="0" t="s">
        <v>6128</v>
      </c>
      <c r="D866" s="0" t="s">
        <v>87</v>
      </c>
      <c r="E866" s="0" t="s">
        <v>74</v>
      </c>
      <c r="F866" s="0" t="s">
        <v>75</v>
      </c>
      <c r="H866" s="0" t="s">
        <v>6129</v>
      </c>
      <c r="I866" s="4" t="s">
        <v>89</v>
      </c>
      <c r="J866" s="0" t="s">
        <v>6130</v>
      </c>
      <c r="L866" s="0" t="s">
        <v>91</v>
      </c>
      <c r="M866" s="0" t="s">
        <v>80</v>
      </c>
      <c r="O866" s="4" t="s">
        <v>6131</v>
      </c>
      <c r="Q866" s="0" t="s">
        <v>82</v>
      </c>
      <c r="U866" s="0" t="n">
        <v>1014</v>
      </c>
      <c r="V866" s="0" t="s">
        <v>6132</v>
      </c>
      <c r="W866" s="4" t="s">
        <v>6133</v>
      </c>
    </row>
    <row r="867" customFormat="false" ht="15.65" hidden="false" customHeight="true" outlineLevel="0" collapsed="false">
      <c r="A867" s="4" t="s">
        <v>6134</v>
      </c>
      <c r="B867" s="0" t="s">
        <v>6135</v>
      </c>
      <c r="D867" s="0" t="s">
        <v>87</v>
      </c>
      <c r="E867" s="0" t="s">
        <v>74</v>
      </c>
      <c r="F867" s="0" t="s">
        <v>75</v>
      </c>
      <c r="H867" s="0" t="s">
        <v>6136</v>
      </c>
      <c r="I867" s="4" t="s">
        <v>89</v>
      </c>
      <c r="J867" s="0" t="s">
        <v>6137</v>
      </c>
      <c r="L867" s="0" t="s">
        <v>91</v>
      </c>
      <c r="M867" s="0" t="s">
        <v>80</v>
      </c>
      <c r="Q867" s="0" t="s">
        <v>82</v>
      </c>
      <c r="U867" s="0" t="n">
        <v>1015</v>
      </c>
      <c r="V867" s="0" t="s">
        <v>6135</v>
      </c>
      <c r="W867" s="4" t="s">
        <v>6138</v>
      </c>
    </row>
    <row r="868" customFormat="false" ht="15.65" hidden="false" customHeight="true" outlineLevel="0" collapsed="false">
      <c r="A868" s="4" t="s">
        <v>6139</v>
      </c>
      <c r="B868" s="0" t="s">
        <v>6140</v>
      </c>
      <c r="D868" s="4" t="s">
        <v>73</v>
      </c>
      <c r="E868" s="0" t="s">
        <v>74</v>
      </c>
      <c r="F868" s="0" t="s">
        <v>75</v>
      </c>
      <c r="H868" s="0" t="s">
        <v>6141</v>
      </c>
      <c r="J868" s="0" t="s">
        <v>6142</v>
      </c>
      <c r="L868" s="0" t="s">
        <v>124</v>
      </c>
      <c r="M868" s="0" t="s">
        <v>80</v>
      </c>
      <c r="Q868" s="0" t="s">
        <v>82</v>
      </c>
      <c r="U868" s="0" t="n">
        <v>1016</v>
      </c>
      <c r="V868" s="0" t="s">
        <v>6140</v>
      </c>
      <c r="W868" s="4" t="s">
        <v>6143</v>
      </c>
    </row>
    <row r="869" customFormat="false" ht="15.65" hidden="false" customHeight="true" outlineLevel="0" collapsed="false">
      <c r="A869" s="4" t="s">
        <v>6144</v>
      </c>
      <c r="B869" s="0" t="s">
        <v>6145</v>
      </c>
      <c r="D869" s="4" t="s">
        <v>73</v>
      </c>
      <c r="E869" s="0" t="s">
        <v>74</v>
      </c>
      <c r="F869" s="0" t="s">
        <v>75</v>
      </c>
      <c r="H869" s="0" t="s">
        <v>6146</v>
      </c>
      <c r="I869" s="4" t="s">
        <v>2437</v>
      </c>
      <c r="J869" s="0" t="s">
        <v>6147</v>
      </c>
      <c r="L869" s="0" t="s">
        <v>249</v>
      </c>
      <c r="M869" s="0" t="s">
        <v>80</v>
      </c>
      <c r="Q869" s="0" t="s">
        <v>82</v>
      </c>
      <c r="U869" s="0" t="n">
        <v>1017</v>
      </c>
      <c r="V869" s="0" t="s">
        <v>6145</v>
      </c>
      <c r="W869" s="4" t="s">
        <v>6148</v>
      </c>
    </row>
    <row r="870" customFormat="false" ht="15.65" hidden="false" customHeight="true" outlineLevel="0" collapsed="false">
      <c r="A870" s="4" t="s">
        <v>6149</v>
      </c>
      <c r="B870" s="0" t="s">
        <v>6150</v>
      </c>
      <c r="D870" s="0" t="s">
        <v>87</v>
      </c>
      <c r="E870" s="0" t="s">
        <v>74</v>
      </c>
      <c r="F870" s="0" t="s">
        <v>75</v>
      </c>
      <c r="H870" s="0" t="s">
        <v>6151</v>
      </c>
      <c r="I870" s="4" t="s">
        <v>247</v>
      </c>
      <c r="J870" s="0" t="s">
        <v>6152</v>
      </c>
      <c r="L870" s="0" t="s">
        <v>249</v>
      </c>
      <c r="M870" s="0" t="s">
        <v>80</v>
      </c>
      <c r="O870" s="4" t="s">
        <v>6153</v>
      </c>
      <c r="Q870" s="0" t="s">
        <v>82</v>
      </c>
      <c r="U870" s="0" t="n">
        <v>1018</v>
      </c>
      <c r="V870" s="0" t="s">
        <v>6150</v>
      </c>
      <c r="W870" s="4" t="s">
        <v>6154</v>
      </c>
    </row>
    <row r="871" customFormat="false" ht="15.65" hidden="false" customHeight="true" outlineLevel="0" collapsed="false">
      <c r="A871" s="4" t="s">
        <v>6155</v>
      </c>
      <c r="B871" s="0" t="s">
        <v>6156</v>
      </c>
      <c r="D871" s="0" t="s">
        <v>87</v>
      </c>
      <c r="E871" s="0" t="s">
        <v>74</v>
      </c>
      <c r="F871" s="0" t="s">
        <v>75</v>
      </c>
      <c r="H871" s="0" t="s">
        <v>6157</v>
      </c>
      <c r="I871" s="4" t="s">
        <v>6158</v>
      </c>
      <c r="J871" s="0" t="s">
        <v>6159</v>
      </c>
      <c r="L871" s="0" t="s">
        <v>6160</v>
      </c>
      <c r="M871" s="0" t="s">
        <v>80</v>
      </c>
      <c r="O871" s="4" t="s">
        <v>6161</v>
      </c>
      <c r="Q871" s="0" t="s">
        <v>82</v>
      </c>
      <c r="U871" s="0" t="n">
        <v>1019</v>
      </c>
      <c r="V871" s="0" t="s">
        <v>6156</v>
      </c>
      <c r="W871" s="4" t="s">
        <v>6162</v>
      </c>
    </row>
    <row r="872" customFormat="false" ht="15.65" hidden="false" customHeight="true" outlineLevel="0" collapsed="false">
      <c r="A872" s="4" t="s">
        <v>6163</v>
      </c>
      <c r="B872" s="0" t="s">
        <v>6164</v>
      </c>
      <c r="D872" s="4" t="s">
        <v>73</v>
      </c>
      <c r="E872" s="0" t="s">
        <v>74</v>
      </c>
      <c r="F872" s="0" t="s">
        <v>75</v>
      </c>
      <c r="H872" s="0" t="s">
        <v>6165</v>
      </c>
      <c r="I872" s="4" t="s">
        <v>354</v>
      </c>
      <c r="J872" s="0" t="s">
        <v>6166</v>
      </c>
      <c r="L872" s="0" t="s">
        <v>91</v>
      </c>
      <c r="M872" s="0" t="s">
        <v>80</v>
      </c>
      <c r="Q872" s="0" t="s">
        <v>82</v>
      </c>
      <c r="U872" s="0" t="n">
        <v>1020</v>
      </c>
      <c r="V872" s="0" t="s">
        <v>6167</v>
      </c>
      <c r="W872" s="4" t="s">
        <v>6168</v>
      </c>
    </row>
    <row r="873" customFormat="false" ht="15.65" hidden="false" customHeight="true" outlineLevel="0" collapsed="false">
      <c r="A873" s="4" t="s">
        <v>6169</v>
      </c>
      <c r="B873" s="0" t="s">
        <v>6170</v>
      </c>
      <c r="D873" s="0" t="s">
        <v>87</v>
      </c>
      <c r="E873" s="0" t="s">
        <v>74</v>
      </c>
      <c r="F873" s="0" t="s">
        <v>75</v>
      </c>
      <c r="H873" s="0" t="s">
        <v>6171</v>
      </c>
      <c r="I873" s="4" t="s">
        <v>1516</v>
      </c>
      <c r="J873" s="0" t="s">
        <v>6172</v>
      </c>
      <c r="L873" s="0" t="s">
        <v>91</v>
      </c>
      <c r="M873" s="0" t="s">
        <v>80</v>
      </c>
      <c r="O873" s="4" t="s">
        <v>6173</v>
      </c>
      <c r="Q873" s="0" t="s">
        <v>82</v>
      </c>
      <c r="U873" s="0" t="n">
        <v>1021</v>
      </c>
      <c r="V873" s="0" t="s">
        <v>6170</v>
      </c>
      <c r="W873" s="4" t="s">
        <v>6174</v>
      </c>
    </row>
    <row r="874" customFormat="false" ht="15.65" hidden="false" customHeight="true" outlineLevel="0" collapsed="false">
      <c r="A874" s="4" t="s">
        <v>6175</v>
      </c>
      <c r="B874" s="0" t="s">
        <v>6176</v>
      </c>
      <c r="D874" s="0" t="s">
        <v>87</v>
      </c>
      <c r="E874" s="0" t="s">
        <v>74</v>
      </c>
      <c r="F874" s="0" t="s">
        <v>75</v>
      </c>
      <c r="H874" s="0" t="s">
        <v>6177</v>
      </c>
      <c r="I874" s="4" t="s">
        <v>89</v>
      </c>
      <c r="J874" s="0" t="s">
        <v>6178</v>
      </c>
      <c r="L874" s="0" t="s">
        <v>91</v>
      </c>
      <c r="M874" s="0" t="s">
        <v>80</v>
      </c>
      <c r="O874" s="0" t="s">
        <v>6179</v>
      </c>
      <c r="Q874" s="0" t="s">
        <v>82</v>
      </c>
      <c r="U874" s="0" t="n">
        <v>1022</v>
      </c>
      <c r="V874" s="0" t="s">
        <v>6176</v>
      </c>
      <c r="W874" s="4" t="s">
        <v>6180</v>
      </c>
    </row>
    <row r="875" customFormat="false" ht="15.65" hidden="false" customHeight="true" outlineLevel="0" collapsed="false">
      <c r="A875" s="4" t="s">
        <v>6181</v>
      </c>
      <c r="B875" s="0" t="s">
        <v>6182</v>
      </c>
      <c r="D875" s="4" t="s">
        <v>73</v>
      </c>
      <c r="E875" s="0" t="s">
        <v>74</v>
      </c>
      <c r="F875" s="0" t="s">
        <v>75</v>
      </c>
      <c r="H875" s="0" t="s">
        <v>6183</v>
      </c>
      <c r="I875" s="4" t="s">
        <v>2413</v>
      </c>
      <c r="J875" s="0" t="s">
        <v>6184</v>
      </c>
      <c r="L875" s="0" t="s">
        <v>249</v>
      </c>
      <c r="M875" s="0" t="s">
        <v>80</v>
      </c>
      <c r="Q875" s="0" t="s">
        <v>82</v>
      </c>
      <c r="U875" s="0" t="n">
        <v>1023</v>
      </c>
      <c r="V875" s="0" t="s">
        <v>6182</v>
      </c>
      <c r="W875" s="4" t="s">
        <v>6185</v>
      </c>
    </row>
    <row r="876" customFormat="false" ht="15.65" hidden="false" customHeight="true" outlineLevel="0" collapsed="false">
      <c r="A876" s="4" t="s">
        <v>6186</v>
      </c>
      <c r="B876" s="0" t="s">
        <v>6187</v>
      </c>
      <c r="D876" s="0" t="s">
        <v>87</v>
      </c>
      <c r="E876" s="0" t="s">
        <v>74</v>
      </c>
      <c r="F876" s="0" t="s">
        <v>75</v>
      </c>
      <c r="H876" s="0" t="s">
        <v>6188</v>
      </c>
      <c r="I876" s="4" t="s">
        <v>276</v>
      </c>
      <c r="J876" s="0" t="s">
        <v>6189</v>
      </c>
      <c r="L876" s="0" t="s">
        <v>124</v>
      </c>
      <c r="M876" s="0" t="s">
        <v>80</v>
      </c>
      <c r="O876" s="0" t="s">
        <v>6190</v>
      </c>
      <c r="Q876" s="0" t="s">
        <v>82</v>
      </c>
      <c r="U876" s="0" t="n">
        <v>1024</v>
      </c>
      <c r="V876" s="0" t="s">
        <v>6187</v>
      </c>
      <c r="W876" s="4" t="s">
        <v>6191</v>
      </c>
    </row>
    <row r="877" customFormat="false" ht="15.65" hidden="false" customHeight="true" outlineLevel="0" collapsed="false">
      <c r="A877" s="4" t="s">
        <v>6192</v>
      </c>
      <c r="B877" s="0" t="s">
        <v>6193</v>
      </c>
      <c r="D877" s="0" t="s">
        <v>87</v>
      </c>
      <c r="E877" s="0" t="s">
        <v>74</v>
      </c>
      <c r="F877" s="0" t="s">
        <v>75</v>
      </c>
      <c r="H877" s="0" t="s">
        <v>6194</v>
      </c>
      <c r="I877" s="4" t="s">
        <v>6195</v>
      </c>
      <c r="J877" s="0" t="s">
        <v>6196</v>
      </c>
      <c r="L877" s="0" t="s">
        <v>2534</v>
      </c>
      <c r="M877" s="0" t="s">
        <v>80</v>
      </c>
      <c r="O877" s="4" t="s">
        <v>6197</v>
      </c>
      <c r="Q877" s="0" t="s">
        <v>82</v>
      </c>
      <c r="U877" s="0" t="n">
        <v>1025</v>
      </c>
      <c r="V877" s="0" t="s">
        <v>6193</v>
      </c>
      <c r="W877" s="4" t="s">
        <v>6198</v>
      </c>
    </row>
    <row r="878" customFormat="false" ht="15.65" hidden="false" customHeight="true" outlineLevel="0" collapsed="false">
      <c r="A878" s="4" t="s">
        <v>6199</v>
      </c>
      <c r="B878" s="0" t="s">
        <v>6200</v>
      </c>
      <c r="D878" s="0" t="s">
        <v>87</v>
      </c>
      <c r="E878" s="0" t="s">
        <v>74</v>
      </c>
      <c r="F878" s="0" t="s">
        <v>75</v>
      </c>
      <c r="H878" s="0" t="s">
        <v>6201</v>
      </c>
      <c r="J878" s="0" t="s">
        <v>6202</v>
      </c>
      <c r="L878" s="0" t="s">
        <v>79</v>
      </c>
      <c r="M878" s="0" t="s">
        <v>80</v>
      </c>
      <c r="O878" s="0" t="s">
        <v>6203</v>
      </c>
      <c r="Q878" s="0" t="s">
        <v>82</v>
      </c>
      <c r="U878" s="0" t="n">
        <v>1026</v>
      </c>
      <c r="V878" s="0" t="s">
        <v>6204</v>
      </c>
      <c r="W878" s="4" t="s">
        <v>6205</v>
      </c>
    </row>
    <row r="879" customFormat="false" ht="15.65" hidden="false" customHeight="true" outlineLevel="0" collapsed="false">
      <c r="A879" s="4" t="s">
        <v>6206</v>
      </c>
      <c r="B879" s="0" t="s">
        <v>6207</v>
      </c>
      <c r="D879" s="0" t="s">
        <v>87</v>
      </c>
      <c r="E879" s="0" t="s">
        <v>74</v>
      </c>
      <c r="F879" s="0" t="s">
        <v>75</v>
      </c>
      <c r="H879" s="0" t="s">
        <v>6208</v>
      </c>
      <c r="I879" s="4" t="s">
        <v>89</v>
      </c>
      <c r="J879" s="0" t="s">
        <v>6209</v>
      </c>
      <c r="L879" s="0" t="s">
        <v>91</v>
      </c>
      <c r="M879" s="0" t="s">
        <v>80</v>
      </c>
      <c r="O879" s="4" t="s">
        <v>6210</v>
      </c>
      <c r="Q879" s="0" t="s">
        <v>82</v>
      </c>
      <c r="R879" s="0" t="s">
        <v>126</v>
      </c>
      <c r="S879" s="0" t="s">
        <v>127</v>
      </c>
      <c r="U879" s="0" t="n">
        <v>1027</v>
      </c>
      <c r="V879" s="0" t="s">
        <v>6211</v>
      </c>
      <c r="W879" s="4" t="s">
        <v>6212</v>
      </c>
    </row>
    <row r="880" customFormat="false" ht="15.65" hidden="false" customHeight="true" outlineLevel="0" collapsed="false">
      <c r="A880" s="4" t="s">
        <v>6213</v>
      </c>
      <c r="B880" s="0" t="s">
        <v>6214</v>
      </c>
      <c r="D880" s="4" t="s">
        <v>73</v>
      </c>
      <c r="E880" s="0" t="s">
        <v>74</v>
      </c>
      <c r="F880" s="0" t="s">
        <v>75</v>
      </c>
      <c r="H880" s="0" t="s">
        <v>6215</v>
      </c>
      <c r="I880" s="4" t="s">
        <v>247</v>
      </c>
      <c r="J880" s="0" t="s">
        <v>6216</v>
      </c>
      <c r="L880" s="0" t="s">
        <v>249</v>
      </c>
      <c r="M880" s="0" t="s">
        <v>80</v>
      </c>
      <c r="O880" s="4" t="s">
        <v>6217</v>
      </c>
      <c r="Q880" s="0" t="s">
        <v>82</v>
      </c>
      <c r="U880" s="0" t="n">
        <v>1028</v>
      </c>
      <c r="V880" s="0" t="s">
        <v>6214</v>
      </c>
      <c r="W880" s="4" t="s">
        <v>6218</v>
      </c>
    </row>
    <row r="881" customFormat="false" ht="15.65" hidden="false" customHeight="true" outlineLevel="0" collapsed="false">
      <c r="A881" s="4" t="s">
        <v>6219</v>
      </c>
      <c r="B881" s="0" t="s">
        <v>6220</v>
      </c>
      <c r="D881" s="0" t="s">
        <v>87</v>
      </c>
      <c r="E881" s="0" t="s">
        <v>74</v>
      </c>
      <c r="F881" s="0" t="s">
        <v>75</v>
      </c>
      <c r="H881" s="0" t="s">
        <v>6221</v>
      </c>
      <c r="I881" s="4" t="s">
        <v>247</v>
      </c>
      <c r="J881" s="0" t="s">
        <v>6222</v>
      </c>
      <c r="L881" s="0" t="s">
        <v>249</v>
      </c>
      <c r="M881" s="0" t="s">
        <v>80</v>
      </c>
      <c r="O881" s="4" t="s">
        <v>6223</v>
      </c>
      <c r="Q881" s="0" t="s">
        <v>82</v>
      </c>
      <c r="U881" s="0" t="n">
        <v>1029</v>
      </c>
      <c r="V881" s="0" t="s">
        <v>6220</v>
      </c>
      <c r="W881" s="4" t="s">
        <v>6224</v>
      </c>
    </row>
    <row r="882" customFormat="false" ht="15.65" hidden="false" customHeight="true" outlineLevel="0" collapsed="false">
      <c r="A882" s="4" t="s">
        <v>6225</v>
      </c>
      <c r="B882" s="0" t="s">
        <v>6226</v>
      </c>
      <c r="D882" s="0" t="s">
        <v>87</v>
      </c>
      <c r="E882" s="0" t="s">
        <v>74</v>
      </c>
      <c r="F882" s="0" t="s">
        <v>75</v>
      </c>
      <c r="H882" s="0" t="s">
        <v>6227</v>
      </c>
      <c r="I882" s="4" t="s">
        <v>6228</v>
      </c>
      <c r="J882" s="0" t="s">
        <v>6229</v>
      </c>
      <c r="L882" s="0" t="s">
        <v>1438</v>
      </c>
      <c r="M882" s="0" t="s">
        <v>80</v>
      </c>
      <c r="O882" s="0" t="s">
        <v>6230</v>
      </c>
      <c r="Q882" s="0" t="s">
        <v>82</v>
      </c>
      <c r="U882" s="0" t="n">
        <v>1030</v>
      </c>
      <c r="V882" s="0" t="s">
        <v>6226</v>
      </c>
      <c r="W882" s="4" t="s">
        <v>6231</v>
      </c>
    </row>
    <row r="883" customFormat="false" ht="15.65" hidden="false" customHeight="true" outlineLevel="0" collapsed="false">
      <c r="A883" s="4" t="s">
        <v>6232</v>
      </c>
      <c r="B883" s="0" t="s">
        <v>6233</v>
      </c>
      <c r="D883" s="0" t="s">
        <v>87</v>
      </c>
      <c r="E883" s="0" t="s">
        <v>74</v>
      </c>
      <c r="F883" s="0" t="s">
        <v>75</v>
      </c>
      <c r="H883" s="0" t="s">
        <v>6234</v>
      </c>
      <c r="I883" s="4" t="s">
        <v>1130</v>
      </c>
      <c r="J883" s="0" t="s">
        <v>6235</v>
      </c>
      <c r="L883" s="0" t="s">
        <v>79</v>
      </c>
      <c r="M883" s="0" t="s">
        <v>80</v>
      </c>
      <c r="N883" s="0" t="s">
        <v>6236</v>
      </c>
      <c r="O883" s="0" t="s">
        <v>6237</v>
      </c>
      <c r="Q883" s="0" t="s">
        <v>82</v>
      </c>
      <c r="R883" s="0" t="s">
        <v>126</v>
      </c>
      <c r="U883" s="0" t="n">
        <v>1031</v>
      </c>
      <c r="V883" s="0" t="s">
        <v>6233</v>
      </c>
      <c r="W883" s="4" t="s">
        <v>6238</v>
      </c>
    </row>
    <row r="884" customFormat="false" ht="15.65" hidden="false" customHeight="true" outlineLevel="0" collapsed="false">
      <c r="A884" s="4" t="s">
        <v>6239</v>
      </c>
      <c r="B884" s="0" t="s">
        <v>6240</v>
      </c>
      <c r="D884" s="0" t="s">
        <v>87</v>
      </c>
      <c r="E884" s="0" t="s">
        <v>74</v>
      </c>
      <c r="F884" s="0" t="s">
        <v>75</v>
      </c>
      <c r="H884" s="0" t="s">
        <v>6241</v>
      </c>
      <c r="I884" s="4" t="s">
        <v>6242</v>
      </c>
      <c r="J884" s="0" t="s">
        <v>6243</v>
      </c>
      <c r="L884" s="0" t="s">
        <v>6244</v>
      </c>
      <c r="M884" s="0" t="s">
        <v>80</v>
      </c>
      <c r="Q884" s="0" t="s">
        <v>82</v>
      </c>
      <c r="R884" s="0" t="s">
        <v>6245</v>
      </c>
      <c r="S884" s="0" t="s">
        <v>1693</v>
      </c>
      <c r="U884" s="0" t="n">
        <v>1032</v>
      </c>
      <c r="V884" s="0" t="s">
        <v>6240</v>
      </c>
      <c r="W884" s="4" t="s">
        <v>6246</v>
      </c>
    </row>
    <row r="885" customFormat="false" ht="15.65" hidden="false" customHeight="true" outlineLevel="0" collapsed="false">
      <c r="A885" s="4" t="s">
        <v>6247</v>
      </c>
      <c r="B885" s="0" t="s">
        <v>6248</v>
      </c>
      <c r="D885" s="0" t="s">
        <v>87</v>
      </c>
      <c r="E885" s="0" t="s">
        <v>74</v>
      </c>
      <c r="F885" s="0" t="s">
        <v>75</v>
      </c>
      <c r="H885" s="0" t="s">
        <v>6249</v>
      </c>
      <c r="I885" s="4" t="s">
        <v>6250</v>
      </c>
      <c r="J885" s="0" t="s">
        <v>6251</v>
      </c>
      <c r="L885" s="0" t="s">
        <v>6252</v>
      </c>
      <c r="M885" s="0" t="s">
        <v>80</v>
      </c>
      <c r="O885" s="0" t="s">
        <v>6253</v>
      </c>
      <c r="Q885" s="0" t="s">
        <v>82</v>
      </c>
      <c r="U885" s="0" t="n">
        <v>1033</v>
      </c>
      <c r="V885" s="0" t="s">
        <v>6248</v>
      </c>
      <c r="W885" s="4" t="s">
        <v>6254</v>
      </c>
    </row>
    <row r="886" customFormat="false" ht="15.65" hidden="false" customHeight="true" outlineLevel="0" collapsed="false">
      <c r="A886" s="4" t="s">
        <v>6255</v>
      </c>
      <c r="B886" s="0" t="s">
        <v>6256</v>
      </c>
      <c r="D886" s="0" t="s">
        <v>87</v>
      </c>
      <c r="E886" s="0" t="s">
        <v>74</v>
      </c>
      <c r="F886" s="0" t="s">
        <v>75</v>
      </c>
      <c r="H886" s="0" t="s">
        <v>6257</v>
      </c>
      <c r="I886" s="4" t="s">
        <v>247</v>
      </c>
      <c r="J886" s="0" t="s">
        <v>6258</v>
      </c>
      <c r="L886" s="0" t="s">
        <v>249</v>
      </c>
      <c r="M886" s="0" t="s">
        <v>80</v>
      </c>
      <c r="Q886" s="0" t="s">
        <v>82</v>
      </c>
      <c r="U886" s="0" t="n">
        <v>1034</v>
      </c>
      <c r="V886" s="0" t="s">
        <v>6256</v>
      </c>
      <c r="W886" s="4" t="s">
        <v>6259</v>
      </c>
    </row>
    <row r="887" customFormat="false" ht="15.65" hidden="false" customHeight="true" outlineLevel="0" collapsed="false">
      <c r="A887" s="4" t="s">
        <v>6260</v>
      </c>
      <c r="B887" s="0" t="s">
        <v>6261</v>
      </c>
      <c r="D887" s="4" t="s">
        <v>73</v>
      </c>
      <c r="E887" s="0" t="s">
        <v>74</v>
      </c>
      <c r="F887" s="0" t="s">
        <v>75</v>
      </c>
      <c r="H887" s="0" t="s">
        <v>6262</v>
      </c>
      <c r="I887" s="4" t="s">
        <v>247</v>
      </c>
      <c r="J887" s="0" t="s">
        <v>6263</v>
      </c>
      <c r="L887" s="0" t="s">
        <v>249</v>
      </c>
      <c r="M887" s="0" t="s">
        <v>80</v>
      </c>
      <c r="O887" s="4" t="s">
        <v>2259</v>
      </c>
      <c r="Q887" s="0" t="s">
        <v>82</v>
      </c>
      <c r="U887" s="0" t="n">
        <v>1035</v>
      </c>
      <c r="V887" s="0" t="s">
        <v>6261</v>
      </c>
      <c r="W887" s="4" t="s">
        <v>6264</v>
      </c>
    </row>
    <row r="888" customFormat="false" ht="15.65" hidden="false" customHeight="true" outlineLevel="0" collapsed="false">
      <c r="A888" s="4" t="s">
        <v>6265</v>
      </c>
      <c r="B888" s="0" t="s">
        <v>6266</v>
      </c>
      <c r="D888" s="4" t="s">
        <v>73</v>
      </c>
      <c r="E888" s="0" t="s">
        <v>74</v>
      </c>
      <c r="F888" s="0" t="s">
        <v>75</v>
      </c>
      <c r="H888" s="0" t="s">
        <v>6267</v>
      </c>
      <c r="I888" s="4" t="s">
        <v>247</v>
      </c>
      <c r="J888" s="0" t="s">
        <v>6268</v>
      </c>
      <c r="L888" s="0" t="s">
        <v>249</v>
      </c>
      <c r="M888" s="0" t="s">
        <v>80</v>
      </c>
      <c r="O888" s="4" t="s">
        <v>6269</v>
      </c>
      <c r="Q888" s="0" t="s">
        <v>82</v>
      </c>
      <c r="U888" s="0" t="n">
        <v>1036</v>
      </c>
      <c r="V888" s="0" t="s">
        <v>6266</v>
      </c>
      <c r="W888" s="4" t="s">
        <v>6270</v>
      </c>
    </row>
    <row r="889" customFormat="false" ht="15.65" hidden="false" customHeight="true" outlineLevel="0" collapsed="false">
      <c r="A889" s="4" t="s">
        <v>6271</v>
      </c>
      <c r="B889" s="0" t="s">
        <v>6272</v>
      </c>
      <c r="D889" s="4" t="s">
        <v>73</v>
      </c>
      <c r="E889" s="0" t="s">
        <v>74</v>
      </c>
      <c r="F889" s="0" t="s">
        <v>75</v>
      </c>
      <c r="H889" s="0" t="s">
        <v>6273</v>
      </c>
      <c r="I889" s="4" t="s">
        <v>1492</v>
      </c>
      <c r="J889" s="0" t="s">
        <v>6274</v>
      </c>
      <c r="L889" s="0" t="s">
        <v>1494</v>
      </c>
      <c r="M889" s="0" t="s">
        <v>80</v>
      </c>
      <c r="O889" s="4" t="s">
        <v>6275</v>
      </c>
      <c r="Q889" s="0" t="s">
        <v>82</v>
      </c>
      <c r="U889" s="0" t="n">
        <v>1037</v>
      </c>
      <c r="V889" s="0" t="s">
        <v>6272</v>
      </c>
      <c r="W889" s="4" t="s">
        <v>6276</v>
      </c>
    </row>
    <row r="890" customFormat="false" ht="15.65" hidden="false" customHeight="true" outlineLevel="0" collapsed="false">
      <c r="A890" s="4" t="s">
        <v>6277</v>
      </c>
      <c r="B890" s="0" t="s">
        <v>6278</v>
      </c>
      <c r="D890" s="4" t="s">
        <v>73</v>
      </c>
      <c r="E890" s="0" t="s">
        <v>74</v>
      </c>
      <c r="F890" s="0" t="s">
        <v>75</v>
      </c>
      <c r="H890" s="0" t="s">
        <v>6279</v>
      </c>
      <c r="I890" s="4" t="s">
        <v>247</v>
      </c>
      <c r="J890" s="0" t="s">
        <v>6280</v>
      </c>
      <c r="L890" s="0" t="s">
        <v>249</v>
      </c>
      <c r="M890" s="0" t="s">
        <v>80</v>
      </c>
      <c r="Q890" s="0" t="s">
        <v>82</v>
      </c>
      <c r="U890" s="0" t="n">
        <v>1038</v>
      </c>
      <c r="V890" s="0" t="s">
        <v>6278</v>
      </c>
      <c r="W890" s="4" t="s">
        <v>6281</v>
      </c>
    </row>
    <row r="891" customFormat="false" ht="15.65" hidden="false" customHeight="true" outlineLevel="0" collapsed="false">
      <c r="A891" s="4" t="s">
        <v>6282</v>
      </c>
      <c r="B891" s="0" t="s">
        <v>6283</v>
      </c>
      <c r="D891" s="0" t="s">
        <v>87</v>
      </c>
      <c r="E891" s="0" t="s">
        <v>74</v>
      </c>
      <c r="F891" s="0" t="s">
        <v>75</v>
      </c>
      <c r="H891" s="0" t="s">
        <v>6284</v>
      </c>
      <c r="I891" s="4" t="s">
        <v>2413</v>
      </c>
      <c r="J891" s="0" t="s">
        <v>6285</v>
      </c>
      <c r="L891" s="0" t="s">
        <v>249</v>
      </c>
      <c r="M891" s="0" t="s">
        <v>80</v>
      </c>
      <c r="O891" s="4" t="s">
        <v>6286</v>
      </c>
      <c r="Q891" s="0" t="s">
        <v>82</v>
      </c>
      <c r="U891" s="0" t="n">
        <v>1039</v>
      </c>
      <c r="V891" s="0" t="s">
        <v>6283</v>
      </c>
      <c r="W891" s="4" t="s">
        <v>6287</v>
      </c>
    </row>
    <row r="892" customFormat="false" ht="15.65" hidden="false" customHeight="true" outlineLevel="0" collapsed="false">
      <c r="A892" s="4" t="s">
        <v>6288</v>
      </c>
      <c r="B892" s="0" t="s">
        <v>6289</v>
      </c>
      <c r="D892" s="4" t="s">
        <v>73</v>
      </c>
      <c r="E892" s="0" t="s">
        <v>74</v>
      </c>
      <c r="F892" s="0" t="s">
        <v>75</v>
      </c>
      <c r="H892" s="0" t="s">
        <v>6290</v>
      </c>
      <c r="I892" s="4" t="s">
        <v>2437</v>
      </c>
      <c r="J892" s="0" t="s">
        <v>6291</v>
      </c>
      <c r="L892" s="0" t="s">
        <v>249</v>
      </c>
      <c r="M892" s="0" t="s">
        <v>80</v>
      </c>
      <c r="O892" s="4" t="s">
        <v>6292</v>
      </c>
      <c r="Q892" s="0" t="s">
        <v>82</v>
      </c>
      <c r="U892" s="0" t="n">
        <v>1040</v>
      </c>
      <c r="V892" s="0" t="s">
        <v>6289</v>
      </c>
      <c r="W892" s="4" t="s">
        <v>6293</v>
      </c>
    </row>
    <row r="893" customFormat="false" ht="15.65" hidden="false" customHeight="true" outlineLevel="0" collapsed="false">
      <c r="A893" s="4" t="s">
        <v>6294</v>
      </c>
      <c r="B893" s="0" t="s">
        <v>6295</v>
      </c>
      <c r="D893" s="0" t="s">
        <v>87</v>
      </c>
      <c r="E893" s="0" t="s">
        <v>74</v>
      </c>
      <c r="F893" s="0" t="s">
        <v>75</v>
      </c>
      <c r="H893" s="0" t="s">
        <v>6296</v>
      </c>
      <c r="I893" s="4" t="s">
        <v>3942</v>
      </c>
      <c r="J893" s="0" t="s">
        <v>6297</v>
      </c>
      <c r="L893" s="0" t="s">
        <v>3944</v>
      </c>
      <c r="M893" s="0" t="s">
        <v>80</v>
      </c>
      <c r="O893" s="4" t="s">
        <v>6298</v>
      </c>
      <c r="Q893" s="0" t="s">
        <v>82</v>
      </c>
      <c r="U893" s="0" t="n">
        <v>1041</v>
      </c>
      <c r="V893" s="0" t="s">
        <v>6295</v>
      </c>
      <c r="W893" s="4" t="s">
        <v>6299</v>
      </c>
    </row>
    <row r="894" customFormat="false" ht="15.65" hidden="false" customHeight="true" outlineLevel="0" collapsed="false">
      <c r="A894" s="4" t="s">
        <v>6300</v>
      </c>
      <c r="B894" s="0" t="s">
        <v>6301</v>
      </c>
      <c r="D894" s="0" t="s">
        <v>87</v>
      </c>
      <c r="E894" s="0" t="s">
        <v>74</v>
      </c>
      <c r="F894" s="0" t="s">
        <v>75</v>
      </c>
      <c r="H894" s="0" t="s">
        <v>6302</v>
      </c>
      <c r="I894" s="4" t="s">
        <v>3015</v>
      </c>
      <c r="J894" s="0" t="s">
        <v>6303</v>
      </c>
      <c r="L894" s="0" t="s">
        <v>3956</v>
      </c>
      <c r="M894" s="0" t="s">
        <v>516</v>
      </c>
      <c r="O894" s="4" t="s">
        <v>6304</v>
      </c>
      <c r="Q894" s="0" t="s">
        <v>82</v>
      </c>
      <c r="U894" s="0" t="n">
        <v>1042</v>
      </c>
      <c r="V894" s="0" t="s">
        <v>6301</v>
      </c>
      <c r="W894" s="4" t="s">
        <v>6305</v>
      </c>
    </row>
    <row r="895" customFormat="false" ht="15.65" hidden="false" customHeight="true" outlineLevel="0" collapsed="false">
      <c r="A895" s="4" t="s">
        <v>6306</v>
      </c>
      <c r="B895" s="0" t="s">
        <v>6307</v>
      </c>
      <c r="D895" s="0" t="s">
        <v>87</v>
      </c>
      <c r="E895" s="0" t="s">
        <v>74</v>
      </c>
      <c r="F895" s="0" t="s">
        <v>75</v>
      </c>
      <c r="H895" s="0" t="s">
        <v>6308</v>
      </c>
      <c r="I895" s="4" t="s">
        <v>6309</v>
      </c>
      <c r="J895" s="0" t="s">
        <v>6310</v>
      </c>
      <c r="L895" s="0" t="s">
        <v>6311</v>
      </c>
      <c r="M895" s="0" t="s">
        <v>80</v>
      </c>
      <c r="Q895" s="0" t="s">
        <v>82</v>
      </c>
      <c r="U895" s="0" t="n">
        <v>1043</v>
      </c>
      <c r="V895" s="0" t="s">
        <v>6307</v>
      </c>
      <c r="W895" s="4" t="s">
        <v>6312</v>
      </c>
    </row>
    <row r="896" customFormat="false" ht="15.65" hidden="false" customHeight="true" outlineLevel="0" collapsed="false">
      <c r="A896" s="4" t="s">
        <v>6313</v>
      </c>
      <c r="B896" s="0" t="s">
        <v>6314</v>
      </c>
      <c r="D896" s="4" t="s">
        <v>73</v>
      </c>
      <c r="E896" s="0" t="s">
        <v>74</v>
      </c>
      <c r="F896" s="0" t="s">
        <v>75</v>
      </c>
      <c r="H896" s="0" t="s">
        <v>6315</v>
      </c>
      <c r="I896" s="4" t="s">
        <v>276</v>
      </c>
      <c r="J896" s="0" t="s">
        <v>6316</v>
      </c>
      <c r="L896" s="0" t="s">
        <v>124</v>
      </c>
      <c r="M896" s="0" t="s">
        <v>80</v>
      </c>
      <c r="Q896" s="0" t="s">
        <v>82</v>
      </c>
      <c r="U896" s="0" t="n">
        <v>1044</v>
      </c>
      <c r="V896" s="0" t="s">
        <v>6317</v>
      </c>
      <c r="W896" s="4" t="s">
        <v>6318</v>
      </c>
    </row>
    <row r="897" customFormat="false" ht="15.65" hidden="false" customHeight="true" outlineLevel="0" collapsed="false">
      <c r="A897" s="4" t="s">
        <v>6319</v>
      </c>
      <c r="B897" s="0" t="s">
        <v>6320</v>
      </c>
      <c r="D897" s="0" t="s">
        <v>87</v>
      </c>
      <c r="E897" s="0" t="s">
        <v>74</v>
      </c>
      <c r="F897" s="0" t="s">
        <v>75</v>
      </c>
      <c r="H897" s="0" t="s">
        <v>6321</v>
      </c>
      <c r="I897" s="4" t="s">
        <v>1665</v>
      </c>
      <c r="J897" s="0" t="s">
        <v>6322</v>
      </c>
      <c r="L897" s="0" t="s">
        <v>1635</v>
      </c>
      <c r="M897" s="0" t="s">
        <v>80</v>
      </c>
      <c r="Q897" s="0" t="s">
        <v>82</v>
      </c>
      <c r="U897" s="0" t="n">
        <v>1045</v>
      </c>
      <c r="V897" s="0" t="s">
        <v>6320</v>
      </c>
      <c r="W897" s="4" t="s">
        <v>6323</v>
      </c>
    </row>
    <row r="898" customFormat="false" ht="15.65" hidden="false" customHeight="true" outlineLevel="0" collapsed="false">
      <c r="A898" s="4" t="s">
        <v>6324</v>
      </c>
      <c r="B898" s="0" t="s">
        <v>6325</v>
      </c>
      <c r="D898" s="4" t="s">
        <v>73</v>
      </c>
      <c r="E898" s="0" t="s">
        <v>74</v>
      </c>
      <c r="F898" s="0" t="s">
        <v>75</v>
      </c>
      <c r="H898" s="0" t="s">
        <v>6326</v>
      </c>
      <c r="I898" s="4" t="s">
        <v>276</v>
      </c>
      <c r="J898" s="0" t="s">
        <v>6327</v>
      </c>
      <c r="L898" s="0" t="s">
        <v>124</v>
      </c>
      <c r="M898" s="0" t="s">
        <v>80</v>
      </c>
      <c r="Q898" s="0" t="s">
        <v>82</v>
      </c>
      <c r="R898" s="0" t="s">
        <v>5962</v>
      </c>
      <c r="S898" s="0" t="s">
        <v>127</v>
      </c>
      <c r="U898" s="0" t="n">
        <v>1046</v>
      </c>
      <c r="V898" s="0" t="s">
        <v>6328</v>
      </c>
      <c r="W898" s="4" t="s">
        <v>6329</v>
      </c>
    </row>
    <row r="899" customFormat="false" ht="15.65" hidden="false" customHeight="true" outlineLevel="0" collapsed="false">
      <c r="A899" s="4" t="s">
        <v>6330</v>
      </c>
      <c r="B899" s="0" t="s">
        <v>6331</v>
      </c>
      <c r="D899" s="4" t="s">
        <v>73</v>
      </c>
      <c r="E899" s="0" t="s">
        <v>74</v>
      </c>
      <c r="F899" s="0" t="s">
        <v>75</v>
      </c>
      <c r="H899" s="0" t="s">
        <v>6332</v>
      </c>
      <c r="I899" s="4" t="s">
        <v>781</v>
      </c>
      <c r="J899" s="0" t="s">
        <v>6333</v>
      </c>
      <c r="L899" s="0" t="s">
        <v>341</v>
      </c>
      <c r="M899" s="0" t="s">
        <v>80</v>
      </c>
      <c r="O899" s="4" t="s">
        <v>6334</v>
      </c>
      <c r="Q899" s="0" t="s">
        <v>82</v>
      </c>
      <c r="U899" s="0" t="n">
        <v>1047</v>
      </c>
      <c r="V899" s="0" t="s">
        <v>6331</v>
      </c>
      <c r="W899" s="4" t="s">
        <v>6335</v>
      </c>
    </row>
    <row r="900" customFormat="false" ht="15.65" hidden="false" customHeight="true" outlineLevel="0" collapsed="false">
      <c r="A900" s="4" t="s">
        <v>6336</v>
      </c>
      <c r="B900" s="0" t="s">
        <v>6337</v>
      </c>
      <c r="D900" s="0" t="s">
        <v>87</v>
      </c>
      <c r="E900" s="0" t="s">
        <v>74</v>
      </c>
      <c r="F900" s="0" t="s">
        <v>75</v>
      </c>
      <c r="H900" s="0" t="s">
        <v>6338</v>
      </c>
      <c r="I900" s="4" t="s">
        <v>781</v>
      </c>
      <c r="J900" s="0" t="s">
        <v>6339</v>
      </c>
      <c r="L900" s="0" t="s">
        <v>341</v>
      </c>
      <c r="M900" s="0" t="s">
        <v>80</v>
      </c>
      <c r="N900" s="0" t="s">
        <v>6340</v>
      </c>
      <c r="O900" s="4" t="s">
        <v>6341</v>
      </c>
      <c r="Q900" s="0" t="s">
        <v>238</v>
      </c>
      <c r="S900" s="0" t="s">
        <v>535</v>
      </c>
      <c r="T900" s="0" t="s">
        <v>6342</v>
      </c>
      <c r="U900" s="0" t="n">
        <v>1048</v>
      </c>
      <c r="V900" s="0" t="s">
        <v>6337</v>
      </c>
      <c r="W900" s="4" t="s">
        <v>6343</v>
      </c>
      <c r="AB900" s="0" t="s">
        <v>296</v>
      </c>
    </row>
    <row r="901" customFormat="false" ht="15.65" hidden="false" customHeight="true" outlineLevel="0" collapsed="false">
      <c r="A901" s="4" t="s">
        <v>6344</v>
      </c>
      <c r="B901" s="0" t="s">
        <v>6345</v>
      </c>
      <c r="D901" s="0" t="s">
        <v>87</v>
      </c>
      <c r="E901" s="0" t="s">
        <v>74</v>
      </c>
      <c r="F901" s="0" t="s">
        <v>75</v>
      </c>
      <c r="H901" s="0" t="s">
        <v>6346</v>
      </c>
      <c r="I901" s="4" t="s">
        <v>247</v>
      </c>
      <c r="J901" s="0" t="s">
        <v>6347</v>
      </c>
      <c r="L901" s="0" t="s">
        <v>249</v>
      </c>
      <c r="M901" s="0" t="s">
        <v>80</v>
      </c>
      <c r="O901" s="4" t="s">
        <v>6348</v>
      </c>
      <c r="Q901" s="0" t="s">
        <v>82</v>
      </c>
      <c r="R901" s="0" t="s">
        <v>1111</v>
      </c>
      <c r="S901" s="0" t="s">
        <v>702</v>
      </c>
      <c r="U901" s="0" t="n">
        <v>1049</v>
      </c>
      <c r="V901" s="0" t="s">
        <v>6345</v>
      </c>
      <c r="W901" s="4" t="s">
        <v>6349</v>
      </c>
    </row>
    <row r="902" customFormat="false" ht="15.65" hidden="false" customHeight="true" outlineLevel="0" collapsed="false">
      <c r="A902" s="4" t="s">
        <v>6350</v>
      </c>
      <c r="B902" s="0" t="s">
        <v>6351</v>
      </c>
      <c r="D902" s="4" t="s">
        <v>73</v>
      </c>
      <c r="E902" s="0" t="s">
        <v>74</v>
      </c>
      <c r="F902" s="0" t="s">
        <v>75</v>
      </c>
      <c r="H902" s="0" t="s">
        <v>6352</v>
      </c>
      <c r="I902" s="4" t="s">
        <v>797</v>
      </c>
      <c r="J902" s="0" t="s">
        <v>6353</v>
      </c>
      <c r="L902" s="0" t="s">
        <v>124</v>
      </c>
      <c r="M902" s="0" t="s">
        <v>80</v>
      </c>
      <c r="Q902" s="0" t="s">
        <v>82</v>
      </c>
      <c r="U902" s="0" t="n">
        <v>1050</v>
      </c>
      <c r="V902" s="0" t="s">
        <v>6354</v>
      </c>
      <c r="W902" s="4" t="s">
        <v>6355</v>
      </c>
    </row>
    <row r="903" customFormat="false" ht="15.65" hidden="false" customHeight="true" outlineLevel="0" collapsed="false">
      <c r="A903" s="4" t="s">
        <v>6356</v>
      </c>
      <c r="B903" s="0" t="s">
        <v>6357</v>
      </c>
      <c r="D903" s="0" t="s">
        <v>87</v>
      </c>
      <c r="E903" s="0" t="s">
        <v>74</v>
      </c>
      <c r="F903" s="0" t="s">
        <v>75</v>
      </c>
      <c r="H903" s="0" t="s">
        <v>6358</v>
      </c>
      <c r="I903" s="4" t="s">
        <v>247</v>
      </c>
      <c r="J903" s="0" t="s">
        <v>6359</v>
      </c>
      <c r="L903" s="0" t="s">
        <v>249</v>
      </c>
      <c r="M903" s="0" t="s">
        <v>80</v>
      </c>
      <c r="O903" s="4" t="s">
        <v>6360</v>
      </c>
      <c r="Q903" s="0" t="s">
        <v>82</v>
      </c>
      <c r="U903" s="0" t="n">
        <v>1051</v>
      </c>
      <c r="V903" s="0" t="s">
        <v>6357</v>
      </c>
      <c r="W903" s="4" t="s">
        <v>6361</v>
      </c>
    </row>
    <row r="904" customFormat="false" ht="15.65" hidden="false" customHeight="true" outlineLevel="0" collapsed="false">
      <c r="A904" s="4" t="s">
        <v>6362</v>
      </c>
      <c r="B904" s="0" t="s">
        <v>6363</v>
      </c>
      <c r="D904" s="4" t="s">
        <v>73</v>
      </c>
      <c r="E904" s="0" t="s">
        <v>74</v>
      </c>
      <c r="F904" s="0" t="s">
        <v>75</v>
      </c>
      <c r="H904" s="0" t="s">
        <v>6364</v>
      </c>
      <c r="I904" s="4" t="s">
        <v>276</v>
      </c>
      <c r="J904" s="0" t="s">
        <v>6365</v>
      </c>
      <c r="L904" s="0" t="s">
        <v>124</v>
      </c>
      <c r="M904" s="0" t="s">
        <v>80</v>
      </c>
      <c r="Q904" s="0" t="s">
        <v>82</v>
      </c>
      <c r="U904" s="0" t="n">
        <v>1052</v>
      </c>
      <c r="V904" s="0" t="s">
        <v>6363</v>
      </c>
      <c r="W904" s="4" t="s">
        <v>6366</v>
      </c>
    </row>
    <row r="905" customFormat="false" ht="15.65" hidden="false" customHeight="true" outlineLevel="0" collapsed="false">
      <c r="A905" s="4" t="s">
        <v>6367</v>
      </c>
      <c r="B905" s="0" t="s">
        <v>6368</v>
      </c>
      <c r="D905" s="4" t="s">
        <v>73</v>
      </c>
      <c r="E905" s="0" t="s">
        <v>74</v>
      </c>
      <c r="F905" s="0" t="s">
        <v>75</v>
      </c>
      <c r="H905" s="0" t="s">
        <v>6369</v>
      </c>
      <c r="I905" s="4" t="s">
        <v>247</v>
      </c>
      <c r="J905" s="0" t="s">
        <v>6370</v>
      </c>
      <c r="L905" s="0" t="s">
        <v>249</v>
      </c>
      <c r="M905" s="0" t="s">
        <v>80</v>
      </c>
      <c r="Q905" s="0" t="s">
        <v>82</v>
      </c>
      <c r="U905" s="0" t="n">
        <v>1053</v>
      </c>
      <c r="V905" s="0" t="s">
        <v>6368</v>
      </c>
      <c r="W905" s="4" t="s">
        <v>6371</v>
      </c>
    </row>
    <row r="906" customFormat="false" ht="15.65" hidden="false" customHeight="true" outlineLevel="0" collapsed="false">
      <c r="A906" s="4" t="s">
        <v>6372</v>
      </c>
      <c r="B906" s="0" t="s">
        <v>6373</v>
      </c>
      <c r="D906" s="4" t="s">
        <v>73</v>
      </c>
      <c r="E906" s="0" t="s">
        <v>74</v>
      </c>
      <c r="F906" s="0" t="s">
        <v>75</v>
      </c>
      <c r="H906" s="0" t="s">
        <v>6374</v>
      </c>
      <c r="I906" s="4" t="s">
        <v>3761</v>
      </c>
      <c r="J906" s="0" t="s">
        <v>6375</v>
      </c>
      <c r="L906" s="0" t="s">
        <v>2407</v>
      </c>
      <c r="M906" s="0" t="s">
        <v>80</v>
      </c>
      <c r="N906" s="0" t="s">
        <v>6376</v>
      </c>
      <c r="Q906" s="0" t="s">
        <v>82</v>
      </c>
      <c r="U906" s="0" t="n">
        <v>1054</v>
      </c>
      <c r="V906" s="0" t="s">
        <v>6377</v>
      </c>
      <c r="W906" s="4" t="s">
        <v>6378</v>
      </c>
    </row>
    <row r="907" customFormat="false" ht="15.65" hidden="false" customHeight="true" outlineLevel="0" collapsed="false">
      <c r="A907" s="4" t="s">
        <v>6379</v>
      </c>
      <c r="B907" s="0" t="s">
        <v>6380</v>
      </c>
      <c r="D907" s="4" t="s">
        <v>73</v>
      </c>
      <c r="E907" s="0" t="s">
        <v>74</v>
      </c>
      <c r="F907" s="0" t="s">
        <v>75</v>
      </c>
      <c r="H907" s="0" t="s">
        <v>6381</v>
      </c>
      <c r="J907" s="0" t="s">
        <v>6382</v>
      </c>
      <c r="L907" s="0" t="s">
        <v>79</v>
      </c>
      <c r="M907" s="0" t="s">
        <v>80</v>
      </c>
      <c r="O907" s="4" t="s">
        <v>6383</v>
      </c>
      <c r="Q907" s="0" t="s">
        <v>82</v>
      </c>
      <c r="U907" s="0" t="n">
        <v>1055</v>
      </c>
      <c r="V907" s="0" t="s">
        <v>6380</v>
      </c>
      <c r="W907" s="4" t="s">
        <v>6384</v>
      </c>
    </row>
    <row r="908" customFormat="false" ht="15.65" hidden="false" customHeight="true" outlineLevel="0" collapsed="false">
      <c r="A908" s="4" t="s">
        <v>6385</v>
      </c>
      <c r="B908" s="0" t="s">
        <v>6386</v>
      </c>
      <c r="D908" s="0" t="s">
        <v>87</v>
      </c>
      <c r="E908" s="0" t="s">
        <v>74</v>
      </c>
      <c r="F908" s="0" t="s">
        <v>75</v>
      </c>
      <c r="H908" s="0" t="s">
        <v>6387</v>
      </c>
      <c r="I908" s="4" t="s">
        <v>276</v>
      </c>
      <c r="J908" s="0" t="s">
        <v>6388</v>
      </c>
      <c r="L908" s="0" t="s">
        <v>124</v>
      </c>
      <c r="M908" s="0" t="s">
        <v>80</v>
      </c>
      <c r="N908" s="0" t="s">
        <v>6389</v>
      </c>
      <c r="Q908" s="0" t="s">
        <v>238</v>
      </c>
      <c r="S908" s="0" t="s">
        <v>2604</v>
      </c>
      <c r="T908" s="0" t="s">
        <v>6390</v>
      </c>
      <c r="U908" s="0" t="n">
        <v>1056</v>
      </c>
      <c r="V908" s="0" t="s">
        <v>6391</v>
      </c>
      <c r="W908" s="4" t="s">
        <v>6392</v>
      </c>
    </row>
    <row r="909" customFormat="false" ht="15.65" hidden="false" customHeight="true" outlineLevel="0" collapsed="false">
      <c r="A909" s="4" t="s">
        <v>6393</v>
      </c>
      <c r="B909" s="0" t="s">
        <v>6394</v>
      </c>
      <c r="D909" s="0" t="s">
        <v>87</v>
      </c>
      <c r="E909" s="0" t="s">
        <v>74</v>
      </c>
      <c r="F909" s="0" t="s">
        <v>75</v>
      </c>
      <c r="H909" s="0" t="s">
        <v>6395</v>
      </c>
      <c r="I909" s="4" t="s">
        <v>6396</v>
      </c>
      <c r="J909" s="0" t="s">
        <v>6397</v>
      </c>
      <c r="L909" s="0" t="s">
        <v>79</v>
      </c>
      <c r="M909" s="0" t="s">
        <v>80</v>
      </c>
      <c r="N909" s="0" t="s">
        <v>6398</v>
      </c>
      <c r="O909" s="0" t="s">
        <v>6399</v>
      </c>
      <c r="Q909" s="0" t="s">
        <v>238</v>
      </c>
      <c r="S909" s="0" t="s">
        <v>252</v>
      </c>
      <c r="T909" s="0" t="s">
        <v>6400</v>
      </c>
      <c r="U909" s="0" t="n">
        <v>1057</v>
      </c>
      <c r="V909" s="0" t="s">
        <v>6394</v>
      </c>
      <c r="W909" s="4" t="s">
        <v>6401</v>
      </c>
      <c r="X909" s="2" t="s">
        <v>6402</v>
      </c>
      <c r="AB909" s="0" t="s">
        <v>4701</v>
      </c>
    </row>
    <row r="910" customFormat="false" ht="15.65" hidden="false" customHeight="true" outlineLevel="0" collapsed="false">
      <c r="A910" s="4" t="s">
        <v>6403</v>
      </c>
      <c r="B910" s="0" t="s">
        <v>6404</v>
      </c>
      <c r="D910" s="4" t="s">
        <v>73</v>
      </c>
      <c r="E910" s="0" t="s">
        <v>74</v>
      </c>
      <c r="F910" s="0" t="s">
        <v>75</v>
      </c>
      <c r="H910" s="0" t="s">
        <v>6405</v>
      </c>
      <c r="I910" s="4" t="s">
        <v>89</v>
      </c>
      <c r="J910" s="0" t="s">
        <v>6406</v>
      </c>
      <c r="L910" s="0" t="s">
        <v>91</v>
      </c>
      <c r="M910" s="0" t="s">
        <v>80</v>
      </c>
      <c r="O910" s="0" t="s">
        <v>6407</v>
      </c>
      <c r="Q910" s="0" t="s">
        <v>82</v>
      </c>
      <c r="U910" s="0" t="n">
        <v>1058</v>
      </c>
      <c r="V910" s="0" t="s">
        <v>6408</v>
      </c>
      <c r="W910" s="4" t="s">
        <v>6409</v>
      </c>
    </row>
    <row r="911" customFormat="false" ht="15.65" hidden="false" customHeight="true" outlineLevel="0" collapsed="false">
      <c r="A911" s="4" t="s">
        <v>6410</v>
      </c>
      <c r="B911" s="0" t="s">
        <v>6411</v>
      </c>
      <c r="D911" s="0" t="s">
        <v>87</v>
      </c>
      <c r="E911" s="0" t="s">
        <v>74</v>
      </c>
      <c r="F911" s="0" t="s">
        <v>75</v>
      </c>
      <c r="H911" s="0" t="s">
        <v>6412</v>
      </c>
      <c r="J911" s="0" t="s">
        <v>6413</v>
      </c>
      <c r="L911" s="0" t="s">
        <v>6414</v>
      </c>
      <c r="M911" s="0" t="s">
        <v>516</v>
      </c>
      <c r="O911" s="4" t="s">
        <v>6415</v>
      </c>
      <c r="Q911" s="0" t="s">
        <v>82</v>
      </c>
      <c r="U911" s="0" t="n">
        <v>1059</v>
      </c>
      <c r="V911" s="0" t="s">
        <v>6411</v>
      </c>
      <c r="W911" s="4" t="s">
        <v>6416</v>
      </c>
    </row>
    <row r="912" customFormat="false" ht="15.65" hidden="false" customHeight="true" outlineLevel="0" collapsed="false">
      <c r="A912" s="4" t="s">
        <v>6417</v>
      </c>
      <c r="B912" s="0" t="s">
        <v>6418</v>
      </c>
      <c r="D912" s="0" t="s">
        <v>87</v>
      </c>
      <c r="E912" s="0" t="s">
        <v>74</v>
      </c>
      <c r="F912" s="0" t="s">
        <v>75</v>
      </c>
      <c r="H912" s="0" t="s">
        <v>6419</v>
      </c>
      <c r="I912" s="4" t="s">
        <v>6420</v>
      </c>
      <c r="J912" s="0" t="s">
        <v>6421</v>
      </c>
      <c r="L912" s="0" t="s">
        <v>1970</v>
      </c>
      <c r="M912" s="0" t="s">
        <v>516</v>
      </c>
      <c r="O912" s="0" t="s">
        <v>6422</v>
      </c>
      <c r="Q912" s="0" t="s">
        <v>82</v>
      </c>
      <c r="U912" s="0" t="n">
        <v>1060</v>
      </c>
      <c r="V912" s="0" t="s">
        <v>6418</v>
      </c>
      <c r="W912" s="4" t="s">
        <v>6423</v>
      </c>
    </row>
    <row r="913" customFormat="false" ht="15.65" hidden="false" customHeight="true" outlineLevel="0" collapsed="false">
      <c r="A913" s="4" t="s">
        <v>6424</v>
      </c>
      <c r="B913" s="0" t="s">
        <v>6425</v>
      </c>
      <c r="D913" s="4" t="s">
        <v>73</v>
      </c>
      <c r="E913" s="0" t="s">
        <v>74</v>
      </c>
      <c r="F913" s="0" t="s">
        <v>75</v>
      </c>
      <c r="H913" s="0" t="s">
        <v>6426</v>
      </c>
      <c r="I913" s="4" t="s">
        <v>247</v>
      </c>
      <c r="J913" s="0" t="s">
        <v>6427</v>
      </c>
      <c r="L913" s="0" t="s">
        <v>249</v>
      </c>
      <c r="M913" s="0" t="s">
        <v>80</v>
      </c>
      <c r="O913" s="4" t="s">
        <v>6428</v>
      </c>
      <c r="Q913" s="0" t="s">
        <v>82</v>
      </c>
      <c r="U913" s="0" t="n">
        <v>1061</v>
      </c>
      <c r="V913" s="0" t="s">
        <v>6425</v>
      </c>
      <c r="W913" s="4" t="s">
        <v>6429</v>
      </c>
    </row>
    <row r="914" customFormat="false" ht="15.65" hidden="false" customHeight="true" outlineLevel="0" collapsed="false">
      <c r="A914" s="4" t="s">
        <v>6430</v>
      </c>
      <c r="B914" s="0" t="s">
        <v>6431</v>
      </c>
      <c r="D914" s="0" t="s">
        <v>87</v>
      </c>
      <c r="E914" s="0" t="s">
        <v>74</v>
      </c>
      <c r="F914" s="0" t="s">
        <v>75</v>
      </c>
      <c r="H914" s="0" t="s">
        <v>6432</v>
      </c>
      <c r="I914" s="4" t="s">
        <v>1665</v>
      </c>
      <c r="J914" s="0" t="s">
        <v>6433</v>
      </c>
      <c r="L914" s="0" t="s">
        <v>4265</v>
      </c>
      <c r="M914" s="0" t="s">
        <v>80</v>
      </c>
      <c r="O914" s="4" t="s">
        <v>6434</v>
      </c>
      <c r="Q914" s="0" t="s">
        <v>82</v>
      </c>
      <c r="U914" s="0" t="n">
        <v>1062</v>
      </c>
      <c r="V914" s="0" t="s">
        <v>6431</v>
      </c>
      <c r="W914" s="4" t="s">
        <v>6435</v>
      </c>
    </row>
    <row r="915" customFormat="false" ht="15.65" hidden="false" customHeight="true" outlineLevel="0" collapsed="false">
      <c r="A915" s="4" t="s">
        <v>6436</v>
      </c>
      <c r="B915" s="0" t="s">
        <v>6437</v>
      </c>
      <c r="D915" s="4" t="s">
        <v>73</v>
      </c>
      <c r="E915" s="0" t="s">
        <v>74</v>
      </c>
      <c r="F915" s="0" t="s">
        <v>75</v>
      </c>
      <c r="H915" s="0" t="s">
        <v>6438</v>
      </c>
      <c r="I915" s="4" t="s">
        <v>89</v>
      </c>
      <c r="J915" s="0" t="s">
        <v>6439</v>
      </c>
      <c r="L915" s="0" t="s">
        <v>91</v>
      </c>
      <c r="M915" s="0" t="s">
        <v>80</v>
      </c>
      <c r="Q915" s="0" t="s">
        <v>82</v>
      </c>
      <c r="U915" s="0" t="n">
        <v>1063</v>
      </c>
      <c r="V915" s="0" t="s">
        <v>6437</v>
      </c>
      <c r="W915" s="4" t="s">
        <v>6440</v>
      </c>
    </row>
    <row r="916" customFormat="false" ht="15.65" hidden="false" customHeight="true" outlineLevel="0" collapsed="false">
      <c r="A916" s="4" t="s">
        <v>6441</v>
      </c>
      <c r="B916" s="0" t="s">
        <v>6442</v>
      </c>
      <c r="D916" s="0" t="s">
        <v>87</v>
      </c>
      <c r="E916" s="0" t="s">
        <v>74</v>
      </c>
      <c r="F916" s="0" t="s">
        <v>75</v>
      </c>
      <c r="H916" s="0" t="s">
        <v>6443</v>
      </c>
      <c r="I916" s="4" t="s">
        <v>3621</v>
      </c>
      <c r="J916" s="0" t="s">
        <v>6444</v>
      </c>
      <c r="L916" s="0" t="s">
        <v>1839</v>
      </c>
      <c r="M916" s="0" t="s">
        <v>80</v>
      </c>
      <c r="N916" s="0" t="s">
        <v>6445</v>
      </c>
      <c r="O916" s="0" t="s">
        <v>6446</v>
      </c>
      <c r="Q916" s="0" t="s">
        <v>238</v>
      </c>
      <c r="S916" s="0" t="s">
        <v>127</v>
      </c>
      <c r="T916" s="0" t="s">
        <v>6447</v>
      </c>
      <c r="U916" s="0" t="n">
        <v>1064</v>
      </c>
      <c r="V916" s="0" t="s">
        <v>6442</v>
      </c>
      <c r="W916" s="4" t="s">
        <v>6448</v>
      </c>
      <c r="AB916" s="0" t="s">
        <v>296</v>
      </c>
    </row>
    <row r="917" customFormat="false" ht="15.65" hidden="false" customHeight="true" outlineLevel="0" collapsed="false">
      <c r="A917" s="4" t="s">
        <v>6449</v>
      </c>
      <c r="B917" s="0" t="s">
        <v>6450</v>
      </c>
      <c r="D917" s="0" t="s">
        <v>87</v>
      </c>
      <c r="E917" s="0" t="s">
        <v>74</v>
      </c>
      <c r="F917" s="0" t="s">
        <v>75</v>
      </c>
      <c r="H917" s="0" t="s">
        <v>6451</v>
      </c>
      <c r="I917" s="4" t="s">
        <v>276</v>
      </c>
      <c r="J917" s="0" t="s">
        <v>6452</v>
      </c>
      <c r="L917" s="0" t="s">
        <v>124</v>
      </c>
      <c r="M917" s="0" t="s">
        <v>80</v>
      </c>
      <c r="N917" s="0" t="s">
        <v>6453</v>
      </c>
      <c r="O917" s="0" t="s">
        <v>6454</v>
      </c>
      <c r="Q917" s="0" t="s">
        <v>269</v>
      </c>
      <c r="R917" s="0" t="s">
        <v>126</v>
      </c>
      <c r="S917" s="0" t="s">
        <v>127</v>
      </c>
      <c r="T917" s="0" t="s">
        <v>6455</v>
      </c>
      <c r="U917" s="0" t="n">
        <v>1065</v>
      </c>
      <c r="V917" s="0" t="s">
        <v>6450</v>
      </c>
      <c r="W917" s="4" t="s">
        <v>6456</v>
      </c>
    </row>
    <row r="918" customFormat="false" ht="15.65" hidden="false" customHeight="true" outlineLevel="0" collapsed="false">
      <c r="A918" s="4" t="s">
        <v>6457</v>
      </c>
      <c r="B918" s="0" t="s">
        <v>6458</v>
      </c>
      <c r="D918" s="0" t="s">
        <v>87</v>
      </c>
      <c r="E918" s="0" t="s">
        <v>74</v>
      </c>
      <c r="F918" s="0" t="s">
        <v>75</v>
      </c>
      <c r="H918" s="0" t="s">
        <v>6459</v>
      </c>
      <c r="I918" s="4" t="s">
        <v>89</v>
      </c>
      <c r="J918" s="0" t="s">
        <v>6460</v>
      </c>
      <c r="L918" s="0" t="s">
        <v>91</v>
      </c>
      <c r="M918" s="0" t="s">
        <v>80</v>
      </c>
      <c r="Q918" s="0" t="s">
        <v>82</v>
      </c>
      <c r="U918" s="0" t="n">
        <v>1066</v>
      </c>
      <c r="V918" s="0" t="s">
        <v>6461</v>
      </c>
      <c r="W918" s="4" t="s">
        <v>6462</v>
      </c>
    </row>
    <row r="919" customFormat="false" ht="15.65" hidden="false" customHeight="true" outlineLevel="0" collapsed="false">
      <c r="A919" s="4" t="s">
        <v>6463</v>
      </c>
      <c r="B919" s="0" t="s">
        <v>6464</v>
      </c>
      <c r="D919" s="0" t="s">
        <v>87</v>
      </c>
      <c r="E919" s="0" t="s">
        <v>74</v>
      </c>
      <c r="F919" s="0" t="s">
        <v>75</v>
      </c>
      <c r="H919" s="0" t="s">
        <v>6465</v>
      </c>
      <c r="I919" s="4" t="s">
        <v>89</v>
      </c>
      <c r="J919" s="0" t="s">
        <v>6466</v>
      </c>
      <c r="L919" s="0" t="s">
        <v>91</v>
      </c>
      <c r="M919" s="0" t="s">
        <v>80</v>
      </c>
      <c r="O919" s="4" t="s">
        <v>6467</v>
      </c>
      <c r="Q919" s="0" t="s">
        <v>82</v>
      </c>
      <c r="R919" s="0" t="s">
        <v>651</v>
      </c>
      <c r="S919" s="0" t="s">
        <v>127</v>
      </c>
      <c r="U919" s="0" t="n">
        <v>1067</v>
      </c>
      <c r="V919" s="0" t="s">
        <v>6464</v>
      </c>
      <c r="W919" s="4" t="s">
        <v>6468</v>
      </c>
    </row>
    <row r="920" customFormat="false" ht="15.65" hidden="false" customHeight="true" outlineLevel="0" collapsed="false">
      <c r="A920" s="4" t="s">
        <v>6469</v>
      </c>
      <c r="B920" s="0" t="s">
        <v>6470</v>
      </c>
      <c r="D920" s="4" t="s">
        <v>73</v>
      </c>
      <c r="E920" s="0" t="s">
        <v>74</v>
      </c>
      <c r="F920" s="0" t="s">
        <v>75</v>
      </c>
      <c r="H920" s="0" t="s">
        <v>6471</v>
      </c>
      <c r="I920" s="4" t="s">
        <v>1698</v>
      </c>
      <c r="J920" s="0" t="s">
        <v>6472</v>
      </c>
      <c r="L920" s="0" t="s">
        <v>91</v>
      </c>
      <c r="M920" s="0" t="s">
        <v>80</v>
      </c>
      <c r="Q920" s="0" t="s">
        <v>82</v>
      </c>
      <c r="U920" s="0" t="n">
        <v>1068</v>
      </c>
      <c r="V920" s="0" t="s">
        <v>6470</v>
      </c>
      <c r="W920" s="4" t="s">
        <v>6473</v>
      </c>
    </row>
    <row r="921" customFormat="false" ht="15.65" hidden="false" customHeight="true" outlineLevel="0" collapsed="false">
      <c r="A921" s="4" t="s">
        <v>6474</v>
      </c>
      <c r="B921" s="0" t="s">
        <v>6475</v>
      </c>
      <c r="D921" s="0" t="s">
        <v>87</v>
      </c>
      <c r="E921" s="0" t="s">
        <v>74</v>
      </c>
      <c r="F921" s="0" t="s">
        <v>75</v>
      </c>
      <c r="H921" s="0" t="s">
        <v>6476</v>
      </c>
      <c r="I921" s="4" t="s">
        <v>89</v>
      </c>
      <c r="J921" s="0" t="s">
        <v>6477</v>
      </c>
      <c r="L921" s="0" t="s">
        <v>91</v>
      </c>
      <c r="M921" s="0" t="s">
        <v>80</v>
      </c>
      <c r="O921" s="0" t="s">
        <v>6478</v>
      </c>
      <c r="Q921" s="0" t="s">
        <v>82</v>
      </c>
      <c r="U921" s="0" t="n">
        <v>1069</v>
      </c>
      <c r="V921" s="0" t="s">
        <v>6475</v>
      </c>
      <c r="W921" s="4" t="s">
        <v>6479</v>
      </c>
    </row>
    <row r="922" customFormat="false" ht="15.65" hidden="false" customHeight="true" outlineLevel="0" collapsed="false">
      <c r="A922" s="4" t="s">
        <v>6480</v>
      </c>
      <c r="B922" s="0" t="s">
        <v>6481</v>
      </c>
      <c r="D922" s="0" t="s">
        <v>87</v>
      </c>
      <c r="E922" s="0" t="s">
        <v>74</v>
      </c>
      <c r="F922" s="0" t="s">
        <v>75</v>
      </c>
      <c r="H922" s="0" t="s">
        <v>6482</v>
      </c>
      <c r="I922" s="4" t="s">
        <v>4387</v>
      </c>
      <c r="J922" s="0" t="s">
        <v>6483</v>
      </c>
      <c r="L922" s="0" t="s">
        <v>4389</v>
      </c>
      <c r="M922" s="0" t="s">
        <v>80</v>
      </c>
      <c r="N922" s="0" t="s">
        <v>6484</v>
      </c>
      <c r="O922" s="0" t="s">
        <v>6485</v>
      </c>
      <c r="Q922" s="0" t="s">
        <v>238</v>
      </c>
      <c r="R922" s="0" t="s">
        <v>526</v>
      </c>
      <c r="S922" s="0" t="s">
        <v>127</v>
      </c>
      <c r="T922" s="0" t="s">
        <v>6486</v>
      </c>
      <c r="U922" s="0" t="n">
        <v>1070</v>
      </c>
      <c r="V922" s="0" t="s">
        <v>6481</v>
      </c>
      <c r="W922" s="4" t="s">
        <v>6487</v>
      </c>
      <c r="AB922" s="0" t="s">
        <v>296</v>
      </c>
    </row>
    <row r="923" customFormat="false" ht="15.65" hidden="false" customHeight="true" outlineLevel="0" collapsed="false">
      <c r="A923" s="4" t="s">
        <v>6488</v>
      </c>
      <c r="B923" s="0" t="s">
        <v>6489</v>
      </c>
      <c r="D923" s="0" t="s">
        <v>87</v>
      </c>
      <c r="E923" s="0" t="s">
        <v>74</v>
      </c>
      <c r="F923" s="0" t="s">
        <v>75</v>
      </c>
      <c r="H923" s="0" t="s">
        <v>6490</v>
      </c>
      <c r="I923" s="4" t="s">
        <v>522</v>
      </c>
      <c r="J923" s="0" t="s">
        <v>6491</v>
      </c>
      <c r="L923" s="0" t="s">
        <v>124</v>
      </c>
      <c r="M923" s="0" t="s">
        <v>80</v>
      </c>
      <c r="Q923" s="0" t="s">
        <v>82</v>
      </c>
      <c r="U923" s="0" t="n">
        <v>1071</v>
      </c>
      <c r="V923" s="0" t="s">
        <v>6489</v>
      </c>
      <c r="W923" s="4" t="s">
        <v>6492</v>
      </c>
    </row>
    <row r="924" customFormat="false" ht="15.65" hidden="false" customHeight="true" outlineLevel="0" collapsed="false">
      <c r="A924" s="4" t="s">
        <v>6493</v>
      </c>
      <c r="B924" s="0" t="s">
        <v>6494</v>
      </c>
      <c r="D924" s="0" t="s">
        <v>87</v>
      </c>
      <c r="E924" s="0" t="s">
        <v>74</v>
      </c>
      <c r="F924" s="0" t="s">
        <v>75</v>
      </c>
      <c r="H924" s="0" t="s">
        <v>6495</v>
      </c>
      <c r="I924" s="4" t="s">
        <v>1706</v>
      </c>
      <c r="J924" s="0" t="s">
        <v>6496</v>
      </c>
      <c r="L924" s="0" t="s">
        <v>6497</v>
      </c>
      <c r="M924" s="0" t="s">
        <v>80</v>
      </c>
      <c r="O924" s="4" t="s">
        <v>6498</v>
      </c>
      <c r="Q924" s="0" t="s">
        <v>82</v>
      </c>
      <c r="U924" s="0" t="n">
        <v>1072</v>
      </c>
      <c r="V924" s="0" t="s">
        <v>6494</v>
      </c>
      <c r="W924" s="4" t="s">
        <v>6499</v>
      </c>
    </row>
    <row r="925" customFormat="false" ht="15.65" hidden="false" customHeight="true" outlineLevel="0" collapsed="false">
      <c r="A925" s="4" t="s">
        <v>6500</v>
      </c>
      <c r="B925" s="0" t="s">
        <v>6501</v>
      </c>
      <c r="D925" s="4" t="s">
        <v>73</v>
      </c>
      <c r="E925" s="0" t="s">
        <v>74</v>
      </c>
      <c r="F925" s="0" t="s">
        <v>75</v>
      </c>
      <c r="H925" s="0" t="s">
        <v>6502</v>
      </c>
      <c r="I925" s="4" t="s">
        <v>247</v>
      </c>
      <c r="J925" s="0" t="s">
        <v>6503</v>
      </c>
      <c r="L925" s="0" t="s">
        <v>249</v>
      </c>
      <c r="M925" s="0" t="s">
        <v>80</v>
      </c>
      <c r="O925" s="4" t="s">
        <v>6504</v>
      </c>
      <c r="Q925" s="0" t="s">
        <v>82</v>
      </c>
      <c r="U925" s="0" t="n">
        <v>1073</v>
      </c>
      <c r="V925" s="0" t="s">
        <v>6501</v>
      </c>
      <c r="W925" s="4" t="s">
        <v>6505</v>
      </c>
    </row>
    <row r="926" customFormat="false" ht="15.65" hidden="false" customHeight="true" outlineLevel="0" collapsed="false">
      <c r="A926" s="4" t="s">
        <v>6506</v>
      </c>
      <c r="B926" s="0" t="s">
        <v>6507</v>
      </c>
      <c r="D926" s="0" t="s">
        <v>87</v>
      </c>
      <c r="E926" s="0" t="s">
        <v>74</v>
      </c>
      <c r="F926" s="0" t="s">
        <v>75</v>
      </c>
      <c r="H926" s="0" t="s">
        <v>6508</v>
      </c>
      <c r="I926" s="4" t="s">
        <v>1288</v>
      </c>
      <c r="J926" s="0" t="s">
        <v>6509</v>
      </c>
      <c r="L926" s="0" t="s">
        <v>79</v>
      </c>
      <c r="M926" s="0" t="s">
        <v>80</v>
      </c>
      <c r="N926" s="0" t="s">
        <v>6510</v>
      </c>
      <c r="O926" s="4" t="s">
        <v>6511</v>
      </c>
      <c r="Q926" s="0" t="s">
        <v>82</v>
      </c>
      <c r="U926" s="0" t="n">
        <v>1074</v>
      </c>
      <c r="V926" s="0" t="s">
        <v>6507</v>
      </c>
      <c r="W926" s="4" t="s">
        <v>6512</v>
      </c>
    </row>
    <row r="927" customFormat="false" ht="15.65" hidden="false" customHeight="true" outlineLevel="0" collapsed="false">
      <c r="A927" s="4" t="s">
        <v>6513</v>
      </c>
      <c r="B927" s="0" t="s">
        <v>6514</v>
      </c>
      <c r="D927" s="0" t="s">
        <v>87</v>
      </c>
      <c r="E927" s="0" t="s">
        <v>74</v>
      </c>
      <c r="F927" s="0" t="s">
        <v>75</v>
      </c>
      <c r="H927" s="0" t="s">
        <v>6515</v>
      </c>
      <c r="J927" s="0" t="s">
        <v>6516</v>
      </c>
      <c r="M927" s="0" t="s">
        <v>516</v>
      </c>
      <c r="O927" s="4" t="s">
        <v>6517</v>
      </c>
      <c r="Q927" s="0" t="s">
        <v>82</v>
      </c>
      <c r="U927" s="0" t="n">
        <v>1075</v>
      </c>
      <c r="V927" s="0" t="s">
        <v>6514</v>
      </c>
      <c r="W927" s="4" t="s">
        <v>6518</v>
      </c>
    </row>
    <row r="928" customFormat="false" ht="15.65" hidden="false" customHeight="true" outlineLevel="0" collapsed="false">
      <c r="A928" s="4" t="s">
        <v>6519</v>
      </c>
      <c r="B928" s="0" t="s">
        <v>6520</v>
      </c>
      <c r="D928" s="0" t="s">
        <v>87</v>
      </c>
      <c r="E928" s="0" t="s">
        <v>74</v>
      </c>
      <c r="F928" s="0" t="s">
        <v>75</v>
      </c>
      <c r="H928" s="0" t="s">
        <v>6521</v>
      </c>
      <c r="I928" s="4" t="s">
        <v>6522</v>
      </c>
      <c r="J928" s="0" t="s">
        <v>6523</v>
      </c>
      <c r="L928" s="0" t="s">
        <v>6524</v>
      </c>
      <c r="M928" s="0" t="s">
        <v>80</v>
      </c>
      <c r="N928" s="0" t="s">
        <v>6525</v>
      </c>
      <c r="O928" s="0" t="s">
        <v>6526</v>
      </c>
      <c r="Q928" s="0" t="s">
        <v>82</v>
      </c>
      <c r="U928" s="0" t="n">
        <v>1076</v>
      </c>
      <c r="V928" s="0" t="s">
        <v>6520</v>
      </c>
      <c r="W928" s="4" t="s">
        <v>6527</v>
      </c>
    </row>
    <row r="929" customFormat="false" ht="15.65" hidden="false" customHeight="true" outlineLevel="0" collapsed="false">
      <c r="A929" s="4" t="s">
        <v>6528</v>
      </c>
      <c r="B929" s="0" t="s">
        <v>6529</v>
      </c>
      <c r="D929" s="4" t="s">
        <v>73</v>
      </c>
      <c r="E929" s="0" t="s">
        <v>74</v>
      </c>
      <c r="F929" s="0" t="s">
        <v>75</v>
      </c>
      <c r="H929" s="0" t="s">
        <v>6530</v>
      </c>
      <c r="I929" s="4" t="s">
        <v>247</v>
      </c>
      <c r="J929" s="0" t="s">
        <v>6531</v>
      </c>
      <c r="L929" s="0" t="s">
        <v>249</v>
      </c>
      <c r="M929" s="0" t="s">
        <v>80</v>
      </c>
      <c r="O929" s="4" t="s">
        <v>6532</v>
      </c>
      <c r="Q929" s="0" t="s">
        <v>82</v>
      </c>
      <c r="U929" s="0" t="n">
        <v>1077</v>
      </c>
      <c r="V929" s="0" t="s">
        <v>6529</v>
      </c>
      <c r="W929" s="4" t="s">
        <v>6533</v>
      </c>
    </row>
    <row r="930" customFormat="false" ht="15.65" hidden="false" customHeight="true" outlineLevel="0" collapsed="false">
      <c r="A930" s="4" t="s">
        <v>6534</v>
      </c>
      <c r="B930" s="0" t="s">
        <v>6535</v>
      </c>
      <c r="D930" s="0" t="s">
        <v>87</v>
      </c>
      <c r="E930" s="0" t="s">
        <v>74</v>
      </c>
      <c r="F930" s="0" t="s">
        <v>75</v>
      </c>
      <c r="H930" s="0" t="s">
        <v>6536</v>
      </c>
      <c r="I930" s="4" t="s">
        <v>247</v>
      </c>
      <c r="J930" s="0" t="s">
        <v>6537</v>
      </c>
      <c r="L930" s="0" t="s">
        <v>249</v>
      </c>
      <c r="M930" s="0" t="s">
        <v>80</v>
      </c>
      <c r="O930" s="4" t="s">
        <v>6538</v>
      </c>
      <c r="Q930" s="0" t="s">
        <v>82</v>
      </c>
      <c r="U930" s="0" t="n">
        <v>1078</v>
      </c>
      <c r="V930" s="0" t="s">
        <v>6535</v>
      </c>
      <c r="W930" s="4" t="s">
        <v>6539</v>
      </c>
    </row>
    <row r="931" customFormat="false" ht="15.65" hidden="false" customHeight="true" outlineLevel="0" collapsed="false">
      <c r="A931" s="4" t="s">
        <v>6540</v>
      </c>
      <c r="B931" s="0" t="s">
        <v>6541</v>
      </c>
      <c r="D931" s="0" t="s">
        <v>87</v>
      </c>
      <c r="E931" s="0" t="s">
        <v>74</v>
      </c>
      <c r="F931" s="0" t="s">
        <v>75</v>
      </c>
      <c r="H931" s="0" t="s">
        <v>6542</v>
      </c>
      <c r="I931" s="4" t="s">
        <v>6543</v>
      </c>
      <c r="J931" s="0" t="s">
        <v>6544</v>
      </c>
      <c r="L931" s="0" t="s">
        <v>639</v>
      </c>
      <c r="M931" s="0" t="s">
        <v>80</v>
      </c>
      <c r="O931" s="4" t="s">
        <v>6545</v>
      </c>
      <c r="Q931" s="0" t="s">
        <v>82</v>
      </c>
      <c r="U931" s="0" t="n">
        <v>1079</v>
      </c>
      <c r="V931" s="0" t="s">
        <v>6546</v>
      </c>
      <c r="W931" s="4" t="s">
        <v>6547</v>
      </c>
    </row>
    <row r="932" customFormat="false" ht="15.65" hidden="false" customHeight="true" outlineLevel="0" collapsed="false">
      <c r="A932" s="4" t="s">
        <v>6548</v>
      </c>
      <c r="B932" s="0" t="s">
        <v>6549</v>
      </c>
      <c r="D932" s="0" t="s">
        <v>87</v>
      </c>
      <c r="E932" s="0" t="s">
        <v>74</v>
      </c>
      <c r="F932" s="0" t="s">
        <v>75</v>
      </c>
      <c r="H932" s="0" t="s">
        <v>6550</v>
      </c>
      <c r="I932" s="4" t="s">
        <v>1882</v>
      </c>
      <c r="J932" s="0" t="s">
        <v>6551</v>
      </c>
      <c r="L932" s="0" t="s">
        <v>185</v>
      </c>
      <c r="M932" s="0" t="s">
        <v>80</v>
      </c>
      <c r="O932" s="0" t="s">
        <v>6552</v>
      </c>
      <c r="Q932" s="0" t="s">
        <v>82</v>
      </c>
      <c r="U932" s="0" t="n">
        <v>1080</v>
      </c>
      <c r="V932" s="0" t="s">
        <v>6553</v>
      </c>
      <c r="W932" s="4" t="s">
        <v>6554</v>
      </c>
    </row>
    <row r="933" customFormat="false" ht="15.65" hidden="false" customHeight="true" outlineLevel="0" collapsed="false">
      <c r="A933" s="4" t="s">
        <v>6555</v>
      </c>
      <c r="B933" s="0" t="s">
        <v>6556</v>
      </c>
      <c r="D933" s="0" t="s">
        <v>87</v>
      </c>
      <c r="E933" s="0" t="s">
        <v>74</v>
      </c>
      <c r="F933" s="0" t="s">
        <v>75</v>
      </c>
      <c r="H933" s="0" t="s">
        <v>6557</v>
      </c>
      <c r="J933" s="0" t="s">
        <v>6558</v>
      </c>
      <c r="L933" s="0" t="s">
        <v>1494</v>
      </c>
      <c r="M933" s="0" t="s">
        <v>80</v>
      </c>
      <c r="O933" s="4" t="s">
        <v>6559</v>
      </c>
      <c r="Q933" s="0" t="s">
        <v>82</v>
      </c>
      <c r="U933" s="0" t="n">
        <v>1081</v>
      </c>
      <c r="V933" s="0" t="s">
        <v>6556</v>
      </c>
      <c r="W933" s="4" t="s">
        <v>6560</v>
      </c>
    </row>
    <row r="934" customFormat="false" ht="15.65" hidden="false" customHeight="true" outlineLevel="0" collapsed="false">
      <c r="A934" s="4" t="s">
        <v>6561</v>
      </c>
      <c r="B934" s="0" t="s">
        <v>6562</v>
      </c>
      <c r="D934" s="0" t="s">
        <v>87</v>
      </c>
      <c r="E934" s="0" t="s">
        <v>74</v>
      </c>
      <c r="F934" s="0" t="s">
        <v>75</v>
      </c>
      <c r="H934" s="0" t="s">
        <v>6563</v>
      </c>
      <c r="I934" s="4" t="s">
        <v>6564</v>
      </c>
      <c r="J934" s="0" t="s">
        <v>6565</v>
      </c>
      <c r="L934" s="0" t="s">
        <v>6566</v>
      </c>
      <c r="M934" s="0" t="s">
        <v>80</v>
      </c>
      <c r="O934" s="4" t="s">
        <v>6567</v>
      </c>
      <c r="Q934" s="0" t="s">
        <v>82</v>
      </c>
      <c r="U934" s="0" t="n">
        <v>1083</v>
      </c>
      <c r="V934" s="0" t="s">
        <v>6562</v>
      </c>
      <c r="W934" s="4" t="s">
        <v>6568</v>
      </c>
    </row>
    <row r="935" customFormat="false" ht="15.65" hidden="false" customHeight="true" outlineLevel="0" collapsed="false">
      <c r="A935" s="4" t="s">
        <v>6569</v>
      </c>
      <c r="B935" s="0" t="s">
        <v>6570</v>
      </c>
      <c r="D935" s="0" t="s">
        <v>87</v>
      </c>
      <c r="E935" s="0" t="s">
        <v>74</v>
      </c>
      <c r="F935" s="0" t="s">
        <v>75</v>
      </c>
      <c r="H935" s="0" t="s">
        <v>6571</v>
      </c>
      <c r="I935" s="4" t="s">
        <v>276</v>
      </c>
      <c r="J935" s="0" t="s">
        <v>6572</v>
      </c>
      <c r="L935" s="0" t="s">
        <v>124</v>
      </c>
      <c r="M935" s="0" t="s">
        <v>80</v>
      </c>
      <c r="O935" s="0" t="s">
        <v>6573</v>
      </c>
      <c r="Q935" s="0" t="s">
        <v>82</v>
      </c>
      <c r="U935" s="0" t="n">
        <v>1084</v>
      </c>
      <c r="V935" s="0" t="s">
        <v>6570</v>
      </c>
      <c r="W935" s="4" t="s">
        <v>6574</v>
      </c>
    </row>
    <row r="936" customFormat="false" ht="15.65" hidden="false" customHeight="true" outlineLevel="0" collapsed="false">
      <c r="A936" s="4" t="s">
        <v>6575</v>
      </c>
      <c r="B936" s="0" t="s">
        <v>6576</v>
      </c>
      <c r="D936" s="0" t="s">
        <v>87</v>
      </c>
      <c r="E936" s="0" t="s">
        <v>74</v>
      </c>
      <c r="F936" s="0" t="s">
        <v>75</v>
      </c>
      <c r="H936" s="0" t="s">
        <v>6577</v>
      </c>
      <c r="I936" s="4" t="s">
        <v>89</v>
      </c>
      <c r="J936" s="0" t="s">
        <v>6578</v>
      </c>
      <c r="L936" s="0" t="s">
        <v>91</v>
      </c>
      <c r="M936" s="0" t="s">
        <v>80</v>
      </c>
      <c r="Q936" s="0" t="s">
        <v>82</v>
      </c>
      <c r="U936" s="0" t="n">
        <v>1085</v>
      </c>
      <c r="V936" s="0" t="s">
        <v>6576</v>
      </c>
      <c r="W936" s="4" t="s">
        <v>6579</v>
      </c>
    </row>
    <row r="937" customFormat="false" ht="15.65" hidden="false" customHeight="true" outlineLevel="0" collapsed="false">
      <c r="A937" s="4" t="s">
        <v>6580</v>
      </c>
      <c r="B937" s="0" t="s">
        <v>6581</v>
      </c>
      <c r="D937" s="0" t="s">
        <v>87</v>
      </c>
      <c r="E937" s="0" t="s">
        <v>74</v>
      </c>
      <c r="F937" s="0" t="s">
        <v>75</v>
      </c>
      <c r="H937" s="0" t="s">
        <v>6582</v>
      </c>
      <c r="I937" s="4" t="s">
        <v>3101</v>
      </c>
      <c r="J937" s="0" t="s">
        <v>6583</v>
      </c>
      <c r="L937" s="0" t="s">
        <v>2407</v>
      </c>
      <c r="M937" s="0" t="s">
        <v>80</v>
      </c>
      <c r="O937" s="4" t="s">
        <v>6584</v>
      </c>
      <c r="Q937" s="0" t="s">
        <v>82</v>
      </c>
      <c r="U937" s="0" t="n">
        <v>1086</v>
      </c>
      <c r="V937" s="0" t="s">
        <v>6581</v>
      </c>
      <c r="W937" s="4" t="s">
        <v>6585</v>
      </c>
    </row>
    <row r="938" customFormat="false" ht="15.65" hidden="false" customHeight="true" outlineLevel="0" collapsed="false">
      <c r="A938" s="4" t="s">
        <v>6586</v>
      </c>
      <c r="B938" s="0" t="s">
        <v>6587</v>
      </c>
      <c r="D938" s="0" t="s">
        <v>87</v>
      </c>
      <c r="E938" s="0" t="s">
        <v>74</v>
      </c>
      <c r="F938" s="0" t="s">
        <v>75</v>
      </c>
      <c r="H938" s="0" t="s">
        <v>6588</v>
      </c>
      <c r="I938" s="4" t="s">
        <v>89</v>
      </c>
      <c r="J938" s="0" t="s">
        <v>6589</v>
      </c>
      <c r="L938" s="0" t="s">
        <v>91</v>
      </c>
      <c r="M938" s="0" t="s">
        <v>80</v>
      </c>
      <c r="O938" s="4" t="s">
        <v>6590</v>
      </c>
      <c r="Q938" s="0" t="s">
        <v>82</v>
      </c>
      <c r="U938" s="0" t="n">
        <v>1087</v>
      </c>
      <c r="V938" s="0" t="s">
        <v>6587</v>
      </c>
      <c r="W938" s="4" t="s">
        <v>6591</v>
      </c>
    </row>
    <row r="939" customFormat="false" ht="15.65" hidden="false" customHeight="true" outlineLevel="0" collapsed="false">
      <c r="A939" s="4" t="s">
        <v>6592</v>
      </c>
      <c r="B939" s="0" t="s">
        <v>6593</v>
      </c>
      <c r="D939" s="0" t="s">
        <v>87</v>
      </c>
      <c r="E939" s="0" t="s">
        <v>74</v>
      </c>
      <c r="F939" s="0" t="s">
        <v>75</v>
      </c>
      <c r="H939" s="0" t="s">
        <v>6594</v>
      </c>
      <c r="I939" s="4" t="s">
        <v>2413</v>
      </c>
      <c r="J939" s="0" t="s">
        <v>6595</v>
      </c>
      <c r="L939" s="0" t="s">
        <v>249</v>
      </c>
      <c r="M939" s="0" t="s">
        <v>80</v>
      </c>
      <c r="N939" s="0" t="s">
        <v>6596</v>
      </c>
      <c r="O939" s="4" t="s">
        <v>6597</v>
      </c>
      <c r="Q939" s="0" t="s">
        <v>238</v>
      </c>
      <c r="S939" s="0" t="s">
        <v>127</v>
      </c>
      <c r="T939" s="0" t="s">
        <v>6598</v>
      </c>
      <c r="U939" s="0" t="n">
        <v>1088</v>
      </c>
      <c r="V939" s="0" t="s">
        <v>6593</v>
      </c>
      <c r="W939" s="4" t="s">
        <v>6599</v>
      </c>
      <c r="X939" s="0" t="s">
        <v>6600</v>
      </c>
      <c r="AB939" s="0" t="s">
        <v>296</v>
      </c>
    </row>
    <row r="940" customFormat="false" ht="15.65" hidden="false" customHeight="true" outlineLevel="0" collapsed="false">
      <c r="A940" s="4" t="s">
        <v>6601</v>
      </c>
      <c r="B940" s="0" t="s">
        <v>6602</v>
      </c>
      <c r="D940" s="0" t="s">
        <v>87</v>
      </c>
      <c r="E940" s="0" t="s">
        <v>74</v>
      </c>
      <c r="F940" s="0" t="s">
        <v>75</v>
      </c>
      <c r="H940" s="0" t="s">
        <v>6603</v>
      </c>
      <c r="I940" s="4" t="s">
        <v>247</v>
      </c>
      <c r="J940" s="0" t="s">
        <v>6604</v>
      </c>
      <c r="L940" s="0" t="s">
        <v>249</v>
      </c>
      <c r="M940" s="0" t="s">
        <v>80</v>
      </c>
      <c r="N940" s="0" t="s">
        <v>6605</v>
      </c>
      <c r="O940" s="4" t="s">
        <v>6606</v>
      </c>
      <c r="Q940" s="0" t="s">
        <v>82</v>
      </c>
      <c r="U940" s="0" t="n">
        <v>1089</v>
      </c>
      <c r="V940" s="0" t="s">
        <v>6602</v>
      </c>
      <c r="W940" s="4" t="s">
        <v>6607</v>
      </c>
    </row>
    <row r="941" customFormat="false" ht="15.65" hidden="false" customHeight="true" outlineLevel="0" collapsed="false">
      <c r="A941" s="4" t="s">
        <v>6608</v>
      </c>
      <c r="B941" s="0" t="s">
        <v>6609</v>
      </c>
      <c r="D941" s="0" t="s">
        <v>87</v>
      </c>
      <c r="E941" s="0" t="s">
        <v>74</v>
      </c>
      <c r="F941" s="0" t="s">
        <v>75</v>
      </c>
      <c r="H941" s="0" t="s">
        <v>6610</v>
      </c>
      <c r="I941" s="4" t="s">
        <v>89</v>
      </c>
      <c r="J941" s="0" t="s">
        <v>6611</v>
      </c>
      <c r="L941" s="0" t="s">
        <v>91</v>
      </c>
      <c r="M941" s="0" t="s">
        <v>80</v>
      </c>
      <c r="N941" s="0" t="s">
        <v>6612</v>
      </c>
      <c r="O941" s="4" t="s">
        <v>6613</v>
      </c>
      <c r="Q941" s="0" t="s">
        <v>229</v>
      </c>
      <c r="U941" s="0" t="n">
        <v>1090</v>
      </c>
      <c r="V941" s="0" t="s">
        <v>6609</v>
      </c>
      <c r="W941" s="4" t="s">
        <v>6614</v>
      </c>
    </row>
    <row r="942" customFormat="false" ht="15.65" hidden="false" customHeight="true" outlineLevel="0" collapsed="false">
      <c r="A942" s="4" t="s">
        <v>6615</v>
      </c>
      <c r="B942" s="0" t="s">
        <v>6616</v>
      </c>
      <c r="D942" s="0" t="s">
        <v>87</v>
      </c>
      <c r="E942" s="0" t="s">
        <v>74</v>
      </c>
      <c r="F942" s="0" t="s">
        <v>75</v>
      </c>
      <c r="H942" s="0" t="s">
        <v>6617</v>
      </c>
      <c r="I942" s="4" t="s">
        <v>89</v>
      </c>
      <c r="J942" s="0" t="s">
        <v>6618</v>
      </c>
      <c r="L942" s="0" t="s">
        <v>91</v>
      </c>
      <c r="M942" s="0" t="s">
        <v>80</v>
      </c>
      <c r="O942" s="0" t="s">
        <v>6619</v>
      </c>
      <c r="Q942" s="0" t="s">
        <v>82</v>
      </c>
      <c r="U942" s="0" t="n">
        <v>1091</v>
      </c>
      <c r="V942" s="0" t="s">
        <v>6616</v>
      </c>
      <c r="W942" s="4" t="s">
        <v>6620</v>
      </c>
    </row>
    <row r="943" customFormat="false" ht="15.65" hidden="false" customHeight="true" outlineLevel="0" collapsed="false">
      <c r="A943" s="4" t="s">
        <v>6621</v>
      </c>
      <c r="B943" s="0" t="s">
        <v>6622</v>
      </c>
      <c r="D943" s="0" t="s">
        <v>87</v>
      </c>
      <c r="E943" s="0" t="s">
        <v>74</v>
      </c>
      <c r="F943" s="0" t="s">
        <v>75</v>
      </c>
      <c r="H943" s="0" t="s">
        <v>6623</v>
      </c>
      <c r="I943" s="4" t="s">
        <v>247</v>
      </c>
      <c r="J943" s="0" t="s">
        <v>6624</v>
      </c>
      <c r="L943" s="0" t="s">
        <v>249</v>
      </c>
      <c r="M943" s="0" t="s">
        <v>80</v>
      </c>
      <c r="O943" s="4" t="s">
        <v>6625</v>
      </c>
      <c r="Q943" s="0" t="s">
        <v>82</v>
      </c>
      <c r="U943" s="0" t="n">
        <v>1092</v>
      </c>
      <c r="V943" s="0" t="s">
        <v>6622</v>
      </c>
      <c r="W943" s="4" t="s">
        <v>6626</v>
      </c>
    </row>
    <row r="944" customFormat="false" ht="15.65" hidden="false" customHeight="true" outlineLevel="0" collapsed="false">
      <c r="A944" s="4" t="s">
        <v>6627</v>
      </c>
      <c r="B944" s="0" t="s">
        <v>6628</v>
      </c>
      <c r="D944" s="4" t="s">
        <v>73</v>
      </c>
      <c r="E944" s="0" t="s">
        <v>74</v>
      </c>
      <c r="F944" s="0" t="s">
        <v>75</v>
      </c>
      <c r="H944" s="0" t="s">
        <v>6629</v>
      </c>
      <c r="I944" s="4" t="s">
        <v>6630</v>
      </c>
      <c r="J944" s="0" t="s">
        <v>6631</v>
      </c>
      <c r="L944" s="0" t="s">
        <v>6632</v>
      </c>
      <c r="M944" s="0" t="s">
        <v>80</v>
      </c>
      <c r="O944" s="4" t="s">
        <v>6633</v>
      </c>
      <c r="Q944" s="0" t="s">
        <v>82</v>
      </c>
      <c r="U944" s="0" t="n">
        <v>1093</v>
      </c>
      <c r="V944" s="0" t="s">
        <v>6628</v>
      </c>
      <c r="W944" s="4" t="s">
        <v>6634</v>
      </c>
    </row>
    <row r="945" customFormat="false" ht="15.65" hidden="false" customHeight="true" outlineLevel="0" collapsed="false">
      <c r="A945" s="4" t="s">
        <v>6635</v>
      </c>
      <c r="B945" s="0" t="s">
        <v>6636</v>
      </c>
      <c r="D945" s="0" t="s">
        <v>87</v>
      </c>
      <c r="E945" s="0" t="s">
        <v>74</v>
      </c>
      <c r="F945" s="0" t="s">
        <v>75</v>
      </c>
      <c r="H945" s="0" t="s">
        <v>6637</v>
      </c>
      <c r="I945" s="4" t="s">
        <v>247</v>
      </c>
      <c r="J945" s="0" t="s">
        <v>6638</v>
      </c>
      <c r="L945" s="0" t="s">
        <v>249</v>
      </c>
      <c r="M945" s="0" t="s">
        <v>80</v>
      </c>
      <c r="O945" s="4" t="s">
        <v>6639</v>
      </c>
      <c r="Q945" s="0" t="s">
        <v>82</v>
      </c>
      <c r="U945" s="0" t="n">
        <v>1094</v>
      </c>
      <c r="V945" s="0" t="s">
        <v>6636</v>
      </c>
      <c r="W945" s="4" t="s">
        <v>6640</v>
      </c>
    </row>
    <row r="946" customFormat="false" ht="15.65" hidden="false" customHeight="true" outlineLevel="0" collapsed="false">
      <c r="A946" s="4" t="s">
        <v>6641</v>
      </c>
      <c r="B946" s="0" t="s">
        <v>6642</v>
      </c>
      <c r="D946" s="4" t="s">
        <v>73</v>
      </c>
      <c r="E946" s="0" t="s">
        <v>74</v>
      </c>
      <c r="F946" s="0" t="s">
        <v>75</v>
      </c>
      <c r="H946" s="0" t="s">
        <v>6643</v>
      </c>
      <c r="I946" s="4" t="s">
        <v>276</v>
      </c>
      <c r="J946" s="0" t="s">
        <v>6644</v>
      </c>
      <c r="L946" s="0" t="s">
        <v>124</v>
      </c>
      <c r="M946" s="0" t="s">
        <v>80</v>
      </c>
      <c r="N946" s="0" t="s">
        <v>6645</v>
      </c>
      <c r="O946" s="4" t="s">
        <v>6646</v>
      </c>
      <c r="Q946" s="0" t="s">
        <v>82</v>
      </c>
      <c r="U946" s="0" t="n">
        <v>1095</v>
      </c>
      <c r="V946" s="0" t="s">
        <v>6642</v>
      </c>
      <c r="W946" s="4" t="s">
        <v>6647</v>
      </c>
    </row>
    <row r="947" customFormat="false" ht="15.65" hidden="false" customHeight="true" outlineLevel="0" collapsed="false">
      <c r="A947" s="4" t="s">
        <v>6648</v>
      </c>
      <c r="B947" s="0" t="s">
        <v>6649</v>
      </c>
      <c r="D947" s="4" t="s">
        <v>73</v>
      </c>
      <c r="E947" s="0" t="s">
        <v>74</v>
      </c>
      <c r="F947" s="0" t="s">
        <v>75</v>
      </c>
      <c r="H947" s="0" t="s">
        <v>6650</v>
      </c>
      <c r="I947" s="4" t="s">
        <v>247</v>
      </c>
      <c r="J947" s="0" t="s">
        <v>6651</v>
      </c>
      <c r="L947" s="0" t="s">
        <v>249</v>
      </c>
      <c r="M947" s="0" t="s">
        <v>80</v>
      </c>
      <c r="Q947" s="0" t="s">
        <v>82</v>
      </c>
      <c r="U947" s="0" t="n">
        <v>1096</v>
      </c>
      <c r="V947" s="0" t="s">
        <v>6649</v>
      </c>
      <c r="W947" s="4" t="s">
        <v>6652</v>
      </c>
    </row>
    <row r="948" customFormat="false" ht="15.65" hidden="false" customHeight="true" outlineLevel="0" collapsed="false">
      <c r="A948" s="4" t="s">
        <v>6653</v>
      </c>
      <c r="B948" s="0" t="s">
        <v>6654</v>
      </c>
      <c r="D948" s="4" t="s">
        <v>73</v>
      </c>
      <c r="E948" s="0" t="s">
        <v>74</v>
      </c>
      <c r="F948" s="0" t="s">
        <v>75</v>
      </c>
      <c r="H948" s="0" t="s">
        <v>6655</v>
      </c>
      <c r="I948" s="4" t="s">
        <v>122</v>
      </c>
      <c r="J948" s="0" t="s">
        <v>6656</v>
      </c>
      <c r="L948" s="0" t="s">
        <v>6657</v>
      </c>
      <c r="M948" s="0" t="s">
        <v>80</v>
      </c>
      <c r="N948" s="0" t="s">
        <v>6658</v>
      </c>
      <c r="O948" s="4" t="s">
        <v>6659</v>
      </c>
      <c r="Q948" s="0" t="s">
        <v>82</v>
      </c>
      <c r="U948" s="0" t="n">
        <v>1097</v>
      </c>
      <c r="V948" s="0" t="s">
        <v>6660</v>
      </c>
      <c r="W948" s="4" t="s">
        <v>6661</v>
      </c>
    </row>
    <row r="949" customFormat="false" ht="15.65" hidden="false" customHeight="true" outlineLevel="0" collapsed="false">
      <c r="A949" s="4" t="s">
        <v>6662</v>
      </c>
      <c r="B949" s="0" t="s">
        <v>6663</v>
      </c>
      <c r="D949" s="0" t="s">
        <v>87</v>
      </c>
      <c r="E949" s="0" t="s">
        <v>74</v>
      </c>
      <c r="F949" s="0" t="s">
        <v>75</v>
      </c>
      <c r="H949" s="0" t="s">
        <v>6664</v>
      </c>
      <c r="I949" s="4" t="s">
        <v>276</v>
      </c>
      <c r="J949" s="0" t="s">
        <v>6665</v>
      </c>
      <c r="L949" s="0" t="s">
        <v>124</v>
      </c>
      <c r="M949" s="0" t="s">
        <v>80</v>
      </c>
      <c r="N949" s="0" t="s">
        <v>6666</v>
      </c>
      <c r="Q949" s="0" t="s">
        <v>82</v>
      </c>
      <c r="U949" s="0" t="n">
        <v>1098</v>
      </c>
      <c r="V949" s="0" t="s">
        <v>6663</v>
      </c>
      <c r="W949" s="4" t="s">
        <v>6667</v>
      </c>
    </row>
    <row r="950" customFormat="false" ht="15.65" hidden="false" customHeight="true" outlineLevel="0" collapsed="false">
      <c r="A950" s="4" t="s">
        <v>6668</v>
      </c>
      <c r="B950" s="0" t="s">
        <v>6669</v>
      </c>
      <c r="D950" s="0" t="s">
        <v>87</v>
      </c>
      <c r="E950" s="0" t="s">
        <v>74</v>
      </c>
      <c r="F950" s="0" t="s">
        <v>75</v>
      </c>
      <c r="H950" s="0" t="s">
        <v>6670</v>
      </c>
      <c r="I950" s="4" t="s">
        <v>1566</v>
      </c>
      <c r="J950" s="0" t="s">
        <v>6671</v>
      </c>
      <c r="L950" s="0" t="s">
        <v>185</v>
      </c>
      <c r="M950" s="0" t="s">
        <v>80</v>
      </c>
      <c r="Q950" s="0" t="s">
        <v>82</v>
      </c>
      <c r="R950" s="0" t="s">
        <v>126</v>
      </c>
      <c r="S950" s="0" t="s">
        <v>127</v>
      </c>
      <c r="U950" s="0" t="n">
        <v>1099</v>
      </c>
      <c r="V950" s="0" t="s">
        <v>6669</v>
      </c>
      <c r="W950" s="4" t="s">
        <v>6672</v>
      </c>
    </row>
    <row r="951" customFormat="false" ht="15.65" hidden="false" customHeight="true" outlineLevel="0" collapsed="false">
      <c r="A951" s="4" t="s">
        <v>6673</v>
      </c>
      <c r="B951" s="0" t="s">
        <v>6674</v>
      </c>
      <c r="D951" s="0" t="s">
        <v>87</v>
      </c>
      <c r="E951" s="0" t="s">
        <v>74</v>
      </c>
      <c r="F951" s="0" t="s">
        <v>75</v>
      </c>
      <c r="H951" s="0" t="s">
        <v>1170</v>
      </c>
      <c r="I951" s="4" t="s">
        <v>89</v>
      </c>
      <c r="J951" s="0" t="s">
        <v>6675</v>
      </c>
      <c r="L951" s="0" t="s">
        <v>91</v>
      </c>
      <c r="M951" s="0" t="s">
        <v>80</v>
      </c>
      <c r="O951" s="0" t="s">
        <v>6676</v>
      </c>
      <c r="Q951" s="0" t="s">
        <v>82</v>
      </c>
      <c r="U951" s="0" t="n">
        <v>1100</v>
      </c>
      <c r="V951" s="0" t="s">
        <v>6674</v>
      </c>
      <c r="W951" s="4" t="s">
        <v>6677</v>
      </c>
    </row>
    <row r="952" customFormat="false" ht="15.65" hidden="false" customHeight="true" outlineLevel="0" collapsed="false">
      <c r="A952" s="4" t="s">
        <v>6678</v>
      </c>
      <c r="B952" s="0" t="s">
        <v>6679</v>
      </c>
      <c r="D952" s="0" t="s">
        <v>87</v>
      </c>
      <c r="E952" s="0" t="s">
        <v>74</v>
      </c>
      <c r="F952" s="0" t="s">
        <v>75</v>
      </c>
      <c r="H952" s="0" t="s">
        <v>6680</v>
      </c>
      <c r="I952" s="4" t="s">
        <v>258</v>
      </c>
      <c r="J952" s="0" t="s">
        <v>6681</v>
      </c>
      <c r="L952" s="0" t="s">
        <v>79</v>
      </c>
      <c r="M952" s="0" t="s">
        <v>80</v>
      </c>
      <c r="N952" s="0" t="s">
        <v>6682</v>
      </c>
      <c r="O952" s="4" t="s">
        <v>6683</v>
      </c>
      <c r="Q952" s="0" t="s">
        <v>82</v>
      </c>
      <c r="U952" s="0" t="n">
        <v>1101</v>
      </c>
      <c r="V952" s="0" t="s">
        <v>6679</v>
      </c>
      <c r="W952" s="4" t="s">
        <v>6684</v>
      </c>
    </row>
    <row r="953" customFormat="false" ht="15.65" hidden="false" customHeight="true" outlineLevel="0" collapsed="false">
      <c r="A953" s="4" t="s">
        <v>6685</v>
      </c>
      <c r="B953" s="0" t="s">
        <v>6686</v>
      </c>
      <c r="D953" s="0" t="s">
        <v>87</v>
      </c>
      <c r="E953" s="0" t="s">
        <v>74</v>
      </c>
      <c r="F953" s="0" t="s">
        <v>75</v>
      </c>
      <c r="H953" s="0" t="s">
        <v>6687</v>
      </c>
      <c r="I953" s="4" t="s">
        <v>89</v>
      </c>
      <c r="J953" s="0" t="s">
        <v>6688</v>
      </c>
      <c r="L953" s="0" t="s">
        <v>91</v>
      </c>
      <c r="M953" s="0" t="s">
        <v>80</v>
      </c>
      <c r="N953" s="0" t="s">
        <v>6689</v>
      </c>
      <c r="O953" s="0" t="s">
        <v>6690</v>
      </c>
      <c r="Q953" s="0" t="s">
        <v>238</v>
      </c>
      <c r="R953" s="0" t="s">
        <v>6691</v>
      </c>
      <c r="S953" s="0" t="s">
        <v>1919</v>
      </c>
      <c r="T953" s="0" t="s">
        <v>6692</v>
      </c>
      <c r="U953" s="0" t="n">
        <v>1102</v>
      </c>
      <c r="V953" s="0" t="s">
        <v>6686</v>
      </c>
      <c r="W953" s="4" t="s">
        <v>6693</v>
      </c>
    </row>
    <row r="954" customFormat="false" ht="15.65" hidden="false" customHeight="true" outlineLevel="0" collapsed="false">
      <c r="A954" s="4" t="s">
        <v>6694</v>
      </c>
      <c r="B954" s="0" t="s">
        <v>6695</v>
      </c>
      <c r="D954" s="0" t="s">
        <v>87</v>
      </c>
      <c r="E954" s="0" t="s">
        <v>74</v>
      </c>
      <c r="F954" s="0" t="s">
        <v>75</v>
      </c>
      <c r="H954" s="0" t="s">
        <v>6696</v>
      </c>
      <c r="I954" s="4" t="s">
        <v>89</v>
      </c>
      <c r="J954" s="0" t="s">
        <v>6697</v>
      </c>
      <c r="L954" s="0" t="s">
        <v>91</v>
      </c>
      <c r="M954" s="0" t="s">
        <v>80</v>
      </c>
      <c r="N954" s="0" t="s">
        <v>6698</v>
      </c>
      <c r="O954" s="0" t="s">
        <v>6699</v>
      </c>
      <c r="Q954" s="0" t="s">
        <v>238</v>
      </c>
      <c r="R954" s="0" t="s">
        <v>526</v>
      </c>
      <c r="S954" s="0" t="s">
        <v>252</v>
      </c>
      <c r="T954" s="0" t="s">
        <v>6700</v>
      </c>
      <c r="U954" s="0" t="n">
        <v>1103</v>
      </c>
      <c r="V954" s="0" t="s">
        <v>6695</v>
      </c>
      <c r="W954" s="4" t="s">
        <v>6701</v>
      </c>
    </row>
    <row r="955" customFormat="false" ht="15.65" hidden="false" customHeight="true" outlineLevel="0" collapsed="false">
      <c r="A955" s="4" t="s">
        <v>6702</v>
      </c>
      <c r="B955" s="0" t="s">
        <v>6703</v>
      </c>
      <c r="D955" s="0" t="s">
        <v>87</v>
      </c>
      <c r="E955" s="0" t="s">
        <v>74</v>
      </c>
      <c r="F955" s="0" t="s">
        <v>75</v>
      </c>
      <c r="H955" s="0" t="s">
        <v>6704</v>
      </c>
      <c r="I955" s="0" t="s">
        <v>6705</v>
      </c>
      <c r="J955" s="0" t="s">
        <v>6706</v>
      </c>
      <c r="L955" s="0" t="s">
        <v>6707</v>
      </c>
      <c r="M955" s="0" t="s">
        <v>516</v>
      </c>
      <c r="O955" s="0" t="s">
        <v>6708</v>
      </c>
      <c r="Q955" s="0" t="s">
        <v>82</v>
      </c>
      <c r="U955" s="0" t="n">
        <v>1104</v>
      </c>
      <c r="V955" s="0" t="s">
        <v>6703</v>
      </c>
      <c r="W955" s="4" t="s">
        <v>6709</v>
      </c>
    </row>
    <row r="956" customFormat="false" ht="15.65" hidden="false" customHeight="true" outlineLevel="0" collapsed="false">
      <c r="A956" s="4" t="s">
        <v>6710</v>
      </c>
      <c r="B956" s="0" t="s">
        <v>6711</v>
      </c>
      <c r="D956" s="0" t="s">
        <v>87</v>
      </c>
      <c r="E956" s="0" t="s">
        <v>74</v>
      </c>
      <c r="F956" s="0" t="s">
        <v>75</v>
      </c>
      <c r="H956" s="0" t="s">
        <v>6712</v>
      </c>
      <c r="I956" s="4" t="s">
        <v>2894</v>
      </c>
      <c r="J956" s="0" t="s">
        <v>6713</v>
      </c>
      <c r="L956" s="0" t="s">
        <v>79</v>
      </c>
      <c r="M956" s="0" t="s">
        <v>80</v>
      </c>
      <c r="O956" s="0" t="s">
        <v>6714</v>
      </c>
      <c r="Q956" s="0" t="s">
        <v>82</v>
      </c>
      <c r="U956" s="0" t="n">
        <v>1105</v>
      </c>
      <c r="W956" s="4" t="s">
        <v>6715</v>
      </c>
    </row>
    <row r="957" customFormat="false" ht="15.65" hidden="false" customHeight="true" outlineLevel="0" collapsed="false">
      <c r="A957" s="4" t="s">
        <v>6716</v>
      </c>
      <c r="B957" s="0" t="s">
        <v>6717</v>
      </c>
      <c r="D957" s="4" t="s">
        <v>73</v>
      </c>
      <c r="E957" s="0" t="s">
        <v>74</v>
      </c>
      <c r="F957" s="0" t="s">
        <v>75</v>
      </c>
      <c r="H957" s="0" t="s">
        <v>6718</v>
      </c>
      <c r="I957" s="4" t="s">
        <v>89</v>
      </c>
      <c r="J957" s="0" t="s">
        <v>6719</v>
      </c>
      <c r="L957" s="0" t="s">
        <v>91</v>
      </c>
      <c r="M957" s="0" t="s">
        <v>80</v>
      </c>
      <c r="O957" s="0" t="s">
        <v>6720</v>
      </c>
      <c r="Q957" s="0" t="s">
        <v>82</v>
      </c>
      <c r="U957" s="0" t="n">
        <v>1106</v>
      </c>
      <c r="V957" s="0" t="s">
        <v>6721</v>
      </c>
      <c r="W957" s="4" t="s">
        <v>6722</v>
      </c>
    </row>
    <row r="958" customFormat="false" ht="15.65" hidden="false" customHeight="true" outlineLevel="0" collapsed="false">
      <c r="A958" s="4" t="s">
        <v>6723</v>
      </c>
      <c r="B958" s="0" t="s">
        <v>6724</v>
      </c>
      <c r="D958" s="4" t="s">
        <v>73</v>
      </c>
      <c r="E958" s="0" t="s">
        <v>74</v>
      </c>
      <c r="F958" s="0" t="s">
        <v>75</v>
      </c>
      <c r="H958" s="0" t="s">
        <v>6725</v>
      </c>
      <c r="I958" s="4" t="s">
        <v>4282</v>
      </c>
      <c r="J958" s="0" t="s">
        <v>6726</v>
      </c>
      <c r="L958" s="0" t="s">
        <v>249</v>
      </c>
      <c r="M958" s="0" t="s">
        <v>80</v>
      </c>
      <c r="O958" s="0" t="s">
        <v>6727</v>
      </c>
      <c r="Q958" s="0" t="s">
        <v>82</v>
      </c>
      <c r="U958" s="0" t="n">
        <v>1107</v>
      </c>
      <c r="V958" s="0" t="s">
        <v>6728</v>
      </c>
      <c r="W958" s="4" t="s">
        <v>6729</v>
      </c>
    </row>
    <row r="959" customFormat="false" ht="15.65" hidden="false" customHeight="true" outlineLevel="0" collapsed="false">
      <c r="A959" s="4" t="s">
        <v>6730</v>
      </c>
      <c r="B959" s="0" t="s">
        <v>6731</v>
      </c>
      <c r="D959" s="4" t="s">
        <v>73</v>
      </c>
      <c r="E959" s="0" t="s">
        <v>74</v>
      </c>
      <c r="F959" s="0" t="s">
        <v>75</v>
      </c>
      <c r="H959" s="0" t="s">
        <v>6732</v>
      </c>
      <c r="I959" s="4" t="s">
        <v>89</v>
      </c>
      <c r="J959" s="0" t="s">
        <v>6733</v>
      </c>
      <c r="L959" s="0" t="s">
        <v>91</v>
      </c>
      <c r="M959" s="0" t="s">
        <v>80</v>
      </c>
      <c r="Q959" s="0" t="s">
        <v>82</v>
      </c>
      <c r="U959" s="0" t="n">
        <v>1108</v>
      </c>
      <c r="V959" s="0" t="s">
        <v>6731</v>
      </c>
      <c r="W959" s="4" t="s">
        <v>6734</v>
      </c>
    </row>
    <row r="960" customFormat="false" ht="15.65" hidden="false" customHeight="true" outlineLevel="0" collapsed="false">
      <c r="A960" s="4" t="s">
        <v>6735</v>
      </c>
      <c r="B960" s="0" t="s">
        <v>6736</v>
      </c>
      <c r="D960" s="0" t="s">
        <v>87</v>
      </c>
      <c r="E960" s="0" t="s">
        <v>74</v>
      </c>
      <c r="F960" s="0" t="s">
        <v>75</v>
      </c>
      <c r="H960" s="0" t="s">
        <v>6737</v>
      </c>
      <c r="I960" s="4" t="s">
        <v>247</v>
      </c>
      <c r="J960" s="0" t="s">
        <v>6738</v>
      </c>
      <c r="L960" s="0" t="s">
        <v>249</v>
      </c>
      <c r="M960" s="0" t="s">
        <v>80</v>
      </c>
      <c r="O960" s="4" t="s">
        <v>6739</v>
      </c>
      <c r="Q960" s="0" t="s">
        <v>82</v>
      </c>
      <c r="U960" s="0" t="n">
        <v>1109</v>
      </c>
      <c r="V960" s="0" t="s">
        <v>6740</v>
      </c>
      <c r="W960" s="4" t="s">
        <v>6741</v>
      </c>
    </row>
    <row r="961" customFormat="false" ht="15.65" hidden="false" customHeight="true" outlineLevel="0" collapsed="false">
      <c r="A961" s="4" t="s">
        <v>6742</v>
      </c>
      <c r="B961" s="0" t="s">
        <v>6743</v>
      </c>
      <c r="D961" s="0" t="s">
        <v>87</v>
      </c>
      <c r="E961" s="0" t="s">
        <v>74</v>
      </c>
      <c r="F961" s="0" t="s">
        <v>75</v>
      </c>
      <c r="H961" s="0" t="s">
        <v>6744</v>
      </c>
      <c r="I961" s="4" t="s">
        <v>247</v>
      </c>
      <c r="J961" s="0" t="s">
        <v>6745</v>
      </c>
      <c r="L961" s="0" t="s">
        <v>249</v>
      </c>
      <c r="M961" s="0" t="s">
        <v>80</v>
      </c>
      <c r="O961" s="4" t="s">
        <v>6746</v>
      </c>
      <c r="Q961" s="0" t="s">
        <v>82</v>
      </c>
      <c r="U961" s="0" t="n">
        <v>1110</v>
      </c>
      <c r="V961" s="0" t="s">
        <v>6743</v>
      </c>
      <c r="W961" s="4" t="s">
        <v>6747</v>
      </c>
    </row>
    <row r="962" customFormat="false" ht="15.65" hidden="false" customHeight="true" outlineLevel="0" collapsed="false">
      <c r="A962" s="4" t="s">
        <v>6748</v>
      </c>
      <c r="B962" s="0" t="s">
        <v>6749</v>
      </c>
      <c r="D962" s="0" t="s">
        <v>87</v>
      </c>
      <c r="E962" s="0" t="s">
        <v>74</v>
      </c>
      <c r="F962" s="0" t="s">
        <v>75</v>
      </c>
      <c r="H962" s="0" t="s">
        <v>6750</v>
      </c>
      <c r="I962" s="4" t="s">
        <v>247</v>
      </c>
      <c r="J962" s="0" t="s">
        <v>6751</v>
      </c>
      <c r="L962" s="0" t="s">
        <v>249</v>
      </c>
      <c r="M962" s="0" t="s">
        <v>80</v>
      </c>
      <c r="N962" s="0" t="s">
        <v>6752</v>
      </c>
      <c r="Q962" s="0" t="s">
        <v>238</v>
      </c>
      <c r="R962" s="0" t="s">
        <v>239</v>
      </c>
      <c r="S962" s="0" t="s">
        <v>2604</v>
      </c>
      <c r="T962" s="0" t="s">
        <v>6753</v>
      </c>
      <c r="U962" s="0" t="n">
        <v>1111</v>
      </c>
      <c r="V962" s="0" t="s">
        <v>6754</v>
      </c>
      <c r="W962" s="4" t="s">
        <v>6755</v>
      </c>
    </row>
    <row r="963" customFormat="false" ht="15.65" hidden="false" customHeight="true" outlineLevel="0" collapsed="false">
      <c r="A963" s="4" t="s">
        <v>6756</v>
      </c>
      <c r="B963" s="0" t="s">
        <v>6757</v>
      </c>
      <c r="D963" s="0" t="s">
        <v>87</v>
      </c>
      <c r="E963" s="0" t="s">
        <v>74</v>
      </c>
      <c r="F963" s="0" t="s">
        <v>75</v>
      </c>
      <c r="H963" s="0" t="s">
        <v>6758</v>
      </c>
      <c r="I963" s="4" t="s">
        <v>89</v>
      </c>
      <c r="J963" s="0" t="s">
        <v>1648</v>
      </c>
      <c r="L963" s="0" t="s">
        <v>91</v>
      </c>
      <c r="M963" s="0" t="s">
        <v>80</v>
      </c>
      <c r="O963" s="4" t="s">
        <v>6759</v>
      </c>
      <c r="Q963" s="0" t="s">
        <v>82</v>
      </c>
      <c r="U963" s="0" t="n">
        <v>1112</v>
      </c>
      <c r="V963" s="0" t="s">
        <v>6757</v>
      </c>
      <c r="W963" s="4" t="s">
        <v>6760</v>
      </c>
    </row>
    <row r="964" customFormat="false" ht="15.65" hidden="false" customHeight="true" outlineLevel="0" collapsed="false">
      <c r="A964" s="4" t="s">
        <v>6761</v>
      </c>
      <c r="B964" s="0" t="s">
        <v>6762</v>
      </c>
      <c r="D964" s="0" t="s">
        <v>87</v>
      </c>
      <c r="E964" s="0" t="s">
        <v>74</v>
      </c>
      <c r="F964" s="0" t="s">
        <v>75</v>
      </c>
      <c r="H964" s="0" t="s">
        <v>6763</v>
      </c>
      <c r="I964" s="4" t="s">
        <v>2732</v>
      </c>
      <c r="J964" s="0" t="s">
        <v>6764</v>
      </c>
      <c r="L964" s="0" t="s">
        <v>249</v>
      </c>
      <c r="M964" s="0" t="s">
        <v>80</v>
      </c>
      <c r="N964" s="0" t="s">
        <v>6765</v>
      </c>
      <c r="O964" s="0" t="s">
        <v>6766</v>
      </c>
      <c r="Q964" s="0" t="s">
        <v>238</v>
      </c>
      <c r="S964" s="0" t="s">
        <v>535</v>
      </c>
      <c r="T964" s="0" t="s">
        <v>6767</v>
      </c>
      <c r="U964" s="0" t="n">
        <v>1113</v>
      </c>
      <c r="V964" s="0" t="s">
        <v>6762</v>
      </c>
      <c r="W964" s="4" t="s">
        <v>6768</v>
      </c>
    </row>
    <row r="965" customFormat="false" ht="15.65" hidden="false" customHeight="true" outlineLevel="0" collapsed="false">
      <c r="A965" s="4" t="s">
        <v>6769</v>
      </c>
      <c r="B965" s="0" t="s">
        <v>6770</v>
      </c>
      <c r="D965" s="0" t="s">
        <v>87</v>
      </c>
      <c r="E965" s="0" t="s">
        <v>74</v>
      </c>
      <c r="F965" s="0" t="s">
        <v>75</v>
      </c>
      <c r="H965" s="0" t="s">
        <v>6771</v>
      </c>
      <c r="I965" s="4" t="s">
        <v>247</v>
      </c>
      <c r="J965" s="0" t="s">
        <v>6772</v>
      </c>
      <c r="L965" s="0" t="s">
        <v>249</v>
      </c>
      <c r="M965" s="0" t="s">
        <v>80</v>
      </c>
      <c r="O965" s="4" t="s">
        <v>6773</v>
      </c>
      <c r="Q965" s="0" t="s">
        <v>82</v>
      </c>
      <c r="U965" s="0" t="n">
        <v>1114</v>
      </c>
      <c r="V965" s="0" t="s">
        <v>6770</v>
      </c>
      <c r="W965" s="4" t="s">
        <v>6774</v>
      </c>
    </row>
    <row r="966" customFormat="false" ht="15.65" hidden="false" customHeight="true" outlineLevel="0" collapsed="false">
      <c r="A966" s="4" t="s">
        <v>6775</v>
      </c>
      <c r="B966" s="0" t="s">
        <v>6776</v>
      </c>
      <c r="D966" s="0" t="s">
        <v>87</v>
      </c>
      <c r="E966" s="0" t="s">
        <v>74</v>
      </c>
      <c r="F966" s="0" t="s">
        <v>75</v>
      </c>
      <c r="H966" s="0" t="s">
        <v>6777</v>
      </c>
      <c r="I966" s="4" t="s">
        <v>6778</v>
      </c>
      <c r="J966" s="0" t="s">
        <v>6779</v>
      </c>
      <c r="M966" s="0" t="s">
        <v>516</v>
      </c>
      <c r="O966" s="4" t="s">
        <v>6780</v>
      </c>
      <c r="Q966" s="0" t="s">
        <v>82</v>
      </c>
      <c r="U966" s="0" t="n">
        <v>1115</v>
      </c>
      <c r="V966" s="0" t="s">
        <v>6776</v>
      </c>
      <c r="W966" s="4" t="s">
        <v>6781</v>
      </c>
    </row>
    <row r="967" customFormat="false" ht="15.65" hidden="false" customHeight="true" outlineLevel="0" collapsed="false">
      <c r="A967" s="4" t="s">
        <v>6782</v>
      </c>
      <c r="B967" s="0" t="s">
        <v>6783</v>
      </c>
      <c r="D967" s="4" t="s">
        <v>73</v>
      </c>
      <c r="E967" s="0" t="s">
        <v>74</v>
      </c>
      <c r="F967" s="0" t="s">
        <v>75</v>
      </c>
      <c r="H967" s="0" t="s">
        <v>6784</v>
      </c>
      <c r="I967" s="4" t="s">
        <v>339</v>
      </c>
      <c r="J967" s="0" t="s">
        <v>6785</v>
      </c>
      <c r="L967" s="0" t="s">
        <v>2407</v>
      </c>
      <c r="M967" s="0" t="s">
        <v>80</v>
      </c>
      <c r="Q967" s="0" t="s">
        <v>82</v>
      </c>
      <c r="U967" s="0" t="n">
        <v>1116</v>
      </c>
      <c r="V967" s="0" t="s">
        <v>6783</v>
      </c>
      <c r="W967" s="4" t="s">
        <v>6786</v>
      </c>
    </row>
    <row r="968" customFormat="false" ht="15.65" hidden="false" customHeight="true" outlineLevel="0" collapsed="false">
      <c r="A968" s="4" t="s">
        <v>6787</v>
      </c>
      <c r="B968" s="0" t="s">
        <v>6788</v>
      </c>
      <c r="D968" s="0" t="s">
        <v>87</v>
      </c>
      <c r="E968" s="0" t="s">
        <v>74</v>
      </c>
      <c r="F968" s="0" t="s">
        <v>75</v>
      </c>
      <c r="H968" s="0" t="s">
        <v>6789</v>
      </c>
      <c r="I968" s="4" t="s">
        <v>276</v>
      </c>
      <c r="J968" s="0" t="s">
        <v>6790</v>
      </c>
      <c r="L968" s="0" t="s">
        <v>124</v>
      </c>
      <c r="M968" s="0" t="s">
        <v>80</v>
      </c>
      <c r="N968" s="0" t="s">
        <v>6791</v>
      </c>
      <c r="O968" s="0" t="s">
        <v>6792</v>
      </c>
      <c r="Q968" s="0" t="s">
        <v>82</v>
      </c>
      <c r="R968" s="0" t="s">
        <v>6793</v>
      </c>
      <c r="S968" s="0" t="s">
        <v>127</v>
      </c>
      <c r="U968" s="0" t="n">
        <v>1117</v>
      </c>
      <c r="V968" s="0" t="s">
        <v>6788</v>
      </c>
      <c r="W968" s="4" t="s">
        <v>6794</v>
      </c>
    </row>
    <row r="969" customFormat="false" ht="15.65" hidden="false" customHeight="true" outlineLevel="0" collapsed="false">
      <c r="A969" s="4" t="s">
        <v>6795</v>
      </c>
      <c r="B969" s="0" t="s">
        <v>6796</v>
      </c>
      <c r="D969" s="0" t="s">
        <v>87</v>
      </c>
      <c r="E969" s="0" t="s">
        <v>74</v>
      </c>
      <c r="F969" s="0" t="s">
        <v>75</v>
      </c>
      <c r="H969" s="0" t="s">
        <v>6797</v>
      </c>
      <c r="I969" s="4" t="s">
        <v>1665</v>
      </c>
      <c r="J969" s="0" t="s">
        <v>6798</v>
      </c>
      <c r="L969" s="0" t="s">
        <v>1635</v>
      </c>
      <c r="M969" s="0" t="s">
        <v>80</v>
      </c>
      <c r="O969" s="4" t="s">
        <v>6799</v>
      </c>
      <c r="Q969" s="0" t="s">
        <v>82</v>
      </c>
      <c r="U969" s="0" t="n">
        <v>1118</v>
      </c>
      <c r="V969" s="0" t="s">
        <v>6796</v>
      </c>
      <c r="W969" s="4" t="s">
        <v>6800</v>
      </c>
    </row>
    <row r="970" customFormat="false" ht="15.65" hidden="false" customHeight="true" outlineLevel="0" collapsed="false">
      <c r="A970" s="4" t="s">
        <v>6801</v>
      </c>
      <c r="B970" s="0" t="s">
        <v>6802</v>
      </c>
      <c r="D970" s="0" t="s">
        <v>87</v>
      </c>
      <c r="E970" s="0" t="s">
        <v>74</v>
      </c>
      <c r="F970" s="0" t="s">
        <v>75</v>
      </c>
      <c r="H970" s="0" t="s">
        <v>6803</v>
      </c>
      <c r="I970" s="4" t="s">
        <v>6804</v>
      </c>
      <c r="J970" s="0" t="s">
        <v>6805</v>
      </c>
      <c r="L970" s="0" t="s">
        <v>6806</v>
      </c>
      <c r="M970" s="0" t="s">
        <v>80</v>
      </c>
      <c r="N970" s="0" t="s">
        <v>6807</v>
      </c>
      <c r="O970" s="0" t="s">
        <v>6808</v>
      </c>
      <c r="Q970" s="0" t="s">
        <v>82</v>
      </c>
      <c r="U970" s="0" t="n">
        <v>1119</v>
      </c>
      <c r="V970" s="0" t="s">
        <v>6802</v>
      </c>
      <c r="W970" s="4" t="s">
        <v>6809</v>
      </c>
    </row>
    <row r="971" customFormat="false" ht="15.65" hidden="false" customHeight="true" outlineLevel="0" collapsed="false">
      <c r="A971" s="4" t="s">
        <v>6810</v>
      </c>
      <c r="B971" s="0" t="s">
        <v>6811</v>
      </c>
      <c r="D971" s="0" t="s">
        <v>87</v>
      </c>
      <c r="E971" s="0" t="s">
        <v>74</v>
      </c>
      <c r="F971" s="0" t="s">
        <v>75</v>
      </c>
      <c r="H971" s="0" t="s">
        <v>6812</v>
      </c>
      <c r="I971" s="4" t="s">
        <v>1665</v>
      </c>
      <c r="J971" s="0" t="s">
        <v>6813</v>
      </c>
      <c r="L971" s="0" t="s">
        <v>4265</v>
      </c>
      <c r="M971" s="0" t="s">
        <v>80</v>
      </c>
      <c r="O971" s="4" t="s">
        <v>6814</v>
      </c>
      <c r="Q971" s="0" t="s">
        <v>82</v>
      </c>
      <c r="U971" s="0" t="n">
        <v>1120</v>
      </c>
      <c r="V971" s="0" t="s">
        <v>6811</v>
      </c>
      <c r="W971" s="4" t="s">
        <v>6815</v>
      </c>
    </row>
    <row r="972" customFormat="false" ht="15.65" hidden="false" customHeight="true" outlineLevel="0" collapsed="false">
      <c r="A972" s="4" t="s">
        <v>6816</v>
      </c>
      <c r="B972" s="0" t="s">
        <v>6817</v>
      </c>
      <c r="D972" s="0" t="s">
        <v>87</v>
      </c>
      <c r="E972" s="0" t="s">
        <v>74</v>
      </c>
      <c r="F972" s="0" t="s">
        <v>75</v>
      </c>
      <c r="H972" s="0" t="s">
        <v>6818</v>
      </c>
      <c r="I972" s="4" t="s">
        <v>247</v>
      </c>
      <c r="J972" s="0" t="s">
        <v>3080</v>
      </c>
      <c r="L972" s="0" t="s">
        <v>249</v>
      </c>
      <c r="M972" s="0" t="s">
        <v>80</v>
      </c>
      <c r="N972" s="0" t="s">
        <v>6819</v>
      </c>
      <c r="O972" s="4" t="s">
        <v>6820</v>
      </c>
      <c r="Q972" s="0" t="s">
        <v>82</v>
      </c>
      <c r="U972" s="0" t="n">
        <v>1121</v>
      </c>
      <c r="V972" s="0" t="s">
        <v>6817</v>
      </c>
      <c r="W972" s="4" t="s">
        <v>6821</v>
      </c>
    </row>
    <row r="973" customFormat="false" ht="15.65" hidden="false" customHeight="true" outlineLevel="0" collapsed="false">
      <c r="A973" s="4" t="s">
        <v>6822</v>
      </c>
      <c r="B973" s="0" t="s">
        <v>6823</v>
      </c>
      <c r="D973" s="0" t="s">
        <v>87</v>
      </c>
      <c r="E973" s="0" t="s">
        <v>74</v>
      </c>
      <c r="F973" s="0" t="s">
        <v>75</v>
      </c>
      <c r="H973" s="0" t="s">
        <v>6824</v>
      </c>
      <c r="I973" s="4" t="s">
        <v>2499</v>
      </c>
      <c r="J973" s="0" t="s">
        <v>6825</v>
      </c>
      <c r="L973" s="0" t="s">
        <v>249</v>
      </c>
      <c r="M973" s="0" t="s">
        <v>80</v>
      </c>
      <c r="N973" s="0" t="s">
        <v>6826</v>
      </c>
      <c r="O973" s="4" t="s">
        <v>6827</v>
      </c>
      <c r="Q973" s="0" t="s">
        <v>1280</v>
      </c>
      <c r="R973" s="0" t="s">
        <v>239</v>
      </c>
      <c r="S973" s="0" t="s">
        <v>240</v>
      </c>
      <c r="U973" s="0" t="n">
        <v>1122</v>
      </c>
      <c r="V973" s="0" t="s">
        <v>6823</v>
      </c>
      <c r="W973" s="4" t="s">
        <v>6828</v>
      </c>
    </row>
    <row r="974" customFormat="false" ht="15.65" hidden="false" customHeight="true" outlineLevel="0" collapsed="false">
      <c r="A974" s="4" t="s">
        <v>6829</v>
      </c>
      <c r="B974" s="0" t="s">
        <v>6830</v>
      </c>
      <c r="D974" s="0" t="s">
        <v>87</v>
      </c>
      <c r="E974" s="0" t="s">
        <v>74</v>
      </c>
      <c r="F974" s="0" t="s">
        <v>75</v>
      </c>
      <c r="H974" s="0" t="s">
        <v>6831</v>
      </c>
      <c r="I974" s="4" t="s">
        <v>89</v>
      </c>
      <c r="J974" s="0" t="s">
        <v>6832</v>
      </c>
      <c r="L974" s="0" t="s">
        <v>91</v>
      </c>
      <c r="M974" s="0" t="s">
        <v>80</v>
      </c>
      <c r="N974" s="0" t="s">
        <v>6833</v>
      </c>
      <c r="O974" s="0" t="s">
        <v>6834</v>
      </c>
      <c r="Q974" s="0" t="s">
        <v>82</v>
      </c>
      <c r="U974" s="0" t="n">
        <v>1123</v>
      </c>
      <c r="V974" s="0" t="s">
        <v>6830</v>
      </c>
      <c r="W974" s="4" t="s">
        <v>6835</v>
      </c>
    </row>
    <row r="975" customFormat="false" ht="15.65" hidden="false" customHeight="true" outlineLevel="0" collapsed="false">
      <c r="A975" s="4" t="s">
        <v>6836</v>
      </c>
      <c r="B975" s="0" t="s">
        <v>6837</v>
      </c>
      <c r="D975" s="4" t="s">
        <v>73</v>
      </c>
      <c r="E975" s="0" t="s">
        <v>74</v>
      </c>
      <c r="F975" s="0" t="s">
        <v>75</v>
      </c>
      <c r="H975" s="0" t="s">
        <v>6838</v>
      </c>
      <c r="I975" s="4" t="s">
        <v>339</v>
      </c>
      <c r="J975" s="0" t="s">
        <v>6839</v>
      </c>
      <c r="L975" s="0" t="s">
        <v>341</v>
      </c>
      <c r="M975" s="0" t="s">
        <v>80</v>
      </c>
      <c r="Q975" s="0" t="s">
        <v>142</v>
      </c>
      <c r="U975" s="0" t="n">
        <v>1124</v>
      </c>
      <c r="V975" s="0" t="s">
        <v>6837</v>
      </c>
      <c r="W975" s="4" t="s">
        <v>6840</v>
      </c>
    </row>
    <row r="976" customFormat="false" ht="15.65" hidden="false" customHeight="true" outlineLevel="0" collapsed="false">
      <c r="A976" s="4" t="s">
        <v>6841</v>
      </c>
      <c r="B976" s="0" t="s">
        <v>6842</v>
      </c>
      <c r="D976" s="0" t="s">
        <v>87</v>
      </c>
      <c r="E976" s="0" t="s">
        <v>74</v>
      </c>
      <c r="F976" s="0" t="s">
        <v>75</v>
      </c>
      <c r="H976" s="0" t="s">
        <v>6843</v>
      </c>
      <c r="I976" s="4" t="s">
        <v>339</v>
      </c>
      <c r="J976" s="0" t="s">
        <v>6844</v>
      </c>
      <c r="L976" s="0" t="s">
        <v>341</v>
      </c>
      <c r="M976" s="0" t="s">
        <v>80</v>
      </c>
      <c r="O976" s="4" t="s">
        <v>6845</v>
      </c>
      <c r="Q976" s="0" t="s">
        <v>82</v>
      </c>
      <c r="U976" s="0" t="n">
        <v>1125</v>
      </c>
      <c r="V976" s="0" t="s">
        <v>6842</v>
      </c>
      <c r="W976" s="4" t="s">
        <v>6846</v>
      </c>
    </row>
    <row r="977" customFormat="false" ht="15.65" hidden="false" customHeight="true" outlineLevel="0" collapsed="false">
      <c r="A977" s="4" t="s">
        <v>6847</v>
      </c>
      <c r="B977" s="0" t="s">
        <v>6848</v>
      </c>
      <c r="D977" s="4" t="s">
        <v>73</v>
      </c>
      <c r="E977" s="0" t="s">
        <v>74</v>
      </c>
      <c r="F977" s="0" t="s">
        <v>75</v>
      </c>
      <c r="H977" s="0" t="s">
        <v>6849</v>
      </c>
      <c r="I977" s="4" t="s">
        <v>247</v>
      </c>
      <c r="J977" s="0" t="s">
        <v>6850</v>
      </c>
      <c r="L977" s="0" t="s">
        <v>249</v>
      </c>
      <c r="M977" s="0" t="s">
        <v>80</v>
      </c>
      <c r="O977" s="4" t="s">
        <v>6851</v>
      </c>
      <c r="Q977" s="0" t="s">
        <v>82</v>
      </c>
      <c r="U977" s="0" t="n">
        <v>1126</v>
      </c>
      <c r="V977" s="0" t="s">
        <v>6848</v>
      </c>
      <c r="W977" s="4" t="s">
        <v>6852</v>
      </c>
    </row>
    <row r="978" customFormat="false" ht="15.65" hidden="false" customHeight="true" outlineLevel="0" collapsed="false">
      <c r="A978" s="4" t="s">
        <v>6853</v>
      </c>
      <c r="B978" s="0" t="s">
        <v>6854</v>
      </c>
      <c r="D978" s="4" t="s">
        <v>73</v>
      </c>
      <c r="E978" s="0" t="s">
        <v>74</v>
      </c>
      <c r="F978" s="0" t="s">
        <v>75</v>
      </c>
      <c r="H978" s="0" t="s">
        <v>6855</v>
      </c>
      <c r="I978" s="4" t="s">
        <v>522</v>
      </c>
      <c r="J978" s="0" t="s">
        <v>6856</v>
      </c>
      <c r="L978" s="0" t="s">
        <v>124</v>
      </c>
      <c r="M978" s="0" t="s">
        <v>80</v>
      </c>
      <c r="Q978" s="0" t="s">
        <v>82</v>
      </c>
      <c r="U978" s="0" t="n">
        <v>1127</v>
      </c>
      <c r="V978" s="0" t="s">
        <v>6857</v>
      </c>
      <c r="W978" s="4" t="s">
        <v>6858</v>
      </c>
    </row>
    <row r="979" customFormat="false" ht="15.65" hidden="false" customHeight="true" outlineLevel="0" collapsed="false">
      <c r="A979" s="4" t="s">
        <v>6859</v>
      </c>
      <c r="B979" s="0" t="s">
        <v>6860</v>
      </c>
      <c r="D979" s="4" t="s">
        <v>73</v>
      </c>
      <c r="E979" s="0" t="s">
        <v>74</v>
      </c>
      <c r="F979" s="0" t="s">
        <v>75</v>
      </c>
      <c r="H979" s="0" t="s">
        <v>6861</v>
      </c>
      <c r="I979" s="4" t="s">
        <v>276</v>
      </c>
      <c r="J979" s="0" t="s">
        <v>6862</v>
      </c>
      <c r="L979" s="0" t="s">
        <v>124</v>
      </c>
      <c r="M979" s="0" t="s">
        <v>80</v>
      </c>
      <c r="Q979" s="0" t="s">
        <v>82</v>
      </c>
      <c r="U979" s="0" t="n">
        <v>1128</v>
      </c>
      <c r="V979" s="0" t="s">
        <v>6860</v>
      </c>
      <c r="W979" s="4" t="s">
        <v>6863</v>
      </c>
    </row>
    <row r="980" customFormat="false" ht="15.65" hidden="false" customHeight="true" outlineLevel="0" collapsed="false">
      <c r="A980" s="4" t="s">
        <v>6864</v>
      </c>
      <c r="B980" s="0" t="s">
        <v>6865</v>
      </c>
      <c r="D980" s="0" t="s">
        <v>87</v>
      </c>
      <c r="E980" s="0" t="s">
        <v>74</v>
      </c>
      <c r="F980" s="0" t="s">
        <v>75</v>
      </c>
      <c r="H980" s="0" t="s">
        <v>6866</v>
      </c>
      <c r="I980" s="4" t="s">
        <v>6867</v>
      </c>
      <c r="J980" s="0" t="s">
        <v>6868</v>
      </c>
      <c r="L980" s="0" t="s">
        <v>427</v>
      </c>
      <c r="M980" s="0" t="s">
        <v>80</v>
      </c>
      <c r="N980" s="0" t="s">
        <v>6869</v>
      </c>
      <c r="O980" s="0" t="s">
        <v>6870</v>
      </c>
      <c r="Q980" s="0" t="s">
        <v>229</v>
      </c>
      <c r="U980" s="0" t="n">
        <v>1130</v>
      </c>
      <c r="V980" s="0" t="s">
        <v>6865</v>
      </c>
      <c r="W980" s="4" t="s">
        <v>6871</v>
      </c>
      <c r="Y980" s="0" t="s">
        <v>6872</v>
      </c>
      <c r="Z980" s="0" t="s">
        <v>6872</v>
      </c>
      <c r="AA980" s="0" t="s">
        <v>6872</v>
      </c>
    </row>
    <row r="981" customFormat="false" ht="15.65" hidden="false" customHeight="true" outlineLevel="0" collapsed="false">
      <c r="A981" s="4" t="s">
        <v>6873</v>
      </c>
      <c r="B981" s="0" t="s">
        <v>6874</v>
      </c>
      <c r="D981" s="0" t="s">
        <v>87</v>
      </c>
      <c r="E981" s="0" t="s">
        <v>74</v>
      </c>
      <c r="F981" s="0" t="s">
        <v>75</v>
      </c>
      <c r="H981" s="0" t="s">
        <v>6875</v>
      </c>
      <c r="I981" s="4" t="s">
        <v>89</v>
      </c>
      <c r="J981" s="0" t="s">
        <v>6876</v>
      </c>
      <c r="L981" s="0" t="s">
        <v>91</v>
      </c>
      <c r="M981" s="0" t="s">
        <v>80</v>
      </c>
      <c r="O981" s="4" t="s">
        <v>6877</v>
      </c>
      <c r="Q981" s="0" t="s">
        <v>82</v>
      </c>
      <c r="U981" s="0" t="n">
        <v>1131</v>
      </c>
      <c r="V981" s="0" t="s">
        <v>6878</v>
      </c>
      <c r="W981" s="4" t="s">
        <v>6879</v>
      </c>
    </row>
    <row r="982" customFormat="false" ht="15.65" hidden="false" customHeight="true" outlineLevel="0" collapsed="false">
      <c r="A982" s="4" t="s">
        <v>6880</v>
      </c>
      <c r="B982" s="0" t="s">
        <v>6881</v>
      </c>
      <c r="D982" s="4" t="s">
        <v>73</v>
      </c>
      <c r="E982" s="0" t="s">
        <v>74</v>
      </c>
      <c r="F982" s="0" t="s">
        <v>75</v>
      </c>
      <c r="H982" s="0" t="s">
        <v>6882</v>
      </c>
      <c r="I982" s="4" t="s">
        <v>247</v>
      </c>
      <c r="J982" s="0" t="s">
        <v>6883</v>
      </c>
      <c r="L982" s="0" t="s">
        <v>249</v>
      </c>
      <c r="M982" s="0" t="s">
        <v>80</v>
      </c>
      <c r="O982" s="4" t="s">
        <v>6884</v>
      </c>
      <c r="Q982" s="0" t="s">
        <v>82</v>
      </c>
      <c r="U982" s="0" t="n">
        <v>1132</v>
      </c>
      <c r="V982" s="0" t="s">
        <v>6881</v>
      </c>
      <c r="W982" s="4" t="s">
        <v>6885</v>
      </c>
    </row>
    <row r="983" customFormat="false" ht="15.65" hidden="false" customHeight="true" outlineLevel="0" collapsed="false">
      <c r="A983" s="4" t="s">
        <v>6886</v>
      </c>
      <c r="B983" s="0" t="s">
        <v>6887</v>
      </c>
      <c r="D983" s="0" t="s">
        <v>87</v>
      </c>
      <c r="E983" s="0" t="s">
        <v>74</v>
      </c>
      <c r="F983" s="0" t="s">
        <v>75</v>
      </c>
      <c r="H983" s="0" t="s">
        <v>6888</v>
      </c>
      <c r="I983" s="4" t="s">
        <v>163</v>
      </c>
      <c r="J983" s="0" t="s">
        <v>6889</v>
      </c>
      <c r="L983" s="0" t="s">
        <v>165</v>
      </c>
      <c r="M983" s="0" t="s">
        <v>80</v>
      </c>
      <c r="Q983" s="0" t="s">
        <v>82</v>
      </c>
      <c r="U983" s="0" t="n">
        <v>1133</v>
      </c>
      <c r="V983" s="0" t="s">
        <v>6887</v>
      </c>
      <c r="W983" s="4" t="s">
        <v>6890</v>
      </c>
    </row>
    <row r="984" customFormat="false" ht="15.65" hidden="false" customHeight="true" outlineLevel="0" collapsed="false">
      <c r="A984" s="4" t="s">
        <v>6891</v>
      </c>
      <c r="B984" s="0" t="s">
        <v>6892</v>
      </c>
      <c r="D984" s="0" t="s">
        <v>87</v>
      </c>
      <c r="E984" s="0" t="s">
        <v>74</v>
      </c>
      <c r="F984" s="0" t="s">
        <v>75</v>
      </c>
      <c r="H984" s="0" t="s">
        <v>6893</v>
      </c>
      <c r="I984" s="4" t="s">
        <v>247</v>
      </c>
      <c r="J984" s="0" t="s">
        <v>6894</v>
      </c>
      <c r="L984" s="0" t="s">
        <v>249</v>
      </c>
      <c r="M984" s="0" t="s">
        <v>80</v>
      </c>
      <c r="O984" s="4" t="s">
        <v>6895</v>
      </c>
      <c r="Q984" s="0" t="s">
        <v>82</v>
      </c>
      <c r="U984" s="0" t="n">
        <v>1134</v>
      </c>
      <c r="V984" s="0" t="s">
        <v>6892</v>
      </c>
      <c r="W984" s="4" t="s">
        <v>6896</v>
      </c>
    </row>
    <row r="985" customFormat="false" ht="15.65" hidden="false" customHeight="true" outlineLevel="0" collapsed="false">
      <c r="A985" s="4" t="s">
        <v>6897</v>
      </c>
      <c r="B985" s="0" t="s">
        <v>6898</v>
      </c>
      <c r="D985" s="4" t="s">
        <v>73</v>
      </c>
      <c r="E985" s="0" t="s">
        <v>74</v>
      </c>
      <c r="F985" s="0" t="s">
        <v>75</v>
      </c>
      <c r="H985" s="0" t="s">
        <v>6899</v>
      </c>
      <c r="I985" s="4" t="s">
        <v>89</v>
      </c>
      <c r="J985" s="0" t="s">
        <v>6900</v>
      </c>
      <c r="L985" s="0" t="s">
        <v>91</v>
      </c>
      <c r="M985" s="0" t="s">
        <v>80</v>
      </c>
      <c r="N985" s="0" t="s">
        <v>6901</v>
      </c>
      <c r="O985" s="4" t="s">
        <v>6902</v>
      </c>
      <c r="Q985" s="0" t="s">
        <v>82</v>
      </c>
      <c r="U985" s="0" t="n">
        <v>1135</v>
      </c>
      <c r="V985" s="0" t="s">
        <v>6898</v>
      </c>
      <c r="W985" s="4" t="s">
        <v>6903</v>
      </c>
    </row>
    <row r="986" customFormat="false" ht="15.65" hidden="false" customHeight="true" outlineLevel="0" collapsed="false">
      <c r="A986" s="4" t="s">
        <v>6904</v>
      </c>
      <c r="B986" s="0" t="s">
        <v>6905</v>
      </c>
      <c r="D986" s="0" t="s">
        <v>87</v>
      </c>
      <c r="E986" s="0" t="s">
        <v>74</v>
      </c>
      <c r="F986" s="0" t="s">
        <v>75</v>
      </c>
      <c r="H986" s="0" t="s">
        <v>6906</v>
      </c>
      <c r="I986" s="4" t="s">
        <v>6907</v>
      </c>
      <c r="J986" s="0" t="s">
        <v>6908</v>
      </c>
      <c r="L986" s="0" t="s">
        <v>639</v>
      </c>
      <c r="M986" s="0" t="s">
        <v>80</v>
      </c>
      <c r="Q986" s="0" t="s">
        <v>82</v>
      </c>
      <c r="U986" s="0" t="n">
        <v>1136</v>
      </c>
      <c r="V986" s="0" t="s">
        <v>6905</v>
      </c>
      <c r="W986" s="4" t="s">
        <v>6909</v>
      </c>
    </row>
    <row r="987" customFormat="false" ht="15.65" hidden="false" customHeight="true" outlineLevel="0" collapsed="false">
      <c r="A987" s="4" t="s">
        <v>6910</v>
      </c>
      <c r="B987" s="0" t="s">
        <v>6911</v>
      </c>
      <c r="D987" s="0" t="s">
        <v>87</v>
      </c>
      <c r="E987" s="0" t="s">
        <v>74</v>
      </c>
      <c r="F987" s="0" t="s">
        <v>75</v>
      </c>
      <c r="H987" s="0" t="s">
        <v>6912</v>
      </c>
      <c r="I987" s="4" t="s">
        <v>89</v>
      </c>
      <c r="J987" s="0" t="s">
        <v>6913</v>
      </c>
      <c r="L987" s="0" t="s">
        <v>91</v>
      </c>
      <c r="M987" s="0" t="s">
        <v>80</v>
      </c>
      <c r="O987" s="0" t="s">
        <v>6914</v>
      </c>
      <c r="Q987" s="0" t="s">
        <v>82</v>
      </c>
      <c r="U987" s="0" t="n">
        <v>1137</v>
      </c>
      <c r="V987" s="0" t="s">
        <v>6915</v>
      </c>
      <c r="W987" s="4" t="s">
        <v>6916</v>
      </c>
    </row>
    <row r="988" customFormat="false" ht="15.65" hidden="false" customHeight="true" outlineLevel="0" collapsed="false">
      <c r="A988" s="4" t="s">
        <v>6917</v>
      </c>
      <c r="B988" s="0" t="s">
        <v>6918</v>
      </c>
      <c r="D988" s="4" t="s">
        <v>73</v>
      </c>
      <c r="E988" s="0" t="s">
        <v>74</v>
      </c>
      <c r="F988" s="0" t="s">
        <v>75</v>
      </c>
      <c r="H988" s="0" t="s">
        <v>6919</v>
      </c>
      <c r="I988" s="4" t="s">
        <v>247</v>
      </c>
      <c r="J988" s="0" t="s">
        <v>6920</v>
      </c>
      <c r="L988" s="0" t="s">
        <v>249</v>
      </c>
      <c r="M988" s="0" t="s">
        <v>80</v>
      </c>
      <c r="O988" s="4" t="s">
        <v>2259</v>
      </c>
      <c r="Q988" s="0" t="s">
        <v>82</v>
      </c>
      <c r="U988" s="0" t="n">
        <v>1138</v>
      </c>
      <c r="V988" s="0" t="s">
        <v>6918</v>
      </c>
      <c r="W988" s="4" t="s">
        <v>6921</v>
      </c>
    </row>
    <row r="989" customFormat="false" ht="15.65" hidden="false" customHeight="true" outlineLevel="0" collapsed="false">
      <c r="A989" s="4" t="s">
        <v>6922</v>
      </c>
      <c r="B989" s="0" t="s">
        <v>6923</v>
      </c>
      <c r="D989" s="0" t="s">
        <v>87</v>
      </c>
      <c r="E989" s="0" t="s">
        <v>74</v>
      </c>
      <c r="F989" s="0" t="s">
        <v>75</v>
      </c>
      <c r="H989" s="0" t="s">
        <v>6924</v>
      </c>
      <c r="I989" s="4" t="s">
        <v>6925</v>
      </c>
      <c r="J989" s="0" t="s">
        <v>6926</v>
      </c>
      <c r="L989" s="0" t="s">
        <v>481</v>
      </c>
      <c r="M989" s="0" t="s">
        <v>80</v>
      </c>
      <c r="O989" s="4" t="s">
        <v>6927</v>
      </c>
      <c r="Q989" s="0" t="s">
        <v>82</v>
      </c>
      <c r="U989" s="0" t="n">
        <v>1139</v>
      </c>
      <c r="V989" s="0" t="s">
        <v>6923</v>
      </c>
      <c r="W989" s="4" t="s">
        <v>6928</v>
      </c>
    </row>
    <row r="990" customFormat="false" ht="15.65" hidden="false" customHeight="true" outlineLevel="0" collapsed="false">
      <c r="A990" s="4" t="s">
        <v>6929</v>
      </c>
      <c r="B990" s="0" t="s">
        <v>6930</v>
      </c>
      <c r="D990" s="0" t="s">
        <v>87</v>
      </c>
      <c r="E990" s="0" t="s">
        <v>74</v>
      </c>
      <c r="F990" s="0" t="s">
        <v>75</v>
      </c>
      <c r="H990" s="0" t="s">
        <v>6931</v>
      </c>
      <c r="I990" s="4" t="s">
        <v>3611</v>
      </c>
      <c r="J990" s="0" t="s">
        <v>6932</v>
      </c>
      <c r="L990" s="0" t="s">
        <v>3613</v>
      </c>
      <c r="M990" s="0" t="s">
        <v>80</v>
      </c>
      <c r="O990" s="4" t="s">
        <v>6933</v>
      </c>
      <c r="Q990" s="0" t="s">
        <v>82</v>
      </c>
      <c r="U990" s="0" t="n">
        <v>1140</v>
      </c>
      <c r="V990" s="0" t="s">
        <v>6930</v>
      </c>
      <c r="W990" s="4" t="s">
        <v>6934</v>
      </c>
    </row>
    <row r="991" customFormat="false" ht="15.65" hidden="false" customHeight="true" outlineLevel="0" collapsed="false">
      <c r="A991" s="4" t="s">
        <v>6935</v>
      </c>
      <c r="B991" s="0" t="s">
        <v>6936</v>
      </c>
      <c r="D991" s="4" t="s">
        <v>73</v>
      </c>
      <c r="E991" s="0" t="s">
        <v>74</v>
      </c>
      <c r="F991" s="0" t="s">
        <v>75</v>
      </c>
      <c r="H991" s="0" t="s">
        <v>6937</v>
      </c>
      <c r="I991" s="4" t="s">
        <v>247</v>
      </c>
      <c r="J991" s="0" t="s">
        <v>6938</v>
      </c>
      <c r="L991" s="0" t="s">
        <v>249</v>
      </c>
      <c r="M991" s="0" t="s">
        <v>80</v>
      </c>
      <c r="Q991" s="0" t="s">
        <v>82</v>
      </c>
      <c r="U991" s="0" t="n">
        <v>1141</v>
      </c>
      <c r="V991" s="0" t="s">
        <v>6936</v>
      </c>
      <c r="W991" s="4" t="s">
        <v>6939</v>
      </c>
    </row>
    <row r="992" customFormat="false" ht="15.65" hidden="false" customHeight="true" outlineLevel="0" collapsed="false">
      <c r="A992" s="4" t="s">
        <v>6940</v>
      </c>
      <c r="B992" s="0" t="s">
        <v>6941</v>
      </c>
      <c r="D992" s="0" t="s">
        <v>87</v>
      </c>
      <c r="E992" s="0" t="s">
        <v>74</v>
      </c>
      <c r="F992" s="0" t="s">
        <v>75</v>
      </c>
      <c r="H992" s="0" t="s">
        <v>6942</v>
      </c>
      <c r="I992" s="4" t="s">
        <v>698</v>
      </c>
      <c r="J992" s="0" t="s">
        <v>6943</v>
      </c>
      <c r="L992" s="0" t="s">
        <v>323</v>
      </c>
      <c r="M992" s="0" t="s">
        <v>80</v>
      </c>
      <c r="O992" s="0" t="s">
        <v>6944</v>
      </c>
      <c r="Q992" s="0" t="s">
        <v>82</v>
      </c>
      <c r="U992" s="0" t="n">
        <v>1142</v>
      </c>
      <c r="V992" s="0" t="s">
        <v>6941</v>
      </c>
      <c r="W992" s="4" t="s">
        <v>6945</v>
      </c>
    </row>
    <row r="993" customFormat="false" ht="15.65" hidden="false" customHeight="true" outlineLevel="0" collapsed="false">
      <c r="A993" s="4" t="s">
        <v>6946</v>
      </c>
      <c r="B993" s="0" t="s">
        <v>6947</v>
      </c>
      <c r="D993" s="0" t="s">
        <v>87</v>
      </c>
      <c r="E993" s="0" t="s">
        <v>74</v>
      </c>
      <c r="F993" s="0" t="s">
        <v>75</v>
      </c>
      <c r="H993" s="0" t="s">
        <v>6948</v>
      </c>
      <c r="I993" s="4" t="s">
        <v>3942</v>
      </c>
      <c r="J993" s="0" t="s">
        <v>6949</v>
      </c>
      <c r="L993" s="0" t="s">
        <v>3944</v>
      </c>
      <c r="M993" s="0" t="s">
        <v>80</v>
      </c>
      <c r="O993" s="4" t="s">
        <v>6950</v>
      </c>
      <c r="Q993" s="0" t="s">
        <v>82</v>
      </c>
      <c r="U993" s="0" t="n">
        <v>1143</v>
      </c>
      <c r="V993" s="0" t="s">
        <v>6947</v>
      </c>
      <c r="W993" s="4" t="s">
        <v>6951</v>
      </c>
    </row>
    <row r="994" customFormat="false" ht="15.65" hidden="false" customHeight="true" outlineLevel="0" collapsed="false">
      <c r="A994" s="4" t="s">
        <v>6952</v>
      </c>
      <c r="B994" s="0" t="s">
        <v>6953</v>
      </c>
      <c r="D994" s="0" t="s">
        <v>87</v>
      </c>
      <c r="E994" s="0" t="s">
        <v>74</v>
      </c>
      <c r="F994" s="0" t="s">
        <v>75</v>
      </c>
      <c r="H994" s="0" t="s">
        <v>6954</v>
      </c>
      <c r="I994" s="4" t="s">
        <v>276</v>
      </c>
      <c r="J994" s="0" t="s">
        <v>6955</v>
      </c>
      <c r="L994" s="0" t="s">
        <v>124</v>
      </c>
      <c r="M994" s="0" t="s">
        <v>80</v>
      </c>
      <c r="N994" s="0" t="s">
        <v>6956</v>
      </c>
      <c r="O994" s="0" t="s">
        <v>6957</v>
      </c>
      <c r="Q994" s="0" t="s">
        <v>238</v>
      </c>
      <c r="R994" s="0" t="s">
        <v>126</v>
      </c>
      <c r="S994" s="0" t="s">
        <v>127</v>
      </c>
      <c r="T994" s="0" t="s">
        <v>6958</v>
      </c>
      <c r="U994" s="0" t="n">
        <v>1144</v>
      </c>
      <c r="V994" s="0" t="s">
        <v>6953</v>
      </c>
      <c r="W994" s="4" t="s">
        <v>6959</v>
      </c>
    </row>
    <row r="995" customFormat="false" ht="15.65" hidden="false" customHeight="true" outlineLevel="0" collapsed="false">
      <c r="A995" s="4" t="s">
        <v>6960</v>
      </c>
      <c r="B995" s="0" t="s">
        <v>6961</v>
      </c>
      <c r="D995" s="4" t="s">
        <v>73</v>
      </c>
      <c r="E995" s="0" t="s">
        <v>74</v>
      </c>
      <c r="F995" s="0" t="s">
        <v>75</v>
      </c>
      <c r="H995" s="0" t="s">
        <v>6962</v>
      </c>
      <c r="I995" s="4" t="s">
        <v>138</v>
      </c>
      <c r="J995" s="0" t="s">
        <v>6963</v>
      </c>
      <c r="L995" s="0" t="s">
        <v>91</v>
      </c>
      <c r="M995" s="0" t="s">
        <v>80</v>
      </c>
      <c r="O995" s="4" t="s">
        <v>6964</v>
      </c>
      <c r="Q995" s="0" t="s">
        <v>82</v>
      </c>
      <c r="U995" s="0" t="n">
        <v>1145</v>
      </c>
      <c r="V995" s="0" t="s">
        <v>6965</v>
      </c>
      <c r="W995" s="4" t="s">
        <v>6966</v>
      </c>
    </row>
    <row r="996" customFormat="false" ht="15.65" hidden="false" customHeight="true" outlineLevel="0" collapsed="false">
      <c r="A996" s="4" t="s">
        <v>6967</v>
      </c>
      <c r="B996" s="0" t="s">
        <v>6968</v>
      </c>
      <c r="D996" s="4" t="s">
        <v>73</v>
      </c>
      <c r="E996" s="0" t="s">
        <v>74</v>
      </c>
      <c r="F996" s="0" t="s">
        <v>75</v>
      </c>
      <c r="H996" s="0" t="s">
        <v>6969</v>
      </c>
      <c r="I996" s="4" t="s">
        <v>6970</v>
      </c>
      <c r="J996" s="0" t="s">
        <v>6971</v>
      </c>
      <c r="L996" s="0" t="s">
        <v>165</v>
      </c>
      <c r="M996" s="0" t="s">
        <v>80</v>
      </c>
      <c r="O996" s="4" t="s">
        <v>6972</v>
      </c>
      <c r="Q996" s="0" t="s">
        <v>82</v>
      </c>
      <c r="U996" s="0" t="n">
        <v>1146</v>
      </c>
      <c r="V996" s="0" t="s">
        <v>6968</v>
      </c>
      <c r="W996" s="4" t="s">
        <v>6973</v>
      </c>
    </row>
    <row r="997" customFormat="false" ht="15.65" hidden="false" customHeight="true" outlineLevel="0" collapsed="false">
      <c r="A997" s="4" t="s">
        <v>6974</v>
      </c>
      <c r="B997" s="0" t="s">
        <v>6975</v>
      </c>
      <c r="D997" s="4" t="s">
        <v>73</v>
      </c>
      <c r="E997" s="0" t="s">
        <v>74</v>
      </c>
      <c r="F997" s="0" t="s">
        <v>75</v>
      </c>
      <c r="H997" s="0" t="s">
        <v>6976</v>
      </c>
      <c r="I997" s="4" t="s">
        <v>89</v>
      </c>
      <c r="J997" s="0" t="s">
        <v>6977</v>
      </c>
      <c r="L997" s="0" t="s">
        <v>91</v>
      </c>
      <c r="M997" s="0" t="s">
        <v>80</v>
      </c>
      <c r="O997" s="4" t="s">
        <v>6978</v>
      </c>
      <c r="Q997" s="0" t="s">
        <v>82</v>
      </c>
      <c r="U997" s="0" t="n">
        <v>1147</v>
      </c>
      <c r="V997" s="0" t="s">
        <v>6975</v>
      </c>
      <c r="W997" s="4" t="s">
        <v>6979</v>
      </c>
    </row>
    <row r="998" customFormat="false" ht="15.65" hidden="false" customHeight="true" outlineLevel="0" collapsed="false">
      <c r="A998" s="4" t="s">
        <v>6980</v>
      </c>
      <c r="B998" s="0" t="s">
        <v>6981</v>
      </c>
      <c r="D998" s="0" t="s">
        <v>87</v>
      </c>
      <c r="E998" s="0" t="s">
        <v>74</v>
      </c>
      <c r="F998" s="0" t="s">
        <v>75</v>
      </c>
      <c r="H998" s="0" t="s">
        <v>6982</v>
      </c>
      <c r="I998" s="4" t="s">
        <v>89</v>
      </c>
      <c r="J998" s="0" t="s">
        <v>6983</v>
      </c>
      <c r="L998" s="0" t="s">
        <v>91</v>
      </c>
      <c r="M998" s="0" t="s">
        <v>80</v>
      </c>
      <c r="Q998" s="0" t="s">
        <v>82</v>
      </c>
      <c r="U998" s="0" t="n">
        <v>1148</v>
      </c>
      <c r="V998" s="0" t="s">
        <v>6981</v>
      </c>
      <c r="W998" s="4" t="s">
        <v>6984</v>
      </c>
    </row>
    <row r="999" customFormat="false" ht="15.65" hidden="false" customHeight="true" outlineLevel="0" collapsed="false">
      <c r="A999" s="4" t="s">
        <v>6985</v>
      </c>
      <c r="B999" s="0" t="s">
        <v>6986</v>
      </c>
      <c r="D999" s="0" t="s">
        <v>87</v>
      </c>
      <c r="E999" s="0" t="s">
        <v>74</v>
      </c>
      <c r="F999" s="0" t="s">
        <v>75</v>
      </c>
      <c r="H999" s="0" t="s">
        <v>6987</v>
      </c>
      <c r="I999" s="4" t="s">
        <v>89</v>
      </c>
      <c r="J999" s="0" t="s">
        <v>6988</v>
      </c>
      <c r="L999" s="0" t="s">
        <v>91</v>
      </c>
      <c r="M999" s="0" t="s">
        <v>80</v>
      </c>
      <c r="O999" s="4" t="s">
        <v>6989</v>
      </c>
      <c r="Q999" s="0" t="s">
        <v>82</v>
      </c>
      <c r="R999" s="0" t="s">
        <v>1111</v>
      </c>
      <c r="S999" s="0" t="s">
        <v>702</v>
      </c>
      <c r="U999" s="0" t="n">
        <v>1149</v>
      </c>
      <c r="V999" s="0" t="s">
        <v>6986</v>
      </c>
      <c r="W999" s="4" t="s">
        <v>6990</v>
      </c>
    </row>
    <row r="1000" customFormat="false" ht="15.65" hidden="false" customHeight="true" outlineLevel="0" collapsed="false">
      <c r="A1000" s="4" t="s">
        <v>6991</v>
      </c>
      <c r="B1000" s="0" t="s">
        <v>6992</v>
      </c>
      <c r="D1000" s="4" t="s">
        <v>73</v>
      </c>
      <c r="E1000" s="0" t="s">
        <v>74</v>
      </c>
      <c r="F1000" s="0" t="s">
        <v>75</v>
      </c>
      <c r="H1000" s="0" t="s">
        <v>6993</v>
      </c>
      <c r="I1000" s="4" t="s">
        <v>4387</v>
      </c>
      <c r="J1000" s="0" t="s">
        <v>6994</v>
      </c>
      <c r="L1000" s="0" t="s">
        <v>4389</v>
      </c>
      <c r="M1000" s="0" t="s">
        <v>80</v>
      </c>
      <c r="O1000" s="0" t="s">
        <v>6995</v>
      </c>
      <c r="Q1000" s="0" t="s">
        <v>82</v>
      </c>
      <c r="U1000" s="0" t="n">
        <v>1150</v>
      </c>
      <c r="V1000" s="0" t="s">
        <v>6992</v>
      </c>
      <c r="W1000" s="4" t="s">
        <v>6996</v>
      </c>
    </row>
    <row r="1001" customFormat="false" ht="15.65" hidden="false" customHeight="true" outlineLevel="0" collapsed="false">
      <c r="A1001" s="4" t="s">
        <v>6997</v>
      </c>
      <c r="B1001" s="0" t="s">
        <v>6998</v>
      </c>
      <c r="D1001" s="0" t="s">
        <v>87</v>
      </c>
      <c r="E1001" s="0" t="s">
        <v>74</v>
      </c>
      <c r="F1001" s="0" t="s">
        <v>75</v>
      </c>
      <c r="H1001" s="0" t="s">
        <v>6999</v>
      </c>
      <c r="I1001" s="4" t="s">
        <v>247</v>
      </c>
      <c r="J1001" s="0" t="s">
        <v>7000</v>
      </c>
      <c r="L1001" s="0" t="s">
        <v>249</v>
      </c>
      <c r="M1001" s="0" t="s">
        <v>80</v>
      </c>
      <c r="O1001" s="4" t="s">
        <v>7001</v>
      </c>
      <c r="Q1001" s="0" t="s">
        <v>82</v>
      </c>
      <c r="U1001" s="0" t="n">
        <v>1151</v>
      </c>
      <c r="V1001" s="0" t="s">
        <v>6998</v>
      </c>
      <c r="W1001" s="4" t="s">
        <v>7002</v>
      </c>
    </row>
    <row r="1002" customFormat="false" ht="15.65" hidden="false" customHeight="true" outlineLevel="0" collapsed="false">
      <c r="A1002" s="4" t="s">
        <v>7003</v>
      </c>
      <c r="B1002" s="0" t="s">
        <v>7004</v>
      </c>
      <c r="D1002" s="4" t="s">
        <v>73</v>
      </c>
      <c r="E1002" s="0" t="s">
        <v>74</v>
      </c>
      <c r="F1002" s="0" t="s">
        <v>75</v>
      </c>
      <c r="H1002" s="0" t="s">
        <v>7005</v>
      </c>
      <c r="I1002" s="4" t="s">
        <v>7006</v>
      </c>
      <c r="J1002" s="0" t="s">
        <v>7007</v>
      </c>
      <c r="L1002" s="0" t="s">
        <v>1438</v>
      </c>
      <c r="M1002" s="0" t="s">
        <v>80</v>
      </c>
      <c r="O1002" s="0" t="s">
        <v>7008</v>
      </c>
      <c r="Q1002" s="0" t="s">
        <v>82</v>
      </c>
      <c r="U1002" s="0" t="n">
        <v>1152</v>
      </c>
      <c r="V1002" s="0" t="s">
        <v>7004</v>
      </c>
      <c r="W1002" s="4" t="s">
        <v>7009</v>
      </c>
    </row>
    <row r="1003" customFormat="false" ht="15.65" hidden="false" customHeight="true" outlineLevel="0" collapsed="false">
      <c r="A1003" s="4" t="s">
        <v>7010</v>
      </c>
      <c r="B1003" s="0" t="s">
        <v>7011</v>
      </c>
      <c r="D1003" s="4" t="s">
        <v>73</v>
      </c>
      <c r="E1003" s="0" t="s">
        <v>74</v>
      </c>
      <c r="F1003" s="0" t="s">
        <v>75</v>
      </c>
      <c r="H1003" s="0" t="s">
        <v>7012</v>
      </c>
      <c r="I1003" s="4" t="s">
        <v>2761</v>
      </c>
      <c r="J1003" s="0" t="s">
        <v>7013</v>
      </c>
      <c r="L1003" s="0" t="s">
        <v>2407</v>
      </c>
      <c r="M1003" s="0" t="s">
        <v>80</v>
      </c>
      <c r="O1003" s="4" t="s">
        <v>7014</v>
      </c>
      <c r="Q1003" s="0" t="s">
        <v>82</v>
      </c>
      <c r="U1003" s="0" t="n">
        <v>1153</v>
      </c>
      <c r="V1003" s="0" t="s">
        <v>7011</v>
      </c>
      <c r="W1003" s="4" t="s">
        <v>7015</v>
      </c>
    </row>
    <row r="1004" customFormat="false" ht="15.65" hidden="false" customHeight="true" outlineLevel="0" collapsed="false">
      <c r="A1004" s="4" t="s">
        <v>7016</v>
      </c>
      <c r="B1004" s="0" t="s">
        <v>7017</v>
      </c>
      <c r="D1004" s="0" t="s">
        <v>87</v>
      </c>
      <c r="E1004" s="0" t="s">
        <v>74</v>
      </c>
      <c r="F1004" s="0" t="s">
        <v>75</v>
      </c>
      <c r="H1004" s="0" t="s">
        <v>7018</v>
      </c>
      <c r="I1004" s="4" t="s">
        <v>247</v>
      </c>
      <c r="J1004" s="0" t="s">
        <v>7019</v>
      </c>
      <c r="L1004" s="0" t="s">
        <v>249</v>
      </c>
      <c r="M1004" s="0" t="s">
        <v>80</v>
      </c>
      <c r="N1004" s="0" t="s">
        <v>7020</v>
      </c>
      <c r="O1004" s="4" t="s">
        <v>7021</v>
      </c>
      <c r="Q1004" s="0" t="s">
        <v>238</v>
      </c>
      <c r="S1004" s="0" t="s">
        <v>2604</v>
      </c>
      <c r="T1004" s="0" t="s">
        <v>7022</v>
      </c>
      <c r="U1004" s="0" t="n">
        <v>1154</v>
      </c>
      <c r="V1004" s="0" t="s">
        <v>7017</v>
      </c>
      <c r="W1004" s="4" t="s">
        <v>7023</v>
      </c>
    </row>
    <row r="1005" customFormat="false" ht="15.65" hidden="false" customHeight="true" outlineLevel="0" collapsed="false">
      <c r="A1005" s="4" t="s">
        <v>7024</v>
      </c>
      <c r="B1005" s="0" t="s">
        <v>7025</v>
      </c>
      <c r="D1005" s="4" t="s">
        <v>73</v>
      </c>
      <c r="E1005" s="0" t="s">
        <v>74</v>
      </c>
      <c r="F1005" s="0" t="s">
        <v>75</v>
      </c>
      <c r="H1005" s="0" t="s">
        <v>7026</v>
      </c>
      <c r="I1005" s="4" t="s">
        <v>247</v>
      </c>
      <c r="J1005" s="0" t="s">
        <v>7027</v>
      </c>
      <c r="L1005" s="0" t="s">
        <v>249</v>
      </c>
      <c r="M1005" s="0" t="s">
        <v>80</v>
      </c>
      <c r="Q1005" s="0" t="s">
        <v>82</v>
      </c>
      <c r="U1005" s="0" t="n">
        <v>1155</v>
      </c>
      <c r="V1005" s="0" t="s">
        <v>7025</v>
      </c>
      <c r="W1005" s="4" t="s">
        <v>7028</v>
      </c>
    </row>
    <row r="1006" customFormat="false" ht="15.65" hidden="false" customHeight="true" outlineLevel="0" collapsed="false">
      <c r="A1006" s="4" t="s">
        <v>7029</v>
      </c>
      <c r="B1006" s="0" t="s">
        <v>7030</v>
      </c>
      <c r="D1006" s="4" t="s">
        <v>73</v>
      </c>
      <c r="E1006" s="0" t="s">
        <v>74</v>
      </c>
      <c r="F1006" s="0" t="s">
        <v>75</v>
      </c>
      <c r="H1006" s="0" t="s">
        <v>7031</v>
      </c>
      <c r="I1006" s="4" t="s">
        <v>781</v>
      </c>
      <c r="J1006" s="0" t="s">
        <v>7032</v>
      </c>
      <c r="L1006" s="0" t="s">
        <v>5726</v>
      </c>
      <c r="M1006" s="0" t="s">
        <v>80</v>
      </c>
      <c r="O1006" s="4" t="s">
        <v>7033</v>
      </c>
      <c r="Q1006" s="0" t="s">
        <v>82</v>
      </c>
      <c r="U1006" s="0" t="n">
        <v>1156</v>
      </c>
      <c r="V1006" s="0" t="s">
        <v>7030</v>
      </c>
      <c r="W1006" s="4" t="s">
        <v>7034</v>
      </c>
    </row>
    <row r="1007" customFormat="false" ht="15.65" hidden="false" customHeight="true" outlineLevel="0" collapsed="false">
      <c r="A1007" s="4" t="s">
        <v>7035</v>
      </c>
      <c r="B1007" s="0" t="s">
        <v>7036</v>
      </c>
      <c r="D1007" s="0" t="s">
        <v>87</v>
      </c>
      <c r="E1007" s="0" t="s">
        <v>74</v>
      </c>
      <c r="F1007" s="0" t="s">
        <v>75</v>
      </c>
      <c r="H1007" s="0" t="s">
        <v>7037</v>
      </c>
      <c r="I1007" s="4" t="s">
        <v>3942</v>
      </c>
      <c r="J1007" s="0" t="s">
        <v>7038</v>
      </c>
      <c r="L1007" s="0" t="s">
        <v>3944</v>
      </c>
      <c r="M1007" s="0" t="s">
        <v>80</v>
      </c>
      <c r="N1007" s="0" t="s">
        <v>7039</v>
      </c>
      <c r="Q1007" s="0" t="s">
        <v>82</v>
      </c>
      <c r="U1007" s="0" t="n">
        <v>1157</v>
      </c>
      <c r="V1007" s="0" t="s">
        <v>7036</v>
      </c>
      <c r="W1007" s="4" t="s">
        <v>7040</v>
      </c>
    </row>
    <row r="1008" customFormat="false" ht="15.65" hidden="false" customHeight="true" outlineLevel="0" collapsed="false">
      <c r="A1008" s="4" t="s">
        <v>7041</v>
      </c>
      <c r="B1008" s="0" t="s">
        <v>7042</v>
      </c>
      <c r="D1008" s="4" t="s">
        <v>73</v>
      </c>
      <c r="E1008" s="0" t="s">
        <v>74</v>
      </c>
      <c r="F1008" s="0" t="s">
        <v>75</v>
      </c>
      <c r="H1008" s="0" t="s">
        <v>7043</v>
      </c>
      <c r="I1008" s="4" t="s">
        <v>7044</v>
      </c>
      <c r="J1008" s="0" t="s">
        <v>7045</v>
      </c>
      <c r="L1008" s="0" t="s">
        <v>285</v>
      </c>
      <c r="M1008" s="0" t="s">
        <v>80</v>
      </c>
      <c r="Q1008" s="0" t="s">
        <v>82</v>
      </c>
      <c r="U1008" s="0" t="n">
        <v>1158</v>
      </c>
      <c r="V1008" s="0" t="s">
        <v>7042</v>
      </c>
      <c r="W1008" s="4" t="s">
        <v>7046</v>
      </c>
    </row>
    <row r="1009" customFormat="false" ht="15.65" hidden="false" customHeight="true" outlineLevel="0" collapsed="false">
      <c r="A1009" s="4" t="s">
        <v>7047</v>
      </c>
      <c r="B1009" s="0" t="s">
        <v>7048</v>
      </c>
      <c r="D1009" s="0" t="s">
        <v>87</v>
      </c>
      <c r="E1009" s="0" t="s">
        <v>74</v>
      </c>
      <c r="F1009" s="0" t="s">
        <v>75</v>
      </c>
      <c r="H1009" s="0" t="s">
        <v>7049</v>
      </c>
      <c r="I1009" s="4" t="s">
        <v>7050</v>
      </c>
      <c r="J1009" s="0" t="s">
        <v>7051</v>
      </c>
      <c r="L1009" s="0" t="s">
        <v>7052</v>
      </c>
      <c r="M1009" s="0" t="s">
        <v>80</v>
      </c>
      <c r="O1009" s="4" t="s">
        <v>7053</v>
      </c>
      <c r="Q1009" s="0" t="s">
        <v>82</v>
      </c>
      <c r="U1009" s="0" t="n">
        <v>1159</v>
      </c>
      <c r="V1009" s="0" t="s">
        <v>7048</v>
      </c>
      <c r="W1009" s="4" t="s">
        <v>7054</v>
      </c>
    </row>
    <row r="1010" customFormat="false" ht="15.65" hidden="false" customHeight="true" outlineLevel="0" collapsed="false">
      <c r="A1010" s="4" t="s">
        <v>7055</v>
      </c>
      <c r="B1010" s="0" t="s">
        <v>7056</v>
      </c>
      <c r="D1010" s="0" t="s">
        <v>87</v>
      </c>
      <c r="E1010" s="0" t="s">
        <v>74</v>
      </c>
      <c r="F1010" s="0" t="s">
        <v>75</v>
      </c>
      <c r="H1010" s="0" t="s">
        <v>7057</v>
      </c>
      <c r="I1010" s="4" t="s">
        <v>1117</v>
      </c>
      <c r="J1010" s="0" t="s">
        <v>7058</v>
      </c>
      <c r="L1010" s="0" t="s">
        <v>79</v>
      </c>
      <c r="M1010" s="0" t="s">
        <v>80</v>
      </c>
      <c r="O1010" s="4" t="s">
        <v>7059</v>
      </c>
      <c r="Q1010" s="0" t="s">
        <v>82</v>
      </c>
      <c r="U1010" s="0" t="n">
        <v>1160</v>
      </c>
      <c r="V1010" s="0" t="s">
        <v>7060</v>
      </c>
      <c r="W1010" s="4" t="s">
        <v>7061</v>
      </c>
    </row>
    <row r="1011" customFormat="false" ht="15.65" hidden="false" customHeight="true" outlineLevel="0" collapsed="false">
      <c r="A1011" s="4" t="s">
        <v>7062</v>
      </c>
      <c r="B1011" s="0" t="s">
        <v>7063</v>
      </c>
      <c r="D1011" s="0" t="s">
        <v>87</v>
      </c>
      <c r="E1011" s="0" t="s">
        <v>74</v>
      </c>
      <c r="F1011" s="0" t="s">
        <v>75</v>
      </c>
      <c r="H1011" s="0" t="s">
        <v>7064</v>
      </c>
      <c r="I1011" s="4" t="s">
        <v>247</v>
      </c>
      <c r="J1011" s="0" t="s">
        <v>7065</v>
      </c>
      <c r="L1011" s="0" t="s">
        <v>249</v>
      </c>
      <c r="M1011" s="0" t="s">
        <v>80</v>
      </c>
      <c r="O1011" s="4" t="s">
        <v>7066</v>
      </c>
      <c r="Q1011" s="0" t="s">
        <v>82</v>
      </c>
      <c r="U1011" s="0" t="n">
        <v>1161</v>
      </c>
      <c r="V1011" s="0" t="s">
        <v>7067</v>
      </c>
      <c r="W1011" s="4" t="s">
        <v>7068</v>
      </c>
    </row>
    <row r="1012" customFormat="false" ht="15.65" hidden="false" customHeight="true" outlineLevel="0" collapsed="false">
      <c r="A1012" s="4" t="s">
        <v>7069</v>
      </c>
      <c r="B1012" s="0" t="s">
        <v>7070</v>
      </c>
      <c r="D1012" s="0" t="s">
        <v>87</v>
      </c>
      <c r="E1012" s="0" t="s">
        <v>74</v>
      </c>
      <c r="F1012" s="0" t="s">
        <v>75</v>
      </c>
      <c r="H1012" s="0" t="s">
        <v>7071</v>
      </c>
      <c r="I1012" s="4" t="s">
        <v>2732</v>
      </c>
      <c r="J1012" s="0" t="s">
        <v>7072</v>
      </c>
      <c r="L1012" s="0" t="s">
        <v>249</v>
      </c>
      <c r="M1012" s="0" t="s">
        <v>80</v>
      </c>
      <c r="O1012" s="0" t="s">
        <v>7073</v>
      </c>
      <c r="Q1012" s="0" t="s">
        <v>82</v>
      </c>
      <c r="U1012" s="0" t="n">
        <v>1162</v>
      </c>
      <c r="V1012" s="0" t="s">
        <v>7070</v>
      </c>
      <c r="W1012" s="4" t="s">
        <v>7074</v>
      </c>
    </row>
    <row r="1013" customFormat="false" ht="15.65" hidden="false" customHeight="true" outlineLevel="0" collapsed="false">
      <c r="A1013" s="4" t="s">
        <v>7075</v>
      </c>
      <c r="B1013" s="0" t="s">
        <v>7076</v>
      </c>
      <c r="D1013" s="0" t="s">
        <v>87</v>
      </c>
      <c r="E1013" s="0" t="s">
        <v>74</v>
      </c>
      <c r="F1013" s="0" t="s">
        <v>75</v>
      </c>
      <c r="H1013" s="0" t="s">
        <v>7077</v>
      </c>
      <c r="I1013" s="4" t="s">
        <v>1130</v>
      </c>
      <c r="J1013" s="0" t="s">
        <v>7078</v>
      </c>
      <c r="L1013" s="0" t="s">
        <v>79</v>
      </c>
      <c r="M1013" s="0" t="s">
        <v>80</v>
      </c>
      <c r="O1013" s="4" t="s">
        <v>7079</v>
      </c>
      <c r="Q1013" s="0" t="s">
        <v>82</v>
      </c>
      <c r="U1013" s="0" t="n">
        <v>1163</v>
      </c>
      <c r="V1013" s="0" t="s">
        <v>7076</v>
      </c>
      <c r="W1013" s="4" t="s">
        <v>7080</v>
      </c>
    </row>
    <row r="1014" customFormat="false" ht="15.65" hidden="false" customHeight="true" outlineLevel="0" collapsed="false">
      <c r="A1014" s="4" t="s">
        <v>7081</v>
      </c>
      <c r="B1014" s="0" t="s">
        <v>7082</v>
      </c>
      <c r="D1014" s="0" t="s">
        <v>87</v>
      </c>
      <c r="E1014" s="0" t="s">
        <v>74</v>
      </c>
      <c r="F1014" s="0" t="s">
        <v>75</v>
      </c>
      <c r="H1014" s="0" t="s">
        <v>7083</v>
      </c>
      <c r="I1014" s="4" t="s">
        <v>1336</v>
      </c>
      <c r="J1014" s="0" t="s">
        <v>7084</v>
      </c>
      <c r="L1014" s="0" t="s">
        <v>79</v>
      </c>
      <c r="M1014" s="0" t="s">
        <v>80</v>
      </c>
      <c r="O1014" s="4" t="s">
        <v>7085</v>
      </c>
      <c r="Q1014" s="0" t="s">
        <v>82</v>
      </c>
      <c r="U1014" s="0" t="n">
        <v>1164</v>
      </c>
      <c r="V1014" s="0" t="s">
        <v>7082</v>
      </c>
      <c r="W1014" s="4" t="s">
        <v>7086</v>
      </c>
    </row>
    <row r="1015" customFormat="false" ht="15.65" hidden="false" customHeight="true" outlineLevel="0" collapsed="false">
      <c r="A1015" s="4" t="s">
        <v>7087</v>
      </c>
      <c r="B1015" s="0" t="s">
        <v>7088</v>
      </c>
      <c r="D1015" s="0" t="s">
        <v>87</v>
      </c>
      <c r="E1015" s="0" t="s">
        <v>74</v>
      </c>
      <c r="F1015" s="0" t="s">
        <v>75</v>
      </c>
      <c r="H1015" s="0" t="s">
        <v>7089</v>
      </c>
      <c r="I1015" s="4" t="s">
        <v>163</v>
      </c>
      <c r="J1015" s="0" t="s">
        <v>7090</v>
      </c>
      <c r="L1015" s="0" t="s">
        <v>165</v>
      </c>
      <c r="M1015" s="0" t="s">
        <v>80</v>
      </c>
      <c r="O1015" s="0" t="s">
        <v>7091</v>
      </c>
      <c r="Q1015" s="0" t="s">
        <v>82</v>
      </c>
      <c r="U1015" s="0" t="n">
        <v>1165</v>
      </c>
      <c r="V1015" s="0" t="s">
        <v>7088</v>
      </c>
      <c r="W1015" s="4" t="s">
        <v>7092</v>
      </c>
    </row>
    <row r="1016" customFormat="false" ht="15.65" hidden="false" customHeight="true" outlineLevel="0" collapsed="false">
      <c r="A1016" s="4" t="s">
        <v>7093</v>
      </c>
      <c r="B1016" s="0" t="s">
        <v>7094</v>
      </c>
      <c r="D1016" s="0" t="s">
        <v>87</v>
      </c>
      <c r="E1016" s="0" t="s">
        <v>74</v>
      </c>
      <c r="F1016" s="0" t="s">
        <v>75</v>
      </c>
      <c r="H1016" s="0" t="s">
        <v>7095</v>
      </c>
      <c r="I1016" s="4" t="s">
        <v>2437</v>
      </c>
      <c r="J1016" s="0" t="s">
        <v>7096</v>
      </c>
      <c r="L1016" s="0" t="s">
        <v>249</v>
      </c>
      <c r="M1016" s="0" t="s">
        <v>80</v>
      </c>
      <c r="Q1016" s="0" t="s">
        <v>82</v>
      </c>
      <c r="U1016" s="0" t="n">
        <v>1166</v>
      </c>
      <c r="V1016" s="0" t="s">
        <v>7094</v>
      </c>
      <c r="W1016" s="4" t="s">
        <v>7097</v>
      </c>
    </row>
    <row r="1017" customFormat="false" ht="15.65" hidden="false" customHeight="true" outlineLevel="0" collapsed="false">
      <c r="A1017" s="4" t="s">
        <v>7098</v>
      </c>
      <c r="B1017" s="0" t="s">
        <v>7099</v>
      </c>
      <c r="D1017" s="4" t="s">
        <v>73</v>
      </c>
      <c r="E1017" s="0" t="s">
        <v>74</v>
      </c>
      <c r="F1017" s="0" t="s">
        <v>75</v>
      </c>
      <c r="H1017" s="0" t="s">
        <v>7100</v>
      </c>
      <c r="I1017" s="4" t="s">
        <v>456</v>
      </c>
      <c r="J1017" s="0" t="s">
        <v>7101</v>
      </c>
      <c r="L1017" s="0" t="s">
        <v>124</v>
      </c>
      <c r="M1017" s="0" t="s">
        <v>80</v>
      </c>
      <c r="O1017" s="4" t="s">
        <v>7102</v>
      </c>
      <c r="Q1017" s="0" t="s">
        <v>82</v>
      </c>
      <c r="U1017" s="0" t="n">
        <v>1167</v>
      </c>
      <c r="V1017" s="0" t="s">
        <v>7099</v>
      </c>
      <c r="W1017" s="4" t="s">
        <v>7103</v>
      </c>
    </row>
    <row r="1018" customFormat="false" ht="15.65" hidden="false" customHeight="true" outlineLevel="0" collapsed="false">
      <c r="A1018" s="4" t="s">
        <v>7104</v>
      </c>
      <c r="B1018" s="0" t="s">
        <v>7105</v>
      </c>
      <c r="D1018" s="4" t="s">
        <v>73</v>
      </c>
      <c r="E1018" s="0" t="s">
        <v>74</v>
      </c>
      <c r="F1018" s="0" t="s">
        <v>75</v>
      </c>
      <c r="H1018" s="0" t="s">
        <v>7106</v>
      </c>
      <c r="I1018" s="4" t="s">
        <v>89</v>
      </c>
      <c r="J1018" s="0" t="s">
        <v>7107</v>
      </c>
      <c r="L1018" s="0" t="s">
        <v>91</v>
      </c>
      <c r="M1018" s="0" t="s">
        <v>80</v>
      </c>
      <c r="O1018" s="0" t="s">
        <v>7108</v>
      </c>
      <c r="Q1018" s="0" t="s">
        <v>82</v>
      </c>
      <c r="U1018" s="0" t="n">
        <v>1168</v>
      </c>
      <c r="V1018" s="0" t="s">
        <v>7105</v>
      </c>
      <c r="W1018" s="4" t="s">
        <v>7109</v>
      </c>
    </row>
    <row r="1019" customFormat="false" ht="15.65" hidden="false" customHeight="true" outlineLevel="0" collapsed="false">
      <c r="A1019" s="4" t="s">
        <v>7110</v>
      </c>
      <c r="B1019" s="0" t="s">
        <v>7111</v>
      </c>
      <c r="D1019" s="0" t="s">
        <v>87</v>
      </c>
      <c r="E1019" s="0" t="s">
        <v>74</v>
      </c>
      <c r="F1019" s="0" t="s">
        <v>75</v>
      </c>
      <c r="H1019" s="0" t="s">
        <v>7112</v>
      </c>
      <c r="J1019" s="0" t="s">
        <v>7113</v>
      </c>
      <c r="L1019" s="0" t="s">
        <v>185</v>
      </c>
      <c r="M1019" s="0" t="s">
        <v>80</v>
      </c>
      <c r="O1019" s="0" t="s">
        <v>7114</v>
      </c>
      <c r="Q1019" s="0" t="s">
        <v>82</v>
      </c>
      <c r="U1019" s="0" t="n">
        <v>1169</v>
      </c>
      <c r="V1019" s="0" t="s">
        <v>7111</v>
      </c>
      <c r="W1019" s="4" t="s">
        <v>7115</v>
      </c>
    </row>
    <row r="1020" customFormat="false" ht="15.65" hidden="false" customHeight="true" outlineLevel="0" collapsed="false">
      <c r="A1020" s="4" t="s">
        <v>7116</v>
      </c>
      <c r="B1020" s="0" t="s">
        <v>7117</v>
      </c>
      <c r="D1020" s="4" t="s">
        <v>73</v>
      </c>
      <c r="E1020" s="0" t="s">
        <v>74</v>
      </c>
      <c r="F1020" s="0" t="s">
        <v>75</v>
      </c>
      <c r="H1020" s="0" t="s">
        <v>7118</v>
      </c>
      <c r="I1020" s="4" t="s">
        <v>4295</v>
      </c>
      <c r="J1020" s="0" t="s">
        <v>7119</v>
      </c>
      <c r="L1020" s="0" t="s">
        <v>4265</v>
      </c>
      <c r="M1020" s="0" t="s">
        <v>80</v>
      </c>
      <c r="Q1020" s="0" t="s">
        <v>82</v>
      </c>
      <c r="U1020" s="0" t="n">
        <v>1170</v>
      </c>
      <c r="V1020" s="0" t="s">
        <v>7117</v>
      </c>
      <c r="W1020" s="4" t="s">
        <v>7120</v>
      </c>
    </row>
    <row r="1021" customFormat="false" ht="15.65" hidden="false" customHeight="true" outlineLevel="0" collapsed="false">
      <c r="A1021" s="4" t="s">
        <v>7121</v>
      </c>
      <c r="B1021" s="0" t="s">
        <v>7122</v>
      </c>
      <c r="D1021" s="0" t="s">
        <v>87</v>
      </c>
      <c r="E1021" s="0" t="s">
        <v>74</v>
      </c>
      <c r="F1021" s="0" t="s">
        <v>75</v>
      </c>
      <c r="H1021" s="0" t="s">
        <v>7123</v>
      </c>
      <c r="I1021" s="4" t="s">
        <v>2761</v>
      </c>
      <c r="J1021" s="0" t="s">
        <v>7124</v>
      </c>
      <c r="L1021" s="0" t="s">
        <v>2407</v>
      </c>
      <c r="M1021" s="0" t="s">
        <v>80</v>
      </c>
      <c r="O1021" s="4" t="s">
        <v>7125</v>
      </c>
      <c r="Q1021" s="0" t="s">
        <v>229</v>
      </c>
      <c r="U1021" s="0" t="n">
        <v>1171</v>
      </c>
      <c r="V1021" s="0" t="s">
        <v>7122</v>
      </c>
      <c r="W1021" s="4" t="s">
        <v>7126</v>
      </c>
    </row>
    <row r="1022" customFormat="false" ht="15.65" hidden="false" customHeight="true" outlineLevel="0" collapsed="false">
      <c r="A1022" s="4" t="s">
        <v>7127</v>
      </c>
      <c r="B1022" s="0" t="s">
        <v>7128</v>
      </c>
      <c r="D1022" s="0" t="s">
        <v>87</v>
      </c>
      <c r="E1022" s="0" t="s">
        <v>74</v>
      </c>
      <c r="F1022" s="0" t="s">
        <v>75</v>
      </c>
      <c r="H1022" s="0" t="s">
        <v>7129</v>
      </c>
      <c r="I1022" s="4" t="s">
        <v>2413</v>
      </c>
      <c r="J1022" s="0" t="s">
        <v>7130</v>
      </c>
      <c r="L1022" s="0" t="s">
        <v>249</v>
      </c>
      <c r="M1022" s="0" t="s">
        <v>80</v>
      </c>
      <c r="Q1022" s="0" t="s">
        <v>82</v>
      </c>
      <c r="U1022" s="0" t="n">
        <v>1172</v>
      </c>
      <c r="V1022" s="0" t="s">
        <v>7128</v>
      </c>
      <c r="W1022" s="4" t="s">
        <v>7131</v>
      </c>
    </row>
    <row r="1023" customFormat="false" ht="15.65" hidden="false" customHeight="true" outlineLevel="0" collapsed="false">
      <c r="A1023" s="4" t="s">
        <v>7132</v>
      </c>
      <c r="B1023" s="0" t="s">
        <v>7133</v>
      </c>
      <c r="D1023" s="0" t="s">
        <v>87</v>
      </c>
      <c r="E1023" s="0" t="s">
        <v>74</v>
      </c>
      <c r="F1023" s="0" t="s">
        <v>75</v>
      </c>
      <c r="H1023" s="0" t="s">
        <v>7134</v>
      </c>
      <c r="I1023" s="4" t="s">
        <v>77</v>
      </c>
      <c r="J1023" s="0" t="s">
        <v>7135</v>
      </c>
      <c r="L1023" s="0" t="s">
        <v>79</v>
      </c>
      <c r="M1023" s="0" t="s">
        <v>80</v>
      </c>
      <c r="Q1023" s="0" t="s">
        <v>82</v>
      </c>
      <c r="U1023" s="0" t="n">
        <v>1173</v>
      </c>
      <c r="V1023" s="0" t="s">
        <v>7133</v>
      </c>
      <c r="W1023" s="4" t="s">
        <v>7136</v>
      </c>
    </row>
    <row r="1024" customFormat="false" ht="15.65" hidden="false" customHeight="true" outlineLevel="0" collapsed="false">
      <c r="A1024" s="4" t="s">
        <v>7137</v>
      </c>
      <c r="B1024" s="0" t="s">
        <v>7138</v>
      </c>
      <c r="D1024" s="0" t="s">
        <v>87</v>
      </c>
      <c r="E1024" s="0" t="s">
        <v>74</v>
      </c>
      <c r="F1024" s="0" t="s">
        <v>75</v>
      </c>
      <c r="H1024" s="0" t="s">
        <v>7139</v>
      </c>
      <c r="I1024" s="4" t="s">
        <v>2761</v>
      </c>
      <c r="J1024" s="0" t="s">
        <v>7140</v>
      </c>
      <c r="L1024" s="0" t="s">
        <v>2407</v>
      </c>
      <c r="M1024" s="0" t="s">
        <v>80</v>
      </c>
      <c r="Q1024" s="0" t="s">
        <v>82</v>
      </c>
      <c r="U1024" s="0" t="n">
        <v>1174</v>
      </c>
      <c r="V1024" s="0" t="s">
        <v>7138</v>
      </c>
      <c r="W1024" s="4" t="s">
        <v>7141</v>
      </c>
    </row>
    <row r="1025" customFormat="false" ht="15.65" hidden="false" customHeight="true" outlineLevel="0" collapsed="false">
      <c r="A1025" s="4" t="s">
        <v>7142</v>
      </c>
      <c r="B1025" s="0" t="s">
        <v>7143</v>
      </c>
      <c r="D1025" s="0" t="s">
        <v>87</v>
      </c>
      <c r="E1025" s="0" t="s">
        <v>74</v>
      </c>
      <c r="F1025" s="0" t="s">
        <v>75</v>
      </c>
      <c r="H1025" s="0" t="s">
        <v>7144</v>
      </c>
      <c r="I1025" s="4" t="s">
        <v>89</v>
      </c>
      <c r="J1025" s="0" t="s">
        <v>7145</v>
      </c>
      <c r="L1025" s="0" t="s">
        <v>91</v>
      </c>
      <c r="M1025" s="0" t="s">
        <v>80</v>
      </c>
      <c r="O1025" s="0" t="s">
        <v>7146</v>
      </c>
      <c r="Q1025" s="0" t="s">
        <v>238</v>
      </c>
      <c r="R1025" s="0" t="s">
        <v>1111</v>
      </c>
      <c r="S1025" s="0" t="s">
        <v>702</v>
      </c>
      <c r="T1025" s="0" t="s">
        <v>7147</v>
      </c>
      <c r="U1025" s="0" t="n">
        <v>1175</v>
      </c>
      <c r="V1025" s="0" t="s">
        <v>7143</v>
      </c>
      <c r="W1025" s="4" t="s">
        <v>7148</v>
      </c>
    </row>
    <row r="1026" customFormat="false" ht="15.65" hidden="false" customHeight="true" outlineLevel="0" collapsed="false">
      <c r="A1026" s="4" t="s">
        <v>7149</v>
      </c>
      <c r="B1026" s="0" t="s">
        <v>7150</v>
      </c>
      <c r="D1026" s="0" t="s">
        <v>87</v>
      </c>
      <c r="E1026" s="0" t="s">
        <v>74</v>
      </c>
      <c r="F1026" s="0" t="s">
        <v>75</v>
      </c>
      <c r="H1026" s="0" t="s">
        <v>7151</v>
      </c>
      <c r="I1026" s="4" t="s">
        <v>1854</v>
      </c>
      <c r="J1026" s="0" t="s">
        <v>7152</v>
      </c>
      <c r="L1026" s="0" t="s">
        <v>2983</v>
      </c>
      <c r="M1026" s="0" t="s">
        <v>80</v>
      </c>
      <c r="Q1026" s="0" t="s">
        <v>82</v>
      </c>
      <c r="U1026" s="0" t="n">
        <v>1176</v>
      </c>
      <c r="V1026" s="0" t="s">
        <v>7150</v>
      </c>
      <c r="W1026" s="4" t="s">
        <v>7153</v>
      </c>
    </row>
    <row r="1027" customFormat="false" ht="15.65" hidden="false" customHeight="true" outlineLevel="0" collapsed="false">
      <c r="A1027" s="4" t="s">
        <v>7154</v>
      </c>
      <c r="B1027" s="0" t="s">
        <v>7155</v>
      </c>
      <c r="D1027" s="4" t="s">
        <v>73</v>
      </c>
      <c r="E1027" s="0" t="s">
        <v>74</v>
      </c>
      <c r="F1027" s="0" t="s">
        <v>75</v>
      </c>
      <c r="H1027" s="0" t="s">
        <v>7156</v>
      </c>
      <c r="I1027" s="4" t="s">
        <v>276</v>
      </c>
      <c r="J1027" s="0" t="s">
        <v>7157</v>
      </c>
      <c r="L1027" s="0" t="s">
        <v>124</v>
      </c>
      <c r="M1027" s="0" t="s">
        <v>80</v>
      </c>
      <c r="O1027" s="0" t="s">
        <v>7158</v>
      </c>
      <c r="Q1027" s="0" t="s">
        <v>82</v>
      </c>
      <c r="U1027" s="0" t="n">
        <v>1177</v>
      </c>
      <c r="V1027" s="0" t="s">
        <v>7159</v>
      </c>
      <c r="W1027" s="4" t="s">
        <v>7160</v>
      </c>
    </row>
    <row r="1028" customFormat="false" ht="15.65" hidden="false" customHeight="true" outlineLevel="0" collapsed="false">
      <c r="A1028" s="4" t="s">
        <v>7161</v>
      </c>
      <c r="B1028" s="0" t="s">
        <v>7162</v>
      </c>
      <c r="D1028" s="4" t="s">
        <v>73</v>
      </c>
      <c r="E1028" s="0" t="s">
        <v>74</v>
      </c>
      <c r="F1028" s="0" t="s">
        <v>75</v>
      </c>
      <c r="H1028" s="0" t="s">
        <v>7163</v>
      </c>
      <c r="I1028" s="4" t="s">
        <v>89</v>
      </c>
      <c r="J1028" s="0" t="s">
        <v>7164</v>
      </c>
      <c r="L1028" s="0" t="s">
        <v>91</v>
      </c>
      <c r="M1028" s="0" t="s">
        <v>80</v>
      </c>
      <c r="O1028" s="4" t="s">
        <v>7165</v>
      </c>
      <c r="Q1028" s="0" t="s">
        <v>82</v>
      </c>
      <c r="U1028" s="0" t="n">
        <v>1179</v>
      </c>
      <c r="V1028" s="0" t="s">
        <v>7162</v>
      </c>
      <c r="W1028" s="4" t="s">
        <v>7166</v>
      </c>
    </row>
    <row r="1029" customFormat="false" ht="15.65" hidden="false" customHeight="true" outlineLevel="0" collapsed="false">
      <c r="A1029" s="4" t="s">
        <v>7167</v>
      </c>
      <c r="B1029" s="0" t="s">
        <v>7168</v>
      </c>
      <c r="D1029" s="4" t="s">
        <v>73</v>
      </c>
      <c r="E1029" s="0" t="s">
        <v>74</v>
      </c>
      <c r="F1029" s="0" t="s">
        <v>75</v>
      </c>
      <c r="H1029" s="0" t="s">
        <v>7169</v>
      </c>
      <c r="I1029" s="4" t="s">
        <v>89</v>
      </c>
      <c r="J1029" s="0" t="s">
        <v>7170</v>
      </c>
      <c r="L1029" s="0" t="s">
        <v>91</v>
      </c>
      <c r="M1029" s="0" t="s">
        <v>80</v>
      </c>
      <c r="N1029" s="0" t="s">
        <v>7171</v>
      </c>
      <c r="O1029" s="4" t="s">
        <v>7172</v>
      </c>
      <c r="Q1029" s="0" t="s">
        <v>82</v>
      </c>
      <c r="U1029" s="0" t="n">
        <v>1180</v>
      </c>
      <c r="V1029" s="0" t="s">
        <v>7168</v>
      </c>
      <c r="W1029" s="4" t="s">
        <v>7173</v>
      </c>
    </row>
    <row r="1030" customFormat="false" ht="15.65" hidden="false" customHeight="true" outlineLevel="0" collapsed="false">
      <c r="A1030" s="4" t="s">
        <v>7174</v>
      </c>
      <c r="B1030" s="0" t="s">
        <v>7175</v>
      </c>
      <c r="D1030" s="4" t="s">
        <v>73</v>
      </c>
      <c r="E1030" s="0" t="s">
        <v>74</v>
      </c>
      <c r="F1030" s="0" t="s">
        <v>75</v>
      </c>
      <c r="H1030" s="0" t="s">
        <v>7176</v>
      </c>
      <c r="I1030" s="4" t="s">
        <v>7177</v>
      </c>
      <c r="J1030" s="0" t="s">
        <v>7178</v>
      </c>
      <c r="L1030" s="0" t="s">
        <v>3710</v>
      </c>
      <c r="M1030" s="0" t="s">
        <v>80</v>
      </c>
      <c r="O1030" s="0" t="s">
        <v>7179</v>
      </c>
      <c r="Q1030" s="0" t="s">
        <v>82</v>
      </c>
      <c r="U1030" s="0" t="n">
        <v>1181</v>
      </c>
      <c r="V1030" s="0" t="s">
        <v>7175</v>
      </c>
      <c r="W1030" s="4" t="s">
        <v>7180</v>
      </c>
    </row>
    <row r="1031" customFormat="false" ht="15.65" hidden="false" customHeight="true" outlineLevel="0" collapsed="false">
      <c r="A1031" s="4" t="s">
        <v>7181</v>
      </c>
      <c r="B1031" s="0" t="s">
        <v>7182</v>
      </c>
      <c r="D1031" s="4" t="s">
        <v>73</v>
      </c>
      <c r="E1031" s="0" t="s">
        <v>74</v>
      </c>
      <c r="F1031" s="0" t="s">
        <v>75</v>
      </c>
      <c r="H1031" s="0" t="s">
        <v>7183</v>
      </c>
      <c r="I1031" s="4" t="s">
        <v>908</v>
      </c>
      <c r="J1031" s="0" t="s">
        <v>7184</v>
      </c>
      <c r="L1031" s="0" t="s">
        <v>4613</v>
      </c>
      <c r="M1031" s="0" t="s">
        <v>80</v>
      </c>
      <c r="O1031" s="0" t="s">
        <v>7185</v>
      </c>
      <c r="Q1031" s="0" t="s">
        <v>82</v>
      </c>
      <c r="U1031" s="0" t="n">
        <v>1182</v>
      </c>
      <c r="V1031" s="0" t="s">
        <v>7186</v>
      </c>
      <c r="W1031" s="4" t="s">
        <v>7187</v>
      </c>
    </row>
    <row r="1032" customFormat="false" ht="15.65" hidden="false" customHeight="true" outlineLevel="0" collapsed="false">
      <c r="A1032" s="4" t="s">
        <v>7188</v>
      </c>
      <c r="B1032" s="0" t="s">
        <v>7189</v>
      </c>
      <c r="D1032" s="4" t="s">
        <v>73</v>
      </c>
      <c r="E1032" s="0" t="s">
        <v>74</v>
      </c>
      <c r="F1032" s="0" t="s">
        <v>75</v>
      </c>
      <c r="H1032" s="0" t="s">
        <v>7190</v>
      </c>
      <c r="I1032" s="4" t="s">
        <v>7191</v>
      </c>
      <c r="J1032" s="0" t="s">
        <v>7192</v>
      </c>
      <c r="L1032" s="0" t="s">
        <v>6244</v>
      </c>
      <c r="M1032" s="0" t="s">
        <v>80</v>
      </c>
      <c r="Q1032" s="0" t="s">
        <v>82</v>
      </c>
      <c r="U1032" s="0" t="n">
        <v>1183</v>
      </c>
      <c r="V1032" s="0" t="s">
        <v>7189</v>
      </c>
      <c r="W1032" s="4" t="s">
        <v>7193</v>
      </c>
    </row>
    <row r="1033" customFormat="false" ht="15.65" hidden="false" customHeight="true" outlineLevel="0" collapsed="false">
      <c r="A1033" s="4" t="s">
        <v>7194</v>
      </c>
      <c r="B1033" s="0" t="s">
        <v>7195</v>
      </c>
      <c r="D1033" s="4" t="s">
        <v>73</v>
      </c>
      <c r="E1033" s="0" t="s">
        <v>74</v>
      </c>
      <c r="F1033" s="0" t="s">
        <v>75</v>
      </c>
      <c r="H1033" s="0" t="s">
        <v>7196</v>
      </c>
      <c r="I1033" s="4" t="s">
        <v>247</v>
      </c>
      <c r="J1033" s="0" t="s">
        <v>7197</v>
      </c>
      <c r="L1033" s="0" t="s">
        <v>249</v>
      </c>
      <c r="M1033" s="0" t="s">
        <v>80</v>
      </c>
      <c r="O1033" s="4" t="s">
        <v>7198</v>
      </c>
      <c r="Q1033" s="0" t="s">
        <v>82</v>
      </c>
      <c r="U1033" s="0" t="n">
        <v>1184</v>
      </c>
      <c r="V1033" s="0" t="s">
        <v>7195</v>
      </c>
      <c r="W1033" s="4" t="s">
        <v>7199</v>
      </c>
    </row>
    <row r="1034" customFormat="false" ht="15.65" hidden="false" customHeight="true" outlineLevel="0" collapsed="false">
      <c r="A1034" s="4" t="s">
        <v>7200</v>
      </c>
      <c r="B1034" s="0" t="s">
        <v>7201</v>
      </c>
      <c r="D1034" s="0" t="s">
        <v>87</v>
      </c>
      <c r="E1034" s="0" t="s">
        <v>74</v>
      </c>
      <c r="F1034" s="0" t="s">
        <v>75</v>
      </c>
      <c r="H1034" s="0" t="s">
        <v>7202</v>
      </c>
      <c r="I1034" s="4" t="s">
        <v>2499</v>
      </c>
      <c r="J1034" s="0" t="s">
        <v>7203</v>
      </c>
      <c r="L1034" s="0" t="s">
        <v>3858</v>
      </c>
      <c r="M1034" s="0" t="s">
        <v>80</v>
      </c>
      <c r="N1034" s="0" t="s">
        <v>7204</v>
      </c>
      <c r="O1034" s="0" t="s">
        <v>7205</v>
      </c>
      <c r="Q1034" s="0" t="s">
        <v>238</v>
      </c>
      <c r="S1034" s="0" t="s">
        <v>535</v>
      </c>
      <c r="T1034" s="0" t="s">
        <v>7206</v>
      </c>
      <c r="U1034" s="0" t="n">
        <v>1185</v>
      </c>
      <c r="V1034" s="0" t="s">
        <v>7201</v>
      </c>
      <c r="W1034" s="4" t="s">
        <v>7207</v>
      </c>
      <c r="X1034" s="0" t="s">
        <v>7208</v>
      </c>
      <c r="AB1034" s="0" t="s">
        <v>296</v>
      </c>
    </row>
    <row r="1035" customFormat="false" ht="15.65" hidden="false" customHeight="true" outlineLevel="0" collapsed="false">
      <c r="A1035" s="4" t="s">
        <v>7209</v>
      </c>
      <c r="B1035" s="0" t="s">
        <v>7210</v>
      </c>
      <c r="D1035" s="0" t="s">
        <v>87</v>
      </c>
      <c r="E1035" s="0" t="s">
        <v>74</v>
      </c>
      <c r="F1035" s="0" t="s">
        <v>75</v>
      </c>
      <c r="H1035" s="0" t="s">
        <v>7211</v>
      </c>
      <c r="I1035" s="4" t="s">
        <v>2437</v>
      </c>
      <c r="J1035" s="0" t="s">
        <v>7212</v>
      </c>
      <c r="L1035" s="0" t="s">
        <v>249</v>
      </c>
      <c r="M1035" s="0" t="s">
        <v>80</v>
      </c>
      <c r="N1035" s="0" t="s">
        <v>7213</v>
      </c>
      <c r="O1035" s="0" t="s">
        <v>7214</v>
      </c>
      <c r="Q1035" s="0" t="s">
        <v>238</v>
      </c>
      <c r="R1035" s="0" t="s">
        <v>526</v>
      </c>
      <c r="S1035" s="0" t="s">
        <v>127</v>
      </c>
      <c r="T1035" s="0" t="s">
        <v>7215</v>
      </c>
      <c r="U1035" s="0" t="n">
        <v>1186</v>
      </c>
      <c r="V1035" s="0" t="s">
        <v>7216</v>
      </c>
      <c r="W1035" s="4" t="s">
        <v>7217</v>
      </c>
    </row>
    <row r="1036" customFormat="false" ht="15.65" hidden="false" customHeight="true" outlineLevel="0" collapsed="false">
      <c r="A1036" s="4" t="s">
        <v>7218</v>
      </c>
      <c r="B1036" s="0" t="s">
        <v>7219</v>
      </c>
      <c r="D1036" s="0" t="s">
        <v>87</v>
      </c>
      <c r="E1036" s="0" t="s">
        <v>74</v>
      </c>
      <c r="F1036" s="0" t="s">
        <v>75</v>
      </c>
      <c r="H1036" s="0" t="s">
        <v>7220</v>
      </c>
      <c r="I1036" s="4" t="s">
        <v>3621</v>
      </c>
      <c r="J1036" s="0" t="s">
        <v>7221</v>
      </c>
      <c r="L1036" s="0" t="s">
        <v>1839</v>
      </c>
      <c r="M1036" s="0" t="s">
        <v>80</v>
      </c>
      <c r="N1036" s="0" t="s">
        <v>7222</v>
      </c>
      <c r="O1036" s="0" t="s">
        <v>7223</v>
      </c>
      <c r="Q1036" s="0" t="s">
        <v>82</v>
      </c>
      <c r="U1036" s="0" t="n">
        <v>1187</v>
      </c>
      <c r="V1036" s="0" t="s">
        <v>7219</v>
      </c>
      <c r="W1036" s="4" t="s">
        <v>7224</v>
      </c>
    </row>
    <row r="1037" customFormat="false" ht="15.65" hidden="false" customHeight="true" outlineLevel="0" collapsed="false">
      <c r="A1037" s="4" t="s">
        <v>7225</v>
      </c>
      <c r="B1037" s="0" t="s">
        <v>7226</v>
      </c>
      <c r="D1037" s="4" t="s">
        <v>73</v>
      </c>
      <c r="E1037" s="0" t="s">
        <v>74</v>
      </c>
      <c r="F1037" s="0" t="s">
        <v>75</v>
      </c>
      <c r="H1037" s="0" t="s">
        <v>7227</v>
      </c>
      <c r="I1037" s="4" t="s">
        <v>247</v>
      </c>
      <c r="J1037" s="0" t="s">
        <v>7228</v>
      </c>
      <c r="L1037" s="0" t="s">
        <v>249</v>
      </c>
      <c r="M1037" s="0" t="s">
        <v>80</v>
      </c>
      <c r="Q1037" s="0" t="s">
        <v>82</v>
      </c>
      <c r="U1037" s="0" t="n">
        <v>1188</v>
      </c>
      <c r="V1037" s="0" t="s">
        <v>7226</v>
      </c>
      <c r="W1037" s="4" t="s">
        <v>7229</v>
      </c>
    </row>
    <row r="1038" customFormat="false" ht="15.65" hidden="false" customHeight="true" outlineLevel="0" collapsed="false">
      <c r="A1038" s="4" t="s">
        <v>7230</v>
      </c>
      <c r="B1038" s="0" t="s">
        <v>7231</v>
      </c>
      <c r="D1038" s="0" t="s">
        <v>87</v>
      </c>
      <c r="E1038" s="0" t="s">
        <v>74</v>
      </c>
      <c r="F1038" s="0" t="s">
        <v>75</v>
      </c>
      <c r="H1038" s="0" t="s">
        <v>7232</v>
      </c>
      <c r="I1038" s="4" t="s">
        <v>89</v>
      </c>
      <c r="J1038" s="0" t="s">
        <v>7233</v>
      </c>
      <c r="L1038" s="0" t="s">
        <v>7234</v>
      </c>
      <c r="M1038" s="0" t="s">
        <v>80</v>
      </c>
      <c r="Q1038" s="0" t="s">
        <v>82</v>
      </c>
      <c r="U1038" s="0" t="n">
        <v>1189</v>
      </c>
      <c r="V1038" s="0" t="s">
        <v>7231</v>
      </c>
      <c r="W1038" s="4" t="s">
        <v>7235</v>
      </c>
    </row>
    <row r="1039" customFormat="false" ht="15.65" hidden="false" customHeight="true" outlineLevel="0" collapsed="false">
      <c r="A1039" s="4" t="s">
        <v>7236</v>
      </c>
      <c r="B1039" s="0" t="s">
        <v>7237</v>
      </c>
      <c r="D1039" s="4" t="s">
        <v>73</v>
      </c>
      <c r="E1039" s="0" t="s">
        <v>74</v>
      </c>
      <c r="F1039" s="0" t="s">
        <v>75</v>
      </c>
      <c r="H1039" s="0" t="s">
        <v>7238</v>
      </c>
      <c r="I1039" s="4" t="s">
        <v>89</v>
      </c>
      <c r="J1039" s="0" t="s">
        <v>7239</v>
      </c>
      <c r="L1039" s="0" t="s">
        <v>91</v>
      </c>
      <c r="M1039" s="0" t="s">
        <v>80</v>
      </c>
      <c r="O1039" s="0" t="s">
        <v>7240</v>
      </c>
      <c r="Q1039" s="0" t="s">
        <v>82</v>
      </c>
      <c r="U1039" s="0" t="n">
        <v>1190</v>
      </c>
      <c r="V1039" s="0" t="s">
        <v>7241</v>
      </c>
      <c r="W1039" s="4" t="s">
        <v>7242</v>
      </c>
    </row>
    <row r="1040" customFormat="false" ht="15.65" hidden="false" customHeight="true" outlineLevel="0" collapsed="false">
      <c r="A1040" s="4" t="s">
        <v>7243</v>
      </c>
      <c r="B1040" s="0" t="s">
        <v>7244</v>
      </c>
      <c r="D1040" s="0" t="s">
        <v>87</v>
      </c>
      <c r="E1040" s="0" t="s">
        <v>74</v>
      </c>
      <c r="F1040" s="0" t="s">
        <v>75</v>
      </c>
      <c r="H1040" s="0" t="s">
        <v>7245</v>
      </c>
      <c r="I1040" s="4" t="s">
        <v>7246</v>
      </c>
      <c r="J1040" s="0" t="s">
        <v>7247</v>
      </c>
      <c r="L1040" s="0" t="s">
        <v>7248</v>
      </c>
      <c r="M1040" s="0" t="s">
        <v>80</v>
      </c>
      <c r="Q1040" s="0" t="s">
        <v>82</v>
      </c>
      <c r="U1040" s="0" t="n">
        <v>1191</v>
      </c>
      <c r="V1040" s="0" t="s">
        <v>7244</v>
      </c>
      <c r="W1040" s="4" t="s">
        <v>7249</v>
      </c>
    </row>
    <row r="1041" customFormat="false" ht="15.65" hidden="false" customHeight="true" outlineLevel="0" collapsed="false">
      <c r="A1041" s="4" t="s">
        <v>7250</v>
      </c>
      <c r="B1041" s="0" t="s">
        <v>7251</v>
      </c>
      <c r="D1041" s="0" t="s">
        <v>87</v>
      </c>
      <c r="E1041" s="0" t="s">
        <v>74</v>
      </c>
      <c r="F1041" s="0" t="s">
        <v>75</v>
      </c>
      <c r="H1041" s="0" t="s">
        <v>7252</v>
      </c>
      <c r="I1041" s="4" t="s">
        <v>1124</v>
      </c>
      <c r="J1041" s="0" t="s">
        <v>7253</v>
      </c>
      <c r="L1041" s="0" t="s">
        <v>285</v>
      </c>
      <c r="M1041" s="0" t="s">
        <v>80</v>
      </c>
      <c r="N1041" s="0" t="s">
        <v>7254</v>
      </c>
      <c r="O1041" s="4" t="s">
        <v>7255</v>
      </c>
      <c r="Q1041" s="0" t="s">
        <v>82</v>
      </c>
      <c r="U1041" s="0" t="n">
        <v>1192</v>
      </c>
      <c r="V1041" s="0" t="s">
        <v>7256</v>
      </c>
      <c r="W1041" s="4" t="s">
        <v>7257</v>
      </c>
    </row>
    <row r="1042" customFormat="false" ht="15.65" hidden="false" customHeight="true" outlineLevel="0" collapsed="false">
      <c r="A1042" s="4" t="s">
        <v>7258</v>
      </c>
      <c r="B1042" s="0" t="s">
        <v>7259</v>
      </c>
      <c r="D1042" s="0" t="s">
        <v>87</v>
      </c>
      <c r="E1042" s="0" t="s">
        <v>74</v>
      </c>
      <c r="F1042" s="0" t="s">
        <v>75</v>
      </c>
      <c r="H1042" s="0" t="s">
        <v>7260</v>
      </c>
      <c r="I1042" s="4" t="s">
        <v>89</v>
      </c>
      <c r="J1042" s="0" t="s">
        <v>7261</v>
      </c>
      <c r="L1042" s="0" t="s">
        <v>91</v>
      </c>
      <c r="M1042" s="0" t="s">
        <v>80</v>
      </c>
      <c r="O1042" s="0" t="s">
        <v>7262</v>
      </c>
      <c r="Q1042" s="0" t="s">
        <v>82</v>
      </c>
      <c r="U1042" s="0" t="n">
        <v>1193</v>
      </c>
      <c r="V1042" s="0" t="s">
        <v>7259</v>
      </c>
      <c r="W1042" s="4" t="s">
        <v>7263</v>
      </c>
    </row>
    <row r="1043" customFormat="false" ht="15.65" hidden="false" customHeight="true" outlineLevel="0" collapsed="false">
      <c r="A1043" s="4" t="s">
        <v>7264</v>
      </c>
      <c r="B1043" s="0" t="s">
        <v>7265</v>
      </c>
      <c r="D1043" s="0" t="s">
        <v>87</v>
      </c>
      <c r="E1043" s="0" t="s">
        <v>74</v>
      </c>
      <c r="F1043" s="0" t="s">
        <v>75</v>
      </c>
      <c r="H1043" s="0" t="s">
        <v>963</v>
      </c>
      <c r="I1043" s="4" t="s">
        <v>89</v>
      </c>
      <c r="J1043" s="0" t="s">
        <v>7266</v>
      </c>
      <c r="L1043" s="0" t="s">
        <v>91</v>
      </c>
      <c r="M1043" s="0" t="s">
        <v>80</v>
      </c>
      <c r="O1043" s="0" t="s">
        <v>7267</v>
      </c>
      <c r="Q1043" s="0" t="s">
        <v>82</v>
      </c>
      <c r="U1043" s="0" t="n">
        <v>1194</v>
      </c>
      <c r="V1043" s="0" t="s">
        <v>7268</v>
      </c>
      <c r="W1043" s="4" t="s">
        <v>7269</v>
      </c>
    </row>
    <row r="1044" customFormat="false" ht="15.65" hidden="false" customHeight="true" outlineLevel="0" collapsed="false">
      <c r="A1044" s="4" t="s">
        <v>7270</v>
      </c>
      <c r="B1044" s="0" t="s">
        <v>7271</v>
      </c>
      <c r="D1044" s="0" t="s">
        <v>87</v>
      </c>
      <c r="E1044" s="0" t="s">
        <v>74</v>
      </c>
      <c r="F1044" s="0" t="s">
        <v>75</v>
      </c>
      <c r="H1044" s="0" t="s">
        <v>7272</v>
      </c>
      <c r="I1044" s="4" t="s">
        <v>89</v>
      </c>
      <c r="J1044" s="0" t="s">
        <v>7273</v>
      </c>
      <c r="L1044" s="0" t="s">
        <v>91</v>
      </c>
      <c r="M1044" s="0" t="s">
        <v>80</v>
      </c>
      <c r="O1044" s="0" t="s">
        <v>7274</v>
      </c>
      <c r="Q1044" s="0" t="s">
        <v>82</v>
      </c>
      <c r="U1044" s="0" t="n">
        <v>1195</v>
      </c>
      <c r="V1044" s="0" t="s">
        <v>7271</v>
      </c>
      <c r="W1044" s="4" t="s">
        <v>7275</v>
      </c>
    </row>
    <row r="1045" customFormat="false" ht="15.65" hidden="false" customHeight="true" outlineLevel="0" collapsed="false">
      <c r="A1045" s="4" t="s">
        <v>7276</v>
      </c>
      <c r="B1045" s="0" t="s">
        <v>7277</v>
      </c>
      <c r="D1045" s="4" t="s">
        <v>73</v>
      </c>
      <c r="E1045" s="0" t="s">
        <v>74</v>
      </c>
      <c r="F1045" s="0" t="s">
        <v>75</v>
      </c>
      <c r="H1045" s="0" t="s">
        <v>7278</v>
      </c>
      <c r="I1045" s="4" t="s">
        <v>276</v>
      </c>
      <c r="J1045" s="0" t="s">
        <v>7279</v>
      </c>
      <c r="L1045" s="0" t="s">
        <v>124</v>
      </c>
      <c r="M1045" s="0" t="s">
        <v>80</v>
      </c>
      <c r="N1045" s="0" t="s">
        <v>7280</v>
      </c>
      <c r="Q1045" s="0" t="s">
        <v>229</v>
      </c>
      <c r="U1045" s="0" t="n">
        <v>1196</v>
      </c>
      <c r="V1045" s="0" t="s">
        <v>7281</v>
      </c>
      <c r="W1045" s="4" t="s">
        <v>7282</v>
      </c>
    </row>
    <row r="1046" customFormat="false" ht="15.65" hidden="false" customHeight="true" outlineLevel="0" collapsed="false">
      <c r="A1046" s="4" t="s">
        <v>7283</v>
      </c>
      <c r="B1046" s="0" t="s">
        <v>7284</v>
      </c>
      <c r="D1046" s="0" t="s">
        <v>87</v>
      </c>
      <c r="E1046" s="0" t="s">
        <v>74</v>
      </c>
      <c r="F1046" s="0" t="s">
        <v>75</v>
      </c>
      <c r="H1046" s="0" t="s">
        <v>7285</v>
      </c>
      <c r="I1046" s="4" t="s">
        <v>5195</v>
      </c>
      <c r="J1046" s="0" t="s">
        <v>7286</v>
      </c>
      <c r="L1046" s="0" t="s">
        <v>1438</v>
      </c>
      <c r="M1046" s="0" t="s">
        <v>80</v>
      </c>
      <c r="N1046" s="0" t="s">
        <v>7287</v>
      </c>
      <c r="Q1046" s="0" t="s">
        <v>142</v>
      </c>
      <c r="U1046" s="0" t="n">
        <v>1197</v>
      </c>
      <c r="V1046" s="0" t="s">
        <v>7284</v>
      </c>
      <c r="W1046" s="4" t="s">
        <v>7288</v>
      </c>
    </row>
    <row r="1047" customFormat="false" ht="15.65" hidden="false" customHeight="true" outlineLevel="0" collapsed="false">
      <c r="A1047" s="4" t="s">
        <v>7289</v>
      </c>
      <c r="B1047" s="0" t="s">
        <v>7290</v>
      </c>
      <c r="D1047" s="0" t="s">
        <v>87</v>
      </c>
      <c r="E1047" s="0" t="s">
        <v>74</v>
      </c>
      <c r="F1047" s="0" t="s">
        <v>75</v>
      </c>
      <c r="H1047" s="0" t="s">
        <v>7291</v>
      </c>
      <c r="I1047" s="4" t="s">
        <v>5195</v>
      </c>
      <c r="J1047" s="0" t="s">
        <v>7292</v>
      </c>
      <c r="L1047" s="0" t="s">
        <v>1438</v>
      </c>
      <c r="M1047" s="0" t="s">
        <v>80</v>
      </c>
      <c r="Q1047" s="0" t="s">
        <v>82</v>
      </c>
      <c r="U1047" s="0" t="n">
        <v>1198</v>
      </c>
      <c r="V1047" s="0" t="s">
        <v>7290</v>
      </c>
      <c r="W1047" s="4" t="s">
        <v>7293</v>
      </c>
    </row>
    <row r="1048" customFormat="false" ht="15.65" hidden="false" customHeight="true" outlineLevel="0" collapsed="false">
      <c r="A1048" s="4" t="s">
        <v>7294</v>
      </c>
      <c r="B1048" s="0" t="s">
        <v>7295</v>
      </c>
      <c r="D1048" s="0" t="s">
        <v>87</v>
      </c>
      <c r="E1048" s="0" t="s">
        <v>74</v>
      </c>
      <c r="F1048" s="0" t="s">
        <v>75</v>
      </c>
      <c r="H1048" s="0" t="s">
        <v>7296</v>
      </c>
      <c r="I1048" s="0" t="s">
        <v>7297</v>
      </c>
      <c r="J1048" s="0" t="s">
        <v>7298</v>
      </c>
      <c r="L1048" s="0" t="s">
        <v>4521</v>
      </c>
      <c r="M1048" s="0" t="s">
        <v>516</v>
      </c>
      <c r="O1048" s="4" t="s">
        <v>7299</v>
      </c>
      <c r="Q1048" s="0" t="s">
        <v>82</v>
      </c>
      <c r="U1048" s="0" t="n">
        <v>1199</v>
      </c>
      <c r="V1048" s="0" t="s">
        <v>7295</v>
      </c>
      <c r="W1048" s="4" t="s">
        <v>7300</v>
      </c>
    </row>
    <row r="1049" customFormat="false" ht="15.65" hidden="false" customHeight="true" outlineLevel="0" collapsed="false">
      <c r="A1049" s="4" t="s">
        <v>7301</v>
      </c>
      <c r="B1049" s="0" t="s">
        <v>7302</v>
      </c>
      <c r="D1049" s="0" t="s">
        <v>87</v>
      </c>
      <c r="E1049" s="0" t="s">
        <v>74</v>
      </c>
      <c r="F1049" s="0" t="s">
        <v>75</v>
      </c>
      <c r="H1049" s="0" t="s">
        <v>7303</v>
      </c>
      <c r="I1049" s="4" t="s">
        <v>4843</v>
      </c>
      <c r="J1049" s="0" t="s">
        <v>7304</v>
      </c>
      <c r="L1049" s="0" t="s">
        <v>3332</v>
      </c>
      <c r="M1049" s="0" t="s">
        <v>80</v>
      </c>
      <c r="Q1049" s="0" t="s">
        <v>82</v>
      </c>
      <c r="U1049" s="0" t="n">
        <v>1200</v>
      </c>
      <c r="V1049" s="0" t="s">
        <v>7302</v>
      </c>
      <c r="W1049" s="4" t="s">
        <v>7305</v>
      </c>
    </row>
    <row r="1050" customFormat="false" ht="15.65" hidden="false" customHeight="true" outlineLevel="0" collapsed="false">
      <c r="A1050" s="4" t="s">
        <v>7306</v>
      </c>
      <c r="B1050" s="0" t="s">
        <v>7307</v>
      </c>
      <c r="D1050" s="0" t="s">
        <v>87</v>
      </c>
      <c r="E1050" s="0" t="s">
        <v>74</v>
      </c>
      <c r="F1050" s="0" t="s">
        <v>75</v>
      </c>
      <c r="H1050" s="0" t="s">
        <v>7308</v>
      </c>
      <c r="I1050" s="4" t="s">
        <v>5483</v>
      </c>
      <c r="J1050" s="0" t="s">
        <v>7309</v>
      </c>
      <c r="L1050" s="0" t="s">
        <v>5485</v>
      </c>
      <c r="M1050" s="0" t="s">
        <v>80</v>
      </c>
      <c r="N1050" s="0" t="s">
        <v>7310</v>
      </c>
      <c r="O1050" s="4" t="s">
        <v>7311</v>
      </c>
      <c r="Q1050" s="0" t="s">
        <v>82</v>
      </c>
      <c r="U1050" s="0" t="n">
        <v>1201</v>
      </c>
      <c r="V1050" s="0" t="s">
        <v>7307</v>
      </c>
      <c r="W1050" s="4" t="s">
        <v>7312</v>
      </c>
    </row>
    <row r="1051" customFormat="false" ht="15.65" hidden="false" customHeight="true" outlineLevel="0" collapsed="false">
      <c r="A1051" s="4" t="s">
        <v>7313</v>
      </c>
      <c r="B1051" s="0" t="s">
        <v>7314</v>
      </c>
      <c r="D1051" s="0" t="s">
        <v>87</v>
      </c>
      <c r="E1051" s="0" t="s">
        <v>74</v>
      </c>
      <c r="F1051" s="0" t="s">
        <v>75</v>
      </c>
      <c r="H1051" s="0" t="s">
        <v>7315</v>
      </c>
      <c r="I1051" s="4" t="s">
        <v>171</v>
      </c>
      <c r="J1051" s="0" t="s">
        <v>7316</v>
      </c>
      <c r="L1051" s="0" t="s">
        <v>79</v>
      </c>
      <c r="M1051" s="0" t="s">
        <v>80</v>
      </c>
      <c r="Q1051" s="0" t="s">
        <v>82</v>
      </c>
      <c r="R1051" s="0" t="s">
        <v>1111</v>
      </c>
      <c r="S1051" s="0" t="s">
        <v>702</v>
      </c>
      <c r="U1051" s="0" t="n">
        <v>1202</v>
      </c>
      <c r="V1051" s="0" t="s">
        <v>7317</v>
      </c>
      <c r="W1051" s="4" t="s">
        <v>7318</v>
      </c>
    </row>
    <row r="1052" customFormat="false" ht="15.65" hidden="false" customHeight="true" outlineLevel="0" collapsed="false">
      <c r="A1052" s="4" t="s">
        <v>7319</v>
      </c>
      <c r="B1052" s="0" t="s">
        <v>7320</v>
      </c>
      <c r="D1052" s="0" t="s">
        <v>87</v>
      </c>
      <c r="E1052" s="0" t="s">
        <v>74</v>
      </c>
      <c r="F1052" s="0" t="s">
        <v>75</v>
      </c>
      <c r="H1052" s="0" t="s">
        <v>7321</v>
      </c>
      <c r="J1052" s="0" t="s">
        <v>7322</v>
      </c>
      <c r="M1052" s="0" t="s">
        <v>516</v>
      </c>
      <c r="O1052" s="4" t="s">
        <v>7323</v>
      </c>
      <c r="Q1052" s="0" t="s">
        <v>82</v>
      </c>
      <c r="U1052" s="0" t="n">
        <v>1203</v>
      </c>
      <c r="V1052" s="0" t="s">
        <v>7320</v>
      </c>
      <c r="W1052" s="4" t="s">
        <v>7324</v>
      </c>
    </row>
    <row r="1053" customFormat="false" ht="15.65" hidden="false" customHeight="true" outlineLevel="0" collapsed="false">
      <c r="A1053" s="4" t="s">
        <v>7325</v>
      </c>
      <c r="B1053" s="0" t="s">
        <v>7326</v>
      </c>
      <c r="D1053" s="0" t="s">
        <v>87</v>
      </c>
      <c r="E1053" s="0" t="s">
        <v>74</v>
      </c>
      <c r="F1053" s="0" t="s">
        <v>75</v>
      </c>
      <c r="H1053" s="0" t="s">
        <v>7327</v>
      </c>
      <c r="I1053" s="4" t="s">
        <v>2769</v>
      </c>
      <c r="J1053" s="0" t="s">
        <v>7328</v>
      </c>
      <c r="L1053" s="0" t="s">
        <v>2407</v>
      </c>
      <c r="M1053" s="0" t="s">
        <v>80</v>
      </c>
      <c r="N1053" s="0" t="s">
        <v>7329</v>
      </c>
      <c r="O1053" s="0" t="s">
        <v>7330</v>
      </c>
      <c r="Q1053" s="0" t="s">
        <v>238</v>
      </c>
      <c r="S1053" s="0" t="s">
        <v>252</v>
      </c>
      <c r="T1053" s="0" t="s">
        <v>7331</v>
      </c>
      <c r="U1053" s="0" t="n">
        <v>1204</v>
      </c>
      <c r="V1053" s="0" t="s">
        <v>7326</v>
      </c>
      <c r="W1053" s="4" t="s">
        <v>7332</v>
      </c>
    </row>
    <row r="1054" customFormat="false" ht="15.65" hidden="false" customHeight="true" outlineLevel="0" collapsed="false">
      <c r="A1054" s="4" t="s">
        <v>7333</v>
      </c>
      <c r="B1054" s="0" t="s">
        <v>7334</v>
      </c>
      <c r="D1054" s="0" t="s">
        <v>87</v>
      </c>
      <c r="E1054" s="0" t="s">
        <v>74</v>
      </c>
      <c r="F1054" s="0" t="s">
        <v>75</v>
      </c>
      <c r="H1054" s="0" t="s">
        <v>7335</v>
      </c>
      <c r="I1054" s="4" t="s">
        <v>2499</v>
      </c>
      <c r="J1054" s="0" t="s">
        <v>7336</v>
      </c>
      <c r="L1054" s="0" t="s">
        <v>249</v>
      </c>
      <c r="M1054" s="0" t="s">
        <v>80</v>
      </c>
      <c r="N1054" s="0" t="s">
        <v>7337</v>
      </c>
      <c r="O1054" s="4" t="s">
        <v>7338</v>
      </c>
      <c r="Q1054" s="0" t="s">
        <v>82</v>
      </c>
      <c r="U1054" s="0" t="n">
        <v>1205</v>
      </c>
      <c r="V1054" s="0" t="s">
        <v>7334</v>
      </c>
      <c r="W1054" s="4" t="s">
        <v>7339</v>
      </c>
    </row>
    <row r="1055" customFormat="false" ht="15.65" hidden="false" customHeight="true" outlineLevel="0" collapsed="false">
      <c r="A1055" s="4" t="s">
        <v>7340</v>
      </c>
      <c r="B1055" s="0" t="s">
        <v>7341</v>
      </c>
      <c r="D1055" s="0" t="s">
        <v>87</v>
      </c>
      <c r="E1055" s="0" t="s">
        <v>74</v>
      </c>
      <c r="F1055" s="0" t="s">
        <v>75</v>
      </c>
      <c r="H1055" s="0" t="s">
        <v>7342</v>
      </c>
      <c r="I1055" s="0" t="s">
        <v>7343</v>
      </c>
      <c r="J1055" s="0" t="s">
        <v>7344</v>
      </c>
      <c r="L1055" s="0" t="s">
        <v>3956</v>
      </c>
      <c r="M1055" s="0" t="s">
        <v>516</v>
      </c>
      <c r="O1055" s="0" t="s">
        <v>7345</v>
      </c>
      <c r="Q1055" s="0" t="s">
        <v>82</v>
      </c>
      <c r="U1055" s="0" t="n">
        <v>1206</v>
      </c>
      <c r="V1055" s="0" t="s">
        <v>7341</v>
      </c>
      <c r="W1055" s="4" t="s">
        <v>7346</v>
      </c>
      <c r="AB1055" s="0" t="s">
        <v>296</v>
      </c>
    </row>
    <row r="1056" customFormat="false" ht="15.65" hidden="false" customHeight="true" outlineLevel="0" collapsed="false">
      <c r="A1056" s="4" t="s">
        <v>7347</v>
      </c>
      <c r="B1056" s="0" t="s">
        <v>7348</v>
      </c>
      <c r="D1056" s="4" t="s">
        <v>73</v>
      </c>
      <c r="E1056" s="0" t="s">
        <v>74</v>
      </c>
      <c r="F1056" s="0" t="s">
        <v>75</v>
      </c>
      <c r="H1056" s="0" t="s">
        <v>7349</v>
      </c>
      <c r="I1056" s="4" t="s">
        <v>276</v>
      </c>
      <c r="J1056" s="0" t="s">
        <v>7350</v>
      </c>
      <c r="L1056" s="0" t="s">
        <v>124</v>
      </c>
      <c r="M1056" s="0" t="s">
        <v>80</v>
      </c>
      <c r="Q1056" s="0" t="s">
        <v>82</v>
      </c>
      <c r="U1056" s="0" t="n">
        <v>1207</v>
      </c>
      <c r="V1056" s="0" t="s">
        <v>6354</v>
      </c>
      <c r="W1056" s="4" t="s">
        <v>7351</v>
      </c>
    </row>
    <row r="1057" customFormat="false" ht="15.65" hidden="false" customHeight="true" outlineLevel="0" collapsed="false">
      <c r="A1057" s="4" t="s">
        <v>7352</v>
      </c>
      <c r="B1057" s="0" t="s">
        <v>7353</v>
      </c>
      <c r="D1057" s="0" t="s">
        <v>87</v>
      </c>
      <c r="E1057" s="0" t="s">
        <v>74</v>
      </c>
      <c r="F1057" s="0" t="s">
        <v>75</v>
      </c>
      <c r="H1057" s="0" t="s">
        <v>7354</v>
      </c>
      <c r="I1057" s="4" t="s">
        <v>7355</v>
      </c>
      <c r="J1057" s="0" t="s">
        <v>7356</v>
      </c>
      <c r="L1057" s="0" t="s">
        <v>7357</v>
      </c>
      <c r="M1057" s="0" t="s">
        <v>80</v>
      </c>
      <c r="Q1057" s="0" t="s">
        <v>82</v>
      </c>
      <c r="U1057" s="0" t="n">
        <v>1208</v>
      </c>
      <c r="V1057" s="0" t="s">
        <v>7353</v>
      </c>
      <c r="W1057" s="4" t="s">
        <v>7358</v>
      </c>
    </row>
    <row r="1058" customFormat="false" ht="15.65" hidden="false" customHeight="true" outlineLevel="0" collapsed="false">
      <c r="A1058" s="4" t="s">
        <v>7359</v>
      </c>
      <c r="B1058" s="0" t="s">
        <v>7360</v>
      </c>
      <c r="D1058" s="0" t="s">
        <v>87</v>
      </c>
      <c r="E1058" s="0" t="s">
        <v>74</v>
      </c>
      <c r="F1058" s="0" t="s">
        <v>75</v>
      </c>
      <c r="H1058" s="0" t="s">
        <v>7361</v>
      </c>
      <c r="I1058" s="4" t="s">
        <v>89</v>
      </c>
      <c r="J1058" s="0" t="s">
        <v>7362</v>
      </c>
      <c r="L1058" s="0" t="s">
        <v>91</v>
      </c>
      <c r="M1058" s="0" t="s">
        <v>80</v>
      </c>
      <c r="O1058" s="0" t="s">
        <v>7363</v>
      </c>
      <c r="Q1058" s="0" t="s">
        <v>82</v>
      </c>
      <c r="U1058" s="0" t="n">
        <v>1209</v>
      </c>
      <c r="V1058" s="0" t="s">
        <v>7360</v>
      </c>
      <c r="W1058" s="4" t="s">
        <v>7364</v>
      </c>
    </row>
    <row r="1059" customFormat="false" ht="15.65" hidden="false" customHeight="true" outlineLevel="0" collapsed="false">
      <c r="A1059" s="4" t="s">
        <v>7365</v>
      </c>
      <c r="B1059" s="0" t="s">
        <v>7366</v>
      </c>
      <c r="D1059" s="0" t="s">
        <v>87</v>
      </c>
      <c r="E1059" s="0" t="s">
        <v>74</v>
      </c>
      <c r="F1059" s="0" t="s">
        <v>75</v>
      </c>
      <c r="H1059" s="0" t="s">
        <v>2905</v>
      </c>
      <c r="I1059" s="4" t="s">
        <v>89</v>
      </c>
      <c r="J1059" s="0" t="s">
        <v>7367</v>
      </c>
      <c r="L1059" s="0" t="s">
        <v>91</v>
      </c>
      <c r="M1059" s="0" t="s">
        <v>80</v>
      </c>
      <c r="Q1059" s="0" t="s">
        <v>82</v>
      </c>
      <c r="U1059" s="0" t="n">
        <v>1210</v>
      </c>
      <c r="V1059" s="0" t="s">
        <v>7366</v>
      </c>
      <c r="W1059" s="4" t="s">
        <v>7368</v>
      </c>
    </row>
    <row r="1060" customFormat="false" ht="15.65" hidden="false" customHeight="true" outlineLevel="0" collapsed="false">
      <c r="A1060" s="4" t="s">
        <v>7369</v>
      </c>
      <c r="B1060" s="0" t="s">
        <v>7370</v>
      </c>
      <c r="D1060" s="4" t="s">
        <v>73</v>
      </c>
      <c r="E1060" s="0" t="s">
        <v>74</v>
      </c>
      <c r="F1060" s="0" t="s">
        <v>75</v>
      </c>
      <c r="H1060" s="0" t="s">
        <v>7371</v>
      </c>
      <c r="I1060" s="4" t="s">
        <v>89</v>
      </c>
      <c r="J1060" s="0" t="s">
        <v>7372</v>
      </c>
      <c r="L1060" s="0" t="s">
        <v>91</v>
      </c>
      <c r="M1060" s="0" t="s">
        <v>80</v>
      </c>
      <c r="O1060" s="0" t="s">
        <v>7373</v>
      </c>
      <c r="Q1060" s="0" t="s">
        <v>82</v>
      </c>
      <c r="U1060" s="0" t="n">
        <v>1211</v>
      </c>
      <c r="V1060" s="0" t="s">
        <v>7370</v>
      </c>
      <c r="W1060" s="4" t="s">
        <v>7374</v>
      </c>
    </row>
    <row r="1061" customFormat="false" ht="15.65" hidden="false" customHeight="true" outlineLevel="0" collapsed="false">
      <c r="A1061" s="4" t="s">
        <v>7375</v>
      </c>
      <c r="B1061" s="0" t="s">
        <v>7376</v>
      </c>
      <c r="D1061" s="0" t="s">
        <v>87</v>
      </c>
      <c r="E1061" s="0" t="s">
        <v>74</v>
      </c>
      <c r="F1061" s="0" t="s">
        <v>75</v>
      </c>
      <c r="H1061" s="0" t="s">
        <v>7377</v>
      </c>
      <c r="I1061" s="4" t="s">
        <v>5454</v>
      </c>
      <c r="J1061" s="0" t="s">
        <v>7378</v>
      </c>
      <c r="L1061" s="0" t="s">
        <v>2407</v>
      </c>
      <c r="M1061" s="0" t="s">
        <v>80</v>
      </c>
      <c r="O1061" s="4" t="s">
        <v>7379</v>
      </c>
      <c r="Q1061" s="0" t="s">
        <v>82</v>
      </c>
      <c r="U1061" s="0" t="n">
        <v>1212</v>
      </c>
      <c r="V1061" s="0" t="s">
        <v>7376</v>
      </c>
      <c r="W1061" s="4" t="s">
        <v>7380</v>
      </c>
    </row>
    <row r="1062" customFormat="false" ht="15.65" hidden="false" customHeight="true" outlineLevel="0" collapsed="false">
      <c r="A1062" s="4" t="s">
        <v>7381</v>
      </c>
      <c r="B1062" s="0" t="s">
        <v>7382</v>
      </c>
      <c r="D1062" s="4" t="s">
        <v>73</v>
      </c>
      <c r="E1062" s="0" t="s">
        <v>74</v>
      </c>
      <c r="F1062" s="0" t="s">
        <v>75</v>
      </c>
      <c r="H1062" s="0" t="s">
        <v>7383</v>
      </c>
      <c r="I1062" s="4" t="s">
        <v>2761</v>
      </c>
      <c r="J1062" s="0" t="s">
        <v>7384</v>
      </c>
      <c r="L1062" s="0" t="s">
        <v>2407</v>
      </c>
      <c r="M1062" s="0" t="s">
        <v>80</v>
      </c>
      <c r="Q1062" s="0" t="s">
        <v>82</v>
      </c>
      <c r="U1062" s="0" t="n">
        <v>1213</v>
      </c>
      <c r="V1062" s="0" t="s">
        <v>7382</v>
      </c>
      <c r="W1062" s="4" t="s">
        <v>7385</v>
      </c>
    </row>
    <row r="1063" customFormat="false" ht="15.65" hidden="false" customHeight="true" outlineLevel="0" collapsed="false">
      <c r="A1063" s="4" t="s">
        <v>7386</v>
      </c>
      <c r="B1063" s="0" t="s">
        <v>7387</v>
      </c>
      <c r="D1063" s="0" t="s">
        <v>87</v>
      </c>
      <c r="E1063" s="0" t="s">
        <v>74</v>
      </c>
      <c r="F1063" s="0" t="s">
        <v>75</v>
      </c>
      <c r="H1063" s="0" t="s">
        <v>7388</v>
      </c>
      <c r="I1063" s="4" t="s">
        <v>1428</v>
      </c>
      <c r="J1063" s="0" t="s">
        <v>7389</v>
      </c>
      <c r="L1063" s="0" t="s">
        <v>185</v>
      </c>
      <c r="M1063" s="0" t="s">
        <v>80</v>
      </c>
      <c r="O1063" s="0" t="s">
        <v>7390</v>
      </c>
      <c r="Q1063" s="0" t="s">
        <v>82</v>
      </c>
      <c r="U1063" s="0" t="n">
        <v>1214</v>
      </c>
      <c r="V1063" s="0" t="s">
        <v>7387</v>
      </c>
      <c r="W1063" s="4" t="s">
        <v>7391</v>
      </c>
    </row>
    <row r="1064" customFormat="false" ht="15.65" hidden="false" customHeight="true" outlineLevel="0" collapsed="false">
      <c r="A1064" s="4" t="s">
        <v>7392</v>
      </c>
      <c r="B1064" s="0" t="s">
        <v>7393</v>
      </c>
      <c r="D1064" s="4" t="s">
        <v>73</v>
      </c>
      <c r="E1064" s="0" t="s">
        <v>74</v>
      </c>
      <c r="F1064" s="0" t="s">
        <v>75</v>
      </c>
      <c r="H1064" s="0" t="s">
        <v>7394</v>
      </c>
      <c r="I1064" s="4" t="s">
        <v>258</v>
      </c>
      <c r="J1064" s="0" t="s">
        <v>7395</v>
      </c>
      <c r="L1064" s="0" t="s">
        <v>79</v>
      </c>
      <c r="M1064" s="0" t="s">
        <v>80</v>
      </c>
      <c r="Q1064" s="0" t="s">
        <v>82</v>
      </c>
      <c r="U1064" s="0" t="n">
        <v>1216</v>
      </c>
      <c r="V1064" s="0" t="s">
        <v>7393</v>
      </c>
      <c r="W1064" s="4" t="s">
        <v>7396</v>
      </c>
    </row>
    <row r="1065" customFormat="false" ht="15.65" hidden="false" customHeight="true" outlineLevel="0" collapsed="false">
      <c r="A1065" s="4" t="s">
        <v>7397</v>
      </c>
      <c r="B1065" s="0" t="s">
        <v>7398</v>
      </c>
      <c r="D1065" s="4" t="s">
        <v>73</v>
      </c>
      <c r="E1065" s="0" t="s">
        <v>74</v>
      </c>
      <c r="F1065" s="0" t="s">
        <v>75</v>
      </c>
      <c r="H1065" s="0" t="s">
        <v>7399</v>
      </c>
      <c r="I1065" s="4" t="s">
        <v>797</v>
      </c>
      <c r="J1065" s="0" t="s">
        <v>7400</v>
      </c>
      <c r="L1065" s="0" t="s">
        <v>124</v>
      </c>
      <c r="M1065" s="0" t="s">
        <v>80</v>
      </c>
      <c r="O1065" s="0" t="s">
        <v>7401</v>
      </c>
      <c r="Q1065" s="0" t="s">
        <v>82</v>
      </c>
      <c r="S1065" s="0" t="s">
        <v>240</v>
      </c>
      <c r="U1065" s="0" t="n">
        <v>1217</v>
      </c>
      <c r="V1065" s="0" t="s">
        <v>7398</v>
      </c>
      <c r="W1065" s="4" t="s">
        <v>7402</v>
      </c>
    </row>
    <row r="1066" customFormat="false" ht="15.65" hidden="false" customHeight="true" outlineLevel="0" collapsed="false">
      <c r="A1066" s="4" t="s">
        <v>7403</v>
      </c>
      <c r="B1066" s="0" t="s">
        <v>7404</v>
      </c>
      <c r="D1066" s="0" t="s">
        <v>87</v>
      </c>
      <c r="E1066" s="0" t="s">
        <v>74</v>
      </c>
      <c r="F1066" s="0" t="s">
        <v>75</v>
      </c>
      <c r="H1066" s="0" t="s">
        <v>7405</v>
      </c>
      <c r="I1066" s="4" t="s">
        <v>7406</v>
      </c>
      <c r="J1066" s="0" t="s">
        <v>7407</v>
      </c>
      <c r="L1066" s="0" t="s">
        <v>7408</v>
      </c>
      <c r="M1066" s="0" t="s">
        <v>80</v>
      </c>
      <c r="O1066" s="0" t="s">
        <v>7409</v>
      </c>
      <c r="Q1066" s="0" t="s">
        <v>82</v>
      </c>
      <c r="U1066" s="0" t="n">
        <v>1218</v>
      </c>
      <c r="V1066" s="0" t="s">
        <v>7404</v>
      </c>
      <c r="W1066" s="4" t="s">
        <v>7410</v>
      </c>
    </row>
    <row r="1067" customFormat="false" ht="15.65" hidden="false" customHeight="true" outlineLevel="0" collapsed="false">
      <c r="A1067" s="4" t="s">
        <v>7411</v>
      </c>
      <c r="B1067" s="0" t="s">
        <v>7412</v>
      </c>
      <c r="D1067" s="0" t="s">
        <v>87</v>
      </c>
      <c r="E1067" s="0" t="s">
        <v>74</v>
      </c>
      <c r="F1067" s="0" t="s">
        <v>75</v>
      </c>
      <c r="H1067" s="0" t="s">
        <v>7413</v>
      </c>
      <c r="I1067" s="4" t="s">
        <v>77</v>
      </c>
      <c r="J1067" s="0" t="s">
        <v>7414</v>
      </c>
      <c r="L1067" s="0" t="s">
        <v>79</v>
      </c>
      <c r="M1067" s="0" t="s">
        <v>80</v>
      </c>
      <c r="N1067" s="0" t="s">
        <v>7415</v>
      </c>
      <c r="O1067" s="0" t="s">
        <v>7416</v>
      </c>
      <c r="Q1067" s="0" t="s">
        <v>238</v>
      </c>
      <c r="S1067" s="0" t="s">
        <v>127</v>
      </c>
      <c r="T1067" s="0" t="s">
        <v>7417</v>
      </c>
      <c r="U1067" s="0" t="n">
        <v>1219</v>
      </c>
      <c r="V1067" s="0" t="s">
        <v>7412</v>
      </c>
      <c r="W1067" s="4" t="s">
        <v>7418</v>
      </c>
      <c r="AB1067" s="0" t="s">
        <v>1622</v>
      </c>
    </row>
    <row r="1068" customFormat="false" ht="15.65" hidden="false" customHeight="true" outlineLevel="0" collapsed="false">
      <c r="A1068" s="4" t="s">
        <v>7419</v>
      </c>
      <c r="B1068" s="0" t="s">
        <v>7420</v>
      </c>
      <c r="D1068" s="0" t="s">
        <v>87</v>
      </c>
      <c r="E1068" s="0" t="s">
        <v>74</v>
      </c>
      <c r="F1068" s="0" t="s">
        <v>75</v>
      </c>
      <c r="H1068" s="0" t="s">
        <v>7421</v>
      </c>
      <c r="I1068" s="4" t="s">
        <v>7422</v>
      </c>
      <c r="J1068" s="0" t="s">
        <v>7423</v>
      </c>
      <c r="L1068" s="0" t="s">
        <v>2983</v>
      </c>
      <c r="M1068" s="0" t="s">
        <v>80</v>
      </c>
      <c r="Q1068" s="0" t="s">
        <v>82</v>
      </c>
      <c r="U1068" s="0" t="n">
        <v>1220</v>
      </c>
      <c r="V1068" s="0" t="s">
        <v>7420</v>
      </c>
      <c r="W1068" s="4" t="s">
        <v>7424</v>
      </c>
    </row>
    <row r="1069" customFormat="false" ht="15.65" hidden="false" customHeight="true" outlineLevel="0" collapsed="false">
      <c r="A1069" s="4" t="s">
        <v>7425</v>
      </c>
      <c r="B1069" s="0" t="s">
        <v>7426</v>
      </c>
      <c r="D1069" s="0" t="s">
        <v>87</v>
      </c>
      <c r="E1069" s="0" t="s">
        <v>74</v>
      </c>
      <c r="F1069" s="0" t="s">
        <v>75</v>
      </c>
      <c r="H1069" s="0" t="s">
        <v>7427</v>
      </c>
      <c r="I1069" s="4" t="s">
        <v>2981</v>
      </c>
      <c r="J1069" s="0" t="s">
        <v>7428</v>
      </c>
      <c r="L1069" s="0" t="s">
        <v>2983</v>
      </c>
      <c r="M1069" s="0" t="s">
        <v>80</v>
      </c>
      <c r="Q1069" s="0" t="s">
        <v>82</v>
      </c>
      <c r="U1069" s="0" t="n">
        <v>1221</v>
      </c>
      <c r="V1069" s="0" t="s">
        <v>7426</v>
      </c>
      <c r="W1069" s="4" t="s">
        <v>7429</v>
      </c>
    </row>
    <row r="1070" customFormat="false" ht="15.65" hidden="false" customHeight="true" outlineLevel="0" collapsed="false">
      <c r="A1070" s="4" t="s">
        <v>7430</v>
      </c>
      <c r="B1070" s="0" t="s">
        <v>7431</v>
      </c>
      <c r="D1070" s="4" t="s">
        <v>73</v>
      </c>
      <c r="E1070" s="0" t="s">
        <v>74</v>
      </c>
      <c r="F1070" s="0" t="s">
        <v>75</v>
      </c>
      <c r="H1070" s="0" t="s">
        <v>7432</v>
      </c>
      <c r="I1070" s="4" t="s">
        <v>2437</v>
      </c>
      <c r="J1070" s="0" t="s">
        <v>7433</v>
      </c>
      <c r="L1070" s="0" t="s">
        <v>249</v>
      </c>
      <c r="M1070" s="0" t="s">
        <v>80</v>
      </c>
      <c r="O1070" s="4" t="s">
        <v>7434</v>
      </c>
      <c r="Q1070" s="0" t="s">
        <v>82</v>
      </c>
      <c r="U1070" s="0" t="n">
        <v>1222</v>
      </c>
      <c r="V1070" s="0" t="s">
        <v>7435</v>
      </c>
      <c r="W1070" s="4" t="s">
        <v>7436</v>
      </c>
    </row>
    <row r="1071" customFormat="false" ht="15.65" hidden="false" customHeight="true" outlineLevel="0" collapsed="false">
      <c r="A1071" s="4" t="s">
        <v>7437</v>
      </c>
      <c r="B1071" s="0" t="s">
        <v>7438</v>
      </c>
      <c r="D1071" s="0" t="s">
        <v>87</v>
      </c>
      <c r="E1071" s="0" t="s">
        <v>74</v>
      </c>
      <c r="F1071" s="0" t="s">
        <v>75</v>
      </c>
      <c r="H1071" s="0" t="s">
        <v>7439</v>
      </c>
      <c r="I1071" s="4" t="s">
        <v>698</v>
      </c>
      <c r="J1071" s="0" t="s">
        <v>7440</v>
      </c>
      <c r="L1071" s="0" t="s">
        <v>323</v>
      </c>
      <c r="M1071" s="0" t="s">
        <v>80</v>
      </c>
      <c r="N1071" s="0" t="s">
        <v>7441</v>
      </c>
      <c r="O1071" s="0" t="s">
        <v>7442</v>
      </c>
      <c r="Q1071" s="0" t="s">
        <v>238</v>
      </c>
      <c r="S1071" s="0" t="s">
        <v>127</v>
      </c>
      <c r="T1071" s="0" t="s">
        <v>7443</v>
      </c>
      <c r="U1071" s="0" t="n">
        <v>1223</v>
      </c>
      <c r="V1071" s="0" t="s">
        <v>7438</v>
      </c>
      <c r="W1071" s="4" t="s">
        <v>7444</v>
      </c>
      <c r="AB1071" s="0" t="s">
        <v>296</v>
      </c>
    </row>
    <row r="1072" customFormat="false" ht="15.65" hidden="false" customHeight="true" outlineLevel="0" collapsed="false">
      <c r="A1072" s="4" t="s">
        <v>7445</v>
      </c>
      <c r="B1072" s="0" t="s">
        <v>7446</v>
      </c>
      <c r="D1072" s="4" t="s">
        <v>73</v>
      </c>
      <c r="E1072" s="0" t="s">
        <v>74</v>
      </c>
      <c r="F1072" s="0" t="s">
        <v>75</v>
      </c>
      <c r="H1072" s="0" t="s">
        <v>7447</v>
      </c>
      <c r="I1072" s="4" t="s">
        <v>247</v>
      </c>
      <c r="J1072" s="0" t="s">
        <v>7448</v>
      </c>
      <c r="L1072" s="0" t="s">
        <v>249</v>
      </c>
      <c r="M1072" s="0" t="s">
        <v>80</v>
      </c>
      <c r="O1072" s="4" t="s">
        <v>7449</v>
      </c>
      <c r="Q1072" s="0" t="s">
        <v>82</v>
      </c>
      <c r="U1072" s="0" t="n">
        <v>1224</v>
      </c>
      <c r="V1072" s="0" t="s">
        <v>7446</v>
      </c>
      <c r="W1072" s="4" t="s">
        <v>7450</v>
      </c>
    </row>
    <row r="1073" customFormat="false" ht="15.65" hidden="false" customHeight="true" outlineLevel="0" collapsed="false">
      <c r="A1073" s="4" t="s">
        <v>7451</v>
      </c>
      <c r="B1073" s="0" t="s">
        <v>7452</v>
      </c>
      <c r="D1073" s="4" t="s">
        <v>73</v>
      </c>
      <c r="E1073" s="0" t="s">
        <v>74</v>
      </c>
      <c r="F1073" s="0" t="s">
        <v>75</v>
      </c>
      <c r="H1073" s="0" t="s">
        <v>7453</v>
      </c>
      <c r="I1073" s="4" t="s">
        <v>89</v>
      </c>
      <c r="J1073" s="0" t="s">
        <v>7454</v>
      </c>
      <c r="L1073" s="0" t="s">
        <v>91</v>
      </c>
      <c r="M1073" s="0" t="s">
        <v>80</v>
      </c>
      <c r="O1073" s="0" t="s">
        <v>7455</v>
      </c>
      <c r="Q1073" s="0" t="s">
        <v>82</v>
      </c>
      <c r="U1073" s="0" t="n">
        <v>1225</v>
      </c>
      <c r="V1073" s="0" t="s">
        <v>7452</v>
      </c>
      <c r="W1073" s="4" t="s">
        <v>7456</v>
      </c>
    </row>
    <row r="1074" customFormat="false" ht="15.65" hidden="false" customHeight="true" outlineLevel="0" collapsed="false">
      <c r="A1074" s="4" t="s">
        <v>7457</v>
      </c>
      <c r="B1074" s="0" t="s">
        <v>7458</v>
      </c>
      <c r="D1074" s="0" t="s">
        <v>87</v>
      </c>
      <c r="E1074" s="0" t="s">
        <v>74</v>
      </c>
      <c r="F1074" s="0" t="s">
        <v>75</v>
      </c>
      <c r="H1074" s="0" t="s">
        <v>7459</v>
      </c>
      <c r="I1074" s="4" t="s">
        <v>2437</v>
      </c>
      <c r="J1074" s="0" t="s">
        <v>7460</v>
      </c>
      <c r="L1074" s="0" t="s">
        <v>249</v>
      </c>
      <c r="M1074" s="0" t="s">
        <v>80</v>
      </c>
      <c r="N1074" s="0" t="s">
        <v>7461</v>
      </c>
      <c r="O1074" s="4" t="s">
        <v>7462</v>
      </c>
      <c r="Q1074" s="0" t="s">
        <v>142</v>
      </c>
      <c r="U1074" s="0" t="n">
        <v>1226</v>
      </c>
      <c r="V1074" s="0" t="s">
        <v>7463</v>
      </c>
      <c r="W1074" s="4" t="s">
        <v>7464</v>
      </c>
    </row>
    <row r="1075" customFormat="false" ht="15.65" hidden="false" customHeight="true" outlineLevel="0" collapsed="false">
      <c r="A1075" s="4" t="s">
        <v>7465</v>
      </c>
      <c r="B1075" s="0" t="s">
        <v>7466</v>
      </c>
      <c r="D1075" s="0" t="s">
        <v>87</v>
      </c>
      <c r="E1075" s="0" t="s">
        <v>74</v>
      </c>
      <c r="F1075" s="0" t="s">
        <v>75</v>
      </c>
      <c r="H1075" s="0" t="s">
        <v>7467</v>
      </c>
      <c r="I1075" s="4" t="s">
        <v>7468</v>
      </c>
      <c r="J1075" s="0" t="s">
        <v>7469</v>
      </c>
      <c r="L1075" s="0" t="s">
        <v>7470</v>
      </c>
      <c r="M1075" s="0" t="s">
        <v>80</v>
      </c>
      <c r="Q1075" s="0" t="s">
        <v>82</v>
      </c>
      <c r="U1075" s="0" t="n">
        <v>1227</v>
      </c>
      <c r="V1075" s="0" t="s">
        <v>7466</v>
      </c>
      <c r="W1075" s="4" t="s">
        <v>7471</v>
      </c>
    </row>
    <row r="1076" customFormat="false" ht="15.65" hidden="false" customHeight="true" outlineLevel="0" collapsed="false">
      <c r="A1076" s="4" t="s">
        <v>7472</v>
      </c>
      <c r="B1076" s="0" t="s">
        <v>7473</v>
      </c>
      <c r="D1076" s="0" t="s">
        <v>87</v>
      </c>
      <c r="E1076" s="0" t="s">
        <v>74</v>
      </c>
      <c r="F1076" s="0" t="s">
        <v>75</v>
      </c>
      <c r="H1076" s="0" t="s">
        <v>7474</v>
      </c>
      <c r="I1076" s="4" t="s">
        <v>89</v>
      </c>
      <c r="J1076" s="0" t="s">
        <v>7475</v>
      </c>
      <c r="L1076" s="0" t="s">
        <v>91</v>
      </c>
      <c r="M1076" s="0" t="s">
        <v>80</v>
      </c>
      <c r="O1076" s="0" t="s">
        <v>7476</v>
      </c>
      <c r="Q1076" s="0" t="s">
        <v>82</v>
      </c>
      <c r="U1076" s="0" t="n">
        <v>1228</v>
      </c>
      <c r="V1076" s="0" t="s">
        <v>7473</v>
      </c>
      <c r="W1076" s="4" t="s">
        <v>7477</v>
      </c>
    </row>
    <row r="1077" customFormat="false" ht="15.65" hidden="false" customHeight="true" outlineLevel="0" collapsed="false">
      <c r="A1077" s="4" t="s">
        <v>7478</v>
      </c>
      <c r="B1077" s="0" t="s">
        <v>7479</v>
      </c>
      <c r="D1077" s="0" t="s">
        <v>87</v>
      </c>
      <c r="E1077" s="0" t="s">
        <v>74</v>
      </c>
      <c r="F1077" s="0" t="s">
        <v>75</v>
      </c>
      <c r="H1077" s="0" t="s">
        <v>7480</v>
      </c>
      <c r="I1077" s="4" t="s">
        <v>1288</v>
      </c>
      <c r="J1077" s="0" t="s">
        <v>7481</v>
      </c>
      <c r="L1077" s="0" t="s">
        <v>79</v>
      </c>
      <c r="M1077" s="0" t="s">
        <v>80</v>
      </c>
      <c r="N1077" s="0" t="s">
        <v>7482</v>
      </c>
      <c r="O1077" s="4" t="s">
        <v>7483</v>
      </c>
      <c r="Q1077" s="0" t="s">
        <v>82</v>
      </c>
      <c r="U1077" s="0" t="n">
        <v>1229</v>
      </c>
      <c r="V1077" s="0" t="s">
        <v>7479</v>
      </c>
      <c r="W1077" s="4" t="s">
        <v>7484</v>
      </c>
    </row>
    <row r="1078" customFormat="false" ht="15.65" hidden="false" customHeight="true" outlineLevel="0" collapsed="false">
      <c r="A1078" s="4" t="s">
        <v>7485</v>
      </c>
      <c r="B1078" s="0" t="s">
        <v>7486</v>
      </c>
      <c r="D1078" s="4" t="s">
        <v>73</v>
      </c>
      <c r="E1078" s="0" t="s">
        <v>74</v>
      </c>
      <c r="F1078" s="0" t="s">
        <v>75</v>
      </c>
      <c r="H1078" s="0" t="s">
        <v>7487</v>
      </c>
      <c r="I1078" s="4" t="s">
        <v>89</v>
      </c>
      <c r="J1078" s="0" t="s">
        <v>7488</v>
      </c>
      <c r="L1078" s="0" t="s">
        <v>91</v>
      </c>
      <c r="M1078" s="0" t="s">
        <v>80</v>
      </c>
      <c r="O1078" s="4" t="s">
        <v>7489</v>
      </c>
      <c r="Q1078" s="0" t="s">
        <v>82</v>
      </c>
      <c r="U1078" s="0" t="n">
        <v>1230</v>
      </c>
      <c r="V1078" s="0" t="s">
        <v>7486</v>
      </c>
      <c r="W1078" s="4" t="s">
        <v>7490</v>
      </c>
    </row>
    <row r="1079" customFormat="false" ht="15.65" hidden="false" customHeight="true" outlineLevel="0" collapsed="false">
      <c r="A1079" s="4" t="s">
        <v>7491</v>
      </c>
      <c r="B1079" s="0" t="s">
        <v>7492</v>
      </c>
      <c r="D1079" s="4" t="s">
        <v>73</v>
      </c>
      <c r="E1079" s="0" t="s">
        <v>74</v>
      </c>
      <c r="F1079" s="0" t="s">
        <v>75</v>
      </c>
      <c r="H1079" s="0" t="s">
        <v>7493</v>
      </c>
      <c r="I1079" s="4" t="s">
        <v>2413</v>
      </c>
      <c r="J1079" s="0" t="s">
        <v>7494</v>
      </c>
      <c r="L1079" s="0" t="s">
        <v>249</v>
      </c>
      <c r="M1079" s="0" t="s">
        <v>80</v>
      </c>
      <c r="O1079" s="4" t="s">
        <v>2521</v>
      </c>
      <c r="Q1079" s="0" t="s">
        <v>82</v>
      </c>
      <c r="U1079" s="0" t="n">
        <v>1231</v>
      </c>
      <c r="V1079" s="0" t="s">
        <v>7492</v>
      </c>
      <c r="W1079" s="4" t="s">
        <v>7495</v>
      </c>
    </row>
    <row r="1080" customFormat="false" ht="15.65" hidden="false" customHeight="true" outlineLevel="0" collapsed="false">
      <c r="A1080" s="4" t="s">
        <v>7496</v>
      </c>
      <c r="B1080" s="0" t="s">
        <v>7497</v>
      </c>
      <c r="D1080" s="0" t="s">
        <v>87</v>
      </c>
      <c r="E1080" s="0" t="s">
        <v>74</v>
      </c>
      <c r="F1080" s="0" t="s">
        <v>75</v>
      </c>
      <c r="H1080" s="0" t="s">
        <v>7498</v>
      </c>
      <c r="I1080" s="4" t="s">
        <v>247</v>
      </c>
      <c r="J1080" s="0" t="s">
        <v>7499</v>
      </c>
      <c r="L1080" s="0" t="s">
        <v>249</v>
      </c>
      <c r="M1080" s="0" t="s">
        <v>80</v>
      </c>
      <c r="O1080" s="4" t="s">
        <v>7500</v>
      </c>
      <c r="Q1080" s="0" t="s">
        <v>82</v>
      </c>
      <c r="U1080" s="0" t="n">
        <v>1232</v>
      </c>
      <c r="V1080" s="0" t="s">
        <v>7497</v>
      </c>
      <c r="W1080" s="4" t="s">
        <v>7501</v>
      </c>
    </row>
    <row r="1081" customFormat="false" ht="15.65" hidden="false" customHeight="true" outlineLevel="0" collapsed="false">
      <c r="A1081" s="4" t="s">
        <v>7502</v>
      </c>
      <c r="B1081" s="0" t="s">
        <v>7503</v>
      </c>
      <c r="D1081" s="0" t="s">
        <v>87</v>
      </c>
      <c r="E1081" s="0" t="s">
        <v>74</v>
      </c>
      <c r="F1081" s="0" t="s">
        <v>75</v>
      </c>
      <c r="H1081" s="0" t="s">
        <v>7504</v>
      </c>
      <c r="I1081" s="4" t="s">
        <v>2769</v>
      </c>
      <c r="J1081" s="0" t="s">
        <v>7505</v>
      </c>
      <c r="L1081" s="0" t="s">
        <v>2407</v>
      </c>
      <c r="M1081" s="0" t="s">
        <v>80</v>
      </c>
      <c r="O1081" s="0" t="s">
        <v>7506</v>
      </c>
      <c r="Q1081" s="0" t="s">
        <v>142</v>
      </c>
      <c r="U1081" s="0" t="n">
        <v>1233</v>
      </c>
      <c r="V1081" s="0" t="s">
        <v>7503</v>
      </c>
      <c r="W1081" s="4" t="s">
        <v>7507</v>
      </c>
    </row>
    <row r="1082" customFormat="false" ht="15.65" hidden="false" customHeight="true" outlineLevel="0" collapsed="false">
      <c r="A1082" s="4" t="s">
        <v>7508</v>
      </c>
      <c r="B1082" s="0" t="s">
        <v>7509</v>
      </c>
      <c r="D1082" s="0" t="s">
        <v>87</v>
      </c>
      <c r="E1082" s="0" t="s">
        <v>74</v>
      </c>
      <c r="F1082" s="0" t="s">
        <v>75</v>
      </c>
      <c r="H1082" s="0" t="s">
        <v>7510</v>
      </c>
      <c r="I1082" s="4" t="s">
        <v>1235</v>
      </c>
      <c r="J1082" s="0" t="s">
        <v>7511</v>
      </c>
      <c r="L1082" s="0" t="s">
        <v>7512</v>
      </c>
      <c r="M1082" s="0" t="s">
        <v>80</v>
      </c>
      <c r="N1082" s="0" t="s">
        <v>7513</v>
      </c>
      <c r="Q1082" s="0" t="s">
        <v>229</v>
      </c>
      <c r="U1082" s="0" t="n">
        <v>1234</v>
      </c>
      <c r="V1082" s="0" t="s">
        <v>7509</v>
      </c>
      <c r="W1082" s="4" t="s">
        <v>7514</v>
      </c>
    </row>
    <row r="1083" customFormat="false" ht="15.65" hidden="false" customHeight="true" outlineLevel="0" collapsed="false">
      <c r="A1083" s="4" t="s">
        <v>7515</v>
      </c>
      <c r="B1083" s="0" t="s">
        <v>7516</v>
      </c>
      <c r="D1083" s="0" t="s">
        <v>87</v>
      </c>
      <c r="E1083" s="0" t="s">
        <v>74</v>
      </c>
      <c r="F1083" s="0" t="s">
        <v>75</v>
      </c>
      <c r="H1083" s="0" t="s">
        <v>7517</v>
      </c>
      <c r="I1083" s="4" t="s">
        <v>138</v>
      </c>
      <c r="J1083" s="0" t="s">
        <v>7518</v>
      </c>
      <c r="L1083" s="0" t="s">
        <v>91</v>
      </c>
      <c r="M1083" s="0" t="s">
        <v>80</v>
      </c>
      <c r="O1083" s="4" t="s">
        <v>7519</v>
      </c>
      <c r="Q1083" s="0" t="s">
        <v>82</v>
      </c>
      <c r="U1083" s="0" t="n">
        <v>1235</v>
      </c>
      <c r="V1083" s="0" t="s">
        <v>7516</v>
      </c>
      <c r="W1083" s="4" t="s">
        <v>7520</v>
      </c>
    </row>
    <row r="1084" customFormat="false" ht="15.65" hidden="false" customHeight="true" outlineLevel="0" collapsed="false">
      <c r="A1084" s="4" t="s">
        <v>7521</v>
      </c>
      <c r="B1084" s="0" t="s">
        <v>7522</v>
      </c>
      <c r="D1084" s="0" t="s">
        <v>87</v>
      </c>
      <c r="E1084" s="0" t="s">
        <v>74</v>
      </c>
      <c r="F1084" s="0" t="s">
        <v>75</v>
      </c>
      <c r="H1084" s="0" t="s">
        <v>7523</v>
      </c>
      <c r="I1084" s="4" t="s">
        <v>637</v>
      </c>
      <c r="J1084" s="0" t="s">
        <v>7524</v>
      </c>
      <c r="L1084" s="0" t="s">
        <v>639</v>
      </c>
      <c r="M1084" s="0" t="s">
        <v>80</v>
      </c>
      <c r="Q1084" s="0" t="s">
        <v>82</v>
      </c>
      <c r="U1084" s="0" t="n">
        <v>1236</v>
      </c>
      <c r="V1084" s="0" t="s">
        <v>7522</v>
      </c>
      <c r="W1084" s="4" t="s">
        <v>7525</v>
      </c>
    </row>
    <row r="1085" customFormat="false" ht="15.65" hidden="false" customHeight="true" outlineLevel="0" collapsed="false">
      <c r="A1085" s="4" t="s">
        <v>7526</v>
      </c>
      <c r="B1085" s="0" t="s">
        <v>7527</v>
      </c>
      <c r="D1085" s="4" t="s">
        <v>73</v>
      </c>
      <c r="E1085" s="0" t="s">
        <v>74</v>
      </c>
      <c r="F1085" s="0" t="s">
        <v>75</v>
      </c>
      <c r="H1085" s="0" t="s">
        <v>7528</v>
      </c>
      <c r="I1085" s="4" t="s">
        <v>276</v>
      </c>
      <c r="J1085" s="0" t="s">
        <v>7529</v>
      </c>
      <c r="L1085" s="0" t="s">
        <v>124</v>
      </c>
      <c r="M1085" s="0" t="s">
        <v>80</v>
      </c>
      <c r="Q1085" s="0" t="s">
        <v>82</v>
      </c>
      <c r="U1085" s="0" t="n">
        <v>1237</v>
      </c>
      <c r="V1085" s="0" t="s">
        <v>7527</v>
      </c>
      <c r="W1085" s="4" t="s">
        <v>7530</v>
      </c>
    </row>
    <row r="1086" customFormat="false" ht="15.65" hidden="false" customHeight="true" outlineLevel="0" collapsed="false">
      <c r="A1086" s="4" t="s">
        <v>7531</v>
      </c>
      <c r="B1086" s="0" t="s">
        <v>7532</v>
      </c>
      <c r="D1086" s="0" t="s">
        <v>87</v>
      </c>
      <c r="E1086" s="0" t="s">
        <v>74</v>
      </c>
      <c r="F1086" s="0" t="s">
        <v>75</v>
      </c>
      <c r="H1086" s="0" t="s">
        <v>7533</v>
      </c>
      <c r="I1086" s="4" t="s">
        <v>211</v>
      </c>
      <c r="J1086" s="0" t="s">
        <v>7534</v>
      </c>
      <c r="L1086" s="0" t="s">
        <v>185</v>
      </c>
      <c r="M1086" s="0" t="s">
        <v>80</v>
      </c>
      <c r="Q1086" s="0" t="s">
        <v>82</v>
      </c>
      <c r="U1086" s="0" t="n">
        <v>1238</v>
      </c>
      <c r="V1086" s="0" t="s">
        <v>7532</v>
      </c>
      <c r="W1086" s="4" t="s">
        <v>7535</v>
      </c>
    </row>
    <row r="1087" customFormat="false" ht="15.65" hidden="false" customHeight="true" outlineLevel="0" collapsed="false">
      <c r="A1087" s="4" t="s">
        <v>7536</v>
      </c>
      <c r="B1087" s="0" t="s">
        <v>7537</v>
      </c>
      <c r="D1087" s="0" t="s">
        <v>87</v>
      </c>
      <c r="E1087" s="0" t="s">
        <v>74</v>
      </c>
      <c r="F1087" s="0" t="s">
        <v>75</v>
      </c>
      <c r="H1087" s="0" t="s">
        <v>7538</v>
      </c>
      <c r="I1087" s="4" t="s">
        <v>7539</v>
      </c>
      <c r="J1087" s="0" t="s">
        <v>7540</v>
      </c>
      <c r="L1087" s="0" t="s">
        <v>7541</v>
      </c>
      <c r="M1087" s="0" t="s">
        <v>80</v>
      </c>
      <c r="N1087" s="0" t="s">
        <v>7542</v>
      </c>
      <c r="O1087" s="4" t="s">
        <v>7543</v>
      </c>
      <c r="Q1087" s="0" t="s">
        <v>238</v>
      </c>
      <c r="S1087" s="0" t="s">
        <v>127</v>
      </c>
      <c r="T1087" s="0" t="s">
        <v>7544</v>
      </c>
      <c r="U1087" s="0" t="n">
        <v>1239</v>
      </c>
      <c r="V1087" s="0" t="s">
        <v>7545</v>
      </c>
      <c r="W1087" s="4" t="s">
        <v>7546</v>
      </c>
      <c r="AB1087" s="0" t="s">
        <v>720</v>
      </c>
    </row>
    <row r="1088" customFormat="false" ht="15.65" hidden="false" customHeight="true" outlineLevel="0" collapsed="false">
      <c r="A1088" s="4" t="s">
        <v>7547</v>
      </c>
      <c r="B1088" s="0" t="s">
        <v>7548</v>
      </c>
      <c r="D1088" s="0" t="s">
        <v>87</v>
      </c>
      <c r="E1088" s="0" t="s">
        <v>74</v>
      </c>
      <c r="F1088" s="0" t="s">
        <v>75</v>
      </c>
      <c r="H1088" s="0" t="s">
        <v>7549</v>
      </c>
      <c r="I1088" s="4" t="s">
        <v>89</v>
      </c>
      <c r="J1088" s="0" t="s">
        <v>7550</v>
      </c>
      <c r="L1088" s="0" t="s">
        <v>91</v>
      </c>
      <c r="M1088" s="0" t="s">
        <v>80</v>
      </c>
      <c r="O1088" s="4" t="s">
        <v>7551</v>
      </c>
      <c r="Q1088" s="0" t="s">
        <v>82</v>
      </c>
      <c r="U1088" s="0" t="n">
        <v>1240</v>
      </c>
      <c r="V1088" s="0" t="s">
        <v>7548</v>
      </c>
      <c r="W1088" s="4" t="s">
        <v>7552</v>
      </c>
    </row>
    <row r="1089" customFormat="false" ht="15.65" hidden="false" customHeight="true" outlineLevel="0" collapsed="false">
      <c r="A1089" s="4" t="s">
        <v>7553</v>
      </c>
      <c r="B1089" s="0" t="s">
        <v>7554</v>
      </c>
      <c r="D1089" s="4" t="s">
        <v>73</v>
      </c>
      <c r="E1089" s="0" t="s">
        <v>74</v>
      </c>
      <c r="F1089" s="0" t="s">
        <v>75</v>
      </c>
      <c r="H1089" s="0" t="s">
        <v>7555</v>
      </c>
      <c r="I1089" s="4" t="s">
        <v>2186</v>
      </c>
      <c r="J1089" s="0" t="s">
        <v>7556</v>
      </c>
      <c r="L1089" s="0" t="s">
        <v>79</v>
      </c>
      <c r="M1089" s="0" t="s">
        <v>80</v>
      </c>
      <c r="O1089" s="4" t="s">
        <v>7557</v>
      </c>
      <c r="Q1089" s="0" t="s">
        <v>82</v>
      </c>
      <c r="U1089" s="0" t="n">
        <v>1241</v>
      </c>
      <c r="V1089" s="0" t="s">
        <v>7554</v>
      </c>
      <c r="W1089" s="4" t="s">
        <v>7558</v>
      </c>
    </row>
    <row r="1090" customFormat="false" ht="15.65" hidden="false" customHeight="true" outlineLevel="0" collapsed="false">
      <c r="A1090" s="4" t="s">
        <v>7559</v>
      </c>
      <c r="B1090" s="0" t="s">
        <v>7560</v>
      </c>
      <c r="D1090" s="0" t="s">
        <v>87</v>
      </c>
      <c r="E1090" s="0" t="s">
        <v>74</v>
      </c>
      <c r="F1090" s="0" t="s">
        <v>75</v>
      </c>
      <c r="H1090" s="0" t="s">
        <v>7561</v>
      </c>
      <c r="I1090" s="4" t="s">
        <v>276</v>
      </c>
      <c r="J1090" s="0" t="s">
        <v>7562</v>
      </c>
      <c r="L1090" s="0" t="s">
        <v>124</v>
      </c>
      <c r="M1090" s="0" t="s">
        <v>80</v>
      </c>
      <c r="O1090" s="4" t="s">
        <v>7563</v>
      </c>
      <c r="Q1090" s="0" t="s">
        <v>82</v>
      </c>
      <c r="U1090" s="0" t="n">
        <v>1242</v>
      </c>
      <c r="V1090" s="0" t="s">
        <v>7560</v>
      </c>
      <c r="W1090" s="4" t="s">
        <v>7564</v>
      </c>
    </row>
    <row r="1091" customFormat="false" ht="15.65" hidden="false" customHeight="true" outlineLevel="0" collapsed="false">
      <c r="A1091" s="4" t="s">
        <v>7565</v>
      </c>
      <c r="B1091" s="0" t="s">
        <v>7566</v>
      </c>
      <c r="D1091" s="0" t="s">
        <v>87</v>
      </c>
      <c r="E1091" s="0" t="s">
        <v>74</v>
      </c>
      <c r="F1091" s="0" t="s">
        <v>75</v>
      </c>
      <c r="H1091" s="0" t="s">
        <v>7567</v>
      </c>
      <c r="I1091" s="4" t="s">
        <v>171</v>
      </c>
      <c r="J1091" s="0" t="s">
        <v>7568</v>
      </c>
      <c r="L1091" s="0" t="s">
        <v>79</v>
      </c>
      <c r="M1091" s="0" t="s">
        <v>80</v>
      </c>
      <c r="O1091" s="0" t="s">
        <v>7569</v>
      </c>
      <c r="Q1091" s="0" t="s">
        <v>82</v>
      </c>
      <c r="U1091" s="0" t="n">
        <v>1243</v>
      </c>
      <c r="V1091" s="0" t="s">
        <v>7566</v>
      </c>
      <c r="W1091" s="4" t="s">
        <v>7570</v>
      </c>
    </row>
    <row r="1092" customFormat="false" ht="15.65" hidden="false" customHeight="true" outlineLevel="0" collapsed="false">
      <c r="A1092" s="4" t="s">
        <v>7571</v>
      </c>
      <c r="B1092" s="0" t="s">
        <v>7572</v>
      </c>
      <c r="D1092" s="4" t="s">
        <v>73</v>
      </c>
      <c r="E1092" s="0" t="s">
        <v>74</v>
      </c>
      <c r="F1092" s="0" t="s">
        <v>75</v>
      </c>
      <c r="H1092" s="0" t="s">
        <v>7573</v>
      </c>
      <c r="I1092" s="4" t="s">
        <v>1500</v>
      </c>
      <c r="J1092" s="0" t="s">
        <v>7574</v>
      </c>
      <c r="L1092" s="0" t="s">
        <v>1502</v>
      </c>
      <c r="M1092" s="0" t="s">
        <v>80</v>
      </c>
      <c r="Q1092" s="0" t="s">
        <v>82</v>
      </c>
      <c r="U1092" s="0" t="n">
        <v>1244</v>
      </c>
      <c r="V1092" s="0" t="s">
        <v>7572</v>
      </c>
      <c r="W1092" s="4" t="s">
        <v>7575</v>
      </c>
    </row>
    <row r="1093" customFormat="false" ht="15.65" hidden="false" customHeight="true" outlineLevel="0" collapsed="false">
      <c r="A1093" s="4" t="s">
        <v>7576</v>
      </c>
      <c r="B1093" s="0" t="s">
        <v>7577</v>
      </c>
      <c r="D1093" s="0" t="s">
        <v>87</v>
      </c>
      <c r="E1093" s="0" t="s">
        <v>74</v>
      </c>
      <c r="F1093" s="0" t="s">
        <v>75</v>
      </c>
      <c r="H1093" s="0" t="s">
        <v>7578</v>
      </c>
      <c r="I1093" s="4" t="s">
        <v>3621</v>
      </c>
      <c r="J1093" s="0" t="s">
        <v>7579</v>
      </c>
      <c r="L1093" s="0" t="s">
        <v>1839</v>
      </c>
      <c r="M1093" s="0" t="s">
        <v>80</v>
      </c>
      <c r="Q1093" s="0" t="s">
        <v>82</v>
      </c>
      <c r="U1093" s="0" t="n">
        <v>1245</v>
      </c>
      <c r="V1093" s="0" t="s">
        <v>7577</v>
      </c>
      <c r="W1093" s="4" t="s">
        <v>7580</v>
      </c>
    </row>
    <row r="1094" customFormat="false" ht="15.65" hidden="false" customHeight="true" outlineLevel="0" collapsed="false">
      <c r="A1094" s="4" t="s">
        <v>7581</v>
      </c>
      <c r="B1094" s="0" t="s">
        <v>7582</v>
      </c>
      <c r="D1094" s="0" t="s">
        <v>87</v>
      </c>
      <c r="E1094" s="0" t="s">
        <v>74</v>
      </c>
      <c r="F1094" s="0" t="s">
        <v>75</v>
      </c>
      <c r="H1094" s="0" t="s">
        <v>7583</v>
      </c>
      <c r="I1094" s="4" t="s">
        <v>7584</v>
      </c>
      <c r="J1094" s="0" t="s">
        <v>7585</v>
      </c>
      <c r="L1094" s="0" t="s">
        <v>7586</v>
      </c>
      <c r="M1094" s="0" t="s">
        <v>80</v>
      </c>
      <c r="Q1094" s="0" t="s">
        <v>82</v>
      </c>
      <c r="U1094" s="0" t="n">
        <v>1246</v>
      </c>
      <c r="V1094" s="0" t="s">
        <v>7582</v>
      </c>
      <c r="W1094" s="4" t="s">
        <v>7587</v>
      </c>
    </row>
    <row r="1095" customFormat="false" ht="15.65" hidden="false" customHeight="true" outlineLevel="0" collapsed="false">
      <c r="A1095" s="4" t="s">
        <v>7588</v>
      </c>
      <c r="B1095" s="0" t="s">
        <v>7589</v>
      </c>
      <c r="D1095" s="4" t="s">
        <v>73</v>
      </c>
      <c r="E1095" s="0" t="s">
        <v>74</v>
      </c>
      <c r="F1095" s="0" t="s">
        <v>75</v>
      </c>
      <c r="H1095" s="0" t="s">
        <v>7590</v>
      </c>
      <c r="I1095" s="4" t="s">
        <v>1076</v>
      </c>
      <c r="J1095" s="0" t="s">
        <v>7591</v>
      </c>
      <c r="L1095" s="0" t="s">
        <v>79</v>
      </c>
      <c r="M1095" s="0" t="s">
        <v>80</v>
      </c>
      <c r="O1095" s="0" t="s">
        <v>7592</v>
      </c>
      <c r="Q1095" s="0" t="s">
        <v>82</v>
      </c>
      <c r="U1095" s="0" t="n">
        <v>1247</v>
      </c>
      <c r="V1095" s="0" t="s">
        <v>7589</v>
      </c>
      <c r="W1095" s="4" t="s">
        <v>7593</v>
      </c>
    </row>
    <row r="1096" customFormat="false" ht="15.65" hidden="false" customHeight="true" outlineLevel="0" collapsed="false">
      <c r="A1096" s="4" t="s">
        <v>7594</v>
      </c>
      <c r="B1096" s="0" t="s">
        <v>7595</v>
      </c>
      <c r="D1096" s="0" t="s">
        <v>87</v>
      </c>
      <c r="E1096" s="0" t="s">
        <v>74</v>
      </c>
      <c r="F1096" s="0" t="s">
        <v>75</v>
      </c>
      <c r="H1096" s="0" t="s">
        <v>7596</v>
      </c>
      <c r="I1096" s="4" t="s">
        <v>7597</v>
      </c>
      <c r="J1096" s="0" t="s">
        <v>7598</v>
      </c>
      <c r="L1096" s="0" t="s">
        <v>6252</v>
      </c>
      <c r="M1096" s="0" t="s">
        <v>80</v>
      </c>
      <c r="Q1096" s="0" t="s">
        <v>82</v>
      </c>
      <c r="U1096" s="0" t="n">
        <v>1248</v>
      </c>
      <c r="V1096" s="0" t="s">
        <v>7595</v>
      </c>
      <c r="W1096" s="4" t="s">
        <v>7599</v>
      </c>
    </row>
    <row r="1097" customFormat="false" ht="15.65" hidden="false" customHeight="true" outlineLevel="0" collapsed="false">
      <c r="A1097" s="4" t="s">
        <v>7600</v>
      </c>
      <c r="B1097" s="0" t="s">
        <v>7601</v>
      </c>
      <c r="D1097" s="4" t="s">
        <v>73</v>
      </c>
      <c r="E1097" s="0" t="s">
        <v>74</v>
      </c>
      <c r="F1097" s="0" t="s">
        <v>75</v>
      </c>
      <c r="H1097" s="0" t="s">
        <v>7602</v>
      </c>
      <c r="I1097" s="4" t="s">
        <v>89</v>
      </c>
      <c r="J1097" s="0" t="s">
        <v>7603</v>
      </c>
      <c r="L1097" s="0" t="s">
        <v>91</v>
      </c>
      <c r="M1097" s="0" t="s">
        <v>80</v>
      </c>
      <c r="O1097" s="4" t="s">
        <v>7604</v>
      </c>
      <c r="Q1097" s="0" t="s">
        <v>82</v>
      </c>
      <c r="U1097" s="0" t="n">
        <v>1249</v>
      </c>
      <c r="V1097" s="0" t="s">
        <v>7601</v>
      </c>
      <c r="W1097" s="4" t="s">
        <v>7605</v>
      </c>
    </row>
    <row r="1098" customFormat="false" ht="15.65" hidden="false" customHeight="true" outlineLevel="0" collapsed="false">
      <c r="A1098" s="4" t="s">
        <v>7606</v>
      </c>
      <c r="B1098" s="0" t="s">
        <v>7607</v>
      </c>
      <c r="D1098" s="0" t="s">
        <v>87</v>
      </c>
      <c r="E1098" s="0" t="s">
        <v>74</v>
      </c>
      <c r="F1098" s="0" t="s">
        <v>75</v>
      </c>
      <c r="H1098" s="0" t="s">
        <v>7608</v>
      </c>
      <c r="I1098" s="4" t="s">
        <v>163</v>
      </c>
      <c r="J1098" s="0" t="s">
        <v>7609</v>
      </c>
      <c r="L1098" s="0" t="s">
        <v>165</v>
      </c>
      <c r="M1098" s="0" t="s">
        <v>80</v>
      </c>
      <c r="N1098" s="0" t="s">
        <v>7610</v>
      </c>
      <c r="O1098" s="4" t="s">
        <v>7611</v>
      </c>
      <c r="Q1098" s="0" t="s">
        <v>238</v>
      </c>
      <c r="R1098" s="0" t="s">
        <v>534</v>
      </c>
      <c r="S1098" s="0" t="s">
        <v>535</v>
      </c>
      <c r="T1098" s="0" t="s">
        <v>7612</v>
      </c>
      <c r="U1098" s="0" t="n">
        <v>1251</v>
      </c>
      <c r="V1098" s="0" t="s">
        <v>7607</v>
      </c>
      <c r="W1098" s="4" t="s">
        <v>7613</v>
      </c>
    </row>
    <row r="1099" customFormat="false" ht="15.65" hidden="false" customHeight="true" outlineLevel="0" collapsed="false">
      <c r="A1099" s="4" t="s">
        <v>7614</v>
      </c>
      <c r="B1099" s="0" t="s">
        <v>7615</v>
      </c>
      <c r="D1099" s="4" t="s">
        <v>73</v>
      </c>
      <c r="E1099" s="0" t="s">
        <v>74</v>
      </c>
      <c r="F1099" s="0" t="s">
        <v>75</v>
      </c>
      <c r="H1099" s="0" t="s">
        <v>7616</v>
      </c>
      <c r="I1099" s="4" t="s">
        <v>247</v>
      </c>
      <c r="J1099" s="0" t="s">
        <v>7617</v>
      </c>
      <c r="L1099" s="0" t="s">
        <v>249</v>
      </c>
      <c r="M1099" s="0" t="s">
        <v>80</v>
      </c>
      <c r="Q1099" s="0" t="s">
        <v>82</v>
      </c>
      <c r="U1099" s="0" t="n">
        <v>1252</v>
      </c>
      <c r="V1099" s="0" t="s">
        <v>7615</v>
      </c>
      <c r="W1099" s="4" t="s">
        <v>7618</v>
      </c>
    </row>
    <row r="1100" customFormat="false" ht="15.65" hidden="false" customHeight="true" outlineLevel="0" collapsed="false">
      <c r="A1100" s="4" t="s">
        <v>7619</v>
      </c>
      <c r="B1100" s="0" t="s">
        <v>7620</v>
      </c>
      <c r="D1100" s="4" t="s">
        <v>73</v>
      </c>
      <c r="E1100" s="0" t="s">
        <v>74</v>
      </c>
      <c r="F1100" s="0" t="s">
        <v>75</v>
      </c>
      <c r="H1100" s="0" t="s">
        <v>7621</v>
      </c>
      <c r="I1100" s="4" t="s">
        <v>247</v>
      </c>
      <c r="J1100" s="0" t="s">
        <v>7622</v>
      </c>
      <c r="L1100" s="0" t="s">
        <v>249</v>
      </c>
      <c r="M1100" s="0" t="s">
        <v>80</v>
      </c>
      <c r="Q1100" s="0" t="s">
        <v>82</v>
      </c>
      <c r="U1100" s="0" t="n">
        <v>1253</v>
      </c>
      <c r="V1100" s="0" t="s">
        <v>7623</v>
      </c>
      <c r="W1100" s="4" t="s">
        <v>7624</v>
      </c>
    </row>
    <row r="1101" customFormat="false" ht="15.65" hidden="false" customHeight="true" outlineLevel="0" collapsed="false">
      <c r="A1101" s="4" t="s">
        <v>7625</v>
      </c>
      <c r="B1101" s="0" t="s">
        <v>7626</v>
      </c>
      <c r="D1101" s="4" t="s">
        <v>73</v>
      </c>
      <c r="E1101" s="0" t="s">
        <v>74</v>
      </c>
      <c r="F1101" s="0" t="s">
        <v>75</v>
      </c>
      <c r="H1101" s="0" t="s">
        <v>7627</v>
      </c>
      <c r="I1101" s="4" t="s">
        <v>276</v>
      </c>
      <c r="J1101" s="0" t="s">
        <v>7628</v>
      </c>
      <c r="L1101" s="0" t="s">
        <v>124</v>
      </c>
      <c r="M1101" s="0" t="s">
        <v>80</v>
      </c>
      <c r="Q1101" s="0" t="s">
        <v>82</v>
      </c>
      <c r="U1101" s="0" t="n">
        <v>1254</v>
      </c>
      <c r="V1101" s="0" t="s">
        <v>7626</v>
      </c>
      <c r="W1101" s="4" t="s">
        <v>7629</v>
      </c>
    </row>
    <row r="1102" customFormat="false" ht="15.65" hidden="false" customHeight="true" outlineLevel="0" collapsed="false">
      <c r="A1102" s="4" t="s">
        <v>7630</v>
      </c>
      <c r="B1102" s="0" t="s">
        <v>7631</v>
      </c>
      <c r="D1102" s="0" t="s">
        <v>87</v>
      </c>
      <c r="E1102" s="0" t="s">
        <v>74</v>
      </c>
      <c r="F1102" s="0" t="s">
        <v>75</v>
      </c>
      <c r="H1102" s="0" t="s">
        <v>7632</v>
      </c>
      <c r="I1102" s="4" t="s">
        <v>1492</v>
      </c>
      <c r="J1102" s="0" t="s">
        <v>7633</v>
      </c>
      <c r="L1102" s="0" t="s">
        <v>1494</v>
      </c>
      <c r="M1102" s="0" t="s">
        <v>80</v>
      </c>
      <c r="O1102" s="0" t="s">
        <v>7634</v>
      </c>
      <c r="Q1102" s="0" t="s">
        <v>82</v>
      </c>
      <c r="U1102" s="0" t="n">
        <v>1255</v>
      </c>
      <c r="V1102" s="0" t="s">
        <v>7635</v>
      </c>
      <c r="W1102" s="4" t="s">
        <v>7636</v>
      </c>
    </row>
    <row r="1103" customFormat="false" ht="15.65" hidden="false" customHeight="true" outlineLevel="0" collapsed="false">
      <c r="A1103" s="4" t="s">
        <v>7637</v>
      </c>
      <c r="B1103" s="0" t="s">
        <v>7638</v>
      </c>
      <c r="D1103" s="0" t="s">
        <v>87</v>
      </c>
      <c r="E1103" s="0" t="s">
        <v>74</v>
      </c>
      <c r="F1103" s="0" t="s">
        <v>75</v>
      </c>
      <c r="H1103" s="0" t="s">
        <v>7639</v>
      </c>
      <c r="I1103" s="4" t="s">
        <v>690</v>
      </c>
      <c r="J1103" s="0" t="s">
        <v>7640</v>
      </c>
      <c r="L1103" s="0" t="s">
        <v>341</v>
      </c>
      <c r="M1103" s="0" t="s">
        <v>80</v>
      </c>
      <c r="O1103" s="4" t="s">
        <v>7641</v>
      </c>
      <c r="Q1103" s="0" t="s">
        <v>82</v>
      </c>
      <c r="U1103" s="0" t="n">
        <v>1256</v>
      </c>
      <c r="V1103" s="0" t="s">
        <v>7638</v>
      </c>
      <c r="W1103" s="4" t="s">
        <v>7642</v>
      </c>
    </row>
    <row r="1104" customFormat="false" ht="15.65" hidden="false" customHeight="true" outlineLevel="0" collapsed="false">
      <c r="A1104" s="4" t="s">
        <v>7643</v>
      </c>
      <c r="B1104" s="0" t="s">
        <v>7644</v>
      </c>
      <c r="D1104" s="0" t="s">
        <v>87</v>
      </c>
      <c r="E1104" s="0" t="s">
        <v>74</v>
      </c>
      <c r="F1104" s="0" t="s">
        <v>75</v>
      </c>
      <c r="H1104" s="0" t="s">
        <v>7645</v>
      </c>
      <c r="I1104" s="4" t="s">
        <v>4387</v>
      </c>
      <c r="J1104" s="0" t="s">
        <v>7646</v>
      </c>
      <c r="L1104" s="0" t="s">
        <v>4389</v>
      </c>
      <c r="M1104" s="0" t="s">
        <v>80</v>
      </c>
      <c r="O1104" s="0" t="s">
        <v>7647</v>
      </c>
      <c r="Q1104" s="0" t="s">
        <v>82</v>
      </c>
      <c r="R1104" s="0" t="s">
        <v>126</v>
      </c>
      <c r="S1104" s="0" t="s">
        <v>127</v>
      </c>
      <c r="U1104" s="0" t="n">
        <v>1257</v>
      </c>
      <c r="V1104" s="0" t="s">
        <v>7644</v>
      </c>
      <c r="W1104" s="4" t="s">
        <v>7648</v>
      </c>
    </row>
    <row r="1105" customFormat="false" ht="15.65" hidden="false" customHeight="true" outlineLevel="0" collapsed="false">
      <c r="A1105" s="4" t="s">
        <v>7649</v>
      </c>
      <c r="B1105" s="0" t="s">
        <v>7650</v>
      </c>
      <c r="D1105" s="4" t="s">
        <v>73</v>
      </c>
      <c r="E1105" s="0" t="s">
        <v>74</v>
      </c>
      <c r="F1105" s="0" t="s">
        <v>75</v>
      </c>
      <c r="H1105" s="0" t="s">
        <v>7651</v>
      </c>
      <c r="I1105" s="4" t="s">
        <v>915</v>
      </c>
      <c r="J1105" s="0" t="s">
        <v>7652</v>
      </c>
      <c r="L1105" s="0" t="s">
        <v>91</v>
      </c>
      <c r="M1105" s="0" t="s">
        <v>80</v>
      </c>
      <c r="O1105" s="4" t="s">
        <v>7653</v>
      </c>
      <c r="Q1105" s="0" t="s">
        <v>82</v>
      </c>
      <c r="U1105" s="0" t="n">
        <v>1258</v>
      </c>
      <c r="V1105" s="0" t="s">
        <v>7650</v>
      </c>
      <c r="W1105" s="4" t="s">
        <v>7654</v>
      </c>
    </row>
    <row r="1106" customFormat="false" ht="15.65" hidden="false" customHeight="true" outlineLevel="0" collapsed="false">
      <c r="A1106" s="4" t="s">
        <v>7655</v>
      </c>
      <c r="B1106" s="0" t="s">
        <v>7656</v>
      </c>
      <c r="D1106" s="0" t="s">
        <v>87</v>
      </c>
      <c r="E1106" s="0" t="s">
        <v>74</v>
      </c>
      <c r="F1106" s="0" t="s">
        <v>75</v>
      </c>
      <c r="H1106" s="0" t="s">
        <v>7657</v>
      </c>
      <c r="I1106" s="0" t="s">
        <v>7658</v>
      </c>
      <c r="J1106" s="0" t="s">
        <v>7659</v>
      </c>
      <c r="M1106" s="0" t="s">
        <v>516</v>
      </c>
      <c r="O1106" s="0" t="s">
        <v>7660</v>
      </c>
      <c r="Q1106" s="0" t="s">
        <v>82</v>
      </c>
      <c r="U1106" s="0" t="n">
        <v>1259</v>
      </c>
      <c r="V1106" s="0" t="s">
        <v>7656</v>
      </c>
      <c r="W1106" s="4" t="s">
        <v>7661</v>
      </c>
    </row>
    <row r="1107" customFormat="false" ht="15.65" hidden="false" customHeight="true" outlineLevel="0" collapsed="false">
      <c r="A1107" s="4" t="s">
        <v>7662</v>
      </c>
      <c r="B1107" s="0" t="s">
        <v>7663</v>
      </c>
      <c r="D1107" s="0" t="s">
        <v>87</v>
      </c>
      <c r="E1107" s="0" t="s">
        <v>74</v>
      </c>
      <c r="F1107" s="0" t="s">
        <v>75</v>
      </c>
      <c r="H1107" s="0" t="s">
        <v>7664</v>
      </c>
      <c r="I1107" s="4" t="s">
        <v>7665</v>
      </c>
      <c r="J1107" s="0" t="s">
        <v>7666</v>
      </c>
      <c r="L1107" s="0" t="s">
        <v>7667</v>
      </c>
      <c r="M1107" s="0" t="s">
        <v>80</v>
      </c>
      <c r="O1107" s="4" t="s">
        <v>7668</v>
      </c>
      <c r="Q1107" s="0" t="s">
        <v>82</v>
      </c>
      <c r="U1107" s="0" t="n">
        <v>1260</v>
      </c>
      <c r="V1107" s="0" t="s">
        <v>7663</v>
      </c>
      <c r="W1107" s="4" t="s">
        <v>7669</v>
      </c>
    </row>
    <row r="1108" customFormat="false" ht="15.65" hidden="false" customHeight="true" outlineLevel="0" collapsed="false">
      <c r="A1108" s="4" t="s">
        <v>7670</v>
      </c>
      <c r="B1108" s="0" t="s">
        <v>7671</v>
      </c>
      <c r="D1108" s="0" t="s">
        <v>87</v>
      </c>
      <c r="E1108" s="0" t="s">
        <v>74</v>
      </c>
      <c r="F1108" s="0" t="s">
        <v>75</v>
      </c>
      <c r="H1108" s="0" t="s">
        <v>7672</v>
      </c>
      <c r="I1108" s="4" t="s">
        <v>781</v>
      </c>
      <c r="J1108" s="0" t="s">
        <v>7673</v>
      </c>
      <c r="L1108" s="0" t="s">
        <v>1635</v>
      </c>
      <c r="M1108" s="0" t="s">
        <v>80</v>
      </c>
      <c r="Q1108" s="0" t="s">
        <v>82</v>
      </c>
      <c r="U1108" s="0" t="n">
        <v>1261</v>
      </c>
      <c r="V1108" s="0" t="s">
        <v>7671</v>
      </c>
      <c r="W1108" s="4" t="s">
        <v>7674</v>
      </c>
    </row>
    <row r="1109" customFormat="false" ht="15.65" hidden="false" customHeight="true" outlineLevel="0" collapsed="false">
      <c r="A1109" s="4" t="s">
        <v>7675</v>
      </c>
      <c r="B1109" s="0" t="s">
        <v>7676</v>
      </c>
      <c r="D1109" s="0" t="s">
        <v>87</v>
      </c>
      <c r="E1109" s="0" t="s">
        <v>74</v>
      </c>
      <c r="F1109" s="0" t="s">
        <v>75</v>
      </c>
      <c r="H1109" s="0" t="s">
        <v>7677</v>
      </c>
      <c r="I1109" s="4" t="s">
        <v>1655</v>
      </c>
      <c r="J1109" s="0" t="s">
        <v>7678</v>
      </c>
      <c r="L1109" s="0" t="s">
        <v>7679</v>
      </c>
      <c r="M1109" s="0" t="s">
        <v>80</v>
      </c>
      <c r="O1109" s="4" t="s">
        <v>7680</v>
      </c>
      <c r="Q1109" s="0" t="s">
        <v>82</v>
      </c>
      <c r="U1109" s="0" t="n">
        <v>1262</v>
      </c>
      <c r="V1109" s="0" t="s">
        <v>7676</v>
      </c>
      <c r="W1109" s="4" t="s">
        <v>7681</v>
      </c>
    </row>
    <row r="1110" customFormat="false" ht="15.65" hidden="false" customHeight="true" outlineLevel="0" collapsed="false">
      <c r="A1110" s="4" t="s">
        <v>7682</v>
      </c>
      <c r="B1110" s="0" t="s">
        <v>7683</v>
      </c>
      <c r="D1110" s="0" t="s">
        <v>87</v>
      </c>
      <c r="E1110" s="0" t="s">
        <v>74</v>
      </c>
      <c r="F1110" s="0" t="s">
        <v>75</v>
      </c>
      <c r="H1110" s="0" t="s">
        <v>7684</v>
      </c>
      <c r="I1110" s="4" t="s">
        <v>797</v>
      </c>
      <c r="J1110" s="0" t="s">
        <v>7685</v>
      </c>
      <c r="L1110" s="0" t="s">
        <v>124</v>
      </c>
      <c r="M1110" s="0" t="s">
        <v>80</v>
      </c>
      <c r="O1110" s="0" t="s">
        <v>7686</v>
      </c>
      <c r="Q1110" s="0" t="s">
        <v>82</v>
      </c>
      <c r="U1110" s="0" t="n">
        <v>1263</v>
      </c>
      <c r="V1110" s="0" t="s">
        <v>7683</v>
      </c>
      <c r="W1110" s="4" t="s">
        <v>7687</v>
      </c>
    </row>
    <row r="1111" customFormat="false" ht="15.65" hidden="false" customHeight="true" outlineLevel="0" collapsed="false">
      <c r="A1111" s="4" t="s">
        <v>7688</v>
      </c>
      <c r="B1111" s="0" t="s">
        <v>7689</v>
      </c>
      <c r="D1111" s="0" t="s">
        <v>87</v>
      </c>
      <c r="E1111" s="0" t="s">
        <v>74</v>
      </c>
      <c r="F1111" s="0" t="s">
        <v>75</v>
      </c>
      <c r="H1111" s="0" t="s">
        <v>7690</v>
      </c>
      <c r="I1111" s="4" t="s">
        <v>89</v>
      </c>
      <c r="J1111" s="0" t="s">
        <v>7691</v>
      </c>
      <c r="L1111" s="0" t="s">
        <v>91</v>
      </c>
      <c r="M1111" s="0" t="s">
        <v>80</v>
      </c>
      <c r="O1111" s="0" t="s">
        <v>7692</v>
      </c>
      <c r="Q1111" s="0" t="s">
        <v>82</v>
      </c>
      <c r="U1111" s="0" t="n">
        <v>1264</v>
      </c>
      <c r="V1111" s="0" t="s">
        <v>7689</v>
      </c>
      <c r="W1111" s="4" t="s">
        <v>7693</v>
      </c>
    </row>
    <row r="1112" customFormat="false" ht="15.65" hidden="false" customHeight="true" outlineLevel="0" collapsed="false">
      <c r="A1112" s="4" t="s">
        <v>7694</v>
      </c>
      <c r="B1112" s="0" t="s">
        <v>7695</v>
      </c>
      <c r="D1112" s="0" t="s">
        <v>87</v>
      </c>
      <c r="E1112" s="0" t="s">
        <v>74</v>
      </c>
      <c r="F1112" s="0" t="s">
        <v>75</v>
      </c>
      <c r="H1112" s="0" t="s">
        <v>7696</v>
      </c>
      <c r="I1112" s="4" t="s">
        <v>1492</v>
      </c>
      <c r="J1112" s="0" t="s">
        <v>7697</v>
      </c>
      <c r="L1112" s="0" t="s">
        <v>1494</v>
      </c>
      <c r="M1112" s="0" t="s">
        <v>80</v>
      </c>
      <c r="O1112" s="0" t="s">
        <v>7698</v>
      </c>
      <c r="Q1112" s="0" t="s">
        <v>82</v>
      </c>
      <c r="U1112" s="0" t="n">
        <v>1265</v>
      </c>
      <c r="V1112" s="0" t="s">
        <v>7695</v>
      </c>
      <c r="W1112" s="4" t="s">
        <v>7699</v>
      </c>
    </row>
    <row r="1113" customFormat="false" ht="15.65" hidden="false" customHeight="true" outlineLevel="0" collapsed="false">
      <c r="A1113" s="4" t="s">
        <v>7700</v>
      </c>
      <c r="B1113" s="0" t="s">
        <v>7701</v>
      </c>
      <c r="D1113" s="0" t="s">
        <v>87</v>
      </c>
      <c r="E1113" s="0" t="s">
        <v>74</v>
      </c>
      <c r="F1113" s="0" t="s">
        <v>75</v>
      </c>
      <c r="H1113" s="0" t="s">
        <v>7702</v>
      </c>
      <c r="I1113" s="4" t="s">
        <v>7703</v>
      </c>
      <c r="J1113" s="0" t="s">
        <v>7704</v>
      </c>
      <c r="L1113" s="0" t="s">
        <v>2407</v>
      </c>
      <c r="M1113" s="0" t="s">
        <v>80</v>
      </c>
      <c r="N1113" s="0" t="s">
        <v>7705</v>
      </c>
      <c r="O1113" s="0" t="s">
        <v>7706</v>
      </c>
      <c r="Q1113" s="0" t="s">
        <v>229</v>
      </c>
      <c r="U1113" s="0" t="n">
        <v>1266</v>
      </c>
      <c r="V1113" s="0" t="s">
        <v>7701</v>
      </c>
      <c r="W1113" s="4" t="s">
        <v>7707</v>
      </c>
    </row>
    <row r="1114" customFormat="false" ht="15.65" hidden="false" customHeight="true" outlineLevel="0" collapsed="false">
      <c r="A1114" s="4" t="s">
        <v>7708</v>
      </c>
      <c r="B1114" s="0" t="s">
        <v>7709</v>
      </c>
      <c r="D1114" s="0" t="s">
        <v>87</v>
      </c>
      <c r="E1114" s="0" t="s">
        <v>74</v>
      </c>
      <c r="F1114" s="0" t="s">
        <v>75</v>
      </c>
      <c r="H1114" s="0" t="s">
        <v>7710</v>
      </c>
      <c r="I1114" s="4" t="s">
        <v>2539</v>
      </c>
      <c r="J1114" s="0" t="s">
        <v>7711</v>
      </c>
      <c r="L1114" s="0" t="s">
        <v>2407</v>
      </c>
      <c r="M1114" s="0" t="s">
        <v>80</v>
      </c>
      <c r="O1114" s="4" t="s">
        <v>7712</v>
      </c>
      <c r="Q1114" s="0" t="s">
        <v>82</v>
      </c>
      <c r="U1114" s="0" t="n">
        <v>1267</v>
      </c>
      <c r="V1114" s="0" t="s">
        <v>7713</v>
      </c>
      <c r="W1114" s="4" t="s">
        <v>7714</v>
      </c>
    </row>
    <row r="1115" customFormat="false" ht="15.65" hidden="false" customHeight="true" outlineLevel="0" collapsed="false">
      <c r="A1115" s="4" t="s">
        <v>7715</v>
      </c>
      <c r="B1115" s="0" t="s">
        <v>7716</v>
      </c>
      <c r="D1115" s="4" t="s">
        <v>73</v>
      </c>
      <c r="E1115" s="0" t="s">
        <v>74</v>
      </c>
      <c r="F1115" s="0" t="s">
        <v>75</v>
      </c>
      <c r="H1115" s="0" t="s">
        <v>7717</v>
      </c>
      <c r="J1115" s="0" t="s">
        <v>7718</v>
      </c>
      <c r="L1115" s="0" t="s">
        <v>7719</v>
      </c>
      <c r="M1115" s="0" t="s">
        <v>80</v>
      </c>
      <c r="Q1115" s="0" t="s">
        <v>82</v>
      </c>
      <c r="U1115" s="0" t="n">
        <v>1268</v>
      </c>
      <c r="V1115" s="0" t="s">
        <v>7716</v>
      </c>
      <c r="W1115" s="4" t="s">
        <v>7720</v>
      </c>
    </row>
    <row r="1116" customFormat="false" ht="15.65" hidden="false" customHeight="true" outlineLevel="0" collapsed="false">
      <c r="A1116" s="4" t="s">
        <v>7721</v>
      </c>
      <c r="B1116" s="0" t="s">
        <v>7722</v>
      </c>
      <c r="D1116" s="0" t="s">
        <v>87</v>
      </c>
      <c r="E1116" s="0" t="s">
        <v>74</v>
      </c>
      <c r="F1116" s="0" t="s">
        <v>75</v>
      </c>
      <c r="H1116" s="0" t="s">
        <v>7723</v>
      </c>
      <c r="I1116" s="4" t="s">
        <v>2732</v>
      </c>
      <c r="J1116" s="0" t="s">
        <v>7724</v>
      </c>
      <c r="L1116" s="0" t="s">
        <v>249</v>
      </c>
      <c r="M1116" s="0" t="s">
        <v>80</v>
      </c>
      <c r="O1116" s="4" t="s">
        <v>7725</v>
      </c>
      <c r="Q1116" s="0" t="s">
        <v>82</v>
      </c>
      <c r="U1116" s="0" t="n">
        <v>1269</v>
      </c>
      <c r="V1116" s="0" t="s">
        <v>7722</v>
      </c>
      <c r="W1116" s="4" t="s">
        <v>7726</v>
      </c>
    </row>
    <row r="1117" customFormat="false" ht="15.65" hidden="false" customHeight="true" outlineLevel="0" collapsed="false">
      <c r="A1117" s="4" t="s">
        <v>7727</v>
      </c>
      <c r="B1117" s="0" t="s">
        <v>7728</v>
      </c>
      <c r="D1117" s="0" t="s">
        <v>87</v>
      </c>
      <c r="E1117" s="0" t="s">
        <v>74</v>
      </c>
      <c r="F1117" s="0" t="s">
        <v>75</v>
      </c>
      <c r="H1117" s="0" t="s">
        <v>7729</v>
      </c>
      <c r="I1117" s="4" t="s">
        <v>247</v>
      </c>
      <c r="J1117" s="0" t="s">
        <v>7730</v>
      </c>
      <c r="L1117" s="0" t="s">
        <v>249</v>
      </c>
      <c r="M1117" s="0" t="s">
        <v>80</v>
      </c>
      <c r="O1117" s="4" t="s">
        <v>7731</v>
      </c>
      <c r="Q1117" s="0" t="s">
        <v>82</v>
      </c>
      <c r="U1117" s="0" t="n">
        <v>1270</v>
      </c>
      <c r="V1117" s="0" t="s">
        <v>7732</v>
      </c>
      <c r="W1117" s="4" t="s">
        <v>7733</v>
      </c>
    </row>
    <row r="1118" customFormat="false" ht="15.65" hidden="false" customHeight="true" outlineLevel="0" collapsed="false">
      <c r="A1118" s="4" t="s">
        <v>7734</v>
      </c>
      <c r="B1118" s="0" t="s">
        <v>7735</v>
      </c>
      <c r="D1118" s="4" t="s">
        <v>73</v>
      </c>
      <c r="E1118" s="0" t="s">
        <v>74</v>
      </c>
      <c r="F1118" s="0" t="s">
        <v>75</v>
      </c>
      <c r="H1118" s="0" t="s">
        <v>7736</v>
      </c>
      <c r="I1118" s="4" t="s">
        <v>276</v>
      </c>
      <c r="J1118" s="0" t="s">
        <v>7737</v>
      </c>
      <c r="L1118" s="0" t="s">
        <v>124</v>
      </c>
      <c r="M1118" s="0" t="s">
        <v>80</v>
      </c>
      <c r="N1118" s="0" t="s">
        <v>7738</v>
      </c>
      <c r="O1118" s="0" t="s">
        <v>7739</v>
      </c>
      <c r="Q1118" s="0" t="s">
        <v>82</v>
      </c>
      <c r="U1118" s="0" t="n">
        <v>1271</v>
      </c>
      <c r="V1118" s="0" t="s">
        <v>7740</v>
      </c>
      <c r="W1118" s="4" t="s">
        <v>7741</v>
      </c>
    </row>
    <row r="1119" customFormat="false" ht="15.65" hidden="false" customHeight="true" outlineLevel="0" collapsed="false">
      <c r="A1119" s="4" t="s">
        <v>7742</v>
      </c>
      <c r="B1119" s="0" t="s">
        <v>7743</v>
      </c>
      <c r="D1119" s="4" t="s">
        <v>73</v>
      </c>
      <c r="E1119" s="0" t="s">
        <v>74</v>
      </c>
      <c r="F1119" s="0" t="s">
        <v>75</v>
      </c>
      <c r="H1119" s="0" t="s">
        <v>7744</v>
      </c>
      <c r="I1119" s="4" t="s">
        <v>247</v>
      </c>
      <c r="J1119" s="0" t="s">
        <v>7745</v>
      </c>
      <c r="L1119" s="0" t="s">
        <v>249</v>
      </c>
      <c r="M1119" s="0" t="s">
        <v>80</v>
      </c>
      <c r="O1119" s="4" t="s">
        <v>7746</v>
      </c>
      <c r="Q1119" s="0" t="s">
        <v>82</v>
      </c>
      <c r="U1119" s="0" t="n">
        <v>1272</v>
      </c>
      <c r="V1119" s="0" t="s">
        <v>7743</v>
      </c>
      <c r="W1119" s="4" t="s">
        <v>7747</v>
      </c>
    </row>
    <row r="1120" customFormat="false" ht="15.65" hidden="false" customHeight="true" outlineLevel="0" collapsed="false">
      <c r="A1120" s="4" t="s">
        <v>7748</v>
      </c>
      <c r="B1120" s="0" t="s">
        <v>7749</v>
      </c>
      <c r="D1120" s="0" t="s">
        <v>87</v>
      </c>
      <c r="E1120" s="0" t="s">
        <v>74</v>
      </c>
      <c r="F1120" s="0" t="s">
        <v>75</v>
      </c>
      <c r="H1120" s="0" t="s">
        <v>7750</v>
      </c>
      <c r="I1120" s="4" t="s">
        <v>1665</v>
      </c>
      <c r="J1120" s="0" t="s">
        <v>7751</v>
      </c>
      <c r="L1120" s="0" t="s">
        <v>4265</v>
      </c>
      <c r="M1120" s="0" t="s">
        <v>80</v>
      </c>
      <c r="O1120" s="4" t="s">
        <v>7752</v>
      </c>
      <c r="Q1120" s="0" t="s">
        <v>82</v>
      </c>
      <c r="U1120" s="0" t="n">
        <v>1273</v>
      </c>
      <c r="V1120" s="0" t="s">
        <v>7749</v>
      </c>
      <c r="W1120" s="4" t="s">
        <v>7753</v>
      </c>
    </row>
    <row r="1121" customFormat="false" ht="15.65" hidden="false" customHeight="true" outlineLevel="0" collapsed="false">
      <c r="A1121" s="4" t="s">
        <v>7754</v>
      </c>
      <c r="B1121" s="0" t="s">
        <v>7755</v>
      </c>
      <c r="D1121" s="4" t="s">
        <v>73</v>
      </c>
      <c r="E1121" s="0" t="s">
        <v>74</v>
      </c>
      <c r="F1121" s="0" t="s">
        <v>75</v>
      </c>
      <c r="H1121" s="0" t="s">
        <v>7756</v>
      </c>
      <c r="I1121" s="4" t="s">
        <v>2551</v>
      </c>
      <c r="J1121" s="0" t="s">
        <v>7757</v>
      </c>
      <c r="L1121" s="0" t="s">
        <v>7758</v>
      </c>
      <c r="M1121" s="0" t="s">
        <v>80</v>
      </c>
      <c r="O1121" s="4" t="s">
        <v>7759</v>
      </c>
      <c r="Q1121" s="0" t="s">
        <v>82</v>
      </c>
      <c r="U1121" s="0" t="n">
        <v>1274</v>
      </c>
      <c r="V1121" s="0" t="s">
        <v>7755</v>
      </c>
      <c r="W1121" s="4" t="s">
        <v>7760</v>
      </c>
    </row>
    <row r="1122" customFormat="false" ht="15.65" hidden="false" customHeight="true" outlineLevel="0" collapsed="false">
      <c r="A1122" s="4" t="s">
        <v>7761</v>
      </c>
      <c r="B1122" s="0" t="s">
        <v>7762</v>
      </c>
      <c r="D1122" s="4" t="s">
        <v>73</v>
      </c>
      <c r="E1122" s="0" t="s">
        <v>74</v>
      </c>
      <c r="F1122" s="0" t="s">
        <v>75</v>
      </c>
      <c r="H1122" s="0" t="s">
        <v>7763</v>
      </c>
      <c r="I1122" s="4" t="s">
        <v>7764</v>
      </c>
      <c r="J1122" s="0" t="s">
        <v>7765</v>
      </c>
      <c r="L1122" s="0" t="s">
        <v>7766</v>
      </c>
      <c r="M1122" s="0" t="s">
        <v>80</v>
      </c>
      <c r="Q1122" s="0" t="s">
        <v>82</v>
      </c>
      <c r="U1122" s="0" t="n">
        <v>1275</v>
      </c>
      <c r="V1122" s="0" t="s">
        <v>7762</v>
      </c>
      <c r="W1122" s="4" t="s">
        <v>7767</v>
      </c>
    </row>
    <row r="1123" customFormat="false" ht="15.65" hidden="false" customHeight="true" outlineLevel="0" collapsed="false">
      <c r="A1123" s="4" t="s">
        <v>7768</v>
      </c>
      <c r="B1123" s="0" t="s">
        <v>7769</v>
      </c>
      <c r="D1123" s="4" t="s">
        <v>73</v>
      </c>
      <c r="E1123" s="0" t="s">
        <v>74</v>
      </c>
      <c r="F1123" s="0" t="s">
        <v>75</v>
      </c>
      <c r="H1123" s="0" t="s">
        <v>7770</v>
      </c>
      <c r="I1123" s="4" t="s">
        <v>522</v>
      </c>
      <c r="J1123" s="0" t="s">
        <v>7771</v>
      </c>
      <c r="L1123" s="0" t="s">
        <v>124</v>
      </c>
      <c r="M1123" s="0" t="s">
        <v>80</v>
      </c>
      <c r="Q1123" s="0" t="s">
        <v>82</v>
      </c>
      <c r="U1123" s="0" t="n">
        <v>1276</v>
      </c>
      <c r="V1123" s="0" t="s">
        <v>7769</v>
      </c>
      <c r="W1123" s="4" t="s">
        <v>7772</v>
      </c>
    </row>
    <row r="1124" customFormat="false" ht="15.65" hidden="false" customHeight="true" outlineLevel="0" collapsed="false">
      <c r="A1124" s="4" t="s">
        <v>7773</v>
      </c>
      <c r="B1124" s="0" t="s">
        <v>7774</v>
      </c>
      <c r="D1124" s="0" t="s">
        <v>87</v>
      </c>
      <c r="E1124" s="0" t="s">
        <v>74</v>
      </c>
      <c r="F1124" s="0" t="s">
        <v>75</v>
      </c>
      <c r="H1124" s="0" t="s">
        <v>7775</v>
      </c>
      <c r="I1124" s="0" t="s">
        <v>7776</v>
      </c>
      <c r="J1124" s="0" t="s">
        <v>7777</v>
      </c>
      <c r="L1124" s="0" t="s">
        <v>7778</v>
      </c>
      <c r="M1124" s="0" t="s">
        <v>516</v>
      </c>
      <c r="O1124" s="4" t="s">
        <v>7779</v>
      </c>
      <c r="Q1124" s="0" t="s">
        <v>82</v>
      </c>
      <c r="U1124" s="0" t="n">
        <v>1277</v>
      </c>
      <c r="V1124" s="0" t="s">
        <v>7780</v>
      </c>
      <c r="W1124" s="4" t="s">
        <v>7781</v>
      </c>
    </row>
    <row r="1125" customFormat="false" ht="15.65" hidden="false" customHeight="true" outlineLevel="0" collapsed="false">
      <c r="A1125" s="4" t="s">
        <v>7782</v>
      </c>
      <c r="B1125" s="0" t="s">
        <v>7783</v>
      </c>
      <c r="D1125" s="0" t="s">
        <v>87</v>
      </c>
      <c r="E1125" s="0" t="s">
        <v>74</v>
      </c>
      <c r="F1125" s="0" t="s">
        <v>75</v>
      </c>
      <c r="H1125" s="0" t="s">
        <v>7784</v>
      </c>
      <c r="I1125" s="4" t="s">
        <v>339</v>
      </c>
      <c r="J1125" s="0" t="s">
        <v>7785</v>
      </c>
      <c r="L1125" s="0" t="s">
        <v>341</v>
      </c>
      <c r="M1125" s="0" t="s">
        <v>80</v>
      </c>
      <c r="O1125" s="4" t="s">
        <v>7786</v>
      </c>
      <c r="Q1125" s="0" t="s">
        <v>82</v>
      </c>
      <c r="U1125" s="0" t="n">
        <v>1278</v>
      </c>
      <c r="V1125" s="0" t="s">
        <v>7783</v>
      </c>
      <c r="W1125" s="4" t="s">
        <v>7787</v>
      </c>
    </row>
    <row r="1126" customFormat="false" ht="15.65" hidden="false" customHeight="true" outlineLevel="0" collapsed="false">
      <c r="A1126" s="4" t="s">
        <v>7788</v>
      </c>
      <c r="B1126" s="0" t="s">
        <v>7789</v>
      </c>
      <c r="D1126" s="4" t="s">
        <v>73</v>
      </c>
      <c r="E1126" s="0" t="s">
        <v>74</v>
      </c>
      <c r="F1126" s="0" t="s">
        <v>75</v>
      </c>
      <c r="H1126" s="0" t="s">
        <v>7790</v>
      </c>
      <c r="I1126" s="4" t="s">
        <v>915</v>
      </c>
      <c r="J1126" s="0" t="s">
        <v>7791</v>
      </c>
      <c r="L1126" s="0" t="s">
        <v>7792</v>
      </c>
      <c r="M1126" s="0" t="s">
        <v>80</v>
      </c>
      <c r="O1126" s="4" t="s">
        <v>7793</v>
      </c>
      <c r="Q1126" s="0" t="s">
        <v>82</v>
      </c>
      <c r="U1126" s="0" t="n">
        <v>1279</v>
      </c>
      <c r="V1126" s="0" t="s">
        <v>7789</v>
      </c>
      <c r="W1126" s="4" t="s">
        <v>7794</v>
      </c>
    </row>
    <row r="1127" customFormat="false" ht="15.65" hidden="false" customHeight="true" outlineLevel="0" collapsed="false">
      <c r="A1127" s="4" t="s">
        <v>7795</v>
      </c>
      <c r="B1127" s="0" t="s">
        <v>7796</v>
      </c>
      <c r="D1127" s="0" t="s">
        <v>87</v>
      </c>
      <c r="E1127" s="0" t="s">
        <v>74</v>
      </c>
      <c r="F1127" s="0" t="s">
        <v>75</v>
      </c>
      <c r="H1127" s="0" t="s">
        <v>7797</v>
      </c>
      <c r="I1127" s="4" t="s">
        <v>6522</v>
      </c>
      <c r="J1127" s="0" t="s">
        <v>7798</v>
      </c>
      <c r="L1127" s="0" t="s">
        <v>6524</v>
      </c>
      <c r="M1127" s="0" t="s">
        <v>80</v>
      </c>
      <c r="N1127" s="0" t="s">
        <v>7799</v>
      </c>
      <c r="O1127" s="4" t="s">
        <v>7800</v>
      </c>
      <c r="Q1127" s="0" t="s">
        <v>238</v>
      </c>
      <c r="S1127" s="0" t="s">
        <v>2604</v>
      </c>
      <c r="T1127" s="0" t="s">
        <v>7801</v>
      </c>
      <c r="U1127" s="0" t="n">
        <v>1280</v>
      </c>
      <c r="V1127" s="0" t="s">
        <v>7802</v>
      </c>
      <c r="W1127" s="4" t="s">
        <v>7803</v>
      </c>
    </row>
    <row r="1128" customFormat="false" ht="15.65" hidden="false" customHeight="true" outlineLevel="0" collapsed="false">
      <c r="A1128" s="4" t="s">
        <v>7804</v>
      </c>
      <c r="B1128" s="0" t="s">
        <v>7805</v>
      </c>
      <c r="D1128" s="0" t="s">
        <v>87</v>
      </c>
      <c r="E1128" s="0" t="s">
        <v>74</v>
      </c>
      <c r="F1128" s="0" t="s">
        <v>75</v>
      </c>
      <c r="H1128" s="0" t="s">
        <v>7806</v>
      </c>
      <c r="I1128" s="4" t="s">
        <v>138</v>
      </c>
      <c r="J1128" s="0" t="s">
        <v>7807</v>
      </c>
      <c r="L1128" s="0" t="s">
        <v>7808</v>
      </c>
      <c r="M1128" s="0" t="s">
        <v>80</v>
      </c>
      <c r="Q1128" s="0" t="s">
        <v>82</v>
      </c>
      <c r="U1128" s="0" t="n">
        <v>1281</v>
      </c>
      <c r="V1128" s="0" t="s">
        <v>7805</v>
      </c>
      <c r="W1128" s="4" t="s">
        <v>7809</v>
      </c>
    </row>
    <row r="1129" customFormat="false" ht="15.65" hidden="false" customHeight="true" outlineLevel="0" collapsed="false">
      <c r="A1129" s="4" t="s">
        <v>7810</v>
      </c>
      <c r="B1129" s="0" t="s">
        <v>7811</v>
      </c>
      <c r="D1129" s="0" t="s">
        <v>87</v>
      </c>
      <c r="E1129" s="0" t="s">
        <v>74</v>
      </c>
      <c r="F1129" s="0" t="s">
        <v>75</v>
      </c>
      <c r="H1129" s="0" t="s">
        <v>7812</v>
      </c>
      <c r="I1129" s="4" t="s">
        <v>247</v>
      </c>
      <c r="J1129" s="0" t="s">
        <v>7813</v>
      </c>
      <c r="L1129" s="0" t="s">
        <v>249</v>
      </c>
      <c r="M1129" s="0" t="s">
        <v>80</v>
      </c>
      <c r="N1129" s="0" t="s">
        <v>7814</v>
      </c>
      <c r="O1129" s="4" t="s">
        <v>7815</v>
      </c>
      <c r="Q1129" s="0" t="s">
        <v>82</v>
      </c>
      <c r="R1129" s="0" t="s">
        <v>7816</v>
      </c>
      <c r="S1129" s="0" t="s">
        <v>240</v>
      </c>
      <c r="U1129" s="0" t="n">
        <v>1282</v>
      </c>
      <c r="V1129" s="0" t="s">
        <v>7811</v>
      </c>
      <c r="W1129" s="4" t="s">
        <v>7817</v>
      </c>
    </row>
    <row r="1130" customFormat="false" ht="15.65" hidden="false" customHeight="true" outlineLevel="0" collapsed="false">
      <c r="A1130" s="4" t="s">
        <v>7818</v>
      </c>
      <c r="B1130" s="0" t="s">
        <v>7819</v>
      </c>
      <c r="D1130" s="0" t="s">
        <v>87</v>
      </c>
      <c r="E1130" s="0" t="s">
        <v>74</v>
      </c>
      <c r="F1130" s="0" t="s">
        <v>75</v>
      </c>
      <c r="H1130" s="0" t="s">
        <v>7820</v>
      </c>
      <c r="I1130" s="4" t="s">
        <v>247</v>
      </c>
      <c r="J1130" s="0" t="s">
        <v>7821</v>
      </c>
      <c r="L1130" s="0" t="s">
        <v>249</v>
      </c>
      <c r="M1130" s="0" t="s">
        <v>80</v>
      </c>
      <c r="O1130" s="0" t="s">
        <v>7822</v>
      </c>
      <c r="Q1130" s="0" t="s">
        <v>82</v>
      </c>
      <c r="U1130" s="0" t="n">
        <v>1283</v>
      </c>
      <c r="V1130" s="0" t="s">
        <v>7819</v>
      </c>
      <c r="W1130" s="4" t="s">
        <v>7823</v>
      </c>
    </row>
    <row r="1131" customFormat="false" ht="15.65" hidden="false" customHeight="true" outlineLevel="0" collapsed="false">
      <c r="A1131" s="4" t="s">
        <v>7824</v>
      </c>
      <c r="B1131" s="0" t="s">
        <v>7825</v>
      </c>
      <c r="D1131" s="0" t="s">
        <v>87</v>
      </c>
      <c r="E1131" s="0" t="s">
        <v>74</v>
      </c>
      <c r="F1131" s="0" t="s">
        <v>75</v>
      </c>
      <c r="H1131" s="0" t="s">
        <v>7826</v>
      </c>
      <c r="I1131" s="4" t="s">
        <v>7827</v>
      </c>
      <c r="J1131" s="0" t="s">
        <v>7828</v>
      </c>
      <c r="L1131" s="0" t="s">
        <v>7829</v>
      </c>
      <c r="M1131" s="0" t="s">
        <v>80</v>
      </c>
      <c r="Q1131" s="0" t="s">
        <v>82</v>
      </c>
      <c r="U1131" s="0" t="n">
        <v>1284</v>
      </c>
      <c r="V1131" s="0" t="s">
        <v>7825</v>
      </c>
      <c r="W1131" s="4" t="s">
        <v>7830</v>
      </c>
    </row>
    <row r="1132" customFormat="false" ht="15.65" hidden="false" customHeight="true" outlineLevel="0" collapsed="false">
      <c r="A1132" s="4" t="s">
        <v>7831</v>
      </c>
      <c r="B1132" s="0" t="s">
        <v>7832</v>
      </c>
      <c r="D1132" s="0" t="s">
        <v>87</v>
      </c>
      <c r="E1132" s="0" t="s">
        <v>74</v>
      </c>
      <c r="F1132" s="0" t="s">
        <v>75</v>
      </c>
      <c r="H1132" s="0" t="s">
        <v>7833</v>
      </c>
      <c r="J1132" s="0" t="s">
        <v>7834</v>
      </c>
      <c r="L1132" s="0" t="s">
        <v>79</v>
      </c>
      <c r="M1132" s="0" t="s">
        <v>80</v>
      </c>
      <c r="O1132" s="4" t="s">
        <v>7835</v>
      </c>
      <c r="Q1132" s="0" t="s">
        <v>82</v>
      </c>
      <c r="U1132" s="0" t="n">
        <v>1285</v>
      </c>
      <c r="V1132" s="0" t="s">
        <v>7832</v>
      </c>
      <c r="W1132" s="4" t="s">
        <v>7836</v>
      </c>
    </row>
    <row r="1133" customFormat="false" ht="15.65" hidden="false" customHeight="true" outlineLevel="0" collapsed="false">
      <c r="A1133" s="4" t="s">
        <v>7837</v>
      </c>
      <c r="B1133" s="0" t="s">
        <v>7838</v>
      </c>
      <c r="D1133" s="0" t="s">
        <v>87</v>
      </c>
      <c r="E1133" s="0" t="s">
        <v>74</v>
      </c>
      <c r="F1133" s="0" t="s">
        <v>75</v>
      </c>
      <c r="H1133" s="0" t="s">
        <v>7839</v>
      </c>
      <c r="I1133" s="4" t="s">
        <v>1492</v>
      </c>
      <c r="J1133" s="0" t="s">
        <v>7840</v>
      </c>
      <c r="L1133" s="0" t="s">
        <v>1494</v>
      </c>
      <c r="M1133" s="0" t="s">
        <v>80</v>
      </c>
      <c r="N1133" s="0" t="s">
        <v>7841</v>
      </c>
      <c r="O1133" s="0" t="s">
        <v>7842</v>
      </c>
      <c r="Q1133" s="0" t="s">
        <v>82</v>
      </c>
      <c r="U1133" s="0" t="n">
        <v>1286</v>
      </c>
      <c r="V1133" s="0" t="s">
        <v>7838</v>
      </c>
      <c r="W1133" s="4" t="s">
        <v>7843</v>
      </c>
    </row>
    <row r="1134" customFormat="false" ht="15.65" hidden="false" customHeight="true" outlineLevel="0" collapsed="false">
      <c r="A1134" s="4" t="s">
        <v>7844</v>
      </c>
      <c r="B1134" s="0" t="s">
        <v>7845</v>
      </c>
      <c r="D1134" s="0" t="s">
        <v>87</v>
      </c>
      <c r="E1134" s="0" t="s">
        <v>74</v>
      </c>
      <c r="F1134" s="0" t="s">
        <v>75</v>
      </c>
      <c r="H1134" s="0" t="s">
        <v>7846</v>
      </c>
      <c r="I1134" s="4" t="s">
        <v>247</v>
      </c>
      <c r="J1134" s="0" t="s">
        <v>7847</v>
      </c>
      <c r="L1134" s="0" t="s">
        <v>249</v>
      </c>
      <c r="M1134" s="0" t="s">
        <v>80</v>
      </c>
      <c r="O1134" s="4" t="s">
        <v>7848</v>
      </c>
      <c r="Q1134" s="0" t="s">
        <v>82</v>
      </c>
      <c r="U1134" s="0" t="n">
        <v>1287</v>
      </c>
      <c r="V1134" s="0" t="s">
        <v>7845</v>
      </c>
      <c r="W1134" s="4" t="s">
        <v>7849</v>
      </c>
    </row>
    <row r="1135" customFormat="false" ht="15.65" hidden="false" customHeight="true" outlineLevel="0" collapsed="false">
      <c r="A1135" s="4" t="s">
        <v>7850</v>
      </c>
      <c r="B1135" s="0" t="s">
        <v>7851</v>
      </c>
      <c r="D1135" s="0" t="s">
        <v>87</v>
      </c>
      <c r="E1135" s="0" t="s">
        <v>74</v>
      </c>
      <c r="F1135" s="0" t="s">
        <v>75</v>
      </c>
      <c r="H1135" s="0" t="s">
        <v>7852</v>
      </c>
      <c r="I1135" s="4" t="s">
        <v>7853</v>
      </c>
      <c r="J1135" s="0" t="s">
        <v>7854</v>
      </c>
      <c r="L1135" s="0" t="s">
        <v>285</v>
      </c>
      <c r="M1135" s="0" t="s">
        <v>80</v>
      </c>
      <c r="O1135" s="0" t="s">
        <v>7855</v>
      </c>
      <c r="Q1135" s="0" t="s">
        <v>82</v>
      </c>
      <c r="U1135" s="0" t="n">
        <v>1288</v>
      </c>
      <c r="V1135" s="0" t="s">
        <v>7856</v>
      </c>
      <c r="W1135" s="4" t="s">
        <v>7857</v>
      </c>
    </row>
    <row r="1136" customFormat="false" ht="15.65" hidden="false" customHeight="true" outlineLevel="0" collapsed="false">
      <c r="A1136" s="4" t="s">
        <v>7858</v>
      </c>
      <c r="B1136" s="0" t="s">
        <v>7859</v>
      </c>
      <c r="D1136" s="4" t="s">
        <v>73</v>
      </c>
      <c r="E1136" s="0" t="s">
        <v>74</v>
      </c>
      <c r="F1136" s="0" t="s">
        <v>75</v>
      </c>
      <c r="H1136" s="0" t="s">
        <v>7860</v>
      </c>
      <c r="I1136" s="4" t="s">
        <v>247</v>
      </c>
      <c r="J1136" s="0" t="s">
        <v>2392</v>
      </c>
      <c r="L1136" s="0" t="s">
        <v>249</v>
      </c>
      <c r="M1136" s="0" t="s">
        <v>80</v>
      </c>
      <c r="O1136" s="4" t="s">
        <v>2394</v>
      </c>
      <c r="Q1136" s="0" t="s">
        <v>82</v>
      </c>
      <c r="U1136" s="0" t="n">
        <v>1289</v>
      </c>
      <c r="V1136" s="0" t="s">
        <v>7859</v>
      </c>
      <c r="W1136" s="4" t="s">
        <v>7861</v>
      </c>
    </row>
    <row r="1137" customFormat="false" ht="15.65" hidden="false" customHeight="true" outlineLevel="0" collapsed="false">
      <c r="A1137" s="4" t="s">
        <v>7862</v>
      </c>
      <c r="B1137" s="0" t="s">
        <v>7863</v>
      </c>
      <c r="D1137" s="4" t="s">
        <v>73</v>
      </c>
      <c r="E1137" s="0" t="s">
        <v>74</v>
      </c>
      <c r="F1137" s="0" t="s">
        <v>75</v>
      </c>
      <c r="H1137" s="0" t="s">
        <v>7864</v>
      </c>
      <c r="I1137" s="4" t="s">
        <v>89</v>
      </c>
      <c r="J1137" s="0" t="s">
        <v>7865</v>
      </c>
      <c r="L1137" s="0" t="s">
        <v>91</v>
      </c>
      <c r="M1137" s="0" t="s">
        <v>80</v>
      </c>
      <c r="O1137" s="0" t="s">
        <v>7866</v>
      </c>
      <c r="Q1137" s="0" t="s">
        <v>82</v>
      </c>
      <c r="U1137" s="0" t="n">
        <v>1290</v>
      </c>
      <c r="V1137" s="0" t="s">
        <v>7863</v>
      </c>
      <c r="W1137" s="4" t="s">
        <v>7867</v>
      </c>
    </row>
    <row r="1138" customFormat="false" ht="15.65" hidden="false" customHeight="true" outlineLevel="0" collapsed="false">
      <c r="A1138" s="4" t="s">
        <v>7868</v>
      </c>
      <c r="B1138" s="0" t="s">
        <v>7869</v>
      </c>
      <c r="D1138" s="4" t="s">
        <v>73</v>
      </c>
      <c r="E1138" s="0" t="s">
        <v>74</v>
      </c>
      <c r="F1138" s="0" t="s">
        <v>75</v>
      </c>
      <c r="H1138" s="0" t="s">
        <v>7870</v>
      </c>
      <c r="I1138" s="4" t="s">
        <v>7871</v>
      </c>
      <c r="J1138" s="0" t="s">
        <v>7872</v>
      </c>
      <c r="L1138" s="0" t="s">
        <v>7873</v>
      </c>
      <c r="M1138" s="0" t="s">
        <v>80</v>
      </c>
      <c r="O1138" s="0" t="s">
        <v>7874</v>
      </c>
      <c r="Q1138" s="0" t="s">
        <v>82</v>
      </c>
      <c r="U1138" s="0" t="n">
        <v>1291</v>
      </c>
      <c r="V1138" s="0" t="s">
        <v>7869</v>
      </c>
      <c r="W1138" s="4" t="s">
        <v>7875</v>
      </c>
    </row>
    <row r="1139" customFormat="false" ht="15.65" hidden="false" customHeight="true" outlineLevel="0" collapsed="false">
      <c r="A1139" s="4" t="s">
        <v>7876</v>
      </c>
      <c r="B1139" s="0" t="s">
        <v>7877</v>
      </c>
      <c r="D1139" s="0" t="s">
        <v>87</v>
      </c>
      <c r="E1139" s="0" t="s">
        <v>74</v>
      </c>
      <c r="F1139" s="0" t="s">
        <v>75</v>
      </c>
      <c r="H1139" s="0" t="s">
        <v>7878</v>
      </c>
      <c r="I1139" s="4" t="s">
        <v>247</v>
      </c>
      <c r="J1139" s="0" t="s">
        <v>7879</v>
      </c>
      <c r="L1139" s="0" t="s">
        <v>249</v>
      </c>
      <c r="M1139" s="0" t="s">
        <v>80</v>
      </c>
      <c r="O1139" s="4" t="s">
        <v>7880</v>
      </c>
      <c r="Q1139" s="0" t="s">
        <v>82</v>
      </c>
      <c r="U1139" s="0" t="n">
        <v>1292</v>
      </c>
      <c r="V1139" s="0" t="s">
        <v>7877</v>
      </c>
      <c r="W1139" s="4" t="s">
        <v>7881</v>
      </c>
    </row>
    <row r="1140" customFormat="false" ht="15.65" hidden="false" customHeight="true" outlineLevel="0" collapsed="false">
      <c r="A1140" s="4" t="s">
        <v>7882</v>
      </c>
      <c r="B1140" s="0" t="s">
        <v>7883</v>
      </c>
      <c r="D1140" s="0" t="s">
        <v>87</v>
      </c>
      <c r="E1140" s="0" t="s">
        <v>74</v>
      </c>
      <c r="F1140" s="0" t="s">
        <v>75</v>
      </c>
      <c r="H1140" s="0" t="s">
        <v>7884</v>
      </c>
      <c r="I1140" s="4" t="s">
        <v>89</v>
      </c>
      <c r="J1140" s="0" t="s">
        <v>7885</v>
      </c>
      <c r="L1140" s="0" t="s">
        <v>91</v>
      </c>
      <c r="M1140" s="0" t="s">
        <v>80</v>
      </c>
      <c r="Q1140" s="0" t="s">
        <v>82</v>
      </c>
      <c r="U1140" s="0" t="n">
        <v>1293</v>
      </c>
      <c r="V1140" s="0" t="s">
        <v>7883</v>
      </c>
      <c r="W1140" s="4" t="s">
        <v>7886</v>
      </c>
    </row>
    <row r="1141" customFormat="false" ht="15.65" hidden="false" customHeight="true" outlineLevel="0" collapsed="false">
      <c r="A1141" s="4" t="s">
        <v>7887</v>
      </c>
      <c r="B1141" s="0" t="s">
        <v>7888</v>
      </c>
      <c r="D1141" s="0" t="s">
        <v>87</v>
      </c>
      <c r="E1141" s="0" t="s">
        <v>74</v>
      </c>
      <c r="F1141" s="0" t="s">
        <v>75</v>
      </c>
      <c r="H1141" s="0" t="s">
        <v>7889</v>
      </c>
      <c r="I1141" s="4" t="s">
        <v>2499</v>
      </c>
      <c r="J1141" s="0" t="s">
        <v>7890</v>
      </c>
      <c r="L1141" s="0" t="s">
        <v>249</v>
      </c>
      <c r="M1141" s="0" t="s">
        <v>80</v>
      </c>
      <c r="O1141" s="4" t="s">
        <v>7891</v>
      </c>
      <c r="Q1141" s="0" t="s">
        <v>82</v>
      </c>
      <c r="U1141" s="0" t="n">
        <v>1294</v>
      </c>
      <c r="V1141" s="0" t="s">
        <v>7888</v>
      </c>
      <c r="W1141" s="4" t="s">
        <v>7892</v>
      </c>
    </row>
    <row r="1142" customFormat="false" ht="15.65" hidden="false" customHeight="true" outlineLevel="0" collapsed="false">
      <c r="A1142" s="4" t="s">
        <v>7893</v>
      </c>
      <c r="B1142" s="0" t="s">
        <v>7894</v>
      </c>
      <c r="D1142" s="0" t="s">
        <v>87</v>
      </c>
      <c r="E1142" s="0" t="s">
        <v>74</v>
      </c>
      <c r="F1142" s="0" t="s">
        <v>75</v>
      </c>
      <c r="H1142" s="0" t="s">
        <v>7895</v>
      </c>
      <c r="I1142" s="4" t="s">
        <v>4387</v>
      </c>
      <c r="J1142" s="0" t="s">
        <v>7896</v>
      </c>
      <c r="L1142" s="0" t="s">
        <v>4389</v>
      </c>
      <c r="M1142" s="0" t="s">
        <v>80</v>
      </c>
      <c r="O1142" s="4" t="s">
        <v>7897</v>
      </c>
      <c r="Q1142" s="0" t="s">
        <v>82</v>
      </c>
      <c r="U1142" s="0" t="n">
        <v>1295</v>
      </c>
      <c r="V1142" s="0" t="s">
        <v>7894</v>
      </c>
      <c r="W1142" s="4" t="s">
        <v>7898</v>
      </c>
    </row>
    <row r="1143" customFormat="false" ht="15.65" hidden="false" customHeight="true" outlineLevel="0" collapsed="false">
      <c r="A1143" s="4" t="s">
        <v>7899</v>
      </c>
      <c r="B1143" s="0" t="s">
        <v>7900</v>
      </c>
      <c r="D1143" s="4" t="s">
        <v>73</v>
      </c>
      <c r="E1143" s="0" t="s">
        <v>74</v>
      </c>
      <c r="F1143" s="0" t="s">
        <v>75</v>
      </c>
      <c r="H1143" s="0" t="s">
        <v>7901</v>
      </c>
      <c r="I1143" s="4" t="s">
        <v>89</v>
      </c>
      <c r="J1143" s="0" t="s">
        <v>7902</v>
      </c>
      <c r="L1143" s="0" t="s">
        <v>91</v>
      </c>
      <c r="M1143" s="0" t="s">
        <v>80</v>
      </c>
      <c r="Q1143" s="0" t="s">
        <v>82</v>
      </c>
      <c r="U1143" s="0" t="n">
        <v>1296</v>
      </c>
      <c r="V1143" s="0" t="s">
        <v>7903</v>
      </c>
      <c r="W1143" s="4" t="s">
        <v>7904</v>
      </c>
    </row>
    <row r="1144" customFormat="false" ht="15.65" hidden="false" customHeight="true" outlineLevel="0" collapsed="false">
      <c r="A1144" s="4" t="s">
        <v>7905</v>
      </c>
      <c r="B1144" s="0" t="s">
        <v>7906</v>
      </c>
      <c r="D1144" s="0" t="s">
        <v>87</v>
      </c>
      <c r="E1144" s="0" t="s">
        <v>74</v>
      </c>
      <c r="F1144" s="0" t="s">
        <v>75</v>
      </c>
      <c r="H1144" s="0" t="s">
        <v>7907</v>
      </c>
      <c r="I1144" s="4" t="s">
        <v>7908</v>
      </c>
      <c r="J1144" s="0" t="s">
        <v>7909</v>
      </c>
      <c r="L1144" s="0" t="s">
        <v>285</v>
      </c>
      <c r="M1144" s="0" t="s">
        <v>80</v>
      </c>
      <c r="O1144" s="0" t="s">
        <v>7910</v>
      </c>
      <c r="Q1144" s="0" t="s">
        <v>82</v>
      </c>
      <c r="U1144" s="0" t="n">
        <v>1297</v>
      </c>
      <c r="V1144" s="0" t="s">
        <v>7906</v>
      </c>
      <c r="W1144" s="4" t="s">
        <v>7911</v>
      </c>
    </row>
    <row r="1145" customFormat="false" ht="15.65" hidden="false" customHeight="true" outlineLevel="0" collapsed="false">
      <c r="A1145" s="4" t="s">
        <v>7912</v>
      </c>
      <c r="B1145" s="0" t="s">
        <v>7913</v>
      </c>
      <c r="D1145" s="0" t="s">
        <v>87</v>
      </c>
      <c r="E1145" s="0" t="s">
        <v>74</v>
      </c>
      <c r="F1145" s="0" t="s">
        <v>75</v>
      </c>
      <c r="H1145" s="0" t="s">
        <v>7914</v>
      </c>
      <c r="I1145" s="0" t="s">
        <v>7915</v>
      </c>
      <c r="J1145" s="0" t="s">
        <v>7916</v>
      </c>
      <c r="L1145" s="0" t="s">
        <v>7778</v>
      </c>
      <c r="M1145" s="0" t="s">
        <v>516</v>
      </c>
      <c r="N1145" s="0" t="s">
        <v>7917</v>
      </c>
      <c r="O1145" s="4" t="s">
        <v>7918</v>
      </c>
      <c r="Q1145" s="0" t="s">
        <v>82</v>
      </c>
      <c r="U1145" s="0" t="n">
        <v>1298</v>
      </c>
      <c r="V1145" s="0" t="s">
        <v>7913</v>
      </c>
      <c r="W1145" s="4" t="s">
        <v>7919</v>
      </c>
    </row>
    <row r="1146" customFormat="false" ht="15.65" hidden="false" customHeight="true" outlineLevel="0" collapsed="false">
      <c r="A1146" s="4" t="s">
        <v>7920</v>
      </c>
      <c r="B1146" s="0" t="s">
        <v>7921</v>
      </c>
      <c r="D1146" s="4" t="s">
        <v>73</v>
      </c>
      <c r="E1146" s="0" t="s">
        <v>74</v>
      </c>
      <c r="F1146" s="0" t="s">
        <v>75</v>
      </c>
      <c r="H1146" s="0" t="s">
        <v>7922</v>
      </c>
      <c r="I1146" s="4" t="s">
        <v>2413</v>
      </c>
      <c r="J1146" s="0" t="s">
        <v>7923</v>
      </c>
      <c r="L1146" s="0" t="s">
        <v>7924</v>
      </c>
      <c r="M1146" s="0" t="s">
        <v>80</v>
      </c>
      <c r="Q1146" s="0" t="s">
        <v>82</v>
      </c>
      <c r="U1146" s="0" t="n">
        <v>1299</v>
      </c>
      <c r="V1146" s="0" t="s">
        <v>7921</v>
      </c>
      <c r="W1146" s="4" t="s">
        <v>7925</v>
      </c>
    </row>
    <row r="1147" customFormat="false" ht="15.65" hidden="false" customHeight="true" outlineLevel="0" collapsed="false">
      <c r="A1147" s="4" t="s">
        <v>7926</v>
      </c>
      <c r="B1147" s="0" t="s">
        <v>7927</v>
      </c>
      <c r="D1147" s="0" t="s">
        <v>87</v>
      </c>
      <c r="E1147" s="0" t="s">
        <v>74</v>
      </c>
      <c r="F1147" s="0" t="s">
        <v>75</v>
      </c>
      <c r="H1147" s="0" t="s">
        <v>7928</v>
      </c>
      <c r="I1147" s="4" t="s">
        <v>7929</v>
      </c>
      <c r="J1147" s="0" t="s">
        <v>7930</v>
      </c>
      <c r="L1147" s="0" t="s">
        <v>7931</v>
      </c>
      <c r="M1147" s="0" t="s">
        <v>516</v>
      </c>
      <c r="N1147" s="0" t="s">
        <v>7932</v>
      </c>
      <c r="O1147" s="0" t="s">
        <v>7933</v>
      </c>
      <c r="Q1147" s="0" t="s">
        <v>238</v>
      </c>
      <c r="R1147" s="0" t="s">
        <v>239</v>
      </c>
      <c r="S1147" s="0" t="s">
        <v>2604</v>
      </c>
      <c r="T1147" s="0" t="s">
        <v>7934</v>
      </c>
      <c r="U1147" s="0" t="n">
        <v>1300</v>
      </c>
      <c r="V1147" s="0" t="s">
        <v>7927</v>
      </c>
      <c r="W1147" s="4" t="s">
        <v>7935</v>
      </c>
    </row>
    <row r="1148" customFormat="false" ht="15.65" hidden="false" customHeight="true" outlineLevel="0" collapsed="false">
      <c r="A1148" s="4" t="s">
        <v>7936</v>
      </c>
      <c r="B1148" s="0" t="s">
        <v>7937</v>
      </c>
      <c r="D1148" s="0" t="s">
        <v>87</v>
      </c>
      <c r="E1148" s="0" t="s">
        <v>74</v>
      </c>
      <c r="F1148" s="0" t="s">
        <v>75</v>
      </c>
      <c r="H1148" s="0" t="s">
        <v>7938</v>
      </c>
      <c r="I1148" s="4" t="s">
        <v>2894</v>
      </c>
      <c r="J1148" s="0" t="s">
        <v>7939</v>
      </c>
      <c r="L1148" s="0" t="s">
        <v>79</v>
      </c>
      <c r="M1148" s="0" t="s">
        <v>80</v>
      </c>
      <c r="Q1148" s="0" t="s">
        <v>82</v>
      </c>
      <c r="U1148" s="0" t="n">
        <v>1301</v>
      </c>
      <c r="V1148" s="0" t="s">
        <v>7937</v>
      </c>
      <c r="W1148" s="4" t="s">
        <v>7940</v>
      </c>
    </row>
    <row r="1149" customFormat="false" ht="15.65" hidden="false" customHeight="true" outlineLevel="0" collapsed="false">
      <c r="A1149" s="4" t="s">
        <v>7941</v>
      </c>
      <c r="B1149" s="0" t="s">
        <v>7942</v>
      </c>
      <c r="D1149" s="0" t="s">
        <v>87</v>
      </c>
      <c r="E1149" s="0" t="s">
        <v>74</v>
      </c>
      <c r="F1149" s="0" t="s">
        <v>75</v>
      </c>
      <c r="H1149" s="0" t="s">
        <v>7943</v>
      </c>
      <c r="I1149" s="4" t="s">
        <v>7944</v>
      </c>
      <c r="J1149" s="0" t="s">
        <v>7945</v>
      </c>
      <c r="L1149" s="0" t="s">
        <v>7512</v>
      </c>
      <c r="M1149" s="0" t="s">
        <v>80</v>
      </c>
      <c r="O1149" s="4" t="s">
        <v>7946</v>
      </c>
      <c r="Q1149" s="0" t="s">
        <v>229</v>
      </c>
      <c r="U1149" s="0" t="n">
        <v>1302</v>
      </c>
      <c r="V1149" s="0" t="s">
        <v>7942</v>
      </c>
      <c r="W1149" s="4" t="s">
        <v>7947</v>
      </c>
      <c r="X1149" s="0" t="s">
        <v>7948</v>
      </c>
      <c r="Y1149" s="0" t="s">
        <v>7949</v>
      </c>
      <c r="Z1149" s="0" t="s">
        <v>7949</v>
      </c>
      <c r="AA1149" s="0" t="s">
        <v>7950</v>
      </c>
      <c r="AB1149" s="0" t="s">
        <v>4701</v>
      </c>
    </row>
    <row r="1150" customFormat="false" ht="15.65" hidden="false" customHeight="true" outlineLevel="0" collapsed="false">
      <c r="A1150" s="4" t="s">
        <v>7951</v>
      </c>
      <c r="B1150" s="0" t="s">
        <v>7952</v>
      </c>
      <c r="D1150" s="4" t="s">
        <v>73</v>
      </c>
      <c r="E1150" s="0" t="s">
        <v>74</v>
      </c>
      <c r="F1150" s="0" t="s">
        <v>75</v>
      </c>
      <c r="H1150" s="0" t="s">
        <v>7953</v>
      </c>
      <c r="I1150" s="4" t="s">
        <v>89</v>
      </c>
      <c r="J1150" s="0" t="s">
        <v>7954</v>
      </c>
      <c r="L1150" s="0" t="s">
        <v>91</v>
      </c>
      <c r="M1150" s="0" t="s">
        <v>80</v>
      </c>
      <c r="O1150" s="0" t="s">
        <v>7955</v>
      </c>
      <c r="Q1150" s="0" t="s">
        <v>82</v>
      </c>
      <c r="U1150" s="0" t="n">
        <v>1303</v>
      </c>
      <c r="V1150" s="0" t="s">
        <v>7956</v>
      </c>
      <c r="W1150" s="4" t="s">
        <v>7957</v>
      </c>
    </row>
    <row r="1151" customFormat="false" ht="15.65" hidden="false" customHeight="true" outlineLevel="0" collapsed="false">
      <c r="A1151" s="4" t="s">
        <v>7958</v>
      </c>
      <c r="B1151" s="0" t="s">
        <v>7959</v>
      </c>
      <c r="D1151" s="4" t="s">
        <v>73</v>
      </c>
      <c r="E1151" s="0" t="s">
        <v>74</v>
      </c>
      <c r="F1151" s="0" t="s">
        <v>75</v>
      </c>
      <c r="H1151" s="0" t="s">
        <v>7960</v>
      </c>
      <c r="I1151" s="4" t="s">
        <v>89</v>
      </c>
      <c r="J1151" s="0" t="s">
        <v>7961</v>
      </c>
      <c r="L1151" s="0" t="s">
        <v>91</v>
      </c>
      <c r="M1151" s="0" t="s">
        <v>80</v>
      </c>
      <c r="Q1151" s="0" t="s">
        <v>82</v>
      </c>
      <c r="U1151" s="0" t="n">
        <v>1304</v>
      </c>
      <c r="V1151" s="0" t="s">
        <v>7959</v>
      </c>
      <c r="W1151" s="4" t="s">
        <v>7962</v>
      </c>
    </row>
    <row r="1152" customFormat="false" ht="15.65" hidden="false" customHeight="true" outlineLevel="0" collapsed="false">
      <c r="A1152" s="4" t="s">
        <v>7963</v>
      </c>
      <c r="B1152" s="0" t="s">
        <v>7964</v>
      </c>
      <c r="D1152" s="4" t="s">
        <v>73</v>
      </c>
      <c r="E1152" s="0" t="s">
        <v>74</v>
      </c>
      <c r="F1152" s="0" t="s">
        <v>75</v>
      </c>
      <c r="H1152" s="0" t="s">
        <v>7965</v>
      </c>
      <c r="I1152" s="4" t="s">
        <v>276</v>
      </c>
      <c r="J1152" s="0" t="s">
        <v>7966</v>
      </c>
      <c r="L1152" s="0" t="s">
        <v>124</v>
      </c>
      <c r="M1152" s="0" t="s">
        <v>80</v>
      </c>
      <c r="Q1152" s="0" t="s">
        <v>82</v>
      </c>
      <c r="R1152" s="0" t="s">
        <v>7967</v>
      </c>
      <c r="S1152" s="0" t="s">
        <v>127</v>
      </c>
      <c r="U1152" s="0" t="n">
        <v>1305</v>
      </c>
      <c r="V1152" s="0" t="s">
        <v>7964</v>
      </c>
      <c r="W1152" s="4" t="s">
        <v>7968</v>
      </c>
    </row>
    <row r="1153" customFormat="false" ht="15.65" hidden="false" customHeight="true" outlineLevel="0" collapsed="false">
      <c r="A1153" s="4" t="s">
        <v>7969</v>
      </c>
      <c r="B1153" s="0" t="s">
        <v>7970</v>
      </c>
      <c r="D1153" s="4" t="s">
        <v>73</v>
      </c>
      <c r="E1153" s="0" t="s">
        <v>74</v>
      </c>
      <c r="F1153" s="0" t="s">
        <v>75</v>
      </c>
      <c r="H1153" s="0" t="s">
        <v>7971</v>
      </c>
      <c r="I1153" s="4" t="s">
        <v>77</v>
      </c>
      <c r="J1153" s="0" t="s">
        <v>7972</v>
      </c>
      <c r="L1153" s="0" t="s">
        <v>79</v>
      </c>
      <c r="M1153" s="0" t="s">
        <v>80</v>
      </c>
      <c r="Q1153" s="0" t="s">
        <v>82</v>
      </c>
      <c r="U1153" s="0" t="n">
        <v>1306</v>
      </c>
      <c r="V1153" s="0" t="s">
        <v>7970</v>
      </c>
      <c r="W1153" s="4" t="s">
        <v>7973</v>
      </c>
    </row>
    <row r="1154" customFormat="false" ht="15.65" hidden="false" customHeight="true" outlineLevel="0" collapsed="false">
      <c r="A1154" s="4" t="s">
        <v>7974</v>
      </c>
      <c r="B1154" s="0" t="s">
        <v>7975</v>
      </c>
      <c r="D1154" s="0" t="s">
        <v>87</v>
      </c>
      <c r="E1154" s="0" t="s">
        <v>74</v>
      </c>
      <c r="F1154" s="0" t="s">
        <v>75</v>
      </c>
      <c r="H1154" s="0" t="s">
        <v>7976</v>
      </c>
      <c r="I1154" s="4" t="s">
        <v>781</v>
      </c>
      <c r="J1154" s="0" t="s">
        <v>7977</v>
      </c>
      <c r="L1154" s="0" t="s">
        <v>1635</v>
      </c>
      <c r="M1154" s="0" t="s">
        <v>80</v>
      </c>
      <c r="N1154" s="0" t="s">
        <v>7978</v>
      </c>
      <c r="O1154" s="0" t="s">
        <v>7979</v>
      </c>
      <c r="Q1154" s="0" t="s">
        <v>229</v>
      </c>
      <c r="U1154" s="0" t="n">
        <v>1307</v>
      </c>
      <c r="W1154" s="4" t="s">
        <v>7980</v>
      </c>
    </row>
    <row r="1155" customFormat="false" ht="15.65" hidden="false" customHeight="true" outlineLevel="0" collapsed="false">
      <c r="A1155" s="4" t="s">
        <v>7981</v>
      </c>
      <c r="B1155" s="0" t="s">
        <v>7982</v>
      </c>
      <c r="D1155" s="0" t="s">
        <v>87</v>
      </c>
      <c r="E1155" s="0" t="s">
        <v>74</v>
      </c>
      <c r="F1155" s="0" t="s">
        <v>75</v>
      </c>
      <c r="H1155" s="0" t="s">
        <v>7983</v>
      </c>
      <c r="I1155" s="4" t="s">
        <v>363</v>
      </c>
      <c r="J1155" s="0" t="s">
        <v>7984</v>
      </c>
      <c r="L1155" s="0" t="s">
        <v>79</v>
      </c>
      <c r="M1155" s="0" t="s">
        <v>80</v>
      </c>
      <c r="Q1155" s="0" t="s">
        <v>82</v>
      </c>
      <c r="U1155" s="0" t="n">
        <v>1308</v>
      </c>
      <c r="V1155" s="0" t="s">
        <v>7982</v>
      </c>
      <c r="W1155" s="4" t="s">
        <v>7985</v>
      </c>
    </row>
    <row r="1156" customFormat="false" ht="15.65" hidden="false" customHeight="true" outlineLevel="0" collapsed="false">
      <c r="A1156" s="4" t="s">
        <v>7986</v>
      </c>
      <c r="B1156" s="0" t="s">
        <v>7987</v>
      </c>
      <c r="D1156" s="4" t="s">
        <v>73</v>
      </c>
      <c r="E1156" s="0" t="s">
        <v>74</v>
      </c>
      <c r="F1156" s="0" t="s">
        <v>75</v>
      </c>
      <c r="H1156" s="0" t="s">
        <v>7988</v>
      </c>
      <c r="I1156" s="4" t="s">
        <v>89</v>
      </c>
      <c r="J1156" s="0" t="s">
        <v>7989</v>
      </c>
      <c r="L1156" s="0" t="s">
        <v>91</v>
      </c>
      <c r="M1156" s="0" t="s">
        <v>80</v>
      </c>
      <c r="O1156" s="0" t="s">
        <v>7990</v>
      </c>
      <c r="Q1156" s="0" t="s">
        <v>82</v>
      </c>
      <c r="U1156" s="0" t="n">
        <v>1309</v>
      </c>
      <c r="V1156" s="0" t="s">
        <v>7987</v>
      </c>
      <c r="W1156" s="4" t="s">
        <v>7991</v>
      </c>
    </row>
    <row r="1157" customFormat="false" ht="15.65" hidden="false" customHeight="true" outlineLevel="0" collapsed="false">
      <c r="A1157" s="4" t="s">
        <v>7992</v>
      </c>
      <c r="B1157" s="0" t="s">
        <v>7993</v>
      </c>
      <c r="D1157" s="4" t="s">
        <v>73</v>
      </c>
      <c r="E1157" s="0" t="s">
        <v>74</v>
      </c>
      <c r="F1157" s="0" t="s">
        <v>75</v>
      </c>
      <c r="H1157" s="0" t="s">
        <v>7994</v>
      </c>
      <c r="I1157" s="4" t="s">
        <v>89</v>
      </c>
      <c r="J1157" s="0" t="s">
        <v>7995</v>
      </c>
      <c r="L1157" s="0" t="s">
        <v>91</v>
      </c>
      <c r="M1157" s="0" t="s">
        <v>80</v>
      </c>
      <c r="O1157" s="0" t="s">
        <v>7996</v>
      </c>
      <c r="Q1157" s="0" t="s">
        <v>82</v>
      </c>
      <c r="U1157" s="0" t="n">
        <v>1310</v>
      </c>
      <c r="V1157" s="0" t="s">
        <v>7993</v>
      </c>
      <c r="W1157" s="4" t="s">
        <v>7997</v>
      </c>
    </row>
    <row r="1158" customFormat="false" ht="15.65" hidden="false" customHeight="true" outlineLevel="0" collapsed="false">
      <c r="A1158" s="4" t="s">
        <v>7998</v>
      </c>
      <c r="B1158" s="0" t="s">
        <v>7999</v>
      </c>
      <c r="D1158" s="4" t="s">
        <v>73</v>
      </c>
      <c r="E1158" s="0" t="s">
        <v>74</v>
      </c>
      <c r="F1158" s="0" t="s">
        <v>75</v>
      </c>
      <c r="H1158" s="0" t="s">
        <v>8000</v>
      </c>
      <c r="I1158" s="4" t="s">
        <v>637</v>
      </c>
      <c r="J1158" s="0" t="s">
        <v>8001</v>
      </c>
      <c r="L1158" s="0" t="s">
        <v>639</v>
      </c>
      <c r="M1158" s="0" t="s">
        <v>80</v>
      </c>
      <c r="O1158" s="0" t="s">
        <v>8002</v>
      </c>
      <c r="Q1158" s="0" t="s">
        <v>82</v>
      </c>
      <c r="U1158" s="0" t="n">
        <v>1311</v>
      </c>
      <c r="V1158" s="0" t="s">
        <v>8003</v>
      </c>
      <c r="W1158" s="4" t="s">
        <v>8004</v>
      </c>
    </row>
    <row r="1159" customFormat="false" ht="15.65" hidden="false" customHeight="true" outlineLevel="0" collapsed="false">
      <c r="A1159" s="4" t="s">
        <v>8005</v>
      </c>
      <c r="B1159" s="0" t="s">
        <v>8006</v>
      </c>
      <c r="D1159" s="0" t="s">
        <v>87</v>
      </c>
      <c r="E1159" s="0" t="s">
        <v>74</v>
      </c>
      <c r="F1159" s="0" t="s">
        <v>75</v>
      </c>
      <c r="H1159" s="0" t="s">
        <v>8007</v>
      </c>
      <c r="I1159" s="4" t="s">
        <v>247</v>
      </c>
      <c r="J1159" s="0" t="s">
        <v>8008</v>
      </c>
      <c r="L1159" s="0" t="s">
        <v>249</v>
      </c>
      <c r="M1159" s="0" t="s">
        <v>80</v>
      </c>
      <c r="O1159" s="0" t="s">
        <v>8009</v>
      </c>
      <c r="Q1159" s="0" t="s">
        <v>82</v>
      </c>
      <c r="U1159" s="0" t="n">
        <v>1312</v>
      </c>
      <c r="V1159" s="0" t="s">
        <v>8006</v>
      </c>
      <c r="W1159" s="4" t="s">
        <v>8010</v>
      </c>
      <c r="AB1159" s="0" t="s">
        <v>296</v>
      </c>
    </row>
    <row r="1160" customFormat="false" ht="15.65" hidden="false" customHeight="true" outlineLevel="0" collapsed="false">
      <c r="A1160" s="4" t="s">
        <v>8011</v>
      </c>
      <c r="B1160" s="0" t="s">
        <v>8012</v>
      </c>
      <c r="D1160" s="0" t="s">
        <v>87</v>
      </c>
      <c r="E1160" s="0" t="s">
        <v>74</v>
      </c>
      <c r="F1160" s="0" t="s">
        <v>75</v>
      </c>
      <c r="H1160" s="0" t="s">
        <v>8013</v>
      </c>
      <c r="I1160" s="4" t="s">
        <v>89</v>
      </c>
      <c r="J1160" s="0" t="s">
        <v>8014</v>
      </c>
      <c r="L1160" s="0" t="s">
        <v>91</v>
      </c>
      <c r="M1160" s="0" t="s">
        <v>80</v>
      </c>
      <c r="O1160" s="0" t="s">
        <v>8015</v>
      </c>
      <c r="Q1160" s="0" t="s">
        <v>82</v>
      </c>
      <c r="U1160" s="0" t="n">
        <v>1313</v>
      </c>
      <c r="V1160" s="0" t="s">
        <v>8012</v>
      </c>
      <c r="W1160" s="4" t="s">
        <v>8016</v>
      </c>
    </row>
    <row r="1161" customFormat="false" ht="15.65" hidden="false" customHeight="true" outlineLevel="0" collapsed="false">
      <c r="A1161" s="4" t="s">
        <v>8017</v>
      </c>
      <c r="B1161" s="0" t="s">
        <v>8018</v>
      </c>
      <c r="D1161" s="0" t="s">
        <v>87</v>
      </c>
      <c r="E1161" s="0" t="s">
        <v>74</v>
      </c>
      <c r="F1161" s="0" t="s">
        <v>75</v>
      </c>
      <c r="H1161" s="0" t="s">
        <v>8019</v>
      </c>
      <c r="I1161" s="4" t="s">
        <v>138</v>
      </c>
      <c r="J1161" s="0" t="s">
        <v>8020</v>
      </c>
      <c r="L1161" s="0" t="s">
        <v>91</v>
      </c>
      <c r="M1161" s="0" t="s">
        <v>80</v>
      </c>
      <c r="Q1161" s="0" t="s">
        <v>82</v>
      </c>
      <c r="U1161" s="0" t="n">
        <v>1314</v>
      </c>
      <c r="V1161" s="0" t="s">
        <v>8018</v>
      </c>
      <c r="W1161" s="4" t="s">
        <v>8021</v>
      </c>
    </row>
    <row r="1162" customFormat="false" ht="15.65" hidden="false" customHeight="true" outlineLevel="0" collapsed="false">
      <c r="A1162" s="4" t="s">
        <v>8022</v>
      </c>
      <c r="B1162" s="0" t="s">
        <v>8023</v>
      </c>
      <c r="D1162" s="4" t="s">
        <v>73</v>
      </c>
      <c r="E1162" s="0" t="s">
        <v>74</v>
      </c>
      <c r="F1162" s="0" t="s">
        <v>75</v>
      </c>
      <c r="H1162" s="0" t="s">
        <v>8024</v>
      </c>
      <c r="I1162" s="4" t="s">
        <v>4282</v>
      </c>
      <c r="J1162" s="0" t="s">
        <v>8025</v>
      </c>
      <c r="L1162" s="0" t="s">
        <v>249</v>
      </c>
      <c r="M1162" s="0" t="s">
        <v>80</v>
      </c>
      <c r="Q1162" s="0" t="s">
        <v>82</v>
      </c>
      <c r="U1162" s="0" t="n">
        <v>1315</v>
      </c>
      <c r="V1162" s="0" t="s">
        <v>8023</v>
      </c>
      <c r="W1162" s="4" t="s">
        <v>8026</v>
      </c>
    </row>
    <row r="1163" customFormat="false" ht="15.65" hidden="false" customHeight="true" outlineLevel="0" collapsed="false">
      <c r="A1163" s="4" t="s">
        <v>8027</v>
      </c>
      <c r="B1163" s="0" t="s">
        <v>8028</v>
      </c>
      <c r="D1163" s="4" t="s">
        <v>73</v>
      </c>
      <c r="E1163" s="0" t="s">
        <v>74</v>
      </c>
      <c r="F1163" s="0" t="s">
        <v>75</v>
      </c>
      <c r="H1163" s="0" t="s">
        <v>8029</v>
      </c>
      <c r="I1163" s="4" t="s">
        <v>89</v>
      </c>
      <c r="J1163" s="0" t="s">
        <v>8030</v>
      </c>
      <c r="L1163" s="0" t="s">
        <v>91</v>
      </c>
      <c r="M1163" s="0" t="s">
        <v>80</v>
      </c>
      <c r="Q1163" s="0" t="s">
        <v>82</v>
      </c>
      <c r="U1163" s="0" t="n">
        <v>1316</v>
      </c>
      <c r="V1163" s="0" t="s">
        <v>8028</v>
      </c>
      <c r="W1163" s="4" t="s">
        <v>8031</v>
      </c>
    </row>
    <row r="1164" customFormat="false" ht="15.65" hidden="false" customHeight="true" outlineLevel="0" collapsed="false">
      <c r="A1164" s="4" t="s">
        <v>8032</v>
      </c>
      <c r="B1164" s="0" t="s">
        <v>8033</v>
      </c>
      <c r="D1164" s="0" t="s">
        <v>87</v>
      </c>
      <c r="E1164" s="0" t="s">
        <v>74</v>
      </c>
      <c r="F1164" s="0" t="s">
        <v>75</v>
      </c>
      <c r="H1164" s="0" t="s">
        <v>8034</v>
      </c>
      <c r="I1164" s="4" t="s">
        <v>2761</v>
      </c>
      <c r="J1164" s="0" t="s">
        <v>8035</v>
      </c>
      <c r="L1164" s="0" t="s">
        <v>2407</v>
      </c>
      <c r="M1164" s="0" t="s">
        <v>80</v>
      </c>
      <c r="Q1164" s="0" t="s">
        <v>82</v>
      </c>
      <c r="U1164" s="0" t="n">
        <v>1317</v>
      </c>
      <c r="V1164" s="0" t="s">
        <v>8033</v>
      </c>
      <c r="W1164" s="4" t="s">
        <v>8036</v>
      </c>
    </row>
    <row r="1165" customFormat="false" ht="15.65" hidden="false" customHeight="true" outlineLevel="0" collapsed="false">
      <c r="A1165" s="4" t="s">
        <v>8037</v>
      </c>
      <c r="B1165" s="0" t="s">
        <v>8038</v>
      </c>
      <c r="D1165" s="4" t="s">
        <v>73</v>
      </c>
      <c r="E1165" s="0" t="s">
        <v>74</v>
      </c>
      <c r="F1165" s="0" t="s">
        <v>75</v>
      </c>
      <c r="H1165" s="0" t="s">
        <v>8039</v>
      </c>
      <c r="I1165" s="4" t="s">
        <v>211</v>
      </c>
      <c r="J1165" s="0" t="s">
        <v>8040</v>
      </c>
      <c r="L1165" s="0" t="s">
        <v>185</v>
      </c>
      <c r="M1165" s="0" t="s">
        <v>80</v>
      </c>
      <c r="Q1165" s="0" t="s">
        <v>82</v>
      </c>
      <c r="U1165" s="0" t="n">
        <v>1318</v>
      </c>
      <c r="V1165" s="0" t="s">
        <v>8041</v>
      </c>
      <c r="W1165" s="4" t="s">
        <v>8042</v>
      </c>
    </row>
    <row r="1166" customFormat="false" ht="15.65" hidden="false" customHeight="true" outlineLevel="0" collapsed="false">
      <c r="A1166" s="4" t="s">
        <v>8043</v>
      </c>
      <c r="B1166" s="0" t="s">
        <v>8044</v>
      </c>
      <c r="D1166" s="4" t="s">
        <v>73</v>
      </c>
      <c r="E1166" s="0" t="s">
        <v>74</v>
      </c>
      <c r="F1166" s="0" t="s">
        <v>75</v>
      </c>
      <c r="H1166" s="0" t="s">
        <v>8045</v>
      </c>
      <c r="I1166" s="4" t="s">
        <v>247</v>
      </c>
      <c r="J1166" s="0" t="s">
        <v>8046</v>
      </c>
      <c r="L1166" s="0" t="s">
        <v>249</v>
      </c>
      <c r="M1166" s="0" t="s">
        <v>80</v>
      </c>
      <c r="N1166" s="0" t="s">
        <v>8047</v>
      </c>
      <c r="O1166" s="4" t="s">
        <v>8048</v>
      </c>
      <c r="Q1166" s="0" t="s">
        <v>82</v>
      </c>
      <c r="U1166" s="0" t="n">
        <v>1319</v>
      </c>
      <c r="V1166" s="0" t="s">
        <v>8044</v>
      </c>
      <c r="W1166" s="4" t="s">
        <v>8049</v>
      </c>
    </row>
    <row r="1167" customFormat="false" ht="15.65" hidden="false" customHeight="true" outlineLevel="0" collapsed="false">
      <c r="A1167" s="4" t="s">
        <v>8050</v>
      </c>
      <c r="B1167" s="0" t="s">
        <v>8051</v>
      </c>
      <c r="D1167" s="0" t="s">
        <v>87</v>
      </c>
      <c r="E1167" s="0" t="s">
        <v>74</v>
      </c>
      <c r="F1167" s="0" t="s">
        <v>75</v>
      </c>
      <c r="H1167" s="0" t="s">
        <v>8052</v>
      </c>
      <c r="I1167" s="4" t="s">
        <v>1665</v>
      </c>
      <c r="J1167" s="0" t="s">
        <v>8053</v>
      </c>
      <c r="L1167" s="0" t="s">
        <v>1635</v>
      </c>
      <c r="M1167" s="0" t="s">
        <v>80</v>
      </c>
      <c r="O1167" s="4" t="s">
        <v>8054</v>
      </c>
      <c r="Q1167" s="0" t="s">
        <v>82</v>
      </c>
      <c r="U1167" s="0" t="n">
        <v>1320</v>
      </c>
      <c r="V1167" s="0" t="s">
        <v>8051</v>
      </c>
      <c r="W1167" s="4" t="s">
        <v>8055</v>
      </c>
    </row>
    <row r="1168" customFormat="false" ht="15.65" hidden="false" customHeight="true" outlineLevel="0" collapsed="false">
      <c r="A1168" s="4" t="s">
        <v>8056</v>
      </c>
      <c r="B1168" s="0" t="s">
        <v>8057</v>
      </c>
      <c r="D1168" s="0" t="s">
        <v>87</v>
      </c>
      <c r="E1168" s="0" t="s">
        <v>74</v>
      </c>
      <c r="F1168" s="0" t="s">
        <v>75</v>
      </c>
      <c r="H1168" s="0" t="s">
        <v>8058</v>
      </c>
      <c r="I1168" s="4" t="s">
        <v>247</v>
      </c>
      <c r="J1168" s="0" t="s">
        <v>8059</v>
      </c>
      <c r="L1168" s="0" t="s">
        <v>249</v>
      </c>
      <c r="M1168" s="0" t="s">
        <v>80</v>
      </c>
      <c r="O1168" s="4" t="s">
        <v>8060</v>
      </c>
      <c r="Q1168" s="0" t="s">
        <v>82</v>
      </c>
      <c r="U1168" s="0" t="n">
        <v>1321</v>
      </c>
      <c r="V1168" s="0" t="s">
        <v>8057</v>
      </c>
      <c r="W1168" s="4" t="s">
        <v>8061</v>
      </c>
    </row>
    <row r="1169" customFormat="false" ht="15.65" hidden="false" customHeight="true" outlineLevel="0" collapsed="false">
      <c r="A1169" s="4" t="s">
        <v>8062</v>
      </c>
      <c r="B1169" s="0" t="s">
        <v>8063</v>
      </c>
      <c r="D1169" s="0" t="s">
        <v>87</v>
      </c>
      <c r="E1169" s="0" t="s">
        <v>74</v>
      </c>
      <c r="F1169" s="0" t="s">
        <v>75</v>
      </c>
      <c r="H1169" s="0" t="s">
        <v>8064</v>
      </c>
      <c r="I1169" s="4" t="s">
        <v>89</v>
      </c>
      <c r="J1169" s="0" t="s">
        <v>8065</v>
      </c>
      <c r="L1169" s="0" t="s">
        <v>91</v>
      </c>
      <c r="M1169" s="0" t="s">
        <v>80</v>
      </c>
      <c r="N1169" s="0" t="s">
        <v>8066</v>
      </c>
      <c r="O1169" s="0" t="s">
        <v>8067</v>
      </c>
      <c r="Q1169" s="0" t="s">
        <v>238</v>
      </c>
      <c r="S1169" s="0" t="s">
        <v>2604</v>
      </c>
      <c r="T1169" s="0" t="s">
        <v>8068</v>
      </c>
      <c r="U1169" s="0" t="n">
        <v>1322</v>
      </c>
      <c r="V1169" s="0" t="s">
        <v>8063</v>
      </c>
      <c r="W1169" s="4" t="s">
        <v>8069</v>
      </c>
      <c r="X1169" s="2" t="s">
        <v>8070</v>
      </c>
      <c r="AB1169" s="0" t="s">
        <v>296</v>
      </c>
    </row>
    <row r="1170" customFormat="false" ht="15.65" hidden="false" customHeight="true" outlineLevel="0" collapsed="false">
      <c r="A1170" s="4" t="s">
        <v>8071</v>
      </c>
      <c r="B1170" s="0" t="s">
        <v>8072</v>
      </c>
      <c r="D1170" s="0" t="s">
        <v>87</v>
      </c>
      <c r="E1170" s="0" t="s">
        <v>74</v>
      </c>
      <c r="F1170" s="0" t="s">
        <v>75</v>
      </c>
      <c r="H1170" s="0" t="s">
        <v>8073</v>
      </c>
      <c r="I1170" s="4" t="s">
        <v>5408</v>
      </c>
      <c r="J1170" s="0" t="s">
        <v>8074</v>
      </c>
      <c r="L1170" s="0" t="s">
        <v>1635</v>
      </c>
      <c r="M1170" s="0" t="s">
        <v>80</v>
      </c>
      <c r="N1170" s="0" t="s">
        <v>8075</v>
      </c>
      <c r="O1170" s="4" t="s">
        <v>8076</v>
      </c>
      <c r="Q1170" s="0" t="s">
        <v>229</v>
      </c>
      <c r="U1170" s="0" t="n">
        <v>1323</v>
      </c>
      <c r="V1170" s="0" t="s">
        <v>8072</v>
      </c>
      <c r="W1170" s="4" t="s">
        <v>8077</v>
      </c>
    </row>
    <row r="1171" customFormat="false" ht="15.65" hidden="false" customHeight="true" outlineLevel="0" collapsed="false">
      <c r="A1171" s="4" t="s">
        <v>8078</v>
      </c>
      <c r="B1171" s="0" t="s">
        <v>8079</v>
      </c>
      <c r="D1171" s="4" t="s">
        <v>73</v>
      </c>
      <c r="E1171" s="0" t="s">
        <v>74</v>
      </c>
      <c r="F1171" s="0" t="s">
        <v>75</v>
      </c>
      <c r="H1171" s="0" t="s">
        <v>8080</v>
      </c>
      <c r="I1171" s="4" t="s">
        <v>247</v>
      </c>
      <c r="J1171" s="0" t="s">
        <v>8081</v>
      </c>
      <c r="L1171" s="0" t="s">
        <v>249</v>
      </c>
      <c r="M1171" s="0" t="s">
        <v>80</v>
      </c>
      <c r="O1171" s="4" t="s">
        <v>8082</v>
      </c>
      <c r="Q1171" s="0" t="s">
        <v>82</v>
      </c>
      <c r="U1171" s="0" t="n">
        <v>1324</v>
      </c>
      <c r="V1171" s="0" t="s">
        <v>8079</v>
      </c>
      <c r="W1171" s="4" t="s">
        <v>8083</v>
      </c>
    </row>
    <row r="1172" customFormat="false" ht="15.65" hidden="false" customHeight="true" outlineLevel="0" collapsed="false">
      <c r="A1172" s="4" t="s">
        <v>8084</v>
      </c>
      <c r="B1172" s="0" t="s">
        <v>8085</v>
      </c>
      <c r="D1172" s="0" t="s">
        <v>87</v>
      </c>
      <c r="E1172" s="0" t="s">
        <v>74</v>
      </c>
      <c r="F1172" s="0" t="s">
        <v>75</v>
      </c>
      <c r="H1172" s="0" t="s">
        <v>8086</v>
      </c>
      <c r="I1172" s="4" t="s">
        <v>138</v>
      </c>
      <c r="J1172" s="0" t="s">
        <v>8087</v>
      </c>
      <c r="L1172" s="0" t="s">
        <v>91</v>
      </c>
      <c r="M1172" s="0" t="s">
        <v>80</v>
      </c>
      <c r="Q1172" s="0" t="s">
        <v>82</v>
      </c>
      <c r="U1172" s="0" t="n">
        <v>1325</v>
      </c>
      <c r="V1172" s="0" t="s">
        <v>8085</v>
      </c>
      <c r="W1172" s="4" t="s">
        <v>8088</v>
      </c>
    </row>
    <row r="1173" customFormat="false" ht="15.65" hidden="false" customHeight="true" outlineLevel="0" collapsed="false">
      <c r="A1173" s="4" t="s">
        <v>8089</v>
      </c>
      <c r="B1173" s="0" t="s">
        <v>8090</v>
      </c>
      <c r="D1173" s="0" t="s">
        <v>87</v>
      </c>
      <c r="E1173" s="0" t="s">
        <v>74</v>
      </c>
      <c r="F1173" s="0" t="s">
        <v>75</v>
      </c>
      <c r="H1173" s="0" t="s">
        <v>8091</v>
      </c>
      <c r="I1173" s="4" t="s">
        <v>1288</v>
      </c>
      <c r="J1173" s="0" t="s">
        <v>8092</v>
      </c>
      <c r="L1173" s="0" t="s">
        <v>79</v>
      </c>
      <c r="M1173" s="0" t="s">
        <v>80</v>
      </c>
      <c r="N1173" s="0" t="s">
        <v>8093</v>
      </c>
      <c r="O1173" s="0" t="s">
        <v>8094</v>
      </c>
      <c r="Q1173" s="0" t="s">
        <v>229</v>
      </c>
      <c r="U1173" s="0" t="n">
        <v>1326</v>
      </c>
      <c r="V1173" s="0" t="s">
        <v>8090</v>
      </c>
      <c r="W1173" s="4" t="s">
        <v>8095</v>
      </c>
      <c r="X1173" s="0" t="s">
        <v>8096</v>
      </c>
      <c r="AB1173" s="0" t="s">
        <v>1622</v>
      </c>
    </row>
    <row r="1174" customFormat="false" ht="15.65" hidden="false" customHeight="true" outlineLevel="0" collapsed="false">
      <c r="A1174" s="4" t="s">
        <v>8097</v>
      </c>
      <c r="B1174" s="0" t="s">
        <v>8098</v>
      </c>
      <c r="D1174" s="0" t="s">
        <v>87</v>
      </c>
      <c r="E1174" s="0" t="s">
        <v>74</v>
      </c>
      <c r="F1174" s="0" t="s">
        <v>75</v>
      </c>
      <c r="H1174" s="0" t="s">
        <v>8099</v>
      </c>
      <c r="I1174" s="4" t="s">
        <v>8100</v>
      </c>
      <c r="J1174" s="0" t="s">
        <v>8101</v>
      </c>
      <c r="L1174" s="0" t="s">
        <v>8102</v>
      </c>
      <c r="M1174" s="0" t="s">
        <v>80</v>
      </c>
      <c r="Q1174" s="0" t="s">
        <v>82</v>
      </c>
      <c r="U1174" s="0" t="n">
        <v>1327</v>
      </c>
      <c r="V1174" s="0" t="s">
        <v>8098</v>
      </c>
      <c r="W1174" s="4" t="s">
        <v>8103</v>
      </c>
    </row>
    <row r="1175" customFormat="false" ht="15.65" hidden="false" customHeight="true" outlineLevel="0" collapsed="false">
      <c r="A1175" s="4" t="s">
        <v>8104</v>
      </c>
      <c r="B1175" s="0" t="s">
        <v>8105</v>
      </c>
      <c r="D1175" s="0" t="s">
        <v>87</v>
      </c>
      <c r="E1175" s="0" t="s">
        <v>74</v>
      </c>
      <c r="F1175" s="0" t="s">
        <v>75</v>
      </c>
      <c r="H1175" s="0" t="s">
        <v>8106</v>
      </c>
      <c r="I1175" s="4" t="s">
        <v>2413</v>
      </c>
      <c r="J1175" s="0" t="s">
        <v>8107</v>
      </c>
      <c r="L1175" s="0" t="s">
        <v>249</v>
      </c>
      <c r="M1175" s="0" t="s">
        <v>80</v>
      </c>
      <c r="N1175" s="0" t="s">
        <v>8108</v>
      </c>
      <c r="O1175" s="4" t="s">
        <v>8109</v>
      </c>
      <c r="Q1175" s="0" t="s">
        <v>238</v>
      </c>
      <c r="R1175" s="0" t="s">
        <v>8110</v>
      </c>
      <c r="S1175" s="0" t="s">
        <v>127</v>
      </c>
      <c r="T1175" s="0" t="s">
        <v>8111</v>
      </c>
      <c r="U1175" s="0" t="n">
        <v>1328</v>
      </c>
      <c r="V1175" s="0" t="s">
        <v>8105</v>
      </c>
      <c r="W1175" s="4" t="s">
        <v>8112</v>
      </c>
      <c r="X1175" s="0" t="s">
        <v>8113</v>
      </c>
      <c r="AB1175" s="0" t="s">
        <v>296</v>
      </c>
    </row>
    <row r="1176" customFormat="false" ht="15.65" hidden="false" customHeight="true" outlineLevel="0" collapsed="false">
      <c r="A1176" s="4" t="s">
        <v>8114</v>
      </c>
      <c r="B1176" s="0" t="s">
        <v>8115</v>
      </c>
      <c r="D1176" s="0" t="s">
        <v>87</v>
      </c>
      <c r="E1176" s="0" t="s">
        <v>74</v>
      </c>
      <c r="F1176" s="0" t="s">
        <v>75</v>
      </c>
      <c r="H1176" s="0" t="s">
        <v>8116</v>
      </c>
      <c r="I1176" s="4" t="s">
        <v>89</v>
      </c>
      <c r="J1176" s="0" t="s">
        <v>8117</v>
      </c>
      <c r="L1176" s="0" t="s">
        <v>91</v>
      </c>
      <c r="M1176" s="0" t="s">
        <v>80</v>
      </c>
      <c r="Q1176" s="0" t="s">
        <v>82</v>
      </c>
      <c r="U1176" s="0" t="n">
        <v>1329</v>
      </c>
      <c r="V1176" s="0" t="s">
        <v>8115</v>
      </c>
      <c r="W1176" s="4" t="s">
        <v>8118</v>
      </c>
    </row>
    <row r="1177" customFormat="false" ht="15.65" hidden="false" customHeight="true" outlineLevel="0" collapsed="false">
      <c r="A1177" s="4" t="s">
        <v>8119</v>
      </c>
      <c r="B1177" s="0" t="s">
        <v>8120</v>
      </c>
      <c r="D1177" s="0" t="s">
        <v>87</v>
      </c>
      <c r="E1177" s="0" t="s">
        <v>74</v>
      </c>
      <c r="F1177" s="0" t="s">
        <v>75</v>
      </c>
      <c r="H1177" s="0" t="s">
        <v>8121</v>
      </c>
      <c r="I1177" s="4" t="s">
        <v>8122</v>
      </c>
      <c r="J1177" s="0" t="s">
        <v>8123</v>
      </c>
      <c r="L1177" s="0" t="s">
        <v>8124</v>
      </c>
      <c r="M1177" s="0" t="s">
        <v>516</v>
      </c>
      <c r="O1177" s="4" t="s">
        <v>8125</v>
      </c>
      <c r="Q1177" s="0" t="s">
        <v>82</v>
      </c>
      <c r="U1177" s="0" t="n">
        <v>1330</v>
      </c>
      <c r="V1177" s="0" t="s">
        <v>8120</v>
      </c>
      <c r="W1177" s="4" t="s">
        <v>8126</v>
      </c>
    </row>
    <row r="1178" customFormat="false" ht="15.65" hidden="false" customHeight="true" outlineLevel="0" collapsed="false">
      <c r="A1178" s="4" t="s">
        <v>8127</v>
      </c>
      <c r="B1178" s="0" t="s">
        <v>8128</v>
      </c>
      <c r="D1178" s="0" t="s">
        <v>87</v>
      </c>
      <c r="E1178" s="0" t="s">
        <v>74</v>
      </c>
      <c r="F1178" s="0" t="s">
        <v>75</v>
      </c>
      <c r="H1178" s="0" t="s">
        <v>8129</v>
      </c>
      <c r="I1178" s="4" t="s">
        <v>8130</v>
      </c>
      <c r="J1178" s="0" t="s">
        <v>8131</v>
      </c>
      <c r="L1178" s="0" t="s">
        <v>8132</v>
      </c>
      <c r="M1178" s="0" t="s">
        <v>80</v>
      </c>
      <c r="Q1178" s="0" t="s">
        <v>82</v>
      </c>
      <c r="U1178" s="0" t="n">
        <v>1331</v>
      </c>
      <c r="V1178" s="0" t="s">
        <v>8128</v>
      </c>
      <c r="W1178" s="4" t="s">
        <v>8133</v>
      </c>
    </row>
    <row r="1179" customFormat="false" ht="15.65" hidden="false" customHeight="true" outlineLevel="0" collapsed="false">
      <c r="A1179" s="4" t="s">
        <v>8134</v>
      </c>
      <c r="B1179" s="0" t="s">
        <v>8135</v>
      </c>
      <c r="D1179" s="0" t="s">
        <v>87</v>
      </c>
      <c r="E1179" s="0" t="s">
        <v>74</v>
      </c>
      <c r="F1179" s="0" t="s">
        <v>75</v>
      </c>
      <c r="H1179" s="0" t="s">
        <v>8136</v>
      </c>
      <c r="I1179" s="4" t="s">
        <v>2437</v>
      </c>
      <c r="J1179" s="0" t="s">
        <v>8137</v>
      </c>
      <c r="L1179" s="0" t="s">
        <v>249</v>
      </c>
      <c r="M1179" s="0" t="s">
        <v>80</v>
      </c>
      <c r="N1179" s="0" t="s">
        <v>8138</v>
      </c>
      <c r="O1179" s="0" t="s">
        <v>8139</v>
      </c>
      <c r="Q1179" s="0" t="s">
        <v>82</v>
      </c>
      <c r="U1179" s="0" t="n">
        <v>1332</v>
      </c>
      <c r="V1179" s="0" t="s">
        <v>8135</v>
      </c>
      <c r="W1179" s="4" t="s">
        <v>8140</v>
      </c>
    </row>
    <row r="1180" customFormat="false" ht="15.65" hidden="false" customHeight="true" outlineLevel="0" collapsed="false">
      <c r="A1180" s="4" t="s">
        <v>8141</v>
      </c>
      <c r="B1180" s="0" t="s">
        <v>8142</v>
      </c>
      <c r="D1180" s="0" t="s">
        <v>87</v>
      </c>
      <c r="E1180" s="0" t="s">
        <v>74</v>
      </c>
      <c r="F1180" s="0" t="s">
        <v>75</v>
      </c>
      <c r="H1180" s="0" t="s">
        <v>8143</v>
      </c>
      <c r="I1180" s="4" t="s">
        <v>8144</v>
      </c>
      <c r="J1180" s="0" t="s">
        <v>8145</v>
      </c>
      <c r="L1180" s="0" t="s">
        <v>3732</v>
      </c>
      <c r="M1180" s="0" t="s">
        <v>80</v>
      </c>
      <c r="Q1180" s="0" t="s">
        <v>82</v>
      </c>
      <c r="U1180" s="0" t="n">
        <v>1333</v>
      </c>
      <c r="V1180" s="0" t="s">
        <v>8142</v>
      </c>
      <c r="W1180" s="4" t="s">
        <v>8146</v>
      </c>
    </row>
    <row r="1181" customFormat="false" ht="15.65" hidden="false" customHeight="true" outlineLevel="0" collapsed="false">
      <c r="A1181" s="4" t="s">
        <v>8147</v>
      </c>
      <c r="B1181" s="0" t="s">
        <v>8148</v>
      </c>
      <c r="D1181" s="0" t="s">
        <v>87</v>
      </c>
      <c r="E1181" s="0" t="s">
        <v>74</v>
      </c>
      <c r="F1181" s="0" t="s">
        <v>75</v>
      </c>
      <c r="H1181" s="0" t="s">
        <v>8149</v>
      </c>
      <c r="J1181" s="0" t="s">
        <v>8150</v>
      </c>
      <c r="L1181" s="0" t="s">
        <v>1635</v>
      </c>
      <c r="M1181" s="0" t="s">
        <v>80</v>
      </c>
      <c r="Q1181" s="0" t="s">
        <v>82</v>
      </c>
      <c r="U1181" s="0" t="n">
        <v>1335</v>
      </c>
      <c r="V1181" s="0" t="s">
        <v>8148</v>
      </c>
      <c r="W1181" s="4" t="s">
        <v>8151</v>
      </c>
    </row>
    <row r="1182" customFormat="false" ht="15.65" hidden="false" customHeight="true" outlineLevel="0" collapsed="false">
      <c r="A1182" s="4" t="s">
        <v>8152</v>
      </c>
      <c r="B1182" s="0" t="s">
        <v>8153</v>
      </c>
      <c r="D1182" s="4" t="s">
        <v>73</v>
      </c>
      <c r="E1182" s="0" t="s">
        <v>74</v>
      </c>
      <c r="F1182" s="0" t="s">
        <v>75</v>
      </c>
      <c r="H1182" s="0" t="s">
        <v>8154</v>
      </c>
      <c r="I1182" s="4" t="s">
        <v>89</v>
      </c>
      <c r="J1182" s="0" t="s">
        <v>8155</v>
      </c>
      <c r="L1182" s="0" t="s">
        <v>91</v>
      </c>
      <c r="M1182" s="0" t="s">
        <v>80</v>
      </c>
      <c r="Q1182" s="0" t="s">
        <v>82</v>
      </c>
      <c r="U1182" s="0" t="n">
        <v>1336</v>
      </c>
      <c r="V1182" s="0" t="s">
        <v>8153</v>
      </c>
      <c r="W1182" s="4" t="s">
        <v>8156</v>
      </c>
    </row>
    <row r="1183" customFormat="false" ht="15.65" hidden="false" customHeight="true" outlineLevel="0" collapsed="false">
      <c r="A1183" s="4" t="s">
        <v>8157</v>
      </c>
      <c r="B1183" s="0" t="s">
        <v>8158</v>
      </c>
      <c r="D1183" s="0" t="s">
        <v>87</v>
      </c>
      <c r="E1183" s="0" t="s">
        <v>74</v>
      </c>
      <c r="F1183" s="0" t="s">
        <v>75</v>
      </c>
      <c r="H1183" s="0" t="s">
        <v>8159</v>
      </c>
      <c r="I1183" s="4" t="s">
        <v>276</v>
      </c>
      <c r="J1183" s="0" t="s">
        <v>8160</v>
      </c>
      <c r="L1183" s="0" t="s">
        <v>124</v>
      </c>
      <c r="M1183" s="0" t="s">
        <v>80</v>
      </c>
      <c r="O1183" s="4" t="s">
        <v>8161</v>
      </c>
      <c r="Q1183" s="0" t="s">
        <v>82</v>
      </c>
      <c r="U1183" s="0" t="n">
        <v>1337</v>
      </c>
      <c r="V1183" s="0" t="s">
        <v>8158</v>
      </c>
      <c r="W1183" s="4" t="s">
        <v>8162</v>
      </c>
    </row>
    <row r="1184" customFormat="false" ht="15.65" hidden="false" customHeight="true" outlineLevel="0" collapsed="false">
      <c r="A1184" s="4" t="s">
        <v>8163</v>
      </c>
      <c r="B1184" s="0" t="s">
        <v>8164</v>
      </c>
      <c r="D1184" s="0" t="s">
        <v>87</v>
      </c>
      <c r="E1184" s="0" t="s">
        <v>74</v>
      </c>
      <c r="F1184" s="0" t="s">
        <v>75</v>
      </c>
      <c r="H1184" s="0" t="s">
        <v>8165</v>
      </c>
      <c r="I1184" s="0" t="s">
        <v>8166</v>
      </c>
      <c r="J1184" s="0" t="s">
        <v>8167</v>
      </c>
      <c r="L1184" s="0" t="s">
        <v>3956</v>
      </c>
      <c r="M1184" s="0" t="s">
        <v>516</v>
      </c>
      <c r="N1184" s="0" t="s">
        <v>8168</v>
      </c>
      <c r="O1184" s="0" t="s">
        <v>8169</v>
      </c>
      <c r="Q1184" s="0" t="s">
        <v>82</v>
      </c>
      <c r="U1184" s="0" t="n">
        <v>1339</v>
      </c>
      <c r="V1184" s="0" t="s">
        <v>8170</v>
      </c>
      <c r="W1184" s="4" t="s">
        <v>8171</v>
      </c>
    </row>
    <row r="1185" customFormat="false" ht="15.65" hidden="false" customHeight="true" outlineLevel="0" collapsed="false">
      <c r="A1185" s="4" t="s">
        <v>8172</v>
      </c>
      <c r="B1185" s="0" t="s">
        <v>8173</v>
      </c>
      <c r="D1185" s="4" t="s">
        <v>73</v>
      </c>
      <c r="E1185" s="0" t="s">
        <v>74</v>
      </c>
      <c r="F1185" s="0" t="s">
        <v>75</v>
      </c>
      <c r="H1185" s="0" t="s">
        <v>8174</v>
      </c>
      <c r="I1185" s="4" t="s">
        <v>89</v>
      </c>
      <c r="J1185" s="0" t="s">
        <v>8175</v>
      </c>
      <c r="L1185" s="0" t="s">
        <v>91</v>
      </c>
      <c r="M1185" s="0" t="s">
        <v>80</v>
      </c>
      <c r="O1185" s="0" t="s">
        <v>8176</v>
      </c>
      <c r="Q1185" s="0" t="s">
        <v>82</v>
      </c>
      <c r="U1185" s="0" t="n">
        <v>1340</v>
      </c>
      <c r="V1185" s="0" t="s">
        <v>8177</v>
      </c>
      <c r="W1185" s="4" t="s">
        <v>8178</v>
      </c>
    </row>
    <row r="1186" customFormat="false" ht="15.65" hidden="false" customHeight="true" outlineLevel="0" collapsed="false">
      <c r="A1186" s="4" t="s">
        <v>8179</v>
      </c>
      <c r="B1186" s="0" t="s">
        <v>8180</v>
      </c>
      <c r="D1186" s="0" t="s">
        <v>87</v>
      </c>
      <c r="E1186" s="0" t="s">
        <v>74</v>
      </c>
      <c r="F1186" s="0" t="s">
        <v>75</v>
      </c>
      <c r="H1186" s="0" t="s">
        <v>8181</v>
      </c>
      <c r="I1186" s="4" t="s">
        <v>2551</v>
      </c>
      <c r="J1186" s="0" t="s">
        <v>8182</v>
      </c>
      <c r="L1186" s="0" t="s">
        <v>249</v>
      </c>
      <c r="M1186" s="0" t="s">
        <v>80</v>
      </c>
      <c r="Q1186" s="0" t="s">
        <v>82</v>
      </c>
      <c r="U1186" s="0" t="n">
        <v>1341</v>
      </c>
      <c r="V1186" s="0" t="s">
        <v>8180</v>
      </c>
      <c r="W1186" s="4" t="s">
        <v>8183</v>
      </c>
    </row>
    <row r="1187" customFormat="false" ht="15.65" hidden="false" customHeight="true" outlineLevel="0" collapsed="false">
      <c r="A1187" s="4" t="s">
        <v>8184</v>
      </c>
      <c r="B1187" s="0" t="s">
        <v>8185</v>
      </c>
      <c r="D1187" s="4" t="s">
        <v>73</v>
      </c>
      <c r="E1187" s="0" t="s">
        <v>74</v>
      </c>
      <c r="F1187" s="0" t="s">
        <v>75</v>
      </c>
      <c r="H1187" s="0" t="s">
        <v>8186</v>
      </c>
      <c r="I1187" s="4" t="s">
        <v>247</v>
      </c>
      <c r="J1187" s="0" t="s">
        <v>8187</v>
      </c>
      <c r="L1187" s="0" t="s">
        <v>249</v>
      </c>
      <c r="M1187" s="0" t="s">
        <v>80</v>
      </c>
      <c r="Q1187" s="0" t="s">
        <v>82</v>
      </c>
      <c r="U1187" s="0" t="n">
        <v>1342</v>
      </c>
      <c r="V1187" s="0" t="s">
        <v>8185</v>
      </c>
      <c r="W1187" s="4" t="s">
        <v>8188</v>
      </c>
    </row>
    <row r="1188" customFormat="false" ht="15.65" hidden="false" customHeight="true" outlineLevel="0" collapsed="false">
      <c r="A1188" s="4" t="s">
        <v>8189</v>
      </c>
      <c r="B1188" s="0" t="s">
        <v>8190</v>
      </c>
      <c r="D1188" s="4" t="s">
        <v>73</v>
      </c>
      <c r="E1188" s="0" t="s">
        <v>74</v>
      </c>
      <c r="F1188" s="0" t="s">
        <v>75</v>
      </c>
      <c r="H1188" s="0" t="s">
        <v>8191</v>
      </c>
      <c r="I1188" s="4" t="s">
        <v>247</v>
      </c>
      <c r="J1188" s="0" t="s">
        <v>8192</v>
      </c>
      <c r="L1188" s="0" t="s">
        <v>249</v>
      </c>
      <c r="M1188" s="0" t="s">
        <v>80</v>
      </c>
      <c r="O1188" s="4" t="s">
        <v>8193</v>
      </c>
      <c r="Q1188" s="0" t="s">
        <v>82</v>
      </c>
      <c r="U1188" s="0" t="n">
        <v>1343</v>
      </c>
      <c r="V1188" s="0" t="s">
        <v>8194</v>
      </c>
      <c r="W1188" s="4" t="s">
        <v>8195</v>
      </c>
    </row>
    <row r="1189" customFormat="false" ht="15.65" hidden="false" customHeight="true" outlineLevel="0" collapsed="false">
      <c r="A1189" s="4" t="s">
        <v>8196</v>
      </c>
      <c r="B1189" s="0" t="s">
        <v>8197</v>
      </c>
      <c r="D1189" s="4" t="s">
        <v>73</v>
      </c>
      <c r="E1189" s="0" t="s">
        <v>74</v>
      </c>
      <c r="F1189" s="0" t="s">
        <v>75</v>
      </c>
      <c r="H1189" s="0" t="s">
        <v>8198</v>
      </c>
      <c r="I1189" s="4" t="s">
        <v>2499</v>
      </c>
      <c r="J1189" s="0" t="s">
        <v>8199</v>
      </c>
      <c r="L1189" s="0" t="s">
        <v>249</v>
      </c>
      <c r="M1189" s="0" t="s">
        <v>80</v>
      </c>
      <c r="N1189" s="0" t="s">
        <v>8200</v>
      </c>
      <c r="O1189" s="0" t="s">
        <v>8201</v>
      </c>
      <c r="Q1189" s="0" t="s">
        <v>238</v>
      </c>
      <c r="R1189" s="0" t="s">
        <v>8202</v>
      </c>
      <c r="S1189" s="0" t="s">
        <v>2604</v>
      </c>
      <c r="T1189" s="0" t="s">
        <v>8203</v>
      </c>
      <c r="U1189" s="0" t="n">
        <v>1344</v>
      </c>
      <c r="V1189" s="0" t="s">
        <v>8204</v>
      </c>
      <c r="W1189" s="4" t="s">
        <v>8205</v>
      </c>
    </row>
    <row r="1190" customFormat="false" ht="15.65" hidden="false" customHeight="true" outlineLevel="0" collapsed="false">
      <c r="A1190" s="4" t="s">
        <v>8206</v>
      </c>
      <c r="B1190" s="0" t="s">
        <v>8207</v>
      </c>
      <c r="D1190" s="4" t="s">
        <v>73</v>
      </c>
      <c r="E1190" s="0" t="s">
        <v>74</v>
      </c>
      <c r="F1190" s="0" t="s">
        <v>75</v>
      </c>
      <c r="H1190" s="0" t="s">
        <v>8208</v>
      </c>
      <c r="I1190" s="4" t="s">
        <v>89</v>
      </c>
      <c r="J1190" s="0" t="s">
        <v>8209</v>
      </c>
      <c r="L1190" s="0" t="s">
        <v>91</v>
      </c>
      <c r="M1190" s="0" t="s">
        <v>80</v>
      </c>
      <c r="O1190" s="0" t="s">
        <v>8210</v>
      </c>
      <c r="Q1190" s="0" t="s">
        <v>82</v>
      </c>
      <c r="R1190" s="0" t="s">
        <v>3947</v>
      </c>
      <c r="S1190" s="0" t="s">
        <v>668</v>
      </c>
      <c r="U1190" s="0" t="n">
        <v>1345</v>
      </c>
      <c r="V1190" s="0" t="s">
        <v>8211</v>
      </c>
      <c r="W1190" s="4" t="s">
        <v>8212</v>
      </c>
    </row>
    <row r="1191" customFormat="false" ht="15.65" hidden="false" customHeight="true" outlineLevel="0" collapsed="false">
      <c r="A1191" s="4" t="s">
        <v>8213</v>
      </c>
      <c r="B1191" s="0" t="s">
        <v>8214</v>
      </c>
      <c r="D1191" s="4" t="s">
        <v>73</v>
      </c>
      <c r="E1191" s="0" t="s">
        <v>74</v>
      </c>
      <c r="F1191" s="0" t="s">
        <v>75</v>
      </c>
      <c r="H1191" s="0" t="s">
        <v>8215</v>
      </c>
      <c r="I1191" s="4" t="s">
        <v>276</v>
      </c>
      <c r="J1191" s="0" t="s">
        <v>8216</v>
      </c>
      <c r="L1191" s="0" t="s">
        <v>124</v>
      </c>
      <c r="M1191" s="0" t="s">
        <v>80</v>
      </c>
      <c r="Q1191" s="0" t="s">
        <v>82</v>
      </c>
      <c r="U1191" s="0" t="n">
        <v>1346</v>
      </c>
      <c r="V1191" s="0" t="s">
        <v>8214</v>
      </c>
      <c r="W1191" s="4" t="s">
        <v>8217</v>
      </c>
    </row>
    <row r="1192" customFormat="false" ht="15.65" hidden="false" customHeight="true" outlineLevel="0" collapsed="false">
      <c r="A1192" s="4" t="s">
        <v>8218</v>
      </c>
      <c r="B1192" s="0" t="s">
        <v>8219</v>
      </c>
      <c r="D1192" s="4" t="s">
        <v>73</v>
      </c>
      <c r="E1192" s="0" t="s">
        <v>74</v>
      </c>
      <c r="F1192" s="0" t="s">
        <v>75</v>
      </c>
      <c r="H1192" s="0" t="s">
        <v>8220</v>
      </c>
      <c r="I1192" s="4" t="s">
        <v>247</v>
      </c>
      <c r="J1192" s="0" t="s">
        <v>8221</v>
      </c>
      <c r="L1192" s="0" t="s">
        <v>249</v>
      </c>
      <c r="M1192" s="0" t="s">
        <v>80</v>
      </c>
      <c r="O1192" s="0" t="s">
        <v>8222</v>
      </c>
      <c r="Q1192" s="0" t="s">
        <v>82</v>
      </c>
      <c r="U1192" s="0" t="n">
        <v>1347</v>
      </c>
      <c r="V1192" s="0" t="s">
        <v>8223</v>
      </c>
      <c r="W1192" s="4" t="s">
        <v>8224</v>
      </c>
    </row>
    <row r="1193" customFormat="false" ht="15.65" hidden="false" customHeight="true" outlineLevel="0" collapsed="false">
      <c r="A1193" s="4" t="s">
        <v>8225</v>
      </c>
      <c r="B1193" s="0" t="s">
        <v>8226</v>
      </c>
      <c r="D1193" s="0" t="s">
        <v>87</v>
      </c>
      <c r="E1193" s="0" t="s">
        <v>74</v>
      </c>
      <c r="F1193" s="0" t="s">
        <v>75</v>
      </c>
      <c r="H1193" s="0" t="s">
        <v>8227</v>
      </c>
      <c r="I1193" s="4" t="s">
        <v>247</v>
      </c>
      <c r="J1193" s="0" t="s">
        <v>8228</v>
      </c>
      <c r="L1193" s="0" t="s">
        <v>249</v>
      </c>
      <c r="M1193" s="0" t="s">
        <v>80</v>
      </c>
      <c r="Q1193" s="0" t="s">
        <v>82</v>
      </c>
      <c r="U1193" s="0" t="n">
        <v>1348</v>
      </c>
      <c r="V1193" s="0" t="s">
        <v>8226</v>
      </c>
      <c r="W1193" s="4" t="s">
        <v>8229</v>
      </c>
    </row>
    <row r="1194" customFormat="false" ht="15.65" hidden="false" customHeight="true" outlineLevel="0" collapsed="false">
      <c r="A1194" s="4" t="s">
        <v>8230</v>
      </c>
      <c r="B1194" s="0" t="s">
        <v>8231</v>
      </c>
      <c r="D1194" s="0" t="s">
        <v>87</v>
      </c>
      <c r="E1194" s="0" t="s">
        <v>74</v>
      </c>
      <c r="F1194" s="0" t="s">
        <v>75</v>
      </c>
      <c r="H1194" s="0" t="s">
        <v>8232</v>
      </c>
      <c r="I1194" s="4" t="s">
        <v>89</v>
      </c>
      <c r="J1194" s="0" t="s">
        <v>8233</v>
      </c>
      <c r="L1194" s="0" t="s">
        <v>91</v>
      </c>
      <c r="M1194" s="0" t="s">
        <v>80</v>
      </c>
      <c r="N1194" s="0" t="s">
        <v>8234</v>
      </c>
      <c r="O1194" s="0" t="s">
        <v>8235</v>
      </c>
      <c r="Q1194" s="0" t="s">
        <v>8236</v>
      </c>
      <c r="U1194" s="0" t="n">
        <v>1349</v>
      </c>
      <c r="V1194" s="0" t="s">
        <v>8231</v>
      </c>
      <c r="W1194" s="4" t="s">
        <v>8237</v>
      </c>
    </row>
    <row r="1195" customFormat="false" ht="15.65" hidden="false" customHeight="true" outlineLevel="0" collapsed="false">
      <c r="A1195" s="4" t="s">
        <v>8238</v>
      </c>
      <c r="B1195" s="0" t="s">
        <v>8239</v>
      </c>
      <c r="D1195" s="0" t="s">
        <v>87</v>
      </c>
      <c r="E1195" s="0" t="s">
        <v>74</v>
      </c>
      <c r="F1195" s="0" t="s">
        <v>75</v>
      </c>
      <c r="H1195" s="0" t="s">
        <v>8240</v>
      </c>
      <c r="I1195" s="4" t="s">
        <v>339</v>
      </c>
      <c r="J1195" s="0" t="s">
        <v>8241</v>
      </c>
      <c r="L1195" s="0" t="s">
        <v>341</v>
      </c>
      <c r="M1195" s="0" t="s">
        <v>80</v>
      </c>
      <c r="N1195" s="0" t="s">
        <v>8242</v>
      </c>
      <c r="O1195" s="4" t="s">
        <v>8243</v>
      </c>
      <c r="Q1195" s="0" t="s">
        <v>238</v>
      </c>
      <c r="S1195" s="0" t="s">
        <v>702</v>
      </c>
      <c r="T1195" s="0" t="s">
        <v>8244</v>
      </c>
      <c r="U1195" s="0" t="n">
        <v>1350</v>
      </c>
      <c r="V1195" s="0" t="s">
        <v>8239</v>
      </c>
      <c r="W1195" s="4" t="s">
        <v>8245</v>
      </c>
    </row>
    <row r="1196" customFormat="false" ht="15.65" hidden="false" customHeight="true" outlineLevel="0" collapsed="false">
      <c r="A1196" s="4" t="s">
        <v>8246</v>
      </c>
      <c r="B1196" s="0" t="s">
        <v>8247</v>
      </c>
      <c r="D1196" s="0" t="s">
        <v>87</v>
      </c>
      <c r="E1196" s="0" t="s">
        <v>74</v>
      </c>
      <c r="F1196" s="0" t="s">
        <v>75</v>
      </c>
      <c r="H1196" s="0" t="s">
        <v>8248</v>
      </c>
      <c r="I1196" s="4" t="s">
        <v>690</v>
      </c>
      <c r="J1196" s="0" t="s">
        <v>8249</v>
      </c>
      <c r="L1196" s="0" t="s">
        <v>249</v>
      </c>
      <c r="M1196" s="0" t="s">
        <v>80</v>
      </c>
      <c r="O1196" s="0" t="s">
        <v>8250</v>
      </c>
      <c r="Q1196" s="0" t="s">
        <v>82</v>
      </c>
      <c r="U1196" s="0" t="n">
        <v>1351</v>
      </c>
      <c r="V1196" s="0" t="s">
        <v>8247</v>
      </c>
      <c r="W1196" s="4" t="s">
        <v>8251</v>
      </c>
    </row>
    <row r="1197" customFormat="false" ht="15.65" hidden="false" customHeight="true" outlineLevel="0" collapsed="false">
      <c r="A1197" s="4" t="s">
        <v>8252</v>
      </c>
      <c r="B1197" s="0" t="s">
        <v>8253</v>
      </c>
      <c r="D1197" s="4" t="s">
        <v>73</v>
      </c>
      <c r="E1197" s="0" t="s">
        <v>74</v>
      </c>
      <c r="F1197" s="0" t="s">
        <v>75</v>
      </c>
      <c r="H1197" s="0" t="s">
        <v>8254</v>
      </c>
      <c r="I1197" s="4" t="s">
        <v>276</v>
      </c>
      <c r="J1197" s="0" t="s">
        <v>6862</v>
      </c>
      <c r="L1197" s="0" t="s">
        <v>124</v>
      </c>
      <c r="M1197" s="0" t="s">
        <v>80</v>
      </c>
      <c r="N1197" s="0" t="s">
        <v>8255</v>
      </c>
      <c r="O1197" s="0" t="s">
        <v>8256</v>
      </c>
      <c r="Q1197" s="0" t="s">
        <v>82</v>
      </c>
      <c r="U1197" s="0" t="n">
        <v>1352</v>
      </c>
      <c r="V1197" s="0" t="s">
        <v>8257</v>
      </c>
      <c r="W1197" s="4" t="s">
        <v>8258</v>
      </c>
    </row>
    <row r="1198" customFormat="false" ht="15.65" hidden="false" customHeight="true" outlineLevel="0" collapsed="false">
      <c r="A1198" s="4" t="s">
        <v>8259</v>
      </c>
      <c r="B1198" s="0" t="s">
        <v>8260</v>
      </c>
      <c r="D1198" s="0" t="s">
        <v>87</v>
      </c>
      <c r="E1198" s="0" t="s">
        <v>74</v>
      </c>
      <c r="F1198" s="0" t="s">
        <v>75</v>
      </c>
      <c r="H1198" s="0" t="s">
        <v>8261</v>
      </c>
      <c r="I1198" s="4" t="s">
        <v>1854</v>
      </c>
      <c r="J1198" s="0" t="s">
        <v>8262</v>
      </c>
      <c r="L1198" s="0" t="s">
        <v>8263</v>
      </c>
      <c r="M1198" s="0" t="s">
        <v>80</v>
      </c>
      <c r="N1198" s="0" t="s">
        <v>8264</v>
      </c>
      <c r="O1198" s="0" t="s">
        <v>8265</v>
      </c>
      <c r="Q1198" s="0" t="s">
        <v>82</v>
      </c>
      <c r="U1198" s="0" t="n">
        <v>1353</v>
      </c>
      <c r="V1198" s="0" t="s">
        <v>8260</v>
      </c>
      <c r="W1198" s="4" t="s">
        <v>8266</v>
      </c>
    </row>
    <row r="1199" customFormat="false" ht="15.65" hidden="false" customHeight="true" outlineLevel="0" collapsed="false">
      <c r="A1199" s="4" t="s">
        <v>8267</v>
      </c>
      <c r="B1199" s="0" t="s">
        <v>8268</v>
      </c>
      <c r="D1199" s="4" t="s">
        <v>73</v>
      </c>
      <c r="E1199" s="0" t="s">
        <v>74</v>
      </c>
      <c r="F1199" s="0" t="s">
        <v>75</v>
      </c>
      <c r="H1199" s="0" t="s">
        <v>8269</v>
      </c>
      <c r="I1199" s="4" t="s">
        <v>781</v>
      </c>
      <c r="J1199" s="0" t="s">
        <v>8270</v>
      </c>
      <c r="L1199" s="0" t="s">
        <v>341</v>
      </c>
      <c r="M1199" s="0" t="s">
        <v>80</v>
      </c>
      <c r="N1199" s="0" t="s">
        <v>8271</v>
      </c>
      <c r="Q1199" s="0" t="s">
        <v>238</v>
      </c>
      <c r="R1199" s="0" t="s">
        <v>126</v>
      </c>
      <c r="S1199" s="0" t="s">
        <v>127</v>
      </c>
      <c r="T1199" s="0" t="s">
        <v>8272</v>
      </c>
      <c r="U1199" s="0" t="n">
        <v>1354</v>
      </c>
      <c r="V1199" s="0" t="s">
        <v>8268</v>
      </c>
      <c r="W1199" s="4" t="s">
        <v>8273</v>
      </c>
      <c r="AB1199" s="0" t="s">
        <v>296</v>
      </c>
    </row>
    <row r="1200" customFormat="false" ht="15.65" hidden="false" customHeight="true" outlineLevel="0" collapsed="false">
      <c r="A1200" s="4" t="s">
        <v>8274</v>
      </c>
      <c r="B1200" s="0" t="s">
        <v>8275</v>
      </c>
      <c r="D1200" s="0" t="s">
        <v>87</v>
      </c>
      <c r="E1200" s="0" t="s">
        <v>74</v>
      </c>
      <c r="F1200" s="0" t="s">
        <v>75</v>
      </c>
      <c r="H1200" s="0" t="s">
        <v>8276</v>
      </c>
      <c r="I1200" s="4" t="s">
        <v>89</v>
      </c>
      <c r="J1200" s="0" t="s">
        <v>8277</v>
      </c>
      <c r="L1200" s="0" t="s">
        <v>91</v>
      </c>
      <c r="M1200" s="0" t="s">
        <v>80</v>
      </c>
      <c r="O1200" s="0" t="s">
        <v>8278</v>
      </c>
      <c r="Q1200" s="0" t="s">
        <v>82</v>
      </c>
      <c r="R1200" s="0" t="s">
        <v>126</v>
      </c>
      <c r="S1200" s="0" t="s">
        <v>127</v>
      </c>
      <c r="U1200" s="0" t="n">
        <v>1355</v>
      </c>
      <c r="V1200" s="0" t="s">
        <v>8279</v>
      </c>
      <c r="W1200" s="4" t="s">
        <v>8280</v>
      </c>
    </row>
    <row r="1201" customFormat="false" ht="15.65" hidden="false" customHeight="true" outlineLevel="0" collapsed="false">
      <c r="A1201" s="4" t="s">
        <v>8281</v>
      </c>
      <c r="B1201" s="0" t="s">
        <v>8282</v>
      </c>
      <c r="D1201" s="0" t="s">
        <v>87</v>
      </c>
      <c r="E1201" s="0" t="s">
        <v>74</v>
      </c>
      <c r="F1201" s="0" t="s">
        <v>75</v>
      </c>
      <c r="H1201" s="0" t="s">
        <v>8283</v>
      </c>
      <c r="I1201" s="4" t="s">
        <v>247</v>
      </c>
      <c r="J1201" s="0" t="s">
        <v>8284</v>
      </c>
      <c r="L1201" s="0" t="s">
        <v>249</v>
      </c>
      <c r="M1201" s="0" t="s">
        <v>80</v>
      </c>
      <c r="O1201" s="4" t="s">
        <v>8285</v>
      </c>
      <c r="Q1201" s="0" t="s">
        <v>82</v>
      </c>
      <c r="U1201" s="0" t="n">
        <v>1356</v>
      </c>
      <c r="V1201" s="0" t="s">
        <v>8286</v>
      </c>
      <c r="W1201" s="4" t="s">
        <v>8287</v>
      </c>
    </row>
    <row r="1202" customFormat="false" ht="15.65" hidden="false" customHeight="true" outlineLevel="0" collapsed="false">
      <c r="A1202" s="4" t="s">
        <v>8288</v>
      </c>
      <c r="B1202" s="0" t="s">
        <v>8289</v>
      </c>
      <c r="D1202" s="0" t="s">
        <v>87</v>
      </c>
      <c r="E1202" s="0" t="s">
        <v>74</v>
      </c>
      <c r="F1202" s="0" t="s">
        <v>75</v>
      </c>
      <c r="H1202" s="0" t="s">
        <v>8290</v>
      </c>
      <c r="I1202" s="4" t="s">
        <v>522</v>
      </c>
      <c r="J1202" s="0" t="s">
        <v>8291</v>
      </c>
      <c r="L1202" s="0" t="s">
        <v>124</v>
      </c>
      <c r="M1202" s="0" t="s">
        <v>80</v>
      </c>
      <c r="Q1202" s="0" t="s">
        <v>82</v>
      </c>
      <c r="U1202" s="0" t="n">
        <v>1357</v>
      </c>
      <c r="V1202" s="0" t="s">
        <v>8289</v>
      </c>
      <c r="W1202" s="4" t="s">
        <v>8292</v>
      </c>
    </row>
    <row r="1203" customFormat="false" ht="15.65" hidden="false" customHeight="true" outlineLevel="0" collapsed="false">
      <c r="A1203" s="4" t="s">
        <v>8293</v>
      </c>
      <c r="B1203" s="0" t="s">
        <v>8294</v>
      </c>
      <c r="D1203" s="0" t="s">
        <v>87</v>
      </c>
      <c r="E1203" s="0" t="s">
        <v>74</v>
      </c>
      <c r="F1203" s="0" t="s">
        <v>75</v>
      </c>
      <c r="H1203" s="0" t="s">
        <v>8295</v>
      </c>
      <c r="I1203" s="4" t="s">
        <v>8296</v>
      </c>
      <c r="J1203" s="0" t="s">
        <v>8297</v>
      </c>
      <c r="L1203" s="0" t="s">
        <v>8298</v>
      </c>
      <c r="M1203" s="0" t="s">
        <v>80</v>
      </c>
      <c r="Q1203" s="0" t="s">
        <v>82</v>
      </c>
      <c r="U1203" s="0" t="n">
        <v>1358</v>
      </c>
      <c r="V1203" s="0" t="s">
        <v>8294</v>
      </c>
      <c r="W1203" s="4" t="s">
        <v>8299</v>
      </c>
    </row>
    <row r="1204" customFormat="false" ht="15.65" hidden="false" customHeight="true" outlineLevel="0" collapsed="false">
      <c r="A1204" s="4" t="s">
        <v>8300</v>
      </c>
      <c r="B1204" s="0" t="s">
        <v>8301</v>
      </c>
      <c r="D1204" s="0" t="s">
        <v>87</v>
      </c>
      <c r="E1204" s="0" t="s">
        <v>74</v>
      </c>
      <c r="F1204" s="0" t="s">
        <v>75</v>
      </c>
      <c r="H1204" s="0" t="s">
        <v>8302</v>
      </c>
      <c r="I1204" s="4" t="s">
        <v>3101</v>
      </c>
      <c r="J1204" s="0" t="s">
        <v>8303</v>
      </c>
      <c r="L1204" s="0" t="s">
        <v>2407</v>
      </c>
      <c r="M1204" s="0" t="s">
        <v>80</v>
      </c>
      <c r="O1204" s="4" t="s">
        <v>8304</v>
      </c>
      <c r="Q1204" s="0" t="s">
        <v>82</v>
      </c>
      <c r="U1204" s="0" t="n">
        <v>1359</v>
      </c>
      <c r="V1204" s="0" t="s">
        <v>8301</v>
      </c>
      <c r="W1204" s="4" t="s">
        <v>8305</v>
      </c>
    </row>
    <row r="1205" customFormat="false" ht="15.65" hidden="false" customHeight="true" outlineLevel="0" collapsed="false">
      <c r="A1205" s="4" t="s">
        <v>8306</v>
      </c>
      <c r="B1205" s="0" t="s">
        <v>8307</v>
      </c>
      <c r="D1205" s="0" t="s">
        <v>87</v>
      </c>
      <c r="E1205" s="0" t="s">
        <v>74</v>
      </c>
      <c r="F1205" s="0" t="s">
        <v>75</v>
      </c>
      <c r="H1205" s="0" t="s">
        <v>8308</v>
      </c>
      <c r="I1205" s="4" t="s">
        <v>8309</v>
      </c>
      <c r="J1205" s="0" t="s">
        <v>8310</v>
      </c>
      <c r="L1205" s="0" t="s">
        <v>8311</v>
      </c>
      <c r="M1205" s="0" t="s">
        <v>80</v>
      </c>
      <c r="O1205" s="4" t="s">
        <v>8312</v>
      </c>
      <c r="Q1205" s="0" t="s">
        <v>82</v>
      </c>
      <c r="U1205" s="0" t="n">
        <v>1360</v>
      </c>
      <c r="V1205" s="0" t="s">
        <v>8307</v>
      </c>
      <c r="W1205" s="4" t="s">
        <v>8313</v>
      </c>
    </row>
    <row r="1206" customFormat="false" ht="15.65" hidden="false" customHeight="true" outlineLevel="0" collapsed="false">
      <c r="A1206" s="4" t="s">
        <v>8314</v>
      </c>
      <c r="B1206" s="0" t="s">
        <v>8315</v>
      </c>
      <c r="D1206" s="4" t="s">
        <v>73</v>
      </c>
      <c r="E1206" s="0" t="s">
        <v>74</v>
      </c>
      <c r="F1206" s="0" t="s">
        <v>75</v>
      </c>
      <c r="H1206" s="0" t="s">
        <v>8316</v>
      </c>
      <c r="I1206" s="4" t="s">
        <v>8317</v>
      </c>
      <c r="J1206" s="0" t="s">
        <v>8318</v>
      </c>
      <c r="L1206" s="0" t="s">
        <v>6806</v>
      </c>
      <c r="M1206" s="0" t="s">
        <v>80</v>
      </c>
      <c r="O1206" s="0" t="s">
        <v>8319</v>
      </c>
      <c r="Q1206" s="0" t="s">
        <v>82</v>
      </c>
      <c r="U1206" s="0" t="n">
        <v>1361</v>
      </c>
      <c r="V1206" s="0" t="s">
        <v>8320</v>
      </c>
      <c r="W1206" s="4" t="s">
        <v>8321</v>
      </c>
    </row>
    <row r="1207" customFormat="false" ht="15.65" hidden="false" customHeight="true" outlineLevel="0" collapsed="false">
      <c r="A1207" s="4" t="s">
        <v>8322</v>
      </c>
      <c r="B1207" s="0" t="s">
        <v>8323</v>
      </c>
      <c r="D1207" s="0" t="s">
        <v>87</v>
      </c>
      <c r="E1207" s="0" t="s">
        <v>74</v>
      </c>
      <c r="F1207" s="0" t="s">
        <v>75</v>
      </c>
      <c r="H1207" s="0" t="s">
        <v>8324</v>
      </c>
      <c r="I1207" s="4" t="s">
        <v>2499</v>
      </c>
      <c r="J1207" s="0" t="s">
        <v>8325</v>
      </c>
      <c r="L1207" s="0" t="s">
        <v>249</v>
      </c>
      <c r="M1207" s="0" t="s">
        <v>80</v>
      </c>
      <c r="N1207" s="0" t="s">
        <v>8326</v>
      </c>
      <c r="O1207" s="0" t="s">
        <v>8327</v>
      </c>
      <c r="Q1207" s="0" t="s">
        <v>82</v>
      </c>
      <c r="U1207" s="0" t="n">
        <v>1362</v>
      </c>
      <c r="V1207" s="0" t="s">
        <v>8323</v>
      </c>
      <c r="W1207" s="4" t="s">
        <v>8328</v>
      </c>
    </row>
    <row r="1208" customFormat="false" ht="15.65" hidden="false" customHeight="true" outlineLevel="0" collapsed="false">
      <c r="A1208" s="4" t="s">
        <v>8329</v>
      </c>
      <c r="B1208" s="0" t="s">
        <v>8330</v>
      </c>
      <c r="D1208" s="4" t="s">
        <v>73</v>
      </c>
      <c r="E1208" s="0" t="s">
        <v>74</v>
      </c>
      <c r="F1208" s="0" t="s">
        <v>75</v>
      </c>
      <c r="H1208" s="0" t="s">
        <v>8331</v>
      </c>
      <c r="I1208" s="4" t="s">
        <v>3611</v>
      </c>
      <c r="J1208" s="0" t="s">
        <v>8332</v>
      </c>
      <c r="L1208" s="0" t="s">
        <v>8333</v>
      </c>
      <c r="M1208" s="0" t="s">
        <v>80</v>
      </c>
      <c r="Q1208" s="0" t="s">
        <v>82</v>
      </c>
      <c r="U1208" s="0" t="n">
        <v>1363</v>
      </c>
      <c r="V1208" s="0" t="s">
        <v>8334</v>
      </c>
      <c r="W1208" s="4" t="s">
        <v>8335</v>
      </c>
    </row>
    <row r="1209" customFormat="false" ht="15.65" hidden="false" customHeight="true" outlineLevel="0" collapsed="false">
      <c r="A1209" s="4" t="s">
        <v>8336</v>
      </c>
      <c r="B1209" s="0" t="s">
        <v>8337</v>
      </c>
      <c r="D1209" s="0" t="s">
        <v>87</v>
      </c>
      <c r="E1209" s="0" t="s">
        <v>74</v>
      </c>
      <c r="F1209" s="0" t="s">
        <v>75</v>
      </c>
      <c r="H1209" s="0" t="s">
        <v>8338</v>
      </c>
      <c r="I1209" s="4" t="s">
        <v>1130</v>
      </c>
      <c r="J1209" s="0" t="s">
        <v>8339</v>
      </c>
      <c r="L1209" s="0" t="s">
        <v>79</v>
      </c>
      <c r="M1209" s="0" t="s">
        <v>80</v>
      </c>
      <c r="O1209" s="0" t="s">
        <v>8340</v>
      </c>
      <c r="Q1209" s="0" t="s">
        <v>82</v>
      </c>
      <c r="U1209" s="0" t="n">
        <v>1364</v>
      </c>
      <c r="V1209" s="0" t="s">
        <v>8337</v>
      </c>
      <c r="W1209" s="4" t="s">
        <v>8341</v>
      </c>
    </row>
    <row r="1210" customFormat="false" ht="15.65" hidden="false" customHeight="true" outlineLevel="0" collapsed="false">
      <c r="A1210" s="4" t="s">
        <v>8342</v>
      </c>
      <c r="B1210" s="0" t="s">
        <v>8343</v>
      </c>
      <c r="D1210" s="0" t="s">
        <v>87</v>
      </c>
      <c r="E1210" s="0" t="s">
        <v>74</v>
      </c>
      <c r="F1210" s="0" t="s">
        <v>75</v>
      </c>
      <c r="H1210" s="0" t="s">
        <v>8344</v>
      </c>
      <c r="I1210" s="4" t="s">
        <v>3611</v>
      </c>
      <c r="J1210" s="0" t="s">
        <v>8345</v>
      </c>
      <c r="L1210" s="0" t="s">
        <v>3613</v>
      </c>
      <c r="M1210" s="0" t="s">
        <v>80</v>
      </c>
      <c r="N1210" s="0" t="s">
        <v>8346</v>
      </c>
      <c r="O1210" s="4" t="s">
        <v>8347</v>
      </c>
      <c r="Q1210" s="0" t="s">
        <v>82</v>
      </c>
      <c r="U1210" s="0" t="n">
        <v>1366</v>
      </c>
      <c r="V1210" s="0" t="s">
        <v>8343</v>
      </c>
      <c r="W1210" s="4" t="s">
        <v>8348</v>
      </c>
    </row>
    <row r="1211" customFormat="false" ht="15.65" hidden="false" customHeight="true" outlineLevel="0" collapsed="false">
      <c r="A1211" s="4" t="s">
        <v>8349</v>
      </c>
      <c r="B1211" s="0" t="s">
        <v>8350</v>
      </c>
      <c r="D1211" s="0" t="s">
        <v>87</v>
      </c>
      <c r="E1211" s="0" t="s">
        <v>74</v>
      </c>
      <c r="F1211" s="0" t="s">
        <v>75</v>
      </c>
      <c r="H1211" s="0" t="s">
        <v>8351</v>
      </c>
      <c r="I1211" s="4" t="s">
        <v>3403</v>
      </c>
      <c r="J1211" s="0" t="s">
        <v>8352</v>
      </c>
      <c r="L1211" s="0" t="s">
        <v>79</v>
      </c>
      <c r="M1211" s="0" t="s">
        <v>80</v>
      </c>
      <c r="Q1211" s="0" t="s">
        <v>229</v>
      </c>
      <c r="U1211" s="0" t="n">
        <v>1367</v>
      </c>
      <c r="W1211" s="4" t="s">
        <v>8353</v>
      </c>
      <c r="X1211" s="0" t="s">
        <v>8354</v>
      </c>
      <c r="Y1211" s="0" t="s">
        <v>8355</v>
      </c>
      <c r="Z1211" s="0" t="s">
        <v>8356</v>
      </c>
      <c r="AA1211" s="0" t="s">
        <v>8357</v>
      </c>
      <c r="AB1211" s="0" t="s">
        <v>1622</v>
      </c>
    </row>
    <row r="1212" customFormat="false" ht="15.65" hidden="false" customHeight="true" outlineLevel="0" collapsed="false">
      <c r="A1212" s="4" t="s">
        <v>8358</v>
      </c>
      <c r="B1212" s="0" t="s">
        <v>8359</v>
      </c>
      <c r="D1212" s="4" t="s">
        <v>73</v>
      </c>
      <c r="E1212" s="0" t="s">
        <v>74</v>
      </c>
      <c r="F1212" s="0" t="s">
        <v>75</v>
      </c>
      <c r="H1212" s="0" t="s">
        <v>4588</v>
      </c>
      <c r="I1212" s="4" t="s">
        <v>1045</v>
      </c>
      <c r="J1212" s="0" t="s">
        <v>8360</v>
      </c>
      <c r="L1212" s="0" t="s">
        <v>8361</v>
      </c>
      <c r="M1212" s="0" t="s">
        <v>80</v>
      </c>
      <c r="Q1212" s="0" t="s">
        <v>82</v>
      </c>
      <c r="U1212" s="0" t="n">
        <v>1368</v>
      </c>
      <c r="V1212" s="0" t="s">
        <v>8359</v>
      </c>
      <c r="W1212" s="4" t="s">
        <v>8362</v>
      </c>
    </row>
    <row r="1213" customFormat="false" ht="15.65" hidden="false" customHeight="true" outlineLevel="0" collapsed="false">
      <c r="A1213" s="4" t="s">
        <v>8363</v>
      </c>
      <c r="B1213" s="0" t="s">
        <v>8364</v>
      </c>
      <c r="D1213" s="0" t="s">
        <v>87</v>
      </c>
      <c r="E1213" s="0" t="s">
        <v>74</v>
      </c>
      <c r="F1213" s="0" t="s">
        <v>75</v>
      </c>
      <c r="H1213" s="0" t="s">
        <v>8365</v>
      </c>
      <c r="I1213" s="4" t="s">
        <v>8122</v>
      </c>
      <c r="J1213" s="0" t="s">
        <v>3956</v>
      </c>
      <c r="L1213" s="0" t="s">
        <v>3956</v>
      </c>
      <c r="M1213" s="0" t="s">
        <v>516</v>
      </c>
      <c r="Q1213" s="0" t="s">
        <v>82</v>
      </c>
      <c r="U1213" s="0" t="n">
        <v>1369</v>
      </c>
      <c r="V1213" s="0" t="s">
        <v>8364</v>
      </c>
      <c r="W1213" s="4" t="s">
        <v>8366</v>
      </c>
    </row>
    <row r="1214" customFormat="false" ht="15.65" hidden="false" customHeight="true" outlineLevel="0" collapsed="false">
      <c r="A1214" s="4" t="s">
        <v>8367</v>
      </c>
      <c r="B1214" s="0" t="s">
        <v>8368</v>
      </c>
      <c r="D1214" s="0" t="s">
        <v>87</v>
      </c>
      <c r="E1214" s="0" t="s">
        <v>74</v>
      </c>
      <c r="F1214" s="0" t="s">
        <v>75</v>
      </c>
      <c r="H1214" s="0" t="s">
        <v>8369</v>
      </c>
      <c r="I1214" s="4" t="s">
        <v>1137</v>
      </c>
      <c r="J1214" s="0" t="s">
        <v>8370</v>
      </c>
      <c r="L1214" s="0" t="s">
        <v>8371</v>
      </c>
      <c r="M1214" s="0" t="s">
        <v>80</v>
      </c>
      <c r="Q1214" s="0" t="s">
        <v>82</v>
      </c>
      <c r="U1214" s="0" t="n">
        <v>1370</v>
      </c>
      <c r="V1214" s="0" t="s">
        <v>8368</v>
      </c>
      <c r="W1214" s="4" t="s">
        <v>8372</v>
      </c>
    </row>
    <row r="1215" customFormat="false" ht="15.65" hidden="false" customHeight="true" outlineLevel="0" collapsed="false">
      <c r="A1215" s="4" t="s">
        <v>8373</v>
      </c>
      <c r="B1215" s="0" t="s">
        <v>8374</v>
      </c>
      <c r="D1215" s="0" t="s">
        <v>87</v>
      </c>
      <c r="E1215" s="0" t="s">
        <v>74</v>
      </c>
      <c r="F1215" s="0" t="s">
        <v>75</v>
      </c>
      <c r="H1215" s="0" t="s">
        <v>8375</v>
      </c>
      <c r="I1215" s="4" t="s">
        <v>89</v>
      </c>
      <c r="J1215" s="0" t="s">
        <v>8376</v>
      </c>
      <c r="L1215" s="0" t="s">
        <v>91</v>
      </c>
      <c r="M1215" s="0" t="s">
        <v>80</v>
      </c>
      <c r="O1215" s="0" t="s">
        <v>8377</v>
      </c>
      <c r="Q1215" s="0" t="s">
        <v>82</v>
      </c>
      <c r="U1215" s="0" t="n">
        <v>1371</v>
      </c>
      <c r="V1215" s="0" t="s">
        <v>8374</v>
      </c>
      <c r="W1215" s="4" t="s">
        <v>8378</v>
      </c>
    </row>
    <row r="1216" customFormat="false" ht="15.65" hidden="false" customHeight="true" outlineLevel="0" collapsed="false">
      <c r="A1216" s="4" t="s">
        <v>8379</v>
      </c>
      <c r="B1216" s="0" t="s">
        <v>8380</v>
      </c>
      <c r="D1216" s="0" t="s">
        <v>87</v>
      </c>
      <c r="E1216" s="0" t="s">
        <v>74</v>
      </c>
      <c r="F1216" s="0" t="s">
        <v>75</v>
      </c>
      <c r="H1216" s="0" t="s">
        <v>8381</v>
      </c>
      <c r="I1216" s="4" t="s">
        <v>89</v>
      </c>
      <c r="J1216" s="0" t="s">
        <v>8382</v>
      </c>
      <c r="L1216" s="0" t="s">
        <v>91</v>
      </c>
      <c r="M1216" s="0" t="s">
        <v>80</v>
      </c>
      <c r="O1216" s="0" t="s">
        <v>8383</v>
      </c>
      <c r="Q1216" s="0" t="s">
        <v>82</v>
      </c>
      <c r="U1216" s="0" t="n">
        <v>1372</v>
      </c>
      <c r="V1216" s="0" t="s">
        <v>8380</v>
      </c>
      <c r="W1216" s="4" t="s">
        <v>8384</v>
      </c>
    </row>
    <row r="1217" customFormat="false" ht="15.65" hidden="false" customHeight="true" outlineLevel="0" collapsed="false">
      <c r="A1217" s="4" t="s">
        <v>8385</v>
      </c>
      <c r="B1217" s="0" t="s">
        <v>8386</v>
      </c>
      <c r="D1217" s="4" t="s">
        <v>73</v>
      </c>
      <c r="E1217" s="0" t="s">
        <v>74</v>
      </c>
      <c r="F1217" s="0" t="s">
        <v>75</v>
      </c>
      <c r="H1217" s="0" t="s">
        <v>8387</v>
      </c>
      <c r="I1217" s="4" t="s">
        <v>89</v>
      </c>
      <c r="J1217" s="0" t="s">
        <v>8388</v>
      </c>
      <c r="L1217" s="0" t="s">
        <v>91</v>
      </c>
      <c r="M1217" s="0" t="s">
        <v>80</v>
      </c>
      <c r="O1217" s="0" t="s">
        <v>8389</v>
      </c>
      <c r="Q1217" s="0" t="s">
        <v>82</v>
      </c>
      <c r="U1217" s="0" t="n">
        <v>1373</v>
      </c>
      <c r="V1217" s="0" t="s">
        <v>8386</v>
      </c>
      <c r="W1217" s="4" t="s">
        <v>8390</v>
      </c>
    </row>
    <row r="1218" customFormat="false" ht="15.65" hidden="false" customHeight="true" outlineLevel="0" collapsed="false">
      <c r="A1218" s="4" t="s">
        <v>8391</v>
      </c>
      <c r="B1218" s="0" t="s">
        <v>8392</v>
      </c>
      <c r="D1218" s="0" t="s">
        <v>87</v>
      </c>
      <c r="E1218" s="0" t="s">
        <v>74</v>
      </c>
      <c r="F1218" s="0" t="s">
        <v>75</v>
      </c>
      <c r="H1218" s="0" t="s">
        <v>8393</v>
      </c>
      <c r="I1218" s="4" t="s">
        <v>8394</v>
      </c>
      <c r="J1218" s="0" t="s">
        <v>8395</v>
      </c>
      <c r="L1218" s="0" t="s">
        <v>4265</v>
      </c>
      <c r="M1218" s="0" t="s">
        <v>80</v>
      </c>
      <c r="N1218" s="0" t="s">
        <v>8396</v>
      </c>
      <c r="O1218" s="4" t="s">
        <v>8397</v>
      </c>
      <c r="Q1218" s="0" t="s">
        <v>82</v>
      </c>
      <c r="U1218" s="0" t="n">
        <v>1374</v>
      </c>
      <c r="V1218" s="0" t="s">
        <v>8392</v>
      </c>
      <c r="W1218" s="4" t="s">
        <v>8398</v>
      </c>
    </row>
    <row r="1219" customFormat="false" ht="15.65" hidden="false" customHeight="true" outlineLevel="0" collapsed="false">
      <c r="A1219" s="4" t="s">
        <v>8399</v>
      </c>
      <c r="B1219" s="0" t="s">
        <v>8400</v>
      </c>
      <c r="D1219" s="4" t="s">
        <v>73</v>
      </c>
      <c r="E1219" s="0" t="s">
        <v>74</v>
      </c>
      <c r="F1219" s="0" t="s">
        <v>75</v>
      </c>
      <c r="H1219" s="0" t="s">
        <v>8401</v>
      </c>
      <c r="I1219" s="4" t="s">
        <v>247</v>
      </c>
      <c r="J1219" s="0" t="s">
        <v>8402</v>
      </c>
      <c r="L1219" s="0" t="s">
        <v>249</v>
      </c>
      <c r="M1219" s="0" t="s">
        <v>80</v>
      </c>
      <c r="Q1219" s="0" t="s">
        <v>82</v>
      </c>
      <c r="U1219" s="0" t="n">
        <v>1375</v>
      </c>
      <c r="V1219" s="0" t="s">
        <v>8403</v>
      </c>
      <c r="W1219" s="4" t="s">
        <v>8404</v>
      </c>
    </row>
    <row r="1220" customFormat="false" ht="15.65" hidden="false" customHeight="true" outlineLevel="0" collapsed="false">
      <c r="A1220" s="4" t="s">
        <v>8405</v>
      </c>
      <c r="B1220" s="0" t="s">
        <v>8406</v>
      </c>
      <c r="D1220" s="0" t="s">
        <v>87</v>
      </c>
      <c r="E1220" s="0" t="s">
        <v>74</v>
      </c>
      <c r="F1220" s="0" t="s">
        <v>75</v>
      </c>
      <c r="H1220" s="0" t="s">
        <v>8407</v>
      </c>
      <c r="I1220" s="4" t="s">
        <v>247</v>
      </c>
      <c r="J1220" s="0" t="s">
        <v>8408</v>
      </c>
      <c r="L1220" s="0" t="s">
        <v>249</v>
      </c>
      <c r="M1220" s="0" t="s">
        <v>80</v>
      </c>
      <c r="Q1220" s="0" t="s">
        <v>82</v>
      </c>
      <c r="U1220" s="0" t="n">
        <v>1377</v>
      </c>
      <c r="V1220" s="0" t="s">
        <v>8406</v>
      </c>
      <c r="W1220" s="4" t="s">
        <v>8409</v>
      </c>
    </row>
    <row r="1221" customFormat="false" ht="15.65" hidden="false" customHeight="true" outlineLevel="0" collapsed="false">
      <c r="A1221" s="4" t="s">
        <v>8410</v>
      </c>
      <c r="B1221" s="0" t="s">
        <v>8411</v>
      </c>
      <c r="D1221" s="0" t="s">
        <v>87</v>
      </c>
      <c r="E1221" s="0" t="s">
        <v>74</v>
      </c>
      <c r="F1221" s="0" t="s">
        <v>75</v>
      </c>
      <c r="H1221" s="0" t="s">
        <v>8412</v>
      </c>
      <c r="I1221" s="4" t="s">
        <v>3611</v>
      </c>
      <c r="J1221" s="0" t="s">
        <v>8413</v>
      </c>
      <c r="L1221" s="0" t="s">
        <v>3613</v>
      </c>
      <c r="M1221" s="0" t="s">
        <v>80</v>
      </c>
      <c r="O1221" s="4" t="s">
        <v>8347</v>
      </c>
      <c r="Q1221" s="0" t="s">
        <v>82</v>
      </c>
      <c r="U1221" s="0" t="n">
        <v>1378</v>
      </c>
      <c r="V1221" s="0" t="s">
        <v>8411</v>
      </c>
      <c r="W1221" s="4" t="s">
        <v>8414</v>
      </c>
    </row>
    <row r="1222" customFormat="false" ht="15.65" hidden="false" customHeight="true" outlineLevel="0" collapsed="false">
      <c r="A1222" s="4" t="s">
        <v>8415</v>
      </c>
      <c r="B1222" s="0" t="s">
        <v>8416</v>
      </c>
      <c r="D1222" s="4" t="s">
        <v>73</v>
      </c>
      <c r="E1222" s="0" t="s">
        <v>74</v>
      </c>
      <c r="F1222" s="0" t="s">
        <v>75</v>
      </c>
      <c r="H1222" s="0" t="s">
        <v>8417</v>
      </c>
      <c r="I1222" s="4" t="s">
        <v>89</v>
      </c>
      <c r="J1222" s="0" t="s">
        <v>8418</v>
      </c>
      <c r="L1222" s="0" t="s">
        <v>91</v>
      </c>
      <c r="M1222" s="0" t="s">
        <v>80</v>
      </c>
      <c r="Q1222" s="0" t="s">
        <v>82</v>
      </c>
      <c r="U1222" s="0" t="n">
        <v>1379</v>
      </c>
      <c r="V1222" s="0" t="s">
        <v>8416</v>
      </c>
      <c r="W1222" s="4" t="s">
        <v>8419</v>
      </c>
    </row>
    <row r="1223" customFormat="false" ht="15.65" hidden="false" customHeight="true" outlineLevel="0" collapsed="false">
      <c r="A1223" s="4" t="s">
        <v>8420</v>
      </c>
      <c r="B1223" s="0" t="s">
        <v>8421</v>
      </c>
      <c r="D1223" s="4" t="s">
        <v>73</v>
      </c>
      <c r="E1223" s="0" t="s">
        <v>74</v>
      </c>
      <c r="F1223" s="0" t="s">
        <v>75</v>
      </c>
      <c r="H1223" s="0" t="s">
        <v>8422</v>
      </c>
      <c r="I1223" s="4" t="s">
        <v>1227</v>
      </c>
      <c r="J1223" s="0" t="s">
        <v>8423</v>
      </c>
      <c r="L1223" s="0" t="s">
        <v>3710</v>
      </c>
      <c r="M1223" s="0" t="s">
        <v>80</v>
      </c>
      <c r="Q1223" s="0" t="s">
        <v>82</v>
      </c>
      <c r="U1223" s="0" t="n">
        <v>1380</v>
      </c>
      <c r="V1223" s="0" t="s">
        <v>8421</v>
      </c>
      <c r="W1223" s="4" t="s">
        <v>8424</v>
      </c>
    </row>
    <row r="1224" customFormat="false" ht="15.65" hidden="false" customHeight="true" outlineLevel="0" collapsed="false">
      <c r="A1224" s="4" t="s">
        <v>8425</v>
      </c>
      <c r="B1224" s="0" t="s">
        <v>8426</v>
      </c>
      <c r="D1224" s="0" t="s">
        <v>87</v>
      </c>
      <c r="E1224" s="0" t="s">
        <v>74</v>
      </c>
      <c r="F1224" s="0" t="s">
        <v>75</v>
      </c>
      <c r="H1224" s="0" t="s">
        <v>8427</v>
      </c>
      <c r="I1224" s="4" t="s">
        <v>1665</v>
      </c>
      <c r="J1224" s="0" t="s">
        <v>8428</v>
      </c>
      <c r="L1224" s="0" t="s">
        <v>1635</v>
      </c>
      <c r="M1224" s="0" t="s">
        <v>80</v>
      </c>
      <c r="O1224" s="4" t="s">
        <v>8429</v>
      </c>
      <c r="Q1224" s="0" t="s">
        <v>82</v>
      </c>
      <c r="U1224" s="0" t="n">
        <v>1381</v>
      </c>
      <c r="V1224" s="0" t="s">
        <v>8426</v>
      </c>
      <c r="W1224" s="4" t="s">
        <v>8430</v>
      </c>
    </row>
    <row r="1225" customFormat="false" ht="15.65" hidden="false" customHeight="true" outlineLevel="0" collapsed="false">
      <c r="A1225" s="4" t="s">
        <v>8431</v>
      </c>
      <c r="B1225" s="0" t="s">
        <v>8432</v>
      </c>
      <c r="D1225" s="0" t="s">
        <v>87</v>
      </c>
      <c r="E1225" s="0" t="s">
        <v>74</v>
      </c>
      <c r="F1225" s="0" t="s">
        <v>75</v>
      </c>
      <c r="H1225" s="0" t="s">
        <v>8433</v>
      </c>
      <c r="I1225" s="4" t="s">
        <v>1076</v>
      </c>
      <c r="J1225" s="0" t="s">
        <v>8434</v>
      </c>
      <c r="L1225" s="0" t="s">
        <v>79</v>
      </c>
      <c r="M1225" s="0" t="s">
        <v>80</v>
      </c>
      <c r="Q1225" s="0" t="s">
        <v>82</v>
      </c>
      <c r="U1225" s="0" t="n">
        <v>1383</v>
      </c>
      <c r="V1225" s="0" t="s">
        <v>8432</v>
      </c>
      <c r="W1225" s="4" t="s">
        <v>8435</v>
      </c>
    </row>
    <row r="1226" customFormat="false" ht="15.65" hidden="false" customHeight="true" outlineLevel="0" collapsed="false">
      <c r="A1226" s="4" t="s">
        <v>8436</v>
      </c>
      <c r="B1226" s="0" t="s">
        <v>8437</v>
      </c>
      <c r="D1226" s="4" t="s">
        <v>73</v>
      </c>
      <c r="E1226" s="0" t="s">
        <v>74</v>
      </c>
      <c r="F1226" s="0" t="s">
        <v>75</v>
      </c>
      <c r="H1226" s="0" t="s">
        <v>8438</v>
      </c>
      <c r="I1226" s="4" t="s">
        <v>908</v>
      </c>
      <c r="J1226" s="0" t="s">
        <v>8439</v>
      </c>
      <c r="L1226" s="0" t="s">
        <v>8440</v>
      </c>
      <c r="M1226" s="0" t="s">
        <v>80</v>
      </c>
      <c r="O1226" s="0" t="s">
        <v>8441</v>
      </c>
      <c r="Q1226" s="0" t="s">
        <v>82</v>
      </c>
      <c r="U1226" s="0" t="n">
        <v>1384</v>
      </c>
      <c r="V1226" s="0" t="s">
        <v>8442</v>
      </c>
      <c r="W1226" s="4" t="s">
        <v>8443</v>
      </c>
    </row>
    <row r="1227" customFormat="false" ht="15.65" hidden="false" customHeight="true" outlineLevel="0" collapsed="false">
      <c r="A1227" s="4" t="s">
        <v>8444</v>
      </c>
      <c r="B1227" s="0" t="s">
        <v>8445</v>
      </c>
      <c r="D1227" s="0" t="s">
        <v>87</v>
      </c>
      <c r="E1227" s="0" t="s">
        <v>74</v>
      </c>
      <c r="F1227" s="0" t="s">
        <v>75</v>
      </c>
      <c r="H1227" s="0" t="s">
        <v>8446</v>
      </c>
      <c r="I1227" s="4" t="s">
        <v>89</v>
      </c>
      <c r="J1227" s="0" t="s">
        <v>8447</v>
      </c>
      <c r="L1227" s="0" t="s">
        <v>91</v>
      </c>
      <c r="M1227" s="0" t="s">
        <v>80</v>
      </c>
      <c r="O1227" s="0" t="s">
        <v>8448</v>
      </c>
      <c r="Q1227" s="0" t="s">
        <v>82</v>
      </c>
      <c r="U1227" s="0" t="n">
        <v>1385</v>
      </c>
      <c r="V1227" s="0" t="s">
        <v>8445</v>
      </c>
      <c r="W1227" s="4" t="s">
        <v>8449</v>
      </c>
    </row>
    <row r="1228" customFormat="false" ht="15.65" hidden="false" customHeight="true" outlineLevel="0" collapsed="false">
      <c r="A1228" s="4" t="s">
        <v>8450</v>
      </c>
      <c r="B1228" s="0" t="s">
        <v>8451</v>
      </c>
      <c r="D1228" s="0" t="s">
        <v>87</v>
      </c>
      <c r="E1228" s="0" t="s">
        <v>74</v>
      </c>
      <c r="F1228" s="0" t="s">
        <v>75</v>
      </c>
      <c r="H1228" s="0" t="s">
        <v>8452</v>
      </c>
      <c r="I1228" s="4" t="s">
        <v>163</v>
      </c>
      <c r="J1228" s="0" t="s">
        <v>8453</v>
      </c>
      <c r="L1228" s="0" t="s">
        <v>165</v>
      </c>
      <c r="M1228" s="0" t="s">
        <v>80</v>
      </c>
      <c r="O1228" s="0" t="s">
        <v>8454</v>
      </c>
      <c r="Q1228" s="0" t="s">
        <v>82</v>
      </c>
      <c r="U1228" s="0" t="n">
        <v>1386</v>
      </c>
      <c r="V1228" s="0" t="s">
        <v>8451</v>
      </c>
      <c r="W1228" s="4" t="s">
        <v>8455</v>
      </c>
    </row>
    <row r="1229" customFormat="false" ht="15.65" hidden="false" customHeight="true" outlineLevel="0" collapsed="false">
      <c r="A1229" s="4" t="s">
        <v>8456</v>
      </c>
      <c r="B1229" s="0" t="s">
        <v>8457</v>
      </c>
      <c r="D1229" s="4" t="s">
        <v>73</v>
      </c>
      <c r="E1229" s="0" t="s">
        <v>74</v>
      </c>
      <c r="F1229" s="0" t="s">
        <v>75</v>
      </c>
      <c r="H1229" s="0" t="s">
        <v>8458</v>
      </c>
      <c r="I1229" s="4" t="s">
        <v>89</v>
      </c>
      <c r="J1229" s="0" t="s">
        <v>8459</v>
      </c>
      <c r="L1229" s="0" t="s">
        <v>91</v>
      </c>
      <c r="M1229" s="0" t="s">
        <v>80</v>
      </c>
      <c r="Q1229" s="0" t="s">
        <v>82</v>
      </c>
      <c r="U1229" s="0" t="n">
        <v>1387</v>
      </c>
      <c r="V1229" s="0" t="s">
        <v>8457</v>
      </c>
      <c r="W1229" s="4" t="s">
        <v>8460</v>
      </c>
    </row>
    <row r="1230" customFormat="false" ht="15.65" hidden="false" customHeight="true" outlineLevel="0" collapsed="false">
      <c r="A1230" s="4" t="s">
        <v>8461</v>
      </c>
      <c r="B1230" s="0" t="s">
        <v>8462</v>
      </c>
      <c r="D1230" s="0" t="s">
        <v>87</v>
      </c>
      <c r="E1230" s="0" t="s">
        <v>74</v>
      </c>
      <c r="F1230" s="0" t="s">
        <v>75</v>
      </c>
      <c r="H1230" s="0" t="s">
        <v>8463</v>
      </c>
      <c r="I1230" s="4" t="s">
        <v>89</v>
      </c>
      <c r="J1230" s="0" t="s">
        <v>8464</v>
      </c>
      <c r="L1230" s="0" t="s">
        <v>91</v>
      </c>
      <c r="M1230" s="0" t="s">
        <v>80</v>
      </c>
      <c r="N1230" s="0" t="s">
        <v>8465</v>
      </c>
      <c r="O1230" s="0" t="s">
        <v>8466</v>
      </c>
      <c r="Q1230" s="0" t="s">
        <v>82</v>
      </c>
      <c r="R1230" s="0" t="s">
        <v>1692</v>
      </c>
      <c r="S1230" s="0" t="s">
        <v>1693</v>
      </c>
      <c r="U1230" s="0" t="n">
        <v>1388</v>
      </c>
      <c r="V1230" s="0" t="s">
        <v>8462</v>
      </c>
      <c r="W1230" s="4" t="s">
        <v>8467</v>
      </c>
    </row>
    <row r="1231" customFormat="false" ht="15.65" hidden="false" customHeight="true" outlineLevel="0" collapsed="false">
      <c r="A1231" s="4" t="s">
        <v>8468</v>
      </c>
      <c r="B1231" s="0" t="s">
        <v>8469</v>
      </c>
      <c r="D1231" s="0" t="s">
        <v>87</v>
      </c>
      <c r="E1231" s="0" t="s">
        <v>74</v>
      </c>
      <c r="F1231" s="0" t="s">
        <v>75</v>
      </c>
      <c r="H1231" s="0" t="s">
        <v>8470</v>
      </c>
      <c r="I1231" s="4" t="s">
        <v>915</v>
      </c>
      <c r="J1231" s="0" t="s">
        <v>8471</v>
      </c>
      <c r="L1231" s="0" t="s">
        <v>8472</v>
      </c>
      <c r="M1231" s="0" t="s">
        <v>80</v>
      </c>
      <c r="Q1231" s="0" t="s">
        <v>82</v>
      </c>
      <c r="U1231" s="0" t="n">
        <v>1389</v>
      </c>
      <c r="V1231" s="0" t="s">
        <v>8469</v>
      </c>
      <c r="W1231" s="4" t="s">
        <v>8473</v>
      </c>
    </row>
    <row r="1232" customFormat="false" ht="15.65" hidden="false" customHeight="true" outlineLevel="0" collapsed="false">
      <c r="A1232" s="4" t="s">
        <v>8474</v>
      </c>
      <c r="B1232" s="0" t="s">
        <v>8475</v>
      </c>
      <c r="D1232" s="4" t="s">
        <v>73</v>
      </c>
      <c r="E1232" s="0" t="s">
        <v>74</v>
      </c>
      <c r="F1232" s="0" t="s">
        <v>75</v>
      </c>
      <c r="H1232" s="0" t="s">
        <v>8476</v>
      </c>
      <c r="I1232" s="4" t="s">
        <v>247</v>
      </c>
      <c r="J1232" s="0" t="s">
        <v>8477</v>
      </c>
      <c r="L1232" s="0" t="s">
        <v>249</v>
      </c>
      <c r="M1232" s="0" t="s">
        <v>80</v>
      </c>
      <c r="O1232" s="4" t="s">
        <v>8478</v>
      </c>
      <c r="Q1232" s="0" t="s">
        <v>82</v>
      </c>
      <c r="U1232" s="0" t="n">
        <v>1390</v>
      </c>
      <c r="V1232" s="0" t="s">
        <v>8475</v>
      </c>
      <c r="W1232" s="4" t="s">
        <v>8479</v>
      </c>
    </row>
    <row r="1233" customFormat="false" ht="15.65" hidden="false" customHeight="true" outlineLevel="0" collapsed="false">
      <c r="A1233" s="4" t="s">
        <v>8480</v>
      </c>
      <c r="B1233" s="0" t="s">
        <v>8481</v>
      </c>
      <c r="D1233" s="0" t="s">
        <v>87</v>
      </c>
      <c r="E1233" s="0" t="s">
        <v>74</v>
      </c>
      <c r="F1233" s="0" t="s">
        <v>75</v>
      </c>
      <c r="H1233" s="0" t="s">
        <v>8482</v>
      </c>
      <c r="I1233" s="4" t="s">
        <v>2732</v>
      </c>
      <c r="J1233" s="0" t="s">
        <v>8483</v>
      </c>
      <c r="L1233" s="0" t="s">
        <v>8484</v>
      </c>
      <c r="M1233" s="0" t="s">
        <v>80</v>
      </c>
      <c r="O1233" s="4" t="s">
        <v>8485</v>
      </c>
      <c r="Q1233" s="0" t="s">
        <v>82</v>
      </c>
      <c r="U1233" s="0" t="n">
        <v>1391</v>
      </c>
      <c r="V1233" s="0" t="s">
        <v>8481</v>
      </c>
      <c r="W1233" s="4" t="s">
        <v>8486</v>
      </c>
    </row>
    <row r="1234" customFormat="false" ht="15.65" hidden="false" customHeight="true" outlineLevel="0" collapsed="false">
      <c r="A1234" s="4" t="s">
        <v>8487</v>
      </c>
      <c r="B1234" s="0" t="s">
        <v>8488</v>
      </c>
      <c r="D1234" s="4" t="s">
        <v>73</v>
      </c>
      <c r="E1234" s="0" t="s">
        <v>74</v>
      </c>
      <c r="F1234" s="0" t="s">
        <v>75</v>
      </c>
      <c r="H1234" s="0" t="s">
        <v>8489</v>
      </c>
      <c r="I1234" s="4" t="s">
        <v>1516</v>
      </c>
      <c r="J1234" s="0" t="s">
        <v>8490</v>
      </c>
      <c r="L1234" s="0" t="s">
        <v>91</v>
      </c>
      <c r="M1234" s="0" t="s">
        <v>80</v>
      </c>
      <c r="Q1234" s="0" t="s">
        <v>82</v>
      </c>
      <c r="U1234" s="0" t="n">
        <v>1392</v>
      </c>
      <c r="V1234" s="0" t="s">
        <v>8488</v>
      </c>
      <c r="W1234" s="4" t="s">
        <v>8491</v>
      </c>
    </row>
    <row r="1235" customFormat="false" ht="15.65" hidden="false" customHeight="true" outlineLevel="0" collapsed="false">
      <c r="A1235" s="4" t="s">
        <v>8492</v>
      </c>
      <c r="B1235" s="0" t="s">
        <v>8493</v>
      </c>
      <c r="D1235" s="0" t="s">
        <v>87</v>
      </c>
      <c r="E1235" s="0" t="s">
        <v>74</v>
      </c>
      <c r="F1235" s="0" t="s">
        <v>75</v>
      </c>
      <c r="H1235" s="0" t="s">
        <v>8494</v>
      </c>
      <c r="I1235" s="4" t="s">
        <v>1288</v>
      </c>
      <c r="J1235" s="0" t="s">
        <v>8495</v>
      </c>
      <c r="L1235" s="0" t="s">
        <v>79</v>
      </c>
      <c r="M1235" s="0" t="s">
        <v>80</v>
      </c>
      <c r="O1235" s="4" t="s">
        <v>8496</v>
      </c>
      <c r="Q1235" s="0" t="s">
        <v>82</v>
      </c>
      <c r="U1235" s="0" t="n">
        <v>1394</v>
      </c>
      <c r="V1235" s="0" t="s">
        <v>8493</v>
      </c>
      <c r="W1235" s="4" t="s">
        <v>8497</v>
      </c>
    </row>
    <row r="1236" customFormat="false" ht="15.65" hidden="false" customHeight="true" outlineLevel="0" collapsed="false">
      <c r="A1236" s="4" t="s">
        <v>8498</v>
      </c>
      <c r="B1236" s="0" t="s">
        <v>8499</v>
      </c>
      <c r="D1236" s="0" t="s">
        <v>87</v>
      </c>
      <c r="E1236" s="0" t="s">
        <v>74</v>
      </c>
      <c r="F1236" s="0" t="s">
        <v>75</v>
      </c>
      <c r="H1236" s="0" t="s">
        <v>8500</v>
      </c>
      <c r="I1236" s="4" t="s">
        <v>3761</v>
      </c>
      <c r="J1236" s="0" t="s">
        <v>8501</v>
      </c>
      <c r="L1236" s="0" t="s">
        <v>2407</v>
      </c>
      <c r="M1236" s="0" t="s">
        <v>80</v>
      </c>
      <c r="O1236" s="4" t="s">
        <v>8502</v>
      </c>
      <c r="Q1236" s="0" t="s">
        <v>82</v>
      </c>
      <c r="U1236" s="0" t="n">
        <v>1395</v>
      </c>
      <c r="V1236" s="0" t="s">
        <v>8499</v>
      </c>
      <c r="W1236" s="4" t="s">
        <v>8503</v>
      </c>
    </row>
    <row r="1237" customFormat="false" ht="15.65" hidden="false" customHeight="true" outlineLevel="0" collapsed="false">
      <c r="A1237" s="4" t="s">
        <v>8504</v>
      </c>
      <c r="B1237" s="0" t="s">
        <v>8505</v>
      </c>
      <c r="D1237" s="0" t="s">
        <v>87</v>
      </c>
      <c r="E1237" s="0" t="s">
        <v>74</v>
      </c>
      <c r="F1237" s="0" t="s">
        <v>75</v>
      </c>
      <c r="H1237" s="0" t="s">
        <v>8506</v>
      </c>
      <c r="I1237" s="4" t="s">
        <v>8507</v>
      </c>
      <c r="J1237" s="0" t="s">
        <v>8508</v>
      </c>
      <c r="L1237" s="0" t="s">
        <v>79</v>
      </c>
      <c r="M1237" s="0" t="s">
        <v>80</v>
      </c>
      <c r="N1237" s="0" t="s">
        <v>8509</v>
      </c>
      <c r="O1237" s="0" t="s">
        <v>8510</v>
      </c>
      <c r="Q1237" s="0" t="s">
        <v>238</v>
      </c>
      <c r="S1237" s="0" t="s">
        <v>127</v>
      </c>
      <c r="T1237" s="0" t="s">
        <v>8511</v>
      </c>
      <c r="U1237" s="0" t="n">
        <v>1396</v>
      </c>
      <c r="V1237" s="0" t="s">
        <v>8512</v>
      </c>
      <c r="W1237" s="4" t="s">
        <v>8513</v>
      </c>
      <c r="AB1237" s="0" t="s">
        <v>1622</v>
      </c>
    </row>
    <row r="1238" customFormat="false" ht="15.65" hidden="false" customHeight="true" outlineLevel="0" collapsed="false">
      <c r="A1238" s="4" t="s">
        <v>8514</v>
      </c>
      <c r="B1238" s="0" t="s">
        <v>8515</v>
      </c>
      <c r="D1238" s="0" t="s">
        <v>87</v>
      </c>
      <c r="E1238" s="0" t="s">
        <v>74</v>
      </c>
      <c r="F1238" s="0" t="s">
        <v>75</v>
      </c>
      <c r="H1238" s="0" t="s">
        <v>8516</v>
      </c>
      <c r="I1238" s="4" t="s">
        <v>5408</v>
      </c>
      <c r="J1238" s="0" t="s">
        <v>8517</v>
      </c>
      <c r="L1238" s="0" t="s">
        <v>1635</v>
      </c>
      <c r="M1238" s="0" t="s">
        <v>80</v>
      </c>
      <c r="N1238" s="0" t="s">
        <v>8518</v>
      </c>
      <c r="O1238" s="0" t="s">
        <v>8519</v>
      </c>
      <c r="Q1238" s="0" t="s">
        <v>238</v>
      </c>
      <c r="R1238" s="0" t="s">
        <v>1111</v>
      </c>
      <c r="S1238" s="0" t="s">
        <v>702</v>
      </c>
      <c r="T1238" s="0" t="s">
        <v>8520</v>
      </c>
      <c r="U1238" s="0" t="n">
        <v>1397</v>
      </c>
      <c r="V1238" s="0" t="s">
        <v>8521</v>
      </c>
      <c r="W1238" s="4" t="s">
        <v>8522</v>
      </c>
      <c r="AB1238" s="0" t="s">
        <v>296</v>
      </c>
    </row>
    <row r="1239" customFormat="false" ht="15.65" hidden="false" customHeight="true" outlineLevel="0" collapsed="false">
      <c r="A1239" s="4" t="s">
        <v>8523</v>
      </c>
      <c r="B1239" s="0" t="s">
        <v>8524</v>
      </c>
      <c r="D1239" s="4" t="s">
        <v>73</v>
      </c>
      <c r="E1239" s="0" t="s">
        <v>74</v>
      </c>
      <c r="F1239" s="0" t="s">
        <v>75</v>
      </c>
      <c r="H1239" s="0" t="s">
        <v>8525</v>
      </c>
      <c r="I1239" s="4" t="s">
        <v>89</v>
      </c>
      <c r="J1239" s="0" t="s">
        <v>8526</v>
      </c>
      <c r="L1239" s="0" t="s">
        <v>91</v>
      </c>
      <c r="M1239" s="0" t="s">
        <v>80</v>
      </c>
      <c r="O1239" s="0" t="s">
        <v>8527</v>
      </c>
      <c r="Q1239" s="0" t="s">
        <v>82</v>
      </c>
      <c r="U1239" s="0" t="n">
        <v>1398</v>
      </c>
      <c r="V1239" s="0" t="s">
        <v>8524</v>
      </c>
      <c r="W1239" s="4" t="s">
        <v>8528</v>
      </c>
    </row>
    <row r="1240" customFormat="false" ht="15.65" hidden="false" customHeight="true" outlineLevel="0" collapsed="false">
      <c r="A1240" s="4" t="s">
        <v>8529</v>
      </c>
      <c r="B1240" s="0" t="s">
        <v>8530</v>
      </c>
      <c r="D1240" s="0" t="s">
        <v>87</v>
      </c>
      <c r="E1240" s="0" t="s">
        <v>74</v>
      </c>
      <c r="F1240" s="0" t="s">
        <v>75</v>
      </c>
      <c r="H1240" s="0" t="s">
        <v>8531</v>
      </c>
      <c r="I1240" s="4" t="s">
        <v>89</v>
      </c>
      <c r="J1240" s="0" t="s">
        <v>8532</v>
      </c>
      <c r="L1240" s="0" t="s">
        <v>91</v>
      </c>
      <c r="M1240" s="0" t="s">
        <v>80</v>
      </c>
      <c r="Q1240" s="0" t="s">
        <v>238</v>
      </c>
      <c r="R1240" s="0" t="s">
        <v>126</v>
      </c>
      <c r="S1240" s="0" t="s">
        <v>127</v>
      </c>
      <c r="T1240" s="0" t="s">
        <v>8533</v>
      </c>
      <c r="U1240" s="0" t="n">
        <v>1399</v>
      </c>
      <c r="V1240" s="0" t="s">
        <v>8530</v>
      </c>
      <c r="W1240" s="4" t="s">
        <v>8534</v>
      </c>
    </row>
    <row r="1241" customFormat="false" ht="15.65" hidden="false" customHeight="true" outlineLevel="0" collapsed="false">
      <c r="A1241" s="4" t="s">
        <v>8535</v>
      </c>
      <c r="B1241" s="0" t="s">
        <v>8536</v>
      </c>
      <c r="D1241" s="4" t="s">
        <v>73</v>
      </c>
      <c r="E1241" s="0" t="s">
        <v>74</v>
      </c>
      <c r="F1241" s="0" t="s">
        <v>75</v>
      </c>
      <c r="H1241" s="0" t="s">
        <v>8537</v>
      </c>
      <c r="I1241" s="4" t="s">
        <v>781</v>
      </c>
      <c r="J1241" s="0" t="s">
        <v>8538</v>
      </c>
      <c r="L1241" s="0" t="s">
        <v>1635</v>
      </c>
      <c r="M1241" s="0" t="s">
        <v>80</v>
      </c>
      <c r="N1241" s="0" t="s">
        <v>8539</v>
      </c>
      <c r="O1241" s="4" t="s">
        <v>8540</v>
      </c>
      <c r="Q1241" s="0" t="s">
        <v>82</v>
      </c>
      <c r="U1241" s="0" t="n">
        <v>1400</v>
      </c>
      <c r="V1241" s="0" t="s">
        <v>8536</v>
      </c>
      <c r="W1241" s="4" t="s">
        <v>8541</v>
      </c>
    </row>
    <row r="1242" customFormat="false" ht="15.65" hidden="false" customHeight="true" outlineLevel="0" collapsed="false">
      <c r="A1242" s="4" t="s">
        <v>8542</v>
      </c>
      <c r="B1242" s="0" t="s">
        <v>8543</v>
      </c>
      <c r="D1242" s="0" t="s">
        <v>87</v>
      </c>
      <c r="E1242" s="0" t="s">
        <v>74</v>
      </c>
      <c r="F1242" s="0" t="s">
        <v>75</v>
      </c>
      <c r="H1242" s="0" t="s">
        <v>8544</v>
      </c>
      <c r="I1242" s="4" t="s">
        <v>89</v>
      </c>
      <c r="J1242" s="0" t="s">
        <v>8545</v>
      </c>
      <c r="L1242" s="0" t="s">
        <v>91</v>
      </c>
      <c r="M1242" s="0" t="s">
        <v>80</v>
      </c>
      <c r="N1242" s="0" t="s">
        <v>8546</v>
      </c>
      <c r="O1242" s="0" t="s">
        <v>8547</v>
      </c>
      <c r="Q1242" s="0" t="s">
        <v>82</v>
      </c>
      <c r="U1242" s="0" t="n">
        <v>1402</v>
      </c>
      <c r="V1242" s="0" t="s">
        <v>8543</v>
      </c>
      <c r="W1242" s="4" t="s">
        <v>8548</v>
      </c>
    </row>
    <row r="1243" customFormat="false" ht="15.65" hidden="false" customHeight="true" outlineLevel="0" collapsed="false">
      <c r="A1243" s="4" t="s">
        <v>8549</v>
      </c>
      <c r="B1243" s="0" t="s">
        <v>8550</v>
      </c>
      <c r="D1243" s="4" t="s">
        <v>73</v>
      </c>
      <c r="E1243" s="0" t="s">
        <v>74</v>
      </c>
      <c r="F1243" s="0" t="s">
        <v>75</v>
      </c>
      <c r="H1243" s="0" t="s">
        <v>8551</v>
      </c>
      <c r="I1243" s="4" t="s">
        <v>2732</v>
      </c>
      <c r="J1243" s="0" t="s">
        <v>8552</v>
      </c>
      <c r="L1243" s="0" t="s">
        <v>249</v>
      </c>
      <c r="M1243" s="0" t="s">
        <v>80</v>
      </c>
      <c r="O1243" s="4" t="s">
        <v>2259</v>
      </c>
      <c r="Q1243" s="0" t="s">
        <v>82</v>
      </c>
      <c r="U1243" s="0" t="n">
        <v>1403</v>
      </c>
      <c r="V1243" s="0" t="s">
        <v>8550</v>
      </c>
      <c r="W1243" s="4" t="s">
        <v>8553</v>
      </c>
    </row>
    <row r="1244" customFormat="false" ht="15.65" hidden="false" customHeight="true" outlineLevel="0" collapsed="false">
      <c r="A1244" s="4" t="s">
        <v>8554</v>
      </c>
      <c r="B1244" s="0" t="s">
        <v>8555</v>
      </c>
      <c r="D1244" s="4" t="s">
        <v>73</v>
      </c>
      <c r="E1244" s="0" t="s">
        <v>74</v>
      </c>
      <c r="F1244" s="0" t="s">
        <v>75</v>
      </c>
      <c r="H1244" s="0" t="s">
        <v>8556</v>
      </c>
      <c r="I1244" s="4" t="s">
        <v>247</v>
      </c>
      <c r="J1244" s="0" t="s">
        <v>8557</v>
      </c>
      <c r="L1244" s="0" t="s">
        <v>249</v>
      </c>
      <c r="M1244" s="0" t="s">
        <v>80</v>
      </c>
      <c r="O1244" s="4" t="s">
        <v>8558</v>
      </c>
      <c r="Q1244" s="0" t="s">
        <v>82</v>
      </c>
      <c r="U1244" s="0" t="n">
        <v>1404</v>
      </c>
      <c r="V1244" s="0" t="s">
        <v>8555</v>
      </c>
      <c r="W1244" s="4" t="s">
        <v>8559</v>
      </c>
    </row>
    <row r="1245" customFormat="false" ht="15.65" hidden="false" customHeight="true" outlineLevel="0" collapsed="false">
      <c r="A1245" s="4" t="s">
        <v>8560</v>
      </c>
      <c r="B1245" s="0" t="s">
        <v>8561</v>
      </c>
      <c r="D1245" s="0" t="s">
        <v>87</v>
      </c>
      <c r="E1245" s="0" t="s">
        <v>74</v>
      </c>
      <c r="F1245" s="0" t="s">
        <v>75</v>
      </c>
      <c r="H1245" s="0" t="s">
        <v>8562</v>
      </c>
      <c r="I1245" s="4" t="s">
        <v>1926</v>
      </c>
      <c r="J1245" s="0" t="s">
        <v>8563</v>
      </c>
      <c r="L1245" s="0" t="s">
        <v>1839</v>
      </c>
      <c r="M1245" s="0" t="s">
        <v>80</v>
      </c>
      <c r="N1245" s="0" t="s">
        <v>8564</v>
      </c>
      <c r="O1245" s="0" t="s">
        <v>8565</v>
      </c>
      <c r="Q1245" s="0" t="s">
        <v>229</v>
      </c>
      <c r="U1245" s="0" t="n">
        <v>1405</v>
      </c>
      <c r="V1245" s="0" t="s">
        <v>8566</v>
      </c>
      <c r="W1245" s="4" t="s">
        <v>8567</v>
      </c>
      <c r="AB1245" s="0" t="s">
        <v>720</v>
      </c>
    </row>
    <row r="1246" customFormat="false" ht="15.65" hidden="false" customHeight="true" outlineLevel="0" collapsed="false">
      <c r="A1246" s="4" t="s">
        <v>8568</v>
      </c>
      <c r="B1246" s="0" t="s">
        <v>8569</v>
      </c>
      <c r="D1246" s="4" t="s">
        <v>73</v>
      </c>
      <c r="E1246" s="0" t="s">
        <v>74</v>
      </c>
      <c r="F1246" s="0" t="s">
        <v>75</v>
      </c>
      <c r="H1246" s="0" t="s">
        <v>8570</v>
      </c>
      <c r="I1246" s="4" t="s">
        <v>89</v>
      </c>
      <c r="J1246" s="0" t="s">
        <v>8571</v>
      </c>
      <c r="L1246" s="0" t="s">
        <v>91</v>
      </c>
      <c r="M1246" s="0" t="s">
        <v>80</v>
      </c>
      <c r="Q1246" s="0" t="s">
        <v>82</v>
      </c>
      <c r="U1246" s="0" t="n">
        <v>1406</v>
      </c>
      <c r="V1246" s="0" t="s">
        <v>8569</v>
      </c>
      <c r="W1246" s="4" t="s">
        <v>8572</v>
      </c>
    </row>
    <row r="1247" customFormat="false" ht="15.65" hidden="false" customHeight="true" outlineLevel="0" collapsed="false">
      <c r="A1247" s="4" t="s">
        <v>8573</v>
      </c>
      <c r="B1247" s="0" t="s">
        <v>8574</v>
      </c>
      <c r="D1247" s="4" t="s">
        <v>73</v>
      </c>
      <c r="E1247" s="0" t="s">
        <v>74</v>
      </c>
      <c r="F1247" s="0" t="s">
        <v>75</v>
      </c>
      <c r="H1247" s="0" t="s">
        <v>8575</v>
      </c>
      <c r="I1247" s="4" t="s">
        <v>2732</v>
      </c>
      <c r="J1247" s="0" t="s">
        <v>8576</v>
      </c>
      <c r="L1247" s="0" t="s">
        <v>249</v>
      </c>
      <c r="M1247" s="0" t="s">
        <v>80</v>
      </c>
      <c r="O1247" s="4" t="s">
        <v>8577</v>
      </c>
      <c r="Q1247" s="0" t="s">
        <v>82</v>
      </c>
      <c r="U1247" s="0" t="n">
        <v>1407</v>
      </c>
      <c r="V1247" s="0" t="s">
        <v>8578</v>
      </c>
      <c r="W1247" s="4" t="s">
        <v>8579</v>
      </c>
    </row>
    <row r="1248" customFormat="false" ht="15.65" hidden="false" customHeight="true" outlineLevel="0" collapsed="false">
      <c r="A1248" s="4" t="s">
        <v>8580</v>
      </c>
      <c r="B1248" s="0" t="s">
        <v>8581</v>
      </c>
      <c r="D1248" s="4" t="s">
        <v>73</v>
      </c>
      <c r="E1248" s="0" t="s">
        <v>74</v>
      </c>
      <c r="F1248" s="0" t="s">
        <v>75</v>
      </c>
      <c r="H1248" s="0" t="s">
        <v>8582</v>
      </c>
      <c r="I1248" s="4" t="s">
        <v>89</v>
      </c>
      <c r="J1248" s="0" t="s">
        <v>8583</v>
      </c>
      <c r="L1248" s="0" t="s">
        <v>91</v>
      </c>
      <c r="M1248" s="0" t="s">
        <v>80</v>
      </c>
      <c r="Q1248" s="0" t="s">
        <v>82</v>
      </c>
      <c r="U1248" s="0" t="n">
        <v>1409</v>
      </c>
      <c r="V1248" s="0" t="s">
        <v>8581</v>
      </c>
      <c r="W1248" s="4" t="s">
        <v>8584</v>
      </c>
    </row>
    <row r="1249" customFormat="false" ht="15.65" hidden="false" customHeight="true" outlineLevel="0" collapsed="false">
      <c r="A1249" s="4" t="s">
        <v>8585</v>
      </c>
      <c r="B1249" s="0" t="s">
        <v>8586</v>
      </c>
      <c r="D1249" s="4" t="s">
        <v>73</v>
      </c>
      <c r="E1249" s="0" t="s">
        <v>74</v>
      </c>
      <c r="F1249" s="0" t="s">
        <v>75</v>
      </c>
      <c r="H1249" s="0" t="s">
        <v>8587</v>
      </c>
      <c r="I1249" s="4" t="s">
        <v>247</v>
      </c>
      <c r="J1249" s="0" t="s">
        <v>8588</v>
      </c>
      <c r="L1249" s="0" t="s">
        <v>249</v>
      </c>
      <c r="M1249" s="0" t="s">
        <v>80</v>
      </c>
      <c r="O1249" s="4" t="s">
        <v>8589</v>
      </c>
      <c r="Q1249" s="0" t="s">
        <v>82</v>
      </c>
      <c r="U1249" s="0" t="n">
        <v>1410</v>
      </c>
      <c r="V1249" s="0" t="s">
        <v>8590</v>
      </c>
      <c r="W1249" s="4" t="s">
        <v>8591</v>
      </c>
    </row>
    <row r="1250" customFormat="false" ht="15.65" hidden="false" customHeight="true" outlineLevel="0" collapsed="false">
      <c r="A1250" s="4" t="s">
        <v>8592</v>
      </c>
      <c r="B1250" s="0" t="s">
        <v>8593</v>
      </c>
      <c r="D1250" s="0" t="s">
        <v>87</v>
      </c>
      <c r="E1250" s="0" t="s">
        <v>74</v>
      </c>
      <c r="F1250" s="0" t="s">
        <v>75</v>
      </c>
      <c r="H1250" s="0" t="s">
        <v>8594</v>
      </c>
      <c r="I1250" s="4" t="s">
        <v>4387</v>
      </c>
      <c r="J1250" s="0" t="s">
        <v>8595</v>
      </c>
      <c r="L1250" s="0" t="s">
        <v>4389</v>
      </c>
      <c r="M1250" s="0" t="s">
        <v>80</v>
      </c>
      <c r="N1250" s="0" t="s">
        <v>8596</v>
      </c>
      <c r="O1250" s="0" t="s">
        <v>8597</v>
      </c>
      <c r="Q1250" s="0" t="s">
        <v>238</v>
      </c>
      <c r="R1250" s="0" t="s">
        <v>239</v>
      </c>
      <c r="S1250" s="0" t="s">
        <v>127</v>
      </c>
      <c r="T1250" s="0" t="s">
        <v>8598</v>
      </c>
      <c r="U1250" s="0" t="n">
        <v>1411</v>
      </c>
      <c r="V1250" s="0" t="s">
        <v>8599</v>
      </c>
      <c r="W1250" s="4" t="s">
        <v>8600</v>
      </c>
      <c r="AB1250" s="0" t="s">
        <v>296</v>
      </c>
    </row>
    <row r="1251" customFormat="false" ht="15.65" hidden="false" customHeight="true" outlineLevel="0" collapsed="false">
      <c r="A1251" s="4" t="s">
        <v>8601</v>
      </c>
      <c r="B1251" s="0" t="s">
        <v>8602</v>
      </c>
      <c r="D1251" s="0" t="s">
        <v>87</v>
      </c>
      <c r="E1251" s="0" t="s">
        <v>74</v>
      </c>
      <c r="F1251" s="0" t="s">
        <v>75</v>
      </c>
      <c r="H1251" s="0" t="s">
        <v>8603</v>
      </c>
      <c r="I1251" s="4" t="s">
        <v>89</v>
      </c>
      <c r="J1251" s="0" t="s">
        <v>8604</v>
      </c>
      <c r="L1251" s="0" t="s">
        <v>91</v>
      </c>
      <c r="M1251" s="0" t="s">
        <v>80</v>
      </c>
      <c r="Q1251" s="0" t="s">
        <v>82</v>
      </c>
      <c r="U1251" s="0" t="n">
        <v>1412</v>
      </c>
      <c r="V1251" s="0" t="s">
        <v>8602</v>
      </c>
      <c r="W1251" s="4" t="s">
        <v>8605</v>
      </c>
    </row>
    <row r="1252" customFormat="false" ht="15.65" hidden="false" customHeight="true" outlineLevel="0" collapsed="false">
      <c r="A1252" s="4" t="s">
        <v>8606</v>
      </c>
      <c r="B1252" s="0" t="s">
        <v>8607</v>
      </c>
      <c r="D1252" s="0" t="s">
        <v>87</v>
      </c>
      <c r="E1252" s="0" t="s">
        <v>74</v>
      </c>
      <c r="F1252" s="0" t="s">
        <v>75</v>
      </c>
      <c r="H1252" s="0" t="s">
        <v>8608</v>
      </c>
      <c r="I1252" s="4" t="s">
        <v>247</v>
      </c>
      <c r="J1252" s="0" t="s">
        <v>8609</v>
      </c>
      <c r="L1252" s="0" t="s">
        <v>249</v>
      </c>
      <c r="M1252" s="0" t="s">
        <v>80</v>
      </c>
      <c r="N1252" s="0" t="s">
        <v>8610</v>
      </c>
      <c r="Q1252" s="0" t="s">
        <v>238</v>
      </c>
      <c r="S1252" s="0" t="s">
        <v>127</v>
      </c>
      <c r="T1252" s="0" t="s">
        <v>8611</v>
      </c>
      <c r="U1252" s="0" t="n">
        <v>1413</v>
      </c>
      <c r="V1252" s="0" t="s">
        <v>8607</v>
      </c>
      <c r="W1252" s="4" t="s">
        <v>8612</v>
      </c>
    </row>
    <row r="1253" customFormat="false" ht="15.65" hidden="false" customHeight="true" outlineLevel="0" collapsed="false">
      <c r="A1253" s="4" t="s">
        <v>8613</v>
      </c>
      <c r="B1253" s="0" t="s">
        <v>8614</v>
      </c>
      <c r="D1253" s="0" t="s">
        <v>87</v>
      </c>
      <c r="E1253" s="0" t="s">
        <v>74</v>
      </c>
      <c r="F1253" s="0" t="s">
        <v>75</v>
      </c>
      <c r="H1253" s="0" t="s">
        <v>3934</v>
      </c>
      <c r="I1253" s="4" t="s">
        <v>247</v>
      </c>
      <c r="J1253" s="0" t="s">
        <v>8615</v>
      </c>
      <c r="L1253" s="0" t="s">
        <v>249</v>
      </c>
      <c r="M1253" s="0" t="s">
        <v>80</v>
      </c>
      <c r="O1253" s="4" t="s">
        <v>8616</v>
      </c>
      <c r="Q1253" s="0" t="s">
        <v>229</v>
      </c>
      <c r="U1253" s="0" t="n">
        <v>1414</v>
      </c>
      <c r="V1253" s="0" t="s">
        <v>8614</v>
      </c>
      <c r="W1253" s="4" t="s">
        <v>8617</v>
      </c>
    </row>
    <row r="1254" customFormat="false" ht="15.65" hidden="false" customHeight="true" outlineLevel="0" collapsed="false">
      <c r="A1254" s="4" t="s">
        <v>8618</v>
      </c>
      <c r="B1254" s="0" t="s">
        <v>8619</v>
      </c>
      <c r="D1254" s="0" t="s">
        <v>87</v>
      </c>
      <c r="E1254" s="0" t="s">
        <v>74</v>
      </c>
      <c r="F1254" s="0" t="s">
        <v>75</v>
      </c>
      <c r="H1254" s="0" t="s">
        <v>8620</v>
      </c>
      <c r="I1254" s="4" t="s">
        <v>8621</v>
      </c>
      <c r="J1254" s="0" t="s">
        <v>8622</v>
      </c>
      <c r="L1254" s="0" t="s">
        <v>5524</v>
      </c>
      <c r="M1254" s="0" t="s">
        <v>80</v>
      </c>
      <c r="N1254" s="0" t="s">
        <v>8623</v>
      </c>
      <c r="O1254" s="4" t="s">
        <v>8624</v>
      </c>
      <c r="Q1254" s="0" t="s">
        <v>82</v>
      </c>
      <c r="U1254" s="0" t="n">
        <v>1415</v>
      </c>
      <c r="V1254" s="0" t="s">
        <v>8619</v>
      </c>
      <c r="W1254" s="4" t="s">
        <v>8625</v>
      </c>
    </row>
    <row r="1255" customFormat="false" ht="15.65" hidden="false" customHeight="true" outlineLevel="0" collapsed="false">
      <c r="A1255" s="4" t="s">
        <v>8626</v>
      </c>
      <c r="B1255" s="0" t="s">
        <v>8627</v>
      </c>
      <c r="D1255" s="4" t="s">
        <v>73</v>
      </c>
      <c r="E1255" s="0" t="s">
        <v>74</v>
      </c>
      <c r="F1255" s="0" t="s">
        <v>75</v>
      </c>
      <c r="H1255" s="0" t="s">
        <v>8628</v>
      </c>
      <c r="I1255" s="4" t="s">
        <v>247</v>
      </c>
      <c r="J1255" s="0" t="s">
        <v>8629</v>
      </c>
      <c r="L1255" s="0" t="s">
        <v>249</v>
      </c>
      <c r="M1255" s="0" t="s">
        <v>80</v>
      </c>
      <c r="O1255" s="4" t="s">
        <v>8630</v>
      </c>
      <c r="Q1255" s="0" t="s">
        <v>82</v>
      </c>
      <c r="U1255" s="0" t="n">
        <v>1416</v>
      </c>
      <c r="V1255" s="0" t="s">
        <v>8627</v>
      </c>
      <c r="W1255" s="4" t="s">
        <v>8631</v>
      </c>
    </row>
    <row r="1256" customFormat="false" ht="15.65" hidden="false" customHeight="true" outlineLevel="0" collapsed="false">
      <c r="A1256" s="4" t="s">
        <v>8632</v>
      </c>
      <c r="B1256" s="0" t="s">
        <v>8633</v>
      </c>
      <c r="D1256" s="0" t="s">
        <v>87</v>
      </c>
      <c r="E1256" s="0" t="s">
        <v>74</v>
      </c>
      <c r="F1256" s="0" t="s">
        <v>75</v>
      </c>
      <c r="H1256" s="0" t="s">
        <v>8634</v>
      </c>
      <c r="I1256" s="4" t="s">
        <v>1698</v>
      </c>
      <c r="J1256" s="0" t="s">
        <v>8635</v>
      </c>
      <c r="L1256" s="0" t="s">
        <v>91</v>
      </c>
      <c r="M1256" s="0" t="s">
        <v>80</v>
      </c>
      <c r="N1256" s="0" t="s">
        <v>8636</v>
      </c>
      <c r="O1256" s="0" t="s">
        <v>8637</v>
      </c>
      <c r="Q1256" s="0" t="s">
        <v>238</v>
      </c>
      <c r="S1256" s="0" t="s">
        <v>702</v>
      </c>
      <c r="T1256" s="0" t="s">
        <v>8638</v>
      </c>
      <c r="U1256" s="0" t="n">
        <v>1417</v>
      </c>
      <c r="V1256" s="0" t="s">
        <v>8633</v>
      </c>
      <c r="W1256" s="4" t="s">
        <v>8639</v>
      </c>
    </row>
    <row r="1257" customFormat="false" ht="15.65" hidden="false" customHeight="true" outlineLevel="0" collapsed="false">
      <c r="A1257" s="4" t="s">
        <v>8640</v>
      </c>
      <c r="B1257" s="0" t="s">
        <v>8641</v>
      </c>
      <c r="D1257" s="4" t="s">
        <v>73</v>
      </c>
      <c r="E1257" s="0" t="s">
        <v>74</v>
      </c>
      <c r="F1257" s="0" t="s">
        <v>75</v>
      </c>
      <c r="H1257" s="0" t="s">
        <v>8642</v>
      </c>
      <c r="I1257" s="4" t="s">
        <v>522</v>
      </c>
      <c r="J1257" s="0" t="s">
        <v>8643</v>
      </c>
      <c r="L1257" s="0" t="s">
        <v>124</v>
      </c>
      <c r="M1257" s="0" t="s">
        <v>80</v>
      </c>
      <c r="Q1257" s="0" t="s">
        <v>82</v>
      </c>
      <c r="U1257" s="0" t="n">
        <v>1418</v>
      </c>
      <c r="V1257" s="0" t="s">
        <v>8641</v>
      </c>
      <c r="W1257" s="4" t="s">
        <v>8644</v>
      </c>
    </row>
    <row r="1258" customFormat="false" ht="15.65" hidden="false" customHeight="true" outlineLevel="0" collapsed="false">
      <c r="A1258" s="4" t="s">
        <v>8645</v>
      </c>
      <c r="B1258" s="0" t="s">
        <v>8646</v>
      </c>
      <c r="D1258" s="0" t="s">
        <v>87</v>
      </c>
      <c r="E1258" s="0" t="s">
        <v>74</v>
      </c>
      <c r="F1258" s="0" t="s">
        <v>75</v>
      </c>
      <c r="H1258" s="0" t="s">
        <v>8647</v>
      </c>
      <c r="I1258" s="4" t="s">
        <v>1665</v>
      </c>
      <c r="J1258" s="0" t="s">
        <v>8648</v>
      </c>
      <c r="L1258" s="0" t="s">
        <v>1635</v>
      </c>
      <c r="M1258" s="0" t="s">
        <v>80</v>
      </c>
      <c r="O1258" s="4" t="s">
        <v>8649</v>
      </c>
      <c r="Q1258" s="0" t="s">
        <v>82</v>
      </c>
      <c r="U1258" s="0" t="n">
        <v>1419</v>
      </c>
      <c r="V1258" s="0" t="s">
        <v>8646</v>
      </c>
      <c r="W1258" s="4" t="s">
        <v>8650</v>
      </c>
    </row>
    <row r="1259" customFormat="false" ht="15.65" hidden="false" customHeight="true" outlineLevel="0" collapsed="false">
      <c r="A1259" s="4" t="s">
        <v>8651</v>
      </c>
      <c r="B1259" s="0" t="s">
        <v>8652</v>
      </c>
      <c r="D1259" s="0" t="s">
        <v>87</v>
      </c>
      <c r="E1259" s="0" t="s">
        <v>74</v>
      </c>
      <c r="F1259" s="0" t="s">
        <v>75</v>
      </c>
      <c r="H1259" s="0" t="s">
        <v>8653</v>
      </c>
      <c r="I1259" s="4" t="s">
        <v>247</v>
      </c>
      <c r="J1259" s="0" t="s">
        <v>8654</v>
      </c>
      <c r="L1259" s="0" t="s">
        <v>249</v>
      </c>
      <c r="M1259" s="0" t="s">
        <v>80</v>
      </c>
      <c r="N1259" s="0" t="s">
        <v>8655</v>
      </c>
      <c r="O1259" s="4" t="s">
        <v>8656</v>
      </c>
      <c r="Q1259" s="0" t="s">
        <v>238</v>
      </c>
      <c r="S1259" s="0" t="s">
        <v>127</v>
      </c>
      <c r="T1259" s="0" t="s">
        <v>8657</v>
      </c>
      <c r="U1259" s="0" t="n">
        <v>1420</v>
      </c>
      <c r="V1259" s="0" t="s">
        <v>8658</v>
      </c>
      <c r="W1259" s="4" t="s">
        <v>8659</v>
      </c>
    </row>
    <row r="1260" customFormat="false" ht="15.65" hidden="false" customHeight="true" outlineLevel="0" collapsed="false">
      <c r="A1260" s="4" t="s">
        <v>8660</v>
      </c>
      <c r="B1260" s="0" t="s">
        <v>8661</v>
      </c>
      <c r="D1260" s="0" t="s">
        <v>87</v>
      </c>
      <c r="E1260" s="0" t="s">
        <v>74</v>
      </c>
      <c r="F1260" s="0" t="s">
        <v>75</v>
      </c>
      <c r="H1260" s="0" t="s">
        <v>8662</v>
      </c>
      <c r="I1260" s="4" t="s">
        <v>276</v>
      </c>
      <c r="J1260" s="0" t="s">
        <v>8663</v>
      </c>
      <c r="L1260" s="0" t="s">
        <v>124</v>
      </c>
      <c r="M1260" s="0" t="s">
        <v>80</v>
      </c>
      <c r="O1260" s="0" t="s">
        <v>8664</v>
      </c>
      <c r="Q1260" s="0" t="s">
        <v>82</v>
      </c>
      <c r="U1260" s="0" t="n">
        <v>1421</v>
      </c>
      <c r="V1260" s="0" t="s">
        <v>8661</v>
      </c>
      <c r="W1260" s="4" t="s">
        <v>8665</v>
      </c>
    </row>
    <row r="1261" customFormat="false" ht="15.65" hidden="false" customHeight="true" outlineLevel="0" collapsed="false">
      <c r="A1261" s="4" t="s">
        <v>8666</v>
      </c>
      <c r="B1261" s="0" t="s">
        <v>8667</v>
      </c>
      <c r="D1261" s="0" t="s">
        <v>87</v>
      </c>
      <c r="E1261" s="0" t="s">
        <v>74</v>
      </c>
      <c r="F1261" s="0" t="s">
        <v>75</v>
      </c>
      <c r="H1261" s="0" t="s">
        <v>8668</v>
      </c>
      <c r="I1261" s="4" t="s">
        <v>8669</v>
      </c>
      <c r="J1261" s="0" t="s">
        <v>8670</v>
      </c>
      <c r="L1261" s="0" t="s">
        <v>8671</v>
      </c>
      <c r="M1261" s="0" t="s">
        <v>80</v>
      </c>
      <c r="O1261" s="4" t="s">
        <v>8672</v>
      </c>
      <c r="Q1261" s="0" t="s">
        <v>82</v>
      </c>
      <c r="U1261" s="0" t="n">
        <v>1422</v>
      </c>
      <c r="V1261" s="0" t="s">
        <v>8673</v>
      </c>
      <c r="W1261" s="4" t="s">
        <v>8674</v>
      </c>
    </row>
    <row r="1262" customFormat="false" ht="15.65" hidden="false" customHeight="true" outlineLevel="0" collapsed="false">
      <c r="A1262" s="4" t="s">
        <v>8675</v>
      </c>
      <c r="B1262" s="0" t="s">
        <v>8676</v>
      </c>
      <c r="D1262" s="0" t="s">
        <v>87</v>
      </c>
      <c r="E1262" s="0" t="s">
        <v>74</v>
      </c>
      <c r="F1262" s="0" t="s">
        <v>75</v>
      </c>
      <c r="H1262" s="0" t="s">
        <v>8677</v>
      </c>
      <c r="I1262" s="4" t="s">
        <v>89</v>
      </c>
      <c r="J1262" s="0" t="s">
        <v>8678</v>
      </c>
      <c r="L1262" s="0" t="s">
        <v>91</v>
      </c>
      <c r="M1262" s="0" t="s">
        <v>80</v>
      </c>
      <c r="O1262" s="0" t="s">
        <v>8679</v>
      </c>
      <c r="Q1262" s="0" t="s">
        <v>82</v>
      </c>
      <c r="R1262" s="0" t="s">
        <v>126</v>
      </c>
      <c r="S1262" s="0" t="s">
        <v>127</v>
      </c>
      <c r="U1262" s="0" t="n">
        <v>1423</v>
      </c>
      <c r="V1262" s="0" t="s">
        <v>8676</v>
      </c>
      <c r="W1262" s="4" t="s">
        <v>8680</v>
      </c>
    </row>
    <row r="1263" customFormat="false" ht="15.65" hidden="false" customHeight="true" outlineLevel="0" collapsed="false">
      <c r="A1263" s="4" t="s">
        <v>8681</v>
      </c>
      <c r="B1263" s="0" t="s">
        <v>8682</v>
      </c>
      <c r="D1263" s="0" t="s">
        <v>87</v>
      </c>
      <c r="E1263" s="0" t="s">
        <v>74</v>
      </c>
      <c r="F1263" s="0" t="s">
        <v>75</v>
      </c>
      <c r="H1263" s="0" t="s">
        <v>8683</v>
      </c>
      <c r="I1263" s="4" t="s">
        <v>1500</v>
      </c>
      <c r="J1263" s="0" t="s">
        <v>8684</v>
      </c>
      <c r="L1263" s="0" t="s">
        <v>1502</v>
      </c>
      <c r="M1263" s="0" t="s">
        <v>80</v>
      </c>
      <c r="N1263" s="0" t="s">
        <v>8685</v>
      </c>
      <c r="O1263" s="0" t="s">
        <v>8686</v>
      </c>
      <c r="Q1263" s="0" t="s">
        <v>82</v>
      </c>
      <c r="U1263" s="0" t="n">
        <v>1424</v>
      </c>
      <c r="V1263" s="0" t="s">
        <v>8682</v>
      </c>
      <c r="W1263" s="4" t="s">
        <v>8687</v>
      </c>
    </row>
    <row r="1264" customFormat="false" ht="15.65" hidden="false" customHeight="true" outlineLevel="0" collapsed="false">
      <c r="A1264" s="4" t="s">
        <v>8688</v>
      </c>
      <c r="B1264" s="0" t="s">
        <v>8689</v>
      </c>
      <c r="D1264" s="4" t="s">
        <v>73</v>
      </c>
      <c r="E1264" s="0" t="s">
        <v>74</v>
      </c>
      <c r="F1264" s="0" t="s">
        <v>75</v>
      </c>
      <c r="H1264" s="0" t="s">
        <v>8690</v>
      </c>
      <c r="I1264" s="4" t="s">
        <v>247</v>
      </c>
      <c r="J1264" s="0" t="s">
        <v>8691</v>
      </c>
      <c r="L1264" s="0" t="s">
        <v>249</v>
      </c>
      <c r="M1264" s="0" t="s">
        <v>80</v>
      </c>
      <c r="O1264" s="4" t="s">
        <v>8692</v>
      </c>
      <c r="Q1264" s="0" t="s">
        <v>82</v>
      </c>
      <c r="U1264" s="0" t="n">
        <v>1425</v>
      </c>
      <c r="V1264" s="0" t="s">
        <v>8689</v>
      </c>
      <c r="W1264" s="4" t="s">
        <v>8693</v>
      </c>
    </row>
    <row r="1265" customFormat="false" ht="15.65" hidden="false" customHeight="true" outlineLevel="0" collapsed="false">
      <c r="A1265" s="4" t="s">
        <v>8694</v>
      </c>
      <c r="B1265" s="0" t="s">
        <v>8695</v>
      </c>
      <c r="D1265" s="4" t="s">
        <v>73</v>
      </c>
      <c r="E1265" s="0" t="s">
        <v>74</v>
      </c>
      <c r="F1265" s="0" t="s">
        <v>75</v>
      </c>
      <c r="H1265" s="0" t="s">
        <v>8696</v>
      </c>
      <c r="I1265" s="4" t="s">
        <v>89</v>
      </c>
      <c r="J1265" s="0" t="s">
        <v>8697</v>
      </c>
      <c r="L1265" s="0" t="s">
        <v>91</v>
      </c>
      <c r="M1265" s="0" t="s">
        <v>80</v>
      </c>
      <c r="Q1265" s="0" t="s">
        <v>82</v>
      </c>
      <c r="U1265" s="0" t="n">
        <v>1426</v>
      </c>
      <c r="V1265" s="0" t="s">
        <v>8695</v>
      </c>
      <c r="W1265" s="4" t="s">
        <v>8698</v>
      </c>
    </row>
    <row r="1266" customFormat="false" ht="15.65" hidden="false" customHeight="true" outlineLevel="0" collapsed="false">
      <c r="A1266" s="4" t="s">
        <v>8699</v>
      </c>
      <c r="B1266" s="0" t="s">
        <v>8700</v>
      </c>
      <c r="D1266" s="4" t="s">
        <v>73</v>
      </c>
      <c r="E1266" s="0" t="s">
        <v>74</v>
      </c>
      <c r="F1266" s="0" t="s">
        <v>75</v>
      </c>
      <c r="H1266" s="0" t="s">
        <v>8701</v>
      </c>
      <c r="I1266" s="4" t="s">
        <v>698</v>
      </c>
      <c r="J1266" s="0" t="s">
        <v>8702</v>
      </c>
      <c r="L1266" s="0" t="s">
        <v>323</v>
      </c>
      <c r="M1266" s="0" t="s">
        <v>80</v>
      </c>
      <c r="Q1266" s="0" t="s">
        <v>82</v>
      </c>
      <c r="U1266" s="0" t="n">
        <v>1427</v>
      </c>
      <c r="V1266" s="0" t="s">
        <v>8700</v>
      </c>
      <c r="W1266" s="4" t="s">
        <v>8703</v>
      </c>
    </row>
    <row r="1267" customFormat="false" ht="15.65" hidden="false" customHeight="true" outlineLevel="0" collapsed="false">
      <c r="A1267" s="4" t="s">
        <v>8704</v>
      </c>
      <c r="B1267" s="0" t="s">
        <v>8705</v>
      </c>
      <c r="D1267" s="0" t="s">
        <v>87</v>
      </c>
      <c r="E1267" s="0" t="s">
        <v>74</v>
      </c>
      <c r="F1267" s="0" t="s">
        <v>75</v>
      </c>
      <c r="H1267" s="0" t="s">
        <v>8706</v>
      </c>
      <c r="I1267" s="4" t="s">
        <v>1665</v>
      </c>
      <c r="J1267" s="0" t="s">
        <v>8707</v>
      </c>
      <c r="L1267" s="0" t="s">
        <v>1635</v>
      </c>
      <c r="M1267" s="0" t="s">
        <v>80</v>
      </c>
      <c r="O1267" s="4" t="s">
        <v>8708</v>
      </c>
      <c r="Q1267" s="0" t="s">
        <v>82</v>
      </c>
      <c r="U1267" s="0" t="n">
        <v>1428</v>
      </c>
      <c r="V1267" s="0" t="s">
        <v>8705</v>
      </c>
      <c r="W1267" s="4" t="s">
        <v>8709</v>
      </c>
    </row>
    <row r="1268" customFormat="false" ht="15.65" hidden="false" customHeight="true" outlineLevel="0" collapsed="false">
      <c r="A1268" s="4" t="s">
        <v>8710</v>
      </c>
      <c r="B1268" s="0" t="s">
        <v>8711</v>
      </c>
      <c r="D1268" s="0" t="s">
        <v>87</v>
      </c>
      <c r="E1268" s="0" t="s">
        <v>74</v>
      </c>
      <c r="F1268" s="0" t="s">
        <v>75</v>
      </c>
      <c r="H1268" s="0" t="s">
        <v>8712</v>
      </c>
      <c r="I1268" s="4" t="s">
        <v>89</v>
      </c>
      <c r="J1268" s="0" t="s">
        <v>8713</v>
      </c>
      <c r="L1268" s="0" t="s">
        <v>91</v>
      </c>
      <c r="M1268" s="0" t="s">
        <v>80</v>
      </c>
      <c r="O1268" s="0" t="s">
        <v>8714</v>
      </c>
      <c r="Q1268" s="0" t="s">
        <v>82</v>
      </c>
      <c r="U1268" s="0" t="n">
        <v>1429</v>
      </c>
      <c r="V1268" s="0" t="s">
        <v>8711</v>
      </c>
      <c r="W1268" s="4" t="s">
        <v>8715</v>
      </c>
    </row>
    <row r="1269" customFormat="false" ht="15.65" hidden="false" customHeight="true" outlineLevel="0" collapsed="false">
      <c r="A1269" s="4" t="s">
        <v>8716</v>
      </c>
      <c r="B1269" s="0" t="s">
        <v>8717</v>
      </c>
      <c r="D1269" s="0" t="s">
        <v>87</v>
      </c>
      <c r="E1269" s="0" t="s">
        <v>74</v>
      </c>
      <c r="F1269" s="0" t="s">
        <v>75</v>
      </c>
      <c r="H1269" s="0" t="s">
        <v>8718</v>
      </c>
      <c r="I1269" s="4" t="s">
        <v>276</v>
      </c>
      <c r="J1269" s="0" t="s">
        <v>8719</v>
      </c>
      <c r="L1269" s="0" t="s">
        <v>124</v>
      </c>
      <c r="M1269" s="0" t="s">
        <v>80</v>
      </c>
      <c r="N1269" s="0" t="s">
        <v>8720</v>
      </c>
      <c r="O1269" s="0" t="s">
        <v>8721</v>
      </c>
      <c r="Q1269" s="0" t="s">
        <v>238</v>
      </c>
      <c r="S1269" s="0" t="s">
        <v>102</v>
      </c>
      <c r="T1269" s="0" t="s">
        <v>8722</v>
      </c>
      <c r="U1269" s="0" t="n">
        <v>1430</v>
      </c>
      <c r="V1269" s="0" t="s">
        <v>8717</v>
      </c>
      <c r="W1269" s="4" t="s">
        <v>8723</v>
      </c>
      <c r="AB1269" s="0" t="s">
        <v>296</v>
      </c>
    </row>
    <row r="1270" customFormat="false" ht="15.65" hidden="false" customHeight="true" outlineLevel="0" collapsed="false">
      <c r="A1270" s="4" t="s">
        <v>8724</v>
      </c>
      <c r="B1270" s="0" t="s">
        <v>8725</v>
      </c>
      <c r="D1270" s="0" t="s">
        <v>87</v>
      </c>
      <c r="E1270" s="0" t="s">
        <v>74</v>
      </c>
      <c r="F1270" s="0" t="s">
        <v>75</v>
      </c>
      <c r="H1270" s="0" t="s">
        <v>8726</v>
      </c>
      <c r="J1270" s="0" t="s">
        <v>8727</v>
      </c>
      <c r="L1270" s="0" t="s">
        <v>3270</v>
      </c>
      <c r="M1270" s="0" t="s">
        <v>80</v>
      </c>
      <c r="Q1270" s="0" t="s">
        <v>82</v>
      </c>
      <c r="U1270" s="0" t="n">
        <v>1431</v>
      </c>
      <c r="V1270" s="0" t="s">
        <v>8725</v>
      </c>
      <c r="W1270" s="4" t="s">
        <v>8728</v>
      </c>
    </row>
    <row r="1271" customFormat="false" ht="15.65" hidden="false" customHeight="true" outlineLevel="0" collapsed="false">
      <c r="A1271" s="4" t="s">
        <v>8729</v>
      </c>
      <c r="B1271" s="0" t="s">
        <v>8730</v>
      </c>
      <c r="D1271" s="0" t="s">
        <v>87</v>
      </c>
      <c r="E1271" s="0" t="s">
        <v>74</v>
      </c>
      <c r="F1271" s="0" t="s">
        <v>75</v>
      </c>
      <c r="H1271" s="0" t="s">
        <v>8731</v>
      </c>
      <c r="I1271" s="4" t="s">
        <v>1492</v>
      </c>
      <c r="J1271" s="0" t="s">
        <v>8732</v>
      </c>
      <c r="L1271" s="0" t="s">
        <v>1494</v>
      </c>
      <c r="M1271" s="0" t="s">
        <v>80</v>
      </c>
      <c r="Q1271" s="0" t="s">
        <v>82</v>
      </c>
      <c r="U1271" s="0" t="n">
        <v>1432</v>
      </c>
      <c r="V1271" s="0" t="s">
        <v>8730</v>
      </c>
      <c r="W1271" s="4" t="s">
        <v>8733</v>
      </c>
    </row>
    <row r="1272" customFormat="false" ht="15.65" hidden="false" customHeight="true" outlineLevel="0" collapsed="false">
      <c r="A1272" s="4" t="s">
        <v>8734</v>
      </c>
      <c r="B1272" s="0" t="s">
        <v>8735</v>
      </c>
      <c r="D1272" s="4" t="s">
        <v>73</v>
      </c>
      <c r="E1272" s="0" t="s">
        <v>74</v>
      </c>
      <c r="F1272" s="0" t="s">
        <v>75</v>
      </c>
      <c r="H1272" s="0" t="s">
        <v>8736</v>
      </c>
      <c r="I1272" s="4" t="s">
        <v>781</v>
      </c>
      <c r="J1272" s="0" t="s">
        <v>8737</v>
      </c>
      <c r="L1272" s="0" t="s">
        <v>4265</v>
      </c>
      <c r="M1272" s="0" t="s">
        <v>80</v>
      </c>
      <c r="Q1272" s="0" t="s">
        <v>82</v>
      </c>
      <c r="U1272" s="0" t="n">
        <v>1433</v>
      </c>
      <c r="V1272" s="0" t="s">
        <v>8735</v>
      </c>
      <c r="W1272" s="4" t="s">
        <v>8738</v>
      </c>
    </row>
    <row r="1273" customFormat="false" ht="15.65" hidden="false" customHeight="true" outlineLevel="0" collapsed="false">
      <c r="A1273" s="4" t="s">
        <v>8739</v>
      </c>
      <c r="B1273" s="0" t="s">
        <v>8740</v>
      </c>
      <c r="D1273" s="0" t="s">
        <v>87</v>
      </c>
      <c r="E1273" s="0" t="s">
        <v>74</v>
      </c>
      <c r="F1273" s="0" t="s">
        <v>75</v>
      </c>
      <c r="H1273" s="0" t="s">
        <v>8741</v>
      </c>
      <c r="I1273" s="4" t="s">
        <v>637</v>
      </c>
      <c r="J1273" s="0" t="s">
        <v>8742</v>
      </c>
      <c r="L1273" s="0" t="s">
        <v>639</v>
      </c>
      <c r="M1273" s="0" t="s">
        <v>80</v>
      </c>
      <c r="N1273" s="0" t="s">
        <v>8743</v>
      </c>
      <c r="O1273" s="0" t="s">
        <v>8744</v>
      </c>
      <c r="Q1273" s="0" t="s">
        <v>238</v>
      </c>
      <c r="R1273" s="0" t="s">
        <v>126</v>
      </c>
      <c r="S1273" s="0" t="s">
        <v>535</v>
      </c>
      <c r="T1273" s="0" t="s">
        <v>8745</v>
      </c>
      <c r="U1273" s="0" t="n">
        <v>1434</v>
      </c>
      <c r="V1273" s="0" t="s">
        <v>8740</v>
      </c>
      <c r="W1273" s="4" t="s">
        <v>8746</v>
      </c>
    </row>
    <row r="1274" customFormat="false" ht="15.65" hidden="false" customHeight="true" outlineLevel="0" collapsed="false">
      <c r="A1274" s="4" t="s">
        <v>8747</v>
      </c>
      <c r="B1274" s="0" t="s">
        <v>8748</v>
      </c>
      <c r="D1274" s="0" t="s">
        <v>87</v>
      </c>
      <c r="E1274" s="0" t="s">
        <v>74</v>
      </c>
      <c r="F1274" s="0" t="s">
        <v>75</v>
      </c>
      <c r="H1274" s="0" t="s">
        <v>8749</v>
      </c>
      <c r="I1274" s="4" t="s">
        <v>2437</v>
      </c>
      <c r="J1274" s="0" t="s">
        <v>8750</v>
      </c>
      <c r="L1274" s="0" t="s">
        <v>249</v>
      </c>
      <c r="M1274" s="0" t="s">
        <v>80</v>
      </c>
      <c r="N1274" s="0" t="s">
        <v>8751</v>
      </c>
      <c r="O1274" s="4" t="s">
        <v>8752</v>
      </c>
      <c r="Q1274" s="0" t="s">
        <v>82</v>
      </c>
      <c r="U1274" s="0" t="n">
        <v>1435</v>
      </c>
      <c r="V1274" s="0" t="s">
        <v>8748</v>
      </c>
      <c r="W1274" s="4" t="s">
        <v>8753</v>
      </c>
    </row>
    <row r="1275" customFormat="false" ht="15.65" hidden="false" customHeight="true" outlineLevel="0" collapsed="false">
      <c r="A1275" s="4" t="s">
        <v>8754</v>
      </c>
      <c r="B1275" s="0" t="s">
        <v>8755</v>
      </c>
      <c r="D1275" s="4" t="s">
        <v>73</v>
      </c>
      <c r="E1275" s="0" t="s">
        <v>74</v>
      </c>
      <c r="F1275" s="0" t="s">
        <v>75</v>
      </c>
      <c r="H1275" s="0" t="s">
        <v>8756</v>
      </c>
      <c r="I1275" s="4" t="s">
        <v>8757</v>
      </c>
      <c r="J1275" s="0" t="s">
        <v>8758</v>
      </c>
      <c r="L1275" s="0" t="s">
        <v>4389</v>
      </c>
      <c r="M1275" s="0" t="s">
        <v>80</v>
      </c>
      <c r="O1275" s="0" t="s">
        <v>8759</v>
      </c>
      <c r="Q1275" s="0" t="s">
        <v>82</v>
      </c>
      <c r="U1275" s="0" t="n">
        <v>1436</v>
      </c>
      <c r="V1275" s="0" t="s">
        <v>8760</v>
      </c>
      <c r="W1275" s="4" t="s">
        <v>8761</v>
      </c>
    </row>
    <row r="1276" customFormat="false" ht="15.65" hidden="false" customHeight="true" outlineLevel="0" collapsed="false">
      <c r="A1276" s="4" t="s">
        <v>8762</v>
      </c>
      <c r="B1276" s="0" t="s">
        <v>8763</v>
      </c>
      <c r="D1276" s="4" t="s">
        <v>73</v>
      </c>
      <c r="E1276" s="0" t="s">
        <v>74</v>
      </c>
      <c r="F1276" s="0" t="s">
        <v>75</v>
      </c>
      <c r="H1276" s="0" t="s">
        <v>8764</v>
      </c>
      <c r="I1276" s="4" t="s">
        <v>2405</v>
      </c>
      <c r="J1276" s="0" t="s">
        <v>8765</v>
      </c>
      <c r="L1276" s="0" t="s">
        <v>2407</v>
      </c>
      <c r="M1276" s="0" t="s">
        <v>80</v>
      </c>
      <c r="O1276" s="4" t="s">
        <v>8766</v>
      </c>
      <c r="Q1276" s="0" t="s">
        <v>82</v>
      </c>
      <c r="U1276" s="0" t="n">
        <v>1437</v>
      </c>
      <c r="V1276" s="0" t="s">
        <v>8763</v>
      </c>
      <c r="W1276" s="4" t="s">
        <v>8767</v>
      </c>
    </row>
    <row r="1277" customFormat="false" ht="15.65" hidden="false" customHeight="true" outlineLevel="0" collapsed="false">
      <c r="A1277" s="4" t="s">
        <v>8768</v>
      </c>
      <c r="B1277" s="0" t="s">
        <v>8769</v>
      </c>
      <c r="D1277" s="0" t="s">
        <v>87</v>
      </c>
      <c r="E1277" s="0" t="s">
        <v>74</v>
      </c>
      <c r="F1277" s="0" t="s">
        <v>75</v>
      </c>
      <c r="H1277" s="0" t="s">
        <v>8770</v>
      </c>
      <c r="I1277" s="4" t="s">
        <v>8771</v>
      </c>
      <c r="J1277" s="0" t="s">
        <v>8772</v>
      </c>
      <c r="L1277" s="0" t="s">
        <v>8773</v>
      </c>
      <c r="M1277" s="0" t="s">
        <v>80</v>
      </c>
      <c r="N1277" s="0" t="s">
        <v>8774</v>
      </c>
      <c r="O1277" s="4" t="s">
        <v>8775</v>
      </c>
      <c r="Q1277" s="0" t="s">
        <v>82</v>
      </c>
      <c r="U1277" s="0" t="n">
        <v>1438</v>
      </c>
      <c r="V1277" s="0" t="s">
        <v>8769</v>
      </c>
      <c r="W1277" s="4" t="s">
        <v>8776</v>
      </c>
    </row>
    <row r="1278" customFormat="false" ht="15.65" hidden="false" customHeight="true" outlineLevel="0" collapsed="false">
      <c r="A1278" s="4" t="s">
        <v>8777</v>
      </c>
      <c r="B1278" s="0" t="s">
        <v>8778</v>
      </c>
      <c r="D1278" s="0" t="s">
        <v>87</v>
      </c>
      <c r="E1278" s="0" t="s">
        <v>74</v>
      </c>
      <c r="F1278" s="0" t="s">
        <v>75</v>
      </c>
      <c r="H1278" s="0" t="s">
        <v>8779</v>
      </c>
      <c r="I1278" s="4" t="s">
        <v>8780</v>
      </c>
      <c r="J1278" s="0" t="s">
        <v>8781</v>
      </c>
      <c r="L1278" s="0" t="s">
        <v>4642</v>
      </c>
      <c r="M1278" s="0" t="s">
        <v>80</v>
      </c>
      <c r="O1278" s="4" t="s">
        <v>8782</v>
      </c>
      <c r="Q1278" s="0" t="s">
        <v>82</v>
      </c>
      <c r="U1278" s="0" t="n">
        <v>1439</v>
      </c>
      <c r="V1278" s="0" t="s">
        <v>8778</v>
      </c>
      <c r="W1278" s="4" t="s">
        <v>8783</v>
      </c>
    </row>
    <row r="1279" customFormat="false" ht="15.65" hidden="false" customHeight="true" outlineLevel="0" collapsed="false">
      <c r="A1279" s="4" t="s">
        <v>8784</v>
      </c>
      <c r="B1279" s="0" t="s">
        <v>8785</v>
      </c>
      <c r="D1279" s="0" t="s">
        <v>87</v>
      </c>
      <c r="E1279" s="0" t="s">
        <v>74</v>
      </c>
      <c r="F1279" s="0" t="s">
        <v>75</v>
      </c>
      <c r="H1279" s="0" t="s">
        <v>8786</v>
      </c>
      <c r="I1279" s="4" t="s">
        <v>89</v>
      </c>
      <c r="J1279" s="0" t="s">
        <v>8787</v>
      </c>
      <c r="L1279" s="0" t="s">
        <v>91</v>
      </c>
      <c r="M1279" s="0" t="s">
        <v>80</v>
      </c>
      <c r="N1279" s="0" t="s">
        <v>8788</v>
      </c>
      <c r="O1279" s="4" t="s">
        <v>8789</v>
      </c>
      <c r="Q1279" s="0" t="s">
        <v>229</v>
      </c>
      <c r="U1279" s="0" t="n">
        <v>1440</v>
      </c>
      <c r="V1279" s="0" t="s">
        <v>8785</v>
      </c>
      <c r="W1279" s="4" t="s">
        <v>8790</v>
      </c>
    </row>
    <row r="1280" customFormat="false" ht="15.65" hidden="false" customHeight="true" outlineLevel="0" collapsed="false">
      <c r="A1280" s="4" t="s">
        <v>8791</v>
      </c>
      <c r="B1280" s="0" t="s">
        <v>8792</v>
      </c>
      <c r="D1280" s="0" t="s">
        <v>87</v>
      </c>
      <c r="E1280" s="0" t="s">
        <v>74</v>
      </c>
      <c r="F1280" s="0" t="s">
        <v>75</v>
      </c>
      <c r="H1280" s="0" t="s">
        <v>8793</v>
      </c>
      <c r="I1280" s="4" t="s">
        <v>89</v>
      </c>
      <c r="J1280" s="0" t="s">
        <v>8794</v>
      </c>
      <c r="L1280" s="0" t="s">
        <v>91</v>
      </c>
      <c r="M1280" s="0" t="s">
        <v>80</v>
      </c>
      <c r="Q1280" s="0" t="s">
        <v>82</v>
      </c>
      <c r="U1280" s="0" t="n">
        <v>1441</v>
      </c>
      <c r="V1280" s="0" t="s">
        <v>8792</v>
      </c>
      <c r="W1280" s="4" t="s">
        <v>8795</v>
      </c>
    </row>
    <row r="1281" customFormat="false" ht="15.65" hidden="false" customHeight="true" outlineLevel="0" collapsed="false">
      <c r="A1281" s="4" t="s">
        <v>8796</v>
      </c>
      <c r="B1281" s="0" t="s">
        <v>8797</v>
      </c>
      <c r="D1281" s="0" t="s">
        <v>87</v>
      </c>
      <c r="E1281" s="0" t="s">
        <v>74</v>
      </c>
      <c r="F1281" s="0" t="s">
        <v>75</v>
      </c>
      <c r="H1281" s="0" t="s">
        <v>8798</v>
      </c>
      <c r="I1281" s="4" t="s">
        <v>247</v>
      </c>
      <c r="J1281" s="0" t="s">
        <v>8799</v>
      </c>
      <c r="L1281" s="0" t="s">
        <v>249</v>
      </c>
      <c r="M1281" s="0" t="s">
        <v>80</v>
      </c>
      <c r="O1281" s="4" t="s">
        <v>8800</v>
      </c>
      <c r="Q1281" s="0" t="s">
        <v>82</v>
      </c>
      <c r="U1281" s="0" t="n">
        <v>1442</v>
      </c>
      <c r="V1281" s="0" t="s">
        <v>8797</v>
      </c>
      <c r="W1281" s="4" t="s">
        <v>8801</v>
      </c>
    </row>
    <row r="1282" customFormat="false" ht="15.65" hidden="false" customHeight="true" outlineLevel="0" collapsed="false">
      <c r="A1282" s="4" t="s">
        <v>8802</v>
      </c>
      <c r="B1282" s="0" t="s">
        <v>8803</v>
      </c>
      <c r="D1282" s="0" t="s">
        <v>87</v>
      </c>
      <c r="E1282" s="0" t="s">
        <v>74</v>
      </c>
      <c r="F1282" s="0" t="s">
        <v>75</v>
      </c>
      <c r="H1282" s="0" t="s">
        <v>8804</v>
      </c>
      <c r="I1282" s="4" t="s">
        <v>8805</v>
      </c>
      <c r="J1282" s="0" t="s">
        <v>8806</v>
      </c>
      <c r="L1282" s="0" t="s">
        <v>124</v>
      </c>
      <c r="M1282" s="0" t="s">
        <v>80</v>
      </c>
      <c r="Q1282" s="0" t="s">
        <v>82</v>
      </c>
      <c r="U1282" s="0" t="n">
        <v>1443</v>
      </c>
      <c r="V1282" s="0" t="s">
        <v>8803</v>
      </c>
      <c r="W1282" s="4" t="s">
        <v>8807</v>
      </c>
    </row>
    <row r="1283" customFormat="false" ht="15.65" hidden="false" customHeight="true" outlineLevel="0" collapsed="false">
      <c r="A1283" s="4" t="s">
        <v>8808</v>
      </c>
      <c r="B1283" s="0" t="s">
        <v>8809</v>
      </c>
      <c r="D1283" s="4" t="s">
        <v>73</v>
      </c>
      <c r="E1283" s="0" t="s">
        <v>74</v>
      </c>
      <c r="F1283" s="0" t="s">
        <v>75</v>
      </c>
      <c r="H1283" s="0" t="s">
        <v>8810</v>
      </c>
      <c r="I1283" s="4" t="s">
        <v>89</v>
      </c>
      <c r="J1283" s="0" t="s">
        <v>8811</v>
      </c>
      <c r="L1283" s="0" t="s">
        <v>91</v>
      </c>
      <c r="M1283" s="0" t="s">
        <v>80</v>
      </c>
      <c r="Q1283" s="0" t="s">
        <v>82</v>
      </c>
      <c r="U1283" s="0" t="n">
        <v>1444</v>
      </c>
      <c r="V1283" s="0" t="s">
        <v>8809</v>
      </c>
      <c r="W1283" s="4" t="s">
        <v>8812</v>
      </c>
    </row>
    <row r="1284" customFormat="false" ht="15.65" hidden="false" customHeight="true" outlineLevel="0" collapsed="false">
      <c r="A1284" s="4" t="s">
        <v>8813</v>
      </c>
      <c r="B1284" s="0" t="s">
        <v>8814</v>
      </c>
      <c r="D1284" s="4" t="s">
        <v>73</v>
      </c>
      <c r="E1284" s="0" t="s">
        <v>74</v>
      </c>
      <c r="F1284" s="0" t="s">
        <v>75</v>
      </c>
      <c r="H1284" s="0" t="s">
        <v>8815</v>
      </c>
      <c r="I1284" s="4" t="s">
        <v>89</v>
      </c>
      <c r="J1284" s="0" t="s">
        <v>8816</v>
      </c>
      <c r="L1284" s="0" t="s">
        <v>91</v>
      </c>
      <c r="M1284" s="0" t="s">
        <v>80</v>
      </c>
      <c r="Q1284" s="0" t="s">
        <v>82</v>
      </c>
      <c r="U1284" s="0" t="n">
        <v>1445</v>
      </c>
      <c r="V1284" s="0" t="s">
        <v>8814</v>
      </c>
      <c r="W1284" s="4" t="s">
        <v>8817</v>
      </c>
    </row>
    <row r="1285" customFormat="false" ht="15.65" hidden="false" customHeight="true" outlineLevel="0" collapsed="false">
      <c r="A1285" s="4" t="s">
        <v>8818</v>
      </c>
      <c r="B1285" s="0" t="s">
        <v>8819</v>
      </c>
      <c r="D1285" s="0" t="s">
        <v>87</v>
      </c>
      <c r="E1285" s="0" t="s">
        <v>74</v>
      </c>
      <c r="F1285" s="0" t="s">
        <v>75</v>
      </c>
      <c r="H1285" s="0" t="s">
        <v>8820</v>
      </c>
      <c r="I1285" s="4" t="s">
        <v>247</v>
      </c>
      <c r="J1285" s="0" t="s">
        <v>5270</v>
      </c>
      <c r="L1285" s="0" t="s">
        <v>249</v>
      </c>
      <c r="M1285" s="0" t="s">
        <v>80</v>
      </c>
      <c r="Q1285" s="0" t="s">
        <v>82</v>
      </c>
      <c r="U1285" s="0" t="n">
        <v>1446</v>
      </c>
      <c r="V1285" s="0" t="s">
        <v>8819</v>
      </c>
      <c r="W1285" s="4" t="s">
        <v>8821</v>
      </c>
    </row>
    <row r="1286" customFormat="false" ht="15.65" hidden="false" customHeight="true" outlineLevel="0" collapsed="false">
      <c r="A1286" s="4" t="s">
        <v>8822</v>
      </c>
      <c r="B1286" s="0" t="s">
        <v>8823</v>
      </c>
      <c r="D1286" s="4" t="s">
        <v>73</v>
      </c>
      <c r="E1286" s="0" t="s">
        <v>74</v>
      </c>
      <c r="F1286" s="0" t="s">
        <v>75</v>
      </c>
      <c r="H1286" s="0" t="s">
        <v>8824</v>
      </c>
      <c r="I1286" s="4" t="s">
        <v>198</v>
      </c>
      <c r="J1286" s="0" t="s">
        <v>8825</v>
      </c>
      <c r="L1286" s="0" t="s">
        <v>8826</v>
      </c>
      <c r="M1286" s="0" t="s">
        <v>80</v>
      </c>
      <c r="O1286" s="4" t="s">
        <v>8827</v>
      </c>
      <c r="Q1286" s="0" t="s">
        <v>82</v>
      </c>
      <c r="U1286" s="0" t="n">
        <v>1447</v>
      </c>
      <c r="V1286" s="0" t="s">
        <v>8823</v>
      </c>
      <c r="W1286" s="4" t="s">
        <v>8828</v>
      </c>
    </row>
    <row r="1287" customFormat="false" ht="15.65" hidden="false" customHeight="true" outlineLevel="0" collapsed="false">
      <c r="A1287" s="4" t="s">
        <v>8829</v>
      </c>
      <c r="B1287" s="0" t="s">
        <v>8830</v>
      </c>
      <c r="D1287" s="0" t="s">
        <v>87</v>
      </c>
      <c r="E1287" s="0" t="s">
        <v>74</v>
      </c>
      <c r="F1287" s="0" t="s">
        <v>75</v>
      </c>
      <c r="H1287" s="0" t="s">
        <v>8831</v>
      </c>
      <c r="I1287" s="4" t="s">
        <v>3122</v>
      </c>
      <c r="J1287" s="0" t="s">
        <v>8832</v>
      </c>
      <c r="L1287" s="0" t="s">
        <v>249</v>
      </c>
      <c r="M1287" s="0" t="s">
        <v>80</v>
      </c>
      <c r="Q1287" s="0" t="s">
        <v>82</v>
      </c>
      <c r="U1287" s="0" t="n">
        <v>1448</v>
      </c>
      <c r="V1287" s="0" t="s">
        <v>8830</v>
      </c>
      <c r="W1287" s="4" t="s">
        <v>8833</v>
      </c>
    </row>
    <row r="1288" customFormat="false" ht="15.65" hidden="false" customHeight="true" outlineLevel="0" collapsed="false">
      <c r="A1288" s="4" t="s">
        <v>8834</v>
      </c>
      <c r="B1288" s="0" t="s">
        <v>8835</v>
      </c>
      <c r="D1288" s="0" t="s">
        <v>87</v>
      </c>
      <c r="E1288" s="0" t="s">
        <v>74</v>
      </c>
      <c r="F1288" s="0" t="s">
        <v>75</v>
      </c>
      <c r="H1288" s="0" t="s">
        <v>8836</v>
      </c>
      <c r="I1288" s="4" t="s">
        <v>797</v>
      </c>
      <c r="J1288" s="0" t="s">
        <v>8837</v>
      </c>
      <c r="L1288" s="0" t="s">
        <v>124</v>
      </c>
      <c r="M1288" s="0" t="s">
        <v>80</v>
      </c>
      <c r="O1288" s="0" t="s">
        <v>8838</v>
      </c>
      <c r="Q1288" s="0" t="s">
        <v>82</v>
      </c>
      <c r="U1288" s="0" t="n">
        <v>1449</v>
      </c>
      <c r="V1288" s="0" t="s">
        <v>8835</v>
      </c>
      <c r="W1288" s="4" t="s">
        <v>8839</v>
      </c>
    </row>
    <row r="1289" customFormat="false" ht="15.65" hidden="false" customHeight="true" outlineLevel="0" collapsed="false">
      <c r="A1289" s="4" t="s">
        <v>8840</v>
      </c>
      <c r="B1289" s="0" t="s">
        <v>8841</v>
      </c>
      <c r="D1289" s="0" t="s">
        <v>87</v>
      </c>
      <c r="E1289" s="0" t="s">
        <v>74</v>
      </c>
      <c r="F1289" s="0" t="s">
        <v>75</v>
      </c>
      <c r="H1289" s="0" t="s">
        <v>8842</v>
      </c>
      <c r="I1289" s="4" t="s">
        <v>2413</v>
      </c>
      <c r="J1289" s="0" t="s">
        <v>8843</v>
      </c>
      <c r="L1289" s="0" t="s">
        <v>249</v>
      </c>
      <c r="M1289" s="0" t="s">
        <v>80</v>
      </c>
      <c r="Q1289" s="0" t="s">
        <v>82</v>
      </c>
      <c r="U1289" s="0" t="n">
        <v>1450</v>
      </c>
      <c r="V1289" s="0" t="s">
        <v>8841</v>
      </c>
      <c r="W1289" s="4" t="s">
        <v>8844</v>
      </c>
    </row>
    <row r="1290" customFormat="false" ht="15.65" hidden="false" customHeight="true" outlineLevel="0" collapsed="false">
      <c r="A1290" s="4" t="s">
        <v>8845</v>
      </c>
      <c r="B1290" s="0" t="s">
        <v>8846</v>
      </c>
      <c r="D1290" s="0" t="s">
        <v>87</v>
      </c>
      <c r="E1290" s="0" t="s">
        <v>74</v>
      </c>
      <c r="F1290" s="0" t="s">
        <v>75</v>
      </c>
      <c r="H1290" s="0" t="s">
        <v>8847</v>
      </c>
      <c r="J1290" s="0" t="s">
        <v>8848</v>
      </c>
      <c r="L1290" s="0" t="s">
        <v>249</v>
      </c>
      <c r="M1290" s="0" t="s">
        <v>80</v>
      </c>
      <c r="O1290" s="4" t="s">
        <v>8849</v>
      </c>
      <c r="Q1290" s="0" t="s">
        <v>82</v>
      </c>
      <c r="R1290" s="0" t="s">
        <v>615</v>
      </c>
      <c r="S1290" s="0" t="s">
        <v>240</v>
      </c>
      <c r="U1290" s="0" t="n">
        <v>1451</v>
      </c>
      <c r="V1290" s="0" t="s">
        <v>8846</v>
      </c>
      <c r="W1290" s="4" t="s">
        <v>8850</v>
      </c>
    </row>
    <row r="1291" customFormat="false" ht="15.65" hidden="false" customHeight="true" outlineLevel="0" collapsed="false">
      <c r="A1291" s="4" t="s">
        <v>8851</v>
      </c>
      <c r="B1291" s="0" t="s">
        <v>8852</v>
      </c>
      <c r="D1291" s="0" t="s">
        <v>87</v>
      </c>
      <c r="E1291" s="0" t="s">
        <v>74</v>
      </c>
      <c r="F1291" s="0" t="s">
        <v>75</v>
      </c>
      <c r="H1291" s="0" t="s">
        <v>8853</v>
      </c>
      <c r="I1291" s="4" t="s">
        <v>8317</v>
      </c>
      <c r="J1291" s="0" t="s">
        <v>8854</v>
      </c>
      <c r="L1291" s="0" t="s">
        <v>6806</v>
      </c>
      <c r="M1291" s="0" t="s">
        <v>80</v>
      </c>
      <c r="O1291" s="0" t="s">
        <v>8855</v>
      </c>
      <c r="Q1291" s="0" t="s">
        <v>82</v>
      </c>
      <c r="U1291" s="0" t="n">
        <v>1452</v>
      </c>
      <c r="V1291" s="0" t="s">
        <v>8852</v>
      </c>
      <c r="W1291" s="4" t="s">
        <v>8856</v>
      </c>
    </row>
    <row r="1292" customFormat="false" ht="15.65" hidden="false" customHeight="true" outlineLevel="0" collapsed="false">
      <c r="A1292" s="4" t="s">
        <v>8857</v>
      </c>
      <c r="B1292" s="0" t="s">
        <v>8858</v>
      </c>
      <c r="D1292" s="4" t="s">
        <v>73</v>
      </c>
      <c r="E1292" s="0" t="s">
        <v>74</v>
      </c>
      <c r="F1292" s="0" t="s">
        <v>75</v>
      </c>
      <c r="H1292" s="0" t="s">
        <v>8859</v>
      </c>
      <c r="I1292" s="4" t="s">
        <v>89</v>
      </c>
      <c r="J1292" s="0" t="s">
        <v>8860</v>
      </c>
      <c r="L1292" s="0" t="s">
        <v>91</v>
      </c>
      <c r="M1292" s="0" t="s">
        <v>80</v>
      </c>
      <c r="O1292" s="0" t="s">
        <v>8861</v>
      </c>
      <c r="Q1292" s="0" t="s">
        <v>82</v>
      </c>
      <c r="U1292" s="0" t="n">
        <v>1453</v>
      </c>
      <c r="V1292" s="0" t="s">
        <v>8862</v>
      </c>
      <c r="W1292" s="4" t="s">
        <v>8863</v>
      </c>
    </row>
    <row r="1293" customFormat="false" ht="15.65" hidden="false" customHeight="true" outlineLevel="0" collapsed="false">
      <c r="A1293" s="4" t="s">
        <v>8864</v>
      </c>
      <c r="B1293" s="0" t="s">
        <v>8865</v>
      </c>
      <c r="D1293" s="4" t="s">
        <v>73</v>
      </c>
      <c r="E1293" s="0" t="s">
        <v>74</v>
      </c>
      <c r="F1293" s="0" t="s">
        <v>75</v>
      </c>
      <c r="H1293" s="0" t="s">
        <v>8866</v>
      </c>
      <c r="I1293" s="4" t="s">
        <v>797</v>
      </c>
      <c r="J1293" s="0" t="s">
        <v>8867</v>
      </c>
      <c r="L1293" s="0" t="s">
        <v>124</v>
      </c>
      <c r="M1293" s="0" t="s">
        <v>80</v>
      </c>
      <c r="Q1293" s="0" t="s">
        <v>82</v>
      </c>
      <c r="U1293" s="0" t="n">
        <v>1454</v>
      </c>
      <c r="V1293" s="0" t="s">
        <v>8865</v>
      </c>
      <c r="W1293" s="4" t="s">
        <v>8868</v>
      </c>
    </row>
    <row r="1294" customFormat="false" ht="15.65" hidden="false" customHeight="true" outlineLevel="0" collapsed="false">
      <c r="A1294" s="4" t="s">
        <v>8869</v>
      </c>
      <c r="B1294" s="0" t="s">
        <v>8870</v>
      </c>
      <c r="D1294" s="0" t="s">
        <v>87</v>
      </c>
      <c r="E1294" s="0" t="s">
        <v>74</v>
      </c>
      <c r="F1294" s="0" t="s">
        <v>75</v>
      </c>
      <c r="H1294" s="0" t="s">
        <v>8871</v>
      </c>
      <c r="I1294" s="4" t="s">
        <v>89</v>
      </c>
      <c r="J1294" s="0" t="s">
        <v>8872</v>
      </c>
      <c r="L1294" s="0" t="s">
        <v>91</v>
      </c>
      <c r="M1294" s="0" t="s">
        <v>80</v>
      </c>
      <c r="Q1294" s="0" t="s">
        <v>82</v>
      </c>
      <c r="U1294" s="0" t="n">
        <v>1455</v>
      </c>
      <c r="V1294" s="0" t="s">
        <v>8870</v>
      </c>
      <c r="W1294" s="4" t="s">
        <v>8873</v>
      </c>
    </row>
    <row r="1295" customFormat="false" ht="15.65" hidden="false" customHeight="true" outlineLevel="0" collapsed="false">
      <c r="A1295" s="4" t="s">
        <v>8874</v>
      </c>
      <c r="B1295" s="0" t="s">
        <v>8875</v>
      </c>
      <c r="D1295" s="0" t="s">
        <v>87</v>
      </c>
      <c r="E1295" s="0" t="s">
        <v>74</v>
      </c>
      <c r="F1295" s="0" t="s">
        <v>75</v>
      </c>
      <c r="H1295" s="0" t="s">
        <v>8876</v>
      </c>
      <c r="I1295" s="4" t="s">
        <v>163</v>
      </c>
      <c r="J1295" s="0" t="s">
        <v>8877</v>
      </c>
      <c r="L1295" s="0" t="s">
        <v>165</v>
      </c>
      <c r="M1295" s="0" t="s">
        <v>80</v>
      </c>
      <c r="O1295" s="0" t="s">
        <v>8878</v>
      </c>
      <c r="Q1295" s="0" t="s">
        <v>82</v>
      </c>
      <c r="U1295" s="0" t="n">
        <v>1456</v>
      </c>
      <c r="V1295" s="0" t="s">
        <v>8875</v>
      </c>
      <c r="W1295" s="4" t="s">
        <v>8879</v>
      </c>
    </row>
    <row r="1296" customFormat="false" ht="15.65" hidden="false" customHeight="true" outlineLevel="0" collapsed="false">
      <c r="A1296" s="4" t="s">
        <v>8880</v>
      </c>
      <c r="B1296" s="0" t="s">
        <v>8881</v>
      </c>
      <c r="D1296" s="4" t="s">
        <v>73</v>
      </c>
      <c r="E1296" s="0" t="s">
        <v>74</v>
      </c>
      <c r="F1296" s="0" t="s">
        <v>75</v>
      </c>
      <c r="H1296" s="0" t="s">
        <v>8882</v>
      </c>
      <c r="I1296" s="4" t="s">
        <v>89</v>
      </c>
      <c r="J1296" s="0" t="s">
        <v>8883</v>
      </c>
      <c r="L1296" s="0" t="s">
        <v>91</v>
      </c>
      <c r="M1296" s="0" t="s">
        <v>80</v>
      </c>
      <c r="Q1296" s="0" t="s">
        <v>82</v>
      </c>
      <c r="U1296" s="0" t="n">
        <v>1457</v>
      </c>
      <c r="V1296" s="0" t="s">
        <v>8881</v>
      </c>
      <c r="W1296" s="4" t="s">
        <v>8884</v>
      </c>
    </row>
    <row r="1297" customFormat="false" ht="15.65" hidden="false" customHeight="true" outlineLevel="0" collapsed="false">
      <c r="A1297" s="4" t="s">
        <v>8885</v>
      </c>
      <c r="B1297" s="0" t="s">
        <v>8886</v>
      </c>
      <c r="D1297" s="4" t="s">
        <v>73</v>
      </c>
      <c r="E1297" s="0" t="s">
        <v>74</v>
      </c>
      <c r="F1297" s="0" t="s">
        <v>75</v>
      </c>
      <c r="H1297" s="0" t="s">
        <v>8887</v>
      </c>
      <c r="I1297" s="4" t="s">
        <v>425</v>
      </c>
      <c r="J1297" s="0" t="s">
        <v>8888</v>
      </c>
      <c r="L1297" s="0" t="s">
        <v>427</v>
      </c>
      <c r="M1297" s="0" t="s">
        <v>80</v>
      </c>
      <c r="O1297" s="0" t="s">
        <v>1781</v>
      </c>
      <c r="Q1297" s="0" t="s">
        <v>82</v>
      </c>
      <c r="U1297" s="0" t="n">
        <v>1458</v>
      </c>
      <c r="V1297" s="0" t="s">
        <v>8889</v>
      </c>
      <c r="W1297" s="4" t="s">
        <v>8890</v>
      </c>
    </row>
    <row r="1298" customFormat="false" ht="15.65" hidden="false" customHeight="true" outlineLevel="0" collapsed="false">
      <c r="A1298" s="4" t="s">
        <v>8891</v>
      </c>
      <c r="B1298" s="0" t="s">
        <v>8892</v>
      </c>
      <c r="D1298" s="4" t="s">
        <v>73</v>
      </c>
      <c r="E1298" s="0" t="s">
        <v>74</v>
      </c>
      <c r="F1298" s="0" t="s">
        <v>75</v>
      </c>
      <c r="H1298" s="0" t="s">
        <v>8893</v>
      </c>
      <c r="I1298" s="4" t="s">
        <v>247</v>
      </c>
      <c r="J1298" s="0" t="s">
        <v>8894</v>
      </c>
      <c r="L1298" s="0" t="s">
        <v>249</v>
      </c>
      <c r="M1298" s="0" t="s">
        <v>80</v>
      </c>
      <c r="O1298" s="4" t="s">
        <v>8895</v>
      </c>
      <c r="Q1298" s="0" t="s">
        <v>82</v>
      </c>
      <c r="U1298" s="0" t="n">
        <v>1459</v>
      </c>
      <c r="V1298" s="0" t="s">
        <v>8892</v>
      </c>
      <c r="W1298" s="4" t="s">
        <v>8896</v>
      </c>
    </row>
    <row r="1299" customFormat="false" ht="15.65" hidden="false" customHeight="true" outlineLevel="0" collapsed="false">
      <c r="A1299" s="4" t="s">
        <v>8897</v>
      </c>
      <c r="B1299" s="0" t="s">
        <v>8898</v>
      </c>
      <c r="D1299" s="0" t="s">
        <v>87</v>
      </c>
      <c r="E1299" s="0" t="s">
        <v>74</v>
      </c>
      <c r="F1299" s="0" t="s">
        <v>75</v>
      </c>
      <c r="H1299" s="0" t="s">
        <v>8899</v>
      </c>
      <c r="I1299" s="4" t="s">
        <v>8900</v>
      </c>
      <c r="J1299" s="0" t="s">
        <v>8901</v>
      </c>
      <c r="L1299" s="0" t="s">
        <v>4642</v>
      </c>
      <c r="M1299" s="0" t="s">
        <v>80</v>
      </c>
      <c r="O1299" s="4" t="s">
        <v>8902</v>
      </c>
      <c r="Q1299" s="0" t="s">
        <v>82</v>
      </c>
      <c r="U1299" s="0" t="n">
        <v>1460</v>
      </c>
      <c r="V1299" s="0" t="s">
        <v>8898</v>
      </c>
      <c r="W1299" s="4" t="s">
        <v>8903</v>
      </c>
    </row>
    <row r="1300" customFormat="false" ht="15.65" hidden="false" customHeight="true" outlineLevel="0" collapsed="false">
      <c r="A1300" s="4" t="s">
        <v>8904</v>
      </c>
      <c r="B1300" s="0" t="s">
        <v>8905</v>
      </c>
      <c r="D1300" s="0" t="s">
        <v>87</v>
      </c>
      <c r="E1300" s="0" t="s">
        <v>74</v>
      </c>
      <c r="F1300" s="0" t="s">
        <v>75</v>
      </c>
      <c r="H1300" s="0" t="s">
        <v>8906</v>
      </c>
      <c r="I1300" s="4" t="s">
        <v>1076</v>
      </c>
      <c r="J1300" s="0" t="s">
        <v>8907</v>
      </c>
      <c r="L1300" s="0" t="s">
        <v>79</v>
      </c>
      <c r="M1300" s="0" t="s">
        <v>80</v>
      </c>
      <c r="O1300" s="4" t="s">
        <v>8908</v>
      </c>
      <c r="Q1300" s="0" t="s">
        <v>82</v>
      </c>
      <c r="U1300" s="0" t="n">
        <v>1461</v>
      </c>
      <c r="V1300" s="0" t="s">
        <v>8905</v>
      </c>
      <c r="W1300" s="4" t="s">
        <v>8909</v>
      </c>
    </row>
    <row r="1301" customFormat="false" ht="15.65" hidden="false" customHeight="true" outlineLevel="0" collapsed="false">
      <c r="A1301" s="4" t="s">
        <v>8910</v>
      </c>
      <c r="B1301" s="0" t="s">
        <v>8911</v>
      </c>
      <c r="D1301" s="4" t="s">
        <v>73</v>
      </c>
      <c r="E1301" s="0" t="s">
        <v>74</v>
      </c>
      <c r="F1301" s="0" t="s">
        <v>75</v>
      </c>
      <c r="H1301" s="0" t="s">
        <v>8912</v>
      </c>
      <c r="I1301" s="4" t="s">
        <v>247</v>
      </c>
      <c r="J1301" s="0" t="s">
        <v>8913</v>
      </c>
      <c r="L1301" s="0" t="s">
        <v>249</v>
      </c>
      <c r="M1301" s="0" t="s">
        <v>80</v>
      </c>
      <c r="Q1301" s="0" t="s">
        <v>82</v>
      </c>
      <c r="U1301" s="0" t="n">
        <v>1462</v>
      </c>
      <c r="V1301" s="0" t="s">
        <v>8911</v>
      </c>
      <c r="W1301" s="4" t="s">
        <v>8914</v>
      </c>
    </row>
    <row r="1302" customFormat="false" ht="15.65" hidden="false" customHeight="true" outlineLevel="0" collapsed="false">
      <c r="A1302" s="4" t="s">
        <v>8915</v>
      </c>
      <c r="B1302" s="0" t="s">
        <v>8916</v>
      </c>
      <c r="D1302" s="0" t="s">
        <v>87</v>
      </c>
      <c r="E1302" s="0" t="s">
        <v>74</v>
      </c>
      <c r="F1302" s="0" t="s">
        <v>75</v>
      </c>
      <c r="H1302" s="0" t="s">
        <v>8917</v>
      </c>
      <c r="I1302" s="4" t="s">
        <v>247</v>
      </c>
      <c r="J1302" s="0" t="s">
        <v>8918</v>
      </c>
      <c r="L1302" s="0" t="s">
        <v>249</v>
      </c>
      <c r="M1302" s="0" t="s">
        <v>80</v>
      </c>
      <c r="Q1302" s="0" t="s">
        <v>82</v>
      </c>
      <c r="U1302" s="0" t="n">
        <v>1463</v>
      </c>
      <c r="V1302" s="0" t="s">
        <v>8916</v>
      </c>
      <c r="W1302" s="4" t="s">
        <v>8919</v>
      </c>
    </row>
    <row r="1303" customFormat="false" ht="15.65" hidden="false" customHeight="true" outlineLevel="0" collapsed="false">
      <c r="A1303" s="4" t="s">
        <v>8920</v>
      </c>
      <c r="B1303" s="0" t="s">
        <v>8921</v>
      </c>
      <c r="D1303" s="4" t="s">
        <v>73</v>
      </c>
      <c r="E1303" s="0" t="s">
        <v>74</v>
      </c>
      <c r="F1303" s="0" t="s">
        <v>75</v>
      </c>
      <c r="H1303" s="0" t="s">
        <v>8922</v>
      </c>
      <c r="I1303" s="4" t="s">
        <v>247</v>
      </c>
      <c r="J1303" s="0" t="s">
        <v>8923</v>
      </c>
      <c r="L1303" s="0" t="s">
        <v>249</v>
      </c>
      <c r="M1303" s="0" t="s">
        <v>80</v>
      </c>
      <c r="O1303" s="4" t="s">
        <v>8924</v>
      </c>
      <c r="Q1303" s="0" t="s">
        <v>82</v>
      </c>
      <c r="U1303" s="0" t="n">
        <v>1464</v>
      </c>
      <c r="V1303" s="0" t="s">
        <v>8921</v>
      </c>
      <c r="W1303" s="4" t="s">
        <v>8925</v>
      </c>
    </row>
    <row r="1304" customFormat="false" ht="15.65" hidden="false" customHeight="true" outlineLevel="0" collapsed="false">
      <c r="A1304" s="4" t="s">
        <v>8926</v>
      </c>
      <c r="B1304" s="0" t="s">
        <v>8927</v>
      </c>
      <c r="D1304" s="4" t="s">
        <v>73</v>
      </c>
      <c r="E1304" s="0" t="s">
        <v>74</v>
      </c>
      <c r="F1304" s="0" t="s">
        <v>75</v>
      </c>
      <c r="H1304" s="0" t="s">
        <v>8928</v>
      </c>
      <c r="I1304" s="4" t="s">
        <v>2761</v>
      </c>
      <c r="J1304" s="0" t="s">
        <v>8929</v>
      </c>
      <c r="L1304" s="0" t="s">
        <v>2407</v>
      </c>
      <c r="M1304" s="0" t="s">
        <v>80</v>
      </c>
      <c r="O1304" s="4" t="s">
        <v>8930</v>
      </c>
      <c r="Q1304" s="0" t="s">
        <v>82</v>
      </c>
      <c r="U1304" s="0" t="n">
        <v>1465</v>
      </c>
      <c r="V1304" s="0" t="s">
        <v>8931</v>
      </c>
      <c r="W1304" s="4" t="s">
        <v>8932</v>
      </c>
    </row>
    <row r="1305" customFormat="false" ht="15.65" hidden="false" customHeight="true" outlineLevel="0" collapsed="false">
      <c r="A1305" s="4" t="s">
        <v>8933</v>
      </c>
      <c r="B1305" s="0" t="s">
        <v>8934</v>
      </c>
      <c r="D1305" s="4" t="s">
        <v>73</v>
      </c>
      <c r="E1305" s="0" t="s">
        <v>74</v>
      </c>
      <c r="F1305" s="0" t="s">
        <v>75</v>
      </c>
      <c r="H1305" s="0" t="s">
        <v>8935</v>
      </c>
      <c r="I1305" s="4" t="s">
        <v>797</v>
      </c>
      <c r="J1305" s="0" t="s">
        <v>8936</v>
      </c>
      <c r="L1305" s="0" t="s">
        <v>124</v>
      </c>
      <c r="M1305" s="0" t="s">
        <v>80</v>
      </c>
      <c r="O1305" s="4" t="s">
        <v>8937</v>
      </c>
      <c r="Q1305" s="0" t="s">
        <v>82</v>
      </c>
      <c r="U1305" s="0" t="n">
        <v>1466</v>
      </c>
      <c r="V1305" s="0" t="s">
        <v>8934</v>
      </c>
      <c r="W1305" s="4" t="s">
        <v>8938</v>
      </c>
    </row>
    <row r="1306" customFormat="false" ht="15.65" hidden="false" customHeight="true" outlineLevel="0" collapsed="false">
      <c r="A1306" s="4" t="s">
        <v>8939</v>
      </c>
      <c r="B1306" s="0" t="s">
        <v>8940</v>
      </c>
      <c r="D1306" s="0" t="s">
        <v>87</v>
      </c>
      <c r="E1306" s="0" t="s">
        <v>74</v>
      </c>
      <c r="F1306" s="0" t="s">
        <v>75</v>
      </c>
      <c r="H1306" s="0" t="s">
        <v>8941</v>
      </c>
      <c r="I1306" s="4" t="s">
        <v>171</v>
      </c>
      <c r="J1306" s="0" t="s">
        <v>8942</v>
      </c>
      <c r="L1306" s="0" t="s">
        <v>79</v>
      </c>
      <c r="M1306" s="0" t="s">
        <v>80</v>
      </c>
      <c r="O1306" s="0" t="s">
        <v>8943</v>
      </c>
      <c r="Q1306" s="0" t="s">
        <v>82</v>
      </c>
      <c r="U1306" s="0" t="n">
        <v>1467</v>
      </c>
      <c r="V1306" s="0" t="s">
        <v>8940</v>
      </c>
      <c r="W1306" s="4" t="s">
        <v>8944</v>
      </c>
    </row>
    <row r="1307" customFormat="false" ht="15.65" hidden="false" customHeight="true" outlineLevel="0" collapsed="false">
      <c r="A1307" s="4" t="s">
        <v>8945</v>
      </c>
      <c r="B1307" s="0" t="s">
        <v>8946</v>
      </c>
      <c r="D1307" s="4" t="s">
        <v>73</v>
      </c>
      <c r="E1307" s="0" t="s">
        <v>74</v>
      </c>
      <c r="F1307" s="0" t="s">
        <v>75</v>
      </c>
      <c r="H1307" s="0" t="s">
        <v>8947</v>
      </c>
      <c r="I1307" s="4" t="s">
        <v>89</v>
      </c>
      <c r="J1307" s="0" t="s">
        <v>8948</v>
      </c>
      <c r="L1307" s="0" t="s">
        <v>91</v>
      </c>
      <c r="M1307" s="0" t="s">
        <v>80</v>
      </c>
      <c r="Q1307" s="0" t="s">
        <v>82</v>
      </c>
      <c r="U1307" s="0" t="n">
        <v>1468</v>
      </c>
      <c r="V1307" s="0" t="s">
        <v>8946</v>
      </c>
      <c r="W1307" s="4" t="s">
        <v>8949</v>
      </c>
    </row>
    <row r="1308" customFormat="false" ht="15.65" hidden="false" customHeight="true" outlineLevel="0" collapsed="false">
      <c r="A1308" s="4" t="s">
        <v>8950</v>
      </c>
      <c r="B1308" s="0" t="s">
        <v>8951</v>
      </c>
      <c r="D1308" s="0" t="s">
        <v>87</v>
      </c>
      <c r="E1308" s="0" t="s">
        <v>74</v>
      </c>
      <c r="F1308" s="0" t="s">
        <v>75</v>
      </c>
      <c r="H1308" s="0" t="s">
        <v>8952</v>
      </c>
      <c r="I1308" s="4" t="s">
        <v>276</v>
      </c>
      <c r="J1308" s="0" t="s">
        <v>8953</v>
      </c>
      <c r="L1308" s="0" t="s">
        <v>8954</v>
      </c>
      <c r="M1308" s="0" t="s">
        <v>80</v>
      </c>
      <c r="Q1308" s="0" t="s">
        <v>82</v>
      </c>
      <c r="U1308" s="0" t="n">
        <v>1469</v>
      </c>
      <c r="V1308" s="0" t="s">
        <v>8951</v>
      </c>
      <c r="W1308" s="4" t="s">
        <v>8955</v>
      </c>
    </row>
    <row r="1309" customFormat="false" ht="15.65" hidden="false" customHeight="true" outlineLevel="0" collapsed="false">
      <c r="A1309" s="4" t="s">
        <v>8956</v>
      </c>
      <c r="B1309" s="0" t="s">
        <v>8957</v>
      </c>
      <c r="D1309" s="0" t="s">
        <v>87</v>
      </c>
      <c r="E1309" s="0" t="s">
        <v>74</v>
      </c>
      <c r="F1309" s="0" t="s">
        <v>75</v>
      </c>
      <c r="H1309" s="0" t="s">
        <v>8958</v>
      </c>
      <c r="I1309" s="4" t="s">
        <v>1698</v>
      </c>
      <c r="J1309" s="0" t="s">
        <v>8959</v>
      </c>
      <c r="L1309" s="0" t="s">
        <v>91</v>
      </c>
      <c r="M1309" s="0" t="s">
        <v>80</v>
      </c>
      <c r="Q1309" s="0" t="s">
        <v>82</v>
      </c>
      <c r="U1309" s="0" t="n">
        <v>1470</v>
      </c>
      <c r="V1309" s="0" t="s">
        <v>8957</v>
      </c>
      <c r="W1309" s="4" t="s">
        <v>8960</v>
      </c>
    </row>
    <row r="1310" customFormat="false" ht="15.65" hidden="false" customHeight="true" outlineLevel="0" collapsed="false">
      <c r="A1310" s="4" t="s">
        <v>8961</v>
      </c>
      <c r="B1310" s="0" t="s">
        <v>8962</v>
      </c>
      <c r="D1310" s="0" t="s">
        <v>87</v>
      </c>
      <c r="E1310" s="0" t="s">
        <v>74</v>
      </c>
      <c r="F1310" s="0" t="s">
        <v>75</v>
      </c>
      <c r="H1310" s="0" t="s">
        <v>8963</v>
      </c>
      <c r="I1310" s="4" t="s">
        <v>8964</v>
      </c>
      <c r="J1310" s="0" t="s">
        <v>8965</v>
      </c>
      <c r="L1310" s="0" t="s">
        <v>249</v>
      </c>
      <c r="M1310" s="0" t="s">
        <v>80</v>
      </c>
      <c r="O1310" s="4" t="s">
        <v>5662</v>
      </c>
      <c r="Q1310" s="0" t="s">
        <v>82</v>
      </c>
      <c r="U1310" s="0" t="n">
        <v>1471</v>
      </c>
      <c r="V1310" s="0" t="s">
        <v>8962</v>
      </c>
      <c r="W1310" s="4" t="s">
        <v>8966</v>
      </c>
    </row>
    <row r="1311" customFormat="false" ht="15.65" hidden="false" customHeight="true" outlineLevel="0" collapsed="false">
      <c r="A1311" s="4" t="s">
        <v>8967</v>
      </c>
      <c r="B1311" s="0" t="s">
        <v>8968</v>
      </c>
      <c r="D1311" s="0" t="s">
        <v>87</v>
      </c>
      <c r="E1311" s="0" t="s">
        <v>74</v>
      </c>
      <c r="F1311" s="0" t="s">
        <v>75</v>
      </c>
      <c r="H1311" s="0" t="s">
        <v>8969</v>
      </c>
      <c r="I1311" s="4" t="s">
        <v>247</v>
      </c>
      <c r="J1311" s="0" t="s">
        <v>8970</v>
      </c>
      <c r="L1311" s="0" t="s">
        <v>249</v>
      </c>
      <c r="M1311" s="0" t="s">
        <v>80</v>
      </c>
      <c r="N1311" s="0" t="s">
        <v>8971</v>
      </c>
      <c r="O1311" s="4" t="s">
        <v>8972</v>
      </c>
      <c r="Q1311" s="0" t="s">
        <v>238</v>
      </c>
      <c r="R1311" s="0" t="s">
        <v>239</v>
      </c>
      <c r="S1311" s="0" t="s">
        <v>2604</v>
      </c>
      <c r="T1311" s="0" t="s">
        <v>8973</v>
      </c>
      <c r="U1311" s="0" t="n">
        <v>1472</v>
      </c>
      <c r="V1311" s="0" t="s">
        <v>8974</v>
      </c>
      <c r="W1311" s="4" t="s">
        <v>8975</v>
      </c>
      <c r="AB1311" s="0" t="s">
        <v>296</v>
      </c>
    </row>
    <row r="1312" customFormat="false" ht="15.65" hidden="false" customHeight="true" outlineLevel="0" collapsed="false">
      <c r="A1312" s="4" t="s">
        <v>8976</v>
      </c>
      <c r="B1312" s="0" t="s">
        <v>8977</v>
      </c>
      <c r="D1312" s="0" t="s">
        <v>87</v>
      </c>
      <c r="E1312" s="0" t="s">
        <v>74</v>
      </c>
      <c r="F1312" s="0" t="s">
        <v>75</v>
      </c>
      <c r="H1312" s="0" t="s">
        <v>8978</v>
      </c>
      <c r="I1312" s="4" t="s">
        <v>2499</v>
      </c>
      <c r="J1312" s="0" t="s">
        <v>8979</v>
      </c>
      <c r="L1312" s="0" t="s">
        <v>249</v>
      </c>
      <c r="M1312" s="0" t="s">
        <v>80</v>
      </c>
      <c r="O1312" s="4" t="s">
        <v>8980</v>
      </c>
      <c r="Q1312" s="0" t="s">
        <v>82</v>
      </c>
      <c r="U1312" s="0" t="n">
        <v>1473</v>
      </c>
      <c r="V1312" s="0" t="s">
        <v>8977</v>
      </c>
      <c r="W1312" s="4" t="s">
        <v>8981</v>
      </c>
    </row>
    <row r="1313" customFormat="false" ht="15.65" hidden="false" customHeight="true" outlineLevel="0" collapsed="false">
      <c r="A1313" s="4" t="s">
        <v>8982</v>
      </c>
      <c r="B1313" s="0" t="s">
        <v>8983</v>
      </c>
      <c r="D1313" s="0" t="s">
        <v>87</v>
      </c>
      <c r="E1313" s="0" t="s">
        <v>74</v>
      </c>
      <c r="F1313" s="0" t="s">
        <v>75</v>
      </c>
      <c r="H1313" s="0" t="s">
        <v>8984</v>
      </c>
      <c r="I1313" s="4" t="s">
        <v>89</v>
      </c>
      <c r="J1313" s="0" t="s">
        <v>8985</v>
      </c>
      <c r="L1313" s="0" t="s">
        <v>91</v>
      </c>
      <c r="M1313" s="0" t="s">
        <v>80</v>
      </c>
      <c r="Q1313" s="0" t="s">
        <v>82</v>
      </c>
      <c r="U1313" s="0" t="n">
        <v>1474</v>
      </c>
      <c r="V1313" s="0" t="s">
        <v>8983</v>
      </c>
      <c r="W1313" s="4" t="s">
        <v>8986</v>
      </c>
    </row>
    <row r="1314" customFormat="false" ht="15.65" hidden="false" customHeight="true" outlineLevel="0" collapsed="false">
      <c r="A1314" s="4" t="s">
        <v>8987</v>
      </c>
      <c r="B1314" s="0" t="s">
        <v>8988</v>
      </c>
      <c r="D1314" s="4" t="s">
        <v>73</v>
      </c>
      <c r="E1314" s="0" t="s">
        <v>74</v>
      </c>
      <c r="F1314" s="0" t="s">
        <v>75</v>
      </c>
      <c r="H1314" s="0" t="s">
        <v>8989</v>
      </c>
      <c r="I1314" s="4" t="s">
        <v>797</v>
      </c>
      <c r="J1314" s="0" t="s">
        <v>8990</v>
      </c>
      <c r="L1314" s="0" t="s">
        <v>124</v>
      </c>
      <c r="M1314" s="0" t="s">
        <v>80</v>
      </c>
      <c r="Q1314" s="0" t="s">
        <v>82</v>
      </c>
      <c r="U1314" s="0" t="n">
        <v>1475</v>
      </c>
      <c r="V1314" s="0" t="s">
        <v>8988</v>
      </c>
      <c r="W1314" s="4" t="s">
        <v>8991</v>
      </c>
    </row>
    <row r="1315" customFormat="false" ht="15.65" hidden="false" customHeight="true" outlineLevel="0" collapsed="false">
      <c r="A1315" s="4" t="s">
        <v>8992</v>
      </c>
      <c r="B1315" s="0" t="s">
        <v>8993</v>
      </c>
      <c r="D1315" s="0" t="s">
        <v>87</v>
      </c>
      <c r="E1315" s="0" t="s">
        <v>74</v>
      </c>
      <c r="F1315" s="0" t="s">
        <v>75</v>
      </c>
      <c r="H1315" s="0" t="s">
        <v>8994</v>
      </c>
      <c r="I1315" s="4" t="s">
        <v>1336</v>
      </c>
      <c r="J1315" s="0" t="s">
        <v>8995</v>
      </c>
      <c r="L1315" s="0" t="s">
        <v>79</v>
      </c>
      <c r="M1315" s="0" t="s">
        <v>80</v>
      </c>
      <c r="O1315" s="0" t="s">
        <v>8996</v>
      </c>
      <c r="Q1315" s="0" t="s">
        <v>82</v>
      </c>
      <c r="U1315" s="0" t="n">
        <v>1476</v>
      </c>
      <c r="V1315" s="0" t="s">
        <v>8993</v>
      </c>
      <c r="W1315" s="4" t="s">
        <v>8997</v>
      </c>
    </row>
    <row r="1316" customFormat="false" ht="15.65" hidden="false" customHeight="true" outlineLevel="0" collapsed="false">
      <c r="A1316" s="4" t="s">
        <v>8998</v>
      </c>
      <c r="B1316" s="0" t="s">
        <v>8999</v>
      </c>
      <c r="D1316" s="4" t="s">
        <v>73</v>
      </c>
      <c r="E1316" s="0" t="s">
        <v>74</v>
      </c>
      <c r="F1316" s="0" t="s">
        <v>75</v>
      </c>
      <c r="H1316" s="0" t="s">
        <v>9000</v>
      </c>
      <c r="I1316" s="4" t="s">
        <v>2186</v>
      </c>
      <c r="J1316" s="0" t="s">
        <v>9001</v>
      </c>
      <c r="L1316" s="0" t="s">
        <v>79</v>
      </c>
      <c r="M1316" s="0" t="s">
        <v>80</v>
      </c>
      <c r="O1316" s="4" t="s">
        <v>9002</v>
      </c>
      <c r="Q1316" s="0" t="s">
        <v>82</v>
      </c>
      <c r="U1316" s="0" t="n">
        <v>1477</v>
      </c>
      <c r="V1316" s="0" t="s">
        <v>8999</v>
      </c>
      <c r="W1316" s="4" t="s">
        <v>9003</v>
      </c>
    </row>
    <row r="1317" customFormat="false" ht="15.65" hidden="false" customHeight="true" outlineLevel="0" collapsed="false">
      <c r="A1317" s="4" t="s">
        <v>9004</v>
      </c>
      <c r="B1317" s="0" t="s">
        <v>9005</v>
      </c>
      <c r="D1317" s="4" t="s">
        <v>73</v>
      </c>
      <c r="E1317" s="0" t="s">
        <v>74</v>
      </c>
      <c r="F1317" s="0" t="s">
        <v>75</v>
      </c>
      <c r="H1317" s="0" t="s">
        <v>9006</v>
      </c>
      <c r="I1317" s="4" t="s">
        <v>930</v>
      </c>
      <c r="J1317" s="0" t="s">
        <v>9007</v>
      </c>
      <c r="L1317" s="0" t="s">
        <v>341</v>
      </c>
      <c r="M1317" s="0" t="s">
        <v>80</v>
      </c>
      <c r="Q1317" s="0" t="s">
        <v>82</v>
      </c>
      <c r="U1317" s="0" t="n">
        <v>1478</v>
      </c>
      <c r="V1317" s="0" t="s">
        <v>9005</v>
      </c>
      <c r="W1317" s="4" t="s">
        <v>9008</v>
      </c>
    </row>
    <row r="1318" customFormat="false" ht="15.65" hidden="false" customHeight="true" outlineLevel="0" collapsed="false">
      <c r="A1318" s="4" t="s">
        <v>9009</v>
      </c>
      <c r="B1318" s="0" t="s">
        <v>9010</v>
      </c>
      <c r="D1318" s="4" t="s">
        <v>73</v>
      </c>
      <c r="E1318" s="0" t="s">
        <v>74</v>
      </c>
      <c r="F1318" s="0" t="s">
        <v>75</v>
      </c>
      <c r="H1318" s="0" t="s">
        <v>9011</v>
      </c>
      <c r="I1318" s="4" t="s">
        <v>89</v>
      </c>
      <c r="J1318" s="0" t="s">
        <v>9012</v>
      </c>
      <c r="L1318" s="0" t="s">
        <v>91</v>
      </c>
      <c r="M1318" s="0" t="s">
        <v>80</v>
      </c>
      <c r="O1318" s="0" t="s">
        <v>9013</v>
      </c>
      <c r="Q1318" s="0" t="s">
        <v>82</v>
      </c>
      <c r="U1318" s="0" t="n">
        <v>1479</v>
      </c>
      <c r="V1318" s="0" t="s">
        <v>9010</v>
      </c>
      <c r="W1318" s="4" t="s">
        <v>9014</v>
      </c>
    </row>
    <row r="1319" customFormat="false" ht="15.65" hidden="false" customHeight="true" outlineLevel="0" collapsed="false">
      <c r="A1319" s="4" t="s">
        <v>9015</v>
      </c>
      <c r="B1319" s="0" t="s">
        <v>9016</v>
      </c>
      <c r="D1319" s="4" t="s">
        <v>73</v>
      </c>
      <c r="E1319" s="0" t="s">
        <v>74</v>
      </c>
      <c r="F1319" s="0" t="s">
        <v>75</v>
      </c>
      <c r="H1319" s="0" t="s">
        <v>9017</v>
      </c>
      <c r="I1319" s="4" t="s">
        <v>2994</v>
      </c>
      <c r="J1319" s="0" t="s">
        <v>9018</v>
      </c>
      <c r="L1319" s="0" t="s">
        <v>9019</v>
      </c>
      <c r="M1319" s="0" t="s">
        <v>80</v>
      </c>
      <c r="O1319" s="4" t="s">
        <v>9020</v>
      </c>
      <c r="Q1319" s="0" t="s">
        <v>82</v>
      </c>
      <c r="U1319" s="0" t="n">
        <v>1480</v>
      </c>
      <c r="V1319" s="0" t="s">
        <v>9016</v>
      </c>
      <c r="W1319" s="4" t="s">
        <v>9021</v>
      </c>
    </row>
    <row r="1320" customFormat="false" ht="15.65" hidden="false" customHeight="true" outlineLevel="0" collapsed="false">
      <c r="A1320" s="4" t="s">
        <v>9022</v>
      </c>
      <c r="B1320" s="0" t="s">
        <v>9023</v>
      </c>
      <c r="D1320" s="0" t="s">
        <v>87</v>
      </c>
      <c r="E1320" s="0" t="s">
        <v>74</v>
      </c>
      <c r="F1320" s="0" t="s">
        <v>75</v>
      </c>
      <c r="H1320" s="0" t="s">
        <v>9024</v>
      </c>
      <c r="I1320" s="4" t="s">
        <v>247</v>
      </c>
      <c r="J1320" s="0" t="s">
        <v>9025</v>
      </c>
      <c r="L1320" s="0" t="s">
        <v>249</v>
      </c>
      <c r="M1320" s="0" t="s">
        <v>80</v>
      </c>
      <c r="O1320" s="0" t="s">
        <v>9026</v>
      </c>
      <c r="Q1320" s="0" t="s">
        <v>82</v>
      </c>
      <c r="U1320" s="0" t="n">
        <v>1481</v>
      </c>
      <c r="V1320" s="0" t="s">
        <v>9023</v>
      </c>
      <c r="W1320" s="4" t="s">
        <v>9027</v>
      </c>
    </row>
    <row r="1321" customFormat="false" ht="15.65" hidden="false" customHeight="true" outlineLevel="0" collapsed="false">
      <c r="A1321" s="4" t="s">
        <v>9028</v>
      </c>
      <c r="B1321" s="0" t="s">
        <v>9029</v>
      </c>
      <c r="D1321" s="0" t="s">
        <v>87</v>
      </c>
      <c r="E1321" s="0" t="s">
        <v>74</v>
      </c>
      <c r="F1321" s="0" t="s">
        <v>75</v>
      </c>
      <c r="H1321" s="0" t="s">
        <v>9030</v>
      </c>
      <c r="I1321" s="4" t="s">
        <v>89</v>
      </c>
      <c r="J1321" s="0" t="s">
        <v>9031</v>
      </c>
      <c r="L1321" s="0" t="s">
        <v>91</v>
      </c>
      <c r="M1321" s="0" t="s">
        <v>80</v>
      </c>
      <c r="Q1321" s="0" t="s">
        <v>229</v>
      </c>
      <c r="R1321" s="0" t="s">
        <v>1111</v>
      </c>
      <c r="S1321" s="0" t="s">
        <v>702</v>
      </c>
      <c r="U1321" s="0" t="n">
        <v>1482</v>
      </c>
      <c r="V1321" s="0" t="s">
        <v>9032</v>
      </c>
      <c r="W1321" s="4" t="s">
        <v>9033</v>
      </c>
    </row>
    <row r="1322" customFormat="false" ht="15.65" hidden="false" customHeight="true" outlineLevel="0" collapsed="false">
      <c r="A1322" s="4" t="s">
        <v>9034</v>
      </c>
      <c r="B1322" s="0" t="s">
        <v>9035</v>
      </c>
      <c r="D1322" s="0" t="s">
        <v>87</v>
      </c>
      <c r="E1322" s="0" t="s">
        <v>74</v>
      </c>
      <c r="F1322" s="0" t="s">
        <v>75</v>
      </c>
      <c r="H1322" s="0" t="s">
        <v>9036</v>
      </c>
      <c r="I1322" s="4" t="s">
        <v>247</v>
      </c>
      <c r="J1322" s="0" t="s">
        <v>9037</v>
      </c>
      <c r="L1322" s="0" t="s">
        <v>249</v>
      </c>
      <c r="M1322" s="0" t="s">
        <v>80</v>
      </c>
      <c r="Q1322" s="0" t="s">
        <v>82</v>
      </c>
      <c r="U1322" s="0" t="n">
        <v>1483</v>
      </c>
      <c r="V1322" s="0" t="s">
        <v>9035</v>
      </c>
      <c r="W1322" s="4" t="s">
        <v>9038</v>
      </c>
    </row>
    <row r="1323" customFormat="false" ht="15.65" hidden="false" customHeight="true" outlineLevel="0" collapsed="false">
      <c r="A1323" s="4" t="s">
        <v>9039</v>
      </c>
      <c r="B1323" s="0" t="s">
        <v>9040</v>
      </c>
      <c r="D1323" s="4" t="s">
        <v>73</v>
      </c>
      <c r="E1323" s="0" t="s">
        <v>74</v>
      </c>
      <c r="F1323" s="0" t="s">
        <v>75</v>
      </c>
      <c r="H1323" s="0" t="s">
        <v>9041</v>
      </c>
      <c r="I1323" s="4" t="s">
        <v>339</v>
      </c>
      <c r="J1323" s="0" t="s">
        <v>9042</v>
      </c>
      <c r="L1323" s="0" t="s">
        <v>341</v>
      </c>
      <c r="M1323" s="0" t="s">
        <v>80</v>
      </c>
      <c r="O1323" s="4" t="s">
        <v>9043</v>
      </c>
      <c r="Q1323" s="0" t="s">
        <v>82</v>
      </c>
      <c r="U1323" s="0" t="n">
        <v>1484</v>
      </c>
      <c r="V1323" s="0" t="s">
        <v>9040</v>
      </c>
      <c r="W1323" s="4" t="s">
        <v>9044</v>
      </c>
    </row>
    <row r="1324" customFormat="false" ht="15.65" hidden="false" customHeight="true" outlineLevel="0" collapsed="false">
      <c r="A1324" s="4" t="s">
        <v>9045</v>
      </c>
      <c r="B1324" s="0" t="s">
        <v>9046</v>
      </c>
      <c r="D1324" s="0" t="s">
        <v>87</v>
      </c>
      <c r="E1324" s="0" t="s">
        <v>74</v>
      </c>
      <c r="F1324" s="0" t="s">
        <v>75</v>
      </c>
      <c r="H1324" s="0" t="s">
        <v>9047</v>
      </c>
      <c r="I1324" s="4" t="s">
        <v>89</v>
      </c>
      <c r="J1324" s="0" t="s">
        <v>9048</v>
      </c>
      <c r="L1324" s="0" t="s">
        <v>91</v>
      </c>
      <c r="M1324" s="0" t="s">
        <v>80</v>
      </c>
      <c r="O1324" s="0" t="s">
        <v>9049</v>
      </c>
      <c r="Q1324" s="0" t="s">
        <v>82</v>
      </c>
      <c r="U1324" s="0" t="n">
        <v>1485</v>
      </c>
      <c r="V1324" s="0" t="s">
        <v>9046</v>
      </c>
      <c r="W1324" s="4" t="s">
        <v>9050</v>
      </c>
    </row>
    <row r="1325" customFormat="false" ht="15.65" hidden="false" customHeight="true" outlineLevel="0" collapsed="false">
      <c r="A1325" s="4" t="s">
        <v>9051</v>
      </c>
      <c r="B1325" s="0" t="s">
        <v>9052</v>
      </c>
      <c r="D1325" s="0" t="s">
        <v>87</v>
      </c>
      <c r="E1325" s="0" t="s">
        <v>74</v>
      </c>
      <c r="F1325" s="0" t="s">
        <v>75</v>
      </c>
      <c r="H1325" s="0" t="s">
        <v>9053</v>
      </c>
      <c r="I1325" s="4" t="s">
        <v>6228</v>
      </c>
      <c r="J1325" s="0" t="s">
        <v>9054</v>
      </c>
      <c r="L1325" s="0" t="s">
        <v>1438</v>
      </c>
      <c r="M1325" s="0" t="s">
        <v>80</v>
      </c>
      <c r="O1325" s="0" t="s">
        <v>9055</v>
      </c>
      <c r="Q1325" s="0" t="s">
        <v>82</v>
      </c>
      <c r="U1325" s="0" t="n">
        <v>1486</v>
      </c>
      <c r="W1325" s="4" t="s">
        <v>9056</v>
      </c>
    </row>
    <row r="1326" customFormat="false" ht="15.65" hidden="false" customHeight="true" outlineLevel="0" collapsed="false">
      <c r="A1326" s="4" t="s">
        <v>9057</v>
      </c>
      <c r="B1326" s="0" t="s">
        <v>9058</v>
      </c>
      <c r="D1326" s="4" t="s">
        <v>73</v>
      </c>
      <c r="E1326" s="0" t="s">
        <v>74</v>
      </c>
      <c r="F1326" s="0" t="s">
        <v>75</v>
      </c>
      <c r="H1326" s="0" t="s">
        <v>9059</v>
      </c>
      <c r="I1326" s="4" t="s">
        <v>163</v>
      </c>
      <c r="J1326" s="0" t="s">
        <v>9060</v>
      </c>
      <c r="L1326" s="0" t="s">
        <v>165</v>
      </c>
      <c r="M1326" s="0" t="s">
        <v>80</v>
      </c>
      <c r="O1326" s="0" t="s">
        <v>9061</v>
      </c>
      <c r="Q1326" s="0" t="s">
        <v>82</v>
      </c>
      <c r="U1326" s="0" t="n">
        <v>1487</v>
      </c>
      <c r="V1326" s="0" t="s">
        <v>9062</v>
      </c>
      <c r="W1326" s="4" t="s">
        <v>9063</v>
      </c>
    </row>
    <row r="1327" customFormat="false" ht="15.65" hidden="false" customHeight="true" outlineLevel="0" collapsed="false">
      <c r="A1327" s="4" t="s">
        <v>9064</v>
      </c>
      <c r="B1327" s="0" t="s">
        <v>9065</v>
      </c>
      <c r="D1327" s="0" t="s">
        <v>87</v>
      </c>
      <c r="E1327" s="0" t="s">
        <v>74</v>
      </c>
      <c r="F1327" s="0" t="s">
        <v>75</v>
      </c>
      <c r="H1327" s="0" t="s">
        <v>9066</v>
      </c>
      <c r="I1327" s="4" t="s">
        <v>2499</v>
      </c>
      <c r="J1327" s="0" t="s">
        <v>9067</v>
      </c>
      <c r="L1327" s="0" t="s">
        <v>249</v>
      </c>
      <c r="M1327" s="0" t="s">
        <v>80</v>
      </c>
      <c r="Q1327" s="0" t="s">
        <v>82</v>
      </c>
      <c r="U1327" s="0" t="n">
        <v>1488</v>
      </c>
      <c r="V1327" s="0" t="s">
        <v>9065</v>
      </c>
      <c r="W1327" s="4" t="s">
        <v>9068</v>
      </c>
    </row>
    <row r="1328" customFormat="false" ht="15.65" hidden="false" customHeight="true" outlineLevel="0" collapsed="false">
      <c r="A1328" s="4" t="s">
        <v>9069</v>
      </c>
      <c r="B1328" s="0" t="s">
        <v>9070</v>
      </c>
      <c r="D1328" s="0" t="s">
        <v>87</v>
      </c>
      <c r="E1328" s="0" t="s">
        <v>74</v>
      </c>
      <c r="F1328" s="0" t="s">
        <v>75</v>
      </c>
      <c r="H1328" s="0" t="s">
        <v>9071</v>
      </c>
      <c r="I1328" s="4" t="s">
        <v>915</v>
      </c>
      <c r="J1328" s="0" t="s">
        <v>9072</v>
      </c>
      <c r="L1328" s="0" t="s">
        <v>91</v>
      </c>
      <c r="M1328" s="0" t="s">
        <v>80</v>
      </c>
      <c r="N1328" s="0" t="s">
        <v>9073</v>
      </c>
      <c r="O1328" s="0" t="s">
        <v>9074</v>
      </c>
      <c r="Q1328" s="0" t="s">
        <v>82</v>
      </c>
      <c r="U1328" s="0" t="n">
        <v>1489</v>
      </c>
      <c r="W1328" s="4" t="s">
        <v>9075</v>
      </c>
    </row>
    <row r="1329" customFormat="false" ht="15.65" hidden="false" customHeight="true" outlineLevel="0" collapsed="false">
      <c r="A1329" s="4" t="s">
        <v>9076</v>
      </c>
      <c r="B1329" s="0" t="s">
        <v>9077</v>
      </c>
      <c r="D1329" s="4" t="s">
        <v>73</v>
      </c>
      <c r="E1329" s="0" t="s">
        <v>74</v>
      </c>
      <c r="F1329" s="0" t="s">
        <v>75</v>
      </c>
      <c r="H1329" s="0" t="s">
        <v>9078</v>
      </c>
      <c r="I1329" s="4" t="s">
        <v>276</v>
      </c>
      <c r="J1329" s="0" t="s">
        <v>9079</v>
      </c>
      <c r="L1329" s="0" t="s">
        <v>124</v>
      </c>
      <c r="M1329" s="0" t="s">
        <v>80</v>
      </c>
      <c r="Q1329" s="0" t="s">
        <v>82</v>
      </c>
      <c r="U1329" s="0" t="n">
        <v>1490</v>
      </c>
      <c r="V1329" s="0" t="s">
        <v>9077</v>
      </c>
      <c r="W1329" s="4" t="s">
        <v>9080</v>
      </c>
    </row>
    <row r="1330" customFormat="false" ht="15.65" hidden="false" customHeight="true" outlineLevel="0" collapsed="false">
      <c r="A1330" s="4" t="s">
        <v>9081</v>
      </c>
      <c r="B1330" s="0" t="s">
        <v>9082</v>
      </c>
      <c r="D1330" s="0" t="s">
        <v>87</v>
      </c>
      <c r="E1330" s="0" t="s">
        <v>74</v>
      </c>
      <c r="F1330" s="0" t="s">
        <v>75</v>
      </c>
      <c r="H1330" s="0" t="s">
        <v>9083</v>
      </c>
      <c r="I1330" s="4" t="s">
        <v>522</v>
      </c>
      <c r="J1330" s="0" t="s">
        <v>9084</v>
      </c>
      <c r="L1330" s="0" t="s">
        <v>124</v>
      </c>
      <c r="M1330" s="0" t="s">
        <v>80</v>
      </c>
      <c r="N1330" s="0" t="s">
        <v>9085</v>
      </c>
      <c r="O1330" s="0" t="s">
        <v>9086</v>
      </c>
      <c r="Q1330" s="0" t="s">
        <v>229</v>
      </c>
      <c r="U1330" s="0" t="n">
        <v>1491</v>
      </c>
      <c r="V1330" s="0" t="s">
        <v>9082</v>
      </c>
      <c r="W1330" s="4" t="s">
        <v>9087</v>
      </c>
      <c r="AB1330" s="0" t="s">
        <v>296</v>
      </c>
    </row>
    <row r="1331" customFormat="false" ht="15.65" hidden="false" customHeight="true" outlineLevel="0" collapsed="false">
      <c r="A1331" s="4" t="s">
        <v>9088</v>
      </c>
      <c r="B1331" s="0" t="s">
        <v>9089</v>
      </c>
      <c r="D1331" s="0" t="s">
        <v>87</v>
      </c>
      <c r="E1331" s="0" t="s">
        <v>74</v>
      </c>
      <c r="F1331" s="0" t="s">
        <v>75</v>
      </c>
      <c r="H1331" s="0" t="s">
        <v>9090</v>
      </c>
      <c r="I1331" s="4" t="s">
        <v>276</v>
      </c>
      <c r="J1331" s="0" t="s">
        <v>9091</v>
      </c>
      <c r="L1331" s="0" t="s">
        <v>124</v>
      </c>
      <c r="M1331" s="0" t="s">
        <v>80</v>
      </c>
      <c r="O1331" s="0" t="s">
        <v>9092</v>
      </c>
      <c r="Q1331" s="0" t="s">
        <v>82</v>
      </c>
      <c r="U1331" s="0" t="n">
        <v>1492</v>
      </c>
      <c r="V1331" s="0" t="s">
        <v>9089</v>
      </c>
      <c r="W1331" s="4" t="s">
        <v>9093</v>
      </c>
    </row>
    <row r="1332" customFormat="false" ht="15.65" hidden="false" customHeight="true" outlineLevel="0" collapsed="false">
      <c r="A1332" s="4" t="s">
        <v>9094</v>
      </c>
      <c r="B1332" s="0" t="s">
        <v>9095</v>
      </c>
      <c r="D1332" s="4" t="s">
        <v>73</v>
      </c>
      <c r="E1332" s="0" t="s">
        <v>74</v>
      </c>
      <c r="F1332" s="0" t="s">
        <v>75</v>
      </c>
      <c r="H1332" s="0" t="s">
        <v>9096</v>
      </c>
      <c r="I1332" s="4" t="s">
        <v>930</v>
      </c>
      <c r="J1332" s="0" t="s">
        <v>9097</v>
      </c>
      <c r="L1332" s="0" t="s">
        <v>9098</v>
      </c>
      <c r="M1332" s="0" t="s">
        <v>80</v>
      </c>
      <c r="Q1332" s="0" t="s">
        <v>82</v>
      </c>
      <c r="U1332" s="0" t="n">
        <v>1493</v>
      </c>
      <c r="V1332" s="0" t="s">
        <v>9095</v>
      </c>
      <c r="W1332" s="4" t="s">
        <v>9099</v>
      </c>
    </row>
    <row r="1333" customFormat="false" ht="15.65" hidden="false" customHeight="true" outlineLevel="0" collapsed="false">
      <c r="A1333" s="4" t="s">
        <v>9100</v>
      </c>
      <c r="B1333" s="0" t="s">
        <v>9101</v>
      </c>
      <c r="D1333" s="0" t="s">
        <v>87</v>
      </c>
      <c r="E1333" s="0" t="s">
        <v>74</v>
      </c>
      <c r="F1333" s="0" t="s">
        <v>75</v>
      </c>
      <c r="H1333" s="0" t="s">
        <v>9102</v>
      </c>
      <c r="I1333" s="4" t="s">
        <v>163</v>
      </c>
      <c r="J1333" s="0" t="s">
        <v>9103</v>
      </c>
      <c r="L1333" s="0" t="s">
        <v>165</v>
      </c>
      <c r="M1333" s="0" t="s">
        <v>80</v>
      </c>
      <c r="Q1333" s="0" t="s">
        <v>82</v>
      </c>
      <c r="U1333" s="0" t="n">
        <v>1494</v>
      </c>
      <c r="V1333" s="0" t="s">
        <v>9101</v>
      </c>
      <c r="W1333" s="4" t="s">
        <v>9104</v>
      </c>
    </row>
    <row r="1334" customFormat="false" ht="15.65" hidden="false" customHeight="true" outlineLevel="0" collapsed="false">
      <c r="A1334" s="4" t="s">
        <v>9105</v>
      </c>
      <c r="B1334" s="0" t="s">
        <v>9106</v>
      </c>
      <c r="D1334" s="4" t="s">
        <v>73</v>
      </c>
      <c r="E1334" s="0" t="s">
        <v>74</v>
      </c>
      <c r="F1334" s="0" t="s">
        <v>75</v>
      </c>
      <c r="H1334" s="0" t="s">
        <v>9107</v>
      </c>
      <c r="I1334" s="4" t="s">
        <v>247</v>
      </c>
      <c r="J1334" s="0" t="s">
        <v>9108</v>
      </c>
      <c r="L1334" s="0" t="s">
        <v>249</v>
      </c>
      <c r="M1334" s="0" t="s">
        <v>80</v>
      </c>
      <c r="O1334" s="4" t="s">
        <v>9109</v>
      </c>
      <c r="Q1334" s="0" t="s">
        <v>82</v>
      </c>
      <c r="U1334" s="0" t="n">
        <v>1495</v>
      </c>
      <c r="V1334" s="0" t="s">
        <v>9106</v>
      </c>
      <c r="W1334" s="4" t="s">
        <v>9110</v>
      </c>
    </row>
    <row r="1335" customFormat="false" ht="15.65" hidden="false" customHeight="true" outlineLevel="0" collapsed="false">
      <c r="A1335" s="4" t="s">
        <v>9111</v>
      </c>
      <c r="B1335" s="0" t="s">
        <v>9112</v>
      </c>
      <c r="D1335" s="0" t="s">
        <v>87</v>
      </c>
      <c r="E1335" s="0" t="s">
        <v>74</v>
      </c>
      <c r="F1335" s="0" t="s">
        <v>75</v>
      </c>
      <c r="H1335" s="0" t="s">
        <v>9113</v>
      </c>
      <c r="I1335" s="4" t="s">
        <v>1665</v>
      </c>
      <c r="J1335" s="0" t="s">
        <v>9114</v>
      </c>
      <c r="L1335" s="0" t="s">
        <v>4265</v>
      </c>
      <c r="M1335" s="0" t="s">
        <v>80</v>
      </c>
      <c r="O1335" s="4" t="s">
        <v>9115</v>
      </c>
      <c r="Q1335" s="0" t="s">
        <v>82</v>
      </c>
      <c r="U1335" s="0" t="n">
        <v>1496</v>
      </c>
      <c r="V1335" s="0" t="s">
        <v>9116</v>
      </c>
      <c r="W1335" s="4" t="s">
        <v>9117</v>
      </c>
    </row>
    <row r="1336" customFormat="false" ht="15.65" hidden="false" customHeight="true" outlineLevel="0" collapsed="false">
      <c r="A1336" s="4" t="s">
        <v>9118</v>
      </c>
      <c r="B1336" s="0" t="s">
        <v>9119</v>
      </c>
      <c r="D1336" s="0" t="s">
        <v>87</v>
      </c>
      <c r="E1336" s="0" t="s">
        <v>74</v>
      </c>
      <c r="F1336" s="0" t="s">
        <v>75</v>
      </c>
      <c r="H1336" s="0" t="s">
        <v>9120</v>
      </c>
      <c r="I1336" s="4" t="s">
        <v>5105</v>
      </c>
      <c r="J1336" s="0" t="s">
        <v>5107</v>
      </c>
      <c r="L1336" s="0" t="s">
        <v>9121</v>
      </c>
      <c r="M1336" s="0" t="s">
        <v>516</v>
      </c>
      <c r="Q1336" s="0" t="s">
        <v>82</v>
      </c>
      <c r="U1336" s="0" t="n">
        <v>1497</v>
      </c>
      <c r="V1336" s="0" t="s">
        <v>9119</v>
      </c>
      <c r="W1336" s="4" t="s">
        <v>9122</v>
      </c>
    </row>
    <row r="1337" customFormat="false" ht="15.65" hidden="false" customHeight="true" outlineLevel="0" collapsed="false">
      <c r="A1337" s="4" t="s">
        <v>9123</v>
      </c>
      <c r="B1337" s="0" t="s">
        <v>9124</v>
      </c>
      <c r="D1337" s="4" t="s">
        <v>73</v>
      </c>
      <c r="E1337" s="0" t="s">
        <v>74</v>
      </c>
      <c r="F1337" s="0" t="s">
        <v>75</v>
      </c>
      <c r="H1337" s="0" t="s">
        <v>9125</v>
      </c>
      <c r="I1337" s="4" t="s">
        <v>522</v>
      </c>
      <c r="J1337" s="0" t="s">
        <v>9126</v>
      </c>
      <c r="L1337" s="0" t="s">
        <v>124</v>
      </c>
      <c r="M1337" s="0" t="s">
        <v>80</v>
      </c>
      <c r="Q1337" s="0" t="s">
        <v>82</v>
      </c>
      <c r="U1337" s="0" t="n">
        <v>1499</v>
      </c>
      <c r="V1337" s="0" t="s">
        <v>9124</v>
      </c>
      <c r="W1337" s="4" t="s">
        <v>9127</v>
      </c>
    </row>
    <row r="1338" customFormat="false" ht="15.65" hidden="false" customHeight="true" outlineLevel="0" collapsed="false">
      <c r="A1338" s="4" t="s">
        <v>9128</v>
      </c>
      <c r="B1338" s="0" t="s">
        <v>9129</v>
      </c>
      <c r="D1338" s="4" t="s">
        <v>73</v>
      </c>
      <c r="E1338" s="0" t="s">
        <v>74</v>
      </c>
      <c r="F1338" s="0" t="s">
        <v>75</v>
      </c>
      <c r="H1338" s="0" t="s">
        <v>9130</v>
      </c>
      <c r="I1338" s="4" t="s">
        <v>247</v>
      </c>
      <c r="J1338" s="0" t="s">
        <v>9131</v>
      </c>
      <c r="L1338" s="0" t="s">
        <v>9132</v>
      </c>
      <c r="M1338" s="0" t="s">
        <v>80</v>
      </c>
      <c r="O1338" s="4" t="s">
        <v>9133</v>
      </c>
      <c r="Q1338" s="0" t="s">
        <v>82</v>
      </c>
      <c r="U1338" s="0" t="n">
        <v>1500</v>
      </c>
      <c r="V1338" s="0" t="s">
        <v>9129</v>
      </c>
      <c r="W1338" s="4" t="s">
        <v>9134</v>
      </c>
    </row>
    <row r="1339" customFormat="false" ht="15.65" hidden="false" customHeight="true" outlineLevel="0" collapsed="false">
      <c r="A1339" s="4" t="s">
        <v>9135</v>
      </c>
      <c r="B1339" s="0" t="s">
        <v>9136</v>
      </c>
      <c r="D1339" s="4" t="s">
        <v>73</v>
      </c>
      <c r="E1339" s="0" t="s">
        <v>74</v>
      </c>
      <c r="F1339" s="0" t="s">
        <v>75</v>
      </c>
      <c r="H1339" s="0" t="s">
        <v>9137</v>
      </c>
      <c r="I1339" s="4" t="s">
        <v>89</v>
      </c>
      <c r="J1339" s="0" t="s">
        <v>9138</v>
      </c>
      <c r="L1339" s="0" t="s">
        <v>91</v>
      </c>
      <c r="M1339" s="0" t="s">
        <v>80</v>
      </c>
      <c r="O1339" s="0" t="s">
        <v>9139</v>
      </c>
      <c r="Q1339" s="0" t="s">
        <v>82</v>
      </c>
      <c r="U1339" s="0" t="n">
        <v>1501</v>
      </c>
      <c r="V1339" s="0" t="s">
        <v>9140</v>
      </c>
      <c r="W1339" s="4" t="s">
        <v>9141</v>
      </c>
    </row>
    <row r="1340" customFormat="false" ht="15.65" hidden="false" customHeight="true" outlineLevel="0" collapsed="false">
      <c r="A1340" s="4" t="s">
        <v>9142</v>
      </c>
      <c r="B1340" s="0" t="s">
        <v>9143</v>
      </c>
      <c r="D1340" s="0" t="s">
        <v>87</v>
      </c>
      <c r="E1340" s="0" t="s">
        <v>74</v>
      </c>
      <c r="F1340" s="0" t="s">
        <v>75</v>
      </c>
      <c r="H1340" s="0" t="s">
        <v>9144</v>
      </c>
      <c r="I1340" s="4" t="s">
        <v>1336</v>
      </c>
      <c r="J1340" s="0" t="s">
        <v>9145</v>
      </c>
      <c r="L1340" s="0" t="s">
        <v>79</v>
      </c>
      <c r="M1340" s="0" t="s">
        <v>80</v>
      </c>
      <c r="Q1340" s="0" t="s">
        <v>82</v>
      </c>
      <c r="U1340" s="0" t="n">
        <v>1502</v>
      </c>
      <c r="V1340" s="0" t="s">
        <v>9143</v>
      </c>
      <c r="W1340" s="4" t="s">
        <v>9146</v>
      </c>
    </row>
    <row r="1341" customFormat="false" ht="15.65" hidden="false" customHeight="true" outlineLevel="0" collapsed="false">
      <c r="A1341" s="4" t="s">
        <v>9147</v>
      </c>
      <c r="B1341" s="0" t="s">
        <v>9112</v>
      </c>
      <c r="D1341" s="4" t="s">
        <v>73</v>
      </c>
      <c r="E1341" s="0" t="s">
        <v>74</v>
      </c>
      <c r="F1341" s="0" t="s">
        <v>75</v>
      </c>
      <c r="H1341" s="0" t="s">
        <v>9148</v>
      </c>
      <c r="I1341" s="4" t="s">
        <v>1130</v>
      </c>
      <c r="J1341" s="0" t="s">
        <v>9149</v>
      </c>
      <c r="L1341" s="0" t="s">
        <v>79</v>
      </c>
      <c r="M1341" s="0" t="s">
        <v>80</v>
      </c>
      <c r="Q1341" s="0" t="s">
        <v>82</v>
      </c>
      <c r="U1341" s="0" t="n">
        <v>1503</v>
      </c>
      <c r="V1341" s="0" t="s">
        <v>9112</v>
      </c>
      <c r="W1341" s="4" t="s">
        <v>9150</v>
      </c>
    </row>
    <row r="1342" customFormat="false" ht="15.65" hidden="false" customHeight="true" outlineLevel="0" collapsed="false">
      <c r="A1342" s="4" t="s">
        <v>9151</v>
      </c>
      <c r="B1342" s="0" t="s">
        <v>9152</v>
      </c>
      <c r="D1342" s="0" t="s">
        <v>87</v>
      </c>
      <c r="E1342" s="0" t="s">
        <v>74</v>
      </c>
      <c r="F1342" s="0" t="s">
        <v>75</v>
      </c>
      <c r="H1342" s="0" t="s">
        <v>9153</v>
      </c>
      <c r="I1342" s="4" t="s">
        <v>2894</v>
      </c>
      <c r="J1342" s="0" t="s">
        <v>9154</v>
      </c>
      <c r="L1342" s="0" t="s">
        <v>79</v>
      </c>
      <c r="M1342" s="0" t="s">
        <v>80</v>
      </c>
      <c r="N1342" s="0" t="s">
        <v>9155</v>
      </c>
      <c r="O1342" s="0" t="s">
        <v>9156</v>
      </c>
      <c r="Q1342" s="0" t="s">
        <v>238</v>
      </c>
      <c r="R1342" s="0" t="s">
        <v>9157</v>
      </c>
      <c r="S1342" s="0" t="s">
        <v>127</v>
      </c>
      <c r="U1342" s="0" t="n">
        <v>1504</v>
      </c>
      <c r="V1342" s="0" t="s">
        <v>9152</v>
      </c>
      <c r="W1342" s="4" t="s">
        <v>9158</v>
      </c>
    </row>
    <row r="1343" customFormat="false" ht="15.65" hidden="false" customHeight="true" outlineLevel="0" collapsed="false">
      <c r="A1343" s="4" t="s">
        <v>9159</v>
      </c>
      <c r="B1343" s="0" t="s">
        <v>9160</v>
      </c>
      <c r="D1343" s="0" t="s">
        <v>87</v>
      </c>
      <c r="E1343" s="0" t="s">
        <v>74</v>
      </c>
      <c r="F1343" s="0" t="s">
        <v>75</v>
      </c>
      <c r="H1343" s="0" t="s">
        <v>9161</v>
      </c>
      <c r="I1343" s="4" t="s">
        <v>2732</v>
      </c>
      <c r="J1343" s="0" t="s">
        <v>9162</v>
      </c>
      <c r="L1343" s="0" t="s">
        <v>8484</v>
      </c>
      <c r="M1343" s="0" t="s">
        <v>80</v>
      </c>
      <c r="O1343" s="4" t="s">
        <v>9163</v>
      </c>
      <c r="Q1343" s="0" t="s">
        <v>82</v>
      </c>
      <c r="U1343" s="0" t="n">
        <v>1505</v>
      </c>
      <c r="V1343" s="0" t="s">
        <v>9160</v>
      </c>
      <c r="W1343" s="4" t="s">
        <v>9164</v>
      </c>
    </row>
    <row r="1344" customFormat="false" ht="15.65" hidden="false" customHeight="true" outlineLevel="0" collapsed="false">
      <c r="A1344" s="4" t="s">
        <v>9165</v>
      </c>
      <c r="B1344" s="0" t="s">
        <v>9166</v>
      </c>
      <c r="D1344" s="0" t="s">
        <v>87</v>
      </c>
      <c r="E1344" s="0" t="s">
        <v>74</v>
      </c>
      <c r="F1344" s="0" t="s">
        <v>75</v>
      </c>
      <c r="H1344" s="0" t="s">
        <v>9167</v>
      </c>
      <c r="I1344" s="4" t="s">
        <v>9168</v>
      </c>
      <c r="J1344" s="0" t="s">
        <v>9169</v>
      </c>
      <c r="L1344" s="0" t="s">
        <v>9170</v>
      </c>
      <c r="M1344" s="0" t="s">
        <v>80</v>
      </c>
      <c r="N1344" s="0" t="s">
        <v>9171</v>
      </c>
      <c r="O1344" s="4" t="s">
        <v>9172</v>
      </c>
      <c r="Q1344" s="0" t="s">
        <v>229</v>
      </c>
      <c r="U1344" s="0" t="n">
        <v>1506</v>
      </c>
      <c r="V1344" s="0" t="s">
        <v>9166</v>
      </c>
      <c r="W1344" s="4" t="s">
        <v>9173</v>
      </c>
    </row>
    <row r="1345" customFormat="false" ht="15.65" hidden="false" customHeight="true" outlineLevel="0" collapsed="false">
      <c r="A1345" s="4" t="s">
        <v>9174</v>
      </c>
      <c r="B1345" s="0" t="s">
        <v>9175</v>
      </c>
      <c r="D1345" s="4" t="s">
        <v>73</v>
      </c>
      <c r="E1345" s="0" t="s">
        <v>74</v>
      </c>
      <c r="F1345" s="0" t="s">
        <v>75</v>
      </c>
      <c r="H1345" s="0" t="s">
        <v>9176</v>
      </c>
      <c r="I1345" s="4" t="s">
        <v>89</v>
      </c>
      <c r="J1345" s="0" t="s">
        <v>9177</v>
      </c>
      <c r="L1345" s="0" t="s">
        <v>91</v>
      </c>
      <c r="M1345" s="0" t="s">
        <v>80</v>
      </c>
      <c r="Q1345" s="0" t="s">
        <v>82</v>
      </c>
      <c r="U1345" s="0" t="n">
        <v>1507</v>
      </c>
      <c r="V1345" s="0" t="s">
        <v>9175</v>
      </c>
      <c r="W1345" s="4" t="s">
        <v>9178</v>
      </c>
    </row>
    <row r="1346" customFormat="false" ht="15.65" hidden="false" customHeight="true" outlineLevel="0" collapsed="false">
      <c r="A1346" s="4" t="s">
        <v>9179</v>
      </c>
      <c r="B1346" s="0" t="s">
        <v>9180</v>
      </c>
      <c r="D1346" s="0" t="s">
        <v>87</v>
      </c>
      <c r="E1346" s="0" t="s">
        <v>74</v>
      </c>
      <c r="F1346" s="0" t="s">
        <v>75</v>
      </c>
      <c r="H1346" s="0" t="s">
        <v>9181</v>
      </c>
      <c r="I1346" s="0" t="s">
        <v>9182</v>
      </c>
      <c r="J1346" s="0" t="s">
        <v>9183</v>
      </c>
      <c r="L1346" s="0" t="s">
        <v>9184</v>
      </c>
      <c r="M1346" s="0" t="s">
        <v>516</v>
      </c>
      <c r="Q1346" s="0" t="s">
        <v>82</v>
      </c>
      <c r="U1346" s="0" t="n">
        <v>1508</v>
      </c>
      <c r="V1346" s="0" t="s">
        <v>9180</v>
      </c>
      <c r="W1346" s="4" t="s">
        <v>9185</v>
      </c>
    </row>
    <row r="1347" customFormat="false" ht="15.65" hidden="false" customHeight="true" outlineLevel="0" collapsed="false">
      <c r="A1347" s="4" t="s">
        <v>9186</v>
      </c>
      <c r="B1347" s="0" t="s">
        <v>9187</v>
      </c>
      <c r="D1347" s="4" t="s">
        <v>73</v>
      </c>
      <c r="E1347" s="0" t="s">
        <v>74</v>
      </c>
      <c r="F1347" s="0" t="s">
        <v>75</v>
      </c>
      <c r="H1347" s="0" t="s">
        <v>9188</v>
      </c>
      <c r="I1347" s="4" t="s">
        <v>89</v>
      </c>
      <c r="J1347" s="0" t="s">
        <v>9189</v>
      </c>
      <c r="L1347" s="0" t="s">
        <v>91</v>
      </c>
      <c r="M1347" s="0" t="s">
        <v>80</v>
      </c>
      <c r="O1347" s="4" t="s">
        <v>9190</v>
      </c>
      <c r="Q1347" s="0" t="s">
        <v>82</v>
      </c>
      <c r="U1347" s="0" t="n">
        <v>1509</v>
      </c>
      <c r="V1347" s="0" t="s">
        <v>9191</v>
      </c>
      <c r="W1347" s="4" t="s">
        <v>9192</v>
      </c>
    </row>
    <row r="1348" customFormat="false" ht="15.65" hidden="false" customHeight="true" outlineLevel="0" collapsed="false">
      <c r="A1348" s="4" t="s">
        <v>9193</v>
      </c>
      <c r="B1348" s="0" t="s">
        <v>9194</v>
      </c>
      <c r="D1348" s="0" t="s">
        <v>87</v>
      </c>
      <c r="E1348" s="0" t="s">
        <v>74</v>
      </c>
      <c r="F1348" s="0" t="s">
        <v>75</v>
      </c>
      <c r="H1348" s="0" t="s">
        <v>9195</v>
      </c>
      <c r="I1348" s="4" t="s">
        <v>89</v>
      </c>
      <c r="J1348" s="0" t="s">
        <v>9196</v>
      </c>
      <c r="L1348" s="0" t="s">
        <v>91</v>
      </c>
      <c r="M1348" s="0" t="s">
        <v>80</v>
      </c>
      <c r="O1348" s="0" t="s">
        <v>9197</v>
      </c>
      <c r="Q1348" s="0" t="s">
        <v>82</v>
      </c>
      <c r="U1348" s="0" t="n">
        <v>1510</v>
      </c>
      <c r="V1348" s="0" t="s">
        <v>9194</v>
      </c>
      <c r="W1348" s="4" t="s">
        <v>9198</v>
      </c>
    </row>
    <row r="1349" customFormat="false" ht="15.65" hidden="false" customHeight="true" outlineLevel="0" collapsed="false">
      <c r="A1349" s="4" t="s">
        <v>9199</v>
      </c>
      <c r="B1349" s="0" t="s">
        <v>9200</v>
      </c>
      <c r="D1349" s="0" t="s">
        <v>87</v>
      </c>
      <c r="E1349" s="0" t="s">
        <v>74</v>
      </c>
      <c r="F1349" s="0" t="s">
        <v>75</v>
      </c>
      <c r="H1349" s="0" t="s">
        <v>9201</v>
      </c>
      <c r="I1349" s="4" t="s">
        <v>9202</v>
      </c>
      <c r="J1349" s="0" t="s">
        <v>9203</v>
      </c>
      <c r="L1349" s="0" t="s">
        <v>9204</v>
      </c>
      <c r="M1349" s="0" t="s">
        <v>80</v>
      </c>
      <c r="Q1349" s="0" t="s">
        <v>82</v>
      </c>
      <c r="U1349" s="0" t="n">
        <v>1511</v>
      </c>
      <c r="V1349" s="0" t="s">
        <v>9200</v>
      </c>
      <c r="W1349" s="4" t="s">
        <v>9205</v>
      </c>
    </row>
    <row r="1350" customFormat="false" ht="15.65" hidden="false" customHeight="true" outlineLevel="0" collapsed="false">
      <c r="A1350" s="4" t="s">
        <v>9206</v>
      </c>
      <c r="B1350" s="0" t="s">
        <v>9207</v>
      </c>
      <c r="D1350" s="0" t="s">
        <v>87</v>
      </c>
      <c r="E1350" s="0" t="s">
        <v>74</v>
      </c>
      <c r="F1350" s="0" t="s">
        <v>75</v>
      </c>
      <c r="H1350" s="0" t="s">
        <v>9208</v>
      </c>
      <c r="J1350" s="0" t="s">
        <v>9209</v>
      </c>
      <c r="L1350" s="0" t="s">
        <v>1438</v>
      </c>
      <c r="M1350" s="0" t="s">
        <v>80</v>
      </c>
      <c r="Q1350" s="0" t="s">
        <v>82</v>
      </c>
      <c r="U1350" s="0" t="n">
        <v>1512</v>
      </c>
      <c r="V1350" s="0" t="s">
        <v>9207</v>
      </c>
      <c r="W1350" s="4" t="s">
        <v>9210</v>
      </c>
    </row>
    <row r="1351" customFormat="false" ht="15.65" hidden="false" customHeight="true" outlineLevel="0" collapsed="false">
      <c r="A1351" s="4" t="s">
        <v>9211</v>
      </c>
      <c r="B1351" s="0" t="s">
        <v>9212</v>
      </c>
      <c r="D1351" s="0" t="s">
        <v>87</v>
      </c>
      <c r="E1351" s="0" t="s">
        <v>74</v>
      </c>
      <c r="F1351" s="0" t="s">
        <v>75</v>
      </c>
      <c r="H1351" s="0" t="s">
        <v>9213</v>
      </c>
      <c r="I1351" s="4" t="s">
        <v>9214</v>
      </c>
      <c r="J1351" s="0" t="s">
        <v>9215</v>
      </c>
      <c r="L1351" s="0" t="s">
        <v>285</v>
      </c>
      <c r="M1351" s="0" t="s">
        <v>80</v>
      </c>
      <c r="O1351" s="4" t="s">
        <v>9216</v>
      </c>
      <c r="Q1351" s="0" t="s">
        <v>82</v>
      </c>
      <c r="U1351" s="0" t="n">
        <v>1513</v>
      </c>
      <c r="V1351" s="0" t="s">
        <v>9212</v>
      </c>
      <c r="W1351" s="4" t="s">
        <v>9217</v>
      </c>
    </row>
    <row r="1352" customFormat="false" ht="15.65" hidden="false" customHeight="true" outlineLevel="0" collapsed="false">
      <c r="A1352" s="4" t="s">
        <v>9218</v>
      </c>
      <c r="B1352" s="0" t="s">
        <v>9219</v>
      </c>
      <c r="D1352" s="0" t="s">
        <v>87</v>
      </c>
      <c r="E1352" s="0" t="s">
        <v>74</v>
      </c>
      <c r="F1352" s="0" t="s">
        <v>75</v>
      </c>
      <c r="H1352" s="0" t="s">
        <v>9220</v>
      </c>
      <c r="I1352" s="4" t="s">
        <v>247</v>
      </c>
      <c r="J1352" s="0" t="s">
        <v>9221</v>
      </c>
      <c r="L1352" s="0" t="s">
        <v>249</v>
      </c>
      <c r="M1352" s="0" t="s">
        <v>80</v>
      </c>
      <c r="Q1352" s="0" t="s">
        <v>82</v>
      </c>
      <c r="U1352" s="0" t="n">
        <v>1514</v>
      </c>
      <c r="V1352" s="0" t="s">
        <v>9219</v>
      </c>
      <c r="W1352" s="4" t="s">
        <v>9222</v>
      </c>
    </row>
    <row r="1353" customFormat="false" ht="15.65" hidden="false" customHeight="true" outlineLevel="0" collapsed="false">
      <c r="A1353" s="4" t="s">
        <v>9223</v>
      </c>
      <c r="B1353" s="0" t="s">
        <v>9224</v>
      </c>
      <c r="D1353" s="0" t="s">
        <v>87</v>
      </c>
      <c r="E1353" s="0" t="s">
        <v>74</v>
      </c>
      <c r="F1353" s="0" t="s">
        <v>75</v>
      </c>
      <c r="H1353" s="0" t="s">
        <v>9225</v>
      </c>
      <c r="I1353" s="4" t="s">
        <v>2499</v>
      </c>
      <c r="J1353" s="0" t="s">
        <v>9226</v>
      </c>
      <c r="L1353" s="0" t="s">
        <v>249</v>
      </c>
      <c r="M1353" s="0" t="s">
        <v>80</v>
      </c>
      <c r="Q1353" s="0" t="s">
        <v>82</v>
      </c>
      <c r="U1353" s="0" t="n">
        <v>1515</v>
      </c>
      <c r="V1353" s="0" t="s">
        <v>9224</v>
      </c>
      <c r="W1353" s="4" t="s">
        <v>9227</v>
      </c>
    </row>
    <row r="1354" customFormat="false" ht="15.65" hidden="false" customHeight="true" outlineLevel="0" collapsed="false">
      <c r="A1354" s="4" t="s">
        <v>9228</v>
      </c>
      <c r="B1354" s="0" t="s">
        <v>9229</v>
      </c>
      <c r="D1354" s="4" t="s">
        <v>73</v>
      </c>
      <c r="E1354" s="0" t="s">
        <v>74</v>
      </c>
      <c r="F1354" s="0" t="s">
        <v>75</v>
      </c>
      <c r="H1354" s="0" t="s">
        <v>9230</v>
      </c>
      <c r="I1354" s="4" t="s">
        <v>2078</v>
      </c>
      <c r="J1354" s="0" t="s">
        <v>9231</v>
      </c>
      <c r="L1354" s="0" t="s">
        <v>124</v>
      </c>
      <c r="M1354" s="0" t="s">
        <v>80</v>
      </c>
      <c r="O1354" s="0" t="s">
        <v>9232</v>
      </c>
      <c r="Q1354" s="0" t="s">
        <v>82</v>
      </c>
      <c r="U1354" s="0" t="n">
        <v>1516</v>
      </c>
      <c r="V1354" s="0" t="s">
        <v>9229</v>
      </c>
      <c r="W1354" s="4" t="s">
        <v>9233</v>
      </c>
    </row>
    <row r="1355" customFormat="false" ht="15.65" hidden="false" customHeight="true" outlineLevel="0" collapsed="false">
      <c r="A1355" s="4" t="s">
        <v>9234</v>
      </c>
      <c r="B1355" s="0" t="s">
        <v>9235</v>
      </c>
      <c r="D1355" s="0" t="s">
        <v>87</v>
      </c>
      <c r="E1355" s="0" t="s">
        <v>74</v>
      </c>
      <c r="F1355" s="0" t="s">
        <v>75</v>
      </c>
      <c r="H1355" s="0" t="s">
        <v>9236</v>
      </c>
      <c r="I1355" s="4" t="s">
        <v>1706</v>
      </c>
      <c r="J1355" s="0" t="s">
        <v>9237</v>
      </c>
      <c r="L1355" s="0" t="s">
        <v>91</v>
      </c>
      <c r="M1355" s="0" t="s">
        <v>80</v>
      </c>
      <c r="N1355" s="0" t="s">
        <v>9238</v>
      </c>
      <c r="O1355" s="0" t="s">
        <v>9239</v>
      </c>
      <c r="Q1355" s="0" t="s">
        <v>238</v>
      </c>
      <c r="S1355" s="0" t="s">
        <v>252</v>
      </c>
      <c r="T1355" s="0" t="s">
        <v>9240</v>
      </c>
      <c r="U1355" s="0" t="n">
        <v>1517</v>
      </c>
      <c r="V1355" s="0" t="s">
        <v>9235</v>
      </c>
      <c r="W1355" s="4" t="s">
        <v>9241</v>
      </c>
      <c r="AB1355" s="0" t="s">
        <v>296</v>
      </c>
    </row>
    <row r="1356" customFormat="false" ht="15.65" hidden="false" customHeight="true" outlineLevel="0" collapsed="false">
      <c r="A1356" s="4" t="s">
        <v>9242</v>
      </c>
      <c r="B1356" s="0" t="s">
        <v>9243</v>
      </c>
      <c r="D1356" s="0" t="s">
        <v>87</v>
      </c>
      <c r="E1356" s="0" t="s">
        <v>74</v>
      </c>
      <c r="F1356" s="0" t="s">
        <v>75</v>
      </c>
      <c r="H1356" s="0" t="s">
        <v>9244</v>
      </c>
      <c r="I1356" s="4" t="s">
        <v>89</v>
      </c>
      <c r="J1356" s="0" t="s">
        <v>9245</v>
      </c>
      <c r="L1356" s="0" t="s">
        <v>91</v>
      </c>
      <c r="M1356" s="0" t="s">
        <v>80</v>
      </c>
      <c r="O1356" s="0" t="s">
        <v>9246</v>
      </c>
      <c r="Q1356" s="0" t="s">
        <v>82</v>
      </c>
      <c r="U1356" s="0" t="n">
        <v>1520</v>
      </c>
      <c r="V1356" s="0" t="s">
        <v>9243</v>
      </c>
      <c r="W1356" s="4" t="s">
        <v>9247</v>
      </c>
    </row>
    <row r="1357" customFormat="false" ht="15.65" hidden="false" customHeight="true" outlineLevel="0" collapsed="false">
      <c r="A1357" s="4" t="s">
        <v>9248</v>
      </c>
      <c r="B1357" s="0" t="s">
        <v>9249</v>
      </c>
      <c r="D1357" s="0" t="s">
        <v>87</v>
      </c>
      <c r="E1357" s="0" t="s">
        <v>74</v>
      </c>
      <c r="F1357" s="0" t="s">
        <v>75</v>
      </c>
      <c r="H1357" s="0" t="s">
        <v>9250</v>
      </c>
      <c r="I1357" s="4" t="s">
        <v>2437</v>
      </c>
      <c r="J1357" s="0" t="s">
        <v>9251</v>
      </c>
      <c r="L1357" s="0" t="s">
        <v>3565</v>
      </c>
      <c r="M1357" s="0" t="s">
        <v>80</v>
      </c>
      <c r="O1357" s="4" t="s">
        <v>9252</v>
      </c>
      <c r="Q1357" s="0" t="s">
        <v>82</v>
      </c>
      <c r="U1357" s="0" t="n">
        <v>1521</v>
      </c>
      <c r="V1357" s="0" t="s">
        <v>9249</v>
      </c>
      <c r="W1357" s="4" t="s">
        <v>9253</v>
      </c>
    </row>
    <row r="1358" customFormat="false" ht="15.65" hidden="false" customHeight="true" outlineLevel="0" collapsed="false">
      <c r="A1358" s="4" t="s">
        <v>9254</v>
      </c>
      <c r="B1358" s="0" t="s">
        <v>9255</v>
      </c>
      <c r="D1358" s="4" t="s">
        <v>73</v>
      </c>
      <c r="E1358" s="0" t="s">
        <v>74</v>
      </c>
      <c r="F1358" s="0" t="s">
        <v>75</v>
      </c>
      <c r="H1358" s="0" t="s">
        <v>9256</v>
      </c>
      <c r="I1358" s="4" t="s">
        <v>89</v>
      </c>
      <c r="J1358" s="0" t="s">
        <v>9257</v>
      </c>
      <c r="L1358" s="0" t="s">
        <v>91</v>
      </c>
      <c r="M1358" s="0" t="s">
        <v>80</v>
      </c>
      <c r="Q1358" s="0" t="s">
        <v>82</v>
      </c>
      <c r="U1358" s="0" t="n">
        <v>1522</v>
      </c>
      <c r="V1358" s="0" t="s">
        <v>9255</v>
      </c>
      <c r="W1358" s="4" t="s">
        <v>9258</v>
      </c>
    </row>
    <row r="1359" customFormat="false" ht="15.65" hidden="false" customHeight="true" outlineLevel="0" collapsed="false">
      <c r="A1359" s="4" t="s">
        <v>9259</v>
      </c>
      <c r="B1359" s="0" t="s">
        <v>9260</v>
      </c>
      <c r="D1359" s="0" t="s">
        <v>87</v>
      </c>
      <c r="E1359" s="0" t="s">
        <v>74</v>
      </c>
      <c r="F1359" s="0" t="s">
        <v>75</v>
      </c>
      <c r="H1359" s="0" t="s">
        <v>9261</v>
      </c>
      <c r="I1359" s="4" t="s">
        <v>247</v>
      </c>
      <c r="J1359" s="0" t="s">
        <v>9262</v>
      </c>
      <c r="L1359" s="0" t="s">
        <v>249</v>
      </c>
      <c r="M1359" s="0" t="s">
        <v>80</v>
      </c>
      <c r="O1359" s="4" t="s">
        <v>9263</v>
      </c>
      <c r="Q1359" s="0" t="s">
        <v>82</v>
      </c>
      <c r="U1359" s="0" t="n">
        <v>1523</v>
      </c>
      <c r="V1359" s="0" t="s">
        <v>9260</v>
      </c>
      <c r="W1359" s="4" t="s">
        <v>9264</v>
      </c>
    </row>
    <row r="1360" customFormat="false" ht="15.65" hidden="false" customHeight="true" outlineLevel="0" collapsed="false">
      <c r="A1360" s="4" t="s">
        <v>9265</v>
      </c>
      <c r="B1360" s="0" t="s">
        <v>9266</v>
      </c>
      <c r="D1360" s="0" t="s">
        <v>87</v>
      </c>
      <c r="E1360" s="0" t="s">
        <v>74</v>
      </c>
      <c r="F1360" s="0" t="s">
        <v>75</v>
      </c>
      <c r="H1360" s="0" t="s">
        <v>9267</v>
      </c>
      <c r="I1360" s="4" t="s">
        <v>4387</v>
      </c>
      <c r="J1360" s="0" t="s">
        <v>9268</v>
      </c>
      <c r="L1360" s="0" t="s">
        <v>4389</v>
      </c>
      <c r="M1360" s="0" t="s">
        <v>80</v>
      </c>
      <c r="N1360" s="0" t="s">
        <v>9269</v>
      </c>
      <c r="O1360" s="0" t="s">
        <v>9270</v>
      </c>
      <c r="Q1360" s="0" t="s">
        <v>82</v>
      </c>
      <c r="U1360" s="0" t="n">
        <v>1524</v>
      </c>
      <c r="V1360" s="0" t="s">
        <v>9271</v>
      </c>
      <c r="W1360" s="4" t="s">
        <v>9272</v>
      </c>
    </row>
    <row r="1361" customFormat="false" ht="15.65" hidden="false" customHeight="true" outlineLevel="0" collapsed="false">
      <c r="A1361" s="4" t="s">
        <v>9273</v>
      </c>
      <c r="B1361" s="0" t="s">
        <v>9274</v>
      </c>
      <c r="D1361" s="4" t="s">
        <v>73</v>
      </c>
      <c r="E1361" s="0" t="s">
        <v>74</v>
      </c>
      <c r="F1361" s="0" t="s">
        <v>75</v>
      </c>
      <c r="H1361" s="0" t="s">
        <v>9275</v>
      </c>
      <c r="I1361" s="4" t="s">
        <v>2499</v>
      </c>
      <c r="J1361" s="0" t="s">
        <v>9276</v>
      </c>
      <c r="L1361" s="0" t="s">
        <v>249</v>
      </c>
      <c r="M1361" s="0" t="s">
        <v>80</v>
      </c>
      <c r="Q1361" s="0" t="s">
        <v>82</v>
      </c>
      <c r="U1361" s="0" t="n">
        <v>1525</v>
      </c>
      <c r="V1361" s="0" t="s">
        <v>9277</v>
      </c>
      <c r="W1361" s="4" t="s">
        <v>9278</v>
      </c>
    </row>
    <row r="1362" customFormat="false" ht="15.65" hidden="false" customHeight="true" outlineLevel="0" collapsed="false">
      <c r="A1362" s="4" t="s">
        <v>9279</v>
      </c>
      <c r="B1362" s="0" t="s">
        <v>9280</v>
      </c>
      <c r="D1362" s="0" t="s">
        <v>87</v>
      </c>
      <c r="E1362" s="0" t="s">
        <v>74</v>
      </c>
      <c r="F1362" s="0" t="s">
        <v>75</v>
      </c>
      <c r="H1362" s="0" t="s">
        <v>9281</v>
      </c>
      <c r="I1362" s="4" t="s">
        <v>9282</v>
      </c>
      <c r="J1362" s="0" t="s">
        <v>9283</v>
      </c>
      <c r="L1362" s="0" t="s">
        <v>1635</v>
      </c>
      <c r="M1362" s="0" t="s">
        <v>80</v>
      </c>
      <c r="O1362" s="4" t="s">
        <v>9284</v>
      </c>
      <c r="Q1362" s="0" t="s">
        <v>82</v>
      </c>
      <c r="U1362" s="0" t="n">
        <v>1526</v>
      </c>
      <c r="V1362" s="0" t="s">
        <v>9280</v>
      </c>
      <c r="W1362" s="4" t="s">
        <v>9285</v>
      </c>
    </row>
    <row r="1363" customFormat="false" ht="15.65" hidden="false" customHeight="true" outlineLevel="0" collapsed="false">
      <c r="A1363" s="4" t="s">
        <v>9286</v>
      </c>
      <c r="B1363" s="0" t="s">
        <v>9287</v>
      </c>
      <c r="D1363" s="0" t="s">
        <v>87</v>
      </c>
      <c r="E1363" s="0" t="s">
        <v>74</v>
      </c>
      <c r="F1363" s="0" t="s">
        <v>75</v>
      </c>
      <c r="H1363" s="0" t="s">
        <v>9288</v>
      </c>
      <c r="I1363" s="0" t="s">
        <v>9289</v>
      </c>
      <c r="J1363" s="0" t="s">
        <v>9290</v>
      </c>
      <c r="L1363" s="0" t="s">
        <v>3351</v>
      </c>
      <c r="M1363" s="0" t="s">
        <v>516</v>
      </c>
      <c r="O1363" s="4" t="s">
        <v>9291</v>
      </c>
      <c r="Q1363" s="0" t="s">
        <v>82</v>
      </c>
      <c r="U1363" s="0" t="n">
        <v>1527</v>
      </c>
      <c r="V1363" s="0" t="s">
        <v>9287</v>
      </c>
      <c r="W1363" s="4" t="s">
        <v>9292</v>
      </c>
    </row>
    <row r="1364" customFormat="false" ht="15.65" hidden="false" customHeight="true" outlineLevel="0" collapsed="false">
      <c r="A1364" s="4" t="s">
        <v>9293</v>
      </c>
      <c r="B1364" s="0" t="s">
        <v>9294</v>
      </c>
      <c r="D1364" s="0" t="s">
        <v>87</v>
      </c>
      <c r="E1364" s="0" t="s">
        <v>74</v>
      </c>
      <c r="F1364" s="0" t="s">
        <v>75</v>
      </c>
      <c r="H1364" s="0" t="s">
        <v>9295</v>
      </c>
      <c r="I1364" s="4" t="s">
        <v>89</v>
      </c>
      <c r="J1364" s="0" t="s">
        <v>9296</v>
      </c>
      <c r="L1364" s="0" t="s">
        <v>91</v>
      </c>
      <c r="M1364" s="0" t="s">
        <v>80</v>
      </c>
      <c r="O1364" s="0" t="s">
        <v>9297</v>
      </c>
      <c r="Q1364" s="0" t="s">
        <v>82</v>
      </c>
      <c r="U1364" s="0" t="n">
        <v>1528</v>
      </c>
      <c r="V1364" s="0" t="s">
        <v>9294</v>
      </c>
      <c r="W1364" s="4" t="s">
        <v>9298</v>
      </c>
    </row>
    <row r="1365" customFormat="false" ht="15.65" hidden="false" customHeight="true" outlineLevel="0" collapsed="false">
      <c r="A1365" s="4" t="s">
        <v>9299</v>
      </c>
      <c r="B1365" s="0" t="s">
        <v>9300</v>
      </c>
      <c r="D1365" s="0" t="s">
        <v>87</v>
      </c>
      <c r="E1365" s="0" t="s">
        <v>74</v>
      </c>
      <c r="F1365" s="0" t="s">
        <v>75</v>
      </c>
      <c r="H1365" s="0" t="s">
        <v>9301</v>
      </c>
      <c r="I1365" s="4" t="s">
        <v>5408</v>
      </c>
      <c r="J1365" s="0" t="s">
        <v>9302</v>
      </c>
      <c r="L1365" s="0" t="s">
        <v>1635</v>
      </c>
      <c r="M1365" s="0" t="s">
        <v>80</v>
      </c>
      <c r="O1365" s="4" t="s">
        <v>9303</v>
      </c>
      <c r="Q1365" s="0" t="s">
        <v>82</v>
      </c>
      <c r="U1365" s="0" t="n">
        <v>1529</v>
      </c>
      <c r="V1365" s="0" t="s">
        <v>9300</v>
      </c>
      <c r="W1365" s="4" t="s">
        <v>9304</v>
      </c>
    </row>
    <row r="1366" customFormat="false" ht="15.65" hidden="false" customHeight="true" outlineLevel="0" collapsed="false">
      <c r="A1366" s="4" t="s">
        <v>9305</v>
      </c>
      <c r="B1366" s="0" t="s">
        <v>9306</v>
      </c>
      <c r="D1366" s="0" t="s">
        <v>87</v>
      </c>
      <c r="E1366" s="0" t="s">
        <v>74</v>
      </c>
      <c r="F1366" s="0" t="s">
        <v>75</v>
      </c>
      <c r="H1366" s="0" t="s">
        <v>9307</v>
      </c>
      <c r="I1366" s="4" t="s">
        <v>2565</v>
      </c>
      <c r="J1366" s="0" t="s">
        <v>9308</v>
      </c>
      <c r="L1366" s="0" t="s">
        <v>9309</v>
      </c>
      <c r="M1366" s="0" t="s">
        <v>80</v>
      </c>
      <c r="O1366" s="4" t="s">
        <v>9310</v>
      </c>
      <c r="Q1366" s="0" t="s">
        <v>238</v>
      </c>
      <c r="R1366" s="0" t="s">
        <v>2854</v>
      </c>
      <c r="S1366" s="0" t="s">
        <v>240</v>
      </c>
      <c r="U1366" s="0" t="n">
        <v>1530</v>
      </c>
      <c r="V1366" s="0" t="s">
        <v>9306</v>
      </c>
      <c r="W1366" s="4" t="s">
        <v>9311</v>
      </c>
    </row>
    <row r="1367" customFormat="false" ht="15.65" hidden="false" customHeight="true" outlineLevel="0" collapsed="false">
      <c r="A1367" s="4" t="s">
        <v>9312</v>
      </c>
      <c r="B1367" s="0" t="s">
        <v>9313</v>
      </c>
      <c r="D1367" s="4" t="s">
        <v>73</v>
      </c>
      <c r="E1367" s="0" t="s">
        <v>74</v>
      </c>
      <c r="F1367" s="0" t="s">
        <v>75</v>
      </c>
      <c r="H1367" s="0" t="s">
        <v>9314</v>
      </c>
      <c r="I1367" s="4" t="s">
        <v>797</v>
      </c>
      <c r="J1367" s="0" t="s">
        <v>9315</v>
      </c>
      <c r="L1367" s="0" t="s">
        <v>124</v>
      </c>
      <c r="M1367" s="0" t="s">
        <v>80</v>
      </c>
      <c r="O1367" s="4" t="s">
        <v>9316</v>
      </c>
      <c r="Q1367" s="0" t="s">
        <v>82</v>
      </c>
      <c r="U1367" s="0" t="n">
        <v>1531</v>
      </c>
      <c r="V1367" s="0" t="s">
        <v>9317</v>
      </c>
      <c r="W1367" s="4" t="s">
        <v>9318</v>
      </c>
    </row>
    <row r="1368" customFormat="false" ht="15.65" hidden="false" customHeight="true" outlineLevel="0" collapsed="false">
      <c r="A1368" s="4" t="s">
        <v>9319</v>
      </c>
      <c r="B1368" s="0" t="s">
        <v>9320</v>
      </c>
      <c r="D1368" s="0" t="s">
        <v>87</v>
      </c>
      <c r="E1368" s="0" t="s">
        <v>74</v>
      </c>
      <c r="F1368" s="0" t="s">
        <v>75</v>
      </c>
      <c r="H1368" s="0" t="s">
        <v>9321</v>
      </c>
      <c r="I1368" s="4" t="s">
        <v>9322</v>
      </c>
      <c r="J1368" s="0" t="s">
        <v>9323</v>
      </c>
      <c r="L1368" s="0" t="s">
        <v>9324</v>
      </c>
      <c r="M1368" s="0" t="s">
        <v>80</v>
      </c>
      <c r="N1368" s="0" t="s">
        <v>9325</v>
      </c>
      <c r="Q1368" s="0" t="s">
        <v>82</v>
      </c>
      <c r="U1368" s="0" t="n">
        <v>1533</v>
      </c>
      <c r="V1368" s="0" t="s">
        <v>9320</v>
      </c>
      <c r="W1368" s="4" t="s">
        <v>9326</v>
      </c>
    </row>
    <row r="1369" customFormat="false" ht="15.65" hidden="false" customHeight="true" outlineLevel="0" collapsed="false">
      <c r="A1369" s="4" t="s">
        <v>9327</v>
      </c>
      <c r="B1369" s="0" t="s">
        <v>9328</v>
      </c>
      <c r="D1369" s="4" t="s">
        <v>73</v>
      </c>
      <c r="E1369" s="0" t="s">
        <v>74</v>
      </c>
      <c r="F1369" s="0" t="s">
        <v>75</v>
      </c>
      <c r="H1369" s="0" t="s">
        <v>9329</v>
      </c>
      <c r="I1369" s="4" t="s">
        <v>339</v>
      </c>
      <c r="J1369" s="0" t="s">
        <v>9330</v>
      </c>
      <c r="L1369" s="0" t="s">
        <v>341</v>
      </c>
      <c r="M1369" s="0" t="s">
        <v>80</v>
      </c>
      <c r="O1369" s="0" t="s">
        <v>9331</v>
      </c>
      <c r="Q1369" s="0" t="s">
        <v>82</v>
      </c>
      <c r="U1369" s="0" t="n">
        <v>1534</v>
      </c>
      <c r="V1369" s="0" t="s">
        <v>9328</v>
      </c>
      <c r="W1369" s="4" t="s">
        <v>9332</v>
      </c>
    </row>
    <row r="1370" customFormat="false" ht="15.65" hidden="false" customHeight="true" outlineLevel="0" collapsed="false">
      <c r="A1370" s="4" t="s">
        <v>9333</v>
      </c>
      <c r="B1370" s="0" t="s">
        <v>9334</v>
      </c>
      <c r="D1370" s="0" t="s">
        <v>87</v>
      </c>
      <c r="E1370" s="0" t="s">
        <v>74</v>
      </c>
      <c r="F1370" s="0" t="s">
        <v>75</v>
      </c>
      <c r="H1370" s="0" t="s">
        <v>9335</v>
      </c>
      <c r="I1370" s="4" t="s">
        <v>247</v>
      </c>
      <c r="J1370" s="0" t="s">
        <v>9336</v>
      </c>
      <c r="L1370" s="0" t="s">
        <v>249</v>
      </c>
      <c r="M1370" s="0" t="s">
        <v>80</v>
      </c>
      <c r="O1370" s="4" t="s">
        <v>9337</v>
      </c>
      <c r="Q1370" s="0" t="s">
        <v>82</v>
      </c>
      <c r="U1370" s="0" t="n">
        <v>1535</v>
      </c>
      <c r="V1370" s="0" t="s">
        <v>9334</v>
      </c>
      <c r="W1370" s="4" t="s">
        <v>9338</v>
      </c>
    </row>
    <row r="1371" customFormat="false" ht="15.65" hidden="false" customHeight="true" outlineLevel="0" collapsed="false">
      <c r="A1371" s="4" t="s">
        <v>9339</v>
      </c>
      <c r="B1371" s="0" t="s">
        <v>9340</v>
      </c>
      <c r="D1371" s="4" t="s">
        <v>73</v>
      </c>
      <c r="E1371" s="0" t="s">
        <v>74</v>
      </c>
      <c r="F1371" s="0" t="s">
        <v>75</v>
      </c>
      <c r="H1371" s="0" t="s">
        <v>9341</v>
      </c>
      <c r="I1371" s="4" t="s">
        <v>4387</v>
      </c>
      <c r="J1371" s="0" t="s">
        <v>9342</v>
      </c>
      <c r="L1371" s="0" t="s">
        <v>4389</v>
      </c>
      <c r="M1371" s="0" t="s">
        <v>80</v>
      </c>
      <c r="Q1371" s="0" t="s">
        <v>82</v>
      </c>
      <c r="U1371" s="0" t="n">
        <v>1536</v>
      </c>
      <c r="V1371" s="0" t="s">
        <v>9340</v>
      </c>
      <c r="W1371" s="4" t="s">
        <v>9343</v>
      </c>
    </row>
    <row r="1372" customFormat="false" ht="15.65" hidden="false" customHeight="true" outlineLevel="0" collapsed="false">
      <c r="A1372" s="4" t="s">
        <v>9344</v>
      </c>
      <c r="B1372" s="0" t="s">
        <v>9345</v>
      </c>
      <c r="D1372" s="0" t="s">
        <v>87</v>
      </c>
      <c r="E1372" s="0" t="s">
        <v>74</v>
      </c>
      <c r="F1372" s="0" t="s">
        <v>75</v>
      </c>
      <c r="H1372" s="0" t="s">
        <v>9346</v>
      </c>
      <c r="I1372" s="4" t="s">
        <v>9347</v>
      </c>
      <c r="J1372" s="0" t="s">
        <v>9348</v>
      </c>
      <c r="M1372" s="0" t="s">
        <v>80</v>
      </c>
      <c r="O1372" s="4" t="s">
        <v>9349</v>
      </c>
      <c r="Q1372" s="0" t="s">
        <v>82</v>
      </c>
      <c r="U1372" s="0" t="n">
        <v>1537</v>
      </c>
      <c r="V1372" s="0" t="s">
        <v>9345</v>
      </c>
      <c r="W1372" s="4" t="s">
        <v>9350</v>
      </c>
    </row>
    <row r="1373" customFormat="false" ht="15.65" hidden="false" customHeight="true" outlineLevel="0" collapsed="false">
      <c r="A1373" s="4" t="s">
        <v>9351</v>
      </c>
      <c r="B1373" s="0" t="s">
        <v>9352</v>
      </c>
      <c r="D1373" s="0" t="s">
        <v>87</v>
      </c>
      <c r="E1373" s="0" t="s">
        <v>74</v>
      </c>
      <c r="F1373" s="0" t="s">
        <v>75</v>
      </c>
      <c r="H1373" s="0" t="s">
        <v>9353</v>
      </c>
      <c r="I1373" s="4" t="s">
        <v>9354</v>
      </c>
      <c r="J1373" s="0" t="s">
        <v>9355</v>
      </c>
      <c r="L1373" s="0" t="s">
        <v>2407</v>
      </c>
      <c r="M1373" s="0" t="s">
        <v>80</v>
      </c>
      <c r="N1373" s="0" t="s">
        <v>9356</v>
      </c>
      <c r="O1373" s="0" t="s">
        <v>9357</v>
      </c>
      <c r="Q1373" s="0" t="s">
        <v>142</v>
      </c>
      <c r="U1373" s="0" t="n">
        <v>1538</v>
      </c>
      <c r="V1373" s="0" t="s">
        <v>9352</v>
      </c>
      <c r="W1373" s="4" t="s">
        <v>9358</v>
      </c>
    </row>
    <row r="1374" customFormat="false" ht="15.65" hidden="false" customHeight="true" outlineLevel="0" collapsed="false">
      <c r="A1374" s="4" t="s">
        <v>9359</v>
      </c>
      <c r="B1374" s="0" t="s">
        <v>9360</v>
      </c>
      <c r="D1374" s="4" t="s">
        <v>73</v>
      </c>
      <c r="E1374" s="0" t="s">
        <v>74</v>
      </c>
      <c r="F1374" s="0" t="s">
        <v>75</v>
      </c>
      <c r="H1374" s="0" t="s">
        <v>9361</v>
      </c>
      <c r="I1374" s="4" t="s">
        <v>1665</v>
      </c>
      <c r="J1374" s="0" t="s">
        <v>9362</v>
      </c>
      <c r="L1374" s="0" t="s">
        <v>4265</v>
      </c>
      <c r="M1374" s="0" t="s">
        <v>80</v>
      </c>
      <c r="Q1374" s="0" t="s">
        <v>82</v>
      </c>
      <c r="U1374" s="0" t="n">
        <v>1539</v>
      </c>
      <c r="V1374" s="0" t="s">
        <v>9363</v>
      </c>
      <c r="W1374" s="4" t="s">
        <v>9364</v>
      </c>
    </row>
    <row r="1375" customFormat="false" ht="15.65" hidden="false" customHeight="true" outlineLevel="0" collapsed="false">
      <c r="A1375" s="4" t="s">
        <v>9365</v>
      </c>
      <c r="B1375" s="0" t="s">
        <v>9366</v>
      </c>
      <c r="D1375" s="4" t="s">
        <v>73</v>
      </c>
      <c r="E1375" s="0" t="s">
        <v>74</v>
      </c>
      <c r="F1375" s="0" t="s">
        <v>75</v>
      </c>
      <c r="H1375" s="0" t="s">
        <v>9367</v>
      </c>
      <c r="I1375" s="4" t="s">
        <v>107</v>
      </c>
      <c r="J1375" s="0" t="s">
        <v>9368</v>
      </c>
      <c r="L1375" s="0" t="s">
        <v>91</v>
      </c>
      <c r="M1375" s="0" t="s">
        <v>80</v>
      </c>
      <c r="Q1375" s="0" t="s">
        <v>82</v>
      </c>
      <c r="U1375" s="0" t="n">
        <v>1540</v>
      </c>
      <c r="V1375" s="0" t="s">
        <v>9366</v>
      </c>
      <c r="W1375" s="4" t="s">
        <v>9369</v>
      </c>
    </row>
    <row r="1376" customFormat="false" ht="15.65" hidden="false" customHeight="true" outlineLevel="0" collapsed="false">
      <c r="A1376" s="4" t="s">
        <v>9370</v>
      </c>
      <c r="B1376" s="0" t="s">
        <v>9371</v>
      </c>
      <c r="D1376" s="4" t="s">
        <v>73</v>
      </c>
      <c r="E1376" s="0" t="s">
        <v>74</v>
      </c>
      <c r="F1376" s="0" t="s">
        <v>75</v>
      </c>
      <c r="H1376" s="0" t="s">
        <v>9372</v>
      </c>
      <c r="I1376" s="4" t="s">
        <v>6195</v>
      </c>
      <c r="J1376" s="0" t="s">
        <v>9373</v>
      </c>
      <c r="L1376" s="0" t="s">
        <v>2534</v>
      </c>
      <c r="M1376" s="0" t="s">
        <v>80</v>
      </c>
      <c r="Q1376" s="0" t="s">
        <v>82</v>
      </c>
      <c r="U1376" s="0" t="n">
        <v>1541</v>
      </c>
      <c r="V1376" s="0" t="s">
        <v>9371</v>
      </c>
      <c r="W1376" s="4" t="s">
        <v>9374</v>
      </c>
    </row>
    <row r="1377" customFormat="false" ht="15.65" hidden="false" customHeight="true" outlineLevel="0" collapsed="false">
      <c r="A1377" s="4" t="s">
        <v>9375</v>
      </c>
      <c r="B1377" s="0" t="s">
        <v>9376</v>
      </c>
      <c r="D1377" s="4" t="s">
        <v>73</v>
      </c>
      <c r="E1377" s="0" t="s">
        <v>74</v>
      </c>
      <c r="F1377" s="0" t="s">
        <v>75</v>
      </c>
      <c r="H1377" s="0" t="s">
        <v>9377</v>
      </c>
      <c r="I1377" s="4" t="s">
        <v>247</v>
      </c>
      <c r="J1377" s="0" t="s">
        <v>9378</v>
      </c>
      <c r="L1377" s="0" t="s">
        <v>249</v>
      </c>
      <c r="M1377" s="0" t="s">
        <v>80</v>
      </c>
      <c r="Q1377" s="0" t="s">
        <v>82</v>
      </c>
      <c r="U1377" s="0" t="n">
        <v>1542</v>
      </c>
      <c r="V1377" s="0" t="s">
        <v>9379</v>
      </c>
      <c r="W1377" s="4" t="s">
        <v>9380</v>
      </c>
    </row>
    <row r="1378" customFormat="false" ht="15.65" hidden="false" customHeight="true" outlineLevel="0" collapsed="false">
      <c r="A1378" s="4" t="s">
        <v>9381</v>
      </c>
      <c r="B1378" s="0" t="s">
        <v>9382</v>
      </c>
      <c r="D1378" s="4" t="s">
        <v>73</v>
      </c>
      <c r="E1378" s="0" t="s">
        <v>74</v>
      </c>
      <c r="F1378" s="0" t="s">
        <v>75</v>
      </c>
      <c r="H1378" s="0" t="s">
        <v>9383</v>
      </c>
      <c r="I1378" s="4" t="s">
        <v>1288</v>
      </c>
      <c r="J1378" s="0" t="s">
        <v>9384</v>
      </c>
      <c r="L1378" s="0" t="s">
        <v>79</v>
      </c>
      <c r="M1378" s="0" t="s">
        <v>80</v>
      </c>
      <c r="O1378" s="0" t="s">
        <v>9385</v>
      </c>
      <c r="Q1378" s="0" t="s">
        <v>82</v>
      </c>
      <c r="U1378" s="0" t="n">
        <v>1543</v>
      </c>
      <c r="V1378" s="0" t="s">
        <v>9386</v>
      </c>
      <c r="W1378" s="4" t="s">
        <v>9387</v>
      </c>
    </row>
    <row r="1379" customFormat="false" ht="15.65" hidden="false" customHeight="true" outlineLevel="0" collapsed="false">
      <c r="A1379" s="4" t="s">
        <v>9388</v>
      </c>
      <c r="B1379" s="0" t="s">
        <v>9389</v>
      </c>
      <c r="D1379" s="4" t="s">
        <v>73</v>
      </c>
      <c r="E1379" s="0" t="s">
        <v>74</v>
      </c>
      <c r="F1379" s="0" t="s">
        <v>75</v>
      </c>
      <c r="H1379" s="0" t="s">
        <v>9390</v>
      </c>
      <c r="I1379" s="4" t="s">
        <v>89</v>
      </c>
      <c r="J1379" s="0" t="s">
        <v>9391</v>
      </c>
      <c r="L1379" s="0" t="s">
        <v>91</v>
      </c>
      <c r="M1379" s="0" t="s">
        <v>80</v>
      </c>
      <c r="Q1379" s="0" t="s">
        <v>82</v>
      </c>
      <c r="U1379" s="0" t="n">
        <v>1544</v>
      </c>
      <c r="V1379" s="0" t="s">
        <v>9389</v>
      </c>
      <c r="W1379" s="4" t="s">
        <v>9392</v>
      </c>
    </row>
    <row r="1380" customFormat="false" ht="15.65" hidden="false" customHeight="true" outlineLevel="0" collapsed="false">
      <c r="A1380" s="4" t="s">
        <v>9393</v>
      </c>
      <c r="B1380" s="0" t="s">
        <v>9394</v>
      </c>
      <c r="D1380" s="0" t="s">
        <v>87</v>
      </c>
      <c r="E1380" s="0" t="s">
        <v>74</v>
      </c>
      <c r="F1380" s="0" t="s">
        <v>75</v>
      </c>
      <c r="H1380" s="0" t="s">
        <v>9395</v>
      </c>
      <c r="I1380" s="4" t="s">
        <v>9396</v>
      </c>
      <c r="J1380" s="0" t="s">
        <v>9397</v>
      </c>
      <c r="L1380" s="0" t="s">
        <v>4389</v>
      </c>
      <c r="M1380" s="0" t="s">
        <v>80</v>
      </c>
      <c r="N1380" s="0" t="s">
        <v>9398</v>
      </c>
      <c r="O1380" s="0" t="s">
        <v>9399</v>
      </c>
      <c r="Q1380" s="0" t="s">
        <v>238</v>
      </c>
      <c r="R1380" s="0" t="s">
        <v>526</v>
      </c>
      <c r="S1380" s="0" t="s">
        <v>127</v>
      </c>
      <c r="T1380" s="0" t="s">
        <v>9400</v>
      </c>
      <c r="U1380" s="0" t="n">
        <v>1545</v>
      </c>
      <c r="V1380" s="0" t="s">
        <v>9394</v>
      </c>
      <c r="W1380" s="4" t="s">
        <v>9401</v>
      </c>
      <c r="X1380" s="2" t="s">
        <v>9402</v>
      </c>
      <c r="AB1380" s="0" t="s">
        <v>296</v>
      </c>
    </row>
    <row r="1381" customFormat="false" ht="15.65" hidden="false" customHeight="true" outlineLevel="0" collapsed="false">
      <c r="A1381" s="4" t="s">
        <v>9403</v>
      </c>
      <c r="B1381" s="0" t="s">
        <v>9404</v>
      </c>
      <c r="D1381" s="4" t="s">
        <v>73</v>
      </c>
      <c r="E1381" s="0" t="s">
        <v>74</v>
      </c>
      <c r="F1381" s="0" t="s">
        <v>75</v>
      </c>
      <c r="H1381" s="0" t="s">
        <v>9405</v>
      </c>
      <c r="I1381" s="4" t="s">
        <v>1492</v>
      </c>
      <c r="J1381" s="0" t="s">
        <v>9406</v>
      </c>
      <c r="L1381" s="0" t="s">
        <v>1494</v>
      </c>
      <c r="M1381" s="0" t="s">
        <v>80</v>
      </c>
      <c r="O1381" s="0" t="s">
        <v>9407</v>
      </c>
      <c r="Q1381" s="0" t="s">
        <v>82</v>
      </c>
      <c r="U1381" s="0" t="n">
        <v>1546</v>
      </c>
      <c r="V1381" s="0" t="s">
        <v>9404</v>
      </c>
      <c r="W1381" s="4" t="s">
        <v>9408</v>
      </c>
    </row>
    <row r="1382" customFormat="false" ht="15.65" hidden="false" customHeight="true" outlineLevel="0" collapsed="false">
      <c r="A1382" s="4" t="s">
        <v>9409</v>
      </c>
      <c r="B1382" s="0" t="s">
        <v>9410</v>
      </c>
      <c r="D1382" s="0" t="s">
        <v>87</v>
      </c>
      <c r="E1382" s="0" t="s">
        <v>74</v>
      </c>
      <c r="F1382" s="0" t="s">
        <v>75</v>
      </c>
      <c r="H1382" s="0" t="s">
        <v>9411</v>
      </c>
      <c r="I1382" s="4" t="s">
        <v>781</v>
      </c>
      <c r="J1382" s="0" t="s">
        <v>9412</v>
      </c>
      <c r="L1382" s="0" t="s">
        <v>1635</v>
      </c>
      <c r="M1382" s="0" t="s">
        <v>80</v>
      </c>
      <c r="N1382" s="0" t="s">
        <v>9413</v>
      </c>
      <c r="O1382" s="4" t="s">
        <v>9414</v>
      </c>
      <c r="Q1382" s="0" t="s">
        <v>238</v>
      </c>
      <c r="R1382" s="0" t="s">
        <v>239</v>
      </c>
      <c r="S1382" s="0" t="s">
        <v>2604</v>
      </c>
      <c r="T1382" s="0" t="s">
        <v>9415</v>
      </c>
      <c r="U1382" s="0" t="n">
        <v>1547</v>
      </c>
      <c r="V1382" s="0" t="s">
        <v>9410</v>
      </c>
      <c r="W1382" s="4" t="s">
        <v>9416</v>
      </c>
      <c r="AB1382" s="0" t="s">
        <v>296</v>
      </c>
    </row>
    <row r="1383" customFormat="false" ht="15.65" hidden="false" customHeight="true" outlineLevel="0" collapsed="false">
      <c r="A1383" s="4" t="s">
        <v>9417</v>
      </c>
      <c r="B1383" s="0" t="s">
        <v>9418</v>
      </c>
      <c r="D1383" s="4" t="s">
        <v>73</v>
      </c>
      <c r="E1383" s="0" t="s">
        <v>74</v>
      </c>
      <c r="F1383" s="0" t="s">
        <v>75</v>
      </c>
      <c r="H1383" s="0" t="s">
        <v>9419</v>
      </c>
      <c r="I1383" s="4" t="s">
        <v>363</v>
      </c>
      <c r="J1383" s="0" t="s">
        <v>9420</v>
      </c>
      <c r="L1383" s="0" t="s">
        <v>79</v>
      </c>
      <c r="M1383" s="0" t="s">
        <v>80</v>
      </c>
      <c r="O1383" s="4" t="s">
        <v>9421</v>
      </c>
      <c r="Q1383" s="0" t="s">
        <v>82</v>
      </c>
      <c r="U1383" s="0" t="n">
        <v>1548</v>
      </c>
      <c r="V1383" s="0" t="s">
        <v>9422</v>
      </c>
      <c r="W1383" s="4" t="s">
        <v>9423</v>
      </c>
    </row>
    <row r="1384" customFormat="false" ht="15.65" hidden="false" customHeight="true" outlineLevel="0" collapsed="false">
      <c r="A1384" s="4" t="s">
        <v>9424</v>
      </c>
      <c r="B1384" s="0" t="s">
        <v>9425</v>
      </c>
      <c r="D1384" s="0" t="s">
        <v>87</v>
      </c>
      <c r="E1384" s="0" t="s">
        <v>74</v>
      </c>
      <c r="F1384" s="0" t="s">
        <v>75</v>
      </c>
      <c r="H1384" s="0" t="s">
        <v>9426</v>
      </c>
      <c r="I1384" s="4" t="s">
        <v>247</v>
      </c>
      <c r="J1384" s="0" t="s">
        <v>9427</v>
      </c>
      <c r="L1384" s="0" t="s">
        <v>249</v>
      </c>
      <c r="M1384" s="0" t="s">
        <v>80</v>
      </c>
      <c r="Q1384" s="0" t="s">
        <v>82</v>
      </c>
      <c r="U1384" s="0" t="n">
        <v>1549</v>
      </c>
      <c r="V1384" s="0" t="s">
        <v>9425</v>
      </c>
      <c r="W1384" s="4" t="s">
        <v>9428</v>
      </c>
    </row>
    <row r="1385" customFormat="false" ht="15.65" hidden="false" customHeight="true" outlineLevel="0" collapsed="false">
      <c r="A1385" s="4" t="s">
        <v>9429</v>
      </c>
      <c r="B1385" s="0" t="s">
        <v>9430</v>
      </c>
      <c r="D1385" s="4" t="s">
        <v>73</v>
      </c>
      <c r="E1385" s="0" t="s">
        <v>74</v>
      </c>
      <c r="F1385" s="0" t="s">
        <v>75</v>
      </c>
      <c r="H1385" s="0" t="s">
        <v>9431</v>
      </c>
      <c r="I1385" s="4" t="s">
        <v>276</v>
      </c>
      <c r="J1385" s="0" t="s">
        <v>9432</v>
      </c>
      <c r="L1385" s="0" t="s">
        <v>124</v>
      </c>
      <c r="M1385" s="0" t="s">
        <v>80</v>
      </c>
      <c r="Q1385" s="0" t="s">
        <v>82</v>
      </c>
      <c r="U1385" s="0" t="n">
        <v>1550</v>
      </c>
      <c r="V1385" s="0" t="s">
        <v>9433</v>
      </c>
      <c r="W1385" s="4" t="s">
        <v>9434</v>
      </c>
    </row>
    <row r="1386" customFormat="false" ht="15.65" hidden="false" customHeight="true" outlineLevel="0" collapsed="false">
      <c r="A1386" s="4" t="s">
        <v>9435</v>
      </c>
      <c r="B1386" s="0" t="s">
        <v>9436</v>
      </c>
      <c r="D1386" s="0" t="s">
        <v>87</v>
      </c>
      <c r="E1386" s="0" t="s">
        <v>74</v>
      </c>
      <c r="F1386" s="0" t="s">
        <v>75</v>
      </c>
      <c r="H1386" s="0" t="s">
        <v>9437</v>
      </c>
      <c r="I1386" s="4" t="s">
        <v>2186</v>
      </c>
      <c r="J1386" s="0" t="s">
        <v>9438</v>
      </c>
      <c r="L1386" s="0" t="s">
        <v>79</v>
      </c>
      <c r="M1386" s="0" t="s">
        <v>80</v>
      </c>
      <c r="O1386" s="4" t="s">
        <v>9439</v>
      </c>
      <c r="Q1386" s="0" t="s">
        <v>82</v>
      </c>
      <c r="R1386" s="0" t="s">
        <v>101</v>
      </c>
      <c r="S1386" s="0" t="s">
        <v>102</v>
      </c>
      <c r="U1386" s="0" t="n">
        <v>1552</v>
      </c>
      <c r="V1386" s="0" t="s">
        <v>9436</v>
      </c>
      <c r="W1386" s="4" t="s">
        <v>9440</v>
      </c>
    </row>
    <row r="1387" customFormat="false" ht="15.65" hidden="false" customHeight="true" outlineLevel="0" collapsed="false">
      <c r="A1387" s="4" t="s">
        <v>9441</v>
      </c>
      <c r="B1387" s="0" t="s">
        <v>9442</v>
      </c>
      <c r="D1387" s="0" t="s">
        <v>87</v>
      </c>
      <c r="E1387" s="0" t="s">
        <v>74</v>
      </c>
      <c r="F1387" s="0" t="s">
        <v>75</v>
      </c>
      <c r="H1387" s="0" t="s">
        <v>9443</v>
      </c>
      <c r="I1387" s="4" t="s">
        <v>247</v>
      </c>
      <c r="J1387" s="0" t="s">
        <v>9444</v>
      </c>
      <c r="L1387" s="0" t="s">
        <v>249</v>
      </c>
      <c r="M1387" s="0" t="s">
        <v>80</v>
      </c>
      <c r="Q1387" s="0" t="s">
        <v>82</v>
      </c>
      <c r="U1387" s="0" t="n">
        <v>1553</v>
      </c>
      <c r="V1387" s="0" t="s">
        <v>9442</v>
      </c>
      <c r="W1387" s="4" t="s">
        <v>9445</v>
      </c>
    </row>
    <row r="1388" customFormat="false" ht="15.65" hidden="false" customHeight="true" outlineLevel="0" collapsed="false">
      <c r="A1388" s="4" t="s">
        <v>9446</v>
      </c>
      <c r="B1388" s="0" t="s">
        <v>9447</v>
      </c>
      <c r="D1388" s="0" t="s">
        <v>87</v>
      </c>
      <c r="E1388" s="0" t="s">
        <v>74</v>
      </c>
      <c r="F1388" s="0" t="s">
        <v>75</v>
      </c>
      <c r="H1388" s="0" t="s">
        <v>9448</v>
      </c>
      <c r="I1388" s="4" t="s">
        <v>89</v>
      </c>
      <c r="J1388" s="0" t="s">
        <v>9449</v>
      </c>
      <c r="L1388" s="0" t="s">
        <v>91</v>
      </c>
      <c r="M1388" s="0" t="s">
        <v>80</v>
      </c>
      <c r="Q1388" s="0" t="s">
        <v>82</v>
      </c>
      <c r="U1388" s="0" t="n">
        <v>1554</v>
      </c>
      <c r="V1388" s="0" t="s">
        <v>9447</v>
      </c>
      <c r="W1388" s="4" t="s">
        <v>9450</v>
      </c>
    </row>
    <row r="1389" customFormat="false" ht="15.65" hidden="false" customHeight="true" outlineLevel="0" collapsed="false">
      <c r="A1389" s="4" t="s">
        <v>9451</v>
      </c>
      <c r="B1389" s="0" t="s">
        <v>9452</v>
      </c>
      <c r="D1389" s="0" t="s">
        <v>87</v>
      </c>
      <c r="E1389" s="0" t="s">
        <v>74</v>
      </c>
      <c r="F1389" s="0" t="s">
        <v>75</v>
      </c>
      <c r="H1389" s="0" t="s">
        <v>9453</v>
      </c>
      <c r="I1389" s="4" t="s">
        <v>89</v>
      </c>
      <c r="J1389" s="0" t="s">
        <v>9454</v>
      </c>
      <c r="L1389" s="0" t="s">
        <v>91</v>
      </c>
      <c r="M1389" s="0" t="s">
        <v>80</v>
      </c>
      <c r="N1389" s="0" t="s">
        <v>9455</v>
      </c>
      <c r="O1389" s="0" t="s">
        <v>9456</v>
      </c>
      <c r="Q1389" s="0" t="s">
        <v>82</v>
      </c>
      <c r="U1389" s="0" t="n">
        <v>1555</v>
      </c>
      <c r="V1389" s="0" t="s">
        <v>9452</v>
      </c>
      <c r="W1389" s="4" t="s">
        <v>9457</v>
      </c>
    </row>
    <row r="1390" customFormat="false" ht="15.65" hidden="false" customHeight="true" outlineLevel="0" collapsed="false">
      <c r="A1390" s="4" t="s">
        <v>9458</v>
      </c>
      <c r="B1390" s="0" t="s">
        <v>9459</v>
      </c>
      <c r="D1390" s="0" t="s">
        <v>87</v>
      </c>
      <c r="E1390" s="0" t="s">
        <v>74</v>
      </c>
      <c r="F1390" s="0" t="s">
        <v>75</v>
      </c>
      <c r="H1390" s="0" t="s">
        <v>9460</v>
      </c>
      <c r="I1390" s="4" t="s">
        <v>9461</v>
      </c>
      <c r="J1390" s="0" t="s">
        <v>9462</v>
      </c>
      <c r="L1390" s="0" t="s">
        <v>9463</v>
      </c>
      <c r="M1390" s="0" t="s">
        <v>516</v>
      </c>
      <c r="O1390" s="4" t="s">
        <v>9464</v>
      </c>
      <c r="Q1390" s="0" t="s">
        <v>82</v>
      </c>
      <c r="U1390" s="0" t="n">
        <v>1556</v>
      </c>
      <c r="V1390" s="0" t="s">
        <v>9459</v>
      </c>
      <c r="W1390" s="4" t="s">
        <v>9465</v>
      </c>
    </row>
    <row r="1391" customFormat="false" ht="15.65" hidden="false" customHeight="true" outlineLevel="0" collapsed="false">
      <c r="A1391" s="4" t="s">
        <v>9466</v>
      </c>
      <c r="B1391" s="0" t="s">
        <v>9467</v>
      </c>
      <c r="D1391" s="0" t="s">
        <v>87</v>
      </c>
      <c r="E1391" s="0" t="s">
        <v>74</v>
      </c>
      <c r="F1391" s="0" t="s">
        <v>75</v>
      </c>
      <c r="H1391" s="0" t="s">
        <v>9468</v>
      </c>
      <c r="I1391" s="4" t="s">
        <v>2437</v>
      </c>
      <c r="J1391" s="0" t="s">
        <v>9469</v>
      </c>
      <c r="L1391" s="0" t="s">
        <v>249</v>
      </c>
      <c r="M1391" s="0" t="s">
        <v>80</v>
      </c>
      <c r="N1391" s="0" t="s">
        <v>9470</v>
      </c>
      <c r="O1391" s="0" t="s">
        <v>9471</v>
      </c>
      <c r="Q1391" s="0" t="s">
        <v>238</v>
      </c>
      <c r="S1391" s="0" t="s">
        <v>127</v>
      </c>
      <c r="T1391" s="0" t="s">
        <v>9472</v>
      </c>
      <c r="U1391" s="0" t="n">
        <v>1557</v>
      </c>
      <c r="V1391" s="0" t="s">
        <v>9467</v>
      </c>
      <c r="W1391" s="4" t="s">
        <v>9473</v>
      </c>
      <c r="AB1391" s="0" t="s">
        <v>296</v>
      </c>
    </row>
    <row r="1392" customFormat="false" ht="15.65" hidden="false" customHeight="true" outlineLevel="0" collapsed="false">
      <c r="A1392" s="4" t="s">
        <v>9474</v>
      </c>
      <c r="B1392" s="0" t="s">
        <v>9475</v>
      </c>
      <c r="D1392" s="0" t="s">
        <v>87</v>
      </c>
      <c r="E1392" s="0" t="s">
        <v>74</v>
      </c>
      <c r="F1392" s="0" t="s">
        <v>75</v>
      </c>
      <c r="H1392" s="0" t="s">
        <v>9476</v>
      </c>
      <c r="I1392" s="4" t="s">
        <v>2499</v>
      </c>
      <c r="J1392" s="0" t="s">
        <v>9477</v>
      </c>
      <c r="L1392" s="0" t="s">
        <v>249</v>
      </c>
      <c r="M1392" s="0" t="s">
        <v>80</v>
      </c>
      <c r="N1392" s="0" t="s">
        <v>2611</v>
      </c>
      <c r="O1392" s="0" t="s">
        <v>9478</v>
      </c>
      <c r="Q1392" s="0" t="s">
        <v>82</v>
      </c>
      <c r="U1392" s="0" t="n">
        <v>1558</v>
      </c>
      <c r="V1392" s="0" t="s">
        <v>9475</v>
      </c>
      <c r="W1392" s="4" t="s">
        <v>9479</v>
      </c>
      <c r="AB1392" s="0" t="s">
        <v>296</v>
      </c>
    </row>
    <row r="1393" customFormat="false" ht="15.65" hidden="false" customHeight="true" outlineLevel="0" collapsed="false">
      <c r="A1393" s="4" t="s">
        <v>9480</v>
      </c>
      <c r="B1393" s="0" t="s">
        <v>9481</v>
      </c>
      <c r="D1393" s="0" t="s">
        <v>87</v>
      </c>
      <c r="E1393" s="0" t="s">
        <v>74</v>
      </c>
      <c r="F1393" s="0" t="s">
        <v>75</v>
      </c>
      <c r="H1393" s="0" t="s">
        <v>9482</v>
      </c>
      <c r="I1393" s="4" t="s">
        <v>2761</v>
      </c>
      <c r="J1393" s="0" t="s">
        <v>9483</v>
      </c>
      <c r="L1393" s="0" t="s">
        <v>2407</v>
      </c>
      <c r="M1393" s="0" t="s">
        <v>80</v>
      </c>
      <c r="O1393" s="4" t="s">
        <v>9484</v>
      </c>
      <c r="Q1393" s="0" t="s">
        <v>82</v>
      </c>
      <c r="U1393" s="0" t="n">
        <v>1559</v>
      </c>
      <c r="V1393" s="0" t="s">
        <v>9481</v>
      </c>
      <c r="W1393" s="4" t="s">
        <v>9485</v>
      </c>
    </row>
    <row r="1394" customFormat="false" ht="15.65" hidden="false" customHeight="true" outlineLevel="0" collapsed="false">
      <c r="A1394" s="4" t="s">
        <v>9486</v>
      </c>
      <c r="B1394" s="0" t="s">
        <v>9487</v>
      </c>
      <c r="D1394" s="0" t="s">
        <v>87</v>
      </c>
      <c r="E1394" s="0" t="s">
        <v>74</v>
      </c>
      <c r="F1394" s="0" t="s">
        <v>75</v>
      </c>
      <c r="H1394" s="0" t="s">
        <v>9488</v>
      </c>
      <c r="I1394" s="4" t="s">
        <v>1665</v>
      </c>
      <c r="J1394" s="0" t="s">
        <v>9489</v>
      </c>
      <c r="L1394" s="0" t="s">
        <v>1635</v>
      </c>
      <c r="M1394" s="0" t="s">
        <v>80</v>
      </c>
      <c r="Q1394" s="0" t="s">
        <v>82</v>
      </c>
      <c r="U1394" s="0" t="n">
        <v>1560</v>
      </c>
      <c r="V1394" s="0" t="s">
        <v>9487</v>
      </c>
      <c r="W1394" s="4" t="s">
        <v>9490</v>
      </c>
    </row>
    <row r="1395" customFormat="false" ht="15.65" hidden="false" customHeight="true" outlineLevel="0" collapsed="false">
      <c r="A1395" s="4" t="s">
        <v>9491</v>
      </c>
      <c r="B1395" s="0" t="s">
        <v>9492</v>
      </c>
      <c r="D1395" s="0" t="s">
        <v>87</v>
      </c>
      <c r="E1395" s="0" t="s">
        <v>74</v>
      </c>
      <c r="F1395" s="0" t="s">
        <v>75</v>
      </c>
      <c r="H1395" s="0" t="s">
        <v>9493</v>
      </c>
      <c r="I1395" s="4" t="s">
        <v>6543</v>
      </c>
      <c r="J1395" s="0" t="s">
        <v>9494</v>
      </c>
      <c r="L1395" s="0" t="s">
        <v>639</v>
      </c>
      <c r="M1395" s="0" t="s">
        <v>80</v>
      </c>
      <c r="Q1395" s="0" t="s">
        <v>82</v>
      </c>
      <c r="U1395" s="0" t="n">
        <v>1561</v>
      </c>
      <c r="V1395" s="0" t="s">
        <v>9492</v>
      </c>
      <c r="W1395" s="4" t="s">
        <v>9495</v>
      </c>
    </row>
    <row r="1396" customFormat="false" ht="15.65" hidden="false" customHeight="true" outlineLevel="0" collapsed="false">
      <c r="A1396" s="4" t="s">
        <v>9496</v>
      </c>
      <c r="B1396" s="0" t="s">
        <v>9497</v>
      </c>
      <c r="D1396" s="4" t="s">
        <v>73</v>
      </c>
      <c r="E1396" s="0" t="s">
        <v>74</v>
      </c>
      <c r="F1396" s="0" t="s">
        <v>75</v>
      </c>
      <c r="H1396" s="0" t="s">
        <v>9498</v>
      </c>
      <c r="I1396" s="4" t="s">
        <v>89</v>
      </c>
      <c r="J1396" s="0" t="s">
        <v>9499</v>
      </c>
      <c r="L1396" s="0" t="s">
        <v>91</v>
      </c>
      <c r="M1396" s="0" t="s">
        <v>80</v>
      </c>
      <c r="Q1396" s="0" t="s">
        <v>82</v>
      </c>
      <c r="U1396" s="0" t="n">
        <v>1562</v>
      </c>
      <c r="V1396" s="0" t="s">
        <v>9497</v>
      </c>
      <c r="W1396" s="4" t="s">
        <v>9500</v>
      </c>
    </row>
    <row r="1397" customFormat="false" ht="15.65" hidden="false" customHeight="true" outlineLevel="0" collapsed="false">
      <c r="A1397" s="4" t="s">
        <v>9501</v>
      </c>
      <c r="B1397" s="0" t="s">
        <v>9502</v>
      </c>
      <c r="D1397" s="0" t="s">
        <v>87</v>
      </c>
      <c r="E1397" s="0" t="s">
        <v>74</v>
      </c>
      <c r="F1397" s="0" t="s">
        <v>75</v>
      </c>
      <c r="H1397" s="0" t="s">
        <v>9503</v>
      </c>
      <c r="I1397" s="0" t="s">
        <v>9504</v>
      </c>
      <c r="J1397" s="0" t="s">
        <v>9505</v>
      </c>
      <c r="L1397" s="0" t="s">
        <v>7778</v>
      </c>
      <c r="M1397" s="0" t="s">
        <v>516</v>
      </c>
      <c r="O1397" s="4" t="s">
        <v>9506</v>
      </c>
      <c r="Q1397" s="0" t="s">
        <v>82</v>
      </c>
      <c r="U1397" s="0" t="n">
        <v>1563</v>
      </c>
      <c r="V1397" s="0" t="s">
        <v>9502</v>
      </c>
      <c r="W1397" s="4" t="s">
        <v>9507</v>
      </c>
    </row>
    <row r="1398" customFormat="false" ht="15.65" hidden="false" customHeight="true" outlineLevel="0" collapsed="false">
      <c r="A1398" s="4" t="s">
        <v>9508</v>
      </c>
      <c r="B1398" s="0" t="s">
        <v>9509</v>
      </c>
      <c r="D1398" s="0" t="s">
        <v>87</v>
      </c>
      <c r="E1398" s="0" t="s">
        <v>74</v>
      </c>
      <c r="F1398" s="0" t="s">
        <v>75</v>
      </c>
      <c r="H1398" s="0" t="s">
        <v>9510</v>
      </c>
      <c r="J1398" s="0" t="s">
        <v>9511</v>
      </c>
      <c r="L1398" s="0" t="s">
        <v>9512</v>
      </c>
      <c r="M1398" s="0" t="s">
        <v>516</v>
      </c>
      <c r="Q1398" s="0" t="s">
        <v>82</v>
      </c>
      <c r="U1398" s="0" t="n">
        <v>1564</v>
      </c>
      <c r="V1398" s="0" t="s">
        <v>9513</v>
      </c>
      <c r="W1398" s="4" t="s">
        <v>9514</v>
      </c>
    </row>
    <row r="1399" customFormat="false" ht="15.65" hidden="false" customHeight="true" outlineLevel="0" collapsed="false">
      <c r="A1399" s="4" t="s">
        <v>9515</v>
      </c>
      <c r="B1399" s="0" t="s">
        <v>9516</v>
      </c>
      <c r="D1399" s="4" t="s">
        <v>73</v>
      </c>
      <c r="E1399" s="0" t="s">
        <v>74</v>
      </c>
      <c r="F1399" s="0" t="s">
        <v>75</v>
      </c>
      <c r="H1399" s="0" t="s">
        <v>9517</v>
      </c>
      <c r="I1399" s="4" t="s">
        <v>247</v>
      </c>
      <c r="J1399" s="0" t="s">
        <v>9518</v>
      </c>
      <c r="L1399" s="0" t="s">
        <v>249</v>
      </c>
      <c r="M1399" s="0" t="s">
        <v>80</v>
      </c>
      <c r="O1399" s="4" t="s">
        <v>9519</v>
      </c>
      <c r="Q1399" s="0" t="s">
        <v>82</v>
      </c>
      <c r="U1399" s="0" t="n">
        <v>1565</v>
      </c>
      <c r="V1399" s="0" t="s">
        <v>9516</v>
      </c>
      <c r="W1399" s="4" t="s">
        <v>9520</v>
      </c>
    </row>
    <row r="1400" customFormat="false" ht="15.65" hidden="false" customHeight="true" outlineLevel="0" collapsed="false">
      <c r="A1400" s="4" t="s">
        <v>9521</v>
      </c>
      <c r="B1400" s="0" t="s">
        <v>9522</v>
      </c>
      <c r="D1400" s="4" t="s">
        <v>73</v>
      </c>
      <c r="E1400" s="0" t="s">
        <v>74</v>
      </c>
      <c r="F1400" s="0" t="s">
        <v>75</v>
      </c>
      <c r="H1400" s="0" t="s">
        <v>9523</v>
      </c>
      <c r="I1400" s="4" t="s">
        <v>89</v>
      </c>
      <c r="J1400" s="0" t="s">
        <v>9524</v>
      </c>
      <c r="L1400" s="0" t="s">
        <v>91</v>
      </c>
      <c r="M1400" s="0" t="s">
        <v>80</v>
      </c>
      <c r="N1400" s="0" t="s">
        <v>9525</v>
      </c>
      <c r="Q1400" s="0" t="s">
        <v>82</v>
      </c>
      <c r="U1400" s="0" t="n">
        <v>1566</v>
      </c>
      <c r="V1400" s="0" t="s">
        <v>9522</v>
      </c>
      <c r="W1400" s="4" t="s">
        <v>9526</v>
      </c>
    </row>
    <row r="1401" customFormat="false" ht="15.65" hidden="false" customHeight="true" outlineLevel="0" collapsed="false">
      <c r="A1401" s="4" t="s">
        <v>9527</v>
      </c>
      <c r="B1401" s="0" t="s">
        <v>9528</v>
      </c>
      <c r="D1401" s="4" t="s">
        <v>73</v>
      </c>
      <c r="E1401" s="0" t="s">
        <v>74</v>
      </c>
      <c r="F1401" s="0" t="s">
        <v>75</v>
      </c>
      <c r="H1401" s="0" t="s">
        <v>9529</v>
      </c>
      <c r="I1401" s="4" t="s">
        <v>9530</v>
      </c>
      <c r="J1401" s="0" t="s">
        <v>9531</v>
      </c>
      <c r="L1401" s="0" t="s">
        <v>9532</v>
      </c>
      <c r="M1401" s="0" t="s">
        <v>80</v>
      </c>
      <c r="Q1401" s="0" t="s">
        <v>82</v>
      </c>
      <c r="U1401" s="0" t="n">
        <v>1567</v>
      </c>
      <c r="V1401" s="0" t="s">
        <v>9528</v>
      </c>
      <c r="W1401" s="4" t="s">
        <v>9533</v>
      </c>
    </row>
    <row r="1402" customFormat="false" ht="15.65" hidden="false" customHeight="true" outlineLevel="0" collapsed="false">
      <c r="A1402" s="4" t="s">
        <v>9534</v>
      </c>
      <c r="B1402" s="0" t="s">
        <v>9535</v>
      </c>
      <c r="D1402" s="0" t="s">
        <v>87</v>
      </c>
      <c r="E1402" s="0" t="s">
        <v>74</v>
      </c>
      <c r="F1402" s="0" t="s">
        <v>75</v>
      </c>
      <c r="H1402" s="0" t="s">
        <v>9536</v>
      </c>
      <c r="I1402" s="4" t="s">
        <v>163</v>
      </c>
      <c r="J1402" s="0" t="s">
        <v>9537</v>
      </c>
      <c r="L1402" s="0" t="s">
        <v>165</v>
      </c>
      <c r="M1402" s="0" t="s">
        <v>80</v>
      </c>
      <c r="O1402" s="0" t="s">
        <v>9538</v>
      </c>
      <c r="Q1402" s="0" t="s">
        <v>82</v>
      </c>
      <c r="U1402" s="0" t="n">
        <v>1568</v>
      </c>
      <c r="V1402" s="0" t="s">
        <v>9539</v>
      </c>
      <c r="W1402" s="4" t="s">
        <v>9540</v>
      </c>
    </row>
    <row r="1403" customFormat="false" ht="15.65" hidden="false" customHeight="true" outlineLevel="0" collapsed="false">
      <c r="A1403" s="4" t="s">
        <v>9541</v>
      </c>
      <c r="B1403" s="0" t="s">
        <v>9542</v>
      </c>
      <c r="D1403" s="0" t="s">
        <v>87</v>
      </c>
      <c r="E1403" s="0" t="s">
        <v>74</v>
      </c>
      <c r="F1403" s="0" t="s">
        <v>75</v>
      </c>
      <c r="H1403" s="0" t="s">
        <v>9543</v>
      </c>
      <c r="I1403" s="4" t="s">
        <v>9544</v>
      </c>
      <c r="J1403" s="0" t="s">
        <v>9545</v>
      </c>
      <c r="L1403" s="0" t="s">
        <v>9546</v>
      </c>
      <c r="M1403" s="0" t="s">
        <v>80</v>
      </c>
      <c r="O1403" s="4" t="s">
        <v>9547</v>
      </c>
      <c r="Q1403" s="0" t="s">
        <v>82</v>
      </c>
      <c r="U1403" s="0" t="n">
        <v>1569</v>
      </c>
      <c r="V1403" s="0" t="s">
        <v>9548</v>
      </c>
      <c r="W1403" s="4" t="s">
        <v>9549</v>
      </c>
    </row>
    <row r="1404" customFormat="false" ht="15.65" hidden="false" customHeight="true" outlineLevel="0" collapsed="false">
      <c r="A1404" s="4" t="s">
        <v>9550</v>
      </c>
      <c r="B1404" s="0" t="s">
        <v>9551</v>
      </c>
      <c r="D1404" s="0" t="s">
        <v>87</v>
      </c>
      <c r="E1404" s="0" t="s">
        <v>74</v>
      </c>
      <c r="F1404" s="0" t="s">
        <v>75</v>
      </c>
      <c r="H1404" s="0" t="s">
        <v>9552</v>
      </c>
      <c r="I1404" s="4" t="s">
        <v>4079</v>
      </c>
      <c r="J1404" s="0" t="s">
        <v>9553</v>
      </c>
      <c r="L1404" s="0" t="s">
        <v>91</v>
      </c>
      <c r="M1404" s="0" t="s">
        <v>80</v>
      </c>
      <c r="Q1404" s="0" t="s">
        <v>82</v>
      </c>
      <c r="U1404" s="0" t="n">
        <v>1570</v>
      </c>
      <c r="V1404" s="0" t="s">
        <v>9551</v>
      </c>
      <c r="W1404" s="4" t="s">
        <v>9554</v>
      </c>
    </row>
    <row r="1405" customFormat="false" ht="15.65" hidden="false" customHeight="true" outlineLevel="0" collapsed="false">
      <c r="A1405" s="4" t="s">
        <v>9555</v>
      </c>
      <c r="B1405" s="0" t="s">
        <v>9556</v>
      </c>
      <c r="D1405" s="4" t="s">
        <v>73</v>
      </c>
      <c r="E1405" s="0" t="s">
        <v>74</v>
      </c>
      <c r="F1405" s="0" t="s">
        <v>75</v>
      </c>
      <c r="H1405" s="0" t="s">
        <v>9557</v>
      </c>
      <c r="I1405" s="4" t="s">
        <v>247</v>
      </c>
      <c r="J1405" s="0" t="s">
        <v>9558</v>
      </c>
      <c r="L1405" s="0" t="s">
        <v>249</v>
      </c>
      <c r="M1405" s="0" t="s">
        <v>80</v>
      </c>
      <c r="Q1405" s="0" t="s">
        <v>82</v>
      </c>
      <c r="U1405" s="0" t="n">
        <v>1571</v>
      </c>
      <c r="V1405" s="0" t="s">
        <v>9559</v>
      </c>
      <c r="W1405" s="4" t="s">
        <v>9560</v>
      </c>
    </row>
    <row r="1406" customFormat="false" ht="15.65" hidden="false" customHeight="true" outlineLevel="0" collapsed="false">
      <c r="A1406" s="4" t="s">
        <v>9561</v>
      </c>
      <c r="B1406" s="0" t="s">
        <v>9562</v>
      </c>
      <c r="D1406" s="4" t="s">
        <v>73</v>
      </c>
      <c r="E1406" s="0" t="s">
        <v>74</v>
      </c>
      <c r="F1406" s="0" t="s">
        <v>75</v>
      </c>
      <c r="H1406" s="0" t="s">
        <v>9563</v>
      </c>
      <c r="I1406" s="4" t="s">
        <v>211</v>
      </c>
      <c r="J1406" s="0" t="s">
        <v>9564</v>
      </c>
      <c r="L1406" s="0" t="s">
        <v>185</v>
      </c>
      <c r="M1406" s="0" t="s">
        <v>80</v>
      </c>
      <c r="N1406" s="0" t="s">
        <v>9565</v>
      </c>
      <c r="O1406" s="0" t="s">
        <v>9566</v>
      </c>
      <c r="Q1406" s="0" t="s">
        <v>82</v>
      </c>
      <c r="U1406" s="0" t="n">
        <v>1572</v>
      </c>
      <c r="V1406" s="0" t="s">
        <v>9562</v>
      </c>
      <c r="W1406" s="4" t="s">
        <v>9567</v>
      </c>
      <c r="X1406" s="0" t="s">
        <v>9568</v>
      </c>
      <c r="AB1406" s="0" t="s">
        <v>296</v>
      </c>
    </row>
    <row r="1407" customFormat="false" ht="15.65" hidden="false" customHeight="true" outlineLevel="0" collapsed="false">
      <c r="A1407" s="4" t="s">
        <v>9569</v>
      </c>
      <c r="B1407" s="0" t="s">
        <v>9570</v>
      </c>
      <c r="D1407" s="4" t="s">
        <v>73</v>
      </c>
      <c r="E1407" s="0" t="s">
        <v>74</v>
      </c>
      <c r="F1407" s="0" t="s">
        <v>75</v>
      </c>
      <c r="H1407" s="0" t="s">
        <v>9571</v>
      </c>
      <c r="I1407" s="4" t="s">
        <v>2437</v>
      </c>
      <c r="J1407" s="0" t="s">
        <v>9572</v>
      </c>
      <c r="L1407" s="0" t="s">
        <v>249</v>
      </c>
      <c r="M1407" s="0" t="s">
        <v>80</v>
      </c>
      <c r="Q1407" s="0" t="s">
        <v>82</v>
      </c>
      <c r="U1407" s="0" t="n">
        <v>1573</v>
      </c>
      <c r="V1407" s="0" t="s">
        <v>9570</v>
      </c>
      <c r="W1407" s="4" t="s">
        <v>9573</v>
      </c>
    </row>
    <row r="1408" customFormat="false" ht="15.65" hidden="false" customHeight="true" outlineLevel="0" collapsed="false">
      <c r="A1408" s="4" t="s">
        <v>9574</v>
      </c>
      <c r="B1408" s="0" t="s">
        <v>9575</v>
      </c>
      <c r="D1408" s="0" t="s">
        <v>87</v>
      </c>
      <c r="E1408" s="0" t="s">
        <v>74</v>
      </c>
      <c r="F1408" s="0" t="s">
        <v>75</v>
      </c>
      <c r="H1408" s="0" t="s">
        <v>9576</v>
      </c>
      <c r="I1408" s="4" t="s">
        <v>2761</v>
      </c>
      <c r="J1408" s="0" t="s">
        <v>9577</v>
      </c>
      <c r="L1408" s="0" t="s">
        <v>2407</v>
      </c>
      <c r="M1408" s="0" t="s">
        <v>80</v>
      </c>
      <c r="N1408" s="0" t="s">
        <v>9578</v>
      </c>
      <c r="O1408" s="0" t="s">
        <v>9579</v>
      </c>
      <c r="Q1408" s="0" t="s">
        <v>238</v>
      </c>
      <c r="S1408" s="0" t="s">
        <v>127</v>
      </c>
      <c r="T1408" s="0" t="s">
        <v>9580</v>
      </c>
      <c r="U1408" s="0" t="n">
        <v>1574</v>
      </c>
      <c r="V1408" s="0" t="s">
        <v>9575</v>
      </c>
      <c r="W1408" s="4" t="s">
        <v>9581</v>
      </c>
      <c r="AB1408" s="0" t="s">
        <v>296</v>
      </c>
    </row>
    <row r="1409" customFormat="false" ht="15.65" hidden="false" customHeight="true" outlineLevel="0" collapsed="false">
      <c r="A1409" s="4" t="s">
        <v>9582</v>
      </c>
      <c r="B1409" s="0" t="s">
        <v>9583</v>
      </c>
      <c r="D1409" s="0" t="s">
        <v>87</v>
      </c>
      <c r="E1409" s="0" t="s">
        <v>74</v>
      </c>
      <c r="F1409" s="0" t="s">
        <v>75</v>
      </c>
      <c r="H1409" s="0" t="s">
        <v>9584</v>
      </c>
      <c r="I1409" s="4" t="s">
        <v>247</v>
      </c>
      <c r="J1409" s="0" t="s">
        <v>9585</v>
      </c>
      <c r="L1409" s="0" t="s">
        <v>249</v>
      </c>
      <c r="M1409" s="0" t="s">
        <v>80</v>
      </c>
      <c r="Q1409" s="0" t="s">
        <v>82</v>
      </c>
      <c r="U1409" s="0" t="n">
        <v>1576</v>
      </c>
      <c r="V1409" s="0" t="s">
        <v>9583</v>
      </c>
      <c r="W1409" s="4" t="s">
        <v>9586</v>
      </c>
    </row>
    <row r="1410" customFormat="false" ht="15.65" hidden="false" customHeight="true" outlineLevel="0" collapsed="false">
      <c r="A1410" s="4" t="s">
        <v>9587</v>
      </c>
      <c r="B1410" s="0" t="s">
        <v>9588</v>
      </c>
      <c r="D1410" s="0" t="s">
        <v>87</v>
      </c>
      <c r="E1410" s="0" t="s">
        <v>74</v>
      </c>
      <c r="F1410" s="0" t="s">
        <v>75</v>
      </c>
      <c r="H1410" s="0" t="s">
        <v>9589</v>
      </c>
      <c r="I1410" s="4" t="s">
        <v>1492</v>
      </c>
      <c r="J1410" s="0" t="s">
        <v>9590</v>
      </c>
      <c r="L1410" s="0" t="s">
        <v>1494</v>
      </c>
      <c r="M1410" s="0" t="s">
        <v>80</v>
      </c>
      <c r="O1410" s="4" t="s">
        <v>9591</v>
      </c>
      <c r="Q1410" s="0" t="s">
        <v>82</v>
      </c>
      <c r="U1410" s="0" t="n">
        <v>1577</v>
      </c>
      <c r="V1410" s="0" t="s">
        <v>9588</v>
      </c>
      <c r="W1410" s="4" t="s">
        <v>9592</v>
      </c>
    </row>
    <row r="1411" customFormat="false" ht="15.65" hidden="false" customHeight="true" outlineLevel="0" collapsed="false">
      <c r="A1411" s="4" t="s">
        <v>9593</v>
      </c>
      <c r="B1411" s="0" t="s">
        <v>9594</v>
      </c>
      <c r="D1411" s="4" t="s">
        <v>73</v>
      </c>
      <c r="E1411" s="0" t="s">
        <v>74</v>
      </c>
      <c r="F1411" s="0" t="s">
        <v>75</v>
      </c>
      <c r="H1411" s="0" t="s">
        <v>9595</v>
      </c>
      <c r="I1411" s="4" t="s">
        <v>2413</v>
      </c>
      <c r="J1411" s="0" t="s">
        <v>9596</v>
      </c>
      <c r="L1411" s="0" t="s">
        <v>249</v>
      </c>
      <c r="M1411" s="0" t="s">
        <v>80</v>
      </c>
      <c r="Q1411" s="0" t="s">
        <v>82</v>
      </c>
      <c r="U1411" s="0" t="n">
        <v>1578</v>
      </c>
      <c r="V1411" s="0" t="s">
        <v>9594</v>
      </c>
      <c r="W1411" s="4" t="s">
        <v>9597</v>
      </c>
    </row>
    <row r="1412" customFormat="false" ht="15.65" hidden="false" customHeight="true" outlineLevel="0" collapsed="false">
      <c r="A1412" s="4" t="s">
        <v>9598</v>
      </c>
      <c r="B1412" s="0" t="s">
        <v>9599</v>
      </c>
      <c r="D1412" s="0" t="s">
        <v>87</v>
      </c>
      <c r="E1412" s="0" t="s">
        <v>74</v>
      </c>
      <c r="F1412" s="0" t="s">
        <v>75</v>
      </c>
      <c r="H1412" s="0" t="s">
        <v>9600</v>
      </c>
      <c r="I1412" s="4" t="s">
        <v>9601</v>
      </c>
      <c r="J1412" s="0" t="s">
        <v>9602</v>
      </c>
      <c r="L1412" s="0" t="s">
        <v>9603</v>
      </c>
      <c r="M1412" s="0" t="s">
        <v>80</v>
      </c>
      <c r="O1412" s="0" t="s">
        <v>9604</v>
      </c>
      <c r="Q1412" s="0" t="s">
        <v>82</v>
      </c>
      <c r="U1412" s="0" t="n">
        <v>1579</v>
      </c>
      <c r="V1412" s="0" t="s">
        <v>9599</v>
      </c>
      <c r="W1412" s="4" t="s">
        <v>9605</v>
      </c>
    </row>
    <row r="1413" customFormat="false" ht="15.65" hidden="false" customHeight="true" outlineLevel="0" collapsed="false">
      <c r="A1413" s="4" t="s">
        <v>9606</v>
      </c>
      <c r="B1413" s="0" t="s">
        <v>9607</v>
      </c>
      <c r="D1413" s="0" t="s">
        <v>87</v>
      </c>
      <c r="E1413" s="0" t="s">
        <v>74</v>
      </c>
      <c r="F1413" s="0" t="s">
        <v>75</v>
      </c>
      <c r="H1413" s="0" t="s">
        <v>9608</v>
      </c>
      <c r="I1413" s="4" t="s">
        <v>637</v>
      </c>
      <c r="J1413" s="0" t="s">
        <v>9609</v>
      </c>
      <c r="L1413" s="0" t="s">
        <v>639</v>
      </c>
      <c r="M1413" s="0" t="s">
        <v>80</v>
      </c>
      <c r="N1413" s="0" t="s">
        <v>9610</v>
      </c>
      <c r="O1413" s="0" t="s">
        <v>9611</v>
      </c>
      <c r="Q1413" s="0" t="s">
        <v>229</v>
      </c>
      <c r="U1413" s="0" t="n">
        <v>1580</v>
      </c>
      <c r="V1413" s="0" t="s">
        <v>9607</v>
      </c>
      <c r="W1413" s="4" t="s">
        <v>9612</v>
      </c>
      <c r="Y1413" s="0" t="s">
        <v>9613</v>
      </c>
      <c r="Z1413" s="0" t="s">
        <v>9613</v>
      </c>
      <c r="AA1413" s="0" t="s">
        <v>9613</v>
      </c>
      <c r="AB1413" s="0" t="s">
        <v>296</v>
      </c>
    </row>
    <row r="1414" customFormat="false" ht="15.65" hidden="false" customHeight="true" outlineLevel="0" collapsed="false">
      <c r="A1414" s="4" t="s">
        <v>9614</v>
      </c>
      <c r="B1414" s="0" t="s">
        <v>9615</v>
      </c>
      <c r="D1414" s="4" t="s">
        <v>73</v>
      </c>
      <c r="E1414" s="0" t="s">
        <v>74</v>
      </c>
      <c r="F1414" s="0" t="s">
        <v>75</v>
      </c>
      <c r="H1414" s="0" t="s">
        <v>9616</v>
      </c>
      <c r="I1414" s="4" t="s">
        <v>930</v>
      </c>
      <c r="J1414" s="0" t="s">
        <v>9617</v>
      </c>
      <c r="L1414" s="0" t="s">
        <v>341</v>
      </c>
      <c r="M1414" s="0" t="s">
        <v>80</v>
      </c>
      <c r="N1414" s="0" t="s">
        <v>9618</v>
      </c>
      <c r="O1414" s="4" t="s">
        <v>9619</v>
      </c>
      <c r="Q1414" s="0" t="s">
        <v>238</v>
      </c>
      <c r="R1414" s="0" t="s">
        <v>3712</v>
      </c>
      <c r="S1414" s="0" t="s">
        <v>535</v>
      </c>
      <c r="T1414" s="0" t="s">
        <v>9620</v>
      </c>
      <c r="U1414" s="0" t="n">
        <v>1581</v>
      </c>
      <c r="V1414" s="0" t="s">
        <v>9621</v>
      </c>
      <c r="W1414" s="4" t="s">
        <v>9622</v>
      </c>
    </row>
    <row r="1415" customFormat="false" ht="15.65" hidden="false" customHeight="true" outlineLevel="0" collapsed="false">
      <c r="A1415" s="4" t="s">
        <v>9623</v>
      </c>
      <c r="B1415" s="0" t="s">
        <v>9624</v>
      </c>
      <c r="D1415" s="4" t="s">
        <v>73</v>
      </c>
      <c r="E1415" s="0" t="s">
        <v>74</v>
      </c>
      <c r="F1415" s="0" t="s">
        <v>75</v>
      </c>
      <c r="H1415" s="0" t="s">
        <v>9625</v>
      </c>
      <c r="I1415" s="4" t="s">
        <v>9626</v>
      </c>
      <c r="J1415" s="0" t="s">
        <v>9627</v>
      </c>
      <c r="L1415" s="0" t="s">
        <v>79</v>
      </c>
      <c r="M1415" s="0" t="s">
        <v>80</v>
      </c>
      <c r="Q1415" s="0" t="s">
        <v>82</v>
      </c>
      <c r="U1415" s="0" t="n">
        <v>1582</v>
      </c>
      <c r="V1415" s="0" t="s">
        <v>9628</v>
      </c>
      <c r="W1415" s="4" t="s">
        <v>9629</v>
      </c>
      <c r="AB1415" s="0" t="s">
        <v>720</v>
      </c>
    </row>
    <row r="1416" customFormat="false" ht="15.65" hidden="false" customHeight="true" outlineLevel="0" collapsed="false">
      <c r="A1416" s="4" t="s">
        <v>9630</v>
      </c>
      <c r="B1416" s="0" t="s">
        <v>9631</v>
      </c>
      <c r="D1416" s="0" t="s">
        <v>87</v>
      </c>
      <c r="E1416" s="0" t="s">
        <v>74</v>
      </c>
      <c r="F1416" s="0" t="s">
        <v>75</v>
      </c>
      <c r="H1416" s="0" t="s">
        <v>9632</v>
      </c>
      <c r="I1416" s="4" t="s">
        <v>1288</v>
      </c>
      <c r="J1416" s="0" t="s">
        <v>9633</v>
      </c>
      <c r="L1416" s="0" t="s">
        <v>79</v>
      </c>
      <c r="M1416" s="0" t="s">
        <v>80</v>
      </c>
      <c r="O1416" s="0" t="s">
        <v>9634</v>
      </c>
      <c r="Q1416" s="0" t="s">
        <v>82</v>
      </c>
      <c r="U1416" s="0" t="n">
        <v>1583</v>
      </c>
      <c r="V1416" s="0" t="s">
        <v>9635</v>
      </c>
      <c r="W1416" s="4" t="s">
        <v>9636</v>
      </c>
    </row>
    <row r="1417" customFormat="false" ht="15.65" hidden="false" customHeight="true" outlineLevel="0" collapsed="false">
      <c r="A1417" s="4" t="s">
        <v>9637</v>
      </c>
      <c r="B1417" s="0" t="s">
        <v>9638</v>
      </c>
      <c r="D1417" s="0" t="s">
        <v>87</v>
      </c>
      <c r="E1417" s="0" t="s">
        <v>74</v>
      </c>
      <c r="F1417" s="0" t="s">
        <v>75</v>
      </c>
      <c r="H1417" s="0" t="s">
        <v>9639</v>
      </c>
      <c r="I1417" s="4" t="s">
        <v>9282</v>
      </c>
      <c r="J1417" s="0" t="s">
        <v>9640</v>
      </c>
      <c r="L1417" s="0" t="s">
        <v>1635</v>
      </c>
      <c r="M1417" s="0" t="s">
        <v>80</v>
      </c>
      <c r="N1417" s="0" t="s">
        <v>9641</v>
      </c>
      <c r="O1417" s="4" t="s">
        <v>9642</v>
      </c>
      <c r="Q1417" s="0" t="s">
        <v>238</v>
      </c>
      <c r="R1417" s="0" t="s">
        <v>126</v>
      </c>
      <c r="S1417" s="0" t="s">
        <v>127</v>
      </c>
      <c r="T1417" s="0" t="s">
        <v>9643</v>
      </c>
      <c r="U1417" s="0" t="n">
        <v>1584</v>
      </c>
      <c r="V1417" s="0" t="s">
        <v>9638</v>
      </c>
      <c r="W1417" s="4" t="s">
        <v>9644</v>
      </c>
      <c r="X1417" s="0" t="s">
        <v>9645</v>
      </c>
      <c r="AB1417" s="0" t="s">
        <v>296</v>
      </c>
    </row>
    <row r="1418" customFormat="false" ht="15.65" hidden="false" customHeight="true" outlineLevel="0" collapsed="false">
      <c r="A1418" s="4" t="s">
        <v>9646</v>
      </c>
      <c r="B1418" s="0" t="s">
        <v>9647</v>
      </c>
      <c r="D1418" s="0" t="s">
        <v>87</v>
      </c>
      <c r="E1418" s="0" t="s">
        <v>74</v>
      </c>
      <c r="F1418" s="0" t="s">
        <v>75</v>
      </c>
      <c r="H1418" s="0" t="s">
        <v>9648</v>
      </c>
      <c r="I1418" s="4" t="s">
        <v>89</v>
      </c>
      <c r="J1418" s="0" t="s">
        <v>9649</v>
      </c>
      <c r="L1418" s="0" t="s">
        <v>91</v>
      </c>
      <c r="M1418" s="0" t="s">
        <v>80</v>
      </c>
      <c r="N1418" s="0" t="s">
        <v>9650</v>
      </c>
      <c r="O1418" s="0" t="s">
        <v>9651</v>
      </c>
      <c r="Q1418" s="0" t="s">
        <v>238</v>
      </c>
      <c r="R1418" s="0" t="s">
        <v>126</v>
      </c>
      <c r="S1418" s="0" t="s">
        <v>127</v>
      </c>
      <c r="T1418" s="0" t="s">
        <v>9652</v>
      </c>
      <c r="U1418" s="0" t="n">
        <v>1585</v>
      </c>
      <c r="V1418" s="0" t="s">
        <v>9653</v>
      </c>
      <c r="W1418" s="4" t="s">
        <v>9654</v>
      </c>
    </row>
    <row r="1419" customFormat="false" ht="15.65" hidden="false" customHeight="true" outlineLevel="0" collapsed="false">
      <c r="A1419" s="4" t="s">
        <v>9655</v>
      </c>
      <c r="B1419" s="0" t="s">
        <v>9656</v>
      </c>
      <c r="D1419" s="4" t="s">
        <v>73</v>
      </c>
      <c r="E1419" s="0" t="s">
        <v>74</v>
      </c>
      <c r="F1419" s="0" t="s">
        <v>75</v>
      </c>
      <c r="H1419" s="0" t="s">
        <v>9657</v>
      </c>
      <c r="I1419" s="4" t="s">
        <v>9658</v>
      </c>
      <c r="J1419" s="0" t="s">
        <v>9659</v>
      </c>
      <c r="L1419" s="0" t="s">
        <v>9603</v>
      </c>
      <c r="M1419" s="0" t="s">
        <v>80</v>
      </c>
      <c r="O1419" s="0" t="s">
        <v>9660</v>
      </c>
      <c r="Q1419" s="0" t="s">
        <v>82</v>
      </c>
      <c r="U1419" s="0" t="n">
        <v>1586</v>
      </c>
      <c r="V1419" s="0" t="s">
        <v>9656</v>
      </c>
      <c r="W1419" s="4" t="s">
        <v>9661</v>
      </c>
    </row>
    <row r="1420" customFormat="false" ht="15.65" hidden="false" customHeight="true" outlineLevel="0" collapsed="false">
      <c r="A1420" s="4" t="s">
        <v>9662</v>
      </c>
      <c r="B1420" s="0" t="s">
        <v>9663</v>
      </c>
      <c r="D1420" s="0" t="s">
        <v>87</v>
      </c>
      <c r="E1420" s="0" t="s">
        <v>74</v>
      </c>
      <c r="F1420" s="0" t="s">
        <v>75</v>
      </c>
      <c r="H1420" s="0" t="s">
        <v>9664</v>
      </c>
      <c r="I1420" s="4" t="s">
        <v>2405</v>
      </c>
      <c r="J1420" s="0" t="s">
        <v>9665</v>
      </c>
      <c r="L1420" s="0" t="s">
        <v>2407</v>
      </c>
      <c r="M1420" s="0" t="s">
        <v>80</v>
      </c>
      <c r="O1420" s="0" t="s">
        <v>9666</v>
      </c>
      <c r="Q1420" s="0" t="s">
        <v>82</v>
      </c>
      <c r="U1420" s="0" t="n">
        <v>1587</v>
      </c>
      <c r="V1420" s="0" t="s">
        <v>9663</v>
      </c>
      <c r="W1420" s="4" t="s">
        <v>9667</v>
      </c>
    </row>
    <row r="1421" customFormat="false" ht="15.65" hidden="false" customHeight="true" outlineLevel="0" collapsed="false">
      <c r="A1421" s="4" t="s">
        <v>9668</v>
      </c>
      <c r="B1421" s="0" t="s">
        <v>9669</v>
      </c>
      <c r="D1421" s="4" t="s">
        <v>73</v>
      </c>
      <c r="E1421" s="0" t="s">
        <v>74</v>
      </c>
      <c r="F1421" s="0" t="s">
        <v>75</v>
      </c>
      <c r="H1421" s="0" t="s">
        <v>9670</v>
      </c>
      <c r="I1421" s="4" t="s">
        <v>89</v>
      </c>
      <c r="J1421" s="0" t="s">
        <v>9671</v>
      </c>
      <c r="L1421" s="0" t="s">
        <v>91</v>
      </c>
      <c r="M1421" s="0" t="s">
        <v>80</v>
      </c>
      <c r="O1421" s="0" t="s">
        <v>9672</v>
      </c>
      <c r="Q1421" s="0" t="s">
        <v>82</v>
      </c>
      <c r="U1421" s="0" t="n">
        <v>1589</v>
      </c>
      <c r="V1421" s="0" t="s">
        <v>9669</v>
      </c>
      <c r="W1421" s="4" t="s">
        <v>9673</v>
      </c>
    </row>
    <row r="1422" customFormat="false" ht="15.65" hidden="false" customHeight="true" outlineLevel="0" collapsed="false">
      <c r="A1422" s="4" t="s">
        <v>9674</v>
      </c>
      <c r="B1422" s="0" t="s">
        <v>9675</v>
      </c>
      <c r="D1422" s="0" t="s">
        <v>87</v>
      </c>
      <c r="E1422" s="0" t="s">
        <v>74</v>
      </c>
      <c r="F1422" s="0" t="s">
        <v>75</v>
      </c>
      <c r="H1422" s="0" t="s">
        <v>9676</v>
      </c>
      <c r="I1422" s="4" t="s">
        <v>9677</v>
      </c>
      <c r="J1422" s="0" t="s">
        <v>9678</v>
      </c>
      <c r="L1422" s="0" t="s">
        <v>2100</v>
      </c>
      <c r="M1422" s="0" t="s">
        <v>80</v>
      </c>
      <c r="O1422" s="4" t="s">
        <v>9679</v>
      </c>
      <c r="Q1422" s="0" t="s">
        <v>82</v>
      </c>
      <c r="U1422" s="0" t="n">
        <v>1590</v>
      </c>
      <c r="V1422" s="0" t="s">
        <v>9675</v>
      </c>
      <c r="W1422" s="4" t="s">
        <v>9680</v>
      </c>
    </row>
    <row r="1423" customFormat="false" ht="15.65" hidden="false" customHeight="true" outlineLevel="0" collapsed="false">
      <c r="A1423" s="4" t="s">
        <v>9681</v>
      </c>
      <c r="B1423" s="0" t="s">
        <v>9682</v>
      </c>
      <c r="D1423" s="4" t="s">
        <v>73</v>
      </c>
      <c r="E1423" s="0" t="s">
        <v>74</v>
      </c>
      <c r="F1423" s="0" t="s">
        <v>75</v>
      </c>
      <c r="H1423" s="0" t="s">
        <v>9683</v>
      </c>
      <c r="I1423" s="4" t="s">
        <v>247</v>
      </c>
      <c r="J1423" s="0" t="s">
        <v>9684</v>
      </c>
      <c r="L1423" s="0" t="s">
        <v>249</v>
      </c>
      <c r="M1423" s="0" t="s">
        <v>80</v>
      </c>
      <c r="Q1423" s="0" t="s">
        <v>82</v>
      </c>
      <c r="U1423" s="0" t="n">
        <v>1592</v>
      </c>
      <c r="V1423" s="0" t="s">
        <v>9682</v>
      </c>
      <c r="W1423" s="4" t="s">
        <v>9685</v>
      </c>
    </row>
    <row r="1424" customFormat="false" ht="15.65" hidden="false" customHeight="true" outlineLevel="0" collapsed="false">
      <c r="A1424" s="4" t="s">
        <v>9686</v>
      </c>
      <c r="B1424" s="0" t="s">
        <v>9687</v>
      </c>
      <c r="D1424" s="0" t="s">
        <v>87</v>
      </c>
      <c r="E1424" s="0" t="s">
        <v>74</v>
      </c>
      <c r="F1424" s="0" t="s">
        <v>75</v>
      </c>
      <c r="H1424" s="0" t="s">
        <v>9688</v>
      </c>
      <c r="J1424" s="0" t="s">
        <v>9689</v>
      </c>
      <c r="L1424" s="0" t="s">
        <v>249</v>
      </c>
      <c r="M1424" s="0" t="s">
        <v>80</v>
      </c>
      <c r="Q1424" s="0" t="s">
        <v>82</v>
      </c>
      <c r="U1424" s="0" t="n">
        <v>1593</v>
      </c>
      <c r="V1424" s="0" t="s">
        <v>9687</v>
      </c>
      <c r="W1424" s="4" t="s">
        <v>9690</v>
      </c>
    </row>
    <row r="1425" customFormat="false" ht="15.65" hidden="false" customHeight="true" outlineLevel="0" collapsed="false">
      <c r="A1425" s="4" t="s">
        <v>9691</v>
      </c>
      <c r="B1425" s="0" t="s">
        <v>9692</v>
      </c>
      <c r="D1425" s="0" t="s">
        <v>87</v>
      </c>
      <c r="E1425" s="0" t="s">
        <v>74</v>
      </c>
      <c r="F1425" s="0" t="s">
        <v>75</v>
      </c>
      <c r="H1425" s="0" t="s">
        <v>9693</v>
      </c>
      <c r="I1425" s="4" t="s">
        <v>1706</v>
      </c>
      <c r="J1425" s="0" t="s">
        <v>9694</v>
      </c>
      <c r="L1425" s="0" t="s">
        <v>91</v>
      </c>
      <c r="M1425" s="0" t="s">
        <v>80</v>
      </c>
      <c r="O1425" s="0" t="s">
        <v>9695</v>
      </c>
      <c r="Q1425" s="0" t="s">
        <v>82</v>
      </c>
      <c r="U1425" s="0" t="n">
        <v>1594</v>
      </c>
      <c r="V1425" s="0" t="s">
        <v>9692</v>
      </c>
      <c r="W1425" s="4" t="s">
        <v>9696</v>
      </c>
    </row>
    <row r="1426" customFormat="false" ht="15.65" hidden="false" customHeight="true" outlineLevel="0" collapsed="false">
      <c r="A1426" s="4" t="s">
        <v>9697</v>
      </c>
      <c r="B1426" s="0" t="s">
        <v>9698</v>
      </c>
      <c r="D1426" s="0" t="s">
        <v>87</v>
      </c>
      <c r="E1426" s="0" t="s">
        <v>74</v>
      </c>
      <c r="F1426" s="0" t="s">
        <v>75</v>
      </c>
      <c r="H1426" s="0" t="s">
        <v>9699</v>
      </c>
      <c r="J1426" s="0" t="s">
        <v>9700</v>
      </c>
      <c r="L1426" s="0" t="s">
        <v>4612</v>
      </c>
      <c r="M1426" s="0" t="s">
        <v>80</v>
      </c>
      <c r="Q1426" s="0" t="s">
        <v>82</v>
      </c>
      <c r="U1426" s="0" t="n">
        <v>1595</v>
      </c>
      <c r="V1426" s="0" t="s">
        <v>9698</v>
      </c>
      <c r="W1426" s="4" t="s">
        <v>9701</v>
      </c>
    </row>
    <row r="1427" customFormat="false" ht="15.65" hidden="false" customHeight="true" outlineLevel="0" collapsed="false">
      <c r="A1427" s="4" t="s">
        <v>9702</v>
      </c>
      <c r="B1427" s="0" t="s">
        <v>9703</v>
      </c>
      <c r="D1427" s="4" t="s">
        <v>73</v>
      </c>
      <c r="E1427" s="0" t="s">
        <v>74</v>
      </c>
      <c r="F1427" s="0" t="s">
        <v>75</v>
      </c>
      <c r="H1427" s="0" t="s">
        <v>9704</v>
      </c>
      <c r="I1427" s="4" t="s">
        <v>3621</v>
      </c>
      <c r="J1427" s="0" t="s">
        <v>9705</v>
      </c>
      <c r="L1427" s="0" t="s">
        <v>1839</v>
      </c>
      <c r="M1427" s="0" t="s">
        <v>80</v>
      </c>
      <c r="Q1427" s="0" t="s">
        <v>82</v>
      </c>
      <c r="U1427" s="0" t="n">
        <v>1596</v>
      </c>
      <c r="V1427" s="0" t="s">
        <v>9703</v>
      </c>
      <c r="W1427" s="4" t="s">
        <v>9706</v>
      </c>
    </row>
    <row r="1428" customFormat="false" ht="15.65" hidden="false" customHeight="true" outlineLevel="0" collapsed="false">
      <c r="A1428" s="4" t="s">
        <v>9707</v>
      </c>
      <c r="B1428" s="0" t="s">
        <v>9708</v>
      </c>
      <c r="D1428" s="4" t="s">
        <v>73</v>
      </c>
      <c r="E1428" s="0" t="s">
        <v>74</v>
      </c>
      <c r="F1428" s="0" t="s">
        <v>75</v>
      </c>
      <c r="H1428" s="0" t="s">
        <v>9709</v>
      </c>
      <c r="I1428" s="4" t="s">
        <v>276</v>
      </c>
      <c r="J1428" s="0" t="s">
        <v>9710</v>
      </c>
      <c r="L1428" s="0" t="s">
        <v>124</v>
      </c>
      <c r="M1428" s="0" t="s">
        <v>80</v>
      </c>
      <c r="Q1428" s="0" t="s">
        <v>82</v>
      </c>
      <c r="U1428" s="0" t="n">
        <v>1597</v>
      </c>
      <c r="V1428" s="0" t="s">
        <v>9708</v>
      </c>
      <c r="W1428" s="4" t="s">
        <v>9711</v>
      </c>
    </row>
    <row r="1429" customFormat="false" ht="15.65" hidden="false" customHeight="true" outlineLevel="0" collapsed="false">
      <c r="A1429" s="4" t="s">
        <v>9712</v>
      </c>
      <c r="B1429" s="0" t="s">
        <v>9713</v>
      </c>
      <c r="D1429" s="4" t="s">
        <v>73</v>
      </c>
      <c r="E1429" s="0" t="s">
        <v>74</v>
      </c>
      <c r="F1429" s="0" t="s">
        <v>75</v>
      </c>
      <c r="H1429" s="0" t="s">
        <v>9714</v>
      </c>
      <c r="I1429" s="4" t="s">
        <v>2732</v>
      </c>
      <c r="J1429" s="0" t="s">
        <v>9715</v>
      </c>
      <c r="L1429" s="0" t="s">
        <v>249</v>
      </c>
      <c r="M1429" s="0" t="s">
        <v>80</v>
      </c>
      <c r="Q1429" s="0" t="s">
        <v>82</v>
      </c>
      <c r="U1429" s="0" t="n">
        <v>1598</v>
      </c>
      <c r="V1429" s="0" t="s">
        <v>9713</v>
      </c>
      <c r="W1429" s="4" t="s">
        <v>9716</v>
      </c>
    </row>
    <row r="1430" customFormat="false" ht="15.65" hidden="false" customHeight="true" outlineLevel="0" collapsed="false">
      <c r="A1430" s="4" t="s">
        <v>9717</v>
      </c>
      <c r="B1430" s="0" t="s">
        <v>9718</v>
      </c>
      <c r="D1430" s="0" t="s">
        <v>87</v>
      </c>
      <c r="E1430" s="0" t="s">
        <v>74</v>
      </c>
      <c r="F1430" s="0" t="s">
        <v>75</v>
      </c>
      <c r="H1430" s="0" t="s">
        <v>9719</v>
      </c>
      <c r="I1430" s="4" t="s">
        <v>9720</v>
      </c>
      <c r="J1430" s="0" t="s">
        <v>9721</v>
      </c>
      <c r="L1430" s="0" t="s">
        <v>165</v>
      </c>
      <c r="M1430" s="0" t="s">
        <v>80</v>
      </c>
      <c r="O1430" s="0" t="s">
        <v>9722</v>
      </c>
      <c r="Q1430" s="0" t="s">
        <v>82</v>
      </c>
      <c r="U1430" s="0" t="n">
        <v>1599</v>
      </c>
      <c r="V1430" s="0" t="s">
        <v>9718</v>
      </c>
      <c r="W1430" s="4" t="s">
        <v>9723</v>
      </c>
    </row>
    <row r="1431" customFormat="false" ht="15.65" hidden="false" customHeight="true" outlineLevel="0" collapsed="false">
      <c r="A1431" s="4" t="s">
        <v>9724</v>
      </c>
      <c r="B1431" s="0" t="s">
        <v>9725</v>
      </c>
      <c r="D1431" s="0" t="s">
        <v>87</v>
      </c>
      <c r="E1431" s="0" t="s">
        <v>74</v>
      </c>
      <c r="F1431" s="0" t="s">
        <v>75</v>
      </c>
      <c r="H1431" s="0" t="s">
        <v>9726</v>
      </c>
      <c r="I1431" s="4" t="s">
        <v>258</v>
      </c>
      <c r="J1431" s="0" t="s">
        <v>9727</v>
      </c>
      <c r="L1431" s="0" t="s">
        <v>79</v>
      </c>
      <c r="M1431" s="0" t="s">
        <v>80</v>
      </c>
      <c r="Q1431" s="0" t="s">
        <v>82</v>
      </c>
      <c r="U1431" s="0" t="n">
        <v>1600</v>
      </c>
      <c r="V1431" s="0" t="s">
        <v>9725</v>
      </c>
      <c r="W1431" s="4" t="s">
        <v>9728</v>
      </c>
    </row>
    <row r="1432" customFormat="false" ht="15.65" hidden="false" customHeight="true" outlineLevel="0" collapsed="false">
      <c r="A1432" s="4" t="s">
        <v>9729</v>
      </c>
      <c r="B1432" s="0" t="s">
        <v>9730</v>
      </c>
      <c r="D1432" s="4" t="s">
        <v>73</v>
      </c>
      <c r="E1432" s="0" t="s">
        <v>74</v>
      </c>
      <c r="F1432" s="0" t="s">
        <v>75</v>
      </c>
      <c r="H1432" s="0" t="s">
        <v>9731</v>
      </c>
      <c r="I1432" s="4" t="s">
        <v>247</v>
      </c>
      <c r="J1432" s="0" t="s">
        <v>9732</v>
      </c>
      <c r="L1432" s="0" t="s">
        <v>249</v>
      </c>
      <c r="M1432" s="0" t="s">
        <v>80</v>
      </c>
      <c r="N1432" s="0" t="s">
        <v>9733</v>
      </c>
      <c r="O1432" s="0" t="s">
        <v>9734</v>
      </c>
      <c r="Q1432" s="0" t="s">
        <v>82</v>
      </c>
      <c r="U1432" s="0" t="n">
        <v>1601</v>
      </c>
      <c r="V1432" s="0" t="s">
        <v>9735</v>
      </c>
      <c r="W1432" s="4" t="s">
        <v>9736</v>
      </c>
    </row>
    <row r="1433" customFormat="false" ht="15.65" hidden="false" customHeight="true" outlineLevel="0" collapsed="false">
      <c r="A1433" s="4" t="s">
        <v>9737</v>
      </c>
      <c r="B1433" s="0" t="s">
        <v>9738</v>
      </c>
      <c r="D1433" s="0" t="s">
        <v>87</v>
      </c>
      <c r="E1433" s="0" t="s">
        <v>74</v>
      </c>
      <c r="F1433" s="0" t="s">
        <v>75</v>
      </c>
      <c r="H1433" s="0" t="s">
        <v>9739</v>
      </c>
      <c r="I1433" s="0" t="s">
        <v>9740</v>
      </c>
      <c r="J1433" s="0" t="s">
        <v>9741</v>
      </c>
      <c r="L1433" s="0" t="s">
        <v>5107</v>
      </c>
      <c r="M1433" s="0" t="s">
        <v>516</v>
      </c>
      <c r="N1433" s="0" t="s">
        <v>9742</v>
      </c>
      <c r="O1433" s="4" t="s">
        <v>9743</v>
      </c>
      <c r="Q1433" s="0" t="s">
        <v>229</v>
      </c>
      <c r="U1433" s="0" t="n">
        <v>1602</v>
      </c>
      <c r="V1433" s="0" t="s">
        <v>9738</v>
      </c>
      <c r="W1433" s="4" t="s">
        <v>9744</v>
      </c>
      <c r="AB1433" s="0" t="s">
        <v>296</v>
      </c>
    </row>
    <row r="1434" customFormat="false" ht="15.65" hidden="false" customHeight="true" outlineLevel="0" collapsed="false">
      <c r="A1434" s="4" t="s">
        <v>9745</v>
      </c>
      <c r="B1434" s="0" t="s">
        <v>9746</v>
      </c>
      <c r="D1434" s="4" t="s">
        <v>73</v>
      </c>
      <c r="E1434" s="0" t="s">
        <v>74</v>
      </c>
      <c r="F1434" s="0" t="s">
        <v>75</v>
      </c>
      <c r="H1434" s="0" t="s">
        <v>9747</v>
      </c>
      <c r="I1434" s="4" t="s">
        <v>247</v>
      </c>
      <c r="J1434" s="0" t="s">
        <v>9748</v>
      </c>
      <c r="L1434" s="0" t="s">
        <v>249</v>
      </c>
      <c r="M1434" s="0" t="s">
        <v>80</v>
      </c>
      <c r="O1434" s="4" t="s">
        <v>9749</v>
      </c>
      <c r="Q1434" s="0" t="s">
        <v>82</v>
      </c>
      <c r="U1434" s="0" t="n">
        <v>1603</v>
      </c>
      <c r="V1434" s="0" t="s">
        <v>9750</v>
      </c>
      <c r="W1434" s="4" t="s">
        <v>9751</v>
      </c>
    </row>
    <row r="1435" customFormat="false" ht="15.65" hidden="false" customHeight="true" outlineLevel="0" collapsed="false">
      <c r="A1435" s="4" t="s">
        <v>9752</v>
      </c>
      <c r="B1435" s="0" t="s">
        <v>9753</v>
      </c>
      <c r="D1435" s="0" t="s">
        <v>87</v>
      </c>
      <c r="E1435" s="0" t="s">
        <v>74</v>
      </c>
      <c r="F1435" s="0" t="s">
        <v>75</v>
      </c>
      <c r="H1435" s="0" t="s">
        <v>9754</v>
      </c>
      <c r="I1435" s="4" t="s">
        <v>1665</v>
      </c>
      <c r="J1435" s="0" t="s">
        <v>9755</v>
      </c>
      <c r="L1435" s="0" t="s">
        <v>4265</v>
      </c>
      <c r="M1435" s="0" t="s">
        <v>80</v>
      </c>
      <c r="O1435" s="0" t="s">
        <v>9756</v>
      </c>
      <c r="Q1435" s="0" t="s">
        <v>82</v>
      </c>
      <c r="R1435" s="0" t="s">
        <v>9757</v>
      </c>
      <c r="S1435" s="0" t="s">
        <v>535</v>
      </c>
      <c r="U1435" s="0" t="n">
        <v>1604</v>
      </c>
      <c r="V1435" s="0" t="s">
        <v>9753</v>
      </c>
      <c r="W1435" s="4" t="s">
        <v>9758</v>
      </c>
    </row>
    <row r="1436" customFormat="false" ht="15.65" hidden="false" customHeight="true" outlineLevel="0" collapsed="false">
      <c r="A1436" s="4" t="s">
        <v>9759</v>
      </c>
      <c r="B1436" s="0" t="s">
        <v>9760</v>
      </c>
      <c r="D1436" s="4" t="s">
        <v>73</v>
      </c>
      <c r="E1436" s="0" t="s">
        <v>74</v>
      </c>
      <c r="F1436" s="0" t="s">
        <v>75</v>
      </c>
      <c r="H1436" s="0" t="s">
        <v>9761</v>
      </c>
      <c r="J1436" s="0" t="s">
        <v>9762</v>
      </c>
      <c r="L1436" s="0" t="s">
        <v>91</v>
      </c>
      <c r="M1436" s="0" t="s">
        <v>80</v>
      </c>
      <c r="Q1436" s="0" t="s">
        <v>82</v>
      </c>
      <c r="U1436" s="0" t="n">
        <v>1605</v>
      </c>
      <c r="V1436" s="0" t="s">
        <v>9760</v>
      </c>
      <c r="W1436" s="4" t="s">
        <v>9763</v>
      </c>
    </row>
    <row r="1437" customFormat="false" ht="15.65" hidden="false" customHeight="true" outlineLevel="0" collapsed="false">
      <c r="A1437" s="4" t="s">
        <v>9764</v>
      </c>
      <c r="B1437" s="0" t="s">
        <v>9765</v>
      </c>
      <c r="D1437" s="0" t="s">
        <v>87</v>
      </c>
      <c r="E1437" s="0" t="s">
        <v>74</v>
      </c>
      <c r="F1437" s="0" t="s">
        <v>75</v>
      </c>
      <c r="H1437" s="0" t="s">
        <v>9766</v>
      </c>
      <c r="I1437" s="4" t="s">
        <v>3015</v>
      </c>
      <c r="J1437" s="0" t="s">
        <v>9767</v>
      </c>
      <c r="L1437" s="0" t="s">
        <v>3956</v>
      </c>
      <c r="M1437" s="0" t="s">
        <v>516</v>
      </c>
      <c r="N1437" s="0" t="s">
        <v>9768</v>
      </c>
      <c r="O1437" s="4" t="s">
        <v>9769</v>
      </c>
      <c r="Q1437" s="0" t="s">
        <v>82</v>
      </c>
      <c r="U1437" s="0" t="n">
        <v>1606</v>
      </c>
      <c r="V1437" s="0" t="s">
        <v>9765</v>
      </c>
      <c r="W1437" s="4" t="s">
        <v>9770</v>
      </c>
    </row>
    <row r="1438" customFormat="false" ht="15.65" hidden="false" customHeight="true" outlineLevel="0" collapsed="false">
      <c r="A1438" s="4" t="s">
        <v>9771</v>
      </c>
      <c r="B1438" s="0" t="s">
        <v>9772</v>
      </c>
      <c r="D1438" s="4" t="s">
        <v>73</v>
      </c>
      <c r="E1438" s="0" t="s">
        <v>74</v>
      </c>
      <c r="F1438" s="0" t="s">
        <v>75</v>
      </c>
      <c r="H1438" s="0" t="s">
        <v>9773</v>
      </c>
      <c r="I1438" s="4" t="s">
        <v>2761</v>
      </c>
      <c r="J1438" s="0" t="s">
        <v>9774</v>
      </c>
      <c r="L1438" s="0" t="s">
        <v>2407</v>
      </c>
      <c r="M1438" s="0" t="s">
        <v>80</v>
      </c>
      <c r="O1438" s="4" t="s">
        <v>9775</v>
      </c>
      <c r="Q1438" s="0" t="s">
        <v>82</v>
      </c>
      <c r="U1438" s="0" t="n">
        <v>1607</v>
      </c>
      <c r="V1438" s="0" t="s">
        <v>9776</v>
      </c>
      <c r="W1438" s="4" t="s">
        <v>9777</v>
      </c>
    </row>
    <row r="1439" customFormat="false" ht="15.65" hidden="false" customHeight="true" outlineLevel="0" collapsed="false">
      <c r="A1439" s="4" t="s">
        <v>9778</v>
      </c>
      <c r="B1439" s="0" t="s">
        <v>9779</v>
      </c>
      <c r="D1439" s="0" t="s">
        <v>87</v>
      </c>
      <c r="E1439" s="0" t="s">
        <v>74</v>
      </c>
      <c r="F1439" s="0" t="s">
        <v>75</v>
      </c>
      <c r="H1439" s="0" t="s">
        <v>9780</v>
      </c>
      <c r="I1439" s="4" t="s">
        <v>981</v>
      </c>
      <c r="J1439" s="0" t="s">
        <v>9781</v>
      </c>
      <c r="L1439" s="0" t="s">
        <v>9782</v>
      </c>
      <c r="M1439" s="0" t="s">
        <v>80</v>
      </c>
      <c r="O1439" s="4" t="s">
        <v>9783</v>
      </c>
      <c r="Q1439" s="0" t="s">
        <v>82</v>
      </c>
      <c r="U1439" s="0" t="n">
        <v>1608</v>
      </c>
      <c r="V1439" s="0" t="s">
        <v>9784</v>
      </c>
      <c r="W1439" s="4" t="s">
        <v>9785</v>
      </c>
    </row>
    <row r="1440" customFormat="false" ht="15.65" hidden="false" customHeight="true" outlineLevel="0" collapsed="false">
      <c r="A1440" s="4" t="s">
        <v>9786</v>
      </c>
      <c r="B1440" s="0" t="s">
        <v>9787</v>
      </c>
      <c r="D1440" s="4" t="s">
        <v>73</v>
      </c>
      <c r="E1440" s="0" t="s">
        <v>74</v>
      </c>
      <c r="F1440" s="0" t="s">
        <v>75</v>
      </c>
      <c r="H1440" s="0" t="s">
        <v>9788</v>
      </c>
      <c r="I1440" s="4" t="s">
        <v>1045</v>
      </c>
      <c r="J1440" s="0" t="s">
        <v>9789</v>
      </c>
      <c r="L1440" s="0" t="s">
        <v>8361</v>
      </c>
      <c r="M1440" s="0" t="s">
        <v>80</v>
      </c>
      <c r="O1440" s="0" t="s">
        <v>9790</v>
      </c>
      <c r="Q1440" s="0" t="s">
        <v>82</v>
      </c>
      <c r="U1440" s="0" t="n">
        <v>1609</v>
      </c>
      <c r="V1440" s="0" t="s">
        <v>9787</v>
      </c>
      <c r="W1440" s="4" t="s">
        <v>9791</v>
      </c>
    </row>
    <row r="1441" customFormat="false" ht="15.65" hidden="false" customHeight="true" outlineLevel="0" collapsed="false">
      <c r="A1441" s="4" t="s">
        <v>9792</v>
      </c>
      <c r="B1441" s="0" t="s">
        <v>9793</v>
      </c>
      <c r="D1441" s="0" t="s">
        <v>87</v>
      </c>
      <c r="E1441" s="0" t="s">
        <v>74</v>
      </c>
      <c r="F1441" s="0" t="s">
        <v>75</v>
      </c>
      <c r="H1441" s="0" t="s">
        <v>9794</v>
      </c>
      <c r="I1441" s="4" t="s">
        <v>2306</v>
      </c>
      <c r="J1441" s="0" t="s">
        <v>9795</v>
      </c>
      <c r="L1441" s="0" t="s">
        <v>1229</v>
      </c>
      <c r="M1441" s="0" t="s">
        <v>80</v>
      </c>
      <c r="N1441" s="0" t="s">
        <v>9796</v>
      </c>
      <c r="O1441" s="0" t="s">
        <v>9797</v>
      </c>
      <c r="Q1441" s="0" t="s">
        <v>229</v>
      </c>
      <c r="U1441" s="0" t="n">
        <v>1610</v>
      </c>
      <c r="V1441" s="0" t="s">
        <v>9798</v>
      </c>
      <c r="W1441" s="4" t="s">
        <v>9799</v>
      </c>
    </row>
    <row r="1442" customFormat="false" ht="15.65" hidden="false" customHeight="true" outlineLevel="0" collapsed="false">
      <c r="A1442" s="4" t="s">
        <v>9800</v>
      </c>
      <c r="B1442" s="0" t="s">
        <v>9801</v>
      </c>
      <c r="D1442" s="0" t="s">
        <v>87</v>
      </c>
      <c r="E1442" s="0" t="s">
        <v>74</v>
      </c>
      <c r="F1442" s="0" t="s">
        <v>75</v>
      </c>
      <c r="H1442" s="0" t="s">
        <v>9802</v>
      </c>
      <c r="I1442" s="4" t="s">
        <v>89</v>
      </c>
      <c r="J1442" s="0" t="s">
        <v>9803</v>
      </c>
      <c r="L1442" s="0" t="s">
        <v>91</v>
      </c>
      <c r="M1442" s="0" t="s">
        <v>80</v>
      </c>
      <c r="Q1442" s="0" t="s">
        <v>82</v>
      </c>
      <c r="U1442" s="0" t="n">
        <v>1611</v>
      </c>
      <c r="V1442" s="0" t="s">
        <v>9801</v>
      </c>
      <c r="W1442" s="4" t="s">
        <v>9804</v>
      </c>
    </row>
    <row r="1443" customFormat="false" ht="15.65" hidden="false" customHeight="true" outlineLevel="0" collapsed="false">
      <c r="A1443" s="4" t="s">
        <v>9805</v>
      </c>
      <c r="B1443" s="0" t="s">
        <v>9806</v>
      </c>
      <c r="D1443" s="0" t="s">
        <v>87</v>
      </c>
      <c r="E1443" s="0" t="s">
        <v>74</v>
      </c>
      <c r="F1443" s="0" t="s">
        <v>75</v>
      </c>
      <c r="H1443" s="0" t="s">
        <v>9807</v>
      </c>
      <c r="I1443" s="4" t="s">
        <v>138</v>
      </c>
      <c r="J1443" s="0" t="s">
        <v>9808</v>
      </c>
      <c r="L1443" s="0" t="s">
        <v>91</v>
      </c>
      <c r="M1443" s="0" t="s">
        <v>80</v>
      </c>
      <c r="Q1443" s="0" t="s">
        <v>82</v>
      </c>
      <c r="U1443" s="0" t="n">
        <v>1612</v>
      </c>
      <c r="V1443" s="0" t="s">
        <v>9806</v>
      </c>
      <c r="W1443" s="4" t="s">
        <v>9809</v>
      </c>
    </row>
    <row r="1444" customFormat="false" ht="15.65" hidden="false" customHeight="true" outlineLevel="0" collapsed="false">
      <c r="A1444" s="4" t="s">
        <v>9810</v>
      </c>
      <c r="B1444" s="0" t="s">
        <v>9811</v>
      </c>
      <c r="D1444" s="0" t="s">
        <v>87</v>
      </c>
      <c r="E1444" s="0" t="s">
        <v>74</v>
      </c>
      <c r="F1444" s="0" t="s">
        <v>75</v>
      </c>
      <c r="H1444" s="0" t="s">
        <v>1170</v>
      </c>
      <c r="I1444" s="4" t="s">
        <v>247</v>
      </c>
      <c r="J1444" s="0" t="s">
        <v>9812</v>
      </c>
      <c r="L1444" s="0" t="s">
        <v>249</v>
      </c>
      <c r="M1444" s="0" t="s">
        <v>80</v>
      </c>
      <c r="O1444" s="4" t="s">
        <v>9813</v>
      </c>
      <c r="Q1444" s="0" t="s">
        <v>82</v>
      </c>
      <c r="U1444" s="0" t="n">
        <v>1613</v>
      </c>
      <c r="V1444" s="0" t="s">
        <v>9811</v>
      </c>
      <c r="W1444" s="4" t="s">
        <v>9814</v>
      </c>
    </row>
    <row r="1445" customFormat="false" ht="15.65" hidden="false" customHeight="true" outlineLevel="0" collapsed="false">
      <c r="A1445" s="4" t="s">
        <v>9815</v>
      </c>
      <c r="B1445" s="0" t="s">
        <v>9816</v>
      </c>
      <c r="D1445" s="4" t="s">
        <v>73</v>
      </c>
      <c r="E1445" s="0" t="s">
        <v>74</v>
      </c>
      <c r="F1445" s="0" t="s">
        <v>75</v>
      </c>
      <c r="H1445" s="0" t="s">
        <v>9817</v>
      </c>
      <c r="I1445" s="4" t="s">
        <v>1665</v>
      </c>
      <c r="J1445" s="0" t="s">
        <v>9818</v>
      </c>
      <c r="L1445" s="0" t="s">
        <v>4265</v>
      </c>
      <c r="M1445" s="0" t="s">
        <v>80</v>
      </c>
      <c r="Q1445" s="0" t="s">
        <v>82</v>
      </c>
      <c r="U1445" s="0" t="n">
        <v>1614</v>
      </c>
      <c r="V1445" s="0" t="s">
        <v>9819</v>
      </c>
      <c r="W1445" s="4" t="s">
        <v>9820</v>
      </c>
    </row>
    <row r="1446" customFormat="false" ht="15.65" hidden="false" customHeight="true" outlineLevel="0" collapsed="false">
      <c r="A1446" s="4" t="s">
        <v>9821</v>
      </c>
      <c r="B1446" s="0" t="s">
        <v>9822</v>
      </c>
      <c r="D1446" s="0" t="s">
        <v>87</v>
      </c>
      <c r="E1446" s="0" t="s">
        <v>74</v>
      </c>
      <c r="F1446" s="0" t="s">
        <v>75</v>
      </c>
      <c r="H1446" s="0" t="s">
        <v>9823</v>
      </c>
      <c r="I1446" s="4" t="s">
        <v>1926</v>
      </c>
      <c r="J1446" s="0" t="s">
        <v>9824</v>
      </c>
      <c r="L1446" s="0" t="s">
        <v>9825</v>
      </c>
      <c r="M1446" s="0" t="s">
        <v>80</v>
      </c>
      <c r="N1446" s="0" t="s">
        <v>9826</v>
      </c>
      <c r="O1446" s="0" t="s">
        <v>9827</v>
      </c>
      <c r="Q1446" s="0" t="s">
        <v>229</v>
      </c>
      <c r="U1446" s="0" t="n">
        <v>1615</v>
      </c>
      <c r="V1446" s="0" t="s">
        <v>9828</v>
      </c>
      <c r="W1446" s="4" t="s">
        <v>9829</v>
      </c>
      <c r="AB1446" s="0" t="s">
        <v>1622</v>
      </c>
    </row>
    <row r="1447" customFormat="false" ht="15.65" hidden="false" customHeight="true" outlineLevel="0" collapsed="false">
      <c r="A1447" s="4" t="s">
        <v>9830</v>
      </c>
      <c r="B1447" s="0" t="s">
        <v>9831</v>
      </c>
      <c r="D1447" s="4" t="s">
        <v>73</v>
      </c>
      <c r="E1447" s="0" t="s">
        <v>74</v>
      </c>
      <c r="F1447" s="0" t="s">
        <v>75</v>
      </c>
      <c r="H1447" s="0" t="s">
        <v>9832</v>
      </c>
      <c r="I1447" s="4" t="s">
        <v>4626</v>
      </c>
      <c r="J1447" s="0" t="s">
        <v>9833</v>
      </c>
      <c r="L1447" s="0" t="s">
        <v>79</v>
      </c>
      <c r="M1447" s="0" t="s">
        <v>80</v>
      </c>
      <c r="O1447" s="4" t="s">
        <v>9834</v>
      </c>
      <c r="Q1447" s="0" t="s">
        <v>82</v>
      </c>
      <c r="U1447" s="0" t="n">
        <v>1616</v>
      </c>
      <c r="V1447" s="0" t="s">
        <v>9835</v>
      </c>
      <c r="W1447" s="4" t="s">
        <v>9836</v>
      </c>
    </row>
    <row r="1448" customFormat="false" ht="15.65" hidden="false" customHeight="true" outlineLevel="0" collapsed="false">
      <c r="A1448" s="4" t="s">
        <v>9837</v>
      </c>
      <c r="B1448" s="0" t="s">
        <v>9838</v>
      </c>
      <c r="D1448" s="0" t="s">
        <v>87</v>
      </c>
      <c r="E1448" s="0" t="s">
        <v>74</v>
      </c>
      <c r="F1448" s="0" t="s">
        <v>75</v>
      </c>
      <c r="H1448" s="0" t="s">
        <v>9839</v>
      </c>
      <c r="I1448" s="4" t="s">
        <v>247</v>
      </c>
      <c r="J1448" s="0" t="s">
        <v>9840</v>
      </c>
      <c r="L1448" s="0" t="s">
        <v>249</v>
      </c>
      <c r="M1448" s="0" t="s">
        <v>80</v>
      </c>
      <c r="O1448" s="4" t="s">
        <v>9841</v>
      </c>
      <c r="Q1448" s="0" t="s">
        <v>82</v>
      </c>
      <c r="U1448" s="0" t="n">
        <v>1617</v>
      </c>
      <c r="V1448" s="0" t="s">
        <v>9838</v>
      </c>
      <c r="W1448" s="4" t="s">
        <v>9842</v>
      </c>
    </row>
    <row r="1449" customFormat="false" ht="15.65" hidden="false" customHeight="true" outlineLevel="0" collapsed="false">
      <c r="A1449" s="4" t="s">
        <v>9843</v>
      </c>
      <c r="B1449" s="0" t="s">
        <v>9844</v>
      </c>
      <c r="D1449" s="4" t="s">
        <v>73</v>
      </c>
      <c r="E1449" s="0" t="s">
        <v>74</v>
      </c>
      <c r="F1449" s="0" t="s">
        <v>75</v>
      </c>
      <c r="H1449" s="0" t="s">
        <v>9845</v>
      </c>
      <c r="I1449" s="4" t="s">
        <v>89</v>
      </c>
      <c r="J1449" s="0" t="s">
        <v>9846</v>
      </c>
      <c r="L1449" s="0" t="s">
        <v>91</v>
      </c>
      <c r="M1449" s="0" t="s">
        <v>80</v>
      </c>
      <c r="O1449" s="4" t="s">
        <v>9847</v>
      </c>
      <c r="Q1449" s="0" t="s">
        <v>82</v>
      </c>
      <c r="U1449" s="0" t="n">
        <v>1618</v>
      </c>
      <c r="V1449" s="0" t="s">
        <v>9844</v>
      </c>
      <c r="W1449" s="4" t="s">
        <v>9848</v>
      </c>
    </row>
    <row r="1450" customFormat="false" ht="15.65" hidden="false" customHeight="true" outlineLevel="0" collapsed="false">
      <c r="A1450" s="4" t="s">
        <v>9849</v>
      </c>
      <c r="B1450" s="0" t="s">
        <v>9850</v>
      </c>
      <c r="D1450" s="4" t="s">
        <v>73</v>
      </c>
      <c r="E1450" s="0" t="s">
        <v>74</v>
      </c>
      <c r="F1450" s="0" t="s">
        <v>75</v>
      </c>
      <c r="H1450" s="0" t="s">
        <v>9851</v>
      </c>
      <c r="I1450" s="4" t="s">
        <v>3611</v>
      </c>
      <c r="J1450" s="0" t="s">
        <v>9852</v>
      </c>
      <c r="L1450" s="0" t="s">
        <v>3613</v>
      </c>
      <c r="M1450" s="0" t="s">
        <v>80</v>
      </c>
      <c r="Q1450" s="0" t="s">
        <v>82</v>
      </c>
      <c r="U1450" s="0" t="n">
        <v>1619</v>
      </c>
      <c r="V1450" s="0" t="s">
        <v>9853</v>
      </c>
      <c r="W1450" s="4" t="s">
        <v>9854</v>
      </c>
    </row>
    <row r="1451" customFormat="false" ht="15.65" hidden="false" customHeight="true" outlineLevel="0" collapsed="false">
      <c r="A1451" s="4" t="s">
        <v>9855</v>
      </c>
      <c r="B1451" s="0" t="s">
        <v>9856</v>
      </c>
      <c r="D1451" s="0" t="s">
        <v>87</v>
      </c>
      <c r="E1451" s="0" t="s">
        <v>74</v>
      </c>
      <c r="F1451" s="0" t="s">
        <v>75</v>
      </c>
      <c r="H1451" s="0" t="s">
        <v>9857</v>
      </c>
      <c r="I1451" s="4" t="s">
        <v>89</v>
      </c>
      <c r="J1451" s="0" t="s">
        <v>9858</v>
      </c>
      <c r="L1451" s="0" t="s">
        <v>91</v>
      </c>
      <c r="M1451" s="0" t="s">
        <v>80</v>
      </c>
      <c r="O1451" s="0" t="s">
        <v>9859</v>
      </c>
      <c r="Q1451" s="0" t="s">
        <v>82</v>
      </c>
      <c r="U1451" s="0" t="n">
        <v>1620</v>
      </c>
      <c r="V1451" s="0" t="s">
        <v>9856</v>
      </c>
      <c r="W1451" s="4" t="s">
        <v>9860</v>
      </c>
    </row>
    <row r="1452" customFormat="false" ht="15.65" hidden="false" customHeight="true" outlineLevel="0" collapsed="false">
      <c r="A1452" s="4" t="s">
        <v>9861</v>
      </c>
      <c r="B1452" s="0" t="s">
        <v>9862</v>
      </c>
      <c r="D1452" s="4" t="s">
        <v>73</v>
      </c>
      <c r="E1452" s="0" t="s">
        <v>74</v>
      </c>
      <c r="F1452" s="0" t="s">
        <v>75</v>
      </c>
      <c r="H1452" s="0" t="s">
        <v>9863</v>
      </c>
      <c r="I1452" s="4" t="s">
        <v>89</v>
      </c>
      <c r="J1452" s="0" t="s">
        <v>9864</v>
      </c>
      <c r="L1452" s="0" t="s">
        <v>91</v>
      </c>
      <c r="M1452" s="0" t="s">
        <v>80</v>
      </c>
      <c r="O1452" s="0" t="s">
        <v>9865</v>
      </c>
      <c r="Q1452" s="0" t="s">
        <v>82</v>
      </c>
      <c r="U1452" s="0" t="n">
        <v>1621</v>
      </c>
      <c r="V1452" s="0" t="s">
        <v>9862</v>
      </c>
      <c r="W1452" s="4" t="s">
        <v>9866</v>
      </c>
    </row>
    <row r="1453" customFormat="false" ht="15.65" hidden="false" customHeight="true" outlineLevel="0" collapsed="false">
      <c r="A1453" s="4" t="s">
        <v>9867</v>
      </c>
      <c r="B1453" s="0" t="s">
        <v>9868</v>
      </c>
      <c r="D1453" s="4" t="s">
        <v>73</v>
      </c>
      <c r="E1453" s="0" t="s">
        <v>74</v>
      </c>
      <c r="F1453" s="0" t="s">
        <v>75</v>
      </c>
      <c r="H1453" s="0" t="s">
        <v>9869</v>
      </c>
      <c r="I1453" s="4" t="s">
        <v>247</v>
      </c>
      <c r="J1453" s="0" t="s">
        <v>9870</v>
      </c>
      <c r="L1453" s="0" t="s">
        <v>249</v>
      </c>
      <c r="M1453" s="0" t="s">
        <v>80</v>
      </c>
      <c r="Q1453" s="0" t="s">
        <v>82</v>
      </c>
      <c r="U1453" s="0" t="n">
        <v>1623</v>
      </c>
      <c r="V1453" s="0" t="s">
        <v>9871</v>
      </c>
      <c r="W1453" s="4" t="s">
        <v>9872</v>
      </c>
    </row>
    <row r="1454" customFormat="false" ht="15.65" hidden="false" customHeight="true" outlineLevel="0" collapsed="false">
      <c r="A1454" s="4" t="s">
        <v>9873</v>
      </c>
      <c r="B1454" s="0" t="s">
        <v>9874</v>
      </c>
      <c r="D1454" s="0" t="s">
        <v>87</v>
      </c>
      <c r="E1454" s="0" t="s">
        <v>74</v>
      </c>
      <c r="F1454" s="0" t="s">
        <v>75</v>
      </c>
      <c r="H1454" s="0" t="s">
        <v>9875</v>
      </c>
      <c r="I1454" s="4" t="s">
        <v>658</v>
      </c>
      <c r="J1454" s="0" t="s">
        <v>9876</v>
      </c>
      <c r="L1454" s="0" t="s">
        <v>79</v>
      </c>
      <c r="M1454" s="0" t="s">
        <v>80</v>
      </c>
      <c r="N1454" s="0" t="s">
        <v>9877</v>
      </c>
      <c r="O1454" s="0" t="s">
        <v>9878</v>
      </c>
      <c r="Q1454" s="0" t="s">
        <v>238</v>
      </c>
      <c r="R1454" s="0" t="s">
        <v>9879</v>
      </c>
      <c r="S1454" s="0" t="s">
        <v>127</v>
      </c>
      <c r="T1454" s="0" t="s">
        <v>9880</v>
      </c>
      <c r="U1454" s="0" t="n">
        <v>1624</v>
      </c>
      <c r="V1454" s="0" t="s">
        <v>9874</v>
      </c>
      <c r="W1454" s="4" t="s">
        <v>9881</v>
      </c>
    </row>
    <row r="1455" customFormat="false" ht="15.65" hidden="false" customHeight="true" outlineLevel="0" collapsed="false">
      <c r="A1455" s="4" t="s">
        <v>9882</v>
      </c>
      <c r="B1455" s="0" t="s">
        <v>9883</v>
      </c>
      <c r="D1455" s="0" t="s">
        <v>87</v>
      </c>
      <c r="E1455" s="0" t="s">
        <v>74</v>
      </c>
      <c r="F1455" s="0" t="s">
        <v>75</v>
      </c>
      <c r="H1455" s="0" t="s">
        <v>9884</v>
      </c>
      <c r="I1455" s="0" t="s">
        <v>9885</v>
      </c>
      <c r="J1455" s="0" t="s">
        <v>9886</v>
      </c>
      <c r="L1455" s="0" t="s">
        <v>9887</v>
      </c>
      <c r="M1455" s="0" t="s">
        <v>516</v>
      </c>
      <c r="O1455" s="0" t="s">
        <v>9888</v>
      </c>
      <c r="Q1455" s="0" t="s">
        <v>82</v>
      </c>
      <c r="U1455" s="0" t="n">
        <v>1625</v>
      </c>
      <c r="V1455" s="0" t="s">
        <v>9889</v>
      </c>
      <c r="W1455" s="4" t="s">
        <v>9890</v>
      </c>
    </row>
    <row r="1456" customFormat="false" ht="15.65" hidden="false" customHeight="true" outlineLevel="0" collapsed="false">
      <c r="A1456" s="4" t="s">
        <v>9891</v>
      </c>
      <c r="B1456" s="0" t="s">
        <v>9892</v>
      </c>
      <c r="D1456" s="0" t="s">
        <v>87</v>
      </c>
      <c r="E1456" s="0" t="s">
        <v>74</v>
      </c>
      <c r="F1456" s="0" t="s">
        <v>75</v>
      </c>
      <c r="H1456" s="0" t="s">
        <v>9893</v>
      </c>
      <c r="I1456" s="4" t="s">
        <v>339</v>
      </c>
      <c r="J1456" s="0" t="s">
        <v>9894</v>
      </c>
      <c r="L1456" s="0" t="s">
        <v>341</v>
      </c>
      <c r="M1456" s="0" t="s">
        <v>80</v>
      </c>
      <c r="O1456" s="0" t="s">
        <v>9895</v>
      </c>
      <c r="Q1456" s="0" t="s">
        <v>82</v>
      </c>
      <c r="U1456" s="0" t="n">
        <v>1626</v>
      </c>
      <c r="V1456" s="0" t="s">
        <v>9892</v>
      </c>
      <c r="W1456" s="4" t="s">
        <v>9896</v>
      </c>
    </row>
    <row r="1457" customFormat="false" ht="15.65" hidden="false" customHeight="true" outlineLevel="0" collapsed="false">
      <c r="A1457" s="4" t="s">
        <v>9897</v>
      </c>
      <c r="B1457" s="0" t="s">
        <v>9898</v>
      </c>
      <c r="D1457" s="4" t="s">
        <v>73</v>
      </c>
      <c r="E1457" s="0" t="s">
        <v>74</v>
      </c>
      <c r="F1457" s="0" t="s">
        <v>75</v>
      </c>
      <c r="H1457" s="0" t="s">
        <v>9899</v>
      </c>
      <c r="I1457" s="4" t="s">
        <v>1130</v>
      </c>
      <c r="J1457" s="0" t="s">
        <v>9900</v>
      </c>
      <c r="L1457" s="0" t="s">
        <v>79</v>
      </c>
      <c r="M1457" s="0" t="s">
        <v>80</v>
      </c>
      <c r="O1457" s="0" t="s">
        <v>9901</v>
      </c>
      <c r="Q1457" s="0" t="s">
        <v>82</v>
      </c>
      <c r="U1457" s="0" t="n">
        <v>1627</v>
      </c>
      <c r="V1457" s="0" t="s">
        <v>9898</v>
      </c>
      <c r="W1457" s="4" t="s">
        <v>9902</v>
      </c>
    </row>
    <row r="1458" customFormat="false" ht="15.65" hidden="false" customHeight="true" outlineLevel="0" collapsed="false">
      <c r="A1458" s="4" t="s">
        <v>9903</v>
      </c>
      <c r="B1458" s="0" t="s">
        <v>9904</v>
      </c>
      <c r="D1458" s="0" t="s">
        <v>87</v>
      </c>
      <c r="E1458" s="0" t="s">
        <v>74</v>
      </c>
      <c r="F1458" s="0" t="s">
        <v>75</v>
      </c>
      <c r="H1458" s="0" t="s">
        <v>9905</v>
      </c>
      <c r="I1458" s="4" t="s">
        <v>247</v>
      </c>
      <c r="J1458" s="0" t="s">
        <v>9906</v>
      </c>
      <c r="L1458" s="0" t="s">
        <v>3858</v>
      </c>
      <c r="M1458" s="0" t="s">
        <v>80</v>
      </c>
      <c r="N1458" s="0" t="s">
        <v>9907</v>
      </c>
      <c r="O1458" s="0" t="s">
        <v>9908</v>
      </c>
      <c r="Q1458" s="0" t="s">
        <v>238</v>
      </c>
      <c r="S1458" s="0" t="s">
        <v>127</v>
      </c>
      <c r="T1458" s="0" t="s">
        <v>9909</v>
      </c>
      <c r="U1458" s="0" t="n">
        <v>1628</v>
      </c>
      <c r="V1458" s="0" t="s">
        <v>9904</v>
      </c>
      <c r="W1458" s="4" t="s">
        <v>9910</v>
      </c>
    </row>
    <row r="1459" customFormat="false" ht="15.65" hidden="false" customHeight="true" outlineLevel="0" collapsed="false">
      <c r="A1459" s="4" t="s">
        <v>9911</v>
      </c>
      <c r="B1459" s="0" t="s">
        <v>9912</v>
      </c>
      <c r="D1459" s="0" t="s">
        <v>87</v>
      </c>
      <c r="E1459" s="0" t="s">
        <v>74</v>
      </c>
      <c r="F1459" s="0" t="s">
        <v>75</v>
      </c>
      <c r="H1459" s="0" t="s">
        <v>9913</v>
      </c>
      <c r="I1459" s="4" t="s">
        <v>9914</v>
      </c>
      <c r="J1459" s="0" t="s">
        <v>9915</v>
      </c>
      <c r="L1459" s="0" t="s">
        <v>1229</v>
      </c>
      <c r="M1459" s="0" t="s">
        <v>80</v>
      </c>
      <c r="O1459" s="0" t="s">
        <v>9916</v>
      </c>
      <c r="Q1459" s="0" t="s">
        <v>82</v>
      </c>
      <c r="U1459" s="0" t="n">
        <v>1629</v>
      </c>
      <c r="V1459" s="0" t="s">
        <v>9912</v>
      </c>
      <c r="W1459" s="4" t="s">
        <v>9917</v>
      </c>
    </row>
    <row r="1460" customFormat="false" ht="15.65" hidden="false" customHeight="true" outlineLevel="0" collapsed="false">
      <c r="A1460" s="4" t="s">
        <v>9918</v>
      </c>
      <c r="B1460" s="0" t="s">
        <v>9919</v>
      </c>
      <c r="D1460" s="0" t="s">
        <v>87</v>
      </c>
      <c r="E1460" s="0" t="s">
        <v>74</v>
      </c>
      <c r="F1460" s="0" t="s">
        <v>75</v>
      </c>
      <c r="H1460" s="0" t="s">
        <v>9920</v>
      </c>
      <c r="I1460" s="4" t="s">
        <v>247</v>
      </c>
      <c r="J1460" s="0" t="s">
        <v>9921</v>
      </c>
      <c r="L1460" s="0" t="s">
        <v>249</v>
      </c>
      <c r="M1460" s="0" t="s">
        <v>80</v>
      </c>
      <c r="O1460" s="4" t="s">
        <v>9922</v>
      </c>
      <c r="Q1460" s="0" t="s">
        <v>82</v>
      </c>
      <c r="U1460" s="0" t="n">
        <v>1630</v>
      </c>
      <c r="V1460" s="0" t="s">
        <v>9919</v>
      </c>
      <c r="W1460" s="4" t="s">
        <v>9923</v>
      </c>
    </row>
    <row r="1461" customFormat="false" ht="15.65" hidden="false" customHeight="true" outlineLevel="0" collapsed="false">
      <c r="A1461" s="4" t="s">
        <v>9924</v>
      </c>
      <c r="B1461" s="0" t="s">
        <v>9925</v>
      </c>
      <c r="D1461" s="0" t="s">
        <v>87</v>
      </c>
      <c r="E1461" s="0" t="s">
        <v>74</v>
      </c>
      <c r="F1461" s="0" t="s">
        <v>75</v>
      </c>
      <c r="H1461" s="0" t="s">
        <v>9926</v>
      </c>
      <c r="I1461" s="4" t="s">
        <v>2413</v>
      </c>
      <c r="J1461" s="0" t="s">
        <v>9927</v>
      </c>
      <c r="L1461" s="0" t="s">
        <v>9928</v>
      </c>
      <c r="M1461" s="0" t="s">
        <v>80</v>
      </c>
      <c r="Q1461" s="0" t="s">
        <v>82</v>
      </c>
      <c r="U1461" s="0" t="n">
        <v>1631</v>
      </c>
      <c r="V1461" s="0" t="s">
        <v>9925</v>
      </c>
      <c r="W1461" s="4" t="s">
        <v>9929</v>
      </c>
    </row>
    <row r="1462" customFormat="false" ht="15.65" hidden="false" customHeight="true" outlineLevel="0" collapsed="false">
      <c r="A1462" s="4" t="s">
        <v>9930</v>
      </c>
      <c r="B1462" s="0" t="s">
        <v>9931</v>
      </c>
      <c r="D1462" s="0" t="s">
        <v>87</v>
      </c>
      <c r="E1462" s="0" t="s">
        <v>74</v>
      </c>
      <c r="F1462" s="0" t="s">
        <v>75</v>
      </c>
      <c r="H1462" s="0" t="s">
        <v>9932</v>
      </c>
      <c r="I1462" s="4" t="s">
        <v>276</v>
      </c>
      <c r="J1462" s="0" t="s">
        <v>9933</v>
      </c>
      <c r="L1462" s="0" t="s">
        <v>124</v>
      </c>
      <c r="M1462" s="0" t="s">
        <v>80</v>
      </c>
      <c r="N1462" s="0" t="s">
        <v>9934</v>
      </c>
      <c r="O1462" s="0" t="s">
        <v>9935</v>
      </c>
      <c r="Q1462" s="0" t="s">
        <v>82</v>
      </c>
      <c r="R1462" s="0" t="s">
        <v>126</v>
      </c>
      <c r="U1462" s="0" t="n">
        <v>1633</v>
      </c>
      <c r="V1462" s="0" t="s">
        <v>9931</v>
      </c>
      <c r="W1462" s="4" t="s">
        <v>9936</v>
      </c>
    </row>
    <row r="1463" customFormat="false" ht="15.65" hidden="false" customHeight="true" outlineLevel="0" collapsed="false">
      <c r="A1463" s="4" t="s">
        <v>9937</v>
      </c>
      <c r="B1463" s="0" t="s">
        <v>9938</v>
      </c>
      <c r="D1463" s="0" t="s">
        <v>87</v>
      </c>
      <c r="E1463" s="0" t="s">
        <v>74</v>
      </c>
      <c r="F1463" s="0" t="s">
        <v>75</v>
      </c>
      <c r="H1463" s="0" t="s">
        <v>9939</v>
      </c>
      <c r="I1463" s="4" t="s">
        <v>276</v>
      </c>
      <c r="J1463" s="0" t="s">
        <v>9940</v>
      </c>
      <c r="L1463" s="0" t="s">
        <v>124</v>
      </c>
      <c r="M1463" s="0" t="s">
        <v>80</v>
      </c>
      <c r="O1463" s="4" t="s">
        <v>9941</v>
      </c>
      <c r="Q1463" s="0" t="s">
        <v>82</v>
      </c>
      <c r="U1463" s="0" t="n">
        <v>1634</v>
      </c>
      <c r="V1463" s="0" t="s">
        <v>9938</v>
      </c>
      <c r="W1463" s="4" t="s">
        <v>9942</v>
      </c>
    </row>
    <row r="1464" customFormat="false" ht="15.65" hidden="false" customHeight="true" outlineLevel="0" collapsed="false">
      <c r="A1464" s="4" t="s">
        <v>9943</v>
      </c>
      <c r="B1464" s="0" t="s">
        <v>9944</v>
      </c>
      <c r="D1464" s="4" t="s">
        <v>73</v>
      </c>
      <c r="E1464" s="0" t="s">
        <v>74</v>
      </c>
      <c r="F1464" s="0" t="s">
        <v>75</v>
      </c>
      <c r="H1464" s="0" t="s">
        <v>9945</v>
      </c>
      <c r="I1464" s="4" t="s">
        <v>1076</v>
      </c>
      <c r="J1464" s="0" t="s">
        <v>9946</v>
      </c>
      <c r="L1464" s="0" t="s">
        <v>79</v>
      </c>
      <c r="M1464" s="0" t="s">
        <v>80</v>
      </c>
      <c r="O1464" s="4" t="s">
        <v>9947</v>
      </c>
      <c r="Q1464" s="0" t="s">
        <v>82</v>
      </c>
      <c r="U1464" s="0" t="n">
        <v>1635</v>
      </c>
      <c r="V1464" s="0" t="s">
        <v>9944</v>
      </c>
      <c r="W1464" s="4" t="s">
        <v>9948</v>
      </c>
    </row>
    <row r="1465" customFormat="false" ht="15.65" hidden="false" customHeight="true" outlineLevel="0" collapsed="false">
      <c r="A1465" s="4" t="s">
        <v>9949</v>
      </c>
      <c r="B1465" s="0" t="s">
        <v>9950</v>
      </c>
      <c r="D1465" s="4" t="s">
        <v>73</v>
      </c>
      <c r="E1465" s="0" t="s">
        <v>74</v>
      </c>
      <c r="F1465" s="0" t="s">
        <v>75</v>
      </c>
      <c r="H1465" s="0" t="s">
        <v>9951</v>
      </c>
      <c r="I1465" s="4" t="s">
        <v>1854</v>
      </c>
      <c r="J1465" s="0" t="s">
        <v>9952</v>
      </c>
      <c r="L1465" s="0" t="s">
        <v>2983</v>
      </c>
      <c r="M1465" s="0" t="s">
        <v>80</v>
      </c>
      <c r="O1465" s="0" t="s">
        <v>9953</v>
      </c>
      <c r="Q1465" s="0" t="s">
        <v>82</v>
      </c>
      <c r="U1465" s="0" t="n">
        <v>1636</v>
      </c>
      <c r="V1465" s="0" t="s">
        <v>9950</v>
      </c>
      <c r="W1465" s="4" t="s">
        <v>9954</v>
      </c>
    </row>
    <row r="1466" customFormat="false" ht="15.65" hidden="false" customHeight="true" outlineLevel="0" collapsed="false">
      <c r="A1466" s="4" t="s">
        <v>9955</v>
      </c>
      <c r="B1466" s="0" t="s">
        <v>9956</v>
      </c>
      <c r="D1466" s="4" t="s">
        <v>73</v>
      </c>
      <c r="E1466" s="0" t="s">
        <v>74</v>
      </c>
      <c r="F1466" s="0" t="s">
        <v>75</v>
      </c>
      <c r="H1466" s="0" t="s">
        <v>9957</v>
      </c>
      <c r="I1466" s="4" t="s">
        <v>2306</v>
      </c>
      <c r="J1466" s="0" t="s">
        <v>9958</v>
      </c>
      <c r="L1466" s="0" t="s">
        <v>1229</v>
      </c>
      <c r="M1466" s="0" t="s">
        <v>80</v>
      </c>
      <c r="O1466" s="4" t="s">
        <v>9959</v>
      </c>
      <c r="Q1466" s="0" t="s">
        <v>82</v>
      </c>
      <c r="U1466" s="0" t="n">
        <v>1637</v>
      </c>
      <c r="V1466" s="0" t="s">
        <v>9960</v>
      </c>
      <c r="W1466" s="4" t="s">
        <v>9961</v>
      </c>
    </row>
    <row r="1467" customFormat="false" ht="15.65" hidden="false" customHeight="true" outlineLevel="0" collapsed="false">
      <c r="A1467" s="4" t="s">
        <v>9962</v>
      </c>
      <c r="B1467" s="0" t="s">
        <v>9963</v>
      </c>
      <c r="D1467" s="4" t="s">
        <v>73</v>
      </c>
      <c r="E1467" s="0" t="s">
        <v>74</v>
      </c>
      <c r="F1467" s="0" t="s">
        <v>75</v>
      </c>
      <c r="H1467" s="0" t="s">
        <v>9964</v>
      </c>
      <c r="I1467" s="4" t="s">
        <v>1235</v>
      </c>
      <c r="J1467" s="0" t="s">
        <v>9965</v>
      </c>
      <c r="L1467" s="0" t="s">
        <v>2534</v>
      </c>
      <c r="M1467" s="0" t="s">
        <v>80</v>
      </c>
      <c r="O1467" s="4" t="s">
        <v>9966</v>
      </c>
      <c r="Q1467" s="0" t="s">
        <v>82</v>
      </c>
      <c r="U1467" s="0" t="n">
        <v>1638</v>
      </c>
      <c r="V1467" s="0" t="s">
        <v>9963</v>
      </c>
      <c r="W1467" s="4" t="s">
        <v>9967</v>
      </c>
    </row>
    <row r="1468" customFormat="false" ht="15.65" hidden="false" customHeight="true" outlineLevel="0" collapsed="false">
      <c r="A1468" s="4" t="s">
        <v>9968</v>
      </c>
      <c r="B1468" s="0" t="s">
        <v>9969</v>
      </c>
      <c r="D1468" s="0" t="s">
        <v>87</v>
      </c>
      <c r="E1468" s="0" t="s">
        <v>74</v>
      </c>
      <c r="F1468" s="0" t="s">
        <v>75</v>
      </c>
      <c r="H1468" s="0" t="s">
        <v>9970</v>
      </c>
      <c r="I1468" s="4" t="s">
        <v>89</v>
      </c>
      <c r="J1468" s="0" t="s">
        <v>9971</v>
      </c>
      <c r="L1468" s="0" t="s">
        <v>91</v>
      </c>
      <c r="M1468" s="0" t="s">
        <v>80</v>
      </c>
      <c r="O1468" s="0" t="s">
        <v>9972</v>
      </c>
      <c r="Q1468" s="0" t="s">
        <v>82</v>
      </c>
      <c r="U1468" s="0" t="n">
        <v>1639</v>
      </c>
      <c r="V1468" s="0" t="s">
        <v>9969</v>
      </c>
      <c r="W1468" s="4" t="s">
        <v>9973</v>
      </c>
    </row>
    <row r="1469" customFormat="false" ht="15.65" hidden="false" customHeight="true" outlineLevel="0" collapsed="false">
      <c r="A1469" s="4" t="s">
        <v>9974</v>
      </c>
      <c r="B1469" s="0" t="s">
        <v>9975</v>
      </c>
      <c r="D1469" s="0" t="s">
        <v>87</v>
      </c>
      <c r="E1469" s="0" t="s">
        <v>74</v>
      </c>
      <c r="F1469" s="0" t="s">
        <v>75</v>
      </c>
      <c r="H1469" s="0" t="s">
        <v>9976</v>
      </c>
      <c r="I1469" s="4" t="s">
        <v>1854</v>
      </c>
      <c r="J1469" s="0" t="s">
        <v>9977</v>
      </c>
      <c r="L1469" s="0" t="s">
        <v>2983</v>
      </c>
      <c r="M1469" s="0" t="s">
        <v>80</v>
      </c>
      <c r="N1469" s="0" t="s">
        <v>9978</v>
      </c>
      <c r="O1469" s="0" t="s">
        <v>9979</v>
      </c>
      <c r="Q1469" s="0" t="s">
        <v>238</v>
      </c>
      <c r="S1469" s="0" t="s">
        <v>252</v>
      </c>
      <c r="T1469" s="0" t="s">
        <v>9980</v>
      </c>
      <c r="U1469" s="0" t="n">
        <v>1640</v>
      </c>
      <c r="V1469" s="0" t="s">
        <v>9981</v>
      </c>
      <c r="W1469" s="4" t="s">
        <v>9982</v>
      </c>
    </row>
    <row r="1470" customFormat="false" ht="15.65" hidden="false" customHeight="true" outlineLevel="0" collapsed="false">
      <c r="A1470" s="4" t="s">
        <v>9983</v>
      </c>
      <c r="B1470" s="0" t="s">
        <v>9984</v>
      </c>
      <c r="D1470" s="4" t="s">
        <v>73</v>
      </c>
      <c r="E1470" s="0" t="s">
        <v>74</v>
      </c>
      <c r="F1470" s="0" t="s">
        <v>75</v>
      </c>
      <c r="H1470" s="0" t="s">
        <v>9985</v>
      </c>
      <c r="I1470" s="4" t="s">
        <v>89</v>
      </c>
      <c r="J1470" s="0" t="s">
        <v>9986</v>
      </c>
      <c r="L1470" s="0" t="s">
        <v>91</v>
      </c>
      <c r="M1470" s="0" t="s">
        <v>80</v>
      </c>
      <c r="O1470" s="0" t="s">
        <v>9987</v>
      </c>
      <c r="Q1470" s="0" t="s">
        <v>82</v>
      </c>
      <c r="U1470" s="0" t="n">
        <v>1641</v>
      </c>
      <c r="V1470" s="0" t="s">
        <v>9988</v>
      </c>
      <c r="W1470" s="4" t="s">
        <v>9989</v>
      </c>
    </row>
    <row r="1471" customFormat="false" ht="15.65" hidden="false" customHeight="true" outlineLevel="0" collapsed="false">
      <c r="A1471" s="4" t="s">
        <v>9990</v>
      </c>
      <c r="B1471" s="0" t="s">
        <v>9991</v>
      </c>
      <c r="D1471" s="0" t="s">
        <v>87</v>
      </c>
      <c r="E1471" s="0" t="s">
        <v>74</v>
      </c>
      <c r="F1471" s="0" t="s">
        <v>75</v>
      </c>
      <c r="H1471" s="0" t="s">
        <v>9992</v>
      </c>
      <c r="I1471" s="4" t="s">
        <v>89</v>
      </c>
      <c r="J1471" s="0" t="s">
        <v>9993</v>
      </c>
      <c r="L1471" s="0" t="s">
        <v>91</v>
      </c>
      <c r="M1471" s="0" t="s">
        <v>80</v>
      </c>
      <c r="O1471" s="0" t="s">
        <v>9994</v>
      </c>
      <c r="Q1471" s="0" t="s">
        <v>82</v>
      </c>
      <c r="U1471" s="0" t="n">
        <v>1642</v>
      </c>
      <c r="V1471" s="0" t="s">
        <v>9991</v>
      </c>
      <c r="W1471" s="4" t="s">
        <v>9995</v>
      </c>
    </row>
    <row r="1472" customFormat="false" ht="15.65" hidden="false" customHeight="true" outlineLevel="0" collapsed="false">
      <c r="A1472" s="4" t="s">
        <v>9996</v>
      </c>
      <c r="B1472" s="0" t="s">
        <v>9997</v>
      </c>
      <c r="D1472" s="0" t="s">
        <v>87</v>
      </c>
      <c r="E1472" s="0" t="s">
        <v>74</v>
      </c>
      <c r="F1472" s="0" t="s">
        <v>75</v>
      </c>
      <c r="H1472" s="0" t="s">
        <v>9998</v>
      </c>
      <c r="J1472" s="0" t="s">
        <v>9999</v>
      </c>
      <c r="L1472" s="0" t="s">
        <v>165</v>
      </c>
      <c r="M1472" s="0" t="s">
        <v>80</v>
      </c>
      <c r="O1472" s="4" t="s">
        <v>10000</v>
      </c>
      <c r="Q1472" s="0" t="s">
        <v>82</v>
      </c>
      <c r="U1472" s="0" t="n">
        <v>1644</v>
      </c>
      <c r="V1472" s="0" t="s">
        <v>9997</v>
      </c>
      <c r="W1472" s="4" t="s">
        <v>10001</v>
      </c>
    </row>
    <row r="1473" customFormat="false" ht="15.65" hidden="false" customHeight="true" outlineLevel="0" collapsed="false">
      <c r="A1473" s="4" t="s">
        <v>10002</v>
      </c>
      <c r="B1473" s="0" t="s">
        <v>10003</v>
      </c>
      <c r="D1473" s="0" t="s">
        <v>87</v>
      </c>
      <c r="E1473" s="0" t="s">
        <v>74</v>
      </c>
      <c r="F1473" s="0" t="s">
        <v>75</v>
      </c>
      <c r="H1473" s="0" t="s">
        <v>10004</v>
      </c>
      <c r="I1473" s="4" t="s">
        <v>5976</v>
      </c>
      <c r="J1473" s="0" t="s">
        <v>10005</v>
      </c>
      <c r="L1473" s="0" t="s">
        <v>1839</v>
      </c>
      <c r="M1473" s="0" t="s">
        <v>80</v>
      </c>
      <c r="O1473" s="4" t="s">
        <v>10006</v>
      </c>
      <c r="Q1473" s="0" t="s">
        <v>82</v>
      </c>
      <c r="U1473" s="0" t="n">
        <v>1645</v>
      </c>
      <c r="V1473" s="0" t="s">
        <v>10003</v>
      </c>
      <c r="W1473" s="4" t="s">
        <v>10007</v>
      </c>
    </row>
    <row r="1474" customFormat="false" ht="15.65" hidden="false" customHeight="true" outlineLevel="0" collapsed="false">
      <c r="A1474" s="4" t="s">
        <v>10008</v>
      </c>
      <c r="B1474" s="0" t="s">
        <v>10009</v>
      </c>
      <c r="D1474" s="0" t="s">
        <v>87</v>
      </c>
      <c r="E1474" s="0" t="s">
        <v>74</v>
      </c>
      <c r="F1474" s="0" t="s">
        <v>75</v>
      </c>
      <c r="H1474" s="0" t="s">
        <v>10010</v>
      </c>
      <c r="I1474" s="4" t="s">
        <v>247</v>
      </c>
      <c r="J1474" s="0" t="s">
        <v>10011</v>
      </c>
      <c r="L1474" s="0" t="s">
        <v>249</v>
      </c>
      <c r="M1474" s="0" t="s">
        <v>80</v>
      </c>
      <c r="Q1474" s="0" t="s">
        <v>82</v>
      </c>
      <c r="U1474" s="0" t="n">
        <v>1646</v>
      </c>
      <c r="V1474" s="0" t="s">
        <v>10009</v>
      </c>
      <c r="W1474" s="4" t="s">
        <v>10012</v>
      </c>
    </row>
    <row r="1475" customFormat="false" ht="15.65" hidden="false" customHeight="true" outlineLevel="0" collapsed="false">
      <c r="A1475" s="4" t="s">
        <v>10013</v>
      </c>
      <c r="B1475" s="0" t="s">
        <v>10014</v>
      </c>
      <c r="D1475" s="4" t="s">
        <v>73</v>
      </c>
      <c r="E1475" s="0" t="s">
        <v>74</v>
      </c>
      <c r="F1475" s="0" t="s">
        <v>75</v>
      </c>
      <c r="H1475" s="0" t="s">
        <v>10015</v>
      </c>
      <c r="I1475" s="4" t="s">
        <v>89</v>
      </c>
      <c r="J1475" s="0" t="s">
        <v>10016</v>
      </c>
      <c r="L1475" s="0" t="s">
        <v>91</v>
      </c>
      <c r="M1475" s="0" t="s">
        <v>80</v>
      </c>
      <c r="Q1475" s="0" t="s">
        <v>82</v>
      </c>
      <c r="U1475" s="0" t="n">
        <v>1647</v>
      </c>
      <c r="V1475" s="0" t="s">
        <v>10017</v>
      </c>
      <c r="W1475" s="4" t="s">
        <v>10018</v>
      </c>
    </row>
    <row r="1476" customFormat="false" ht="15.65" hidden="false" customHeight="true" outlineLevel="0" collapsed="false">
      <c r="A1476" s="4" t="s">
        <v>10019</v>
      </c>
      <c r="B1476" s="0" t="s">
        <v>10020</v>
      </c>
      <c r="D1476" s="4" t="s">
        <v>73</v>
      </c>
      <c r="E1476" s="0" t="s">
        <v>74</v>
      </c>
      <c r="F1476" s="0" t="s">
        <v>75</v>
      </c>
      <c r="H1476" s="0" t="s">
        <v>10021</v>
      </c>
      <c r="I1476" s="4" t="s">
        <v>247</v>
      </c>
      <c r="J1476" s="0" t="s">
        <v>10022</v>
      </c>
      <c r="L1476" s="0" t="s">
        <v>249</v>
      </c>
      <c r="M1476" s="0" t="s">
        <v>80</v>
      </c>
      <c r="Q1476" s="0" t="s">
        <v>82</v>
      </c>
      <c r="U1476" s="0" t="n">
        <v>1648</v>
      </c>
      <c r="V1476" s="0" t="s">
        <v>10020</v>
      </c>
      <c r="W1476" s="4" t="s">
        <v>10023</v>
      </c>
    </row>
    <row r="1477" customFormat="false" ht="15.65" hidden="false" customHeight="true" outlineLevel="0" collapsed="false">
      <c r="A1477" s="4" t="s">
        <v>10024</v>
      </c>
      <c r="B1477" s="0" t="s">
        <v>10025</v>
      </c>
      <c r="D1477" s="4" t="s">
        <v>73</v>
      </c>
      <c r="E1477" s="0" t="s">
        <v>74</v>
      </c>
      <c r="F1477" s="0" t="s">
        <v>75</v>
      </c>
      <c r="H1477" s="0" t="s">
        <v>10026</v>
      </c>
      <c r="I1477" s="4" t="s">
        <v>247</v>
      </c>
      <c r="J1477" s="0" t="s">
        <v>10027</v>
      </c>
      <c r="L1477" s="0" t="s">
        <v>249</v>
      </c>
      <c r="M1477" s="0" t="s">
        <v>80</v>
      </c>
      <c r="N1477" s="0" t="s">
        <v>10028</v>
      </c>
      <c r="Q1477" s="0" t="s">
        <v>82</v>
      </c>
      <c r="U1477" s="0" t="n">
        <v>1649</v>
      </c>
      <c r="V1477" s="0" t="s">
        <v>10029</v>
      </c>
      <c r="W1477" s="4" t="s">
        <v>10030</v>
      </c>
    </row>
    <row r="1478" customFormat="false" ht="15.65" hidden="false" customHeight="true" outlineLevel="0" collapsed="false">
      <c r="A1478" s="4" t="s">
        <v>10031</v>
      </c>
      <c r="B1478" s="0" t="s">
        <v>10032</v>
      </c>
      <c r="D1478" s="0" t="s">
        <v>87</v>
      </c>
      <c r="E1478" s="0" t="s">
        <v>74</v>
      </c>
      <c r="F1478" s="0" t="s">
        <v>75</v>
      </c>
      <c r="H1478" s="0" t="s">
        <v>10033</v>
      </c>
      <c r="I1478" s="4" t="s">
        <v>4540</v>
      </c>
      <c r="J1478" s="0" t="s">
        <v>10034</v>
      </c>
      <c r="L1478" s="0" t="s">
        <v>10035</v>
      </c>
      <c r="M1478" s="0" t="s">
        <v>80</v>
      </c>
      <c r="Q1478" s="0" t="s">
        <v>82</v>
      </c>
      <c r="U1478" s="0" t="n">
        <v>1650</v>
      </c>
      <c r="V1478" s="0" t="s">
        <v>10032</v>
      </c>
      <c r="W1478" s="4" t="s">
        <v>10036</v>
      </c>
    </row>
    <row r="1479" customFormat="false" ht="15.65" hidden="false" customHeight="true" outlineLevel="0" collapsed="false">
      <c r="A1479" s="4" t="s">
        <v>10037</v>
      </c>
      <c r="B1479" s="0" t="s">
        <v>10038</v>
      </c>
      <c r="D1479" s="0" t="s">
        <v>87</v>
      </c>
      <c r="E1479" s="0" t="s">
        <v>74</v>
      </c>
      <c r="F1479" s="0" t="s">
        <v>75</v>
      </c>
      <c r="H1479" s="0" t="s">
        <v>10039</v>
      </c>
      <c r="I1479" s="4" t="s">
        <v>10040</v>
      </c>
      <c r="J1479" s="0" t="s">
        <v>10041</v>
      </c>
      <c r="L1479" s="0" t="s">
        <v>165</v>
      </c>
      <c r="M1479" s="0" t="s">
        <v>80</v>
      </c>
      <c r="O1479" s="4" t="s">
        <v>10042</v>
      </c>
      <c r="Q1479" s="0" t="s">
        <v>82</v>
      </c>
      <c r="U1479" s="0" t="n">
        <v>1651</v>
      </c>
      <c r="V1479" s="0" t="s">
        <v>10038</v>
      </c>
      <c r="W1479" s="4" t="s">
        <v>10043</v>
      </c>
    </row>
    <row r="1480" customFormat="false" ht="15.65" hidden="false" customHeight="true" outlineLevel="0" collapsed="false">
      <c r="A1480" s="4" t="s">
        <v>10044</v>
      </c>
      <c r="B1480" s="0" t="s">
        <v>10045</v>
      </c>
      <c r="D1480" s="4" t="s">
        <v>73</v>
      </c>
      <c r="E1480" s="0" t="s">
        <v>74</v>
      </c>
      <c r="F1480" s="0" t="s">
        <v>75</v>
      </c>
      <c r="H1480" s="0" t="s">
        <v>10046</v>
      </c>
      <c r="I1480" s="4" t="s">
        <v>171</v>
      </c>
      <c r="J1480" s="0" t="s">
        <v>10047</v>
      </c>
      <c r="L1480" s="0" t="s">
        <v>79</v>
      </c>
      <c r="M1480" s="0" t="s">
        <v>80</v>
      </c>
      <c r="Q1480" s="0" t="s">
        <v>82</v>
      </c>
      <c r="U1480" s="0" t="n">
        <v>1652</v>
      </c>
      <c r="V1480" s="0" t="s">
        <v>10045</v>
      </c>
      <c r="W1480" s="4" t="s">
        <v>10048</v>
      </c>
    </row>
    <row r="1481" customFormat="false" ht="15.65" hidden="false" customHeight="true" outlineLevel="0" collapsed="false">
      <c r="A1481" s="4" t="s">
        <v>10049</v>
      </c>
      <c r="B1481" s="0" t="s">
        <v>10050</v>
      </c>
      <c r="D1481" s="0" t="s">
        <v>87</v>
      </c>
      <c r="E1481" s="0" t="s">
        <v>74</v>
      </c>
      <c r="F1481" s="0" t="s">
        <v>75</v>
      </c>
      <c r="H1481" s="0" t="s">
        <v>10051</v>
      </c>
      <c r="I1481" s="4" t="s">
        <v>2437</v>
      </c>
      <c r="J1481" s="0" t="s">
        <v>10052</v>
      </c>
      <c r="L1481" s="0" t="s">
        <v>249</v>
      </c>
      <c r="M1481" s="0" t="s">
        <v>80</v>
      </c>
      <c r="N1481" s="0" t="s">
        <v>10053</v>
      </c>
      <c r="O1481" s="4" t="s">
        <v>10054</v>
      </c>
      <c r="Q1481" s="0" t="s">
        <v>238</v>
      </c>
      <c r="R1481" s="0" t="s">
        <v>239</v>
      </c>
      <c r="S1481" s="0" t="s">
        <v>2604</v>
      </c>
      <c r="T1481" s="0" t="s">
        <v>10055</v>
      </c>
      <c r="U1481" s="0" t="n">
        <v>1653</v>
      </c>
      <c r="V1481" s="0" t="s">
        <v>10056</v>
      </c>
      <c r="W1481" s="4" t="s">
        <v>10057</v>
      </c>
    </row>
    <row r="1482" customFormat="false" ht="15.65" hidden="false" customHeight="true" outlineLevel="0" collapsed="false">
      <c r="A1482" s="4" t="s">
        <v>10058</v>
      </c>
      <c r="B1482" s="0" t="s">
        <v>10059</v>
      </c>
      <c r="D1482" s="4" t="s">
        <v>73</v>
      </c>
      <c r="E1482" s="0" t="s">
        <v>74</v>
      </c>
      <c r="F1482" s="0" t="s">
        <v>75</v>
      </c>
      <c r="H1482" s="0" t="s">
        <v>10060</v>
      </c>
      <c r="I1482" s="4" t="s">
        <v>2761</v>
      </c>
      <c r="J1482" s="0" t="s">
        <v>10061</v>
      </c>
      <c r="L1482" s="0" t="s">
        <v>2407</v>
      </c>
      <c r="M1482" s="0" t="s">
        <v>80</v>
      </c>
      <c r="O1482" s="0" t="s">
        <v>10062</v>
      </c>
      <c r="Q1482" s="0" t="s">
        <v>82</v>
      </c>
      <c r="U1482" s="0" t="n">
        <v>1654</v>
      </c>
      <c r="V1482" s="0" t="s">
        <v>10063</v>
      </c>
      <c r="W1482" s="4" t="s">
        <v>10064</v>
      </c>
    </row>
    <row r="1483" customFormat="false" ht="15.65" hidden="false" customHeight="true" outlineLevel="0" collapsed="false">
      <c r="A1483" s="4" t="s">
        <v>10065</v>
      </c>
      <c r="B1483" s="0" t="s">
        <v>10066</v>
      </c>
      <c r="D1483" s="4" t="s">
        <v>73</v>
      </c>
      <c r="E1483" s="0" t="s">
        <v>74</v>
      </c>
      <c r="F1483" s="0" t="s">
        <v>75</v>
      </c>
      <c r="H1483" s="0" t="s">
        <v>10067</v>
      </c>
      <c r="I1483" s="4" t="s">
        <v>276</v>
      </c>
      <c r="J1483" s="0" t="s">
        <v>10068</v>
      </c>
      <c r="L1483" s="0" t="s">
        <v>124</v>
      </c>
      <c r="M1483" s="0" t="s">
        <v>80</v>
      </c>
      <c r="Q1483" s="0" t="s">
        <v>82</v>
      </c>
      <c r="U1483" s="0" t="n">
        <v>1655</v>
      </c>
      <c r="V1483" s="0" t="s">
        <v>6354</v>
      </c>
      <c r="W1483" s="4" t="s">
        <v>10069</v>
      </c>
    </row>
    <row r="1484" customFormat="false" ht="15.65" hidden="false" customHeight="true" outlineLevel="0" collapsed="false">
      <c r="A1484" s="4" t="s">
        <v>10070</v>
      </c>
      <c r="B1484" s="0" t="s">
        <v>10071</v>
      </c>
      <c r="D1484" s="0" t="s">
        <v>87</v>
      </c>
      <c r="E1484" s="0" t="s">
        <v>74</v>
      </c>
      <c r="F1484" s="0" t="s">
        <v>75</v>
      </c>
      <c r="H1484" s="0" t="s">
        <v>10072</v>
      </c>
      <c r="I1484" s="4" t="s">
        <v>10073</v>
      </c>
      <c r="J1484" s="0" t="s">
        <v>10074</v>
      </c>
      <c r="L1484" s="0" t="s">
        <v>9532</v>
      </c>
      <c r="M1484" s="0" t="s">
        <v>80</v>
      </c>
      <c r="N1484" s="0" t="s">
        <v>10075</v>
      </c>
      <c r="O1484" s="0" t="s">
        <v>10076</v>
      </c>
      <c r="Q1484" s="0" t="s">
        <v>82</v>
      </c>
      <c r="R1484" s="0" t="s">
        <v>101</v>
      </c>
      <c r="S1484" s="0" t="s">
        <v>102</v>
      </c>
      <c r="U1484" s="0" t="n">
        <v>1656</v>
      </c>
      <c r="V1484" s="0" t="s">
        <v>10071</v>
      </c>
      <c r="W1484" s="4" t="s">
        <v>10077</v>
      </c>
    </row>
    <row r="1485" customFormat="false" ht="15.65" hidden="false" customHeight="true" outlineLevel="0" collapsed="false">
      <c r="A1485" s="4" t="s">
        <v>10078</v>
      </c>
      <c r="B1485" s="0" t="s">
        <v>10079</v>
      </c>
      <c r="D1485" s="0" t="s">
        <v>87</v>
      </c>
      <c r="E1485" s="0" t="s">
        <v>74</v>
      </c>
      <c r="F1485" s="0" t="s">
        <v>75</v>
      </c>
      <c r="H1485" s="0" t="s">
        <v>10080</v>
      </c>
      <c r="I1485" s="4" t="s">
        <v>4387</v>
      </c>
      <c r="J1485" s="0" t="s">
        <v>10081</v>
      </c>
      <c r="L1485" s="0" t="s">
        <v>4389</v>
      </c>
      <c r="M1485" s="0" t="s">
        <v>80</v>
      </c>
      <c r="Q1485" s="0" t="s">
        <v>82</v>
      </c>
      <c r="U1485" s="0" t="n">
        <v>1657</v>
      </c>
      <c r="V1485" s="0" t="s">
        <v>10082</v>
      </c>
      <c r="W1485" s="4" t="s">
        <v>10083</v>
      </c>
    </row>
    <row r="1486" customFormat="false" ht="15.65" hidden="false" customHeight="true" outlineLevel="0" collapsed="false">
      <c r="A1486" s="4" t="s">
        <v>10084</v>
      </c>
      <c r="B1486" s="0" t="s">
        <v>10085</v>
      </c>
      <c r="D1486" s="0" t="s">
        <v>87</v>
      </c>
      <c r="E1486" s="0" t="s">
        <v>74</v>
      </c>
      <c r="F1486" s="0" t="s">
        <v>75</v>
      </c>
      <c r="H1486" s="0" t="s">
        <v>963</v>
      </c>
      <c r="I1486" s="4" t="s">
        <v>89</v>
      </c>
      <c r="J1486" s="0" t="s">
        <v>10086</v>
      </c>
      <c r="L1486" s="0" t="s">
        <v>91</v>
      </c>
      <c r="M1486" s="0" t="s">
        <v>80</v>
      </c>
      <c r="O1486" s="0" t="s">
        <v>10087</v>
      </c>
      <c r="Q1486" s="0" t="s">
        <v>82</v>
      </c>
      <c r="U1486" s="0" t="n">
        <v>1658</v>
      </c>
      <c r="V1486" s="0" t="s">
        <v>10088</v>
      </c>
      <c r="W1486" s="4" t="s">
        <v>10089</v>
      </c>
    </row>
    <row r="1487" customFormat="false" ht="15.65" hidden="false" customHeight="true" outlineLevel="0" collapsed="false">
      <c r="A1487" s="4" t="s">
        <v>10090</v>
      </c>
      <c r="B1487" s="0" t="s">
        <v>10091</v>
      </c>
      <c r="D1487" s="0" t="s">
        <v>87</v>
      </c>
      <c r="E1487" s="0" t="s">
        <v>74</v>
      </c>
      <c r="F1487" s="0" t="s">
        <v>75</v>
      </c>
      <c r="H1487" s="0" t="s">
        <v>10092</v>
      </c>
      <c r="I1487" s="4" t="s">
        <v>247</v>
      </c>
      <c r="J1487" s="0" t="s">
        <v>10093</v>
      </c>
      <c r="L1487" s="0" t="s">
        <v>249</v>
      </c>
      <c r="M1487" s="0" t="s">
        <v>80</v>
      </c>
      <c r="O1487" s="4" t="s">
        <v>10094</v>
      </c>
      <c r="Q1487" s="0" t="s">
        <v>82</v>
      </c>
      <c r="U1487" s="0" t="n">
        <v>1659</v>
      </c>
      <c r="V1487" s="0" t="s">
        <v>10091</v>
      </c>
      <c r="W1487" s="4" t="s">
        <v>10095</v>
      </c>
    </row>
    <row r="1488" customFormat="false" ht="15.65" hidden="false" customHeight="true" outlineLevel="0" collapsed="false">
      <c r="A1488" s="4" t="s">
        <v>10096</v>
      </c>
      <c r="B1488" s="0" t="s">
        <v>10097</v>
      </c>
      <c r="D1488" s="4" t="s">
        <v>73</v>
      </c>
      <c r="E1488" s="0" t="s">
        <v>74</v>
      </c>
      <c r="F1488" s="0" t="s">
        <v>75</v>
      </c>
      <c r="H1488" s="0" t="s">
        <v>10098</v>
      </c>
      <c r="I1488" s="4" t="s">
        <v>915</v>
      </c>
      <c r="J1488" s="0" t="s">
        <v>10099</v>
      </c>
      <c r="L1488" s="0" t="s">
        <v>91</v>
      </c>
      <c r="M1488" s="0" t="s">
        <v>80</v>
      </c>
      <c r="O1488" s="0" t="s">
        <v>10100</v>
      </c>
      <c r="Q1488" s="0" t="s">
        <v>82</v>
      </c>
      <c r="U1488" s="0" t="n">
        <v>1660</v>
      </c>
      <c r="V1488" s="0" t="s">
        <v>10097</v>
      </c>
      <c r="W1488" s="4" t="s">
        <v>10101</v>
      </c>
    </row>
    <row r="1489" customFormat="false" ht="15.65" hidden="false" customHeight="true" outlineLevel="0" collapsed="false">
      <c r="A1489" s="4" t="s">
        <v>10102</v>
      </c>
      <c r="B1489" s="0" t="s">
        <v>10103</v>
      </c>
      <c r="D1489" s="0" t="s">
        <v>87</v>
      </c>
      <c r="E1489" s="0" t="s">
        <v>74</v>
      </c>
      <c r="F1489" s="0" t="s">
        <v>75</v>
      </c>
      <c r="H1489" s="0" t="s">
        <v>10104</v>
      </c>
      <c r="J1489" s="0" t="s">
        <v>6413</v>
      </c>
      <c r="L1489" s="0" t="s">
        <v>7778</v>
      </c>
      <c r="M1489" s="0" t="s">
        <v>516</v>
      </c>
      <c r="O1489" s="4" t="s">
        <v>10105</v>
      </c>
      <c r="Q1489" s="0" t="s">
        <v>82</v>
      </c>
      <c r="U1489" s="0" t="n">
        <v>1661</v>
      </c>
      <c r="V1489" s="0" t="s">
        <v>10103</v>
      </c>
      <c r="W1489" s="4" t="s">
        <v>10106</v>
      </c>
    </row>
    <row r="1490" customFormat="false" ht="15.65" hidden="false" customHeight="true" outlineLevel="0" collapsed="false">
      <c r="A1490" s="4" t="s">
        <v>10107</v>
      </c>
      <c r="B1490" s="0" t="s">
        <v>10108</v>
      </c>
      <c r="D1490" s="4" t="s">
        <v>73</v>
      </c>
      <c r="E1490" s="0" t="s">
        <v>74</v>
      </c>
      <c r="F1490" s="0" t="s">
        <v>75</v>
      </c>
      <c r="H1490" s="0" t="s">
        <v>10109</v>
      </c>
      <c r="I1490" s="4" t="s">
        <v>3761</v>
      </c>
      <c r="J1490" s="0" t="s">
        <v>10110</v>
      </c>
      <c r="L1490" s="0" t="s">
        <v>2407</v>
      </c>
      <c r="M1490" s="0" t="s">
        <v>80</v>
      </c>
      <c r="O1490" s="4" t="s">
        <v>10111</v>
      </c>
      <c r="Q1490" s="0" t="s">
        <v>82</v>
      </c>
      <c r="U1490" s="0" t="n">
        <v>1662</v>
      </c>
      <c r="V1490" s="0" t="s">
        <v>10108</v>
      </c>
      <c r="W1490" s="4" t="s">
        <v>10112</v>
      </c>
    </row>
    <row r="1491" customFormat="false" ht="15.65" hidden="false" customHeight="true" outlineLevel="0" collapsed="false">
      <c r="A1491" s="4" t="s">
        <v>10113</v>
      </c>
      <c r="B1491" s="0" t="s">
        <v>10114</v>
      </c>
      <c r="D1491" s="4" t="s">
        <v>73</v>
      </c>
      <c r="E1491" s="0" t="s">
        <v>74</v>
      </c>
      <c r="F1491" s="0" t="s">
        <v>75</v>
      </c>
      <c r="H1491" s="0" t="s">
        <v>10115</v>
      </c>
      <c r="I1491" s="4" t="s">
        <v>107</v>
      </c>
      <c r="J1491" s="0" t="s">
        <v>10116</v>
      </c>
      <c r="L1491" s="0" t="s">
        <v>91</v>
      </c>
      <c r="M1491" s="0" t="s">
        <v>80</v>
      </c>
      <c r="Q1491" s="0" t="s">
        <v>82</v>
      </c>
      <c r="U1491" s="0" t="n">
        <v>1663</v>
      </c>
      <c r="V1491" s="0" t="s">
        <v>10114</v>
      </c>
      <c r="W1491" s="4" t="s">
        <v>10117</v>
      </c>
    </row>
    <row r="1492" customFormat="false" ht="15.65" hidden="false" customHeight="true" outlineLevel="0" collapsed="false">
      <c r="A1492" s="4" t="s">
        <v>10118</v>
      </c>
      <c r="B1492" s="0" t="s">
        <v>10119</v>
      </c>
      <c r="D1492" s="4" t="s">
        <v>73</v>
      </c>
      <c r="E1492" s="0" t="s">
        <v>74</v>
      </c>
      <c r="F1492" s="0" t="s">
        <v>75</v>
      </c>
      <c r="H1492" s="0" t="s">
        <v>10120</v>
      </c>
      <c r="I1492" s="4" t="s">
        <v>89</v>
      </c>
      <c r="J1492" s="0" t="s">
        <v>10121</v>
      </c>
      <c r="L1492" s="0" t="s">
        <v>91</v>
      </c>
      <c r="M1492" s="0" t="s">
        <v>80</v>
      </c>
      <c r="O1492" s="0" t="s">
        <v>10122</v>
      </c>
      <c r="Q1492" s="0" t="s">
        <v>82</v>
      </c>
      <c r="U1492" s="0" t="n">
        <v>1664</v>
      </c>
      <c r="V1492" s="0" t="s">
        <v>10119</v>
      </c>
      <c r="W1492" s="4" t="s">
        <v>10123</v>
      </c>
    </row>
    <row r="1493" customFormat="false" ht="15.65" hidden="false" customHeight="true" outlineLevel="0" collapsed="false">
      <c r="A1493" s="4" t="s">
        <v>10124</v>
      </c>
      <c r="B1493" s="0" t="s">
        <v>10125</v>
      </c>
      <c r="D1493" s="4" t="s">
        <v>73</v>
      </c>
      <c r="E1493" s="0" t="s">
        <v>74</v>
      </c>
      <c r="F1493" s="0" t="s">
        <v>75</v>
      </c>
      <c r="H1493" s="0" t="s">
        <v>10126</v>
      </c>
      <c r="I1493" s="4" t="s">
        <v>2761</v>
      </c>
      <c r="J1493" s="0" t="s">
        <v>10127</v>
      </c>
      <c r="L1493" s="0" t="s">
        <v>2407</v>
      </c>
      <c r="M1493" s="0" t="s">
        <v>80</v>
      </c>
      <c r="Q1493" s="0" t="s">
        <v>82</v>
      </c>
      <c r="U1493" s="0" t="n">
        <v>1665</v>
      </c>
      <c r="V1493" s="0" t="s">
        <v>10125</v>
      </c>
      <c r="W1493" s="4" t="s">
        <v>10128</v>
      </c>
    </row>
    <row r="1494" customFormat="false" ht="15.65" hidden="false" customHeight="true" outlineLevel="0" collapsed="false">
      <c r="A1494" s="4" t="s">
        <v>10129</v>
      </c>
      <c r="B1494" s="0" t="s">
        <v>10130</v>
      </c>
      <c r="D1494" s="4" t="s">
        <v>73</v>
      </c>
      <c r="E1494" s="0" t="s">
        <v>74</v>
      </c>
      <c r="F1494" s="0" t="s">
        <v>75</v>
      </c>
      <c r="H1494" s="0" t="s">
        <v>10131</v>
      </c>
      <c r="I1494" s="4" t="s">
        <v>89</v>
      </c>
      <c r="J1494" s="0" t="s">
        <v>10132</v>
      </c>
      <c r="L1494" s="0" t="s">
        <v>91</v>
      </c>
      <c r="M1494" s="0" t="s">
        <v>80</v>
      </c>
      <c r="O1494" s="0" t="s">
        <v>10133</v>
      </c>
      <c r="Q1494" s="0" t="s">
        <v>82</v>
      </c>
      <c r="U1494" s="0" t="n">
        <v>1666</v>
      </c>
      <c r="V1494" s="0" t="s">
        <v>10134</v>
      </c>
      <c r="W1494" s="4" t="s">
        <v>10135</v>
      </c>
    </row>
    <row r="1495" customFormat="false" ht="15.65" hidden="false" customHeight="true" outlineLevel="0" collapsed="false">
      <c r="A1495" s="4" t="s">
        <v>10136</v>
      </c>
      <c r="B1495" s="0" t="s">
        <v>10137</v>
      </c>
      <c r="D1495" s="0" t="s">
        <v>87</v>
      </c>
      <c r="E1495" s="0" t="s">
        <v>74</v>
      </c>
      <c r="F1495" s="0" t="s">
        <v>75</v>
      </c>
      <c r="H1495" s="0" t="s">
        <v>10138</v>
      </c>
      <c r="J1495" s="0" t="s">
        <v>10139</v>
      </c>
      <c r="M1495" s="0" t="s">
        <v>80</v>
      </c>
      <c r="O1495" s="4" t="s">
        <v>10140</v>
      </c>
      <c r="Q1495" s="0" t="s">
        <v>82</v>
      </c>
      <c r="U1495" s="0" t="n">
        <v>1667</v>
      </c>
      <c r="V1495" s="0" t="s">
        <v>10137</v>
      </c>
      <c r="W1495" s="4" t="s">
        <v>10141</v>
      </c>
    </row>
    <row r="1496" customFormat="false" ht="15.65" hidden="false" customHeight="true" outlineLevel="0" collapsed="false">
      <c r="A1496" s="4" t="s">
        <v>10142</v>
      </c>
      <c r="B1496" s="0" t="s">
        <v>10143</v>
      </c>
      <c r="D1496" s="0" t="s">
        <v>87</v>
      </c>
      <c r="E1496" s="0" t="s">
        <v>74</v>
      </c>
      <c r="F1496" s="0" t="s">
        <v>75</v>
      </c>
      <c r="H1496" s="0" t="s">
        <v>10144</v>
      </c>
      <c r="I1496" s="4" t="s">
        <v>2702</v>
      </c>
      <c r="J1496" s="0" t="s">
        <v>10145</v>
      </c>
      <c r="L1496" s="0" t="s">
        <v>2704</v>
      </c>
      <c r="M1496" s="0" t="s">
        <v>80</v>
      </c>
      <c r="O1496" s="4" t="s">
        <v>10146</v>
      </c>
      <c r="Q1496" s="0" t="s">
        <v>82</v>
      </c>
      <c r="U1496" s="0" t="n">
        <v>1668</v>
      </c>
      <c r="V1496" s="0" t="s">
        <v>10143</v>
      </c>
      <c r="W1496" s="4" t="s">
        <v>10147</v>
      </c>
    </row>
    <row r="1497" customFormat="false" ht="15.65" hidden="false" customHeight="true" outlineLevel="0" collapsed="false">
      <c r="A1497" s="4" t="s">
        <v>10148</v>
      </c>
      <c r="B1497" s="0" t="s">
        <v>10149</v>
      </c>
      <c r="D1497" s="0" t="s">
        <v>87</v>
      </c>
      <c r="E1497" s="0" t="s">
        <v>74</v>
      </c>
      <c r="F1497" s="0" t="s">
        <v>75</v>
      </c>
      <c r="H1497" s="0" t="s">
        <v>10150</v>
      </c>
      <c r="I1497" s="4" t="s">
        <v>247</v>
      </c>
      <c r="J1497" s="0" t="s">
        <v>10151</v>
      </c>
      <c r="L1497" s="0" t="s">
        <v>249</v>
      </c>
      <c r="M1497" s="0" t="s">
        <v>80</v>
      </c>
      <c r="O1497" s="4" t="s">
        <v>10152</v>
      </c>
      <c r="Q1497" s="0" t="s">
        <v>229</v>
      </c>
      <c r="U1497" s="0" t="n">
        <v>1669</v>
      </c>
      <c r="V1497" s="0" t="s">
        <v>10149</v>
      </c>
      <c r="W1497" s="4" t="s">
        <v>10153</v>
      </c>
    </row>
    <row r="1498" customFormat="false" ht="15.65" hidden="false" customHeight="true" outlineLevel="0" collapsed="false">
      <c r="A1498" s="4" t="s">
        <v>10154</v>
      </c>
      <c r="B1498" s="0" t="s">
        <v>10155</v>
      </c>
      <c r="D1498" s="0" t="s">
        <v>87</v>
      </c>
      <c r="E1498" s="0" t="s">
        <v>74</v>
      </c>
      <c r="F1498" s="0" t="s">
        <v>75</v>
      </c>
      <c r="H1498" s="0" t="s">
        <v>10156</v>
      </c>
      <c r="I1498" s="4" t="s">
        <v>89</v>
      </c>
      <c r="J1498" s="0" t="s">
        <v>10157</v>
      </c>
      <c r="L1498" s="0" t="s">
        <v>91</v>
      </c>
      <c r="M1498" s="0" t="s">
        <v>80</v>
      </c>
      <c r="N1498" s="0" t="s">
        <v>10158</v>
      </c>
      <c r="O1498" s="0" t="s">
        <v>10159</v>
      </c>
      <c r="Q1498" s="0" t="s">
        <v>238</v>
      </c>
      <c r="S1498" s="0" t="s">
        <v>127</v>
      </c>
      <c r="T1498" s="0" t="s">
        <v>10160</v>
      </c>
      <c r="U1498" s="0" t="n">
        <v>1670</v>
      </c>
      <c r="V1498" s="0" t="s">
        <v>10161</v>
      </c>
      <c r="W1498" s="4" t="s">
        <v>10162</v>
      </c>
      <c r="AB1498" s="0" t="s">
        <v>296</v>
      </c>
    </row>
    <row r="1499" customFormat="false" ht="15.65" hidden="false" customHeight="true" outlineLevel="0" collapsed="false">
      <c r="A1499" s="4" t="s">
        <v>10163</v>
      </c>
      <c r="B1499" s="0" t="s">
        <v>10164</v>
      </c>
      <c r="D1499" s="4" t="s">
        <v>73</v>
      </c>
      <c r="E1499" s="0" t="s">
        <v>74</v>
      </c>
      <c r="F1499" s="0" t="s">
        <v>75</v>
      </c>
      <c r="H1499" s="0" t="s">
        <v>10165</v>
      </c>
      <c r="I1499" s="4" t="s">
        <v>2539</v>
      </c>
      <c r="J1499" s="0" t="s">
        <v>10166</v>
      </c>
      <c r="L1499" s="0" t="s">
        <v>2407</v>
      </c>
      <c r="M1499" s="0" t="s">
        <v>80</v>
      </c>
      <c r="Q1499" s="0" t="s">
        <v>82</v>
      </c>
      <c r="U1499" s="0" t="n">
        <v>1671</v>
      </c>
      <c r="V1499" s="0" t="s">
        <v>10164</v>
      </c>
      <c r="W1499" s="4" t="s">
        <v>10167</v>
      </c>
    </row>
    <row r="1500" customFormat="false" ht="15.65" hidden="false" customHeight="true" outlineLevel="0" collapsed="false">
      <c r="A1500" s="4" t="s">
        <v>10168</v>
      </c>
      <c r="B1500" s="0" t="s">
        <v>10169</v>
      </c>
      <c r="D1500" s="0" t="s">
        <v>87</v>
      </c>
      <c r="E1500" s="0" t="s">
        <v>74</v>
      </c>
      <c r="F1500" s="0" t="s">
        <v>75</v>
      </c>
      <c r="H1500" s="0" t="s">
        <v>10170</v>
      </c>
      <c r="I1500" s="4" t="s">
        <v>247</v>
      </c>
      <c r="J1500" s="0" t="s">
        <v>10171</v>
      </c>
      <c r="L1500" s="0" t="s">
        <v>249</v>
      </c>
      <c r="M1500" s="0" t="s">
        <v>80</v>
      </c>
      <c r="N1500" s="0" t="s">
        <v>10172</v>
      </c>
      <c r="O1500" s="4" t="s">
        <v>10173</v>
      </c>
      <c r="Q1500" s="0" t="s">
        <v>238</v>
      </c>
      <c r="S1500" s="0" t="s">
        <v>127</v>
      </c>
      <c r="T1500" s="0" t="s">
        <v>10174</v>
      </c>
      <c r="U1500" s="0" t="n">
        <v>1672</v>
      </c>
      <c r="V1500" s="0" t="s">
        <v>10169</v>
      </c>
      <c r="W1500" s="4" t="s">
        <v>10175</v>
      </c>
    </row>
    <row r="1501" customFormat="false" ht="15.65" hidden="false" customHeight="true" outlineLevel="0" collapsed="false">
      <c r="A1501" s="4" t="s">
        <v>10176</v>
      </c>
      <c r="B1501" s="0" t="s">
        <v>10177</v>
      </c>
      <c r="D1501" s="4" t="s">
        <v>73</v>
      </c>
      <c r="E1501" s="0" t="s">
        <v>74</v>
      </c>
      <c r="F1501" s="0" t="s">
        <v>75</v>
      </c>
      <c r="H1501" s="0" t="s">
        <v>10178</v>
      </c>
      <c r="I1501" s="4" t="s">
        <v>89</v>
      </c>
      <c r="J1501" s="0" t="s">
        <v>10179</v>
      </c>
      <c r="L1501" s="0" t="s">
        <v>91</v>
      </c>
      <c r="M1501" s="0" t="s">
        <v>80</v>
      </c>
      <c r="O1501" s="0" t="s">
        <v>10180</v>
      </c>
      <c r="Q1501" s="0" t="s">
        <v>82</v>
      </c>
      <c r="U1501" s="0" t="n">
        <v>1673</v>
      </c>
      <c r="V1501" s="0" t="s">
        <v>10177</v>
      </c>
      <c r="W1501" s="4" t="s">
        <v>10181</v>
      </c>
    </row>
    <row r="1502" customFormat="false" ht="15.65" hidden="false" customHeight="true" outlineLevel="0" collapsed="false">
      <c r="A1502" s="4" t="s">
        <v>10182</v>
      </c>
      <c r="B1502" s="0" t="s">
        <v>10183</v>
      </c>
      <c r="D1502" s="0" t="s">
        <v>87</v>
      </c>
      <c r="E1502" s="0" t="s">
        <v>74</v>
      </c>
      <c r="F1502" s="0" t="s">
        <v>75</v>
      </c>
      <c r="H1502" s="0" t="s">
        <v>10184</v>
      </c>
      <c r="I1502" s="4" t="s">
        <v>5834</v>
      </c>
      <c r="J1502" s="0" t="s">
        <v>10185</v>
      </c>
      <c r="L1502" s="0" t="s">
        <v>3270</v>
      </c>
      <c r="M1502" s="0" t="s">
        <v>80</v>
      </c>
      <c r="Q1502" s="0" t="s">
        <v>82</v>
      </c>
      <c r="U1502" s="0" t="n">
        <v>1674</v>
      </c>
      <c r="V1502" s="0" t="s">
        <v>10183</v>
      </c>
      <c r="W1502" s="4" t="s">
        <v>10186</v>
      </c>
    </row>
    <row r="1503" customFormat="false" ht="15.65" hidden="false" customHeight="true" outlineLevel="0" collapsed="false">
      <c r="A1503" s="4" t="s">
        <v>10187</v>
      </c>
      <c r="B1503" s="0" t="s">
        <v>10188</v>
      </c>
      <c r="D1503" s="0" t="s">
        <v>87</v>
      </c>
      <c r="E1503" s="0" t="s">
        <v>74</v>
      </c>
      <c r="F1503" s="0" t="s">
        <v>75</v>
      </c>
      <c r="H1503" s="0" t="s">
        <v>10189</v>
      </c>
      <c r="I1503" s="4" t="s">
        <v>1492</v>
      </c>
      <c r="J1503" s="0" t="s">
        <v>10190</v>
      </c>
      <c r="L1503" s="0" t="s">
        <v>1494</v>
      </c>
      <c r="M1503" s="0" t="s">
        <v>80</v>
      </c>
      <c r="Q1503" s="0" t="s">
        <v>82</v>
      </c>
      <c r="U1503" s="0" t="n">
        <v>1675</v>
      </c>
      <c r="V1503" s="0" t="s">
        <v>10188</v>
      </c>
      <c r="W1503" s="4" t="s">
        <v>10191</v>
      </c>
    </row>
    <row r="1504" customFormat="false" ht="15.65" hidden="false" customHeight="true" outlineLevel="0" collapsed="false">
      <c r="A1504" s="4" t="s">
        <v>10192</v>
      </c>
      <c r="B1504" s="0" t="s">
        <v>10193</v>
      </c>
      <c r="D1504" s="4" t="s">
        <v>73</v>
      </c>
      <c r="E1504" s="0" t="s">
        <v>74</v>
      </c>
      <c r="F1504" s="0" t="s">
        <v>75</v>
      </c>
      <c r="H1504" s="0" t="s">
        <v>10194</v>
      </c>
      <c r="I1504" s="4" t="s">
        <v>354</v>
      </c>
      <c r="J1504" s="0" t="s">
        <v>10195</v>
      </c>
      <c r="L1504" s="0" t="s">
        <v>3250</v>
      </c>
      <c r="M1504" s="0" t="s">
        <v>80</v>
      </c>
      <c r="Q1504" s="0" t="s">
        <v>82</v>
      </c>
      <c r="U1504" s="0" t="n">
        <v>1676</v>
      </c>
      <c r="V1504" s="0" t="s">
        <v>10193</v>
      </c>
      <c r="W1504" s="4" t="s">
        <v>10196</v>
      </c>
    </row>
    <row r="1505" customFormat="false" ht="15.65" hidden="false" customHeight="true" outlineLevel="0" collapsed="false">
      <c r="A1505" s="4" t="s">
        <v>10197</v>
      </c>
      <c r="B1505" s="0" t="s">
        <v>10198</v>
      </c>
      <c r="D1505" s="0" t="s">
        <v>87</v>
      </c>
      <c r="E1505" s="0" t="s">
        <v>74</v>
      </c>
      <c r="F1505" s="0" t="s">
        <v>75</v>
      </c>
      <c r="H1505" s="0" t="s">
        <v>10199</v>
      </c>
      <c r="I1505" s="4" t="s">
        <v>1227</v>
      </c>
      <c r="J1505" s="0" t="s">
        <v>10200</v>
      </c>
      <c r="L1505" s="0" t="s">
        <v>1229</v>
      </c>
      <c r="M1505" s="0" t="s">
        <v>80</v>
      </c>
      <c r="Q1505" s="0" t="s">
        <v>82</v>
      </c>
      <c r="U1505" s="0" t="n">
        <v>1677</v>
      </c>
      <c r="V1505" s="0" t="s">
        <v>10198</v>
      </c>
      <c r="W1505" s="4" t="s">
        <v>10201</v>
      </c>
    </row>
    <row r="1506" customFormat="false" ht="15.65" hidden="false" customHeight="true" outlineLevel="0" collapsed="false">
      <c r="A1506" s="4" t="s">
        <v>10202</v>
      </c>
      <c r="B1506" s="0" t="s">
        <v>10203</v>
      </c>
      <c r="D1506" s="4" t="s">
        <v>73</v>
      </c>
      <c r="E1506" s="0" t="s">
        <v>74</v>
      </c>
      <c r="F1506" s="0" t="s">
        <v>75</v>
      </c>
      <c r="H1506" s="0" t="s">
        <v>10204</v>
      </c>
      <c r="I1506" s="4" t="s">
        <v>89</v>
      </c>
      <c r="J1506" s="0" t="s">
        <v>10205</v>
      </c>
      <c r="L1506" s="0" t="s">
        <v>91</v>
      </c>
      <c r="M1506" s="0" t="s">
        <v>80</v>
      </c>
      <c r="O1506" s="0" t="s">
        <v>10206</v>
      </c>
      <c r="Q1506" s="0" t="s">
        <v>82</v>
      </c>
      <c r="U1506" s="0" t="n">
        <v>1678</v>
      </c>
      <c r="V1506" s="0" t="s">
        <v>10203</v>
      </c>
      <c r="W1506" s="4" t="s">
        <v>10207</v>
      </c>
    </row>
    <row r="1507" customFormat="false" ht="15.65" hidden="false" customHeight="true" outlineLevel="0" collapsed="false">
      <c r="A1507" s="4" t="s">
        <v>10208</v>
      </c>
      <c r="B1507" s="0" t="s">
        <v>10209</v>
      </c>
      <c r="D1507" s="0" t="s">
        <v>87</v>
      </c>
      <c r="E1507" s="0" t="s">
        <v>74</v>
      </c>
      <c r="F1507" s="0" t="s">
        <v>75</v>
      </c>
      <c r="H1507" s="0" t="s">
        <v>10210</v>
      </c>
      <c r="I1507" s="4" t="s">
        <v>10211</v>
      </c>
      <c r="J1507" s="0" t="s">
        <v>10212</v>
      </c>
      <c r="L1507" s="0" t="s">
        <v>10213</v>
      </c>
      <c r="M1507" s="0" t="s">
        <v>80</v>
      </c>
      <c r="Q1507" s="0" t="s">
        <v>82</v>
      </c>
      <c r="U1507" s="0" t="n">
        <v>1679</v>
      </c>
      <c r="V1507" s="0" t="s">
        <v>10209</v>
      </c>
      <c r="W1507" s="4" t="s">
        <v>10214</v>
      </c>
    </row>
    <row r="1508" customFormat="false" ht="15.65" hidden="false" customHeight="true" outlineLevel="0" collapsed="false">
      <c r="A1508" s="4" t="s">
        <v>10215</v>
      </c>
      <c r="B1508" s="0" t="s">
        <v>10216</v>
      </c>
      <c r="D1508" s="0" t="s">
        <v>87</v>
      </c>
      <c r="E1508" s="0" t="s">
        <v>74</v>
      </c>
      <c r="F1508" s="0" t="s">
        <v>75</v>
      </c>
      <c r="H1508" s="0" t="s">
        <v>10217</v>
      </c>
      <c r="I1508" s="4" t="s">
        <v>247</v>
      </c>
      <c r="J1508" s="0" t="s">
        <v>10218</v>
      </c>
      <c r="L1508" s="0" t="s">
        <v>249</v>
      </c>
      <c r="M1508" s="0" t="s">
        <v>80</v>
      </c>
      <c r="O1508" s="4" t="s">
        <v>10173</v>
      </c>
      <c r="Q1508" s="0" t="s">
        <v>82</v>
      </c>
      <c r="U1508" s="0" t="n">
        <v>1680</v>
      </c>
      <c r="V1508" s="0" t="s">
        <v>10216</v>
      </c>
      <c r="W1508" s="4" t="s">
        <v>10219</v>
      </c>
    </row>
    <row r="1509" customFormat="false" ht="15.65" hidden="false" customHeight="true" outlineLevel="0" collapsed="false">
      <c r="A1509" s="4" t="s">
        <v>10220</v>
      </c>
      <c r="B1509" s="0" t="s">
        <v>10221</v>
      </c>
      <c r="D1509" s="0" t="s">
        <v>87</v>
      </c>
      <c r="E1509" s="0" t="s">
        <v>74</v>
      </c>
      <c r="F1509" s="0" t="s">
        <v>75</v>
      </c>
      <c r="H1509" s="0" t="s">
        <v>10222</v>
      </c>
      <c r="I1509" s="4" t="s">
        <v>2894</v>
      </c>
      <c r="J1509" s="0" t="s">
        <v>10223</v>
      </c>
      <c r="L1509" s="0" t="s">
        <v>79</v>
      </c>
      <c r="M1509" s="0" t="s">
        <v>80</v>
      </c>
      <c r="O1509" s="4" t="s">
        <v>10224</v>
      </c>
      <c r="Q1509" s="0" t="s">
        <v>82</v>
      </c>
      <c r="U1509" s="0" t="n">
        <v>1681</v>
      </c>
      <c r="V1509" s="0" t="s">
        <v>10221</v>
      </c>
      <c r="W1509" s="4" t="s">
        <v>10225</v>
      </c>
    </row>
    <row r="1510" customFormat="false" ht="15.65" hidden="false" customHeight="true" outlineLevel="0" collapsed="false">
      <c r="A1510" s="4" t="s">
        <v>10226</v>
      </c>
      <c r="B1510" s="0" t="s">
        <v>10227</v>
      </c>
      <c r="D1510" s="0" t="s">
        <v>87</v>
      </c>
      <c r="E1510" s="0" t="s">
        <v>74</v>
      </c>
      <c r="F1510" s="0" t="s">
        <v>75</v>
      </c>
      <c r="H1510" s="0" t="s">
        <v>10228</v>
      </c>
      <c r="I1510" s="4" t="s">
        <v>89</v>
      </c>
      <c r="J1510" s="0" t="s">
        <v>10229</v>
      </c>
      <c r="L1510" s="0" t="s">
        <v>91</v>
      </c>
      <c r="M1510" s="0" t="s">
        <v>80</v>
      </c>
      <c r="O1510" s="0" t="s">
        <v>10230</v>
      </c>
      <c r="Q1510" s="0" t="s">
        <v>229</v>
      </c>
      <c r="U1510" s="0" t="n">
        <v>1682</v>
      </c>
      <c r="V1510" s="0" t="s">
        <v>10231</v>
      </c>
      <c r="W1510" s="4" t="s">
        <v>10232</v>
      </c>
    </row>
    <row r="1511" customFormat="false" ht="15.65" hidden="false" customHeight="true" outlineLevel="0" collapsed="false">
      <c r="A1511" s="4" t="s">
        <v>10233</v>
      </c>
      <c r="B1511" s="0" t="s">
        <v>10234</v>
      </c>
      <c r="D1511" s="0" t="s">
        <v>87</v>
      </c>
      <c r="E1511" s="0" t="s">
        <v>74</v>
      </c>
      <c r="F1511" s="0" t="s">
        <v>75</v>
      </c>
      <c r="H1511" s="0" t="s">
        <v>10235</v>
      </c>
      <c r="I1511" s="4" t="s">
        <v>1698</v>
      </c>
      <c r="J1511" s="0" t="s">
        <v>10236</v>
      </c>
      <c r="L1511" s="0" t="s">
        <v>91</v>
      </c>
      <c r="M1511" s="0" t="s">
        <v>80</v>
      </c>
      <c r="O1511" s="0" t="s">
        <v>10237</v>
      </c>
      <c r="Q1511" s="0" t="s">
        <v>82</v>
      </c>
      <c r="U1511" s="0" t="n">
        <v>1683</v>
      </c>
      <c r="V1511" s="0" t="s">
        <v>10234</v>
      </c>
      <c r="W1511" s="4" t="s">
        <v>10238</v>
      </c>
    </row>
    <row r="1512" customFormat="false" ht="15.65" hidden="false" customHeight="true" outlineLevel="0" collapsed="false">
      <c r="A1512" s="4" t="s">
        <v>10239</v>
      </c>
      <c r="B1512" s="0" t="s">
        <v>10240</v>
      </c>
      <c r="D1512" s="4" t="s">
        <v>73</v>
      </c>
      <c r="E1512" s="0" t="s">
        <v>74</v>
      </c>
      <c r="F1512" s="0" t="s">
        <v>75</v>
      </c>
      <c r="H1512" s="0" t="s">
        <v>10241</v>
      </c>
      <c r="I1512" s="4" t="s">
        <v>10242</v>
      </c>
      <c r="J1512" s="0" t="s">
        <v>10243</v>
      </c>
      <c r="L1512" s="0" t="s">
        <v>10244</v>
      </c>
      <c r="M1512" s="0" t="s">
        <v>80</v>
      </c>
      <c r="Q1512" s="0" t="s">
        <v>82</v>
      </c>
      <c r="U1512" s="0" t="n">
        <v>1684</v>
      </c>
      <c r="V1512" s="0" t="s">
        <v>10240</v>
      </c>
      <c r="W1512" s="4" t="s">
        <v>10245</v>
      </c>
    </row>
    <row r="1513" customFormat="false" ht="15.65" hidden="false" customHeight="true" outlineLevel="0" collapsed="false">
      <c r="A1513" s="4" t="s">
        <v>10246</v>
      </c>
      <c r="B1513" s="0" t="s">
        <v>10247</v>
      </c>
      <c r="D1513" s="0" t="s">
        <v>87</v>
      </c>
      <c r="E1513" s="0" t="s">
        <v>74</v>
      </c>
      <c r="F1513" s="0" t="s">
        <v>75</v>
      </c>
      <c r="H1513" s="0" t="s">
        <v>10248</v>
      </c>
      <c r="I1513" s="4" t="s">
        <v>10249</v>
      </c>
      <c r="J1513" s="0" t="s">
        <v>10250</v>
      </c>
      <c r="L1513" s="0" t="s">
        <v>4642</v>
      </c>
      <c r="M1513" s="0" t="s">
        <v>80</v>
      </c>
      <c r="O1513" s="0" t="s">
        <v>10251</v>
      </c>
      <c r="Q1513" s="0" t="s">
        <v>82</v>
      </c>
      <c r="U1513" s="0" t="n">
        <v>1685</v>
      </c>
      <c r="V1513" s="0" t="s">
        <v>10247</v>
      </c>
      <c r="W1513" s="4" t="s">
        <v>10252</v>
      </c>
    </row>
    <row r="1514" customFormat="false" ht="15.65" hidden="false" customHeight="true" outlineLevel="0" collapsed="false">
      <c r="A1514" s="4" t="s">
        <v>10253</v>
      </c>
      <c r="B1514" s="0" t="s">
        <v>10254</v>
      </c>
      <c r="D1514" s="4" t="s">
        <v>73</v>
      </c>
      <c r="E1514" s="0" t="s">
        <v>74</v>
      </c>
      <c r="F1514" s="0" t="s">
        <v>75</v>
      </c>
      <c r="H1514" s="0" t="s">
        <v>10255</v>
      </c>
      <c r="I1514" s="4" t="s">
        <v>10256</v>
      </c>
      <c r="J1514" s="0" t="s">
        <v>10257</v>
      </c>
      <c r="L1514" s="0" t="s">
        <v>150</v>
      </c>
      <c r="M1514" s="0" t="s">
        <v>80</v>
      </c>
      <c r="Q1514" s="0" t="s">
        <v>82</v>
      </c>
      <c r="U1514" s="0" t="n">
        <v>1686</v>
      </c>
      <c r="V1514" s="0" t="s">
        <v>10254</v>
      </c>
      <c r="W1514" s="4" t="s">
        <v>10258</v>
      </c>
    </row>
    <row r="1515" customFormat="false" ht="15.65" hidden="false" customHeight="true" outlineLevel="0" collapsed="false">
      <c r="A1515" s="4" t="s">
        <v>10259</v>
      </c>
      <c r="B1515" s="0" t="s">
        <v>10260</v>
      </c>
      <c r="D1515" s="4" t="s">
        <v>73</v>
      </c>
      <c r="E1515" s="0" t="s">
        <v>74</v>
      </c>
      <c r="F1515" s="0" t="s">
        <v>75</v>
      </c>
      <c r="H1515" s="0" t="s">
        <v>10261</v>
      </c>
      <c r="I1515" s="4" t="s">
        <v>89</v>
      </c>
      <c r="J1515" s="0" t="s">
        <v>10262</v>
      </c>
      <c r="L1515" s="0" t="s">
        <v>91</v>
      </c>
      <c r="M1515" s="0" t="s">
        <v>80</v>
      </c>
      <c r="Q1515" s="0" t="s">
        <v>82</v>
      </c>
      <c r="U1515" s="0" t="n">
        <v>1687</v>
      </c>
      <c r="V1515" s="0" t="s">
        <v>10260</v>
      </c>
      <c r="W1515" s="4" t="s">
        <v>10263</v>
      </c>
    </row>
    <row r="1516" customFormat="false" ht="15.65" hidden="false" customHeight="true" outlineLevel="0" collapsed="false">
      <c r="A1516" s="4" t="s">
        <v>10264</v>
      </c>
      <c r="B1516" s="0" t="s">
        <v>10265</v>
      </c>
      <c r="D1516" s="4" t="s">
        <v>73</v>
      </c>
      <c r="E1516" s="0" t="s">
        <v>74</v>
      </c>
      <c r="F1516" s="0" t="s">
        <v>75</v>
      </c>
      <c r="H1516" s="0" t="s">
        <v>10266</v>
      </c>
      <c r="I1516" s="4" t="s">
        <v>276</v>
      </c>
      <c r="J1516" s="0" t="s">
        <v>10267</v>
      </c>
      <c r="L1516" s="0" t="s">
        <v>124</v>
      </c>
      <c r="M1516" s="0" t="s">
        <v>80</v>
      </c>
      <c r="Q1516" s="0" t="s">
        <v>82</v>
      </c>
      <c r="U1516" s="0" t="n">
        <v>1688</v>
      </c>
      <c r="V1516" s="0" t="s">
        <v>6354</v>
      </c>
      <c r="W1516" s="4" t="s">
        <v>10268</v>
      </c>
    </row>
    <row r="1517" customFormat="false" ht="15.65" hidden="false" customHeight="true" outlineLevel="0" collapsed="false">
      <c r="A1517" s="4" t="s">
        <v>10269</v>
      </c>
      <c r="B1517" s="0" t="s">
        <v>10270</v>
      </c>
      <c r="D1517" s="0" t="s">
        <v>87</v>
      </c>
      <c r="E1517" s="0" t="s">
        <v>74</v>
      </c>
      <c r="F1517" s="0" t="s">
        <v>75</v>
      </c>
      <c r="H1517" s="0" t="s">
        <v>10271</v>
      </c>
      <c r="I1517" s="4" t="s">
        <v>5408</v>
      </c>
      <c r="J1517" s="0" t="s">
        <v>10272</v>
      </c>
      <c r="L1517" s="0" t="s">
        <v>1635</v>
      </c>
      <c r="M1517" s="0" t="s">
        <v>80</v>
      </c>
      <c r="N1517" s="0" t="s">
        <v>10273</v>
      </c>
      <c r="O1517" s="4" t="s">
        <v>10274</v>
      </c>
      <c r="Q1517" s="0" t="s">
        <v>238</v>
      </c>
      <c r="R1517" s="0" t="s">
        <v>4276</v>
      </c>
      <c r="S1517" s="0" t="s">
        <v>4277</v>
      </c>
      <c r="T1517" s="0" t="s">
        <v>10275</v>
      </c>
      <c r="U1517" s="0" t="n">
        <v>1689</v>
      </c>
      <c r="V1517" s="0" t="s">
        <v>10270</v>
      </c>
      <c r="W1517" s="4" t="s">
        <v>10276</v>
      </c>
    </row>
    <row r="1518" customFormat="false" ht="15.65" hidden="false" customHeight="true" outlineLevel="0" collapsed="false">
      <c r="A1518" s="4" t="s">
        <v>10277</v>
      </c>
      <c r="B1518" s="0" t="s">
        <v>10278</v>
      </c>
      <c r="D1518" s="0" t="s">
        <v>87</v>
      </c>
      <c r="E1518" s="0" t="s">
        <v>74</v>
      </c>
      <c r="F1518" s="0" t="s">
        <v>75</v>
      </c>
      <c r="H1518" s="0" t="s">
        <v>10279</v>
      </c>
      <c r="I1518" s="4" t="s">
        <v>10280</v>
      </c>
      <c r="J1518" s="0" t="s">
        <v>10281</v>
      </c>
      <c r="L1518" s="0" t="s">
        <v>3270</v>
      </c>
      <c r="M1518" s="0" t="s">
        <v>80</v>
      </c>
      <c r="N1518" s="0" t="s">
        <v>10282</v>
      </c>
      <c r="O1518" s="4" t="s">
        <v>10283</v>
      </c>
      <c r="Q1518" s="0" t="s">
        <v>82</v>
      </c>
      <c r="U1518" s="0" t="n">
        <v>1690</v>
      </c>
      <c r="V1518" s="0" t="s">
        <v>10278</v>
      </c>
      <c r="W1518" s="4" t="s">
        <v>10284</v>
      </c>
    </row>
    <row r="1519" customFormat="false" ht="15.65" hidden="false" customHeight="true" outlineLevel="0" collapsed="false">
      <c r="A1519" s="4" t="s">
        <v>10285</v>
      </c>
      <c r="B1519" s="0" t="s">
        <v>10286</v>
      </c>
      <c r="D1519" s="0" t="s">
        <v>87</v>
      </c>
      <c r="E1519" s="0" t="s">
        <v>74</v>
      </c>
      <c r="F1519" s="0" t="s">
        <v>75</v>
      </c>
      <c r="H1519" s="0" t="s">
        <v>1170</v>
      </c>
      <c r="I1519" s="4" t="s">
        <v>6228</v>
      </c>
      <c r="J1519" s="0" t="s">
        <v>10287</v>
      </c>
      <c r="L1519" s="0" t="s">
        <v>1438</v>
      </c>
      <c r="M1519" s="0" t="s">
        <v>80</v>
      </c>
      <c r="O1519" s="4" t="s">
        <v>10288</v>
      </c>
      <c r="Q1519" s="0" t="s">
        <v>229</v>
      </c>
      <c r="U1519" s="0" t="n">
        <v>1691</v>
      </c>
      <c r="V1519" s="0" t="s">
        <v>10286</v>
      </c>
      <c r="W1519" s="4" t="s">
        <v>10289</v>
      </c>
    </row>
    <row r="1520" customFormat="false" ht="15.65" hidden="false" customHeight="true" outlineLevel="0" collapsed="false">
      <c r="A1520" s="4" t="s">
        <v>10290</v>
      </c>
      <c r="B1520" s="0" t="s">
        <v>10291</v>
      </c>
      <c r="D1520" s="0" t="s">
        <v>87</v>
      </c>
      <c r="E1520" s="0" t="s">
        <v>74</v>
      </c>
      <c r="F1520" s="0" t="s">
        <v>75</v>
      </c>
      <c r="H1520" s="0" t="s">
        <v>10292</v>
      </c>
      <c r="I1520" s="4" t="s">
        <v>122</v>
      </c>
      <c r="J1520" s="0" t="s">
        <v>10293</v>
      </c>
      <c r="L1520" s="0" t="s">
        <v>10294</v>
      </c>
      <c r="M1520" s="0" t="s">
        <v>80</v>
      </c>
      <c r="Q1520" s="0" t="s">
        <v>82</v>
      </c>
      <c r="U1520" s="0" t="n">
        <v>1692</v>
      </c>
      <c r="V1520" s="0" t="s">
        <v>10291</v>
      </c>
      <c r="W1520" s="4" t="s">
        <v>10295</v>
      </c>
    </row>
    <row r="1521" customFormat="false" ht="15.65" hidden="false" customHeight="true" outlineLevel="0" collapsed="false">
      <c r="A1521" s="4" t="s">
        <v>10296</v>
      </c>
      <c r="B1521" s="0" t="s">
        <v>10297</v>
      </c>
      <c r="D1521" s="0" t="s">
        <v>87</v>
      </c>
      <c r="E1521" s="0" t="s">
        <v>74</v>
      </c>
      <c r="F1521" s="0" t="s">
        <v>75</v>
      </c>
      <c r="H1521" s="0" t="s">
        <v>10298</v>
      </c>
      <c r="I1521" s="4" t="s">
        <v>658</v>
      </c>
      <c r="J1521" s="0" t="s">
        <v>10299</v>
      </c>
      <c r="L1521" s="0" t="s">
        <v>79</v>
      </c>
      <c r="M1521" s="0" t="s">
        <v>80</v>
      </c>
      <c r="O1521" s="0" t="s">
        <v>10300</v>
      </c>
      <c r="Q1521" s="0" t="s">
        <v>82</v>
      </c>
      <c r="U1521" s="0" t="n">
        <v>1693</v>
      </c>
      <c r="V1521" s="0" t="s">
        <v>10297</v>
      </c>
      <c r="W1521" s="4" t="s">
        <v>10301</v>
      </c>
    </row>
    <row r="1522" customFormat="false" ht="15.65" hidden="false" customHeight="true" outlineLevel="0" collapsed="false">
      <c r="A1522" s="4" t="s">
        <v>10302</v>
      </c>
      <c r="B1522" s="0" t="s">
        <v>10303</v>
      </c>
      <c r="D1522" s="0" t="s">
        <v>87</v>
      </c>
      <c r="E1522" s="0" t="s">
        <v>74</v>
      </c>
      <c r="F1522" s="0" t="s">
        <v>75</v>
      </c>
      <c r="H1522" s="0" t="s">
        <v>10304</v>
      </c>
      <c r="I1522" s="4" t="s">
        <v>107</v>
      </c>
      <c r="J1522" s="0" t="s">
        <v>10305</v>
      </c>
      <c r="L1522" s="0" t="s">
        <v>91</v>
      </c>
      <c r="M1522" s="0" t="s">
        <v>80</v>
      </c>
      <c r="N1522" s="0" t="s">
        <v>10306</v>
      </c>
      <c r="O1522" s="4" t="s">
        <v>10307</v>
      </c>
      <c r="Q1522" s="0" t="s">
        <v>82</v>
      </c>
      <c r="U1522" s="0" t="n">
        <v>1694</v>
      </c>
      <c r="W1522" s="4" t="s">
        <v>10308</v>
      </c>
    </row>
    <row r="1523" customFormat="false" ht="15.65" hidden="false" customHeight="true" outlineLevel="0" collapsed="false">
      <c r="A1523" s="4" t="s">
        <v>10309</v>
      </c>
      <c r="B1523" s="0" t="s">
        <v>10310</v>
      </c>
      <c r="D1523" s="0" t="s">
        <v>87</v>
      </c>
      <c r="E1523" s="0" t="s">
        <v>74</v>
      </c>
      <c r="F1523" s="0" t="s">
        <v>75</v>
      </c>
      <c r="H1523" s="0" t="s">
        <v>10311</v>
      </c>
      <c r="I1523" s="4" t="s">
        <v>363</v>
      </c>
      <c r="J1523" s="0" t="s">
        <v>10312</v>
      </c>
      <c r="L1523" s="0" t="s">
        <v>79</v>
      </c>
      <c r="M1523" s="0" t="s">
        <v>80</v>
      </c>
      <c r="Q1523" s="0" t="s">
        <v>82</v>
      </c>
      <c r="U1523" s="0" t="n">
        <v>1695</v>
      </c>
      <c r="V1523" s="0" t="s">
        <v>10310</v>
      </c>
      <c r="W1523" s="4" t="s">
        <v>10313</v>
      </c>
    </row>
    <row r="1524" customFormat="false" ht="15.65" hidden="false" customHeight="true" outlineLevel="0" collapsed="false">
      <c r="A1524" s="4" t="s">
        <v>10314</v>
      </c>
      <c r="B1524" s="0" t="s">
        <v>10315</v>
      </c>
      <c r="D1524" s="0" t="s">
        <v>87</v>
      </c>
      <c r="E1524" s="0" t="s">
        <v>74</v>
      </c>
      <c r="F1524" s="0" t="s">
        <v>75</v>
      </c>
      <c r="H1524" s="0" t="s">
        <v>10316</v>
      </c>
      <c r="I1524" s="4" t="s">
        <v>258</v>
      </c>
      <c r="J1524" s="0" t="s">
        <v>10317</v>
      </c>
      <c r="L1524" s="0" t="s">
        <v>79</v>
      </c>
      <c r="M1524" s="0" t="s">
        <v>80</v>
      </c>
      <c r="O1524" s="4" t="s">
        <v>10318</v>
      </c>
      <c r="Q1524" s="0" t="s">
        <v>82</v>
      </c>
      <c r="U1524" s="0" t="n">
        <v>1696</v>
      </c>
      <c r="V1524" s="0" t="s">
        <v>10315</v>
      </c>
      <c r="W1524" s="4" t="s">
        <v>10319</v>
      </c>
    </row>
    <row r="1525" customFormat="false" ht="15.65" hidden="false" customHeight="true" outlineLevel="0" collapsed="false">
      <c r="A1525" s="4" t="s">
        <v>10320</v>
      </c>
      <c r="B1525" s="0" t="s">
        <v>10321</v>
      </c>
      <c r="D1525" s="0" t="s">
        <v>87</v>
      </c>
      <c r="E1525" s="0" t="s">
        <v>74</v>
      </c>
      <c r="F1525" s="0" t="s">
        <v>75</v>
      </c>
      <c r="H1525" s="0" t="s">
        <v>10322</v>
      </c>
      <c r="I1525" s="4" t="s">
        <v>339</v>
      </c>
      <c r="J1525" s="0" t="s">
        <v>10323</v>
      </c>
      <c r="L1525" s="0" t="s">
        <v>341</v>
      </c>
      <c r="M1525" s="0" t="s">
        <v>80</v>
      </c>
      <c r="N1525" s="0" t="s">
        <v>10324</v>
      </c>
      <c r="O1525" s="0" t="s">
        <v>10325</v>
      </c>
      <c r="Q1525" s="0" t="s">
        <v>238</v>
      </c>
      <c r="S1525" s="0" t="s">
        <v>127</v>
      </c>
      <c r="T1525" s="0" t="s">
        <v>10326</v>
      </c>
      <c r="U1525" s="0" t="n">
        <v>1697</v>
      </c>
      <c r="V1525" s="0" t="s">
        <v>10321</v>
      </c>
      <c r="W1525" s="4" t="s">
        <v>10327</v>
      </c>
    </row>
    <row r="1526" customFormat="false" ht="15.65" hidden="false" customHeight="true" outlineLevel="0" collapsed="false">
      <c r="A1526" s="4" t="s">
        <v>10328</v>
      </c>
      <c r="B1526" s="0" t="s">
        <v>10329</v>
      </c>
      <c r="D1526" s="0" t="s">
        <v>87</v>
      </c>
      <c r="E1526" s="0" t="s">
        <v>74</v>
      </c>
      <c r="F1526" s="0" t="s">
        <v>75</v>
      </c>
      <c r="H1526" s="0" t="s">
        <v>10330</v>
      </c>
      <c r="I1526" s="4" t="s">
        <v>658</v>
      </c>
      <c r="J1526" s="0" t="s">
        <v>10331</v>
      </c>
      <c r="L1526" s="0" t="s">
        <v>79</v>
      </c>
      <c r="M1526" s="0" t="s">
        <v>80</v>
      </c>
      <c r="O1526" s="4" t="s">
        <v>10332</v>
      </c>
      <c r="Q1526" s="0" t="s">
        <v>82</v>
      </c>
      <c r="U1526" s="0" t="n">
        <v>1698</v>
      </c>
      <c r="V1526" s="0" t="s">
        <v>10329</v>
      </c>
      <c r="W1526" s="4" t="s">
        <v>10333</v>
      </c>
    </row>
    <row r="1527" customFormat="false" ht="15.65" hidden="false" customHeight="true" outlineLevel="0" collapsed="false">
      <c r="A1527" s="4" t="s">
        <v>10334</v>
      </c>
      <c r="B1527" s="0" t="s">
        <v>10335</v>
      </c>
      <c r="D1527" s="4" t="s">
        <v>73</v>
      </c>
      <c r="E1527" s="0" t="s">
        <v>74</v>
      </c>
      <c r="F1527" s="0" t="s">
        <v>75</v>
      </c>
      <c r="H1527" s="0" t="s">
        <v>10336</v>
      </c>
      <c r="I1527" s="4" t="s">
        <v>77</v>
      </c>
      <c r="J1527" s="0" t="s">
        <v>10337</v>
      </c>
      <c r="L1527" s="0" t="s">
        <v>79</v>
      </c>
      <c r="M1527" s="0" t="s">
        <v>80</v>
      </c>
      <c r="Q1527" s="0" t="s">
        <v>82</v>
      </c>
      <c r="U1527" s="0" t="n">
        <v>1699</v>
      </c>
      <c r="V1527" s="0" t="s">
        <v>10335</v>
      </c>
      <c r="W1527" s="4" t="s">
        <v>10338</v>
      </c>
    </row>
    <row r="1528" customFormat="false" ht="15.65" hidden="false" customHeight="true" outlineLevel="0" collapsed="false">
      <c r="A1528" s="4" t="s">
        <v>10339</v>
      </c>
      <c r="B1528" s="0" t="s">
        <v>10340</v>
      </c>
      <c r="D1528" s="0" t="s">
        <v>87</v>
      </c>
      <c r="E1528" s="0" t="s">
        <v>74</v>
      </c>
      <c r="F1528" s="0" t="s">
        <v>75</v>
      </c>
      <c r="H1528" s="0" t="s">
        <v>10341</v>
      </c>
      <c r="I1528" s="4" t="s">
        <v>658</v>
      </c>
      <c r="J1528" s="0" t="s">
        <v>10342</v>
      </c>
      <c r="L1528" s="0" t="s">
        <v>79</v>
      </c>
      <c r="M1528" s="0" t="s">
        <v>80</v>
      </c>
      <c r="O1528" s="0" t="s">
        <v>10343</v>
      </c>
      <c r="Q1528" s="0" t="s">
        <v>82</v>
      </c>
      <c r="U1528" s="0" t="n">
        <v>1700</v>
      </c>
      <c r="V1528" s="0" t="s">
        <v>10340</v>
      </c>
      <c r="W1528" s="4" t="s">
        <v>10344</v>
      </c>
    </row>
    <row r="1529" customFormat="false" ht="15.65" hidden="false" customHeight="true" outlineLevel="0" collapsed="false">
      <c r="A1529" s="4" t="s">
        <v>10345</v>
      </c>
      <c r="B1529" s="0" t="s">
        <v>10346</v>
      </c>
      <c r="D1529" s="0" t="s">
        <v>87</v>
      </c>
      <c r="E1529" s="0" t="s">
        <v>74</v>
      </c>
      <c r="F1529" s="0" t="s">
        <v>75</v>
      </c>
      <c r="H1529" s="0" t="s">
        <v>10347</v>
      </c>
      <c r="I1529" s="4" t="s">
        <v>908</v>
      </c>
      <c r="J1529" s="0" t="s">
        <v>10348</v>
      </c>
      <c r="L1529" s="0" t="s">
        <v>10349</v>
      </c>
      <c r="M1529" s="0" t="s">
        <v>80</v>
      </c>
      <c r="Q1529" s="0" t="s">
        <v>82</v>
      </c>
      <c r="R1529" s="0" t="s">
        <v>10350</v>
      </c>
      <c r="S1529" s="0" t="s">
        <v>127</v>
      </c>
      <c r="U1529" s="0" t="n">
        <v>1701</v>
      </c>
      <c r="V1529" s="0" t="s">
        <v>10346</v>
      </c>
      <c r="W1529" s="4" t="s">
        <v>10351</v>
      </c>
    </row>
    <row r="1530" customFormat="false" ht="15.65" hidden="false" customHeight="true" outlineLevel="0" collapsed="false">
      <c r="A1530" s="4" t="s">
        <v>10352</v>
      </c>
      <c r="B1530" s="0" t="s">
        <v>10353</v>
      </c>
      <c r="D1530" s="0" t="s">
        <v>87</v>
      </c>
      <c r="E1530" s="0" t="s">
        <v>74</v>
      </c>
      <c r="F1530" s="0" t="s">
        <v>75</v>
      </c>
      <c r="H1530" s="0" t="s">
        <v>10354</v>
      </c>
      <c r="I1530" s="4" t="s">
        <v>10355</v>
      </c>
      <c r="J1530" s="0" t="s">
        <v>10356</v>
      </c>
      <c r="L1530" s="0" t="s">
        <v>4642</v>
      </c>
      <c r="M1530" s="0" t="s">
        <v>80</v>
      </c>
      <c r="Q1530" s="0" t="s">
        <v>82</v>
      </c>
      <c r="U1530" s="0" t="n">
        <v>1702</v>
      </c>
      <c r="V1530" s="0" t="s">
        <v>10357</v>
      </c>
      <c r="W1530" s="4" t="s">
        <v>10358</v>
      </c>
    </row>
    <row r="1531" customFormat="false" ht="15.65" hidden="false" customHeight="true" outlineLevel="0" collapsed="false">
      <c r="A1531" s="4" t="s">
        <v>10359</v>
      </c>
      <c r="B1531" s="0" t="s">
        <v>10360</v>
      </c>
      <c r="D1531" s="0" t="s">
        <v>87</v>
      </c>
      <c r="E1531" s="0" t="s">
        <v>74</v>
      </c>
      <c r="F1531" s="0" t="s">
        <v>75</v>
      </c>
      <c r="H1531" s="0" t="s">
        <v>10361</v>
      </c>
      <c r="I1531" s="4" t="s">
        <v>10362</v>
      </c>
      <c r="J1531" s="0" t="s">
        <v>10363</v>
      </c>
      <c r="L1531" s="0" t="s">
        <v>10364</v>
      </c>
      <c r="M1531" s="0" t="s">
        <v>10365</v>
      </c>
      <c r="O1531" s="4" t="s">
        <v>10366</v>
      </c>
      <c r="Q1531" s="0" t="s">
        <v>82</v>
      </c>
      <c r="U1531" s="0" t="n">
        <v>1703</v>
      </c>
      <c r="V1531" s="0" t="s">
        <v>10360</v>
      </c>
      <c r="W1531" s="4" t="s">
        <v>10367</v>
      </c>
    </row>
    <row r="1532" customFormat="false" ht="15.65" hidden="false" customHeight="true" outlineLevel="0" collapsed="false">
      <c r="A1532" s="4" t="s">
        <v>10368</v>
      </c>
      <c r="B1532" s="0" t="s">
        <v>10369</v>
      </c>
      <c r="D1532" s="0" t="s">
        <v>87</v>
      </c>
      <c r="E1532" s="0" t="s">
        <v>74</v>
      </c>
      <c r="F1532" s="0" t="s">
        <v>75</v>
      </c>
      <c r="H1532" s="0" t="s">
        <v>10370</v>
      </c>
      <c r="I1532" s="4" t="s">
        <v>10371</v>
      </c>
      <c r="J1532" s="0" t="s">
        <v>10372</v>
      </c>
      <c r="L1532" s="0" t="s">
        <v>10373</v>
      </c>
      <c r="M1532" s="0" t="s">
        <v>80</v>
      </c>
      <c r="N1532" s="0" t="s">
        <v>10374</v>
      </c>
      <c r="O1532" s="0" t="s">
        <v>10375</v>
      </c>
      <c r="Q1532" s="0" t="s">
        <v>238</v>
      </c>
      <c r="R1532" s="0" t="s">
        <v>10376</v>
      </c>
      <c r="S1532" s="0" t="s">
        <v>10377</v>
      </c>
      <c r="T1532" s="0" t="s">
        <v>10378</v>
      </c>
      <c r="U1532" s="0" t="n">
        <v>1704</v>
      </c>
      <c r="V1532" s="0" t="s">
        <v>10379</v>
      </c>
      <c r="W1532" s="4" t="s">
        <v>10380</v>
      </c>
    </row>
    <row r="1533" customFormat="false" ht="15.65" hidden="false" customHeight="true" outlineLevel="0" collapsed="false">
      <c r="A1533" s="4" t="s">
        <v>10381</v>
      </c>
      <c r="B1533" s="0" t="s">
        <v>10193</v>
      </c>
      <c r="D1533" s="4" t="s">
        <v>73</v>
      </c>
      <c r="E1533" s="0" t="s">
        <v>74</v>
      </c>
      <c r="F1533" s="0" t="s">
        <v>75</v>
      </c>
      <c r="H1533" s="0" t="s">
        <v>10382</v>
      </c>
      <c r="I1533" s="4" t="s">
        <v>354</v>
      </c>
      <c r="J1533" s="0" t="s">
        <v>10383</v>
      </c>
      <c r="L1533" s="0" t="s">
        <v>91</v>
      </c>
      <c r="M1533" s="0" t="s">
        <v>80</v>
      </c>
      <c r="O1533" s="0" t="s">
        <v>10384</v>
      </c>
      <c r="Q1533" s="0" t="s">
        <v>82</v>
      </c>
      <c r="U1533" s="0" t="n">
        <v>1705</v>
      </c>
      <c r="V1533" s="0" t="s">
        <v>10385</v>
      </c>
      <c r="W1533" s="4" t="s">
        <v>10386</v>
      </c>
    </row>
    <row r="1534" customFormat="false" ht="15.65" hidden="false" customHeight="true" outlineLevel="0" collapsed="false">
      <c r="A1534" s="4" t="s">
        <v>10387</v>
      </c>
      <c r="B1534" s="0" t="s">
        <v>10388</v>
      </c>
      <c r="D1534" s="0" t="s">
        <v>87</v>
      </c>
      <c r="E1534" s="0" t="s">
        <v>74</v>
      </c>
      <c r="F1534" s="0" t="s">
        <v>75</v>
      </c>
      <c r="H1534" s="0" t="s">
        <v>10389</v>
      </c>
      <c r="I1534" s="4" t="s">
        <v>658</v>
      </c>
      <c r="J1534" s="0" t="s">
        <v>10390</v>
      </c>
      <c r="L1534" s="0" t="s">
        <v>79</v>
      </c>
      <c r="M1534" s="0" t="s">
        <v>80</v>
      </c>
      <c r="N1534" s="0" t="s">
        <v>10391</v>
      </c>
      <c r="O1534" s="0" t="s">
        <v>10392</v>
      </c>
      <c r="Q1534" s="0" t="s">
        <v>82</v>
      </c>
      <c r="U1534" s="0" t="n">
        <v>1706</v>
      </c>
      <c r="V1534" s="0" t="s">
        <v>10388</v>
      </c>
      <c r="W1534" s="4" t="s">
        <v>10393</v>
      </c>
    </row>
    <row r="1535" customFormat="false" ht="15.65" hidden="false" customHeight="true" outlineLevel="0" collapsed="false">
      <c r="A1535" s="4" t="s">
        <v>10394</v>
      </c>
      <c r="B1535" s="0" t="s">
        <v>10395</v>
      </c>
      <c r="D1535" s="0" t="s">
        <v>87</v>
      </c>
      <c r="E1535" s="0" t="s">
        <v>74</v>
      </c>
      <c r="F1535" s="0" t="s">
        <v>75</v>
      </c>
      <c r="H1535" s="0" t="s">
        <v>10396</v>
      </c>
      <c r="I1535" s="4" t="s">
        <v>1706</v>
      </c>
      <c r="J1535" s="0" t="s">
        <v>10397</v>
      </c>
      <c r="L1535" s="0" t="s">
        <v>91</v>
      </c>
      <c r="M1535" s="0" t="s">
        <v>80</v>
      </c>
      <c r="N1535" s="0" t="s">
        <v>10398</v>
      </c>
      <c r="O1535" s="0" t="s">
        <v>10399</v>
      </c>
      <c r="Q1535" s="0" t="s">
        <v>238</v>
      </c>
      <c r="S1535" s="0" t="s">
        <v>127</v>
      </c>
      <c r="T1535" s="0" t="s">
        <v>10400</v>
      </c>
      <c r="U1535" s="0" t="n">
        <v>1707</v>
      </c>
      <c r="V1535" s="0" t="s">
        <v>10401</v>
      </c>
      <c r="W1535" s="4" t="s">
        <v>10402</v>
      </c>
    </row>
    <row r="1536" customFormat="false" ht="15.65" hidden="false" customHeight="true" outlineLevel="0" collapsed="false">
      <c r="A1536" s="4" t="s">
        <v>10403</v>
      </c>
      <c r="B1536" s="0" t="s">
        <v>10404</v>
      </c>
      <c r="D1536" s="0" t="s">
        <v>87</v>
      </c>
      <c r="E1536" s="0" t="s">
        <v>74</v>
      </c>
      <c r="F1536" s="0" t="s">
        <v>75</v>
      </c>
      <c r="H1536" s="0" t="s">
        <v>10405</v>
      </c>
      <c r="I1536" s="4" t="s">
        <v>89</v>
      </c>
      <c r="J1536" s="0" t="s">
        <v>10406</v>
      </c>
      <c r="L1536" s="0" t="s">
        <v>91</v>
      </c>
      <c r="M1536" s="0" t="s">
        <v>80</v>
      </c>
      <c r="Q1536" s="0" t="s">
        <v>82</v>
      </c>
      <c r="R1536" s="0" t="s">
        <v>126</v>
      </c>
      <c r="S1536" s="0" t="s">
        <v>127</v>
      </c>
      <c r="U1536" s="0" t="n">
        <v>1708</v>
      </c>
      <c r="V1536" s="0" t="s">
        <v>10404</v>
      </c>
      <c r="W1536" s="4" t="s">
        <v>10407</v>
      </c>
    </row>
    <row r="1537" customFormat="false" ht="15.65" hidden="false" customHeight="true" outlineLevel="0" collapsed="false">
      <c r="A1537" s="4" t="s">
        <v>10408</v>
      </c>
      <c r="B1537" s="0" t="s">
        <v>10409</v>
      </c>
      <c r="D1537" s="4" t="s">
        <v>73</v>
      </c>
      <c r="E1537" s="0" t="s">
        <v>74</v>
      </c>
      <c r="F1537" s="0" t="s">
        <v>75</v>
      </c>
      <c r="H1537" s="0" t="s">
        <v>10410</v>
      </c>
      <c r="I1537" s="4" t="s">
        <v>1665</v>
      </c>
      <c r="J1537" s="0" t="s">
        <v>10411</v>
      </c>
      <c r="L1537" s="0" t="s">
        <v>1635</v>
      </c>
      <c r="M1537" s="0" t="s">
        <v>80</v>
      </c>
      <c r="N1537" s="0" t="s">
        <v>10412</v>
      </c>
      <c r="O1537" s="4" t="s">
        <v>10413</v>
      </c>
      <c r="Q1537" s="0" t="s">
        <v>82</v>
      </c>
      <c r="U1537" s="0" t="n">
        <v>1709</v>
      </c>
      <c r="V1537" s="0" t="s">
        <v>10409</v>
      </c>
      <c r="W1537" s="4" t="s">
        <v>10414</v>
      </c>
    </row>
    <row r="1538" customFormat="false" ht="15.65" hidden="false" customHeight="true" outlineLevel="0" collapsed="false">
      <c r="A1538" s="4" t="s">
        <v>10415</v>
      </c>
      <c r="B1538" s="0" t="s">
        <v>10416</v>
      </c>
      <c r="D1538" s="0" t="s">
        <v>87</v>
      </c>
      <c r="E1538" s="0" t="s">
        <v>74</v>
      </c>
      <c r="F1538" s="0" t="s">
        <v>75</v>
      </c>
      <c r="H1538" s="0" t="s">
        <v>10417</v>
      </c>
      <c r="I1538" s="4" t="s">
        <v>781</v>
      </c>
      <c r="J1538" s="0" t="s">
        <v>10418</v>
      </c>
      <c r="L1538" s="0" t="s">
        <v>1635</v>
      </c>
      <c r="M1538" s="0" t="s">
        <v>80</v>
      </c>
      <c r="O1538" s="4" t="s">
        <v>10419</v>
      </c>
      <c r="Q1538" s="0" t="s">
        <v>82</v>
      </c>
      <c r="U1538" s="0" t="n">
        <v>1710</v>
      </c>
      <c r="V1538" s="0" t="s">
        <v>10416</v>
      </c>
      <c r="W1538" s="4" t="s">
        <v>10420</v>
      </c>
    </row>
    <row r="1539" customFormat="false" ht="15.65" hidden="false" customHeight="true" outlineLevel="0" collapsed="false">
      <c r="A1539" s="4" t="s">
        <v>10421</v>
      </c>
      <c r="B1539" s="0" t="s">
        <v>10422</v>
      </c>
      <c r="D1539" s="0" t="s">
        <v>87</v>
      </c>
      <c r="E1539" s="0" t="s">
        <v>74</v>
      </c>
      <c r="F1539" s="0" t="s">
        <v>75</v>
      </c>
      <c r="H1539" s="0" t="s">
        <v>10423</v>
      </c>
      <c r="I1539" s="4" t="s">
        <v>339</v>
      </c>
      <c r="J1539" s="0" t="s">
        <v>10424</v>
      </c>
      <c r="L1539" s="0" t="s">
        <v>341</v>
      </c>
      <c r="M1539" s="0" t="s">
        <v>80</v>
      </c>
      <c r="O1539" s="0" t="s">
        <v>10425</v>
      </c>
      <c r="Q1539" s="0" t="s">
        <v>82</v>
      </c>
      <c r="U1539" s="0" t="n">
        <v>1711</v>
      </c>
      <c r="V1539" s="0" t="s">
        <v>10422</v>
      </c>
      <c r="W1539" s="4" t="s">
        <v>10426</v>
      </c>
    </row>
    <row r="1540" customFormat="false" ht="15.65" hidden="false" customHeight="true" outlineLevel="0" collapsed="false">
      <c r="A1540" s="4" t="s">
        <v>10427</v>
      </c>
      <c r="B1540" s="0" t="s">
        <v>10428</v>
      </c>
      <c r="D1540" s="0" t="s">
        <v>87</v>
      </c>
      <c r="E1540" s="0" t="s">
        <v>74</v>
      </c>
      <c r="F1540" s="0" t="s">
        <v>75</v>
      </c>
      <c r="H1540" s="0" t="s">
        <v>10429</v>
      </c>
      <c r="I1540" s="4" t="s">
        <v>1665</v>
      </c>
      <c r="J1540" s="0" t="s">
        <v>10430</v>
      </c>
      <c r="L1540" s="0" t="s">
        <v>1635</v>
      </c>
      <c r="M1540" s="0" t="s">
        <v>80</v>
      </c>
      <c r="N1540" s="0" t="s">
        <v>10431</v>
      </c>
      <c r="O1540" s="4" t="s">
        <v>10432</v>
      </c>
      <c r="Q1540" s="0" t="s">
        <v>82</v>
      </c>
      <c r="U1540" s="0" t="n">
        <v>1712</v>
      </c>
      <c r="V1540" s="0" t="s">
        <v>10428</v>
      </c>
      <c r="W1540" s="4" t="s">
        <v>10433</v>
      </c>
    </row>
    <row r="1541" customFormat="false" ht="15.65" hidden="false" customHeight="true" outlineLevel="0" collapsed="false">
      <c r="A1541" s="4" t="s">
        <v>10434</v>
      </c>
      <c r="B1541" s="0" t="s">
        <v>10435</v>
      </c>
      <c r="D1541" s="0" t="s">
        <v>87</v>
      </c>
      <c r="E1541" s="0" t="s">
        <v>74</v>
      </c>
      <c r="F1541" s="0" t="s">
        <v>75</v>
      </c>
      <c r="H1541" s="0" t="s">
        <v>10436</v>
      </c>
      <c r="I1541" s="4" t="s">
        <v>637</v>
      </c>
      <c r="J1541" s="0" t="s">
        <v>10437</v>
      </c>
      <c r="L1541" s="0" t="s">
        <v>639</v>
      </c>
      <c r="M1541" s="0" t="s">
        <v>80</v>
      </c>
      <c r="N1541" s="0" t="s">
        <v>10438</v>
      </c>
      <c r="O1541" s="0" t="s">
        <v>10439</v>
      </c>
      <c r="Q1541" s="0" t="s">
        <v>82</v>
      </c>
      <c r="U1541" s="0" t="n">
        <v>1713</v>
      </c>
      <c r="V1541" s="0" t="s">
        <v>10440</v>
      </c>
      <c r="W1541" s="4" t="s">
        <v>10441</v>
      </c>
    </row>
    <row r="1542" customFormat="false" ht="15.65" hidden="false" customHeight="true" outlineLevel="0" collapsed="false">
      <c r="A1542" s="4" t="s">
        <v>10442</v>
      </c>
      <c r="B1542" s="0" t="s">
        <v>10443</v>
      </c>
      <c r="D1542" s="4" t="s">
        <v>73</v>
      </c>
      <c r="E1542" s="0" t="s">
        <v>74</v>
      </c>
      <c r="F1542" s="0" t="s">
        <v>75</v>
      </c>
      <c r="H1542" s="0" t="s">
        <v>10444</v>
      </c>
      <c r="I1542" s="4" t="s">
        <v>1117</v>
      </c>
      <c r="J1542" s="0" t="s">
        <v>10445</v>
      </c>
      <c r="L1542" s="0" t="s">
        <v>79</v>
      </c>
      <c r="M1542" s="0" t="s">
        <v>80</v>
      </c>
      <c r="N1542" s="0" t="s">
        <v>10446</v>
      </c>
      <c r="O1542" s="4" t="s">
        <v>10447</v>
      </c>
      <c r="Q1542" s="0" t="s">
        <v>82</v>
      </c>
      <c r="U1542" s="0" t="n">
        <v>1714</v>
      </c>
      <c r="V1542" s="0" t="s">
        <v>10443</v>
      </c>
      <c r="W1542" s="4" t="s">
        <v>10448</v>
      </c>
    </row>
    <row r="1543" customFormat="false" ht="15.65" hidden="false" customHeight="true" outlineLevel="0" collapsed="false">
      <c r="A1543" s="4" t="s">
        <v>10449</v>
      </c>
      <c r="B1543" s="0" t="s">
        <v>10450</v>
      </c>
      <c r="D1543" s="0" t="s">
        <v>87</v>
      </c>
      <c r="E1543" s="0" t="s">
        <v>74</v>
      </c>
      <c r="F1543" s="0" t="s">
        <v>75</v>
      </c>
      <c r="H1543" s="0" t="s">
        <v>10451</v>
      </c>
      <c r="I1543" s="4" t="s">
        <v>10452</v>
      </c>
      <c r="J1543" s="0" t="s">
        <v>10453</v>
      </c>
      <c r="L1543" s="0" t="s">
        <v>10454</v>
      </c>
      <c r="M1543" s="0" t="s">
        <v>80</v>
      </c>
      <c r="O1543" s="4" t="s">
        <v>10455</v>
      </c>
      <c r="Q1543" s="0" t="s">
        <v>82</v>
      </c>
      <c r="U1543" s="0" t="n">
        <v>1715</v>
      </c>
      <c r="V1543" s="0" t="s">
        <v>10450</v>
      </c>
      <c r="W1543" s="4" t="s">
        <v>10456</v>
      </c>
    </row>
    <row r="1544" customFormat="false" ht="15.65" hidden="false" customHeight="true" outlineLevel="0" collapsed="false">
      <c r="A1544" s="4" t="s">
        <v>10457</v>
      </c>
      <c r="B1544" s="0" t="s">
        <v>10458</v>
      </c>
      <c r="D1544" s="4" t="s">
        <v>73</v>
      </c>
      <c r="E1544" s="0" t="s">
        <v>74</v>
      </c>
      <c r="F1544" s="0" t="s">
        <v>75</v>
      </c>
      <c r="H1544" s="0" t="s">
        <v>10459</v>
      </c>
      <c r="I1544" s="4" t="s">
        <v>1665</v>
      </c>
      <c r="J1544" s="0" t="s">
        <v>10460</v>
      </c>
      <c r="L1544" s="0" t="s">
        <v>1635</v>
      </c>
      <c r="M1544" s="0" t="s">
        <v>80</v>
      </c>
      <c r="Q1544" s="0" t="s">
        <v>82</v>
      </c>
      <c r="U1544" s="0" t="n">
        <v>1716</v>
      </c>
      <c r="V1544" s="0" t="s">
        <v>10458</v>
      </c>
      <c r="W1544" s="4" t="s">
        <v>10461</v>
      </c>
    </row>
    <row r="1545" customFormat="false" ht="15.65" hidden="false" customHeight="true" outlineLevel="0" collapsed="false">
      <c r="A1545" s="4" t="s">
        <v>10462</v>
      </c>
      <c r="B1545" s="0" t="s">
        <v>10463</v>
      </c>
      <c r="D1545" s="0" t="s">
        <v>87</v>
      </c>
      <c r="E1545" s="0" t="s">
        <v>74</v>
      </c>
      <c r="F1545" s="0" t="s">
        <v>75</v>
      </c>
      <c r="H1545" s="0" t="s">
        <v>10464</v>
      </c>
      <c r="I1545" s="4" t="s">
        <v>3621</v>
      </c>
      <c r="J1545" s="0" t="s">
        <v>10465</v>
      </c>
      <c r="L1545" s="0" t="s">
        <v>1839</v>
      </c>
      <c r="M1545" s="0" t="s">
        <v>80</v>
      </c>
      <c r="N1545" s="0" t="s">
        <v>10466</v>
      </c>
      <c r="O1545" s="0" t="s">
        <v>10467</v>
      </c>
      <c r="Q1545" s="0" t="s">
        <v>82</v>
      </c>
      <c r="U1545" s="0" t="n">
        <v>1717</v>
      </c>
      <c r="V1545" s="0" t="s">
        <v>10463</v>
      </c>
      <c r="W1545" s="4" t="s">
        <v>10468</v>
      </c>
    </row>
    <row r="1546" customFormat="false" ht="15.65" hidden="false" customHeight="true" outlineLevel="0" collapsed="false">
      <c r="A1546" s="4" t="s">
        <v>10469</v>
      </c>
      <c r="B1546" s="0" t="s">
        <v>10470</v>
      </c>
      <c r="D1546" s="4" t="s">
        <v>73</v>
      </c>
      <c r="E1546" s="0" t="s">
        <v>74</v>
      </c>
      <c r="F1546" s="0" t="s">
        <v>75</v>
      </c>
      <c r="H1546" s="0" t="s">
        <v>10471</v>
      </c>
      <c r="I1546" s="4" t="s">
        <v>1665</v>
      </c>
      <c r="J1546" s="0" t="s">
        <v>10472</v>
      </c>
      <c r="L1546" s="0" t="s">
        <v>1635</v>
      </c>
      <c r="M1546" s="0" t="s">
        <v>80</v>
      </c>
      <c r="N1546" s="0" t="s">
        <v>10473</v>
      </c>
      <c r="O1546" s="0" t="s">
        <v>10474</v>
      </c>
      <c r="Q1546" s="0" t="s">
        <v>238</v>
      </c>
      <c r="R1546" s="0" t="s">
        <v>10475</v>
      </c>
      <c r="S1546" s="0" t="s">
        <v>702</v>
      </c>
      <c r="T1546" s="0" t="s">
        <v>10476</v>
      </c>
      <c r="U1546" s="0" t="n">
        <v>1718</v>
      </c>
      <c r="V1546" s="0" t="s">
        <v>10470</v>
      </c>
      <c r="W1546" s="4" t="s">
        <v>10477</v>
      </c>
    </row>
    <row r="1547" customFormat="false" ht="15.65" hidden="false" customHeight="true" outlineLevel="0" collapsed="false">
      <c r="A1547" s="4" t="s">
        <v>10478</v>
      </c>
      <c r="B1547" s="0" t="s">
        <v>10479</v>
      </c>
      <c r="D1547" s="0" t="s">
        <v>87</v>
      </c>
      <c r="E1547" s="0" t="s">
        <v>74</v>
      </c>
      <c r="F1547" s="0" t="s">
        <v>75</v>
      </c>
      <c r="H1547" s="0" t="s">
        <v>10480</v>
      </c>
      <c r="I1547" s="0" t="s">
        <v>10481</v>
      </c>
      <c r="J1547" s="0" t="s">
        <v>10482</v>
      </c>
      <c r="L1547" s="0" t="s">
        <v>3956</v>
      </c>
      <c r="M1547" s="0" t="s">
        <v>516</v>
      </c>
      <c r="O1547" s="4" t="s">
        <v>10483</v>
      </c>
      <c r="Q1547" s="0" t="s">
        <v>82</v>
      </c>
      <c r="U1547" s="0" t="n">
        <v>1719</v>
      </c>
      <c r="V1547" s="0" t="s">
        <v>10479</v>
      </c>
      <c r="W1547" s="4" t="s">
        <v>10484</v>
      </c>
    </row>
    <row r="1548" customFormat="false" ht="15.65" hidden="false" customHeight="true" outlineLevel="0" collapsed="false">
      <c r="A1548" s="4" t="s">
        <v>10485</v>
      </c>
      <c r="B1548" s="0" t="s">
        <v>10486</v>
      </c>
      <c r="D1548" s="4" t="s">
        <v>73</v>
      </c>
      <c r="E1548" s="0" t="s">
        <v>74</v>
      </c>
      <c r="F1548" s="0" t="s">
        <v>75</v>
      </c>
      <c r="H1548" s="0" t="s">
        <v>10487</v>
      </c>
      <c r="I1548" s="4" t="s">
        <v>3761</v>
      </c>
      <c r="J1548" s="0" t="s">
        <v>10488</v>
      </c>
      <c r="L1548" s="0" t="s">
        <v>10489</v>
      </c>
      <c r="M1548" s="0" t="s">
        <v>80</v>
      </c>
      <c r="Q1548" s="0" t="s">
        <v>82</v>
      </c>
      <c r="U1548" s="0" t="n">
        <v>1720</v>
      </c>
      <c r="V1548" s="0" t="s">
        <v>10486</v>
      </c>
      <c r="W1548" s="4" t="s">
        <v>10490</v>
      </c>
    </row>
    <row r="1549" customFormat="false" ht="15.65" hidden="false" customHeight="true" outlineLevel="0" collapsed="false">
      <c r="A1549" s="4" t="s">
        <v>10491</v>
      </c>
      <c r="B1549" s="0" t="s">
        <v>10492</v>
      </c>
      <c r="D1549" s="0" t="s">
        <v>87</v>
      </c>
      <c r="E1549" s="0" t="s">
        <v>74</v>
      </c>
      <c r="F1549" s="0" t="s">
        <v>75</v>
      </c>
      <c r="H1549" s="0" t="s">
        <v>10493</v>
      </c>
      <c r="I1549" s="4" t="s">
        <v>456</v>
      </c>
      <c r="J1549" s="0" t="s">
        <v>10494</v>
      </c>
      <c r="L1549" s="0" t="s">
        <v>124</v>
      </c>
      <c r="M1549" s="0" t="s">
        <v>80</v>
      </c>
      <c r="O1549" s="0" t="s">
        <v>10495</v>
      </c>
      <c r="Q1549" s="0" t="s">
        <v>82</v>
      </c>
      <c r="U1549" s="0" t="n">
        <v>1721</v>
      </c>
      <c r="V1549" s="0" t="s">
        <v>10492</v>
      </c>
      <c r="W1549" s="4" t="s">
        <v>10496</v>
      </c>
    </row>
    <row r="1550" customFormat="false" ht="15.65" hidden="false" customHeight="true" outlineLevel="0" collapsed="false">
      <c r="A1550" s="4" t="s">
        <v>10497</v>
      </c>
      <c r="B1550" s="0" t="s">
        <v>10498</v>
      </c>
      <c r="D1550" s="0" t="s">
        <v>87</v>
      </c>
      <c r="E1550" s="0" t="s">
        <v>74</v>
      </c>
      <c r="F1550" s="0" t="s">
        <v>75</v>
      </c>
      <c r="H1550" s="0" t="s">
        <v>10499</v>
      </c>
      <c r="I1550" s="4" t="s">
        <v>247</v>
      </c>
      <c r="J1550" s="0" t="s">
        <v>10500</v>
      </c>
      <c r="L1550" s="0" t="s">
        <v>249</v>
      </c>
      <c r="M1550" s="0" t="s">
        <v>80</v>
      </c>
      <c r="O1550" s="4" t="s">
        <v>10501</v>
      </c>
      <c r="Q1550" s="0" t="s">
        <v>82</v>
      </c>
      <c r="U1550" s="0" t="n">
        <v>1722</v>
      </c>
      <c r="V1550" s="0" t="s">
        <v>10498</v>
      </c>
      <c r="W1550" s="4" t="s">
        <v>10502</v>
      </c>
    </row>
    <row r="1551" customFormat="false" ht="15.65" hidden="false" customHeight="true" outlineLevel="0" collapsed="false">
      <c r="A1551" s="4" t="s">
        <v>10503</v>
      </c>
      <c r="B1551" s="0" t="s">
        <v>10504</v>
      </c>
      <c r="D1551" s="0" t="s">
        <v>87</v>
      </c>
      <c r="E1551" s="0" t="s">
        <v>74</v>
      </c>
      <c r="F1551" s="0" t="s">
        <v>75</v>
      </c>
      <c r="H1551" s="0" t="s">
        <v>10505</v>
      </c>
      <c r="I1551" s="4" t="s">
        <v>247</v>
      </c>
      <c r="J1551" s="0" t="s">
        <v>10506</v>
      </c>
      <c r="L1551" s="0" t="s">
        <v>10507</v>
      </c>
      <c r="M1551" s="0" t="s">
        <v>80</v>
      </c>
      <c r="O1551" s="4" t="s">
        <v>5870</v>
      </c>
      <c r="Q1551" s="0" t="s">
        <v>82</v>
      </c>
      <c r="U1551" s="0" t="n">
        <v>1723</v>
      </c>
      <c r="V1551" s="0" t="s">
        <v>10504</v>
      </c>
      <c r="W1551" s="4" t="s">
        <v>10508</v>
      </c>
    </row>
    <row r="1552" customFormat="false" ht="15.65" hidden="false" customHeight="true" outlineLevel="0" collapsed="false">
      <c r="A1552" s="4" t="s">
        <v>10509</v>
      </c>
      <c r="B1552" s="0" t="s">
        <v>10510</v>
      </c>
      <c r="D1552" s="0" t="s">
        <v>87</v>
      </c>
      <c r="E1552" s="0" t="s">
        <v>74</v>
      </c>
      <c r="F1552" s="0" t="s">
        <v>75</v>
      </c>
      <c r="H1552" s="0" t="s">
        <v>10511</v>
      </c>
      <c r="I1552" s="4" t="s">
        <v>5976</v>
      </c>
      <c r="J1552" s="0" t="s">
        <v>10512</v>
      </c>
      <c r="L1552" s="0" t="s">
        <v>1839</v>
      </c>
      <c r="M1552" s="0" t="s">
        <v>80</v>
      </c>
      <c r="O1552" s="0" t="s">
        <v>10513</v>
      </c>
      <c r="Q1552" s="0" t="s">
        <v>82</v>
      </c>
      <c r="U1552" s="0" t="n">
        <v>1724</v>
      </c>
      <c r="W1552" s="4" t="s">
        <v>10514</v>
      </c>
    </row>
    <row r="1553" customFormat="false" ht="15.65" hidden="false" customHeight="true" outlineLevel="0" collapsed="false">
      <c r="A1553" s="4" t="s">
        <v>10515</v>
      </c>
      <c r="B1553" s="0" t="s">
        <v>10516</v>
      </c>
      <c r="D1553" s="4" t="s">
        <v>73</v>
      </c>
      <c r="E1553" s="0" t="s">
        <v>74</v>
      </c>
      <c r="F1553" s="0" t="s">
        <v>75</v>
      </c>
      <c r="H1553" s="0" t="s">
        <v>10517</v>
      </c>
      <c r="I1553" s="4" t="s">
        <v>247</v>
      </c>
      <c r="J1553" s="0" t="s">
        <v>10518</v>
      </c>
      <c r="L1553" s="0" t="s">
        <v>249</v>
      </c>
      <c r="M1553" s="0" t="s">
        <v>80</v>
      </c>
      <c r="O1553" s="4" t="s">
        <v>10519</v>
      </c>
      <c r="Q1553" s="0" t="s">
        <v>82</v>
      </c>
      <c r="U1553" s="0" t="n">
        <v>1725</v>
      </c>
      <c r="V1553" s="0" t="s">
        <v>10516</v>
      </c>
      <c r="W1553" s="4" t="s">
        <v>10520</v>
      </c>
    </row>
    <row r="1554" customFormat="false" ht="15.65" hidden="false" customHeight="true" outlineLevel="0" collapsed="false">
      <c r="A1554" s="4" t="s">
        <v>10521</v>
      </c>
      <c r="B1554" s="0" t="s">
        <v>10522</v>
      </c>
      <c r="D1554" s="4" t="s">
        <v>73</v>
      </c>
      <c r="E1554" s="0" t="s">
        <v>74</v>
      </c>
      <c r="F1554" s="0" t="s">
        <v>75</v>
      </c>
      <c r="H1554" s="0" t="s">
        <v>10523</v>
      </c>
      <c r="I1554" s="4" t="s">
        <v>2499</v>
      </c>
      <c r="J1554" s="0" t="s">
        <v>10524</v>
      </c>
      <c r="L1554" s="0" t="s">
        <v>249</v>
      </c>
      <c r="M1554" s="0" t="s">
        <v>80</v>
      </c>
      <c r="O1554" s="4" t="s">
        <v>10525</v>
      </c>
      <c r="Q1554" s="0" t="s">
        <v>82</v>
      </c>
      <c r="U1554" s="0" t="n">
        <v>1727</v>
      </c>
      <c r="V1554" s="0" t="s">
        <v>10522</v>
      </c>
      <c r="W1554" s="4" t="s">
        <v>10526</v>
      </c>
    </row>
    <row r="1555" customFormat="false" ht="15.65" hidden="false" customHeight="true" outlineLevel="0" collapsed="false">
      <c r="A1555" s="4" t="s">
        <v>10527</v>
      </c>
      <c r="B1555" s="0" t="s">
        <v>10528</v>
      </c>
      <c r="D1555" s="0" t="s">
        <v>87</v>
      </c>
      <c r="E1555" s="0" t="s">
        <v>74</v>
      </c>
      <c r="F1555" s="0" t="s">
        <v>75</v>
      </c>
      <c r="H1555" s="0" t="s">
        <v>10529</v>
      </c>
      <c r="I1555" s="4" t="s">
        <v>363</v>
      </c>
      <c r="J1555" s="0" t="s">
        <v>10530</v>
      </c>
      <c r="L1555" s="0" t="s">
        <v>79</v>
      </c>
      <c r="M1555" s="0" t="s">
        <v>80</v>
      </c>
      <c r="Q1555" s="0" t="s">
        <v>82</v>
      </c>
      <c r="U1555" s="0" t="n">
        <v>1728</v>
      </c>
      <c r="V1555" s="0" t="s">
        <v>10528</v>
      </c>
      <c r="W1555" s="4" t="s">
        <v>10531</v>
      </c>
    </row>
    <row r="1556" customFormat="false" ht="15.65" hidden="false" customHeight="true" outlineLevel="0" collapsed="false">
      <c r="A1556" s="4" t="s">
        <v>10532</v>
      </c>
      <c r="B1556" s="0" t="s">
        <v>10533</v>
      </c>
      <c r="D1556" s="4" t="s">
        <v>73</v>
      </c>
      <c r="E1556" s="0" t="s">
        <v>74</v>
      </c>
      <c r="F1556" s="0" t="s">
        <v>75</v>
      </c>
      <c r="H1556" s="0" t="s">
        <v>10534</v>
      </c>
      <c r="I1556" s="4" t="s">
        <v>89</v>
      </c>
      <c r="J1556" s="0" t="s">
        <v>10535</v>
      </c>
      <c r="L1556" s="0" t="s">
        <v>91</v>
      </c>
      <c r="M1556" s="0" t="s">
        <v>80</v>
      </c>
      <c r="O1556" s="0" t="s">
        <v>10536</v>
      </c>
      <c r="Q1556" s="0" t="s">
        <v>82</v>
      </c>
      <c r="U1556" s="0" t="n">
        <v>1729</v>
      </c>
      <c r="V1556" s="0" t="s">
        <v>10533</v>
      </c>
      <c r="W1556" s="4" t="s">
        <v>10537</v>
      </c>
    </row>
    <row r="1557" customFormat="false" ht="15.65" hidden="false" customHeight="true" outlineLevel="0" collapsed="false">
      <c r="A1557" s="4" t="s">
        <v>10538</v>
      </c>
      <c r="B1557" s="0" t="s">
        <v>10539</v>
      </c>
      <c r="D1557" s="4" t="s">
        <v>73</v>
      </c>
      <c r="E1557" s="0" t="s">
        <v>74</v>
      </c>
      <c r="F1557" s="0" t="s">
        <v>75</v>
      </c>
      <c r="H1557" s="0" t="s">
        <v>10540</v>
      </c>
      <c r="I1557" s="4" t="s">
        <v>276</v>
      </c>
      <c r="J1557" s="0" t="s">
        <v>10541</v>
      </c>
      <c r="L1557" s="0" t="s">
        <v>124</v>
      </c>
      <c r="M1557" s="0" t="s">
        <v>80</v>
      </c>
      <c r="Q1557" s="0" t="s">
        <v>82</v>
      </c>
      <c r="U1557" s="0" t="n">
        <v>1730</v>
      </c>
      <c r="V1557" s="0" t="s">
        <v>10542</v>
      </c>
      <c r="W1557" s="4" t="s">
        <v>10543</v>
      </c>
    </row>
    <row r="1558" customFormat="false" ht="15.65" hidden="false" customHeight="true" outlineLevel="0" collapsed="false">
      <c r="A1558" s="4" t="s">
        <v>10544</v>
      </c>
      <c r="B1558" s="0" t="s">
        <v>10545</v>
      </c>
      <c r="D1558" s="0" t="s">
        <v>87</v>
      </c>
      <c r="E1558" s="0" t="s">
        <v>74</v>
      </c>
      <c r="F1558" s="0" t="s">
        <v>75</v>
      </c>
      <c r="H1558" s="0" t="s">
        <v>10546</v>
      </c>
      <c r="I1558" s="4" t="s">
        <v>5834</v>
      </c>
      <c r="J1558" s="0" t="s">
        <v>10547</v>
      </c>
      <c r="L1558" s="0" t="s">
        <v>5524</v>
      </c>
      <c r="M1558" s="0" t="s">
        <v>80</v>
      </c>
      <c r="O1558" s="0" t="s">
        <v>10548</v>
      </c>
      <c r="Q1558" s="0" t="s">
        <v>82</v>
      </c>
      <c r="U1558" s="0" t="n">
        <v>1731</v>
      </c>
      <c r="V1558" s="0" t="s">
        <v>10545</v>
      </c>
      <c r="W1558" s="4" t="s">
        <v>10549</v>
      </c>
    </row>
    <row r="1559" customFormat="false" ht="15.65" hidden="false" customHeight="true" outlineLevel="0" collapsed="false">
      <c r="A1559" s="4" t="s">
        <v>10550</v>
      </c>
      <c r="B1559" s="0" t="s">
        <v>10551</v>
      </c>
      <c r="D1559" s="0" t="s">
        <v>87</v>
      </c>
      <c r="E1559" s="0" t="s">
        <v>74</v>
      </c>
      <c r="F1559" s="0" t="s">
        <v>75</v>
      </c>
      <c r="H1559" s="0" t="s">
        <v>10552</v>
      </c>
      <c r="I1559" s="4" t="s">
        <v>479</v>
      </c>
      <c r="J1559" s="0" t="s">
        <v>10553</v>
      </c>
      <c r="L1559" s="0" t="s">
        <v>481</v>
      </c>
      <c r="M1559" s="0" t="s">
        <v>80</v>
      </c>
      <c r="O1559" s="4" t="s">
        <v>10554</v>
      </c>
      <c r="Q1559" s="0" t="s">
        <v>82</v>
      </c>
      <c r="U1559" s="0" t="n">
        <v>1732</v>
      </c>
      <c r="V1559" s="0" t="s">
        <v>10551</v>
      </c>
      <c r="W1559" s="4" t="s">
        <v>10555</v>
      </c>
    </row>
    <row r="1560" customFormat="false" ht="15.65" hidden="false" customHeight="true" outlineLevel="0" collapsed="false">
      <c r="A1560" s="4" t="s">
        <v>10556</v>
      </c>
      <c r="B1560" s="0" t="s">
        <v>10557</v>
      </c>
      <c r="D1560" s="0" t="s">
        <v>87</v>
      </c>
      <c r="E1560" s="0" t="s">
        <v>74</v>
      </c>
      <c r="F1560" s="0" t="s">
        <v>75</v>
      </c>
      <c r="H1560" s="0" t="s">
        <v>10558</v>
      </c>
      <c r="I1560" s="4" t="s">
        <v>1665</v>
      </c>
      <c r="J1560" s="0" t="s">
        <v>10559</v>
      </c>
      <c r="L1560" s="0" t="s">
        <v>1635</v>
      </c>
      <c r="M1560" s="0" t="s">
        <v>80</v>
      </c>
      <c r="O1560" s="4" t="s">
        <v>10560</v>
      </c>
      <c r="Q1560" s="0" t="s">
        <v>82</v>
      </c>
      <c r="U1560" s="0" t="n">
        <v>1733</v>
      </c>
      <c r="V1560" s="0" t="s">
        <v>10557</v>
      </c>
      <c r="W1560" s="4" t="s">
        <v>10561</v>
      </c>
    </row>
    <row r="1561" customFormat="false" ht="15.65" hidden="false" customHeight="true" outlineLevel="0" collapsed="false">
      <c r="A1561" s="4" t="s">
        <v>10562</v>
      </c>
      <c r="B1561" s="0" t="s">
        <v>10563</v>
      </c>
      <c r="D1561" s="0" t="s">
        <v>87</v>
      </c>
      <c r="E1561" s="0" t="s">
        <v>74</v>
      </c>
      <c r="F1561" s="0" t="s">
        <v>75</v>
      </c>
      <c r="H1561" s="0" t="s">
        <v>10564</v>
      </c>
      <c r="I1561" s="4" t="s">
        <v>781</v>
      </c>
      <c r="J1561" s="0" t="s">
        <v>10565</v>
      </c>
      <c r="L1561" s="0" t="s">
        <v>1635</v>
      </c>
      <c r="M1561" s="0" t="s">
        <v>80</v>
      </c>
      <c r="N1561" s="0" t="s">
        <v>10566</v>
      </c>
      <c r="O1561" s="4" t="s">
        <v>10567</v>
      </c>
      <c r="Q1561" s="0" t="s">
        <v>238</v>
      </c>
      <c r="S1561" s="0" t="s">
        <v>127</v>
      </c>
      <c r="T1561" s="0" t="s">
        <v>10568</v>
      </c>
      <c r="U1561" s="0" t="n">
        <v>1734</v>
      </c>
      <c r="V1561" s="0" t="s">
        <v>10563</v>
      </c>
      <c r="W1561" s="4" t="s">
        <v>10569</v>
      </c>
    </row>
    <row r="1562" customFormat="false" ht="15.65" hidden="false" customHeight="true" outlineLevel="0" collapsed="false">
      <c r="A1562" s="4" t="s">
        <v>10570</v>
      </c>
      <c r="B1562" s="0" t="s">
        <v>10571</v>
      </c>
      <c r="D1562" s="0" t="s">
        <v>87</v>
      </c>
      <c r="E1562" s="0" t="s">
        <v>74</v>
      </c>
      <c r="F1562" s="0" t="s">
        <v>75</v>
      </c>
      <c r="H1562" s="0" t="s">
        <v>10572</v>
      </c>
      <c r="I1562" s="4" t="s">
        <v>1665</v>
      </c>
      <c r="J1562" s="0" t="s">
        <v>10573</v>
      </c>
      <c r="L1562" s="0" t="s">
        <v>1635</v>
      </c>
      <c r="M1562" s="0" t="s">
        <v>80</v>
      </c>
      <c r="O1562" s="4" t="s">
        <v>10574</v>
      </c>
      <c r="Q1562" s="0" t="s">
        <v>82</v>
      </c>
      <c r="U1562" s="0" t="n">
        <v>1735</v>
      </c>
      <c r="V1562" s="0" t="s">
        <v>10571</v>
      </c>
      <c r="W1562" s="4" t="s">
        <v>10575</v>
      </c>
    </row>
    <row r="1563" customFormat="false" ht="15.65" hidden="false" customHeight="true" outlineLevel="0" collapsed="false">
      <c r="A1563" s="4" t="s">
        <v>10576</v>
      </c>
      <c r="B1563" s="0" t="s">
        <v>10577</v>
      </c>
      <c r="D1563" s="0" t="s">
        <v>87</v>
      </c>
      <c r="E1563" s="0" t="s">
        <v>74</v>
      </c>
      <c r="F1563" s="0" t="s">
        <v>75</v>
      </c>
      <c r="H1563" s="0" t="s">
        <v>10578</v>
      </c>
      <c r="I1563" s="4" t="s">
        <v>89</v>
      </c>
      <c r="J1563" s="0" t="s">
        <v>10579</v>
      </c>
      <c r="L1563" s="0" t="s">
        <v>91</v>
      </c>
      <c r="M1563" s="0" t="s">
        <v>80</v>
      </c>
      <c r="O1563" s="0" t="s">
        <v>10580</v>
      </c>
      <c r="Q1563" s="0" t="s">
        <v>82</v>
      </c>
      <c r="U1563" s="0" t="n">
        <v>1736</v>
      </c>
      <c r="V1563" s="0" t="s">
        <v>10581</v>
      </c>
      <c r="W1563" s="4" t="s">
        <v>10582</v>
      </c>
    </row>
    <row r="1564" customFormat="false" ht="15.65" hidden="false" customHeight="true" outlineLevel="0" collapsed="false">
      <c r="A1564" s="4" t="s">
        <v>10583</v>
      </c>
      <c r="B1564" s="0" t="s">
        <v>10584</v>
      </c>
      <c r="D1564" s="0" t="s">
        <v>87</v>
      </c>
      <c r="E1564" s="0" t="s">
        <v>74</v>
      </c>
      <c r="F1564" s="0" t="s">
        <v>75</v>
      </c>
      <c r="H1564" s="0" t="s">
        <v>10585</v>
      </c>
      <c r="I1564" s="4" t="s">
        <v>1665</v>
      </c>
      <c r="J1564" s="0" t="s">
        <v>10586</v>
      </c>
      <c r="L1564" s="0" t="s">
        <v>1635</v>
      </c>
      <c r="M1564" s="0" t="s">
        <v>80</v>
      </c>
      <c r="O1564" s="4" t="s">
        <v>10587</v>
      </c>
      <c r="Q1564" s="0" t="s">
        <v>82</v>
      </c>
      <c r="U1564" s="0" t="n">
        <v>1737</v>
      </c>
      <c r="V1564" s="0" t="s">
        <v>10584</v>
      </c>
      <c r="W1564" s="4" t="s">
        <v>10588</v>
      </c>
    </row>
    <row r="1565" customFormat="false" ht="15.65" hidden="false" customHeight="true" outlineLevel="0" collapsed="false">
      <c r="A1565" s="4" t="s">
        <v>10589</v>
      </c>
      <c r="B1565" s="0" t="s">
        <v>10590</v>
      </c>
      <c r="D1565" s="4" t="s">
        <v>73</v>
      </c>
      <c r="E1565" s="0" t="s">
        <v>74</v>
      </c>
      <c r="F1565" s="0" t="s">
        <v>75</v>
      </c>
      <c r="H1565" s="0" t="s">
        <v>10591</v>
      </c>
      <c r="I1565" s="4" t="s">
        <v>2413</v>
      </c>
      <c r="J1565" s="0" t="s">
        <v>10592</v>
      </c>
      <c r="L1565" s="0" t="s">
        <v>249</v>
      </c>
      <c r="M1565" s="0" t="s">
        <v>80</v>
      </c>
      <c r="Q1565" s="0" t="s">
        <v>82</v>
      </c>
      <c r="U1565" s="0" t="n">
        <v>1738</v>
      </c>
      <c r="V1565" s="0" t="s">
        <v>10590</v>
      </c>
      <c r="W1565" s="4" t="s">
        <v>10593</v>
      </c>
    </row>
    <row r="1566" customFormat="false" ht="15.65" hidden="false" customHeight="true" outlineLevel="0" collapsed="false">
      <c r="A1566" s="4" t="s">
        <v>10594</v>
      </c>
      <c r="B1566" s="0" t="s">
        <v>10595</v>
      </c>
      <c r="D1566" s="4" t="s">
        <v>73</v>
      </c>
      <c r="E1566" s="0" t="s">
        <v>74</v>
      </c>
      <c r="F1566" s="0" t="s">
        <v>75</v>
      </c>
      <c r="H1566" s="0" t="s">
        <v>10596</v>
      </c>
      <c r="I1566" s="4" t="s">
        <v>1492</v>
      </c>
      <c r="J1566" s="0" t="s">
        <v>10597</v>
      </c>
      <c r="L1566" s="0" t="s">
        <v>1494</v>
      </c>
      <c r="M1566" s="0" t="s">
        <v>80</v>
      </c>
      <c r="O1566" s="0" t="s">
        <v>10598</v>
      </c>
      <c r="Q1566" s="0" t="s">
        <v>82</v>
      </c>
      <c r="U1566" s="0" t="n">
        <v>1739</v>
      </c>
      <c r="V1566" s="0" t="s">
        <v>10595</v>
      </c>
      <c r="W1566" s="4" t="s">
        <v>10599</v>
      </c>
    </row>
    <row r="1567" customFormat="false" ht="15.65" hidden="false" customHeight="true" outlineLevel="0" collapsed="false">
      <c r="A1567" s="4" t="s">
        <v>10600</v>
      </c>
      <c r="B1567" s="0" t="s">
        <v>10601</v>
      </c>
      <c r="D1567" s="4" t="s">
        <v>73</v>
      </c>
      <c r="E1567" s="0" t="s">
        <v>74</v>
      </c>
      <c r="F1567" s="0" t="s">
        <v>75</v>
      </c>
      <c r="H1567" s="0" t="s">
        <v>10602</v>
      </c>
      <c r="I1567" s="4" t="s">
        <v>247</v>
      </c>
      <c r="J1567" s="0" t="s">
        <v>10603</v>
      </c>
      <c r="L1567" s="0" t="s">
        <v>249</v>
      </c>
      <c r="M1567" s="0" t="s">
        <v>80</v>
      </c>
      <c r="Q1567" s="0" t="s">
        <v>82</v>
      </c>
      <c r="U1567" s="0" t="n">
        <v>1740</v>
      </c>
      <c r="V1567" s="0" t="s">
        <v>10601</v>
      </c>
      <c r="W1567" s="4" t="s">
        <v>10604</v>
      </c>
    </row>
    <row r="1568" customFormat="false" ht="15.65" hidden="false" customHeight="true" outlineLevel="0" collapsed="false">
      <c r="A1568" s="4" t="s">
        <v>10605</v>
      </c>
      <c r="B1568" s="0" t="s">
        <v>10606</v>
      </c>
      <c r="D1568" s="4" t="s">
        <v>73</v>
      </c>
      <c r="E1568" s="0" t="s">
        <v>74</v>
      </c>
      <c r="F1568" s="0" t="s">
        <v>75</v>
      </c>
      <c r="H1568" s="0" t="s">
        <v>10607</v>
      </c>
      <c r="I1568" s="4" t="s">
        <v>89</v>
      </c>
      <c r="J1568" s="0" t="s">
        <v>10608</v>
      </c>
      <c r="L1568" s="0" t="s">
        <v>91</v>
      </c>
      <c r="M1568" s="0" t="s">
        <v>80</v>
      </c>
      <c r="Q1568" s="0" t="s">
        <v>82</v>
      </c>
      <c r="U1568" s="0" t="n">
        <v>1741</v>
      </c>
      <c r="V1568" s="0" t="s">
        <v>10606</v>
      </c>
      <c r="W1568" s="4" t="s">
        <v>10609</v>
      </c>
    </row>
    <row r="1569" customFormat="false" ht="15.65" hidden="false" customHeight="true" outlineLevel="0" collapsed="false">
      <c r="A1569" s="4" t="s">
        <v>10610</v>
      </c>
      <c r="B1569" s="0" t="s">
        <v>10611</v>
      </c>
      <c r="D1569" s="4" t="s">
        <v>73</v>
      </c>
      <c r="E1569" s="0" t="s">
        <v>74</v>
      </c>
      <c r="F1569" s="0" t="s">
        <v>75</v>
      </c>
      <c r="H1569" s="0" t="s">
        <v>10612</v>
      </c>
      <c r="I1569" s="4" t="s">
        <v>1665</v>
      </c>
      <c r="J1569" s="0" t="s">
        <v>10613</v>
      </c>
      <c r="L1569" s="0" t="s">
        <v>1635</v>
      </c>
      <c r="M1569" s="0" t="s">
        <v>80</v>
      </c>
      <c r="O1569" s="0" t="s">
        <v>10614</v>
      </c>
      <c r="Q1569" s="0" t="s">
        <v>82</v>
      </c>
      <c r="U1569" s="0" t="n">
        <v>1742</v>
      </c>
      <c r="V1569" s="0" t="s">
        <v>10611</v>
      </c>
      <c r="W1569" s="4" t="s">
        <v>10615</v>
      </c>
    </row>
    <row r="1570" customFormat="false" ht="15.65" hidden="false" customHeight="true" outlineLevel="0" collapsed="false">
      <c r="A1570" s="4" t="s">
        <v>10616</v>
      </c>
      <c r="B1570" s="0" t="s">
        <v>10617</v>
      </c>
      <c r="D1570" s="0" t="s">
        <v>87</v>
      </c>
      <c r="E1570" s="0" t="s">
        <v>74</v>
      </c>
      <c r="F1570" s="0" t="s">
        <v>75</v>
      </c>
      <c r="H1570" s="0" t="s">
        <v>10618</v>
      </c>
      <c r="I1570" s="4" t="s">
        <v>9282</v>
      </c>
      <c r="J1570" s="0" t="s">
        <v>10619</v>
      </c>
      <c r="L1570" s="0" t="s">
        <v>1839</v>
      </c>
      <c r="M1570" s="0" t="s">
        <v>80</v>
      </c>
      <c r="N1570" s="0" t="s">
        <v>10620</v>
      </c>
      <c r="O1570" s="4" t="s">
        <v>10621</v>
      </c>
      <c r="Q1570" s="0" t="s">
        <v>238</v>
      </c>
      <c r="S1570" s="0" t="s">
        <v>127</v>
      </c>
      <c r="T1570" s="0" t="s">
        <v>10622</v>
      </c>
      <c r="U1570" s="0" t="n">
        <v>1744</v>
      </c>
      <c r="V1570" s="0" t="s">
        <v>10617</v>
      </c>
      <c r="W1570" s="4" t="s">
        <v>10623</v>
      </c>
    </row>
    <row r="1571" customFormat="false" ht="15.65" hidden="false" customHeight="true" outlineLevel="0" collapsed="false">
      <c r="A1571" s="4" t="s">
        <v>10624</v>
      </c>
      <c r="B1571" s="0" t="s">
        <v>10625</v>
      </c>
      <c r="D1571" s="4" t="s">
        <v>73</v>
      </c>
      <c r="E1571" s="0" t="s">
        <v>74</v>
      </c>
      <c r="F1571" s="0" t="s">
        <v>75</v>
      </c>
      <c r="H1571" s="0" t="s">
        <v>10626</v>
      </c>
      <c r="I1571" s="4" t="s">
        <v>637</v>
      </c>
      <c r="J1571" s="0" t="s">
        <v>10627</v>
      </c>
      <c r="L1571" s="0" t="s">
        <v>639</v>
      </c>
      <c r="M1571" s="0" t="s">
        <v>80</v>
      </c>
      <c r="Q1571" s="0" t="s">
        <v>82</v>
      </c>
      <c r="U1571" s="0" t="n">
        <v>1745</v>
      </c>
      <c r="V1571" s="0" t="s">
        <v>10625</v>
      </c>
      <c r="W1571" s="4" t="s">
        <v>10628</v>
      </c>
    </row>
    <row r="1572" customFormat="false" ht="15.65" hidden="false" customHeight="true" outlineLevel="0" collapsed="false">
      <c r="A1572" s="4" t="s">
        <v>10629</v>
      </c>
      <c r="B1572" s="0" t="s">
        <v>10630</v>
      </c>
      <c r="D1572" s="0" t="s">
        <v>87</v>
      </c>
      <c r="E1572" s="0" t="s">
        <v>74</v>
      </c>
      <c r="F1572" s="0" t="s">
        <v>75</v>
      </c>
      <c r="H1572" s="0" t="s">
        <v>10631</v>
      </c>
      <c r="I1572" s="4" t="s">
        <v>3621</v>
      </c>
      <c r="J1572" s="0" t="s">
        <v>10632</v>
      </c>
      <c r="L1572" s="0" t="s">
        <v>1839</v>
      </c>
      <c r="M1572" s="0" t="s">
        <v>80</v>
      </c>
      <c r="N1572" s="0" t="s">
        <v>10633</v>
      </c>
      <c r="O1572" s="4" t="s">
        <v>10634</v>
      </c>
      <c r="Q1572" s="0" t="s">
        <v>82</v>
      </c>
      <c r="R1572" s="0" t="s">
        <v>10635</v>
      </c>
      <c r="U1572" s="0" t="n">
        <v>1746</v>
      </c>
      <c r="V1572" s="0" t="s">
        <v>10630</v>
      </c>
      <c r="W1572" s="4" t="s">
        <v>10636</v>
      </c>
    </row>
    <row r="1573" customFormat="false" ht="15.65" hidden="false" customHeight="true" outlineLevel="0" collapsed="false">
      <c r="A1573" s="4" t="s">
        <v>10637</v>
      </c>
      <c r="B1573" s="0" t="s">
        <v>10638</v>
      </c>
      <c r="D1573" s="0" t="s">
        <v>87</v>
      </c>
      <c r="E1573" s="0" t="s">
        <v>74</v>
      </c>
      <c r="F1573" s="0" t="s">
        <v>75</v>
      </c>
      <c r="H1573" s="0" t="s">
        <v>10639</v>
      </c>
      <c r="I1573" s="4" t="s">
        <v>1665</v>
      </c>
      <c r="J1573" s="0" t="s">
        <v>10640</v>
      </c>
      <c r="L1573" s="0" t="s">
        <v>1635</v>
      </c>
      <c r="M1573" s="0" t="s">
        <v>80</v>
      </c>
      <c r="O1573" s="4" t="s">
        <v>10641</v>
      </c>
      <c r="Q1573" s="0" t="s">
        <v>82</v>
      </c>
      <c r="U1573" s="0" t="n">
        <v>1747</v>
      </c>
      <c r="V1573" s="0" t="s">
        <v>10638</v>
      </c>
      <c r="W1573" s="4" t="s">
        <v>10642</v>
      </c>
    </row>
    <row r="1574" customFormat="false" ht="15.65" hidden="false" customHeight="true" outlineLevel="0" collapsed="false">
      <c r="A1574" s="4" t="s">
        <v>10643</v>
      </c>
      <c r="B1574" s="0" t="s">
        <v>10644</v>
      </c>
      <c r="D1574" s="0" t="s">
        <v>87</v>
      </c>
      <c r="E1574" s="0" t="s">
        <v>74</v>
      </c>
      <c r="F1574" s="0" t="s">
        <v>75</v>
      </c>
      <c r="H1574" s="0" t="s">
        <v>10645</v>
      </c>
      <c r="I1574" s="4" t="s">
        <v>5976</v>
      </c>
      <c r="J1574" s="0" t="s">
        <v>10646</v>
      </c>
      <c r="L1574" s="0" t="s">
        <v>1839</v>
      </c>
      <c r="M1574" s="0" t="s">
        <v>80</v>
      </c>
      <c r="N1574" s="0" t="s">
        <v>10647</v>
      </c>
      <c r="Q1574" s="0" t="s">
        <v>238</v>
      </c>
      <c r="R1574" s="0" t="s">
        <v>4883</v>
      </c>
      <c r="S1574" s="0" t="s">
        <v>127</v>
      </c>
      <c r="T1574" s="0" t="s">
        <v>10648</v>
      </c>
      <c r="U1574" s="0" t="n">
        <v>1748</v>
      </c>
      <c r="V1574" s="0" t="s">
        <v>10644</v>
      </c>
      <c r="W1574" s="4" t="s">
        <v>10649</v>
      </c>
    </row>
    <row r="1575" customFormat="false" ht="15.65" hidden="false" customHeight="true" outlineLevel="0" collapsed="false">
      <c r="A1575" s="4" t="s">
        <v>10650</v>
      </c>
      <c r="B1575" s="0" t="s">
        <v>10651</v>
      </c>
      <c r="D1575" s="0" t="s">
        <v>87</v>
      </c>
      <c r="E1575" s="0" t="s">
        <v>74</v>
      </c>
      <c r="F1575" s="0" t="s">
        <v>75</v>
      </c>
      <c r="H1575" s="0" t="s">
        <v>10652</v>
      </c>
      <c r="I1575" s="4" t="s">
        <v>10653</v>
      </c>
      <c r="J1575" s="0" t="s">
        <v>10654</v>
      </c>
      <c r="L1575" s="0" t="s">
        <v>6806</v>
      </c>
      <c r="M1575" s="0" t="s">
        <v>80</v>
      </c>
      <c r="Q1575" s="0" t="s">
        <v>82</v>
      </c>
      <c r="U1575" s="0" t="n">
        <v>1749</v>
      </c>
      <c r="V1575" s="0" t="s">
        <v>10651</v>
      </c>
      <c r="W1575" s="4" t="s">
        <v>10655</v>
      </c>
    </row>
    <row r="1576" customFormat="false" ht="15.65" hidden="false" customHeight="true" outlineLevel="0" collapsed="false">
      <c r="A1576" s="4" t="s">
        <v>10656</v>
      </c>
      <c r="B1576" s="0" t="s">
        <v>10657</v>
      </c>
      <c r="D1576" s="0" t="s">
        <v>87</v>
      </c>
      <c r="E1576" s="0" t="s">
        <v>74</v>
      </c>
      <c r="F1576" s="0" t="s">
        <v>75</v>
      </c>
      <c r="H1576" s="0" t="s">
        <v>10658</v>
      </c>
      <c r="I1576" s="4" t="s">
        <v>10659</v>
      </c>
      <c r="J1576" s="0" t="s">
        <v>10660</v>
      </c>
      <c r="L1576" s="0" t="s">
        <v>285</v>
      </c>
      <c r="M1576" s="0" t="s">
        <v>80</v>
      </c>
      <c r="N1576" s="0" t="s">
        <v>10661</v>
      </c>
      <c r="O1576" s="0" t="s">
        <v>10662</v>
      </c>
      <c r="Q1576" s="0" t="s">
        <v>229</v>
      </c>
      <c r="U1576" s="0" t="n">
        <v>1750</v>
      </c>
      <c r="V1576" s="0" t="s">
        <v>10657</v>
      </c>
      <c r="W1576" s="4" t="s">
        <v>10663</v>
      </c>
    </row>
    <row r="1577" customFormat="false" ht="15.65" hidden="false" customHeight="true" outlineLevel="0" collapsed="false">
      <c r="A1577" s="4" t="s">
        <v>10664</v>
      </c>
      <c r="B1577" s="0" t="s">
        <v>10665</v>
      </c>
      <c r="D1577" s="4" t="s">
        <v>73</v>
      </c>
      <c r="E1577" s="0" t="s">
        <v>74</v>
      </c>
      <c r="F1577" s="0" t="s">
        <v>75</v>
      </c>
      <c r="H1577" s="0" t="s">
        <v>10666</v>
      </c>
      <c r="I1577" s="4" t="s">
        <v>2732</v>
      </c>
      <c r="J1577" s="0" t="s">
        <v>10667</v>
      </c>
      <c r="L1577" s="0" t="s">
        <v>249</v>
      </c>
      <c r="M1577" s="0" t="s">
        <v>80</v>
      </c>
      <c r="Q1577" s="0" t="s">
        <v>82</v>
      </c>
      <c r="U1577" s="0" t="n">
        <v>1751</v>
      </c>
      <c r="V1577" s="0" t="s">
        <v>10665</v>
      </c>
      <c r="W1577" s="4" t="s">
        <v>10668</v>
      </c>
    </row>
    <row r="1578" customFormat="false" ht="15.65" hidden="false" customHeight="true" outlineLevel="0" collapsed="false">
      <c r="A1578" s="4" t="s">
        <v>10669</v>
      </c>
      <c r="B1578" s="0" t="s">
        <v>10670</v>
      </c>
      <c r="D1578" s="0" t="s">
        <v>87</v>
      </c>
      <c r="E1578" s="0" t="s">
        <v>74</v>
      </c>
      <c r="F1578" s="0" t="s">
        <v>75</v>
      </c>
      <c r="H1578" s="0" t="s">
        <v>10671</v>
      </c>
      <c r="I1578" s="4" t="s">
        <v>1665</v>
      </c>
      <c r="J1578" s="0" t="s">
        <v>10672</v>
      </c>
      <c r="L1578" s="0" t="s">
        <v>1635</v>
      </c>
      <c r="M1578" s="0" t="s">
        <v>80</v>
      </c>
      <c r="N1578" s="0" t="s">
        <v>10673</v>
      </c>
      <c r="O1578" s="0" t="s">
        <v>10674</v>
      </c>
      <c r="Q1578" s="0" t="s">
        <v>82</v>
      </c>
      <c r="U1578" s="0" t="n">
        <v>1752</v>
      </c>
      <c r="V1578" s="0" t="s">
        <v>10670</v>
      </c>
      <c r="W1578" s="4" t="s">
        <v>10675</v>
      </c>
    </row>
    <row r="1579" customFormat="false" ht="15.65" hidden="false" customHeight="true" outlineLevel="0" collapsed="false">
      <c r="A1579" s="4" t="s">
        <v>10676</v>
      </c>
      <c r="B1579" s="0" t="s">
        <v>10677</v>
      </c>
      <c r="D1579" s="0" t="s">
        <v>87</v>
      </c>
      <c r="E1579" s="0" t="s">
        <v>74</v>
      </c>
      <c r="F1579" s="0" t="s">
        <v>75</v>
      </c>
      <c r="H1579" s="0" t="s">
        <v>10678</v>
      </c>
      <c r="I1579" s="4" t="s">
        <v>456</v>
      </c>
      <c r="J1579" s="0" t="s">
        <v>10679</v>
      </c>
      <c r="L1579" s="0" t="s">
        <v>124</v>
      </c>
      <c r="M1579" s="0" t="s">
        <v>80</v>
      </c>
      <c r="O1579" s="0" t="s">
        <v>10680</v>
      </c>
      <c r="Q1579" s="0" t="s">
        <v>82</v>
      </c>
      <c r="U1579" s="0" t="n">
        <v>1753</v>
      </c>
      <c r="V1579" s="0" t="s">
        <v>10677</v>
      </c>
      <c r="W1579" s="4" t="s">
        <v>10681</v>
      </c>
    </row>
    <row r="1580" customFormat="false" ht="15.65" hidden="false" customHeight="true" outlineLevel="0" collapsed="false">
      <c r="A1580" s="4" t="s">
        <v>10682</v>
      </c>
      <c r="B1580" s="0" t="s">
        <v>10683</v>
      </c>
      <c r="D1580" s="0" t="s">
        <v>87</v>
      </c>
      <c r="E1580" s="0" t="s">
        <v>74</v>
      </c>
      <c r="F1580" s="0" t="s">
        <v>75</v>
      </c>
      <c r="H1580" s="0" t="s">
        <v>10684</v>
      </c>
      <c r="I1580" s="4" t="s">
        <v>1665</v>
      </c>
      <c r="J1580" s="0" t="s">
        <v>10685</v>
      </c>
      <c r="L1580" s="0" t="s">
        <v>4265</v>
      </c>
      <c r="M1580" s="0" t="s">
        <v>80</v>
      </c>
      <c r="O1580" s="4" t="s">
        <v>10686</v>
      </c>
      <c r="Q1580" s="0" t="s">
        <v>82</v>
      </c>
      <c r="U1580" s="0" t="n">
        <v>1754</v>
      </c>
      <c r="V1580" s="0" t="s">
        <v>10683</v>
      </c>
      <c r="W1580" s="4" t="s">
        <v>10687</v>
      </c>
    </row>
    <row r="1581" customFormat="false" ht="15.65" hidden="false" customHeight="true" outlineLevel="0" collapsed="false">
      <c r="A1581" s="4" t="s">
        <v>10688</v>
      </c>
      <c r="B1581" s="0" t="s">
        <v>10689</v>
      </c>
      <c r="D1581" s="0" t="s">
        <v>87</v>
      </c>
      <c r="E1581" s="0" t="s">
        <v>74</v>
      </c>
      <c r="F1581" s="0" t="s">
        <v>75</v>
      </c>
      <c r="H1581" s="0" t="s">
        <v>10690</v>
      </c>
      <c r="I1581" s="4" t="s">
        <v>5976</v>
      </c>
      <c r="J1581" s="0" t="s">
        <v>10691</v>
      </c>
      <c r="L1581" s="0" t="s">
        <v>1839</v>
      </c>
      <c r="M1581" s="0" t="s">
        <v>80</v>
      </c>
      <c r="Q1581" s="0" t="s">
        <v>82</v>
      </c>
      <c r="U1581" s="0" t="n">
        <v>1755</v>
      </c>
      <c r="V1581" s="0" t="s">
        <v>10689</v>
      </c>
      <c r="W1581" s="4" t="s">
        <v>10692</v>
      </c>
    </row>
    <row r="1582" customFormat="false" ht="15.65" hidden="false" customHeight="true" outlineLevel="0" collapsed="false">
      <c r="A1582" s="4" t="s">
        <v>10693</v>
      </c>
      <c r="B1582" s="0" t="s">
        <v>10694</v>
      </c>
      <c r="D1582" s="4" t="s">
        <v>73</v>
      </c>
      <c r="E1582" s="0" t="s">
        <v>74</v>
      </c>
      <c r="F1582" s="0" t="s">
        <v>75</v>
      </c>
      <c r="H1582" s="0" t="s">
        <v>10695</v>
      </c>
      <c r="I1582" s="4" t="s">
        <v>2551</v>
      </c>
      <c r="J1582" s="0" t="s">
        <v>10696</v>
      </c>
      <c r="L1582" s="0" t="s">
        <v>249</v>
      </c>
      <c r="M1582" s="0" t="s">
        <v>80</v>
      </c>
      <c r="Q1582" s="0" t="s">
        <v>82</v>
      </c>
      <c r="U1582" s="0" t="n">
        <v>1756</v>
      </c>
      <c r="V1582" s="0" t="s">
        <v>10694</v>
      </c>
      <c r="W1582" s="4" t="s">
        <v>10697</v>
      </c>
    </row>
    <row r="1583" customFormat="false" ht="15.65" hidden="false" customHeight="true" outlineLevel="0" collapsed="false">
      <c r="A1583" s="4" t="s">
        <v>10698</v>
      </c>
      <c r="B1583" s="0" t="s">
        <v>10699</v>
      </c>
      <c r="D1583" s="0" t="s">
        <v>87</v>
      </c>
      <c r="E1583" s="0" t="s">
        <v>74</v>
      </c>
      <c r="F1583" s="0" t="s">
        <v>75</v>
      </c>
      <c r="H1583" s="0" t="s">
        <v>10700</v>
      </c>
      <c r="I1583" s="4" t="s">
        <v>3621</v>
      </c>
      <c r="J1583" s="0" t="s">
        <v>10701</v>
      </c>
      <c r="L1583" s="0" t="s">
        <v>1839</v>
      </c>
      <c r="M1583" s="0" t="s">
        <v>80</v>
      </c>
      <c r="N1583" s="0" t="s">
        <v>10702</v>
      </c>
      <c r="O1583" s="0" t="s">
        <v>10703</v>
      </c>
      <c r="Q1583" s="0" t="s">
        <v>238</v>
      </c>
      <c r="R1583" s="0" t="s">
        <v>10704</v>
      </c>
      <c r="S1583" s="0" t="s">
        <v>2604</v>
      </c>
      <c r="T1583" s="0" t="s">
        <v>10705</v>
      </c>
      <c r="U1583" s="0" t="n">
        <v>1757</v>
      </c>
      <c r="V1583" s="0" t="s">
        <v>10699</v>
      </c>
      <c r="W1583" s="4" t="s">
        <v>10706</v>
      </c>
    </row>
    <row r="1584" customFormat="false" ht="15.65" hidden="false" customHeight="true" outlineLevel="0" collapsed="false">
      <c r="A1584" s="4" t="s">
        <v>10707</v>
      </c>
      <c r="B1584" s="0" t="s">
        <v>10708</v>
      </c>
      <c r="D1584" s="4" t="s">
        <v>73</v>
      </c>
      <c r="E1584" s="0" t="s">
        <v>74</v>
      </c>
      <c r="F1584" s="0" t="s">
        <v>75</v>
      </c>
      <c r="H1584" s="0" t="s">
        <v>10709</v>
      </c>
      <c r="I1584" s="4" t="s">
        <v>89</v>
      </c>
      <c r="J1584" s="0" t="s">
        <v>10710</v>
      </c>
      <c r="L1584" s="0" t="s">
        <v>91</v>
      </c>
      <c r="M1584" s="0" t="s">
        <v>80</v>
      </c>
      <c r="O1584" s="0" t="s">
        <v>10711</v>
      </c>
      <c r="Q1584" s="0" t="s">
        <v>82</v>
      </c>
      <c r="U1584" s="0" t="n">
        <v>1758</v>
      </c>
      <c r="V1584" s="0" t="s">
        <v>10708</v>
      </c>
      <c r="W1584" s="4" t="s">
        <v>10712</v>
      </c>
    </row>
    <row r="1585" customFormat="false" ht="15.65" hidden="false" customHeight="true" outlineLevel="0" collapsed="false">
      <c r="A1585" s="4" t="s">
        <v>10713</v>
      </c>
      <c r="B1585" s="0" t="s">
        <v>10714</v>
      </c>
      <c r="D1585" s="4" t="s">
        <v>73</v>
      </c>
      <c r="E1585" s="0" t="s">
        <v>74</v>
      </c>
      <c r="F1585" s="0" t="s">
        <v>75</v>
      </c>
      <c r="H1585" s="0" t="s">
        <v>10715</v>
      </c>
      <c r="I1585" s="4" t="s">
        <v>5408</v>
      </c>
      <c r="J1585" s="0" t="s">
        <v>10716</v>
      </c>
      <c r="L1585" s="0" t="s">
        <v>1635</v>
      </c>
      <c r="M1585" s="0" t="s">
        <v>80</v>
      </c>
      <c r="Q1585" s="0" t="s">
        <v>82</v>
      </c>
      <c r="U1585" s="0" t="n">
        <v>1759</v>
      </c>
      <c r="V1585" s="0" t="s">
        <v>10714</v>
      </c>
      <c r="W1585" s="4" t="s">
        <v>10717</v>
      </c>
    </row>
    <row r="1586" customFormat="false" ht="15.65" hidden="false" customHeight="true" outlineLevel="0" collapsed="false">
      <c r="A1586" s="4" t="s">
        <v>10718</v>
      </c>
      <c r="B1586" s="0" t="s">
        <v>10719</v>
      </c>
      <c r="D1586" s="0" t="s">
        <v>87</v>
      </c>
      <c r="E1586" s="0" t="s">
        <v>74</v>
      </c>
      <c r="F1586" s="0" t="s">
        <v>75</v>
      </c>
      <c r="H1586" s="0" t="s">
        <v>10720</v>
      </c>
      <c r="I1586" s="4" t="s">
        <v>1288</v>
      </c>
      <c r="J1586" s="0" t="s">
        <v>10721</v>
      </c>
      <c r="L1586" s="0" t="s">
        <v>79</v>
      </c>
      <c r="M1586" s="0" t="s">
        <v>80</v>
      </c>
      <c r="O1586" s="4" t="s">
        <v>10722</v>
      </c>
      <c r="Q1586" s="0" t="s">
        <v>82</v>
      </c>
      <c r="U1586" s="0" t="n">
        <v>1760</v>
      </c>
      <c r="V1586" s="0" t="s">
        <v>10719</v>
      </c>
      <c r="W1586" s="4" t="s">
        <v>10723</v>
      </c>
    </row>
    <row r="1587" customFormat="false" ht="15.65" hidden="false" customHeight="true" outlineLevel="0" collapsed="false">
      <c r="A1587" s="4" t="s">
        <v>10724</v>
      </c>
      <c r="B1587" s="0" t="s">
        <v>10725</v>
      </c>
      <c r="D1587" s="4" t="s">
        <v>73</v>
      </c>
      <c r="E1587" s="0" t="s">
        <v>74</v>
      </c>
      <c r="F1587" s="0" t="s">
        <v>75</v>
      </c>
      <c r="H1587" s="0" t="s">
        <v>10726</v>
      </c>
      <c r="I1587" s="4" t="s">
        <v>89</v>
      </c>
      <c r="J1587" s="0" t="s">
        <v>10727</v>
      </c>
      <c r="L1587" s="0" t="s">
        <v>91</v>
      </c>
      <c r="M1587" s="0" t="s">
        <v>80</v>
      </c>
      <c r="O1587" s="0" t="s">
        <v>10728</v>
      </c>
      <c r="Q1587" s="0" t="s">
        <v>82</v>
      </c>
      <c r="U1587" s="0" t="n">
        <v>1762</v>
      </c>
      <c r="V1587" s="0" t="s">
        <v>10725</v>
      </c>
      <c r="W1587" s="4" t="s">
        <v>10729</v>
      </c>
    </row>
    <row r="1588" customFormat="false" ht="15.65" hidden="false" customHeight="true" outlineLevel="0" collapsed="false">
      <c r="A1588" s="4" t="s">
        <v>10730</v>
      </c>
      <c r="B1588" s="0" t="s">
        <v>10731</v>
      </c>
      <c r="D1588" s="4" t="s">
        <v>73</v>
      </c>
      <c r="E1588" s="0" t="s">
        <v>74</v>
      </c>
      <c r="F1588" s="0" t="s">
        <v>75</v>
      </c>
      <c r="H1588" s="0" t="s">
        <v>10732</v>
      </c>
      <c r="I1588" s="4" t="s">
        <v>1665</v>
      </c>
      <c r="J1588" s="0" t="s">
        <v>10733</v>
      </c>
      <c r="L1588" s="0" t="s">
        <v>1635</v>
      </c>
      <c r="M1588" s="0" t="s">
        <v>80</v>
      </c>
      <c r="Q1588" s="0" t="s">
        <v>82</v>
      </c>
      <c r="U1588" s="0" t="n">
        <v>1764</v>
      </c>
      <c r="V1588" s="0" t="s">
        <v>10734</v>
      </c>
      <c r="W1588" s="4" t="s">
        <v>10735</v>
      </c>
    </row>
    <row r="1589" customFormat="false" ht="15.65" hidden="false" customHeight="true" outlineLevel="0" collapsed="false">
      <c r="A1589" s="4" t="s">
        <v>10736</v>
      </c>
      <c r="B1589" s="0" t="s">
        <v>10737</v>
      </c>
      <c r="D1589" s="0" t="s">
        <v>87</v>
      </c>
      <c r="E1589" s="0" t="s">
        <v>74</v>
      </c>
      <c r="F1589" s="0" t="s">
        <v>75</v>
      </c>
      <c r="H1589" s="0" t="s">
        <v>10738</v>
      </c>
      <c r="I1589" s="4" t="s">
        <v>715</v>
      </c>
      <c r="J1589" s="0" t="s">
        <v>10739</v>
      </c>
      <c r="L1589" s="0" t="s">
        <v>79</v>
      </c>
      <c r="M1589" s="0" t="s">
        <v>80</v>
      </c>
      <c r="O1589" s="0" t="s">
        <v>10740</v>
      </c>
      <c r="Q1589" s="0" t="s">
        <v>82</v>
      </c>
      <c r="U1589" s="0" t="n">
        <v>1765</v>
      </c>
      <c r="V1589" s="0" t="s">
        <v>10737</v>
      </c>
      <c r="W1589" s="4" t="s">
        <v>10741</v>
      </c>
    </row>
    <row r="1590" customFormat="false" ht="15.65" hidden="false" customHeight="true" outlineLevel="0" collapsed="false">
      <c r="A1590" s="4" t="s">
        <v>10742</v>
      </c>
      <c r="B1590" s="0" t="s">
        <v>10743</v>
      </c>
      <c r="D1590" s="4" t="s">
        <v>73</v>
      </c>
      <c r="E1590" s="0" t="s">
        <v>74</v>
      </c>
      <c r="F1590" s="0" t="s">
        <v>75</v>
      </c>
      <c r="H1590" s="0" t="s">
        <v>10744</v>
      </c>
      <c r="J1590" s="0" t="s">
        <v>10745</v>
      </c>
      <c r="L1590" s="0" t="s">
        <v>1839</v>
      </c>
      <c r="M1590" s="0" t="s">
        <v>80</v>
      </c>
      <c r="Q1590" s="0" t="s">
        <v>82</v>
      </c>
      <c r="U1590" s="0" t="n">
        <v>1766</v>
      </c>
      <c r="V1590" s="0" t="s">
        <v>10743</v>
      </c>
      <c r="W1590" s="4" t="s">
        <v>10746</v>
      </c>
    </row>
    <row r="1591" customFormat="false" ht="15.65" hidden="false" customHeight="true" outlineLevel="0" collapsed="false">
      <c r="A1591" s="4" t="s">
        <v>10747</v>
      </c>
      <c r="B1591" s="0" t="s">
        <v>10748</v>
      </c>
      <c r="D1591" s="0" t="s">
        <v>87</v>
      </c>
      <c r="E1591" s="0" t="s">
        <v>74</v>
      </c>
      <c r="F1591" s="0" t="s">
        <v>75</v>
      </c>
      <c r="H1591" s="0" t="s">
        <v>10749</v>
      </c>
      <c r="I1591" s="4" t="s">
        <v>9282</v>
      </c>
      <c r="J1591" s="0" t="s">
        <v>10750</v>
      </c>
      <c r="L1591" s="0" t="s">
        <v>1635</v>
      </c>
      <c r="M1591" s="0" t="s">
        <v>80</v>
      </c>
      <c r="N1591" s="0" t="s">
        <v>10751</v>
      </c>
      <c r="O1591" s="4" t="s">
        <v>10752</v>
      </c>
      <c r="Q1591" s="0" t="s">
        <v>238</v>
      </c>
      <c r="R1591" s="0" t="s">
        <v>393</v>
      </c>
      <c r="T1591" s="0" t="s">
        <v>10753</v>
      </c>
      <c r="U1591" s="0" t="n">
        <v>1767</v>
      </c>
      <c r="V1591" s="0" t="s">
        <v>10748</v>
      </c>
      <c r="W1591" s="4" t="s">
        <v>10754</v>
      </c>
    </row>
    <row r="1592" customFormat="false" ht="15.65" hidden="false" customHeight="true" outlineLevel="0" collapsed="false">
      <c r="A1592" s="4" t="s">
        <v>10755</v>
      </c>
      <c r="B1592" s="0" t="s">
        <v>10756</v>
      </c>
      <c r="D1592" s="4" t="s">
        <v>73</v>
      </c>
      <c r="E1592" s="0" t="s">
        <v>74</v>
      </c>
      <c r="F1592" s="0" t="s">
        <v>75</v>
      </c>
      <c r="H1592" s="0" t="s">
        <v>10757</v>
      </c>
      <c r="I1592" s="4" t="s">
        <v>247</v>
      </c>
      <c r="J1592" s="0" t="s">
        <v>10758</v>
      </c>
      <c r="L1592" s="0" t="s">
        <v>249</v>
      </c>
      <c r="M1592" s="0" t="s">
        <v>80</v>
      </c>
      <c r="O1592" s="4" t="s">
        <v>10759</v>
      </c>
      <c r="Q1592" s="0" t="s">
        <v>82</v>
      </c>
      <c r="U1592" s="0" t="n">
        <v>1768</v>
      </c>
      <c r="V1592" s="0" t="s">
        <v>10756</v>
      </c>
      <c r="W1592" s="4" t="s">
        <v>10760</v>
      </c>
    </row>
    <row r="1593" customFormat="false" ht="15.65" hidden="false" customHeight="true" outlineLevel="0" collapsed="false">
      <c r="A1593" s="4" t="s">
        <v>10761</v>
      </c>
      <c r="B1593" s="0" t="s">
        <v>10762</v>
      </c>
      <c r="D1593" s="4" t="s">
        <v>73</v>
      </c>
      <c r="E1593" s="0" t="s">
        <v>74</v>
      </c>
      <c r="F1593" s="0" t="s">
        <v>75</v>
      </c>
      <c r="H1593" s="0" t="s">
        <v>10763</v>
      </c>
      <c r="I1593" s="4" t="s">
        <v>339</v>
      </c>
      <c r="J1593" s="0" t="s">
        <v>10764</v>
      </c>
      <c r="L1593" s="0" t="s">
        <v>341</v>
      </c>
      <c r="M1593" s="0" t="s">
        <v>80</v>
      </c>
      <c r="O1593" s="4" t="s">
        <v>10765</v>
      </c>
      <c r="Q1593" s="0" t="s">
        <v>82</v>
      </c>
      <c r="U1593" s="0" t="n">
        <v>1771</v>
      </c>
      <c r="V1593" s="0" t="s">
        <v>10762</v>
      </c>
      <c r="W1593" s="4" t="s">
        <v>10766</v>
      </c>
    </row>
    <row r="1594" customFormat="false" ht="15.65" hidden="false" customHeight="true" outlineLevel="0" collapsed="false">
      <c r="A1594" s="4" t="s">
        <v>10767</v>
      </c>
      <c r="B1594" s="0" t="s">
        <v>10768</v>
      </c>
      <c r="D1594" s="4" t="s">
        <v>73</v>
      </c>
      <c r="E1594" s="0" t="s">
        <v>74</v>
      </c>
      <c r="F1594" s="0" t="s">
        <v>75</v>
      </c>
      <c r="H1594" s="0" t="s">
        <v>10769</v>
      </c>
      <c r="I1594" s="4" t="s">
        <v>247</v>
      </c>
      <c r="J1594" s="0" t="s">
        <v>10770</v>
      </c>
      <c r="L1594" s="0" t="s">
        <v>249</v>
      </c>
      <c r="M1594" s="0" t="s">
        <v>80</v>
      </c>
      <c r="Q1594" s="0" t="s">
        <v>82</v>
      </c>
      <c r="U1594" s="0" t="n">
        <v>1772</v>
      </c>
      <c r="V1594" s="0" t="s">
        <v>10768</v>
      </c>
      <c r="W1594" s="4" t="s">
        <v>10771</v>
      </c>
    </row>
    <row r="1595" customFormat="false" ht="15.65" hidden="false" customHeight="true" outlineLevel="0" collapsed="false">
      <c r="A1595" s="4" t="s">
        <v>10772</v>
      </c>
      <c r="B1595" s="0" t="s">
        <v>10773</v>
      </c>
      <c r="D1595" s="4" t="s">
        <v>73</v>
      </c>
      <c r="E1595" s="0" t="s">
        <v>74</v>
      </c>
      <c r="F1595" s="0" t="s">
        <v>75</v>
      </c>
      <c r="H1595" s="0" t="s">
        <v>10774</v>
      </c>
      <c r="I1595" s="4" t="s">
        <v>1665</v>
      </c>
      <c r="J1595" s="0" t="s">
        <v>10775</v>
      </c>
      <c r="L1595" s="0" t="s">
        <v>1635</v>
      </c>
      <c r="M1595" s="0" t="s">
        <v>80</v>
      </c>
      <c r="Q1595" s="0" t="s">
        <v>82</v>
      </c>
      <c r="U1595" s="0" t="n">
        <v>1773</v>
      </c>
      <c r="V1595" s="0" t="s">
        <v>10773</v>
      </c>
      <c r="W1595" s="4" t="s">
        <v>10776</v>
      </c>
    </row>
    <row r="1596" customFormat="false" ht="15.65" hidden="false" customHeight="true" outlineLevel="0" collapsed="false">
      <c r="A1596" s="4" t="s">
        <v>10777</v>
      </c>
      <c r="B1596" s="0" t="s">
        <v>10778</v>
      </c>
      <c r="D1596" s="4" t="s">
        <v>73</v>
      </c>
      <c r="E1596" s="0" t="s">
        <v>74</v>
      </c>
      <c r="F1596" s="0" t="s">
        <v>75</v>
      </c>
      <c r="H1596" s="0" t="s">
        <v>10779</v>
      </c>
      <c r="I1596" s="4" t="s">
        <v>89</v>
      </c>
      <c r="J1596" s="0" t="s">
        <v>10780</v>
      </c>
      <c r="L1596" s="0" t="s">
        <v>91</v>
      </c>
      <c r="M1596" s="0" t="s">
        <v>80</v>
      </c>
      <c r="N1596" s="0" t="s">
        <v>10781</v>
      </c>
      <c r="Q1596" s="0" t="s">
        <v>82</v>
      </c>
      <c r="R1596" s="0" t="s">
        <v>624</v>
      </c>
      <c r="U1596" s="0" t="n">
        <v>1774</v>
      </c>
      <c r="V1596" s="0" t="s">
        <v>10778</v>
      </c>
      <c r="W1596" s="4" t="s">
        <v>10782</v>
      </c>
    </row>
    <row r="1597" customFormat="false" ht="15.65" hidden="false" customHeight="true" outlineLevel="0" collapsed="false">
      <c r="A1597" s="4" t="s">
        <v>10783</v>
      </c>
      <c r="B1597" s="0" t="s">
        <v>10784</v>
      </c>
      <c r="D1597" s="4" t="s">
        <v>73</v>
      </c>
      <c r="E1597" s="0" t="s">
        <v>74</v>
      </c>
      <c r="F1597" s="0" t="s">
        <v>75</v>
      </c>
      <c r="H1597" s="0" t="s">
        <v>10785</v>
      </c>
      <c r="I1597" s="4" t="s">
        <v>247</v>
      </c>
      <c r="J1597" s="0" t="s">
        <v>10786</v>
      </c>
      <c r="L1597" s="0" t="s">
        <v>249</v>
      </c>
      <c r="M1597" s="0" t="s">
        <v>80</v>
      </c>
      <c r="N1597" s="0" t="s">
        <v>10787</v>
      </c>
      <c r="O1597" s="4" t="s">
        <v>10788</v>
      </c>
      <c r="Q1597" s="0" t="s">
        <v>82</v>
      </c>
      <c r="U1597" s="0" t="n">
        <v>1775</v>
      </c>
      <c r="V1597" s="0" t="s">
        <v>10784</v>
      </c>
      <c r="W1597" s="4" t="s">
        <v>10789</v>
      </c>
    </row>
    <row r="1598" customFormat="false" ht="15.65" hidden="false" customHeight="true" outlineLevel="0" collapsed="false">
      <c r="A1598" s="4" t="s">
        <v>10790</v>
      </c>
      <c r="B1598" s="0" t="s">
        <v>10791</v>
      </c>
      <c r="D1598" s="0" t="s">
        <v>87</v>
      </c>
      <c r="E1598" s="0" t="s">
        <v>74</v>
      </c>
      <c r="F1598" s="0" t="s">
        <v>75</v>
      </c>
      <c r="H1598" s="0" t="s">
        <v>10792</v>
      </c>
      <c r="I1598" s="4" t="s">
        <v>1665</v>
      </c>
      <c r="J1598" s="0" t="s">
        <v>10793</v>
      </c>
      <c r="L1598" s="0" t="s">
        <v>1635</v>
      </c>
      <c r="M1598" s="0" t="s">
        <v>80</v>
      </c>
      <c r="N1598" s="0" t="s">
        <v>10794</v>
      </c>
      <c r="O1598" s="0" t="s">
        <v>10795</v>
      </c>
      <c r="Q1598" s="0" t="s">
        <v>238</v>
      </c>
      <c r="S1598" s="0" t="s">
        <v>127</v>
      </c>
      <c r="T1598" s="0" t="s">
        <v>10796</v>
      </c>
      <c r="U1598" s="0" t="n">
        <v>1776</v>
      </c>
      <c r="V1598" s="0" t="s">
        <v>10791</v>
      </c>
      <c r="W1598" s="4" t="s">
        <v>10797</v>
      </c>
      <c r="AB1598" s="0" t="s">
        <v>296</v>
      </c>
    </row>
    <row r="1599" customFormat="false" ht="15.65" hidden="false" customHeight="true" outlineLevel="0" collapsed="false">
      <c r="A1599" s="4" t="s">
        <v>10798</v>
      </c>
      <c r="B1599" s="0" t="s">
        <v>10799</v>
      </c>
      <c r="D1599" s="4" t="s">
        <v>73</v>
      </c>
      <c r="E1599" s="0" t="s">
        <v>74</v>
      </c>
      <c r="F1599" s="0" t="s">
        <v>75</v>
      </c>
      <c r="H1599" s="0" t="s">
        <v>10800</v>
      </c>
      <c r="I1599" s="4" t="s">
        <v>6522</v>
      </c>
      <c r="J1599" s="0" t="s">
        <v>10801</v>
      </c>
      <c r="L1599" s="0" t="s">
        <v>6524</v>
      </c>
      <c r="M1599" s="0" t="s">
        <v>80</v>
      </c>
      <c r="Q1599" s="0" t="s">
        <v>82</v>
      </c>
      <c r="U1599" s="0" t="n">
        <v>1777</v>
      </c>
      <c r="V1599" s="0" t="s">
        <v>10799</v>
      </c>
      <c r="W1599" s="4" t="s">
        <v>10802</v>
      </c>
    </row>
    <row r="1600" customFormat="false" ht="15.65" hidden="false" customHeight="true" outlineLevel="0" collapsed="false">
      <c r="A1600" s="4" t="s">
        <v>10803</v>
      </c>
      <c r="B1600" s="0" t="s">
        <v>10804</v>
      </c>
      <c r="D1600" s="0" t="s">
        <v>87</v>
      </c>
      <c r="E1600" s="0" t="s">
        <v>74</v>
      </c>
      <c r="F1600" s="0" t="s">
        <v>75</v>
      </c>
      <c r="H1600" s="0" t="s">
        <v>10805</v>
      </c>
      <c r="I1600" s="0" t="s">
        <v>10806</v>
      </c>
      <c r="J1600" s="0" t="s">
        <v>10807</v>
      </c>
      <c r="L1600" s="0" t="s">
        <v>1970</v>
      </c>
      <c r="M1600" s="0" t="s">
        <v>516</v>
      </c>
      <c r="Q1600" s="0" t="s">
        <v>82</v>
      </c>
      <c r="U1600" s="0" t="n">
        <v>1778</v>
      </c>
      <c r="V1600" s="0" t="s">
        <v>10808</v>
      </c>
      <c r="W1600" s="4" t="s">
        <v>10809</v>
      </c>
    </row>
    <row r="1601" customFormat="false" ht="15.65" hidden="false" customHeight="true" outlineLevel="0" collapsed="false">
      <c r="A1601" s="4" t="s">
        <v>10810</v>
      </c>
      <c r="B1601" s="0" t="s">
        <v>10811</v>
      </c>
      <c r="D1601" s="4" t="s">
        <v>73</v>
      </c>
      <c r="E1601" s="0" t="s">
        <v>74</v>
      </c>
      <c r="F1601" s="0" t="s">
        <v>75</v>
      </c>
      <c r="H1601" s="0" t="s">
        <v>10812</v>
      </c>
      <c r="I1601" s="4" t="s">
        <v>5408</v>
      </c>
      <c r="J1601" s="0" t="s">
        <v>10813</v>
      </c>
      <c r="L1601" s="0" t="s">
        <v>1635</v>
      </c>
      <c r="M1601" s="0" t="s">
        <v>80</v>
      </c>
      <c r="O1601" s="4" t="s">
        <v>10814</v>
      </c>
      <c r="Q1601" s="0" t="s">
        <v>82</v>
      </c>
      <c r="U1601" s="0" t="n">
        <v>1779</v>
      </c>
      <c r="V1601" s="0" t="s">
        <v>10811</v>
      </c>
      <c r="W1601" s="4" t="s">
        <v>10815</v>
      </c>
    </row>
    <row r="1602" customFormat="false" ht="15.65" hidden="false" customHeight="true" outlineLevel="0" collapsed="false">
      <c r="A1602" s="4" t="s">
        <v>10816</v>
      </c>
      <c r="B1602" s="0" t="s">
        <v>10817</v>
      </c>
      <c r="D1602" s="4" t="s">
        <v>73</v>
      </c>
      <c r="E1602" s="0" t="s">
        <v>74</v>
      </c>
      <c r="F1602" s="0" t="s">
        <v>75</v>
      </c>
      <c r="H1602" s="0" t="s">
        <v>10818</v>
      </c>
      <c r="I1602" s="4" t="s">
        <v>247</v>
      </c>
      <c r="J1602" s="0" t="s">
        <v>10819</v>
      </c>
      <c r="L1602" s="0" t="s">
        <v>249</v>
      </c>
      <c r="M1602" s="0" t="s">
        <v>80</v>
      </c>
      <c r="Q1602" s="0" t="s">
        <v>82</v>
      </c>
      <c r="U1602" s="0" t="n">
        <v>1780</v>
      </c>
      <c r="V1602" s="0" t="s">
        <v>10817</v>
      </c>
      <c r="W1602" s="4" t="s">
        <v>10820</v>
      </c>
    </row>
    <row r="1603" customFormat="false" ht="15.65" hidden="false" customHeight="true" outlineLevel="0" collapsed="false">
      <c r="A1603" s="4" t="s">
        <v>10821</v>
      </c>
      <c r="B1603" s="0" t="s">
        <v>10822</v>
      </c>
      <c r="D1603" s="0" t="s">
        <v>87</v>
      </c>
      <c r="E1603" s="0" t="s">
        <v>74</v>
      </c>
      <c r="F1603" s="0" t="s">
        <v>75</v>
      </c>
      <c r="H1603" s="0" t="s">
        <v>10823</v>
      </c>
      <c r="I1603" s="4" t="s">
        <v>2761</v>
      </c>
      <c r="J1603" s="0" t="s">
        <v>10824</v>
      </c>
      <c r="L1603" s="0" t="s">
        <v>2407</v>
      </c>
      <c r="M1603" s="0" t="s">
        <v>80</v>
      </c>
      <c r="O1603" s="4" t="s">
        <v>10825</v>
      </c>
      <c r="Q1603" s="0" t="s">
        <v>82</v>
      </c>
      <c r="U1603" s="0" t="n">
        <v>1781</v>
      </c>
      <c r="V1603" s="0" t="s">
        <v>10822</v>
      </c>
      <c r="W1603" s="4" t="s">
        <v>10826</v>
      </c>
    </row>
    <row r="1604" customFormat="false" ht="15.65" hidden="false" customHeight="true" outlineLevel="0" collapsed="false">
      <c r="A1604" s="4" t="s">
        <v>10827</v>
      </c>
      <c r="B1604" s="0" t="s">
        <v>10828</v>
      </c>
      <c r="D1604" s="0" t="s">
        <v>87</v>
      </c>
      <c r="E1604" s="0" t="s">
        <v>74</v>
      </c>
      <c r="F1604" s="0" t="s">
        <v>75</v>
      </c>
      <c r="H1604" s="0" t="s">
        <v>10829</v>
      </c>
      <c r="I1604" s="4" t="s">
        <v>10830</v>
      </c>
      <c r="J1604" s="0" t="s">
        <v>10831</v>
      </c>
      <c r="L1604" s="0" t="s">
        <v>2407</v>
      </c>
      <c r="M1604" s="0" t="s">
        <v>80</v>
      </c>
      <c r="O1604" s="4" t="s">
        <v>10832</v>
      </c>
      <c r="Q1604" s="0" t="s">
        <v>82</v>
      </c>
      <c r="U1604" s="0" t="n">
        <v>1782</v>
      </c>
      <c r="V1604" s="0" t="s">
        <v>10828</v>
      </c>
      <c r="W1604" s="4" t="s">
        <v>10833</v>
      </c>
    </row>
    <row r="1605" customFormat="false" ht="15.65" hidden="false" customHeight="true" outlineLevel="0" collapsed="false">
      <c r="A1605" s="4" t="s">
        <v>10834</v>
      </c>
      <c r="B1605" s="0" t="s">
        <v>10835</v>
      </c>
      <c r="D1605" s="4" t="s">
        <v>73</v>
      </c>
      <c r="E1605" s="0" t="s">
        <v>74</v>
      </c>
      <c r="F1605" s="0" t="s">
        <v>75</v>
      </c>
      <c r="H1605" s="0" t="s">
        <v>10836</v>
      </c>
      <c r="I1605" s="4" t="s">
        <v>89</v>
      </c>
      <c r="J1605" s="0" t="s">
        <v>10837</v>
      </c>
      <c r="L1605" s="0" t="s">
        <v>91</v>
      </c>
      <c r="M1605" s="0" t="s">
        <v>80</v>
      </c>
      <c r="Q1605" s="0" t="s">
        <v>82</v>
      </c>
      <c r="U1605" s="0" t="n">
        <v>1783</v>
      </c>
      <c r="V1605" s="0" t="s">
        <v>10835</v>
      </c>
      <c r="W1605" s="4" t="s">
        <v>10838</v>
      </c>
    </row>
    <row r="1606" customFormat="false" ht="15.65" hidden="false" customHeight="true" outlineLevel="0" collapsed="false">
      <c r="A1606" s="4" t="s">
        <v>10839</v>
      </c>
      <c r="B1606" s="0" t="s">
        <v>10840</v>
      </c>
      <c r="D1606" s="0" t="s">
        <v>87</v>
      </c>
      <c r="E1606" s="0" t="s">
        <v>74</v>
      </c>
      <c r="F1606" s="0" t="s">
        <v>75</v>
      </c>
      <c r="H1606" s="0" t="s">
        <v>10841</v>
      </c>
      <c r="I1606" s="4" t="s">
        <v>5595</v>
      </c>
      <c r="J1606" s="0" t="s">
        <v>10842</v>
      </c>
      <c r="L1606" s="0" t="s">
        <v>285</v>
      </c>
      <c r="M1606" s="0" t="s">
        <v>80</v>
      </c>
      <c r="O1606" s="0" t="s">
        <v>10843</v>
      </c>
      <c r="Q1606" s="0" t="s">
        <v>82</v>
      </c>
      <c r="U1606" s="0" t="n">
        <v>1784</v>
      </c>
      <c r="V1606" s="0" t="s">
        <v>10840</v>
      </c>
      <c r="W1606" s="4" t="s">
        <v>10844</v>
      </c>
    </row>
    <row r="1607" customFormat="false" ht="15.65" hidden="false" customHeight="true" outlineLevel="0" collapsed="false">
      <c r="A1607" s="4" t="s">
        <v>10845</v>
      </c>
      <c r="B1607" s="0" t="s">
        <v>10846</v>
      </c>
      <c r="D1607" s="0" t="s">
        <v>87</v>
      </c>
      <c r="E1607" s="0" t="s">
        <v>74</v>
      </c>
      <c r="F1607" s="0" t="s">
        <v>75</v>
      </c>
      <c r="H1607" s="0" t="s">
        <v>10847</v>
      </c>
      <c r="I1607" s="4" t="s">
        <v>1926</v>
      </c>
      <c r="J1607" s="0" t="s">
        <v>10848</v>
      </c>
      <c r="L1607" s="0" t="s">
        <v>1839</v>
      </c>
      <c r="M1607" s="0" t="s">
        <v>80</v>
      </c>
      <c r="Q1607" s="0" t="s">
        <v>82</v>
      </c>
      <c r="R1607" s="0" t="s">
        <v>126</v>
      </c>
      <c r="S1607" s="0" t="s">
        <v>127</v>
      </c>
      <c r="U1607" s="0" t="n">
        <v>1785</v>
      </c>
      <c r="V1607" s="0" t="s">
        <v>10846</v>
      </c>
      <c r="W1607" s="4" t="s">
        <v>10849</v>
      </c>
    </row>
    <row r="1608" customFormat="false" ht="15.65" hidden="false" customHeight="true" outlineLevel="0" collapsed="false">
      <c r="A1608" s="4" t="s">
        <v>10850</v>
      </c>
      <c r="B1608" s="0" t="s">
        <v>10851</v>
      </c>
      <c r="D1608" s="0" t="s">
        <v>87</v>
      </c>
      <c r="E1608" s="0" t="s">
        <v>74</v>
      </c>
      <c r="F1608" s="0" t="s">
        <v>75</v>
      </c>
      <c r="H1608" s="0" t="s">
        <v>10852</v>
      </c>
      <c r="I1608" s="4" t="s">
        <v>107</v>
      </c>
      <c r="J1608" s="0" t="s">
        <v>10853</v>
      </c>
      <c r="L1608" s="0" t="s">
        <v>91</v>
      </c>
      <c r="M1608" s="0" t="s">
        <v>80</v>
      </c>
      <c r="O1608" s="0" t="s">
        <v>10854</v>
      </c>
      <c r="Q1608" s="0" t="s">
        <v>82</v>
      </c>
      <c r="U1608" s="0" t="n">
        <v>1786</v>
      </c>
      <c r="V1608" s="0" t="s">
        <v>10851</v>
      </c>
      <c r="W1608" s="4" t="s">
        <v>10855</v>
      </c>
    </row>
    <row r="1609" customFormat="false" ht="15.65" hidden="false" customHeight="true" outlineLevel="0" collapsed="false">
      <c r="A1609" s="4" t="s">
        <v>10856</v>
      </c>
      <c r="B1609" s="0" t="s">
        <v>10857</v>
      </c>
      <c r="D1609" s="4" t="s">
        <v>73</v>
      </c>
      <c r="E1609" s="0" t="s">
        <v>74</v>
      </c>
      <c r="F1609" s="0" t="s">
        <v>75</v>
      </c>
      <c r="H1609" s="0" t="s">
        <v>10858</v>
      </c>
      <c r="I1609" s="4" t="s">
        <v>1926</v>
      </c>
      <c r="J1609" s="0" t="s">
        <v>10859</v>
      </c>
      <c r="L1609" s="0" t="s">
        <v>1839</v>
      </c>
      <c r="M1609" s="0" t="s">
        <v>80</v>
      </c>
      <c r="Q1609" s="0" t="s">
        <v>82</v>
      </c>
      <c r="U1609" s="0" t="n">
        <v>1787</v>
      </c>
      <c r="V1609" s="0" t="s">
        <v>10857</v>
      </c>
      <c r="W1609" s="4" t="s">
        <v>10860</v>
      </c>
    </row>
    <row r="1610" customFormat="false" ht="15.65" hidden="false" customHeight="true" outlineLevel="0" collapsed="false">
      <c r="A1610" s="4" t="s">
        <v>10861</v>
      </c>
      <c r="B1610" s="0" t="s">
        <v>10862</v>
      </c>
      <c r="D1610" s="0" t="s">
        <v>87</v>
      </c>
      <c r="E1610" s="0" t="s">
        <v>74</v>
      </c>
      <c r="F1610" s="0" t="s">
        <v>75</v>
      </c>
      <c r="H1610" s="0" t="s">
        <v>10863</v>
      </c>
      <c r="I1610" s="4" t="s">
        <v>781</v>
      </c>
      <c r="J1610" s="0" t="s">
        <v>10864</v>
      </c>
      <c r="L1610" s="0" t="s">
        <v>1635</v>
      </c>
      <c r="M1610" s="0" t="s">
        <v>80</v>
      </c>
      <c r="N1610" s="0" t="s">
        <v>10865</v>
      </c>
      <c r="O1610" s="0" t="s">
        <v>10866</v>
      </c>
      <c r="Q1610" s="0" t="s">
        <v>238</v>
      </c>
      <c r="R1610" s="0" t="s">
        <v>150</v>
      </c>
      <c r="S1610" s="0" t="s">
        <v>127</v>
      </c>
      <c r="T1610" s="0" t="s">
        <v>10867</v>
      </c>
      <c r="U1610" s="0" t="n">
        <v>1788</v>
      </c>
      <c r="V1610" s="0" t="s">
        <v>10862</v>
      </c>
      <c r="W1610" s="4" t="s">
        <v>10868</v>
      </c>
      <c r="AB1610" s="0" t="s">
        <v>296</v>
      </c>
    </row>
    <row r="1611" customFormat="false" ht="15.65" hidden="false" customHeight="true" outlineLevel="0" collapsed="false">
      <c r="A1611" s="4" t="s">
        <v>10869</v>
      </c>
      <c r="B1611" s="0" t="s">
        <v>10870</v>
      </c>
      <c r="D1611" s="0" t="s">
        <v>87</v>
      </c>
      <c r="E1611" s="0" t="s">
        <v>74</v>
      </c>
      <c r="F1611" s="0" t="s">
        <v>75</v>
      </c>
      <c r="H1611" s="0" t="s">
        <v>10871</v>
      </c>
      <c r="I1611" s="4" t="s">
        <v>1665</v>
      </c>
      <c r="J1611" s="0" t="s">
        <v>10872</v>
      </c>
      <c r="L1611" s="0" t="s">
        <v>1635</v>
      </c>
      <c r="M1611" s="0" t="s">
        <v>80</v>
      </c>
      <c r="O1611" s="4" t="s">
        <v>10873</v>
      </c>
      <c r="Q1611" s="0" t="s">
        <v>82</v>
      </c>
      <c r="U1611" s="0" t="n">
        <v>1789</v>
      </c>
      <c r="V1611" s="0" t="s">
        <v>10870</v>
      </c>
      <c r="W1611" s="4" t="s">
        <v>10874</v>
      </c>
    </row>
    <row r="1612" customFormat="false" ht="15.65" hidden="false" customHeight="true" outlineLevel="0" collapsed="false">
      <c r="A1612" s="4" t="s">
        <v>10875</v>
      </c>
      <c r="B1612" s="0" t="s">
        <v>10876</v>
      </c>
      <c r="D1612" s="0" t="s">
        <v>87</v>
      </c>
      <c r="E1612" s="0" t="s">
        <v>74</v>
      </c>
      <c r="F1612" s="0" t="s">
        <v>75</v>
      </c>
      <c r="H1612" s="0" t="s">
        <v>10877</v>
      </c>
      <c r="I1612" s="4" t="s">
        <v>1665</v>
      </c>
      <c r="J1612" s="0" t="s">
        <v>10878</v>
      </c>
      <c r="L1612" s="0" t="s">
        <v>1635</v>
      </c>
      <c r="M1612" s="0" t="s">
        <v>80</v>
      </c>
      <c r="N1612" s="0" t="s">
        <v>10879</v>
      </c>
      <c r="O1612" s="4" t="s">
        <v>10880</v>
      </c>
      <c r="Q1612" s="0" t="s">
        <v>238</v>
      </c>
      <c r="S1612" s="0" t="s">
        <v>127</v>
      </c>
      <c r="T1612" s="0" t="s">
        <v>10881</v>
      </c>
      <c r="U1612" s="0" t="n">
        <v>1790</v>
      </c>
      <c r="V1612" s="0" t="s">
        <v>10876</v>
      </c>
      <c r="W1612" s="4" t="s">
        <v>10882</v>
      </c>
    </row>
    <row r="1613" customFormat="false" ht="15.65" hidden="false" customHeight="true" outlineLevel="0" collapsed="false">
      <c r="A1613" s="4" t="s">
        <v>10883</v>
      </c>
      <c r="B1613" s="0" t="s">
        <v>10884</v>
      </c>
      <c r="D1613" s="4" t="s">
        <v>73</v>
      </c>
      <c r="E1613" s="0" t="s">
        <v>74</v>
      </c>
      <c r="F1613" s="0" t="s">
        <v>75</v>
      </c>
      <c r="H1613" s="0" t="s">
        <v>10885</v>
      </c>
      <c r="I1613" s="4" t="s">
        <v>89</v>
      </c>
      <c r="J1613" s="0" t="s">
        <v>6130</v>
      </c>
      <c r="L1613" s="0" t="s">
        <v>91</v>
      </c>
      <c r="M1613" s="0" t="s">
        <v>80</v>
      </c>
      <c r="Q1613" s="0" t="s">
        <v>82</v>
      </c>
      <c r="U1613" s="0" t="n">
        <v>1791</v>
      </c>
      <c r="V1613" s="0" t="s">
        <v>10884</v>
      </c>
      <c r="W1613" s="4" t="s">
        <v>10886</v>
      </c>
    </row>
    <row r="1614" customFormat="false" ht="15.65" hidden="false" customHeight="true" outlineLevel="0" collapsed="false">
      <c r="A1614" s="4" t="s">
        <v>10887</v>
      </c>
      <c r="B1614" s="0" t="s">
        <v>10888</v>
      </c>
      <c r="D1614" s="0" t="s">
        <v>87</v>
      </c>
      <c r="E1614" s="0" t="s">
        <v>74</v>
      </c>
      <c r="F1614" s="0" t="s">
        <v>75</v>
      </c>
      <c r="H1614" s="0" t="s">
        <v>10889</v>
      </c>
      <c r="I1614" s="4" t="s">
        <v>1665</v>
      </c>
      <c r="J1614" s="0" t="s">
        <v>10890</v>
      </c>
      <c r="L1614" s="0" t="s">
        <v>1635</v>
      </c>
      <c r="M1614" s="0" t="s">
        <v>80</v>
      </c>
      <c r="Q1614" s="0" t="s">
        <v>82</v>
      </c>
      <c r="U1614" s="0" t="n">
        <v>1792</v>
      </c>
      <c r="V1614" s="0" t="s">
        <v>10888</v>
      </c>
      <c r="W1614" s="4" t="s">
        <v>10891</v>
      </c>
    </row>
    <row r="1615" customFormat="false" ht="15.65" hidden="false" customHeight="true" outlineLevel="0" collapsed="false">
      <c r="A1615" s="4" t="s">
        <v>10892</v>
      </c>
      <c r="B1615" s="0" t="s">
        <v>10893</v>
      </c>
      <c r="D1615" s="0" t="s">
        <v>87</v>
      </c>
      <c r="E1615" s="0" t="s">
        <v>74</v>
      </c>
      <c r="F1615" s="0" t="s">
        <v>75</v>
      </c>
      <c r="H1615" s="0" t="s">
        <v>10894</v>
      </c>
      <c r="I1615" s="4" t="s">
        <v>2413</v>
      </c>
      <c r="J1615" s="0" t="s">
        <v>10895</v>
      </c>
      <c r="L1615" s="0" t="s">
        <v>249</v>
      </c>
      <c r="M1615" s="0" t="s">
        <v>80</v>
      </c>
      <c r="O1615" s="4" t="s">
        <v>10896</v>
      </c>
      <c r="Q1615" s="0" t="s">
        <v>82</v>
      </c>
      <c r="U1615" s="0" t="n">
        <v>1793</v>
      </c>
      <c r="V1615" s="0" t="s">
        <v>10893</v>
      </c>
      <c r="W1615" s="4" t="s">
        <v>10897</v>
      </c>
    </row>
    <row r="1616" customFormat="false" ht="15.65" hidden="false" customHeight="true" outlineLevel="0" collapsed="false">
      <c r="A1616" s="4" t="s">
        <v>10898</v>
      </c>
      <c r="B1616" s="0" t="s">
        <v>10899</v>
      </c>
      <c r="D1616" s="0" t="s">
        <v>87</v>
      </c>
      <c r="E1616" s="0" t="s">
        <v>74</v>
      </c>
      <c r="F1616" s="0" t="s">
        <v>75</v>
      </c>
      <c r="H1616" s="0" t="s">
        <v>10900</v>
      </c>
      <c r="I1616" s="4" t="s">
        <v>247</v>
      </c>
      <c r="J1616" s="0" t="s">
        <v>10901</v>
      </c>
      <c r="L1616" s="0" t="s">
        <v>249</v>
      </c>
      <c r="M1616" s="0" t="s">
        <v>80</v>
      </c>
      <c r="O1616" s="4" t="s">
        <v>10902</v>
      </c>
      <c r="Q1616" s="0" t="s">
        <v>82</v>
      </c>
      <c r="U1616" s="0" t="n">
        <v>1794</v>
      </c>
      <c r="V1616" s="0" t="s">
        <v>10899</v>
      </c>
      <c r="W1616" s="4" t="s">
        <v>10903</v>
      </c>
    </row>
    <row r="1617" customFormat="false" ht="15.65" hidden="false" customHeight="true" outlineLevel="0" collapsed="false">
      <c r="A1617" s="4" t="s">
        <v>10904</v>
      </c>
      <c r="B1617" s="0" t="s">
        <v>10905</v>
      </c>
      <c r="D1617" s="0" t="s">
        <v>87</v>
      </c>
      <c r="E1617" s="0" t="s">
        <v>74</v>
      </c>
      <c r="F1617" s="0" t="s">
        <v>75</v>
      </c>
      <c r="H1617" s="0" t="s">
        <v>10906</v>
      </c>
      <c r="I1617" s="4" t="s">
        <v>1130</v>
      </c>
      <c r="J1617" s="0" t="s">
        <v>10907</v>
      </c>
      <c r="L1617" s="0" t="s">
        <v>79</v>
      </c>
      <c r="M1617" s="0" t="s">
        <v>80</v>
      </c>
      <c r="Q1617" s="0" t="s">
        <v>82</v>
      </c>
      <c r="U1617" s="0" t="n">
        <v>1795</v>
      </c>
      <c r="V1617" s="0" t="s">
        <v>10905</v>
      </c>
      <c r="W1617" s="4" t="s">
        <v>10908</v>
      </c>
    </row>
    <row r="1618" customFormat="false" ht="15.65" hidden="false" customHeight="true" outlineLevel="0" collapsed="false">
      <c r="A1618" s="4" t="s">
        <v>10909</v>
      </c>
      <c r="B1618" s="0" t="s">
        <v>10910</v>
      </c>
      <c r="D1618" s="4" t="s">
        <v>73</v>
      </c>
      <c r="E1618" s="0" t="s">
        <v>74</v>
      </c>
      <c r="F1618" s="0" t="s">
        <v>75</v>
      </c>
      <c r="H1618" s="0" t="s">
        <v>10911</v>
      </c>
      <c r="I1618" s="4" t="s">
        <v>2405</v>
      </c>
      <c r="J1618" s="0" t="s">
        <v>10912</v>
      </c>
      <c r="L1618" s="0" t="s">
        <v>2407</v>
      </c>
      <c r="M1618" s="0" t="s">
        <v>80</v>
      </c>
      <c r="O1618" s="4" t="s">
        <v>10913</v>
      </c>
      <c r="Q1618" s="0" t="s">
        <v>82</v>
      </c>
      <c r="U1618" s="0" t="n">
        <v>1796</v>
      </c>
      <c r="V1618" s="0" t="s">
        <v>10910</v>
      </c>
      <c r="W1618" s="4" t="s">
        <v>10914</v>
      </c>
    </row>
    <row r="1619" customFormat="false" ht="15.65" hidden="false" customHeight="true" outlineLevel="0" collapsed="false">
      <c r="A1619" s="4" t="s">
        <v>10915</v>
      </c>
      <c r="B1619" s="0" t="s">
        <v>10916</v>
      </c>
      <c r="D1619" s="0" t="s">
        <v>87</v>
      </c>
      <c r="E1619" s="0" t="s">
        <v>74</v>
      </c>
      <c r="F1619" s="0" t="s">
        <v>75</v>
      </c>
      <c r="H1619" s="0" t="s">
        <v>10917</v>
      </c>
      <c r="I1619" s="4" t="s">
        <v>2894</v>
      </c>
      <c r="J1619" s="0" t="s">
        <v>10918</v>
      </c>
      <c r="L1619" s="0" t="s">
        <v>79</v>
      </c>
      <c r="M1619" s="0" t="s">
        <v>80</v>
      </c>
      <c r="O1619" s="4" t="s">
        <v>10919</v>
      </c>
      <c r="Q1619" s="0" t="s">
        <v>82</v>
      </c>
      <c r="U1619" s="0" t="n">
        <v>1797</v>
      </c>
      <c r="V1619" s="0" t="s">
        <v>10916</v>
      </c>
      <c r="W1619" s="4" t="s">
        <v>10920</v>
      </c>
    </row>
    <row r="1620" customFormat="false" ht="15.65" hidden="false" customHeight="true" outlineLevel="0" collapsed="false">
      <c r="A1620" s="4" t="s">
        <v>10921</v>
      </c>
      <c r="B1620" s="0" t="s">
        <v>10922</v>
      </c>
      <c r="D1620" s="0" t="s">
        <v>87</v>
      </c>
      <c r="E1620" s="0" t="s">
        <v>74</v>
      </c>
      <c r="F1620" s="0" t="s">
        <v>75</v>
      </c>
      <c r="H1620" s="0" t="s">
        <v>10923</v>
      </c>
      <c r="I1620" s="4" t="s">
        <v>658</v>
      </c>
      <c r="J1620" s="0" t="s">
        <v>10924</v>
      </c>
      <c r="L1620" s="0" t="s">
        <v>79</v>
      </c>
      <c r="M1620" s="0" t="s">
        <v>80</v>
      </c>
      <c r="Q1620" s="0" t="s">
        <v>82</v>
      </c>
      <c r="U1620" s="0" t="n">
        <v>1798</v>
      </c>
      <c r="V1620" s="0" t="s">
        <v>10922</v>
      </c>
      <c r="W1620" s="4" t="s">
        <v>10925</v>
      </c>
    </row>
    <row r="1621" customFormat="false" ht="15.65" hidden="false" customHeight="true" outlineLevel="0" collapsed="false">
      <c r="A1621" s="4" t="s">
        <v>10926</v>
      </c>
      <c r="B1621" s="0" t="s">
        <v>10927</v>
      </c>
      <c r="D1621" s="4" t="s">
        <v>73</v>
      </c>
      <c r="E1621" s="0" t="s">
        <v>74</v>
      </c>
      <c r="F1621" s="0" t="s">
        <v>75</v>
      </c>
      <c r="H1621" s="0" t="s">
        <v>10928</v>
      </c>
      <c r="I1621" s="4" t="s">
        <v>247</v>
      </c>
      <c r="J1621" s="0" t="s">
        <v>10929</v>
      </c>
      <c r="L1621" s="0" t="s">
        <v>249</v>
      </c>
      <c r="M1621" s="0" t="s">
        <v>80</v>
      </c>
      <c r="Q1621" s="0" t="s">
        <v>82</v>
      </c>
      <c r="U1621" s="0" t="n">
        <v>1799</v>
      </c>
      <c r="V1621" s="0" t="s">
        <v>10927</v>
      </c>
      <c r="W1621" s="4" t="s">
        <v>10930</v>
      </c>
    </row>
    <row r="1622" customFormat="false" ht="15.65" hidden="false" customHeight="true" outlineLevel="0" collapsed="false">
      <c r="A1622" s="4" t="s">
        <v>10931</v>
      </c>
      <c r="B1622" s="0" t="s">
        <v>10932</v>
      </c>
      <c r="D1622" s="4" t="s">
        <v>73</v>
      </c>
      <c r="E1622" s="0" t="s">
        <v>74</v>
      </c>
      <c r="F1622" s="0" t="s">
        <v>75</v>
      </c>
      <c r="H1622" s="0" t="s">
        <v>10933</v>
      </c>
      <c r="I1622" s="4" t="s">
        <v>1665</v>
      </c>
      <c r="J1622" s="0" t="s">
        <v>10934</v>
      </c>
      <c r="L1622" s="0" t="s">
        <v>1635</v>
      </c>
      <c r="M1622" s="0" t="s">
        <v>80</v>
      </c>
      <c r="N1622" s="0" t="s">
        <v>10935</v>
      </c>
      <c r="O1622" s="4" t="s">
        <v>10936</v>
      </c>
      <c r="Q1622" s="0" t="s">
        <v>238</v>
      </c>
      <c r="R1622" s="0" t="s">
        <v>1111</v>
      </c>
      <c r="S1622" s="0" t="s">
        <v>702</v>
      </c>
      <c r="T1622" s="0" t="s">
        <v>10937</v>
      </c>
      <c r="U1622" s="0" t="n">
        <v>1800</v>
      </c>
      <c r="V1622" s="0" t="s">
        <v>10932</v>
      </c>
      <c r="W1622" s="4" t="s">
        <v>10938</v>
      </c>
    </row>
    <row r="1623" customFormat="false" ht="15.65" hidden="false" customHeight="true" outlineLevel="0" collapsed="false">
      <c r="A1623" s="4" t="s">
        <v>10939</v>
      </c>
      <c r="B1623" s="0" t="s">
        <v>10940</v>
      </c>
      <c r="D1623" s="4" t="s">
        <v>73</v>
      </c>
      <c r="E1623" s="0" t="s">
        <v>74</v>
      </c>
      <c r="F1623" s="0" t="s">
        <v>75</v>
      </c>
      <c r="H1623" s="0" t="s">
        <v>10941</v>
      </c>
      <c r="I1623" s="4" t="s">
        <v>10040</v>
      </c>
      <c r="J1623" s="0" t="s">
        <v>10942</v>
      </c>
      <c r="L1623" s="0" t="s">
        <v>165</v>
      </c>
      <c r="M1623" s="0" t="s">
        <v>80</v>
      </c>
      <c r="Q1623" s="0" t="s">
        <v>82</v>
      </c>
      <c r="U1623" s="0" t="n">
        <v>1801</v>
      </c>
      <c r="V1623" s="0" t="s">
        <v>10940</v>
      </c>
      <c r="W1623" s="4" t="s">
        <v>10943</v>
      </c>
    </row>
    <row r="1624" customFormat="false" ht="15.65" hidden="false" customHeight="true" outlineLevel="0" collapsed="false">
      <c r="A1624" s="4" t="s">
        <v>10944</v>
      </c>
      <c r="B1624" s="0" t="s">
        <v>10945</v>
      </c>
      <c r="D1624" s="4" t="s">
        <v>73</v>
      </c>
      <c r="E1624" s="0" t="s">
        <v>74</v>
      </c>
      <c r="F1624" s="0" t="s">
        <v>75</v>
      </c>
      <c r="H1624" s="0" t="s">
        <v>10946</v>
      </c>
      <c r="I1624" s="4" t="s">
        <v>89</v>
      </c>
      <c r="J1624" s="0" t="s">
        <v>10947</v>
      </c>
      <c r="L1624" s="0" t="s">
        <v>91</v>
      </c>
      <c r="M1624" s="0" t="s">
        <v>80</v>
      </c>
      <c r="O1624" s="0" t="s">
        <v>10948</v>
      </c>
      <c r="Q1624" s="0" t="s">
        <v>82</v>
      </c>
      <c r="U1624" s="0" t="n">
        <v>1802</v>
      </c>
      <c r="V1624" s="0" t="s">
        <v>10949</v>
      </c>
      <c r="W1624" s="4" t="s">
        <v>10950</v>
      </c>
    </row>
    <row r="1625" customFormat="false" ht="15.65" hidden="false" customHeight="true" outlineLevel="0" collapsed="false">
      <c r="A1625" s="4" t="s">
        <v>10951</v>
      </c>
      <c r="B1625" s="0" t="s">
        <v>10952</v>
      </c>
      <c r="D1625" s="4" t="s">
        <v>73</v>
      </c>
      <c r="E1625" s="0" t="s">
        <v>74</v>
      </c>
      <c r="F1625" s="0" t="s">
        <v>75</v>
      </c>
      <c r="H1625" s="0" t="s">
        <v>10953</v>
      </c>
      <c r="I1625" s="4" t="s">
        <v>10954</v>
      </c>
      <c r="J1625" s="0" t="s">
        <v>10955</v>
      </c>
      <c r="L1625" s="0" t="s">
        <v>79</v>
      </c>
      <c r="M1625" s="0" t="s">
        <v>80</v>
      </c>
      <c r="O1625" s="4" t="s">
        <v>10956</v>
      </c>
      <c r="Q1625" s="0" t="s">
        <v>82</v>
      </c>
      <c r="U1625" s="0" t="n">
        <v>1803</v>
      </c>
      <c r="V1625" s="0" t="s">
        <v>10952</v>
      </c>
      <c r="W1625" s="4" t="s">
        <v>10957</v>
      </c>
    </row>
    <row r="1626" customFormat="false" ht="15.65" hidden="false" customHeight="true" outlineLevel="0" collapsed="false">
      <c r="A1626" s="4" t="s">
        <v>10958</v>
      </c>
      <c r="B1626" s="0" t="s">
        <v>10959</v>
      </c>
      <c r="D1626" s="0" t="s">
        <v>87</v>
      </c>
      <c r="E1626" s="0" t="s">
        <v>74</v>
      </c>
      <c r="F1626" s="0" t="s">
        <v>75</v>
      </c>
      <c r="H1626" s="0" t="s">
        <v>10960</v>
      </c>
      <c r="I1626" s="4" t="s">
        <v>10961</v>
      </c>
      <c r="J1626" s="0" t="s">
        <v>10962</v>
      </c>
      <c r="L1626" s="0" t="s">
        <v>10963</v>
      </c>
      <c r="M1626" s="0" t="s">
        <v>80</v>
      </c>
      <c r="N1626" s="0" t="s">
        <v>10964</v>
      </c>
      <c r="O1626" s="4" t="s">
        <v>10965</v>
      </c>
      <c r="Q1626" s="0" t="s">
        <v>82</v>
      </c>
      <c r="U1626" s="0" t="n">
        <v>1804</v>
      </c>
      <c r="V1626" s="0" t="s">
        <v>10959</v>
      </c>
      <c r="W1626" s="4" t="s">
        <v>10966</v>
      </c>
    </row>
    <row r="1627" customFormat="false" ht="15.65" hidden="false" customHeight="true" outlineLevel="0" collapsed="false">
      <c r="A1627" s="4" t="s">
        <v>10967</v>
      </c>
      <c r="B1627" s="0" t="s">
        <v>10968</v>
      </c>
      <c r="D1627" s="4" t="s">
        <v>73</v>
      </c>
      <c r="E1627" s="0" t="s">
        <v>74</v>
      </c>
      <c r="F1627" s="0" t="s">
        <v>75</v>
      </c>
      <c r="H1627" s="0" t="s">
        <v>10969</v>
      </c>
      <c r="I1627" s="4" t="s">
        <v>1665</v>
      </c>
      <c r="J1627" s="0" t="s">
        <v>10970</v>
      </c>
      <c r="L1627" s="0" t="s">
        <v>1635</v>
      </c>
      <c r="M1627" s="0" t="s">
        <v>80</v>
      </c>
      <c r="O1627" s="4" t="s">
        <v>10971</v>
      </c>
      <c r="Q1627" s="0" t="s">
        <v>82</v>
      </c>
      <c r="U1627" s="0" t="n">
        <v>1805</v>
      </c>
      <c r="V1627" s="0" t="s">
        <v>10968</v>
      </c>
      <c r="W1627" s="4" t="s">
        <v>10972</v>
      </c>
    </row>
    <row r="1628" customFormat="false" ht="15.65" hidden="false" customHeight="true" outlineLevel="0" collapsed="false">
      <c r="A1628" s="4" t="s">
        <v>10973</v>
      </c>
      <c r="B1628" s="0" t="s">
        <v>10974</v>
      </c>
      <c r="D1628" s="0" t="s">
        <v>87</v>
      </c>
      <c r="E1628" s="0" t="s">
        <v>74</v>
      </c>
      <c r="F1628" s="0" t="s">
        <v>75</v>
      </c>
      <c r="H1628" s="0" t="s">
        <v>10975</v>
      </c>
      <c r="I1628" s="4" t="s">
        <v>2551</v>
      </c>
      <c r="J1628" s="0" t="s">
        <v>10976</v>
      </c>
      <c r="L1628" s="0" t="s">
        <v>249</v>
      </c>
      <c r="M1628" s="0" t="s">
        <v>80</v>
      </c>
      <c r="N1628" s="0" t="s">
        <v>10977</v>
      </c>
      <c r="O1628" s="4" t="s">
        <v>10978</v>
      </c>
      <c r="Q1628" s="0" t="s">
        <v>82</v>
      </c>
      <c r="U1628" s="0" t="n">
        <v>1806</v>
      </c>
      <c r="V1628" s="0" t="s">
        <v>10974</v>
      </c>
      <c r="W1628" s="4" t="s">
        <v>10979</v>
      </c>
    </row>
    <row r="1629" customFormat="false" ht="15.65" hidden="false" customHeight="true" outlineLevel="0" collapsed="false">
      <c r="A1629" s="4" t="s">
        <v>10980</v>
      </c>
      <c r="B1629" s="0" t="s">
        <v>10981</v>
      </c>
      <c r="D1629" s="0" t="s">
        <v>87</v>
      </c>
      <c r="E1629" s="0" t="s">
        <v>74</v>
      </c>
      <c r="F1629" s="0" t="s">
        <v>75</v>
      </c>
      <c r="H1629" s="0" t="s">
        <v>10982</v>
      </c>
      <c r="I1629" s="4" t="s">
        <v>10983</v>
      </c>
      <c r="J1629" s="0" t="s">
        <v>10984</v>
      </c>
      <c r="L1629" s="0" t="s">
        <v>2983</v>
      </c>
      <c r="M1629" s="0" t="s">
        <v>80</v>
      </c>
      <c r="N1629" s="0" t="s">
        <v>10985</v>
      </c>
      <c r="O1629" s="0" t="s">
        <v>10986</v>
      </c>
      <c r="Q1629" s="0" t="s">
        <v>238</v>
      </c>
      <c r="S1629" s="0" t="s">
        <v>127</v>
      </c>
      <c r="T1629" s="0" t="s">
        <v>10987</v>
      </c>
      <c r="U1629" s="0" t="n">
        <v>1807</v>
      </c>
      <c r="V1629" s="0" t="s">
        <v>10988</v>
      </c>
      <c r="W1629" s="4" t="s">
        <v>10989</v>
      </c>
      <c r="AB1629" s="0" t="s">
        <v>720</v>
      </c>
    </row>
    <row r="1630" customFormat="false" ht="15.65" hidden="false" customHeight="true" outlineLevel="0" collapsed="false">
      <c r="A1630" s="4" t="s">
        <v>10990</v>
      </c>
      <c r="B1630" s="0" t="s">
        <v>10991</v>
      </c>
      <c r="D1630" s="0" t="s">
        <v>87</v>
      </c>
      <c r="E1630" s="0" t="s">
        <v>74</v>
      </c>
      <c r="F1630" s="0" t="s">
        <v>75</v>
      </c>
      <c r="H1630" s="0" t="s">
        <v>10992</v>
      </c>
      <c r="I1630" s="4" t="s">
        <v>781</v>
      </c>
      <c r="J1630" s="0" t="s">
        <v>10993</v>
      </c>
      <c r="L1630" s="0" t="s">
        <v>1635</v>
      </c>
      <c r="M1630" s="0" t="s">
        <v>80</v>
      </c>
      <c r="N1630" s="0" t="s">
        <v>10994</v>
      </c>
      <c r="O1630" s="0" t="s">
        <v>10995</v>
      </c>
      <c r="Q1630" s="0" t="s">
        <v>238</v>
      </c>
      <c r="S1630" s="0" t="s">
        <v>127</v>
      </c>
      <c r="T1630" s="0" t="s">
        <v>10996</v>
      </c>
      <c r="U1630" s="0" t="n">
        <v>1808</v>
      </c>
      <c r="V1630" s="0" t="s">
        <v>10991</v>
      </c>
      <c r="W1630" s="4" t="s">
        <v>10997</v>
      </c>
      <c r="X1630" s="0" t="s">
        <v>10998</v>
      </c>
      <c r="AB1630" s="0" t="s">
        <v>296</v>
      </c>
    </row>
    <row r="1631" customFormat="false" ht="15.65" hidden="false" customHeight="true" outlineLevel="0" collapsed="false">
      <c r="A1631" s="4" t="s">
        <v>10999</v>
      </c>
      <c r="B1631" s="0" t="s">
        <v>11000</v>
      </c>
      <c r="D1631" s="4" t="s">
        <v>73</v>
      </c>
      <c r="E1631" s="0" t="s">
        <v>74</v>
      </c>
      <c r="F1631" s="0" t="s">
        <v>75</v>
      </c>
      <c r="H1631" s="0" t="s">
        <v>11001</v>
      </c>
      <c r="I1631" s="4" t="s">
        <v>2539</v>
      </c>
      <c r="J1631" s="0" t="s">
        <v>11002</v>
      </c>
      <c r="L1631" s="0" t="s">
        <v>2407</v>
      </c>
      <c r="M1631" s="0" t="s">
        <v>80</v>
      </c>
      <c r="Q1631" s="0" t="s">
        <v>82</v>
      </c>
      <c r="U1631" s="0" t="n">
        <v>1809</v>
      </c>
      <c r="V1631" s="0" t="s">
        <v>11000</v>
      </c>
      <c r="W1631" s="4" t="s">
        <v>11003</v>
      </c>
    </row>
    <row r="1632" customFormat="false" ht="15.65" hidden="false" customHeight="true" outlineLevel="0" collapsed="false">
      <c r="A1632" s="4" t="s">
        <v>11004</v>
      </c>
      <c r="B1632" s="0" t="s">
        <v>11005</v>
      </c>
      <c r="D1632" s="0" t="s">
        <v>87</v>
      </c>
      <c r="E1632" s="0" t="s">
        <v>74</v>
      </c>
      <c r="F1632" s="0" t="s">
        <v>75</v>
      </c>
      <c r="H1632" s="0" t="s">
        <v>11006</v>
      </c>
      <c r="I1632" s="4" t="s">
        <v>2499</v>
      </c>
      <c r="J1632" s="0" t="s">
        <v>11007</v>
      </c>
      <c r="L1632" s="0" t="s">
        <v>249</v>
      </c>
      <c r="M1632" s="0" t="s">
        <v>80</v>
      </c>
      <c r="N1632" s="0" t="s">
        <v>11008</v>
      </c>
      <c r="O1632" s="0" t="s">
        <v>11009</v>
      </c>
      <c r="Q1632" s="0" t="s">
        <v>238</v>
      </c>
      <c r="S1632" s="0" t="s">
        <v>4277</v>
      </c>
      <c r="T1632" s="0" t="s">
        <v>11010</v>
      </c>
      <c r="U1632" s="0" t="n">
        <v>1810</v>
      </c>
      <c r="V1632" s="0" t="s">
        <v>11005</v>
      </c>
      <c r="W1632" s="4" t="s">
        <v>11011</v>
      </c>
    </row>
    <row r="1633" customFormat="false" ht="15.65" hidden="false" customHeight="true" outlineLevel="0" collapsed="false">
      <c r="A1633" s="4" t="s">
        <v>11012</v>
      </c>
      <c r="B1633" s="0" t="s">
        <v>11013</v>
      </c>
      <c r="D1633" s="4" t="s">
        <v>73</v>
      </c>
      <c r="E1633" s="0" t="s">
        <v>74</v>
      </c>
      <c r="F1633" s="0" t="s">
        <v>75</v>
      </c>
      <c r="H1633" s="0" t="s">
        <v>11014</v>
      </c>
      <c r="I1633" s="4" t="s">
        <v>8507</v>
      </c>
      <c r="J1633" s="0" t="s">
        <v>11015</v>
      </c>
      <c r="L1633" s="0" t="s">
        <v>79</v>
      </c>
      <c r="M1633" s="0" t="s">
        <v>80</v>
      </c>
      <c r="O1633" s="4" t="s">
        <v>11016</v>
      </c>
      <c r="Q1633" s="0" t="s">
        <v>82</v>
      </c>
      <c r="U1633" s="0" t="n">
        <v>1811</v>
      </c>
      <c r="V1633" s="0" t="s">
        <v>11013</v>
      </c>
      <c r="W1633" s="4" t="s">
        <v>11017</v>
      </c>
    </row>
    <row r="1634" customFormat="false" ht="15.65" hidden="false" customHeight="true" outlineLevel="0" collapsed="false">
      <c r="A1634" s="4" t="s">
        <v>11018</v>
      </c>
      <c r="B1634" s="0" t="s">
        <v>11019</v>
      </c>
      <c r="D1634" s="0" t="s">
        <v>87</v>
      </c>
      <c r="E1634" s="0" t="s">
        <v>74</v>
      </c>
      <c r="F1634" s="0" t="s">
        <v>75</v>
      </c>
      <c r="H1634" s="0" t="s">
        <v>11020</v>
      </c>
      <c r="I1634" s="4" t="s">
        <v>8507</v>
      </c>
      <c r="J1634" s="0" t="s">
        <v>11021</v>
      </c>
      <c r="L1634" s="0" t="s">
        <v>79</v>
      </c>
      <c r="M1634" s="0" t="s">
        <v>80</v>
      </c>
      <c r="N1634" s="0" t="s">
        <v>11022</v>
      </c>
      <c r="O1634" s="4" t="s">
        <v>11023</v>
      </c>
      <c r="Q1634" s="0" t="s">
        <v>238</v>
      </c>
      <c r="R1634" s="0" t="s">
        <v>4883</v>
      </c>
      <c r="S1634" s="0" t="s">
        <v>127</v>
      </c>
      <c r="U1634" s="0" t="n">
        <v>1812</v>
      </c>
      <c r="V1634" s="0" t="s">
        <v>11019</v>
      </c>
      <c r="W1634" s="4" t="s">
        <v>11024</v>
      </c>
      <c r="AB1634" s="0" t="s">
        <v>1622</v>
      </c>
    </row>
    <row r="1635" customFormat="false" ht="15.65" hidden="false" customHeight="true" outlineLevel="0" collapsed="false">
      <c r="A1635" s="4" t="s">
        <v>11025</v>
      </c>
      <c r="B1635" s="0" t="s">
        <v>11026</v>
      </c>
      <c r="D1635" s="0" t="s">
        <v>87</v>
      </c>
      <c r="E1635" s="0" t="s">
        <v>74</v>
      </c>
      <c r="F1635" s="0" t="s">
        <v>75</v>
      </c>
      <c r="H1635" s="0" t="s">
        <v>11027</v>
      </c>
      <c r="I1635" s="4" t="s">
        <v>3621</v>
      </c>
      <c r="J1635" s="0" t="s">
        <v>11028</v>
      </c>
      <c r="L1635" s="0" t="s">
        <v>11029</v>
      </c>
      <c r="M1635" s="0" t="s">
        <v>80</v>
      </c>
      <c r="O1635" s="0" t="s">
        <v>11030</v>
      </c>
      <c r="Q1635" s="0" t="s">
        <v>82</v>
      </c>
      <c r="U1635" s="0" t="n">
        <v>1813</v>
      </c>
      <c r="V1635" s="0" t="s">
        <v>11031</v>
      </c>
      <c r="W1635" s="4" t="s">
        <v>11032</v>
      </c>
    </row>
    <row r="1636" customFormat="false" ht="15.65" hidden="false" customHeight="true" outlineLevel="0" collapsed="false">
      <c r="A1636" s="4" t="s">
        <v>11033</v>
      </c>
      <c r="B1636" s="0" t="s">
        <v>11034</v>
      </c>
      <c r="D1636" s="4" t="s">
        <v>73</v>
      </c>
      <c r="E1636" s="0" t="s">
        <v>74</v>
      </c>
      <c r="F1636" s="0" t="s">
        <v>75</v>
      </c>
      <c r="H1636" s="0" t="s">
        <v>11035</v>
      </c>
      <c r="I1636" s="4" t="s">
        <v>2761</v>
      </c>
      <c r="J1636" s="0" t="s">
        <v>11036</v>
      </c>
      <c r="L1636" s="0" t="s">
        <v>2407</v>
      </c>
      <c r="M1636" s="0" t="s">
        <v>80</v>
      </c>
      <c r="O1636" s="4" t="s">
        <v>11037</v>
      </c>
      <c r="Q1636" s="0" t="s">
        <v>82</v>
      </c>
      <c r="U1636" s="0" t="n">
        <v>1814</v>
      </c>
      <c r="V1636" s="0" t="s">
        <v>11034</v>
      </c>
      <c r="W1636" s="4" t="s">
        <v>11038</v>
      </c>
    </row>
    <row r="1637" customFormat="false" ht="15.65" hidden="false" customHeight="true" outlineLevel="0" collapsed="false">
      <c r="A1637" s="4" t="s">
        <v>11039</v>
      </c>
      <c r="B1637" s="0" t="s">
        <v>11040</v>
      </c>
      <c r="D1637" s="0" t="s">
        <v>87</v>
      </c>
      <c r="E1637" s="0" t="s">
        <v>74</v>
      </c>
      <c r="F1637" s="0" t="s">
        <v>75</v>
      </c>
      <c r="H1637" s="0" t="s">
        <v>11041</v>
      </c>
      <c r="I1637" s="4" t="s">
        <v>4295</v>
      </c>
      <c r="J1637" s="0" t="s">
        <v>11042</v>
      </c>
      <c r="L1637" s="0" t="s">
        <v>1839</v>
      </c>
      <c r="M1637" s="0" t="s">
        <v>80</v>
      </c>
      <c r="N1637" s="0" t="s">
        <v>11043</v>
      </c>
      <c r="O1637" s="4" t="s">
        <v>11044</v>
      </c>
      <c r="Q1637" s="0" t="s">
        <v>238</v>
      </c>
      <c r="S1637" s="0" t="s">
        <v>127</v>
      </c>
      <c r="T1637" s="0" t="s">
        <v>11045</v>
      </c>
      <c r="U1637" s="0" t="n">
        <v>1815</v>
      </c>
      <c r="V1637" s="0" t="s">
        <v>11040</v>
      </c>
      <c r="W1637" s="4" t="s">
        <v>11046</v>
      </c>
    </row>
    <row r="1638" customFormat="false" ht="15.65" hidden="false" customHeight="true" outlineLevel="0" collapsed="false">
      <c r="A1638" s="4" t="s">
        <v>11047</v>
      </c>
      <c r="B1638" s="0" t="s">
        <v>11048</v>
      </c>
      <c r="D1638" s="4" t="s">
        <v>73</v>
      </c>
      <c r="E1638" s="0" t="s">
        <v>74</v>
      </c>
      <c r="F1638" s="0" t="s">
        <v>75</v>
      </c>
      <c r="H1638" s="0" t="s">
        <v>11049</v>
      </c>
      <c r="I1638" s="4" t="s">
        <v>339</v>
      </c>
      <c r="J1638" s="0" t="s">
        <v>11050</v>
      </c>
      <c r="L1638" s="0" t="s">
        <v>341</v>
      </c>
      <c r="M1638" s="0" t="s">
        <v>80</v>
      </c>
      <c r="Q1638" s="0" t="s">
        <v>82</v>
      </c>
      <c r="U1638" s="0" t="n">
        <v>1816</v>
      </c>
      <c r="V1638" s="0" t="s">
        <v>11051</v>
      </c>
      <c r="W1638" s="4" t="s">
        <v>11052</v>
      </c>
    </row>
    <row r="1639" customFormat="false" ht="15.65" hidden="false" customHeight="true" outlineLevel="0" collapsed="false">
      <c r="A1639" s="4" t="s">
        <v>11053</v>
      </c>
      <c r="B1639" s="0" t="s">
        <v>11054</v>
      </c>
      <c r="D1639" s="0" t="s">
        <v>87</v>
      </c>
      <c r="E1639" s="0" t="s">
        <v>74</v>
      </c>
      <c r="F1639" s="0" t="s">
        <v>75</v>
      </c>
      <c r="H1639" s="0" t="s">
        <v>11055</v>
      </c>
      <c r="I1639" s="4" t="s">
        <v>11056</v>
      </c>
      <c r="J1639" s="0" t="s">
        <v>11057</v>
      </c>
      <c r="L1639" s="0" t="s">
        <v>1438</v>
      </c>
      <c r="M1639" s="0" t="s">
        <v>80</v>
      </c>
      <c r="Q1639" s="0" t="s">
        <v>82</v>
      </c>
      <c r="U1639" s="0" t="n">
        <v>1817</v>
      </c>
      <c r="V1639" s="0" t="s">
        <v>11054</v>
      </c>
      <c r="W1639" s="4" t="s">
        <v>11058</v>
      </c>
    </row>
    <row r="1640" customFormat="false" ht="15.65" hidden="false" customHeight="true" outlineLevel="0" collapsed="false">
      <c r="A1640" s="4" t="s">
        <v>11059</v>
      </c>
      <c r="B1640" s="0" t="s">
        <v>11060</v>
      </c>
      <c r="D1640" s="0" t="s">
        <v>87</v>
      </c>
      <c r="E1640" s="0" t="s">
        <v>74</v>
      </c>
      <c r="F1640" s="0" t="s">
        <v>75</v>
      </c>
      <c r="H1640" s="0" t="s">
        <v>11061</v>
      </c>
      <c r="I1640" s="4" t="s">
        <v>2565</v>
      </c>
      <c r="J1640" s="0" t="s">
        <v>11062</v>
      </c>
      <c r="L1640" s="0" t="s">
        <v>249</v>
      </c>
      <c r="M1640" s="0" t="s">
        <v>80</v>
      </c>
      <c r="O1640" s="4" t="s">
        <v>11063</v>
      </c>
      <c r="Q1640" s="0" t="s">
        <v>82</v>
      </c>
      <c r="U1640" s="0" t="n">
        <v>1818</v>
      </c>
      <c r="V1640" s="0" t="s">
        <v>11060</v>
      </c>
      <c r="W1640" s="4" t="s">
        <v>11064</v>
      </c>
    </row>
    <row r="1641" customFormat="false" ht="15.65" hidden="false" customHeight="true" outlineLevel="0" collapsed="false">
      <c r="A1641" s="4" t="s">
        <v>11065</v>
      </c>
      <c r="B1641" s="0" t="s">
        <v>11066</v>
      </c>
      <c r="D1641" s="0" t="s">
        <v>87</v>
      </c>
      <c r="E1641" s="0" t="s">
        <v>74</v>
      </c>
      <c r="F1641" s="0" t="s">
        <v>75</v>
      </c>
      <c r="H1641" s="0" t="s">
        <v>11067</v>
      </c>
      <c r="I1641" s="4" t="s">
        <v>1665</v>
      </c>
      <c r="J1641" s="0" t="s">
        <v>11068</v>
      </c>
      <c r="L1641" s="0" t="s">
        <v>1635</v>
      </c>
      <c r="M1641" s="0" t="s">
        <v>80</v>
      </c>
      <c r="N1641" s="0" t="s">
        <v>11069</v>
      </c>
      <c r="O1641" s="4" t="s">
        <v>11070</v>
      </c>
      <c r="Q1641" s="0" t="s">
        <v>238</v>
      </c>
      <c r="R1641" s="0" t="s">
        <v>1111</v>
      </c>
      <c r="S1641" s="0" t="s">
        <v>252</v>
      </c>
      <c r="T1641" s="0" t="s">
        <v>11071</v>
      </c>
      <c r="U1641" s="0" t="n">
        <v>1819</v>
      </c>
      <c r="V1641" s="0" t="s">
        <v>11072</v>
      </c>
      <c r="W1641" s="4" t="s">
        <v>11073</v>
      </c>
    </row>
    <row r="1642" customFormat="false" ht="15.65" hidden="false" customHeight="true" outlineLevel="0" collapsed="false">
      <c r="A1642" s="4" t="s">
        <v>11074</v>
      </c>
      <c r="B1642" s="0" t="s">
        <v>11075</v>
      </c>
      <c r="D1642" s="0" t="s">
        <v>87</v>
      </c>
      <c r="E1642" s="0" t="s">
        <v>74</v>
      </c>
      <c r="F1642" s="0" t="s">
        <v>75</v>
      </c>
      <c r="H1642" s="0" t="s">
        <v>11076</v>
      </c>
      <c r="I1642" s="4" t="s">
        <v>1665</v>
      </c>
      <c r="J1642" s="0" t="s">
        <v>11077</v>
      </c>
      <c r="L1642" s="0" t="s">
        <v>1635</v>
      </c>
      <c r="M1642" s="0" t="s">
        <v>80</v>
      </c>
      <c r="N1642" s="0" t="s">
        <v>11078</v>
      </c>
      <c r="O1642" s="4" t="s">
        <v>11079</v>
      </c>
      <c r="Q1642" s="0" t="s">
        <v>82</v>
      </c>
      <c r="U1642" s="0" t="n">
        <v>1820</v>
      </c>
      <c r="V1642" s="0" t="s">
        <v>11075</v>
      </c>
      <c r="W1642" s="4" t="s">
        <v>11080</v>
      </c>
    </row>
    <row r="1643" customFormat="false" ht="15.65" hidden="false" customHeight="true" outlineLevel="0" collapsed="false">
      <c r="A1643" s="4" t="s">
        <v>11081</v>
      </c>
      <c r="B1643" s="0" t="s">
        <v>11082</v>
      </c>
      <c r="D1643" s="4" t="s">
        <v>73</v>
      </c>
      <c r="E1643" s="0" t="s">
        <v>74</v>
      </c>
      <c r="F1643" s="0" t="s">
        <v>75</v>
      </c>
      <c r="H1643" s="0" t="s">
        <v>11083</v>
      </c>
      <c r="I1643" s="4" t="s">
        <v>247</v>
      </c>
      <c r="J1643" s="0" t="s">
        <v>11084</v>
      </c>
      <c r="L1643" s="0" t="s">
        <v>249</v>
      </c>
      <c r="M1643" s="0" t="s">
        <v>80</v>
      </c>
      <c r="Q1643" s="0" t="s">
        <v>82</v>
      </c>
      <c r="U1643" s="0" t="n">
        <v>1821</v>
      </c>
      <c r="V1643" s="0" t="s">
        <v>11082</v>
      </c>
      <c r="W1643" s="4" t="s">
        <v>11085</v>
      </c>
    </row>
    <row r="1644" customFormat="false" ht="15.65" hidden="false" customHeight="true" outlineLevel="0" collapsed="false">
      <c r="A1644" s="4" t="s">
        <v>11086</v>
      </c>
      <c r="B1644" s="0" t="s">
        <v>11087</v>
      </c>
      <c r="D1644" s="4" t="s">
        <v>73</v>
      </c>
      <c r="E1644" s="0" t="s">
        <v>74</v>
      </c>
      <c r="F1644" s="0" t="s">
        <v>75</v>
      </c>
      <c r="H1644" s="0" t="s">
        <v>11088</v>
      </c>
      <c r="I1644" s="4" t="s">
        <v>11089</v>
      </c>
      <c r="J1644" s="0" t="s">
        <v>11090</v>
      </c>
      <c r="L1644" s="0" t="s">
        <v>2983</v>
      </c>
      <c r="M1644" s="0" t="s">
        <v>80</v>
      </c>
      <c r="O1644" s="4" t="s">
        <v>11091</v>
      </c>
      <c r="Q1644" s="0" t="s">
        <v>82</v>
      </c>
      <c r="U1644" s="0" t="n">
        <v>1822</v>
      </c>
      <c r="V1644" s="0" t="s">
        <v>11087</v>
      </c>
      <c r="W1644" s="4" t="s">
        <v>11092</v>
      </c>
    </row>
    <row r="1645" customFormat="false" ht="15.65" hidden="false" customHeight="true" outlineLevel="0" collapsed="false">
      <c r="A1645" s="4" t="s">
        <v>11093</v>
      </c>
      <c r="B1645" s="0" t="s">
        <v>11094</v>
      </c>
      <c r="D1645" s="0" t="s">
        <v>87</v>
      </c>
      <c r="E1645" s="0" t="s">
        <v>74</v>
      </c>
      <c r="F1645" s="0" t="s">
        <v>75</v>
      </c>
      <c r="H1645" s="0" t="s">
        <v>11095</v>
      </c>
      <c r="I1645" s="4" t="s">
        <v>781</v>
      </c>
      <c r="J1645" s="0" t="s">
        <v>11096</v>
      </c>
      <c r="L1645" s="0" t="s">
        <v>1635</v>
      </c>
      <c r="M1645" s="0" t="s">
        <v>80</v>
      </c>
      <c r="N1645" s="0" t="s">
        <v>11097</v>
      </c>
      <c r="O1645" s="4" t="s">
        <v>11098</v>
      </c>
      <c r="Q1645" s="0" t="s">
        <v>142</v>
      </c>
      <c r="U1645" s="0" t="n">
        <v>1823</v>
      </c>
      <c r="V1645" s="0" t="s">
        <v>11094</v>
      </c>
      <c r="W1645" s="4" t="s">
        <v>11099</v>
      </c>
    </row>
    <row r="1646" customFormat="false" ht="15.65" hidden="false" customHeight="true" outlineLevel="0" collapsed="false">
      <c r="A1646" s="4" t="s">
        <v>11100</v>
      </c>
      <c r="B1646" s="0" t="s">
        <v>11101</v>
      </c>
      <c r="D1646" s="0" t="s">
        <v>87</v>
      </c>
      <c r="E1646" s="0" t="s">
        <v>74</v>
      </c>
      <c r="F1646" s="0" t="s">
        <v>75</v>
      </c>
      <c r="H1646" s="0" t="s">
        <v>11102</v>
      </c>
      <c r="I1646" s="4" t="s">
        <v>586</v>
      </c>
      <c r="J1646" s="0" t="s">
        <v>11103</v>
      </c>
      <c r="L1646" s="0" t="s">
        <v>192</v>
      </c>
      <c r="M1646" s="0" t="s">
        <v>80</v>
      </c>
      <c r="O1646" s="4" t="s">
        <v>11104</v>
      </c>
      <c r="Q1646" s="0" t="s">
        <v>82</v>
      </c>
      <c r="U1646" s="0" t="n">
        <v>1824</v>
      </c>
      <c r="V1646" s="0" t="s">
        <v>11101</v>
      </c>
      <c r="W1646" s="4" t="s">
        <v>11105</v>
      </c>
    </row>
    <row r="1647" customFormat="false" ht="15.65" hidden="false" customHeight="true" outlineLevel="0" collapsed="false">
      <c r="A1647" s="4" t="s">
        <v>11106</v>
      </c>
      <c r="B1647" s="0" t="s">
        <v>11107</v>
      </c>
      <c r="D1647" s="4" t="s">
        <v>73</v>
      </c>
      <c r="E1647" s="0" t="s">
        <v>74</v>
      </c>
      <c r="F1647" s="0" t="s">
        <v>75</v>
      </c>
      <c r="H1647" s="0" t="s">
        <v>11108</v>
      </c>
      <c r="I1647" s="4" t="s">
        <v>4295</v>
      </c>
      <c r="J1647" s="0" t="s">
        <v>11109</v>
      </c>
      <c r="L1647" s="0" t="s">
        <v>1635</v>
      </c>
      <c r="M1647" s="0" t="s">
        <v>80</v>
      </c>
      <c r="O1647" s="4" t="s">
        <v>11110</v>
      </c>
      <c r="Q1647" s="0" t="s">
        <v>82</v>
      </c>
      <c r="U1647" s="0" t="n">
        <v>1825</v>
      </c>
      <c r="V1647" s="0" t="s">
        <v>11107</v>
      </c>
      <c r="W1647" s="4" t="s">
        <v>11111</v>
      </c>
    </row>
    <row r="1648" customFormat="false" ht="15.65" hidden="false" customHeight="true" outlineLevel="0" collapsed="false">
      <c r="A1648" s="4" t="s">
        <v>11112</v>
      </c>
      <c r="B1648" s="0" t="s">
        <v>11113</v>
      </c>
      <c r="D1648" s="0" t="s">
        <v>87</v>
      </c>
      <c r="E1648" s="0" t="s">
        <v>74</v>
      </c>
      <c r="F1648" s="0" t="s">
        <v>75</v>
      </c>
      <c r="H1648" s="0" t="s">
        <v>11114</v>
      </c>
      <c r="I1648" s="4" t="s">
        <v>89</v>
      </c>
      <c r="J1648" s="0" t="s">
        <v>11115</v>
      </c>
      <c r="L1648" s="0" t="s">
        <v>91</v>
      </c>
      <c r="M1648" s="0" t="s">
        <v>80</v>
      </c>
      <c r="O1648" s="0" t="s">
        <v>11116</v>
      </c>
      <c r="Q1648" s="0" t="s">
        <v>82</v>
      </c>
      <c r="U1648" s="0" t="n">
        <v>1826</v>
      </c>
      <c r="V1648" s="0" t="s">
        <v>5299</v>
      </c>
      <c r="W1648" s="4" t="s">
        <v>11117</v>
      </c>
    </row>
    <row r="1649" customFormat="false" ht="15.65" hidden="false" customHeight="true" outlineLevel="0" collapsed="false">
      <c r="A1649" s="4" t="s">
        <v>11118</v>
      </c>
      <c r="B1649" s="0" t="s">
        <v>11119</v>
      </c>
      <c r="D1649" s="0" t="s">
        <v>87</v>
      </c>
      <c r="E1649" s="0" t="s">
        <v>74</v>
      </c>
      <c r="F1649" s="0" t="s">
        <v>75</v>
      </c>
      <c r="H1649" s="0" t="s">
        <v>11120</v>
      </c>
      <c r="I1649" s="4" t="s">
        <v>1076</v>
      </c>
      <c r="J1649" s="0" t="s">
        <v>11121</v>
      </c>
      <c r="L1649" s="0" t="s">
        <v>79</v>
      </c>
      <c r="M1649" s="0" t="s">
        <v>80</v>
      </c>
      <c r="O1649" s="4" t="s">
        <v>11122</v>
      </c>
      <c r="Q1649" s="0" t="s">
        <v>82</v>
      </c>
      <c r="U1649" s="0" t="n">
        <v>1827</v>
      </c>
      <c r="V1649" s="0" t="s">
        <v>11119</v>
      </c>
      <c r="W1649" s="4" t="s">
        <v>11123</v>
      </c>
    </row>
    <row r="1650" customFormat="false" ht="15.65" hidden="false" customHeight="true" outlineLevel="0" collapsed="false">
      <c r="A1650" s="4" t="s">
        <v>11124</v>
      </c>
      <c r="B1650" s="0" t="s">
        <v>11125</v>
      </c>
      <c r="D1650" s="0" t="s">
        <v>87</v>
      </c>
      <c r="E1650" s="0" t="s">
        <v>74</v>
      </c>
      <c r="F1650" s="0" t="s">
        <v>75</v>
      </c>
      <c r="H1650" s="0" t="s">
        <v>11126</v>
      </c>
      <c r="I1650" s="4" t="s">
        <v>1117</v>
      </c>
      <c r="J1650" s="0" t="s">
        <v>11127</v>
      </c>
      <c r="L1650" s="0" t="s">
        <v>79</v>
      </c>
      <c r="M1650" s="0" t="s">
        <v>80</v>
      </c>
      <c r="N1650" s="0" t="s">
        <v>11128</v>
      </c>
      <c r="O1650" s="0" t="s">
        <v>11129</v>
      </c>
      <c r="Q1650" s="0" t="s">
        <v>238</v>
      </c>
      <c r="R1650" s="0" t="s">
        <v>11130</v>
      </c>
      <c r="S1650" s="0" t="s">
        <v>127</v>
      </c>
      <c r="T1650" s="0" t="s">
        <v>11131</v>
      </c>
      <c r="U1650" s="0" t="n">
        <v>1828</v>
      </c>
      <c r="V1650" s="0" t="s">
        <v>11132</v>
      </c>
      <c r="W1650" s="4" t="s">
        <v>11133</v>
      </c>
    </row>
    <row r="1651" customFormat="false" ht="15.65" hidden="false" customHeight="true" outlineLevel="0" collapsed="false">
      <c r="A1651" s="4" t="s">
        <v>11134</v>
      </c>
      <c r="B1651" s="0" t="s">
        <v>11135</v>
      </c>
      <c r="D1651" s="0" t="s">
        <v>87</v>
      </c>
      <c r="E1651" s="0" t="s">
        <v>74</v>
      </c>
      <c r="F1651" s="0" t="s">
        <v>75</v>
      </c>
      <c r="H1651" s="0" t="s">
        <v>11136</v>
      </c>
      <c r="I1651" s="4" t="s">
        <v>11137</v>
      </c>
      <c r="J1651" s="0" t="s">
        <v>11138</v>
      </c>
      <c r="L1651" s="0" t="s">
        <v>11139</v>
      </c>
      <c r="M1651" s="0" t="s">
        <v>80</v>
      </c>
      <c r="Q1651" s="0" t="s">
        <v>82</v>
      </c>
      <c r="U1651" s="0" t="n">
        <v>1829</v>
      </c>
      <c r="V1651" s="0" t="s">
        <v>11135</v>
      </c>
      <c r="W1651" s="4" t="s">
        <v>11140</v>
      </c>
    </row>
    <row r="1652" customFormat="false" ht="15.65" hidden="false" customHeight="true" outlineLevel="0" collapsed="false">
      <c r="A1652" s="4" t="s">
        <v>11141</v>
      </c>
      <c r="B1652" s="0" t="s">
        <v>11142</v>
      </c>
      <c r="D1652" s="0" t="s">
        <v>87</v>
      </c>
      <c r="E1652" s="0" t="s">
        <v>74</v>
      </c>
      <c r="F1652" s="0" t="s">
        <v>75</v>
      </c>
      <c r="H1652" s="0" t="s">
        <v>11143</v>
      </c>
      <c r="I1652" s="4" t="s">
        <v>1665</v>
      </c>
      <c r="J1652" s="0" t="s">
        <v>11144</v>
      </c>
      <c r="L1652" s="0" t="s">
        <v>1635</v>
      </c>
      <c r="M1652" s="0" t="s">
        <v>80</v>
      </c>
      <c r="O1652" s="4" t="s">
        <v>11145</v>
      </c>
      <c r="Q1652" s="0" t="s">
        <v>82</v>
      </c>
      <c r="U1652" s="0" t="n">
        <v>1830</v>
      </c>
      <c r="V1652" s="0" t="s">
        <v>11142</v>
      </c>
      <c r="W1652" s="4" t="s">
        <v>11146</v>
      </c>
    </row>
    <row r="1653" customFormat="false" ht="15.65" hidden="false" customHeight="true" outlineLevel="0" collapsed="false">
      <c r="A1653" s="4" t="s">
        <v>11147</v>
      </c>
      <c r="B1653" s="0" t="s">
        <v>11148</v>
      </c>
      <c r="D1653" s="0" t="s">
        <v>87</v>
      </c>
      <c r="E1653" s="0" t="s">
        <v>74</v>
      </c>
      <c r="F1653" s="0" t="s">
        <v>75</v>
      </c>
      <c r="H1653" s="0" t="s">
        <v>11149</v>
      </c>
      <c r="I1653" s="4" t="s">
        <v>781</v>
      </c>
      <c r="J1653" s="0" t="s">
        <v>11150</v>
      </c>
      <c r="L1653" s="0" t="s">
        <v>1635</v>
      </c>
      <c r="M1653" s="0" t="s">
        <v>80</v>
      </c>
      <c r="O1653" s="4" t="s">
        <v>11151</v>
      </c>
      <c r="Q1653" s="0" t="s">
        <v>82</v>
      </c>
      <c r="U1653" s="0" t="n">
        <v>1831</v>
      </c>
      <c r="V1653" s="0" t="s">
        <v>11148</v>
      </c>
      <c r="W1653" s="4" t="s">
        <v>11152</v>
      </c>
    </row>
    <row r="1654" customFormat="false" ht="15.65" hidden="false" customHeight="true" outlineLevel="0" collapsed="false">
      <c r="A1654" s="4" t="s">
        <v>11153</v>
      </c>
      <c r="B1654" s="0" t="s">
        <v>11154</v>
      </c>
      <c r="D1654" s="0" t="s">
        <v>87</v>
      </c>
      <c r="E1654" s="0" t="s">
        <v>74</v>
      </c>
      <c r="F1654" s="0" t="s">
        <v>75</v>
      </c>
      <c r="H1654" s="0" t="s">
        <v>11155</v>
      </c>
      <c r="I1654" s="4" t="s">
        <v>2437</v>
      </c>
      <c r="J1654" s="0" t="s">
        <v>11156</v>
      </c>
      <c r="L1654" s="0" t="s">
        <v>249</v>
      </c>
      <c r="M1654" s="0" t="s">
        <v>80</v>
      </c>
      <c r="Q1654" s="0" t="s">
        <v>82</v>
      </c>
      <c r="U1654" s="0" t="n">
        <v>1832</v>
      </c>
      <c r="V1654" s="0" t="s">
        <v>11154</v>
      </c>
      <c r="W1654" s="4" t="s">
        <v>11157</v>
      </c>
    </row>
    <row r="1655" customFormat="false" ht="15.65" hidden="false" customHeight="true" outlineLevel="0" collapsed="false">
      <c r="A1655" s="4" t="s">
        <v>11158</v>
      </c>
      <c r="B1655" s="0" t="s">
        <v>11159</v>
      </c>
      <c r="D1655" s="0" t="s">
        <v>87</v>
      </c>
      <c r="E1655" s="0" t="s">
        <v>74</v>
      </c>
      <c r="F1655" s="0" t="s">
        <v>75</v>
      </c>
      <c r="H1655" s="0" t="s">
        <v>11160</v>
      </c>
      <c r="I1655" s="4" t="s">
        <v>1288</v>
      </c>
      <c r="J1655" s="0" t="s">
        <v>11161</v>
      </c>
      <c r="L1655" s="0" t="s">
        <v>79</v>
      </c>
      <c r="M1655" s="0" t="s">
        <v>80</v>
      </c>
      <c r="Q1655" s="0" t="s">
        <v>82</v>
      </c>
      <c r="U1655" s="0" t="n">
        <v>1833</v>
      </c>
      <c r="V1655" s="0" t="s">
        <v>11159</v>
      </c>
      <c r="W1655" s="4" t="s">
        <v>11162</v>
      </c>
    </row>
    <row r="1656" customFormat="false" ht="15.65" hidden="false" customHeight="true" outlineLevel="0" collapsed="false">
      <c r="A1656" s="4" t="s">
        <v>11163</v>
      </c>
      <c r="B1656" s="0" t="s">
        <v>11164</v>
      </c>
      <c r="D1656" s="0" t="s">
        <v>87</v>
      </c>
      <c r="E1656" s="0" t="s">
        <v>74</v>
      </c>
      <c r="F1656" s="0" t="s">
        <v>75</v>
      </c>
      <c r="H1656" s="0" t="s">
        <v>11165</v>
      </c>
      <c r="I1656" s="4" t="s">
        <v>1665</v>
      </c>
      <c r="J1656" s="0" t="s">
        <v>11166</v>
      </c>
      <c r="L1656" s="0" t="s">
        <v>1635</v>
      </c>
      <c r="M1656" s="0" t="s">
        <v>80</v>
      </c>
      <c r="O1656" s="4" t="s">
        <v>11167</v>
      </c>
      <c r="Q1656" s="0" t="s">
        <v>229</v>
      </c>
      <c r="U1656" s="0" t="n">
        <v>1834</v>
      </c>
      <c r="V1656" s="0" t="s">
        <v>11164</v>
      </c>
      <c r="W1656" s="4" t="s">
        <v>11168</v>
      </c>
    </row>
    <row r="1657" customFormat="false" ht="15.65" hidden="false" customHeight="true" outlineLevel="0" collapsed="false">
      <c r="A1657" s="4" t="s">
        <v>11169</v>
      </c>
      <c r="B1657" s="0" t="s">
        <v>11170</v>
      </c>
      <c r="D1657" s="0" t="s">
        <v>87</v>
      </c>
      <c r="E1657" s="0" t="s">
        <v>74</v>
      </c>
      <c r="F1657" s="0" t="s">
        <v>75</v>
      </c>
      <c r="H1657" s="0" t="s">
        <v>11171</v>
      </c>
      <c r="I1657" s="4" t="s">
        <v>11172</v>
      </c>
      <c r="J1657" s="0" t="s">
        <v>11173</v>
      </c>
      <c r="L1657" s="0" t="s">
        <v>3332</v>
      </c>
      <c r="M1657" s="0" t="s">
        <v>80</v>
      </c>
      <c r="O1657" s="4" t="s">
        <v>11174</v>
      </c>
      <c r="Q1657" s="0" t="s">
        <v>82</v>
      </c>
      <c r="U1657" s="0" t="n">
        <v>1835</v>
      </c>
      <c r="V1657" s="0" t="s">
        <v>11170</v>
      </c>
      <c r="W1657" s="4" t="s">
        <v>11175</v>
      </c>
    </row>
    <row r="1658" customFormat="false" ht="15.65" hidden="false" customHeight="true" outlineLevel="0" collapsed="false">
      <c r="A1658" s="4" t="s">
        <v>11176</v>
      </c>
      <c r="B1658" s="0" t="s">
        <v>11177</v>
      </c>
      <c r="D1658" s="0" t="s">
        <v>87</v>
      </c>
      <c r="E1658" s="0" t="s">
        <v>74</v>
      </c>
      <c r="F1658" s="0" t="s">
        <v>75</v>
      </c>
      <c r="H1658" s="0" t="s">
        <v>11178</v>
      </c>
      <c r="I1658" s="4" t="s">
        <v>1665</v>
      </c>
      <c r="J1658" s="0" t="s">
        <v>11179</v>
      </c>
      <c r="L1658" s="0" t="s">
        <v>1635</v>
      </c>
      <c r="M1658" s="0" t="s">
        <v>80</v>
      </c>
      <c r="Q1658" s="0" t="s">
        <v>82</v>
      </c>
      <c r="U1658" s="0" t="n">
        <v>1836</v>
      </c>
      <c r="V1658" s="0" t="s">
        <v>11177</v>
      </c>
      <c r="W1658" s="4" t="s">
        <v>11180</v>
      </c>
    </row>
    <row r="1659" customFormat="false" ht="15.65" hidden="false" customHeight="true" outlineLevel="0" collapsed="false">
      <c r="A1659" s="4" t="s">
        <v>11181</v>
      </c>
      <c r="B1659" s="0" t="s">
        <v>11182</v>
      </c>
      <c r="D1659" s="0" t="s">
        <v>87</v>
      </c>
      <c r="E1659" s="0" t="s">
        <v>74</v>
      </c>
      <c r="F1659" s="0" t="s">
        <v>75</v>
      </c>
      <c r="H1659" s="0" t="s">
        <v>11183</v>
      </c>
      <c r="I1659" s="4" t="s">
        <v>1665</v>
      </c>
      <c r="J1659" s="0" t="s">
        <v>11184</v>
      </c>
      <c r="L1659" s="0" t="s">
        <v>4265</v>
      </c>
      <c r="M1659" s="0" t="s">
        <v>80</v>
      </c>
      <c r="N1659" s="0" t="s">
        <v>11185</v>
      </c>
      <c r="O1659" s="4" t="s">
        <v>11186</v>
      </c>
      <c r="Q1659" s="0" t="s">
        <v>82</v>
      </c>
      <c r="U1659" s="0" t="n">
        <v>1837</v>
      </c>
      <c r="V1659" s="0" t="s">
        <v>11187</v>
      </c>
      <c r="W1659" s="4" t="s">
        <v>11188</v>
      </c>
    </row>
    <row r="1660" customFormat="false" ht="15.65" hidden="false" customHeight="true" outlineLevel="0" collapsed="false">
      <c r="A1660" s="4" t="s">
        <v>11189</v>
      </c>
      <c r="B1660" s="0" t="s">
        <v>11190</v>
      </c>
      <c r="D1660" s="0" t="s">
        <v>87</v>
      </c>
      <c r="E1660" s="0" t="s">
        <v>74</v>
      </c>
      <c r="F1660" s="0" t="s">
        <v>75</v>
      </c>
      <c r="H1660" s="0" t="s">
        <v>11191</v>
      </c>
      <c r="I1660" s="4" t="s">
        <v>2186</v>
      </c>
      <c r="J1660" s="0" t="s">
        <v>11192</v>
      </c>
      <c r="L1660" s="0" t="s">
        <v>79</v>
      </c>
      <c r="M1660" s="0" t="s">
        <v>80</v>
      </c>
      <c r="N1660" s="0" t="s">
        <v>11193</v>
      </c>
      <c r="O1660" s="0" t="s">
        <v>11194</v>
      </c>
      <c r="Q1660" s="0" t="s">
        <v>238</v>
      </c>
      <c r="S1660" s="0" t="s">
        <v>127</v>
      </c>
      <c r="T1660" s="0" t="s">
        <v>11195</v>
      </c>
      <c r="U1660" s="0" t="n">
        <v>1838</v>
      </c>
      <c r="V1660" s="0" t="s">
        <v>11190</v>
      </c>
      <c r="W1660" s="4" t="s">
        <v>11196</v>
      </c>
      <c r="AB1660" s="0" t="s">
        <v>1622</v>
      </c>
    </row>
    <row r="1661" customFormat="false" ht="15.65" hidden="false" customHeight="true" outlineLevel="0" collapsed="false">
      <c r="A1661" s="4" t="s">
        <v>11197</v>
      </c>
      <c r="B1661" s="0" t="s">
        <v>11198</v>
      </c>
      <c r="D1661" s="4" t="s">
        <v>73</v>
      </c>
      <c r="E1661" s="0" t="s">
        <v>74</v>
      </c>
      <c r="F1661" s="0" t="s">
        <v>75</v>
      </c>
      <c r="H1661" s="0" t="s">
        <v>11199</v>
      </c>
      <c r="I1661" s="4" t="s">
        <v>89</v>
      </c>
      <c r="J1661" s="0" t="s">
        <v>11200</v>
      </c>
      <c r="L1661" s="0" t="s">
        <v>91</v>
      </c>
      <c r="M1661" s="0" t="s">
        <v>80</v>
      </c>
      <c r="N1661" s="0" t="s">
        <v>11201</v>
      </c>
      <c r="Q1661" s="0" t="s">
        <v>82</v>
      </c>
      <c r="U1661" s="0" t="n">
        <v>1839</v>
      </c>
      <c r="V1661" s="0" t="s">
        <v>11198</v>
      </c>
      <c r="W1661" s="4" t="s">
        <v>11202</v>
      </c>
    </row>
    <row r="1662" customFormat="false" ht="15.65" hidden="false" customHeight="true" outlineLevel="0" collapsed="false">
      <c r="A1662" s="4" t="s">
        <v>11203</v>
      </c>
      <c r="B1662" s="0" t="s">
        <v>11204</v>
      </c>
      <c r="D1662" s="0" t="s">
        <v>87</v>
      </c>
      <c r="E1662" s="0" t="s">
        <v>74</v>
      </c>
      <c r="F1662" s="0" t="s">
        <v>75</v>
      </c>
      <c r="H1662" s="0" t="s">
        <v>11205</v>
      </c>
      <c r="I1662" s="4" t="s">
        <v>1665</v>
      </c>
      <c r="J1662" s="0" t="s">
        <v>11206</v>
      </c>
      <c r="L1662" s="0" t="s">
        <v>1635</v>
      </c>
      <c r="M1662" s="0" t="s">
        <v>80</v>
      </c>
      <c r="Q1662" s="0" t="s">
        <v>82</v>
      </c>
      <c r="U1662" s="0" t="n">
        <v>1840</v>
      </c>
      <c r="V1662" s="0" t="s">
        <v>11204</v>
      </c>
      <c r="W1662" s="4" t="s">
        <v>11207</v>
      </c>
    </row>
    <row r="1663" customFormat="false" ht="15.65" hidden="false" customHeight="true" outlineLevel="0" collapsed="false">
      <c r="A1663" s="4" t="s">
        <v>11208</v>
      </c>
      <c r="B1663" s="0" t="s">
        <v>11209</v>
      </c>
      <c r="D1663" s="0" t="s">
        <v>87</v>
      </c>
      <c r="E1663" s="0" t="s">
        <v>74</v>
      </c>
      <c r="F1663" s="0" t="s">
        <v>75</v>
      </c>
      <c r="H1663" s="0" t="s">
        <v>11210</v>
      </c>
      <c r="I1663" s="4" t="s">
        <v>258</v>
      </c>
      <c r="J1663" s="0" t="s">
        <v>11211</v>
      </c>
      <c r="L1663" s="0" t="s">
        <v>79</v>
      </c>
      <c r="M1663" s="0" t="s">
        <v>80</v>
      </c>
      <c r="N1663" s="0" t="s">
        <v>11212</v>
      </c>
      <c r="O1663" s="4" t="s">
        <v>11213</v>
      </c>
      <c r="Q1663" s="0" t="s">
        <v>82</v>
      </c>
      <c r="U1663" s="0" t="n">
        <v>1841</v>
      </c>
      <c r="V1663" s="0" t="s">
        <v>11209</v>
      </c>
      <c r="W1663" s="4" t="s">
        <v>11214</v>
      </c>
    </row>
    <row r="1664" customFormat="false" ht="15.65" hidden="false" customHeight="true" outlineLevel="0" collapsed="false">
      <c r="A1664" s="4" t="s">
        <v>11215</v>
      </c>
      <c r="B1664" s="0" t="s">
        <v>11216</v>
      </c>
      <c r="D1664" s="0" t="s">
        <v>87</v>
      </c>
      <c r="E1664" s="0" t="s">
        <v>74</v>
      </c>
      <c r="F1664" s="0" t="s">
        <v>75</v>
      </c>
      <c r="H1664" s="0" t="s">
        <v>11217</v>
      </c>
      <c r="I1664" s="4" t="s">
        <v>1665</v>
      </c>
      <c r="J1664" s="0" t="s">
        <v>11218</v>
      </c>
      <c r="L1664" s="0" t="s">
        <v>1635</v>
      </c>
      <c r="M1664" s="0" t="s">
        <v>80</v>
      </c>
      <c r="O1664" s="4" t="s">
        <v>11219</v>
      </c>
      <c r="Q1664" s="0" t="s">
        <v>82</v>
      </c>
      <c r="U1664" s="0" t="n">
        <v>1842</v>
      </c>
      <c r="V1664" s="0" t="s">
        <v>11220</v>
      </c>
      <c r="W1664" s="4" t="s">
        <v>11221</v>
      </c>
    </row>
    <row r="1665" customFormat="false" ht="15.65" hidden="false" customHeight="true" outlineLevel="0" collapsed="false">
      <c r="A1665" s="4" t="s">
        <v>11222</v>
      </c>
      <c r="B1665" s="0" t="s">
        <v>11223</v>
      </c>
      <c r="D1665" s="0" t="s">
        <v>87</v>
      </c>
      <c r="E1665" s="0" t="s">
        <v>74</v>
      </c>
      <c r="F1665" s="0" t="s">
        <v>75</v>
      </c>
      <c r="H1665" s="0" t="s">
        <v>11224</v>
      </c>
      <c r="I1665" s="4" t="s">
        <v>1665</v>
      </c>
      <c r="J1665" s="0" t="s">
        <v>11225</v>
      </c>
      <c r="L1665" s="0" t="s">
        <v>1635</v>
      </c>
      <c r="M1665" s="0" t="s">
        <v>80</v>
      </c>
      <c r="O1665" s="4" t="s">
        <v>11226</v>
      </c>
      <c r="Q1665" s="0" t="s">
        <v>82</v>
      </c>
      <c r="U1665" s="0" t="n">
        <v>1843</v>
      </c>
      <c r="V1665" s="0" t="s">
        <v>11223</v>
      </c>
      <c r="W1665" s="4" t="s">
        <v>11227</v>
      </c>
    </row>
    <row r="1666" customFormat="false" ht="15.65" hidden="false" customHeight="true" outlineLevel="0" collapsed="false">
      <c r="A1666" s="4" t="s">
        <v>11228</v>
      </c>
      <c r="B1666" s="0" t="s">
        <v>11229</v>
      </c>
      <c r="D1666" s="4" t="s">
        <v>73</v>
      </c>
      <c r="E1666" s="0" t="s">
        <v>74</v>
      </c>
      <c r="F1666" s="0" t="s">
        <v>75</v>
      </c>
      <c r="H1666" s="0" t="s">
        <v>11230</v>
      </c>
      <c r="I1666" s="4" t="s">
        <v>247</v>
      </c>
      <c r="J1666" s="0" t="s">
        <v>11231</v>
      </c>
      <c r="L1666" s="0" t="s">
        <v>249</v>
      </c>
      <c r="M1666" s="0" t="s">
        <v>80</v>
      </c>
      <c r="Q1666" s="0" t="s">
        <v>82</v>
      </c>
      <c r="U1666" s="0" t="n">
        <v>1844</v>
      </c>
      <c r="V1666" s="0" t="s">
        <v>11229</v>
      </c>
      <c r="W1666" s="4" t="s">
        <v>11232</v>
      </c>
    </row>
    <row r="1667" customFormat="false" ht="15.65" hidden="false" customHeight="true" outlineLevel="0" collapsed="false">
      <c r="A1667" s="4" t="s">
        <v>11233</v>
      </c>
      <c r="B1667" s="0" t="s">
        <v>11234</v>
      </c>
      <c r="D1667" s="0" t="s">
        <v>87</v>
      </c>
      <c r="E1667" s="0" t="s">
        <v>74</v>
      </c>
      <c r="F1667" s="0" t="s">
        <v>75</v>
      </c>
      <c r="H1667" s="0" t="s">
        <v>11235</v>
      </c>
      <c r="I1667" s="4" t="s">
        <v>171</v>
      </c>
      <c r="J1667" s="0" t="s">
        <v>11236</v>
      </c>
      <c r="L1667" s="0" t="s">
        <v>79</v>
      </c>
      <c r="M1667" s="0" t="s">
        <v>80</v>
      </c>
      <c r="O1667" s="0" t="s">
        <v>11237</v>
      </c>
      <c r="Q1667" s="0" t="s">
        <v>82</v>
      </c>
      <c r="U1667" s="0" t="n">
        <v>1845</v>
      </c>
      <c r="V1667" s="0" t="s">
        <v>11234</v>
      </c>
      <c r="W1667" s="4" t="s">
        <v>11238</v>
      </c>
    </row>
    <row r="1668" customFormat="false" ht="15.65" hidden="false" customHeight="true" outlineLevel="0" collapsed="false">
      <c r="A1668" s="4" t="s">
        <v>11239</v>
      </c>
      <c r="B1668" s="0" t="s">
        <v>11240</v>
      </c>
      <c r="D1668" s="4" t="s">
        <v>73</v>
      </c>
      <c r="E1668" s="0" t="s">
        <v>74</v>
      </c>
      <c r="F1668" s="0" t="s">
        <v>75</v>
      </c>
      <c r="H1668" s="0" t="s">
        <v>11241</v>
      </c>
      <c r="I1668" s="4" t="s">
        <v>4295</v>
      </c>
      <c r="J1668" s="0" t="s">
        <v>11242</v>
      </c>
      <c r="L1668" s="0" t="s">
        <v>1839</v>
      </c>
      <c r="M1668" s="0" t="s">
        <v>80</v>
      </c>
      <c r="O1668" s="4" t="s">
        <v>11243</v>
      </c>
      <c r="Q1668" s="0" t="s">
        <v>82</v>
      </c>
      <c r="U1668" s="0" t="n">
        <v>1846</v>
      </c>
      <c r="V1668" s="0" t="s">
        <v>11240</v>
      </c>
      <c r="W1668" s="4" t="s">
        <v>11244</v>
      </c>
    </row>
    <row r="1669" customFormat="false" ht="15.65" hidden="false" customHeight="true" outlineLevel="0" collapsed="false">
      <c r="A1669" s="4" t="s">
        <v>11245</v>
      </c>
      <c r="B1669" s="0" t="s">
        <v>11246</v>
      </c>
      <c r="D1669" s="4" t="s">
        <v>73</v>
      </c>
      <c r="E1669" s="0" t="s">
        <v>74</v>
      </c>
      <c r="F1669" s="0" t="s">
        <v>75</v>
      </c>
      <c r="H1669" s="0" t="s">
        <v>11247</v>
      </c>
      <c r="I1669" s="4" t="s">
        <v>247</v>
      </c>
      <c r="J1669" s="0" t="s">
        <v>11248</v>
      </c>
      <c r="L1669" s="0" t="s">
        <v>249</v>
      </c>
      <c r="M1669" s="0" t="s">
        <v>80</v>
      </c>
      <c r="Q1669" s="0" t="s">
        <v>82</v>
      </c>
      <c r="U1669" s="0" t="n">
        <v>1847</v>
      </c>
      <c r="V1669" s="0" t="s">
        <v>11246</v>
      </c>
      <c r="W1669" s="4" t="s">
        <v>11249</v>
      </c>
    </row>
    <row r="1670" customFormat="false" ht="15.65" hidden="false" customHeight="true" outlineLevel="0" collapsed="false">
      <c r="A1670" s="4" t="s">
        <v>11250</v>
      </c>
      <c r="B1670" s="0" t="s">
        <v>11251</v>
      </c>
      <c r="D1670" s="0" t="s">
        <v>87</v>
      </c>
      <c r="E1670" s="0" t="s">
        <v>74</v>
      </c>
      <c r="F1670" s="0" t="s">
        <v>75</v>
      </c>
      <c r="H1670" s="0" t="s">
        <v>11252</v>
      </c>
      <c r="I1670" s="4" t="s">
        <v>3403</v>
      </c>
      <c r="J1670" s="0" t="s">
        <v>11253</v>
      </c>
      <c r="L1670" s="0" t="s">
        <v>79</v>
      </c>
      <c r="M1670" s="0" t="s">
        <v>80</v>
      </c>
      <c r="O1670" s="4" t="s">
        <v>11254</v>
      </c>
      <c r="Q1670" s="0" t="s">
        <v>82</v>
      </c>
      <c r="U1670" s="0" t="n">
        <v>1849</v>
      </c>
      <c r="V1670" s="0" t="s">
        <v>11255</v>
      </c>
      <c r="W1670" s="4" t="s">
        <v>11256</v>
      </c>
    </row>
    <row r="1671" customFormat="false" ht="15.65" hidden="false" customHeight="true" outlineLevel="0" collapsed="false">
      <c r="A1671" s="4" t="s">
        <v>11257</v>
      </c>
      <c r="B1671" s="0" t="s">
        <v>11258</v>
      </c>
      <c r="D1671" s="0" t="s">
        <v>87</v>
      </c>
      <c r="E1671" s="0" t="s">
        <v>74</v>
      </c>
      <c r="F1671" s="0" t="s">
        <v>75</v>
      </c>
      <c r="H1671" s="0" t="s">
        <v>11259</v>
      </c>
      <c r="I1671" s="4" t="s">
        <v>2761</v>
      </c>
      <c r="J1671" s="0" t="s">
        <v>11260</v>
      </c>
      <c r="L1671" s="0" t="s">
        <v>2407</v>
      </c>
      <c r="M1671" s="0" t="s">
        <v>80</v>
      </c>
      <c r="Q1671" s="0" t="s">
        <v>82</v>
      </c>
      <c r="U1671" s="0" t="n">
        <v>1850</v>
      </c>
      <c r="V1671" s="0" t="s">
        <v>11258</v>
      </c>
      <c r="W1671" s="4" t="s">
        <v>11261</v>
      </c>
    </row>
    <row r="1672" customFormat="false" ht="15.65" hidden="false" customHeight="true" outlineLevel="0" collapsed="false">
      <c r="A1672" s="4" t="s">
        <v>11262</v>
      </c>
      <c r="B1672" s="0" t="s">
        <v>11263</v>
      </c>
      <c r="D1672" s="0" t="s">
        <v>87</v>
      </c>
      <c r="E1672" s="0" t="s">
        <v>74</v>
      </c>
      <c r="F1672" s="0" t="s">
        <v>75</v>
      </c>
      <c r="H1672" s="0" t="s">
        <v>11264</v>
      </c>
      <c r="I1672" s="4" t="s">
        <v>715</v>
      </c>
      <c r="J1672" s="0" t="s">
        <v>11265</v>
      </c>
      <c r="L1672" s="0" t="s">
        <v>79</v>
      </c>
      <c r="M1672" s="0" t="s">
        <v>80</v>
      </c>
      <c r="Q1672" s="0" t="s">
        <v>82</v>
      </c>
      <c r="U1672" s="0" t="n">
        <v>1851</v>
      </c>
      <c r="V1672" s="0" t="s">
        <v>11263</v>
      </c>
      <c r="W1672" s="4" t="s">
        <v>11266</v>
      </c>
    </row>
    <row r="1673" customFormat="false" ht="15.65" hidden="false" customHeight="true" outlineLevel="0" collapsed="false">
      <c r="A1673" s="4" t="s">
        <v>11267</v>
      </c>
      <c r="B1673" s="0" t="s">
        <v>11268</v>
      </c>
      <c r="D1673" s="4" t="s">
        <v>73</v>
      </c>
      <c r="E1673" s="0" t="s">
        <v>74</v>
      </c>
      <c r="F1673" s="0" t="s">
        <v>75</v>
      </c>
      <c r="H1673" s="0" t="s">
        <v>11269</v>
      </c>
      <c r="I1673" s="4" t="s">
        <v>1665</v>
      </c>
      <c r="J1673" s="0" t="s">
        <v>11270</v>
      </c>
      <c r="L1673" s="0" t="s">
        <v>4265</v>
      </c>
      <c r="M1673" s="0" t="s">
        <v>80</v>
      </c>
      <c r="O1673" s="4" t="s">
        <v>11271</v>
      </c>
      <c r="Q1673" s="0" t="s">
        <v>82</v>
      </c>
      <c r="U1673" s="0" t="n">
        <v>1852</v>
      </c>
      <c r="V1673" s="0" t="s">
        <v>11272</v>
      </c>
      <c r="W1673" s="4" t="s">
        <v>11273</v>
      </c>
    </row>
    <row r="1674" customFormat="false" ht="15.65" hidden="false" customHeight="true" outlineLevel="0" collapsed="false">
      <c r="A1674" s="4" t="s">
        <v>11274</v>
      </c>
      <c r="B1674" s="0" t="s">
        <v>11275</v>
      </c>
      <c r="D1674" s="4" t="s">
        <v>73</v>
      </c>
      <c r="E1674" s="0" t="s">
        <v>74</v>
      </c>
      <c r="F1674" s="0" t="s">
        <v>75</v>
      </c>
      <c r="H1674" s="0" t="s">
        <v>11276</v>
      </c>
      <c r="I1674" s="4" t="s">
        <v>89</v>
      </c>
      <c r="J1674" s="0" t="s">
        <v>11277</v>
      </c>
      <c r="L1674" s="0" t="s">
        <v>91</v>
      </c>
      <c r="M1674" s="0" t="s">
        <v>80</v>
      </c>
      <c r="Q1674" s="0" t="s">
        <v>82</v>
      </c>
      <c r="U1674" s="0" t="n">
        <v>1853</v>
      </c>
      <c r="V1674" s="0" t="s">
        <v>11275</v>
      </c>
      <c r="W1674" s="4" t="s">
        <v>11278</v>
      </c>
    </row>
    <row r="1675" customFormat="false" ht="15.65" hidden="false" customHeight="true" outlineLevel="0" collapsed="false">
      <c r="A1675" s="4" t="s">
        <v>11279</v>
      </c>
      <c r="B1675" s="0" t="s">
        <v>11280</v>
      </c>
      <c r="D1675" s="0" t="s">
        <v>87</v>
      </c>
      <c r="E1675" s="0" t="s">
        <v>74</v>
      </c>
      <c r="F1675" s="0" t="s">
        <v>75</v>
      </c>
      <c r="H1675" s="0" t="s">
        <v>11281</v>
      </c>
      <c r="I1675" s="4" t="s">
        <v>107</v>
      </c>
      <c r="J1675" s="0" t="s">
        <v>11282</v>
      </c>
      <c r="L1675" s="0" t="s">
        <v>91</v>
      </c>
      <c r="M1675" s="0" t="s">
        <v>80</v>
      </c>
      <c r="Q1675" s="0" t="s">
        <v>82</v>
      </c>
      <c r="U1675" s="0" t="n">
        <v>1855</v>
      </c>
      <c r="V1675" s="0" t="s">
        <v>11280</v>
      </c>
      <c r="W1675" s="4" t="s">
        <v>11283</v>
      </c>
    </row>
    <row r="1676" customFormat="false" ht="15.65" hidden="false" customHeight="true" outlineLevel="0" collapsed="false">
      <c r="A1676" s="4" t="s">
        <v>11284</v>
      </c>
      <c r="B1676" s="0" t="s">
        <v>11285</v>
      </c>
      <c r="D1676" s="4" t="s">
        <v>73</v>
      </c>
      <c r="E1676" s="0" t="s">
        <v>74</v>
      </c>
      <c r="F1676" s="0" t="s">
        <v>75</v>
      </c>
      <c r="H1676" s="0" t="s">
        <v>11286</v>
      </c>
      <c r="I1676" s="4" t="s">
        <v>2186</v>
      </c>
      <c r="J1676" s="0" t="s">
        <v>11287</v>
      </c>
      <c r="L1676" s="0" t="s">
        <v>79</v>
      </c>
      <c r="M1676" s="0" t="s">
        <v>80</v>
      </c>
      <c r="N1676" s="0" t="s">
        <v>11288</v>
      </c>
      <c r="O1676" s="4" t="s">
        <v>11289</v>
      </c>
      <c r="Q1676" s="0" t="s">
        <v>82</v>
      </c>
      <c r="U1676" s="0" t="n">
        <v>1856</v>
      </c>
      <c r="V1676" s="0" t="s">
        <v>11285</v>
      </c>
      <c r="W1676" s="4" t="s">
        <v>11290</v>
      </c>
    </row>
    <row r="1677" customFormat="false" ht="15.65" hidden="false" customHeight="true" outlineLevel="0" collapsed="false">
      <c r="A1677" s="4" t="s">
        <v>11291</v>
      </c>
      <c r="B1677" s="0" t="s">
        <v>11292</v>
      </c>
      <c r="D1677" s="0" t="s">
        <v>87</v>
      </c>
      <c r="E1677" s="0" t="s">
        <v>74</v>
      </c>
      <c r="F1677" s="0" t="s">
        <v>75</v>
      </c>
      <c r="H1677" s="0" t="s">
        <v>11293</v>
      </c>
      <c r="I1677" s="4" t="s">
        <v>138</v>
      </c>
      <c r="J1677" s="0" t="s">
        <v>11294</v>
      </c>
      <c r="L1677" s="0" t="s">
        <v>91</v>
      </c>
      <c r="M1677" s="0" t="s">
        <v>80</v>
      </c>
      <c r="Q1677" s="0" t="s">
        <v>82</v>
      </c>
      <c r="U1677" s="0" t="n">
        <v>1857</v>
      </c>
      <c r="V1677" s="0" t="s">
        <v>11292</v>
      </c>
      <c r="W1677" s="4" t="s">
        <v>11295</v>
      </c>
    </row>
    <row r="1678" customFormat="false" ht="15.65" hidden="false" customHeight="true" outlineLevel="0" collapsed="false">
      <c r="A1678" s="4" t="s">
        <v>11296</v>
      </c>
      <c r="B1678" s="0" t="s">
        <v>11297</v>
      </c>
      <c r="D1678" s="0" t="s">
        <v>87</v>
      </c>
      <c r="E1678" s="0" t="s">
        <v>74</v>
      </c>
      <c r="F1678" s="0" t="s">
        <v>75</v>
      </c>
      <c r="H1678" s="0" t="s">
        <v>11298</v>
      </c>
      <c r="I1678" s="4" t="s">
        <v>2186</v>
      </c>
      <c r="J1678" s="0" t="s">
        <v>11299</v>
      </c>
      <c r="L1678" s="0" t="s">
        <v>79</v>
      </c>
      <c r="M1678" s="0" t="s">
        <v>80</v>
      </c>
      <c r="Q1678" s="0" t="s">
        <v>229</v>
      </c>
      <c r="U1678" s="0" t="n">
        <v>1858</v>
      </c>
      <c r="V1678" s="0" t="s">
        <v>11297</v>
      </c>
      <c r="W1678" s="4" t="s">
        <v>11300</v>
      </c>
    </row>
    <row r="1679" customFormat="false" ht="15.65" hidden="false" customHeight="true" outlineLevel="0" collapsed="false">
      <c r="A1679" s="4" t="s">
        <v>11301</v>
      </c>
      <c r="B1679" s="0" t="s">
        <v>11302</v>
      </c>
      <c r="D1679" s="0" t="s">
        <v>87</v>
      </c>
      <c r="E1679" s="0" t="s">
        <v>74</v>
      </c>
      <c r="F1679" s="0" t="s">
        <v>75</v>
      </c>
      <c r="H1679" s="0" t="s">
        <v>11303</v>
      </c>
      <c r="I1679" s="4" t="s">
        <v>89</v>
      </c>
      <c r="J1679" s="0" t="s">
        <v>11304</v>
      </c>
      <c r="L1679" s="0" t="s">
        <v>91</v>
      </c>
      <c r="M1679" s="0" t="s">
        <v>80</v>
      </c>
      <c r="O1679" s="4" t="s">
        <v>11305</v>
      </c>
      <c r="Q1679" s="0" t="s">
        <v>82</v>
      </c>
      <c r="U1679" s="0" t="n">
        <v>1859</v>
      </c>
      <c r="V1679" s="0" t="s">
        <v>11306</v>
      </c>
      <c r="W1679" s="4" t="s">
        <v>11307</v>
      </c>
    </row>
    <row r="1680" customFormat="false" ht="15.65" hidden="false" customHeight="true" outlineLevel="0" collapsed="false">
      <c r="A1680" s="4" t="s">
        <v>11308</v>
      </c>
      <c r="B1680" s="0" t="s">
        <v>11309</v>
      </c>
      <c r="D1680" s="0" t="s">
        <v>87</v>
      </c>
      <c r="E1680" s="0" t="s">
        <v>74</v>
      </c>
      <c r="F1680" s="0" t="s">
        <v>75</v>
      </c>
      <c r="H1680" s="0" t="s">
        <v>11310</v>
      </c>
      <c r="I1680" s="4" t="s">
        <v>276</v>
      </c>
      <c r="J1680" s="0" t="s">
        <v>11311</v>
      </c>
      <c r="L1680" s="0" t="s">
        <v>124</v>
      </c>
      <c r="M1680" s="0" t="s">
        <v>80</v>
      </c>
      <c r="O1680" s="4" t="s">
        <v>11312</v>
      </c>
      <c r="Q1680" s="0" t="s">
        <v>229</v>
      </c>
      <c r="U1680" s="0" t="n">
        <v>1860</v>
      </c>
      <c r="V1680" s="0" t="s">
        <v>11309</v>
      </c>
      <c r="W1680" s="4" t="s">
        <v>11313</v>
      </c>
    </row>
    <row r="1681" customFormat="false" ht="15.65" hidden="false" customHeight="true" outlineLevel="0" collapsed="false">
      <c r="A1681" s="4" t="s">
        <v>11314</v>
      </c>
      <c r="B1681" s="0" t="s">
        <v>11315</v>
      </c>
      <c r="D1681" s="0" t="s">
        <v>87</v>
      </c>
      <c r="E1681" s="0" t="s">
        <v>74</v>
      </c>
      <c r="F1681" s="0" t="s">
        <v>75</v>
      </c>
      <c r="H1681" s="0" t="s">
        <v>11316</v>
      </c>
      <c r="I1681" s="4" t="s">
        <v>1336</v>
      </c>
      <c r="J1681" s="0" t="s">
        <v>11317</v>
      </c>
      <c r="L1681" s="0" t="s">
        <v>79</v>
      </c>
      <c r="M1681" s="0" t="s">
        <v>80</v>
      </c>
      <c r="O1681" s="4" t="s">
        <v>11318</v>
      </c>
      <c r="Q1681" s="0" t="s">
        <v>82</v>
      </c>
      <c r="U1681" s="0" t="n">
        <v>1861</v>
      </c>
      <c r="V1681" s="0" t="s">
        <v>11315</v>
      </c>
      <c r="W1681" s="4" t="s">
        <v>11319</v>
      </c>
    </row>
    <row r="1682" customFormat="false" ht="15.65" hidden="false" customHeight="true" outlineLevel="0" collapsed="false">
      <c r="A1682" s="4" t="s">
        <v>11320</v>
      </c>
      <c r="B1682" s="0" t="s">
        <v>11321</v>
      </c>
      <c r="D1682" s="0" t="s">
        <v>87</v>
      </c>
      <c r="E1682" s="0" t="s">
        <v>74</v>
      </c>
      <c r="F1682" s="0" t="s">
        <v>75</v>
      </c>
      <c r="H1682" s="0" t="s">
        <v>11322</v>
      </c>
      <c r="I1682" s="4" t="s">
        <v>973</v>
      </c>
      <c r="J1682" s="0" t="s">
        <v>11323</v>
      </c>
      <c r="L1682" s="0" t="s">
        <v>3332</v>
      </c>
      <c r="M1682" s="0" t="s">
        <v>80</v>
      </c>
      <c r="O1682" s="0" t="s">
        <v>11324</v>
      </c>
      <c r="Q1682" s="0" t="s">
        <v>82</v>
      </c>
      <c r="U1682" s="0" t="n">
        <v>1862</v>
      </c>
      <c r="V1682" s="0" t="s">
        <v>11321</v>
      </c>
      <c r="W1682" s="4" t="s">
        <v>11325</v>
      </c>
    </row>
    <row r="1683" customFormat="false" ht="15.65" hidden="false" customHeight="true" outlineLevel="0" collapsed="false">
      <c r="A1683" s="4" t="s">
        <v>11326</v>
      </c>
      <c r="B1683" s="0" t="s">
        <v>11327</v>
      </c>
      <c r="D1683" s="0" t="s">
        <v>87</v>
      </c>
      <c r="E1683" s="0" t="s">
        <v>74</v>
      </c>
      <c r="F1683" s="0" t="s">
        <v>75</v>
      </c>
      <c r="H1683" s="0" t="s">
        <v>11328</v>
      </c>
      <c r="I1683" s="4" t="s">
        <v>5976</v>
      </c>
      <c r="J1683" s="0" t="s">
        <v>11329</v>
      </c>
      <c r="L1683" s="0" t="s">
        <v>1839</v>
      </c>
      <c r="M1683" s="0" t="s">
        <v>80</v>
      </c>
      <c r="N1683" s="0" t="s">
        <v>11330</v>
      </c>
      <c r="O1683" s="0" t="s">
        <v>11331</v>
      </c>
      <c r="Q1683" s="0" t="s">
        <v>238</v>
      </c>
      <c r="S1683" s="0" t="s">
        <v>127</v>
      </c>
      <c r="T1683" s="0" t="s">
        <v>11332</v>
      </c>
      <c r="U1683" s="0" t="n">
        <v>1863</v>
      </c>
      <c r="V1683" s="0" t="s">
        <v>11333</v>
      </c>
      <c r="W1683" s="4" t="s">
        <v>11334</v>
      </c>
    </row>
    <row r="1684" customFormat="false" ht="15.65" hidden="false" customHeight="true" outlineLevel="0" collapsed="false">
      <c r="A1684" s="4" t="s">
        <v>11335</v>
      </c>
      <c r="B1684" s="0" t="s">
        <v>11336</v>
      </c>
      <c r="D1684" s="0" t="s">
        <v>87</v>
      </c>
      <c r="E1684" s="0" t="s">
        <v>74</v>
      </c>
      <c r="F1684" s="0" t="s">
        <v>75</v>
      </c>
      <c r="H1684" s="0" t="s">
        <v>11337</v>
      </c>
      <c r="I1684" s="4" t="s">
        <v>1926</v>
      </c>
      <c r="J1684" s="0" t="s">
        <v>11338</v>
      </c>
      <c r="L1684" s="0" t="s">
        <v>1839</v>
      </c>
      <c r="M1684" s="0" t="s">
        <v>80</v>
      </c>
      <c r="Q1684" s="0" t="s">
        <v>82</v>
      </c>
      <c r="U1684" s="0" t="n">
        <v>1864</v>
      </c>
      <c r="V1684" s="0" t="s">
        <v>11336</v>
      </c>
      <c r="W1684" s="4" t="s">
        <v>11339</v>
      </c>
    </row>
    <row r="1685" customFormat="false" ht="15.65" hidden="false" customHeight="true" outlineLevel="0" collapsed="false">
      <c r="A1685" s="4" t="s">
        <v>11340</v>
      </c>
      <c r="B1685" s="0" t="s">
        <v>11341</v>
      </c>
      <c r="D1685" s="4" t="s">
        <v>73</v>
      </c>
      <c r="E1685" s="0" t="s">
        <v>74</v>
      </c>
      <c r="F1685" s="0" t="s">
        <v>75</v>
      </c>
      <c r="H1685" s="0" t="s">
        <v>11342</v>
      </c>
      <c r="I1685" s="4" t="s">
        <v>2306</v>
      </c>
      <c r="J1685" s="0" t="s">
        <v>11343</v>
      </c>
      <c r="L1685" s="0" t="s">
        <v>1229</v>
      </c>
      <c r="M1685" s="0" t="s">
        <v>80</v>
      </c>
      <c r="Q1685" s="0" t="s">
        <v>82</v>
      </c>
      <c r="U1685" s="0" t="n">
        <v>1865</v>
      </c>
      <c r="V1685" s="0" t="s">
        <v>11341</v>
      </c>
      <c r="W1685" s="4" t="s">
        <v>11344</v>
      </c>
    </row>
    <row r="1686" customFormat="false" ht="15.65" hidden="false" customHeight="true" outlineLevel="0" collapsed="false">
      <c r="A1686" s="4" t="s">
        <v>11345</v>
      </c>
      <c r="B1686" s="0" t="s">
        <v>11346</v>
      </c>
      <c r="D1686" s="4" t="s">
        <v>73</v>
      </c>
      <c r="E1686" s="0" t="s">
        <v>74</v>
      </c>
      <c r="F1686" s="0" t="s">
        <v>75</v>
      </c>
      <c r="H1686" s="0" t="s">
        <v>11347</v>
      </c>
      <c r="I1686" s="4" t="s">
        <v>247</v>
      </c>
      <c r="J1686" s="0" t="s">
        <v>11348</v>
      </c>
      <c r="L1686" s="0" t="s">
        <v>249</v>
      </c>
      <c r="M1686" s="0" t="s">
        <v>80</v>
      </c>
      <c r="O1686" s="0" t="s">
        <v>11349</v>
      </c>
      <c r="Q1686" s="0" t="s">
        <v>82</v>
      </c>
      <c r="U1686" s="0" t="n">
        <v>1867</v>
      </c>
      <c r="V1686" s="0" t="s">
        <v>11346</v>
      </c>
      <c r="W1686" s="4" t="s">
        <v>11350</v>
      </c>
    </row>
    <row r="1687" customFormat="false" ht="15.65" hidden="false" customHeight="true" outlineLevel="0" collapsed="false">
      <c r="A1687" s="4" t="s">
        <v>11351</v>
      </c>
      <c r="B1687" s="0" t="s">
        <v>11352</v>
      </c>
      <c r="D1687" s="4" t="s">
        <v>73</v>
      </c>
      <c r="E1687" s="0" t="s">
        <v>74</v>
      </c>
      <c r="F1687" s="0" t="s">
        <v>75</v>
      </c>
      <c r="H1687" s="0" t="s">
        <v>11353</v>
      </c>
      <c r="I1687" s="4" t="s">
        <v>247</v>
      </c>
      <c r="J1687" s="0" t="s">
        <v>11354</v>
      </c>
      <c r="L1687" s="0" t="s">
        <v>249</v>
      </c>
      <c r="M1687" s="0" t="s">
        <v>80</v>
      </c>
      <c r="Q1687" s="0" t="s">
        <v>82</v>
      </c>
      <c r="U1687" s="0" t="n">
        <v>1868</v>
      </c>
      <c r="V1687" s="0" t="s">
        <v>11355</v>
      </c>
      <c r="W1687" s="4" t="s">
        <v>11356</v>
      </c>
    </row>
    <row r="1688" customFormat="false" ht="15.65" hidden="false" customHeight="true" outlineLevel="0" collapsed="false">
      <c r="A1688" s="4" t="s">
        <v>11357</v>
      </c>
      <c r="B1688" s="0" t="s">
        <v>11358</v>
      </c>
      <c r="D1688" s="0" t="s">
        <v>87</v>
      </c>
      <c r="E1688" s="0" t="s">
        <v>74</v>
      </c>
      <c r="F1688" s="0" t="s">
        <v>75</v>
      </c>
      <c r="H1688" s="0" t="s">
        <v>11359</v>
      </c>
      <c r="I1688" s="4" t="s">
        <v>2761</v>
      </c>
      <c r="J1688" s="0" t="s">
        <v>11360</v>
      </c>
      <c r="L1688" s="0" t="s">
        <v>2407</v>
      </c>
      <c r="M1688" s="0" t="s">
        <v>80</v>
      </c>
      <c r="O1688" s="4" t="s">
        <v>11361</v>
      </c>
      <c r="Q1688" s="0" t="s">
        <v>82</v>
      </c>
      <c r="U1688" s="0" t="n">
        <v>1869</v>
      </c>
      <c r="V1688" s="0" t="s">
        <v>11358</v>
      </c>
      <c r="W1688" s="4" t="s">
        <v>11362</v>
      </c>
    </row>
    <row r="1689" customFormat="false" ht="15.65" hidden="false" customHeight="true" outlineLevel="0" collapsed="false">
      <c r="A1689" s="4" t="s">
        <v>11363</v>
      </c>
      <c r="B1689" s="0" t="s">
        <v>11364</v>
      </c>
      <c r="D1689" s="0" t="s">
        <v>87</v>
      </c>
      <c r="E1689" s="0" t="s">
        <v>74</v>
      </c>
      <c r="F1689" s="0" t="s">
        <v>75</v>
      </c>
      <c r="H1689" s="0" t="s">
        <v>11365</v>
      </c>
      <c r="I1689" s="4" t="s">
        <v>276</v>
      </c>
      <c r="J1689" s="0" t="s">
        <v>11366</v>
      </c>
      <c r="L1689" s="0" t="s">
        <v>124</v>
      </c>
      <c r="M1689" s="0" t="s">
        <v>80</v>
      </c>
      <c r="O1689" s="0" t="s">
        <v>11367</v>
      </c>
      <c r="Q1689" s="0" t="s">
        <v>82</v>
      </c>
      <c r="U1689" s="0" t="n">
        <v>1870</v>
      </c>
      <c r="V1689" s="0" t="s">
        <v>11364</v>
      </c>
      <c r="W1689" s="4" t="s">
        <v>11368</v>
      </c>
    </row>
    <row r="1690" customFormat="false" ht="15.65" hidden="false" customHeight="true" outlineLevel="0" collapsed="false">
      <c r="A1690" s="4" t="s">
        <v>11369</v>
      </c>
      <c r="B1690" s="0" t="s">
        <v>11370</v>
      </c>
      <c r="D1690" s="0" t="s">
        <v>87</v>
      </c>
      <c r="E1690" s="0" t="s">
        <v>74</v>
      </c>
      <c r="F1690" s="0" t="s">
        <v>75</v>
      </c>
      <c r="H1690" s="0" t="s">
        <v>11371</v>
      </c>
      <c r="I1690" s="4" t="s">
        <v>2710</v>
      </c>
      <c r="J1690" s="0" t="s">
        <v>11372</v>
      </c>
      <c r="L1690" s="0" t="s">
        <v>11373</v>
      </c>
      <c r="M1690" s="0" t="s">
        <v>80</v>
      </c>
      <c r="O1690" s="4" t="s">
        <v>11374</v>
      </c>
      <c r="Q1690" s="0" t="s">
        <v>82</v>
      </c>
      <c r="U1690" s="0" t="n">
        <v>1871</v>
      </c>
      <c r="V1690" s="0" t="s">
        <v>11370</v>
      </c>
      <c r="W1690" s="4" t="s">
        <v>11375</v>
      </c>
    </row>
    <row r="1691" customFormat="false" ht="15.65" hidden="false" customHeight="true" outlineLevel="0" collapsed="false">
      <c r="A1691" s="4" t="s">
        <v>11376</v>
      </c>
      <c r="B1691" s="0" t="s">
        <v>11377</v>
      </c>
      <c r="D1691" s="4" t="s">
        <v>73</v>
      </c>
      <c r="E1691" s="0" t="s">
        <v>74</v>
      </c>
      <c r="F1691" s="0" t="s">
        <v>75</v>
      </c>
      <c r="H1691" s="0" t="s">
        <v>11378</v>
      </c>
      <c r="I1691" s="4" t="s">
        <v>2565</v>
      </c>
      <c r="J1691" s="0" t="s">
        <v>11379</v>
      </c>
      <c r="L1691" s="0" t="s">
        <v>249</v>
      </c>
      <c r="M1691" s="0" t="s">
        <v>80</v>
      </c>
      <c r="Q1691" s="0" t="s">
        <v>82</v>
      </c>
      <c r="U1691" s="0" t="n">
        <v>1872</v>
      </c>
      <c r="V1691" s="0" t="s">
        <v>11377</v>
      </c>
      <c r="W1691" s="4" t="s">
        <v>11380</v>
      </c>
    </row>
    <row r="1692" customFormat="false" ht="15.65" hidden="false" customHeight="true" outlineLevel="0" collapsed="false">
      <c r="A1692" s="4" t="s">
        <v>11381</v>
      </c>
      <c r="B1692" s="0" t="s">
        <v>11382</v>
      </c>
      <c r="D1692" s="0" t="s">
        <v>87</v>
      </c>
      <c r="E1692" s="0" t="s">
        <v>74</v>
      </c>
      <c r="F1692" s="0" t="s">
        <v>75</v>
      </c>
      <c r="H1692" s="0" t="s">
        <v>11383</v>
      </c>
      <c r="I1692" s="4" t="s">
        <v>3621</v>
      </c>
      <c r="J1692" s="0" t="s">
        <v>11384</v>
      </c>
      <c r="L1692" s="0" t="s">
        <v>1839</v>
      </c>
      <c r="M1692" s="0" t="s">
        <v>80</v>
      </c>
      <c r="Q1692" s="0" t="s">
        <v>82</v>
      </c>
      <c r="U1692" s="0" t="n">
        <v>1873</v>
      </c>
      <c r="V1692" s="0" t="s">
        <v>11382</v>
      </c>
      <c r="W1692" s="4" t="s">
        <v>11385</v>
      </c>
    </row>
    <row r="1693" customFormat="false" ht="15.65" hidden="false" customHeight="true" outlineLevel="0" collapsed="false">
      <c r="A1693" s="4" t="s">
        <v>11386</v>
      </c>
      <c r="B1693" s="0" t="s">
        <v>11387</v>
      </c>
      <c r="D1693" s="4" t="s">
        <v>73</v>
      </c>
      <c r="E1693" s="0" t="s">
        <v>74</v>
      </c>
      <c r="F1693" s="0" t="s">
        <v>75</v>
      </c>
      <c r="H1693" s="0" t="s">
        <v>11388</v>
      </c>
      <c r="I1693" s="4" t="s">
        <v>247</v>
      </c>
      <c r="J1693" s="0" t="s">
        <v>11389</v>
      </c>
      <c r="L1693" s="0" t="s">
        <v>249</v>
      </c>
      <c r="M1693" s="0" t="s">
        <v>80</v>
      </c>
      <c r="Q1693" s="0" t="s">
        <v>82</v>
      </c>
      <c r="U1693" s="0" t="n">
        <v>1874</v>
      </c>
      <c r="V1693" s="0" t="s">
        <v>11387</v>
      </c>
      <c r="W1693" s="4" t="s">
        <v>11390</v>
      </c>
    </row>
    <row r="1694" customFormat="false" ht="15.65" hidden="false" customHeight="true" outlineLevel="0" collapsed="false">
      <c r="A1694" s="4" t="s">
        <v>11391</v>
      </c>
      <c r="B1694" s="0" t="s">
        <v>11392</v>
      </c>
      <c r="D1694" s="4" t="s">
        <v>73</v>
      </c>
      <c r="E1694" s="0" t="s">
        <v>74</v>
      </c>
      <c r="F1694" s="0" t="s">
        <v>75</v>
      </c>
      <c r="H1694" s="0" t="s">
        <v>11393</v>
      </c>
      <c r="I1694" s="4" t="s">
        <v>1665</v>
      </c>
      <c r="J1694" s="0" t="s">
        <v>11394</v>
      </c>
      <c r="L1694" s="0" t="s">
        <v>1635</v>
      </c>
      <c r="M1694" s="0" t="s">
        <v>80</v>
      </c>
      <c r="Q1694" s="0" t="s">
        <v>82</v>
      </c>
      <c r="U1694" s="0" t="n">
        <v>1875</v>
      </c>
      <c r="V1694" s="0" t="s">
        <v>11395</v>
      </c>
      <c r="W1694" s="4" t="s">
        <v>11396</v>
      </c>
    </row>
    <row r="1695" customFormat="false" ht="15.65" hidden="false" customHeight="true" outlineLevel="0" collapsed="false">
      <c r="A1695" s="4" t="s">
        <v>11397</v>
      </c>
      <c r="B1695" s="0" t="s">
        <v>11398</v>
      </c>
      <c r="D1695" s="0" t="s">
        <v>87</v>
      </c>
      <c r="E1695" s="0" t="s">
        <v>74</v>
      </c>
      <c r="F1695" s="0" t="s">
        <v>75</v>
      </c>
      <c r="H1695" s="0" t="s">
        <v>11399</v>
      </c>
      <c r="I1695" s="4" t="s">
        <v>922</v>
      </c>
      <c r="J1695" s="0" t="s">
        <v>11400</v>
      </c>
      <c r="L1695" s="0" t="s">
        <v>11401</v>
      </c>
      <c r="M1695" s="0" t="s">
        <v>80</v>
      </c>
      <c r="O1695" s="4" t="s">
        <v>11402</v>
      </c>
      <c r="Q1695" s="0" t="s">
        <v>82</v>
      </c>
      <c r="U1695" s="0" t="n">
        <v>1876</v>
      </c>
      <c r="V1695" s="0" t="s">
        <v>11398</v>
      </c>
      <c r="W1695" s="4" t="s">
        <v>11403</v>
      </c>
    </row>
    <row r="1696" customFormat="false" ht="15.65" hidden="false" customHeight="true" outlineLevel="0" collapsed="false">
      <c r="A1696" s="4" t="s">
        <v>11404</v>
      </c>
      <c r="B1696" s="0" t="s">
        <v>11405</v>
      </c>
      <c r="D1696" s="0" t="s">
        <v>87</v>
      </c>
      <c r="E1696" s="0" t="s">
        <v>74</v>
      </c>
      <c r="F1696" s="0" t="s">
        <v>75</v>
      </c>
      <c r="H1696" s="0" t="s">
        <v>11406</v>
      </c>
      <c r="I1696" s="4" t="s">
        <v>1665</v>
      </c>
      <c r="J1696" s="0" t="s">
        <v>11407</v>
      </c>
      <c r="L1696" s="0" t="s">
        <v>1635</v>
      </c>
      <c r="M1696" s="0" t="s">
        <v>80</v>
      </c>
      <c r="N1696" s="0" t="s">
        <v>11408</v>
      </c>
      <c r="O1696" s="0" t="s">
        <v>11409</v>
      </c>
      <c r="Q1696" s="0" t="s">
        <v>82</v>
      </c>
      <c r="U1696" s="0" t="n">
        <v>1877</v>
      </c>
      <c r="V1696" s="0" t="s">
        <v>11405</v>
      </c>
      <c r="W1696" s="4" t="s">
        <v>11410</v>
      </c>
    </row>
    <row r="1697" customFormat="false" ht="15.65" hidden="false" customHeight="true" outlineLevel="0" collapsed="false">
      <c r="A1697" s="4" t="s">
        <v>11411</v>
      </c>
      <c r="B1697" s="0" t="s">
        <v>11412</v>
      </c>
      <c r="D1697" s="0" t="s">
        <v>87</v>
      </c>
      <c r="E1697" s="0" t="s">
        <v>74</v>
      </c>
      <c r="F1697" s="0" t="s">
        <v>75</v>
      </c>
      <c r="H1697" s="0" t="s">
        <v>11413</v>
      </c>
      <c r="I1697" s="4" t="s">
        <v>11414</v>
      </c>
      <c r="J1697" s="0" t="s">
        <v>11415</v>
      </c>
      <c r="L1697" s="0" t="s">
        <v>9170</v>
      </c>
      <c r="M1697" s="0" t="s">
        <v>80</v>
      </c>
      <c r="N1697" s="0" t="s">
        <v>11416</v>
      </c>
      <c r="O1697" s="0" t="s">
        <v>11417</v>
      </c>
      <c r="Q1697" s="0" t="s">
        <v>238</v>
      </c>
      <c r="R1697" s="0" t="s">
        <v>1111</v>
      </c>
      <c r="S1697" s="0" t="s">
        <v>702</v>
      </c>
      <c r="T1697" s="0" t="s">
        <v>11418</v>
      </c>
      <c r="U1697" s="0" t="n">
        <v>1878</v>
      </c>
      <c r="V1697" s="0" t="s">
        <v>11412</v>
      </c>
      <c r="W1697" s="4" t="s">
        <v>11419</v>
      </c>
    </row>
    <row r="1698" customFormat="false" ht="15.65" hidden="false" customHeight="true" outlineLevel="0" collapsed="false">
      <c r="A1698" s="4" t="s">
        <v>11420</v>
      </c>
      <c r="B1698" s="0" t="s">
        <v>11421</v>
      </c>
      <c r="D1698" s="0" t="s">
        <v>87</v>
      </c>
      <c r="E1698" s="0" t="s">
        <v>74</v>
      </c>
      <c r="F1698" s="0" t="s">
        <v>75</v>
      </c>
      <c r="H1698" s="0" t="s">
        <v>11422</v>
      </c>
      <c r="I1698" s="4" t="s">
        <v>6228</v>
      </c>
      <c r="J1698" s="0" t="s">
        <v>11423</v>
      </c>
      <c r="L1698" s="0" t="s">
        <v>11424</v>
      </c>
      <c r="M1698" s="0" t="s">
        <v>80</v>
      </c>
      <c r="O1698" s="0" t="s">
        <v>11425</v>
      </c>
      <c r="Q1698" s="0" t="s">
        <v>229</v>
      </c>
      <c r="U1698" s="0" t="n">
        <v>1879</v>
      </c>
      <c r="V1698" s="0" t="s">
        <v>11421</v>
      </c>
      <c r="W1698" s="4" t="s">
        <v>11426</v>
      </c>
    </row>
    <row r="1699" customFormat="false" ht="15.65" hidden="false" customHeight="true" outlineLevel="0" collapsed="false">
      <c r="A1699" s="4" t="s">
        <v>11427</v>
      </c>
      <c r="B1699" s="0" t="s">
        <v>11428</v>
      </c>
      <c r="D1699" s="4" t="s">
        <v>73</v>
      </c>
      <c r="E1699" s="0" t="s">
        <v>74</v>
      </c>
      <c r="F1699" s="0" t="s">
        <v>75</v>
      </c>
      <c r="H1699" s="0" t="s">
        <v>11429</v>
      </c>
      <c r="I1699" s="4" t="s">
        <v>5408</v>
      </c>
      <c r="J1699" s="0" t="s">
        <v>11430</v>
      </c>
      <c r="L1699" s="0" t="s">
        <v>1635</v>
      </c>
      <c r="M1699" s="0" t="s">
        <v>80</v>
      </c>
      <c r="Q1699" s="0" t="s">
        <v>82</v>
      </c>
      <c r="U1699" s="0" t="n">
        <v>1880</v>
      </c>
      <c r="V1699" s="0" t="s">
        <v>11428</v>
      </c>
      <c r="W1699" s="4" t="s">
        <v>11431</v>
      </c>
    </row>
    <row r="1700" customFormat="false" ht="15.65" hidden="false" customHeight="true" outlineLevel="0" collapsed="false">
      <c r="A1700" s="4" t="s">
        <v>11432</v>
      </c>
      <c r="B1700" s="0" t="s">
        <v>11433</v>
      </c>
      <c r="D1700" s="0" t="s">
        <v>87</v>
      </c>
      <c r="E1700" s="0" t="s">
        <v>74</v>
      </c>
      <c r="F1700" s="0" t="s">
        <v>75</v>
      </c>
      <c r="H1700" s="0" t="s">
        <v>7057</v>
      </c>
      <c r="I1700" s="4" t="s">
        <v>1117</v>
      </c>
      <c r="J1700" s="0" t="s">
        <v>11434</v>
      </c>
      <c r="L1700" s="0" t="s">
        <v>79</v>
      </c>
      <c r="M1700" s="0" t="s">
        <v>80</v>
      </c>
      <c r="O1700" s="4" t="s">
        <v>11435</v>
      </c>
      <c r="Q1700" s="0" t="s">
        <v>82</v>
      </c>
      <c r="U1700" s="0" t="n">
        <v>1881</v>
      </c>
      <c r="V1700" s="0" t="s">
        <v>11433</v>
      </c>
      <c r="W1700" s="4" t="s">
        <v>11436</v>
      </c>
    </row>
    <row r="1701" customFormat="false" ht="15.65" hidden="false" customHeight="true" outlineLevel="0" collapsed="false">
      <c r="A1701" s="4" t="s">
        <v>11437</v>
      </c>
      <c r="B1701" s="0" t="s">
        <v>11438</v>
      </c>
      <c r="D1701" s="0" t="s">
        <v>87</v>
      </c>
      <c r="E1701" s="0" t="s">
        <v>74</v>
      </c>
      <c r="F1701" s="0" t="s">
        <v>75</v>
      </c>
      <c r="H1701" s="0" t="s">
        <v>11439</v>
      </c>
      <c r="I1701" s="4" t="s">
        <v>89</v>
      </c>
      <c r="J1701" s="0" t="s">
        <v>11440</v>
      </c>
      <c r="L1701" s="0" t="s">
        <v>91</v>
      </c>
      <c r="M1701" s="0" t="s">
        <v>80</v>
      </c>
      <c r="O1701" s="0" t="s">
        <v>11441</v>
      </c>
      <c r="Q1701" s="0" t="s">
        <v>82</v>
      </c>
      <c r="U1701" s="0" t="n">
        <v>1882</v>
      </c>
      <c r="V1701" s="0" t="s">
        <v>11438</v>
      </c>
      <c r="W1701" s="4" t="s">
        <v>11442</v>
      </c>
    </row>
    <row r="1702" customFormat="false" ht="15.65" hidden="false" customHeight="true" outlineLevel="0" collapsed="false">
      <c r="A1702" s="4" t="s">
        <v>11443</v>
      </c>
      <c r="B1702" s="0" t="s">
        <v>11444</v>
      </c>
      <c r="D1702" s="0" t="s">
        <v>87</v>
      </c>
      <c r="E1702" s="0" t="s">
        <v>74</v>
      </c>
      <c r="F1702" s="0" t="s">
        <v>75</v>
      </c>
      <c r="H1702" s="0" t="s">
        <v>11445</v>
      </c>
      <c r="I1702" s="4" t="s">
        <v>1665</v>
      </c>
      <c r="J1702" s="0" t="s">
        <v>11446</v>
      </c>
      <c r="L1702" s="0" t="s">
        <v>1635</v>
      </c>
      <c r="M1702" s="0" t="s">
        <v>80</v>
      </c>
      <c r="N1702" s="0" t="s">
        <v>11447</v>
      </c>
      <c r="O1702" s="4" t="s">
        <v>11448</v>
      </c>
      <c r="Q1702" s="0" t="s">
        <v>82</v>
      </c>
      <c r="U1702" s="0" t="n">
        <v>1883</v>
      </c>
      <c r="V1702" s="0" t="s">
        <v>11444</v>
      </c>
      <c r="W1702" s="4" t="s">
        <v>11449</v>
      </c>
    </row>
    <row r="1703" customFormat="false" ht="15.65" hidden="false" customHeight="true" outlineLevel="0" collapsed="false">
      <c r="A1703" s="4" t="s">
        <v>11450</v>
      </c>
      <c r="B1703" s="0" t="s">
        <v>11451</v>
      </c>
      <c r="D1703" s="0" t="s">
        <v>87</v>
      </c>
      <c r="E1703" s="0" t="s">
        <v>74</v>
      </c>
      <c r="F1703" s="0" t="s">
        <v>75</v>
      </c>
      <c r="H1703" s="0" t="s">
        <v>11452</v>
      </c>
      <c r="I1703" s="4" t="s">
        <v>2623</v>
      </c>
      <c r="J1703" s="0" t="s">
        <v>11453</v>
      </c>
      <c r="L1703" s="0" t="s">
        <v>2407</v>
      </c>
      <c r="M1703" s="0" t="s">
        <v>80</v>
      </c>
      <c r="O1703" s="0" t="s">
        <v>11454</v>
      </c>
      <c r="Q1703" s="0" t="s">
        <v>82</v>
      </c>
      <c r="U1703" s="0" t="n">
        <v>1885</v>
      </c>
      <c r="V1703" s="0" t="s">
        <v>11451</v>
      </c>
      <c r="W1703" s="4" t="s">
        <v>11455</v>
      </c>
    </row>
    <row r="1704" customFormat="false" ht="15.65" hidden="false" customHeight="true" outlineLevel="0" collapsed="false">
      <c r="A1704" s="4" t="s">
        <v>11456</v>
      </c>
      <c r="B1704" s="0" t="s">
        <v>11457</v>
      </c>
      <c r="D1704" s="0" t="s">
        <v>87</v>
      </c>
      <c r="E1704" s="0" t="s">
        <v>74</v>
      </c>
      <c r="F1704" s="0" t="s">
        <v>75</v>
      </c>
      <c r="H1704" s="0" t="s">
        <v>11458</v>
      </c>
      <c r="I1704" s="4" t="s">
        <v>1665</v>
      </c>
      <c r="J1704" s="0" t="s">
        <v>11459</v>
      </c>
      <c r="L1704" s="0" t="s">
        <v>1635</v>
      </c>
      <c r="M1704" s="0" t="s">
        <v>80</v>
      </c>
      <c r="O1704" s="4" t="s">
        <v>11460</v>
      </c>
      <c r="Q1704" s="0" t="s">
        <v>82</v>
      </c>
      <c r="U1704" s="0" t="n">
        <v>1886</v>
      </c>
      <c r="V1704" s="0" t="s">
        <v>11457</v>
      </c>
      <c r="W1704" s="4" t="s">
        <v>11461</v>
      </c>
    </row>
    <row r="1705" customFormat="false" ht="15.65" hidden="false" customHeight="true" outlineLevel="0" collapsed="false">
      <c r="A1705" s="4" t="s">
        <v>11462</v>
      </c>
      <c r="B1705" s="0" t="s">
        <v>11463</v>
      </c>
      <c r="D1705" s="0" t="s">
        <v>87</v>
      </c>
      <c r="E1705" s="0" t="s">
        <v>74</v>
      </c>
      <c r="F1705" s="0" t="s">
        <v>75</v>
      </c>
      <c r="H1705" s="0" t="s">
        <v>11464</v>
      </c>
      <c r="I1705" s="4" t="s">
        <v>1665</v>
      </c>
      <c r="J1705" s="0" t="s">
        <v>11465</v>
      </c>
      <c r="L1705" s="0" t="s">
        <v>1635</v>
      </c>
      <c r="M1705" s="0" t="s">
        <v>80</v>
      </c>
      <c r="N1705" s="0" t="s">
        <v>11466</v>
      </c>
      <c r="O1705" s="4" t="s">
        <v>11467</v>
      </c>
      <c r="Q1705" s="0" t="s">
        <v>229</v>
      </c>
      <c r="U1705" s="0" t="n">
        <v>1887</v>
      </c>
      <c r="V1705" s="0" t="s">
        <v>11463</v>
      </c>
      <c r="W1705" s="4" t="s">
        <v>11468</v>
      </c>
      <c r="AB1705" s="0" t="s">
        <v>296</v>
      </c>
    </row>
    <row r="1706" customFormat="false" ht="15.65" hidden="false" customHeight="true" outlineLevel="0" collapsed="false">
      <c r="A1706" s="4" t="s">
        <v>11469</v>
      </c>
      <c r="B1706" s="0" t="s">
        <v>11470</v>
      </c>
      <c r="D1706" s="0" t="s">
        <v>87</v>
      </c>
      <c r="E1706" s="0" t="s">
        <v>74</v>
      </c>
      <c r="F1706" s="0" t="s">
        <v>75</v>
      </c>
      <c r="H1706" s="0" t="s">
        <v>11471</v>
      </c>
      <c r="I1706" s="4" t="s">
        <v>2894</v>
      </c>
      <c r="J1706" s="0" t="s">
        <v>11472</v>
      </c>
      <c r="L1706" s="0" t="s">
        <v>79</v>
      </c>
      <c r="M1706" s="0" t="s">
        <v>80</v>
      </c>
      <c r="Q1706" s="0" t="s">
        <v>82</v>
      </c>
      <c r="U1706" s="0" t="n">
        <v>1888</v>
      </c>
      <c r="V1706" s="0" t="s">
        <v>11473</v>
      </c>
      <c r="W1706" s="4" t="s">
        <v>11474</v>
      </c>
    </row>
    <row r="1707" customFormat="false" ht="15.65" hidden="false" customHeight="true" outlineLevel="0" collapsed="false">
      <c r="A1707" s="4" t="s">
        <v>11475</v>
      </c>
      <c r="B1707" s="0" t="s">
        <v>11476</v>
      </c>
      <c r="D1707" s="0" t="s">
        <v>87</v>
      </c>
      <c r="E1707" s="0" t="s">
        <v>74</v>
      </c>
      <c r="F1707" s="0" t="s">
        <v>75</v>
      </c>
      <c r="H1707" s="0" t="s">
        <v>11477</v>
      </c>
      <c r="I1707" s="0" t="s">
        <v>11478</v>
      </c>
      <c r="J1707" s="0" t="s">
        <v>11479</v>
      </c>
      <c r="L1707" s="0" t="s">
        <v>11480</v>
      </c>
      <c r="M1707" s="0" t="s">
        <v>516</v>
      </c>
      <c r="O1707" s="0" t="s">
        <v>11481</v>
      </c>
      <c r="Q1707" s="0" t="s">
        <v>82</v>
      </c>
      <c r="U1707" s="0" t="n">
        <v>1889</v>
      </c>
      <c r="V1707" s="0" t="s">
        <v>11476</v>
      </c>
      <c r="W1707" s="4" t="s">
        <v>11482</v>
      </c>
    </row>
    <row r="1708" customFormat="false" ht="15.65" hidden="false" customHeight="true" outlineLevel="0" collapsed="false">
      <c r="A1708" s="4" t="s">
        <v>11483</v>
      </c>
      <c r="B1708" s="0" t="s">
        <v>11484</v>
      </c>
      <c r="D1708" s="0" t="s">
        <v>87</v>
      </c>
      <c r="E1708" s="0" t="s">
        <v>74</v>
      </c>
      <c r="F1708" s="0" t="s">
        <v>75</v>
      </c>
      <c r="H1708" s="0" t="s">
        <v>11485</v>
      </c>
      <c r="I1708" s="4" t="s">
        <v>2761</v>
      </c>
      <c r="J1708" s="0" t="s">
        <v>11486</v>
      </c>
      <c r="L1708" s="0" t="s">
        <v>11487</v>
      </c>
      <c r="M1708" s="0" t="s">
        <v>80</v>
      </c>
      <c r="N1708" s="0" t="s">
        <v>11488</v>
      </c>
      <c r="Q1708" s="0" t="s">
        <v>229</v>
      </c>
      <c r="U1708" s="0" t="n">
        <v>1890</v>
      </c>
      <c r="V1708" s="0" t="s">
        <v>11484</v>
      </c>
      <c r="W1708" s="4" t="s">
        <v>11489</v>
      </c>
    </row>
    <row r="1709" customFormat="false" ht="15.65" hidden="false" customHeight="true" outlineLevel="0" collapsed="false">
      <c r="A1709" s="4" t="s">
        <v>11490</v>
      </c>
      <c r="B1709" s="0" t="s">
        <v>11491</v>
      </c>
      <c r="D1709" s="4" t="s">
        <v>73</v>
      </c>
      <c r="E1709" s="0" t="s">
        <v>74</v>
      </c>
      <c r="F1709" s="0" t="s">
        <v>75</v>
      </c>
      <c r="H1709" s="0" t="s">
        <v>11492</v>
      </c>
      <c r="I1709" s="4" t="s">
        <v>247</v>
      </c>
      <c r="J1709" s="0" t="s">
        <v>11493</v>
      </c>
      <c r="L1709" s="0" t="s">
        <v>249</v>
      </c>
      <c r="M1709" s="0" t="s">
        <v>80</v>
      </c>
      <c r="Q1709" s="0" t="s">
        <v>82</v>
      </c>
      <c r="U1709" s="0" t="n">
        <v>1891</v>
      </c>
      <c r="V1709" s="0" t="s">
        <v>11491</v>
      </c>
      <c r="W1709" s="4" t="s">
        <v>11494</v>
      </c>
    </row>
    <row r="1710" customFormat="false" ht="15.65" hidden="false" customHeight="true" outlineLevel="0" collapsed="false">
      <c r="A1710" s="4" t="s">
        <v>11495</v>
      </c>
      <c r="B1710" s="0" t="s">
        <v>11496</v>
      </c>
      <c r="D1710" s="4" t="s">
        <v>73</v>
      </c>
      <c r="E1710" s="0" t="s">
        <v>74</v>
      </c>
      <c r="F1710" s="0" t="s">
        <v>75</v>
      </c>
      <c r="H1710" s="0" t="s">
        <v>11497</v>
      </c>
      <c r="I1710" s="4" t="s">
        <v>1665</v>
      </c>
      <c r="J1710" s="0" t="s">
        <v>11498</v>
      </c>
      <c r="L1710" s="0" t="s">
        <v>1635</v>
      </c>
      <c r="M1710" s="0" t="s">
        <v>80</v>
      </c>
      <c r="N1710" s="0" t="s">
        <v>11499</v>
      </c>
      <c r="Q1710" s="0" t="s">
        <v>82</v>
      </c>
      <c r="U1710" s="0" t="n">
        <v>1892</v>
      </c>
      <c r="V1710" s="0" t="s">
        <v>11496</v>
      </c>
      <c r="W1710" s="4" t="s">
        <v>11500</v>
      </c>
    </row>
    <row r="1711" customFormat="false" ht="15.65" hidden="false" customHeight="true" outlineLevel="0" collapsed="false">
      <c r="A1711" s="4" t="s">
        <v>11501</v>
      </c>
      <c r="B1711" s="0" t="s">
        <v>11502</v>
      </c>
      <c r="D1711" s="4" t="s">
        <v>73</v>
      </c>
      <c r="E1711" s="0" t="s">
        <v>74</v>
      </c>
      <c r="F1711" s="0" t="s">
        <v>75</v>
      </c>
      <c r="H1711" s="0" t="s">
        <v>11503</v>
      </c>
      <c r="I1711" s="4" t="s">
        <v>1665</v>
      </c>
      <c r="J1711" s="0" t="s">
        <v>11504</v>
      </c>
      <c r="L1711" s="0" t="s">
        <v>1635</v>
      </c>
      <c r="M1711" s="0" t="s">
        <v>80</v>
      </c>
      <c r="N1711" s="0" t="s">
        <v>11505</v>
      </c>
      <c r="Q1711" s="0" t="s">
        <v>82</v>
      </c>
      <c r="U1711" s="0" t="n">
        <v>1893</v>
      </c>
      <c r="V1711" s="0" t="s">
        <v>11502</v>
      </c>
      <c r="W1711" s="4" t="s">
        <v>11506</v>
      </c>
    </row>
    <row r="1712" customFormat="false" ht="15.65" hidden="false" customHeight="true" outlineLevel="0" collapsed="false">
      <c r="A1712" s="4" t="s">
        <v>11507</v>
      </c>
      <c r="B1712" s="0" t="s">
        <v>11508</v>
      </c>
      <c r="D1712" s="0" t="s">
        <v>87</v>
      </c>
      <c r="E1712" s="0" t="s">
        <v>74</v>
      </c>
      <c r="F1712" s="0" t="s">
        <v>75</v>
      </c>
      <c r="H1712" s="0" t="s">
        <v>11509</v>
      </c>
      <c r="I1712" s="4" t="s">
        <v>276</v>
      </c>
      <c r="J1712" s="0" t="s">
        <v>11510</v>
      </c>
      <c r="L1712" s="0" t="s">
        <v>124</v>
      </c>
      <c r="M1712" s="0" t="s">
        <v>80</v>
      </c>
      <c r="N1712" s="0" t="s">
        <v>11511</v>
      </c>
      <c r="O1712" s="0" t="s">
        <v>11512</v>
      </c>
      <c r="Q1712" s="0" t="s">
        <v>229</v>
      </c>
      <c r="U1712" s="0" t="n">
        <v>1894</v>
      </c>
      <c r="V1712" s="0" t="s">
        <v>11508</v>
      </c>
      <c r="W1712" s="4" t="s">
        <v>11513</v>
      </c>
      <c r="X1712" s="0" t="s">
        <v>11514</v>
      </c>
    </row>
    <row r="1713" customFormat="false" ht="15.65" hidden="false" customHeight="true" outlineLevel="0" collapsed="false">
      <c r="A1713" s="4" t="s">
        <v>11515</v>
      </c>
      <c r="B1713" s="0" t="s">
        <v>11516</v>
      </c>
      <c r="D1713" s="0" t="s">
        <v>87</v>
      </c>
      <c r="E1713" s="0" t="s">
        <v>74</v>
      </c>
      <c r="F1713" s="0" t="s">
        <v>75</v>
      </c>
      <c r="H1713" s="0" t="s">
        <v>11517</v>
      </c>
      <c r="I1713" s="4" t="s">
        <v>1235</v>
      </c>
      <c r="J1713" s="0" t="s">
        <v>11518</v>
      </c>
      <c r="K1713" s="0" t="s">
        <v>11519</v>
      </c>
      <c r="L1713" s="0" t="s">
        <v>2534</v>
      </c>
      <c r="M1713" s="0" t="s">
        <v>80</v>
      </c>
      <c r="O1713" s="0" t="s">
        <v>11520</v>
      </c>
      <c r="Q1713" s="0" t="s">
        <v>82</v>
      </c>
      <c r="U1713" s="0" t="n">
        <v>1895</v>
      </c>
      <c r="V1713" s="0" t="s">
        <v>11521</v>
      </c>
      <c r="W1713" s="4" t="s">
        <v>11522</v>
      </c>
    </row>
    <row r="1714" customFormat="false" ht="15.65" hidden="false" customHeight="true" outlineLevel="0" collapsed="false">
      <c r="A1714" s="4" t="s">
        <v>11523</v>
      </c>
      <c r="B1714" s="0" t="s">
        <v>11524</v>
      </c>
      <c r="D1714" s="0" t="s">
        <v>87</v>
      </c>
      <c r="E1714" s="0" t="s">
        <v>74</v>
      </c>
      <c r="F1714" s="0" t="s">
        <v>75</v>
      </c>
      <c r="H1714" s="0" t="s">
        <v>11525</v>
      </c>
      <c r="I1714" s="4" t="s">
        <v>211</v>
      </c>
      <c r="J1714" s="0" t="s">
        <v>11526</v>
      </c>
      <c r="L1714" s="0" t="s">
        <v>185</v>
      </c>
      <c r="M1714" s="0" t="s">
        <v>80</v>
      </c>
      <c r="N1714" s="0" t="s">
        <v>11527</v>
      </c>
      <c r="O1714" s="0" t="s">
        <v>11528</v>
      </c>
      <c r="Q1714" s="0" t="s">
        <v>229</v>
      </c>
      <c r="U1714" s="0" t="n">
        <v>1896</v>
      </c>
      <c r="V1714" s="0" t="s">
        <v>11524</v>
      </c>
      <c r="W1714" s="4" t="s">
        <v>11529</v>
      </c>
      <c r="Y1714" s="0" t="s">
        <v>11530</v>
      </c>
      <c r="Z1714" s="0" t="s">
        <v>11530</v>
      </c>
      <c r="AA1714" s="0" t="s">
        <v>11530</v>
      </c>
      <c r="AB1714" s="0" t="s">
        <v>296</v>
      </c>
    </row>
    <row r="1715" customFormat="false" ht="15.65" hidden="false" customHeight="true" outlineLevel="0" collapsed="false">
      <c r="A1715" s="4" t="s">
        <v>11531</v>
      </c>
      <c r="B1715" s="0" t="s">
        <v>10835</v>
      </c>
      <c r="D1715" s="4" t="s">
        <v>73</v>
      </c>
      <c r="E1715" s="0" t="s">
        <v>74</v>
      </c>
      <c r="F1715" s="0" t="s">
        <v>75</v>
      </c>
      <c r="H1715" s="0" t="s">
        <v>10836</v>
      </c>
      <c r="I1715" s="4" t="s">
        <v>89</v>
      </c>
      <c r="J1715" s="0" t="s">
        <v>11532</v>
      </c>
      <c r="L1715" s="0" t="s">
        <v>91</v>
      </c>
      <c r="M1715" s="0" t="s">
        <v>80</v>
      </c>
      <c r="Q1715" s="0" t="s">
        <v>82</v>
      </c>
      <c r="U1715" s="0" t="n">
        <v>1897</v>
      </c>
      <c r="V1715" s="0" t="s">
        <v>10835</v>
      </c>
      <c r="W1715" s="4" t="s">
        <v>11533</v>
      </c>
    </row>
    <row r="1716" customFormat="false" ht="15.65" hidden="false" customHeight="true" outlineLevel="0" collapsed="false">
      <c r="A1716" s="4" t="s">
        <v>11534</v>
      </c>
      <c r="B1716" s="0" t="s">
        <v>11535</v>
      </c>
      <c r="D1716" s="4" t="s">
        <v>73</v>
      </c>
      <c r="E1716" s="0" t="s">
        <v>74</v>
      </c>
      <c r="F1716" s="0" t="s">
        <v>75</v>
      </c>
      <c r="H1716" s="0" t="s">
        <v>11536</v>
      </c>
      <c r="I1716" s="4" t="s">
        <v>4843</v>
      </c>
      <c r="J1716" s="0" t="s">
        <v>11537</v>
      </c>
      <c r="L1716" s="0" t="s">
        <v>3332</v>
      </c>
      <c r="M1716" s="0" t="s">
        <v>80</v>
      </c>
      <c r="Q1716" s="0" t="s">
        <v>82</v>
      </c>
      <c r="U1716" s="0" t="n">
        <v>1898</v>
      </c>
      <c r="V1716" s="0" t="s">
        <v>11535</v>
      </c>
      <c r="W1716" s="4" t="s">
        <v>11538</v>
      </c>
    </row>
    <row r="1717" customFormat="false" ht="15.65" hidden="false" customHeight="true" outlineLevel="0" collapsed="false">
      <c r="A1717" s="4" t="s">
        <v>11539</v>
      </c>
      <c r="B1717" s="0" t="s">
        <v>11540</v>
      </c>
      <c r="D1717" s="0" t="s">
        <v>87</v>
      </c>
      <c r="E1717" s="0" t="s">
        <v>74</v>
      </c>
      <c r="F1717" s="0" t="s">
        <v>75</v>
      </c>
      <c r="H1717" s="0" t="s">
        <v>11541</v>
      </c>
      <c r="I1717" s="4" t="s">
        <v>89</v>
      </c>
      <c r="J1717" s="0" t="s">
        <v>11542</v>
      </c>
      <c r="L1717" s="0" t="s">
        <v>91</v>
      </c>
      <c r="M1717" s="0" t="s">
        <v>80</v>
      </c>
      <c r="O1717" s="0" t="s">
        <v>11543</v>
      </c>
      <c r="Q1717" s="0" t="s">
        <v>82</v>
      </c>
      <c r="U1717" s="0" t="n">
        <v>1899</v>
      </c>
      <c r="V1717" s="0" t="s">
        <v>11540</v>
      </c>
      <c r="W1717" s="4" t="s">
        <v>11544</v>
      </c>
    </row>
    <row r="1718" customFormat="false" ht="15.65" hidden="false" customHeight="true" outlineLevel="0" collapsed="false">
      <c r="A1718" s="4" t="s">
        <v>11545</v>
      </c>
      <c r="B1718" s="0" t="s">
        <v>11546</v>
      </c>
      <c r="D1718" s="0" t="s">
        <v>87</v>
      </c>
      <c r="E1718" s="0" t="s">
        <v>74</v>
      </c>
      <c r="F1718" s="0" t="s">
        <v>75</v>
      </c>
      <c r="H1718" s="0" t="s">
        <v>11547</v>
      </c>
      <c r="I1718" s="4" t="s">
        <v>11548</v>
      </c>
      <c r="J1718" s="0" t="s">
        <v>11549</v>
      </c>
      <c r="L1718" s="0" t="s">
        <v>285</v>
      </c>
      <c r="M1718" s="0" t="s">
        <v>80</v>
      </c>
      <c r="O1718" s="4" t="s">
        <v>11550</v>
      </c>
      <c r="Q1718" s="0" t="s">
        <v>82</v>
      </c>
      <c r="U1718" s="0" t="n">
        <v>1901</v>
      </c>
      <c r="V1718" s="0" t="s">
        <v>11546</v>
      </c>
      <c r="W1718" s="4" t="s">
        <v>11551</v>
      </c>
    </row>
    <row r="1719" customFormat="false" ht="15.65" hidden="false" customHeight="true" outlineLevel="0" collapsed="false">
      <c r="A1719" s="4" t="s">
        <v>11552</v>
      </c>
      <c r="B1719" s="0" t="s">
        <v>11553</v>
      </c>
      <c r="D1719" s="0" t="s">
        <v>87</v>
      </c>
      <c r="E1719" s="0" t="s">
        <v>74</v>
      </c>
      <c r="F1719" s="0" t="s">
        <v>75</v>
      </c>
      <c r="H1719" s="0" t="s">
        <v>11554</v>
      </c>
      <c r="I1719" s="4" t="s">
        <v>1665</v>
      </c>
      <c r="J1719" s="0" t="s">
        <v>11555</v>
      </c>
      <c r="L1719" s="0" t="s">
        <v>1635</v>
      </c>
      <c r="M1719" s="0" t="s">
        <v>80</v>
      </c>
      <c r="Q1719" s="0" t="s">
        <v>82</v>
      </c>
      <c r="U1719" s="0" t="n">
        <v>1902</v>
      </c>
      <c r="V1719" s="0" t="s">
        <v>11553</v>
      </c>
      <c r="W1719" s="4" t="s">
        <v>11556</v>
      </c>
    </row>
    <row r="1720" customFormat="false" ht="15.65" hidden="false" customHeight="true" outlineLevel="0" collapsed="false">
      <c r="A1720" s="4" t="s">
        <v>11557</v>
      </c>
      <c r="B1720" s="0" t="s">
        <v>11558</v>
      </c>
      <c r="D1720" s="0" t="s">
        <v>87</v>
      </c>
      <c r="E1720" s="0" t="s">
        <v>74</v>
      </c>
      <c r="F1720" s="0" t="s">
        <v>75</v>
      </c>
      <c r="H1720" s="0" t="s">
        <v>11559</v>
      </c>
      <c r="I1720" s="4" t="s">
        <v>89</v>
      </c>
      <c r="J1720" s="0" t="s">
        <v>11560</v>
      </c>
      <c r="L1720" s="0" t="s">
        <v>91</v>
      </c>
      <c r="M1720" s="0" t="s">
        <v>80</v>
      </c>
      <c r="O1720" s="0" t="s">
        <v>11561</v>
      </c>
      <c r="Q1720" s="0" t="s">
        <v>82</v>
      </c>
      <c r="U1720" s="0" t="n">
        <v>1903</v>
      </c>
      <c r="V1720" s="0" t="s">
        <v>11562</v>
      </c>
      <c r="W1720" s="4" t="s">
        <v>11563</v>
      </c>
    </row>
    <row r="1721" customFormat="false" ht="15.65" hidden="false" customHeight="true" outlineLevel="0" collapsed="false">
      <c r="A1721" s="4" t="s">
        <v>11564</v>
      </c>
      <c r="B1721" s="0" t="s">
        <v>11565</v>
      </c>
      <c r="D1721" s="0" t="s">
        <v>87</v>
      </c>
      <c r="E1721" s="0" t="s">
        <v>74</v>
      </c>
      <c r="F1721" s="0" t="s">
        <v>75</v>
      </c>
      <c r="H1721" s="0" t="s">
        <v>11566</v>
      </c>
      <c r="I1721" s="4" t="s">
        <v>8394</v>
      </c>
      <c r="J1721" s="0" t="s">
        <v>11567</v>
      </c>
      <c r="L1721" s="0" t="s">
        <v>4265</v>
      </c>
      <c r="M1721" s="0" t="s">
        <v>80</v>
      </c>
      <c r="N1721" s="0" t="s">
        <v>11568</v>
      </c>
      <c r="Q1721" s="0" t="s">
        <v>1280</v>
      </c>
      <c r="R1721" s="0" t="s">
        <v>624</v>
      </c>
      <c r="S1721" s="0" t="s">
        <v>2604</v>
      </c>
      <c r="T1721" s="0" t="s">
        <v>11569</v>
      </c>
      <c r="U1721" s="0" t="n">
        <v>1904</v>
      </c>
      <c r="V1721" s="0" t="s">
        <v>11570</v>
      </c>
      <c r="W1721" s="4" t="s">
        <v>11571</v>
      </c>
    </row>
    <row r="1722" customFormat="false" ht="15.65" hidden="false" customHeight="true" outlineLevel="0" collapsed="false">
      <c r="A1722" s="4" t="s">
        <v>11572</v>
      </c>
      <c r="B1722" s="0" t="s">
        <v>11573</v>
      </c>
      <c r="D1722" s="4" t="s">
        <v>73</v>
      </c>
      <c r="E1722" s="0" t="s">
        <v>74</v>
      </c>
      <c r="F1722" s="0" t="s">
        <v>75</v>
      </c>
      <c r="H1722" s="0" t="s">
        <v>11574</v>
      </c>
      <c r="I1722" s="4" t="s">
        <v>915</v>
      </c>
      <c r="J1722" s="0" t="s">
        <v>11575</v>
      </c>
      <c r="L1722" s="0" t="s">
        <v>91</v>
      </c>
      <c r="M1722" s="0" t="s">
        <v>80</v>
      </c>
      <c r="Q1722" s="0" t="s">
        <v>82</v>
      </c>
      <c r="U1722" s="0" t="n">
        <v>1905</v>
      </c>
      <c r="V1722" s="0" t="s">
        <v>11573</v>
      </c>
      <c r="W1722" s="4" t="s">
        <v>11576</v>
      </c>
    </row>
    <row r="1723" customFormat="false" ht="15.65" hidden="false" customHeight="true" outlineLevel="0" collapsed="false">
      <c r="A1723" s="4" t="s">
        <v>11577</v>
      </c>
      <c r="B1723" s="0" t="s">
        <v>11578</v>
      </c>
      <c r="D1723" s="0" t="s">
        <v>87</v>
      </c>
      <c r="E1723" s="0" t="s">
        <v>74</v>
      </c>
      <c r="F1723" s="0" t="s">
        <v>75</v>
      </c>
      <c r="H1723" s="0" t="s">
        <v>11579</v>
      </c>
      <c r="I1723" s="4" t="s">
        <v>89</v>
      </c>
      <c r="J1723" s="0" t="s">
        <v>11580</v>
      </c>
      <c r="L1723" s="0" t="s">
        <v>91</v>
      </c>
      <c r="M1723" s="0" t="s">
        <v>80</v>
      </c>
      <c r="Q1723" s="0" t="s">
        <v>82</v>
      </c>
      <c r="U1723" s="0" t="n">
        <v>1906</v>
      </c>
      <c r="V1723" s="0" t="s">
        <v>11581</v>
      </c>
      <c r="W1723" s="4" t="s">
        <v>11582</v>
      </c>
    </row>
    <row r="1724" customFormat="false" ht="15.65" hidden="false" customHeight="true" outlineLevel="0" collapsed="false">
      <c r="A1724" s="4" t="s">
        <v>11583</v>
      </c>
      <c r="B1724" s="0" t="s">
        <v>11584</v>
      </c>
      <c r="D1724" s="0" t="s">
        <v>87</v>
      </c>
      <c r="E1724" s="0" t="s">
        <v>74</v>
      </c>
      <c r="F1724" s="0" t="s">
        <v>75</v>
      </c>
      <c r="H1724" s="0" t="s">
        <v>11585</v>
      </c>
      <c r="I1724" s="4" t="s">
        <v>247</v>
      </c>
      <c r="J1724" s="0" t="s">
        <v>11586</v>
      </c>
      <c r="L1724" s="0" t="s">
        <v>249</v>
      </c>
      <c r="M1724" s="0" t="s">
        <v>80</v>
      </c>
      <c r="Q1724" s="0" t="s">
        <v>82</v>
      </c>
      <c r="U1724" s="0" t="n">
        <v>1907</v>
      </c>
      <c r="V1724" s="0" t="s">
        <v>11584</v>
      </c>
      <c r="W1724" s="4" t="s">
        <v>11587</v>
      </c>
    </row>
    <row r="1725" customFormat="false" ht="15.65" hidden="false" customHeight="true" outlineLevel="0" collapsed="false">
      <c r="A1725" s="4" t="s">
        <v>11588</v>
      </c>
      <c r="B1725" s="0" t="s">
        <v>11589</v>
      </c>
      <c r="D1725" s="0" t="s">
        <v>87</v>
      </c>
      <c r="E1725" s="0" t="s">
        <v>74</v>
      </c>
      <c r="F1725" s="0" t="s">
        <v>75</v>
      </c>
      <c r="H1725" s="0" t="s">
        <v>11590</v>
      </c>
      <c r="I1725" s="4" t="s">
        <v>1665</v>
      </c>
      <c r="J1725" s="0" t="s">
        <v>11591</v>
      </c>
      <c r="L1725" s="0" t="s">
        <v>1635</v>
      </c>
      <c r="M1725" s="0" t="s">
        <v>80</v>
      </c>
      <c r="Q1725" s="0" t="s">
        <v>82</v>
      </c>
      <c r="U1725" s="0" t="n">
        <v>1908</v>
      </c>
      <c r="V1725" s="0" t="s">
        <v>11589</v>
      </c>
      <c r="W1725" s="4" t="s">
        <v>11592</v>
      </c>
    </row>
    <row r="1726" customFormat="false" ht="15.65" hidden="false" customHeight="true" outlineLevel="0" collapsed="false">
      <c r="A1726" s="4" t="s">
        <v>11593</v>
      </c>
      <c r="B1726" s="0" t="s">
        <v>11594</v>
      </c>
      <c r="D1726" s="0" t="s">
        <v>87</v>
      </c>
      <c r="E1726" s="0" t="s">
        <v>74</v>
      </c>
      <c r="F1726" s="0" t="s">
        <v>75</v>
      </c>
      <c r="H1726" s="0" t="s">
        <v>11595</v>
      </c>
      <c r="I1726" s="4" t="s">
        <v>258</v>
      </c>
      <c r="J1726" s="0" t="s">
        <v>11596</v>
      </c>
      <c r="L1726" s="0" t="s">
        <v>79</v>
      </c>
      <c r="M1726" s="0" t="s">
        <v>80</v>
      </c>
      <c r="N1726" s="0" t="s">
        <v>11597</v>
      </c>
      <c r="O1726" s="4" t="s">
        <v>11598</v>
      </c>
      <c r="Q1726" s="0" t="s">
        <v>82</v>
      </c>
      <c r="R1726" s="0" t="s">
        <v>534</v>
      </c>
      <c r="S1726" s="0" t="s">
        <v>535</v>
      </c>
      <c r="U1726" s="0" t="n">
        <v>1909</v>
      </c>
      <c r="V1726" s="0" t="s">
        <v>11594</v>
      </c>
      <c r="W1726" s="4" t="s">
        <v>11599</v>
      </c>
    </row>
    <row r="1727" customFormat="false" ht="15.65" hidden="false" customHeight="true" outlineLevel="0" collapsed="false">
      <c r="A1727" s="4" t="s">
        <v>11600</v>
      </c>
      <c r="B1727" s="0" t="s">
        <v>11601</v>
      </c>
      <c r="D1727" s="0" t="s">
        <v>87</v>
      </c>
      <c r="E1727" s="0" t="s">
        <v>74</v>
      </c>
      <c r="F1727" s="0" t="s">
        <v>75</v>
      </c>
      <c r="H1727" s="0" t="s">
        <v>11602</v>
      </c>
      <c r="I1727" s="4" t="s">
        <v>2710</v>
      </c>
      <c r="J1727" s="0" t="s">
        <v>11603</v>
      </c>
      <c r="L1727" s="0" t="s">
        <v>1839</v>
      </c>
      <c r="M1727" s="0" t="s">
        <v>80</v>
      </c>
      <c r="N1727" s="0" t="s">
        <v>11604</v>
      </c>
      <c r="O1727" s="0" t="s">
        <v>11605</v>
      </c>
      <c r="Q1727" s="0" t="s">
        <v>238</v>
      </c>
      <c r="S1727" s="0" t="s">
        <v>702</v>
      </c>
      <c r="T1727" s="0" t="s">
        <v>11606</v>
      </c>
      <c r="U1727" s="0" t="n">
        <v>1910</v>
      </c>
      <c r="V1727" s="0" t="s">
        <v>11607</v>
      </c>
      <c r="W1727" s="4" t="s">
        <v>11608</v>
      </c>
      <c r="AB1727" s="0" t="s">
        <v>720</v>
      </c>
    </row>
    <row r="1728" customFormat="false" ht="15.65" hidden="false" customHeight="true" outlineLevel="0" collapsed="false">
      <c r="A1728" s="4" t="s">
        <v>11609</v>
      </c>
      <c r="B1728" s="0" t="s">
        <v>11610</v>
      </c>
      <c r="D1728" s="0" t="s">
        <v>87</v>
      </c>
      <c r="E1728" s="0" t="s">
        <v>74</v>
      </c>
      <c r="F1728" s="0" t="s">
        <v>75</v>
      </c>
      <c r="H1728" s="0" t="s">
        <v>11611</v>
      </c>
      <c r="J1728" s="0" t="s">
        <v>11612</v>
      </c>
      <c r="L1728" s="0" t="s">
        <v>11613</v>
      </c>
      <c r="M1728" s="0" t="s">
        <v>11614</v>
      </c>
      <c r="O1728" s="0" t="s">
        <v>11615</v>
      </c>
      <c r="Q1728" s="0" t="s">
        <v>82</v>
      </c>
      <c r="U1728" s="0" t="n">
        <v>1911</v>
      </c>
      <c r="V1728" s="0" t="s">
        <v>11616</v>
      </c>
      <c r="W1728" s="4" t="s">
        <v>11617</v>
      </c>
    </row>
    <row r="1729" customFormat="false" ht="15.65" hidden="false" customHeight="true" outlineLevel="0" collapsed="false">
      <c r="A1729" s="4" t="s">
        <v>11618</v>
      </c>
      <c r="B1729" s="0" t="s">
        <v>11619</v>
      </c>
      <c r="D1729" s="0" t="s">
        <v>87</v>
      </c>
      <c r="E1729" s="0" t="s">
        <v>74</v>
      </c>
      <c r="F1729" s="0" t="s">
        <v>75</v>
      </c>
      <c r="H1729" s="0" t="s">
        <v>11620</v>
      </c>
      <c r="I1729" s="4" t="s">
        <v>1665</v>
      </c>
      <c r="J1729" s="0" t="s">
        <v>11621</v>
      </c>
      <c r="L1729" s="0" t="s">
        <v>1635</v>
      </c>
      <c r="M1729" s="0" t="s">
        <v>80</v>
      </c>
      <c r="N1729" s="0" t="s">
        <v>11622</v>
      </c>
      <c r="O1729" s="4" t="s">
        <v>11623</v>
      </c>
      <c r="Q1729" s="0" t="s">
        <v>82</v>
      </c>
      <c r="U1729" s="0" t="n">
        <v>1912</v>
      </c>
      <c r="V1729" s="0" t="s">
        <v>11619</v>
      </c>
      <c r="W1729" s="4" t="s">
        <v>11624</v>
      </c>
      <c r="AB1729" s="0" t="s">
        <v>296</v>
      </c>
    </row>
    <row r="1730" customFormat="false" ht="15.65" hidden="false" customHeight="true" outlineLevel="0" collapsed="false">
      <c r="A1730" s="4" t="s">
        <v>11625</v>
      </c>
      <c r="B1730" s="0" t="s">
        <v>11626</v>
      </c>
      <c r="D1730" s="0" t="s">
        <v>87</v>
      </c>
      <c r="E1730" s="0" t="s">
        <v>74</v>
      </c>
      <c r="F1730" s="0" t="s">
        <v>75</v>
      </c>
      <c r="H1730" s="0" t="s">
        <v>11627</v>
      </c>
      <c r="I1730" s="4" t="s">
        <v>4338</v>
      </c>
      <c r="J1730" s="0" t="s">
        <v>11628</v>
      </c>
      <c r="L1730" s="0" t="s">
        <v>4340</v>
      </c>
      <c r="M1730" s="0" t="s">
        <v>80</v>
      </c>
      <c r="O1730" s="0" t="s">
        <v>11629</v>
      </c>
      <c r="Q1730" s="0" t="s">
        <v>82</v>
      </c>
      <c r="U1730" s="0" t="n">
        <v>1914</v>
      </c>
      <c r="V1730" s="0" t="s">
        <v>11626</v>
      </c>
      <c r="W1730" s="4" t="s">
        <v>11630</v>
      </c>
    </row>
    <row r="1731" customFormat="false" ht="15.65" hidden="false" customHeight="true" outlineLevel="0" collapsed="false">
      <c r="A1731" s="4" t="s">
        <v>11631</v>
      </c>
      <c r="B1731" s="0" t="s">
        <v>11632</v>
      </c>
      <c r="D1731" s="4" t="s">
        <v>73</v>
      </c>
      <c r="E1731" s="0" t="s">
        <v>74</v>
      </c>
      <c r="F1731" s="0" t="s">
        <v>75</v>
      </c>
      <c r="H1731" s="0" t="s">
        <v>11633</v>
      </c>
      <c r="I1731" s="4" t="s">
        <v>1665</v>
      </c>
      <c r="J1731" s="0" t="s">
        <v>11634</v>
      </c>
      <c r="L1731" s="0" t="s">
        <v>4265</v>
      </c>
      <c r="M1731" s="0" t="s">
        <v>80</v>
      </c>
      <c r="O1731" s="4" t="s">
        <v>11635</v>
      </c>
      <c r="Q1731" s="0" t="s">
        <v>82</v>
      </c>
      <c r="U1731" s="0" t="n">
        <v>1915</v>
      </c>
      <c r="V1731" s="0" t="s">
        <v>11632</v>
      </c>
      <c r="W1731" s="4" t="s">
        <v>11636</v>
      </c>
    </row>
    <row r="1732" customFormat="false" ht="15.65" hidden="false" customHeight="true" outlineLevel="0" collapsed="false">
      <c r="A1732" s="4" t="s">
        <v>11637</v>
      </c>
      <c r="B1732" s="0" t="s">
        <v>11638</v>
      </c>
      <c r="D1732" s="4" t="s">
        <v>73</v>
      </c>
      <c r="E1732" s="0" t="s">
        <v>74</v>
      </c>
      <c r="F1732" s="0" t="s">
        <v>75</v>
      </c>
      <c r="H1732" s="0" t="s">
        <v>11639</v>
      </c>
      <c r="I1732" s="4" t="s">
        <v>1665</v>
      </c>
      <c r="J1732" s="0" t="s">
        <v>11640</v>
      </c>
      <c r="L1732" s="0" t="s">
        <v>1635</v>
      </c>
      <c r="M1732" s="0" t="s">
        <v>80</v>
      </c>
      <c r="O1732" s="4" t="s">
        <v>11641</v>
      </c>
      <c r="Q1732" s="0" t="s">
        <v>82</v>
      </c>
      <c r="U1732" s="0" t="n">
        <v>1916</v>
      </c>
      <c r="V1732" s="0" t="s">
        <v>11642</v>
      </c>
      <c r="W1732" s="4" t="s">
        <v>11643</v>
      </c>
    </row>
    <row r="1733" customFormat="false" ht="15.65" hidden="false" customHeight="true" outlineLevel="0" collapsed="false">
      <c r="A1733" s="4" t="s">
        <v>11644</v>
      </c>
      <c r="B1733" s="0" t="s">
        <v>11645</v>
      </c>
      <c r="D1733" s="4" t="s">
        <v>73</v>
      </c>
      <c r="E1733" s="0" t="s">
        <v>74</v>
      </c>
      <c r="F1733" s="0" t="s">
        <v>75</v>
      </c>
      <c r="H1733" s="0" t="s">
        <v>11646</v>
      </c>
      <c r="I1733" s="4" t="s">
        <v>4843</v>
      </c>
      <c r="J1733" s="0" t="s">
        <v>11647</v>
      </c>
      <c r="L1733" s="0" t="s">
        <v>3332</v>
      </c>
      <c r="M1733" s="0" t="s">
        <v>80</v>
      </c>
      <c r="N1733" s="0" t="s">
        <v>11648</v>
      </c>
      <c r="O1733" s="0" t="s">
        <v>11649</v>
      </c>
      <c r="Q1733" s="0" t="s">
        <v>82</v>
      </c>
      <c r="U1733" s="0" t="n">
        <v>1917</v>
      </c>
      <c r="V1733" s="0" t="s">
        <v>11645</v>
      </c>
      <c r="W1733" s="4" t="s">
        <v>11650</v>
      </c>
    </row>
    <row r="1734" customFormat="false" ht="15.65" hidden="false" customHeight="true" outlineLevel="0" collapsed="false">
      <c r="A1734" s="4" t="s">
        <v>11651</v>
      </c>
      <c r="B1734" s="0" t="s">
        <v>11652</v>
      </c>
      <c r="D1734" s="0" t="s">
        <v>87</v>
      </c>
      <c r="E1734" s="0" t="s">
        <v>74</v>
      </c>
      <c r="F1734" s="0" t="s">
        <v>75</v>
      </c>
      <c r="H1734" s="0" t="s">
        <v>11653</v>
      </c>
      <c r="I1734" s="4" t="s">
        <v>247</v>
      </c>
      <c r="J1734" s="0" t="s">
        <v>11654</v>
      </c>
      <c r="L1734" s="0" t="s">
        <v>249</v>
      </c>
      <c r="M1734" s="0" t="s">
        <v>80</v>
      </c>
      <c r="O1734" s="4" t="s">
        <v>11655</v>
      </c>
      <c r="Q1734" s="0" t="s">
        <v>82</v>
      </c>
      <c r="U1734" s="0" t="n">
        <v>1918</v>
      </c>
      <c r="V1734" s="0" t="s">
        <v>11652</v>
      </c>
      <c r="W1734" s="4" t="s">
        <v>11656</v>
      </c>
    </row>
    <row r="1735" customFormat="false" ht="15.65" hidden="false" customHeight="true" outlineLevel="0" collapsed="false">
      <c r="A1735" s="4" t="s">
        <v>11657</v>
      </c>
      <c r="B1735" s="0" t="s">
        <v>11658</v>
      </c>
      <c r="D1735" s="4" t="s">
        <v>73</v>
      </c>
      <c r="E1735" s="0" t="s">
        <v>74</v>
      </c>
      <c r="F1735" s="0" t="s">
        <v>75</v>
      </c>
      <c r="H1735" s="0" t="s">
        <v>11659</v>
      </c>
      <c r="I1735" s="4" t="s">
        <v>4202</v>
      </c>
      <c r="J1735" s="0" t="s">
        <v>11660</v>
      </c>
      <c r="L1735" s="0" t="s">
        <v>4204</v>
      </c>
      <c r="M1735" s="0" t="s">
        <v>80</v>
      </c>
      <c r="O1735" s="4" t="s">
        <v>11661</v>
      </c>
      <c r="Q1735" s="0" t="s">
        <v>82</v>
      </c>
      <c r="U1735" s="0" t="n">
        <v>1919</v>
      </c>
      <c r="V1735" s="0" t="s">
        <v>11658</v>
      </c>
      <c r="W1735" s="4" t="s">
        <v>11662</v>
      </c>
    </row>
    <row r="1736" customFormat="false" ht="15.65" hidden="false" customHeight="true" outlineLevel="0" collapsed="false">
      <c r="A1736" s="4" t="s">
        <v>11663</v>
      </c>
      <c r="B1736" s="0" t="s">
        <v>11664</v>
      </c>
      <c r="D1736" s="4" t="s">
        <v>73</v>
      </c>
      <c r="E1736" s="0" t="s">
        <v>74</v>
      </c>
      <c r="F1736" s="0" t="s">
        <v>75</v>
      </c>
      <c r="H1736" s="0" t="s">
        <v>11665</v>
      </c>
      <c r="I1736" s="4" t="s">
        <v>2894</v>
      </c>
      <c r="J1736" s="0" t="s">
        <v>11666</v>
      </c>
      <c r="L1736" s="0" t="s">
        <v>79</v>
      </c>
      <c r="M1736" s="0" t="s">
        <v>80</v>
      </c>
      <c r="O1736" s="4" t="s">
        <v>11667</v>
      </c>
      <c r="Q1736" s="0" t="s">
        <v>82</v>
      </c>
      <c r="U1736" s="0" t="n">
        <v>1920</v>
      </c>
      <c r="V1736" s="0" t="s">
        <v>11668</v>
      </c>
      <c r="W1736" s="4" t="s">
        <v>11669</v>
      </c>
    </row>
    <row r="1737" customFormat="false" ht="15.65" hidden="false" customHeight="true" outlineLevel="0" collapsed="false">
      <c r="A1737" s="4" t="s">
        <v>11670</v>
      </c>
      <c r="B1737" s="0" t="s">
        <v>11671</v>
      </c>
      <c r="D1737" s="0" t="s">
        <v>87</v>
      </c>
      <c r="E1737" s="0" t="s">
        <v>74</v>
      </c>
      <c r="F1737" s="0" t="s">
        <v>75</v>
      </c>
      <c r="H1737" s="0" t="s">
        <v>11672</v>
      </c>
      <c r="I1737" s="4" t="s">
        <v>11673</v>
      </c>
      <c r="J1737" s="0" t="s">
        <v>11674</v>
      </c>
      <c r="L1737" s="0" t="s">
        <v>6252</v>
      </c>
      <c r="M1737" s="0" t="s">
        <v>80</v>
      </c>
      <c r="Q1737" s="0" t="s">
        <v>82</v>
      </c>
      <c r="U1737" s="0" t="n">
        <v>1921</v>
      </c>
      <c r="V1737" s="0" t="s">
        <v>11671</v>
      </c>
      <c r="W1737" s="4" t="s">
        <v>11675</v>
      </c>
    </row>
    <row r="1738" customFormat="false" ht="15.65" hidden="false" customHeight="true" outlineLevel="0" collapsed="false">
      <c r="A1738" s="4" t="s">
        <v>11676</v>
      </c>
      <c r="B1738" s="0" t="s">
        <v>11677</v>
      </c>
      <c r="D1738" s="4" t="s">
        <v>73</v>
      </c>
      <c r="E1738" s="0" t="s">
        <v>74</v>
      </c>
      <c r="F1738" s="0" t="s">
        <v>75</v>
      </c>
      <c r="H1738" s="0" t="s">
        <v>11678</v>
      </c>
      <c r="I1738" s="4" t="s">
        <v>89</v>
      </c>
      <c r="J1738" s="0" t="s">
        <v>11679</v>
      </c>
      <c r="L1738" s="0" t="s">
        <v>91</v>
      </c>
      <c r="M1738" s="0" t="s">
        <v>80</v>
      </c>
      <c r="N1738" s="0" t="s">
        <v>11680</v>
      </c>
      <c r="O1738" s="0" t="s">
        <v>11681</v>
      </c>
      <c r="Q1738" s="0" t="s">
        <v>82</v>
      </c>
      <c r="U1738" s="0" t="n">
        <v>1922</v>
      </c>
      <c r="V1738" s="0" t="s">
        <v>11677</v>
      </c>
      <c r="W1738" s="4" t="s">
        <v>11682</v>
      </c>
    </row>
    <row r="1739" customFormat="false" ht="15.65" hidden="false" customHeight="true" outlineLevel="0" collapsed="false">
      <c r="A1739" s="4" t="s">
        <v>11683</v>
      </c>
      <c r="B1739" s="0" t="s">
        <v>11684</v>
      </c>
      <c r="D1739" s="0" t="s">
        <v>87</v>
      </c>
      <c r="E1739" s="0" t="s">
        <v>74</v>
      </c>
      <c r="F1739" s="0" t="s">
        <v>75</v>
      </c>
      <c r="H1739" s="0" t="s">
        <v>11685</v>
      </c>
      <c r="I1739" s="4" t="s">
        <v>247</v>
      </c>
      <c r="J1739" s="0" t="s">
        <v>11686</v>
      </c>
      <c r="L1739" s="0" t="s">
        <v>249</v>
      </c>
      <c r="M1739" s="0" t="s">
        <v>80</v>
      </c>
      <c r="O1739" s="4" t="s">
        <v>11687</v>
      </c>
      <c r="Q1739" s="0" t="s">
        <v>82</v>
      </c>
      <c r="U1739" s="0" t="n">
        <v>1923</v>
      </c>
      <c r="V1739" s="0" t="s">
        <v>11684</v>
      </c>
      <c r="W1739" s="4" t="s">
        <v>11688</v>
      </c>
    </row>
    <row r="1740" customFormat="false" ht="15.65" hidden="false" customHeight="true" outlineLevel="0" collapsed="false">
      <c r="A1740" s="4" t="s">
        <v>11689</v>
      </c>
      <c r="B1740" s="0" t="s">
        <v>11690</v>
      </c>
      <c r="D1740" s="0" t="s">
        <v>87</v>
      </c>
      <c r="E1740" s="0" t="s">
        <v>74</v>
      </c>
      <c r="F1740" s="0" t="s">
        <v>75</v>
      </c>
      <c r="H1740" s="0" t="s">
        <v>11691</v>
      </c>
      <c r="I1740" s="4" t="s">
        <v>247</v>
      </c>
      <c r="J1740" s="0" t="s">
        <v>11692</v>
      </c>
      <c r="L1740" s="0" t="s">
        <v>249</v>
      </c>
      <c r="M1740" s="0" t="s">
        <v>80</v>
      </c>
      <c r="O1740" s="4" t="s">
        <v>11693</v>
      </c>
      <c r="Q1740" s="0" t="s">
        <v>82</v>
      </c>
      <c r="U1740" s="0" t="n">
        <v>1924</v>
      </c>
      <c r="V1740" s="0" t="s">
        <v>11694</v>
      </c>
      <c r="W1740" s="4" t="s">
        <v>11695</v>
      </c>
    </row>
    <row r="1741" customFormat="false" ht="15.65" hidden="false" customHeight="true" outlineLevel="0" collapsed="false">
      <c r="A1741" s="4" t="s">
        <v>11696</v>
      </c>
      <c r="B1741" s="0" t="s">
        <v>11697</v>
      </c>
      <c r="D1741" s="0" t="s">
        <v>87</v>
      </c>
      <c r="E1741" s="0" t="s">
        <v>74</v>
      </c>
      <c r="F1741" s="0" t="s">
        <v>75</v>
      </c>
      <c r="H1741" s="0" t="s">
        <v>11698</v>
      </c>
      <c r="I1741" s="4" t="s">
        <v>2499</v>
      </c>
      <c r="J1741" s="0" t="s">
        <v>11699</v>
      </c>
      <c r="L1741" s="0" t="s">
        <v>249</v>
      </c>
      <c r="M1741" s="0" t="s">
        <v>80</v>
      </c>
      <c r="O1741" s="4" t="s">
        <v>10525</v>
      </c>
      <c r="Q1741" s="0" t="s">
        <v>82</v>
      </c>
      <c r="U1741" s="0" t="n">
        <v>1925</v>
      </c>
      <c r="V1741" s="0" t="s">
        <v>11697</v>
      </c>
      <c r="W1741" s="4" t="s">
        <v>11700</v>
      </c>
    </row>
    <row r="1742" customFormat="false" ht="15.65" hidden="false" customHeight="true" outlineLevel="0" collapsed="false">
      <c r="A1742" s="4" t="s">
        <v>11701</v>
      </c>
      <c r="B1742" s="0" t="s">
        <v>11702</v>
      </c>
      <c r="D1742" s="0" t="s">
        <v>87</v>
      </c>
      <c r="E1742" s="0" t="s">
        <v>74</v>
      </c>
      <c r="F1742" s="0" t="s">
        <v>75</v>
      </c>
      <c r="H1742" s="0" t="s">
        <v>11703</v>
      </c>
      <c r="I1742" s="4" t="s">
        <v>5195</v>
      </c>
      <c r="J1742" s="0" t="s">
        <v>11704</v>
      </c>
      <c r="L1742" s="0" t="s">
        <v>1438</v>
      </c>
      <c r="M1742" s="0" t="s">
        <v>80</v>
      </c>
      <c r="O1742" s="4" t="s">
        <v>11705</v>
      </c>
      <c r="Q1742" s="0" t="s">
        <v>82</v>
      </c>
      <c r="U1742" s="0" t="n">
        <v>1926</v>
      </c>
      <c r="V1742" s="0" t="s">
        <v>11702</v>
      </c>
      <c r="W1742" s="4" t="s">
        <v>11706</v>
      </c>
    </row>
    <row r="1743" customFormat="false" ht="15.65" hidden="false" customHeight="true" outlineLevel="0" collapsed="false">
      <c r="A1743" s="4" t="s">
        <v>11707</v>
      </c>
      <c r="B1743" s="0" t="s">
        <v>11708</v>
      </c>
      <c r="D1743" s="4" t="s">
        <v>73</v>
      </c>
      <c r="E1743" s="0" t="s">
        <v>74</v>
      </c>
      <c r="F1743" s="0" t="s">
        <v>75</v>
      </c>
      <c r="H1743" s="0" t="s">
        <v>11709</v>
      </c>
      <c r="I1743" s="4" t="s">
        <v>247</v>
      </c>
      <c r="J1743" s="0" t="s">
        <v>11710</v>
      </c>
      <c r="L1743" s="0" t="s">
        <v>249</v>
      </c>
      <c r="M1743" s="0" t="s">
        <v>80</v>
      </c>
      <c r="O1743" s="4" t="s">
        <v>11711</v>
      </c>
      <c r="Q1743" s="0" t="s">
        <v>82</v>
      </c>
      <c r="U1743" s="0" t="n">
        <v>1927</v>
      </c>
      <c r="V1743" s="0" t="s">
        <v>11708</v>
      </c>
      <c r="W1743" s="4" t="s">
        <v>11712</v>
      </c>
    </row>
    <row r="1744" customFormat="false" ht="15.65" hidden="false" customHeight="true" outlineLevel="0" collapsed="false">
      <c r="A1744" s="4" t="s">
        <v>11713</v>
      </c>
      <c r="B1744" s="0" t="s">
        <v>11714</v>
      </c>
      <c r="D1744" s="4" t="s">
        <v>73</v>
      </c>
      <c r="E1744" s="0" t="s">
        <v>74</v>
      </c>
      <c r="F1744" s="0" t="s">
        <v>75</v>
      </c>
      <c r="H1744" s="0" t="s">
        <v>11715</v>
      </c>
      <c r="I1744" s="4" t="s">
        <v>1665</v>
      </c>
      <c r="J1744" s="0" t="s">
        <v>11716</v>
      </c>
      <c r="L1744" s="0" t="s">
        <v>1635</v>
      </c>
      <c r="M1744" s="0" t="s">
        <v>80</v>
      </c>
      <c r="Q1744" s="0" t="s">
        <v>82</v>
      </c>
      <c r="U1744" s="0" t="n">
        <v>1928</v>
      </c>
      <c r="V1744" s="0" t="s">
        <v>11714</v>
      </c>
      <c r="W1744" s="4" t="s">
        <v>11717</v>
      </c>
    </row>
    <row r="1745" customFormat="false" ht="15.65" hidden="false" customHeight="true" outlineLevel="0" collapsed="false">
      <c r="A1745" s="4" t="s">
        <v>11718</v>
      </c>
      <c r="B1745" s="0" t="s">
        <v>11719</v>
      </c>
      <c r="D1745" s="4" t="s">
        <v>73</v>
      </c>
      <c r="E1745" s="0" t="s">
        <v>74</v>
      </c>
      <c r="F1745" s="0" t="s">
        <v>75</v>
      </c>
      <c r="H1745" s="0" t="s">
        <v>11720</v>
      </c>
      <c r="I1745" s="4" t="s">
        <v>11721</v>
      </c>
      <c r="J1745" s="0" t="s">
        <v>11722</v>
      </c>
      <c r="L1745" s="0" t="s">
        <v>9532</v>
      </c>
      <c r="M1745" s="0" t="s">
        <v>80</v>
      </c>
      <c r="Q1745" s="0" t="s">
        <v>82</v>
      </c>
      <c r="U1745" s="0" t="n">
        <v>1929</v>
      </c>
      <c r="V1745" s="0" t="s">
        <v>11719</v>
      </c>
      <c r="W1745" s="4" t="s">
        <v>11723</v>
      </c>
    </row>
    <row r="1746" customFormat="false" ht="15.65" hidden="false" customHeight="true" outlineLevel="0" collapsed="false">
      <c r="A1746" s="4" t="s">
        <v>11724</v>
      </c>
      <c r="B1746" s="0" t="s">
        <v>11725</v>
      </c>
      <c r="D1746" s="4" t="s">
        <v>73</v>
      </c>
      <c r="E1746" s="0" t="s">
        <v>74</v>
      </c>
      <c r="F1746" s="0" t="s">
        <v>75</v>
      </c>
      <c r="H1746" s="0" t="s">
        <v>11726</v>
      </c>
      <c r="I1746" s="4" t="s">
        <v>247</v>
      </c>
      <c r="J1746" s="0" t="s">
        <v>11727</v>
      </c>
      <c r="L1746" s="0" t="s">
        <v>249</v>
      </c>
      <c r="M1746" s="0" t="s">
        <v>80</v>
      </c>
      <c r="O1746" s="4" t="s">
        <v>11728</v>
      </c>
      <c r="Q1746" s="0" t="s">
        <v>82</v>
      </c>
      <c r="U1746" s="0" t="n">
        <v>1930</v>
      </c>
      <c r="V1746" s="0" t="s">
        <v>11725</v>
      </c>
      <c r="W1746" s="4" t="s">
        <v>11729</v>
      </c>
    </row>
    <row r="1747" customFormat="false" ht="15.65" hidden="false" customHeight="true" outlineLevel="0" collapsed="false">
      <c r="A1747" s="4" t="s">
        <v>11730</v>
      </c>
      <c r="B1747" s="0" t="s">
        <v>11731</v>
      </c>
      <c r="D1747" s="0" t="s">
        <v>87</v>
      </c>
      <c r="E1747" s="0" t="s">
        <v>74</v>
      </c>
      <c r="F1747" s="0" t="s">
        <v>75</v>
      </c>
      <c r="H1747" s="0" t="s">
        <v>11732</v>
      </c>
      <c r="I1747" s="4" t="s">
        <v>3611</v>
      </c>
      <c r="J1747" s="0" t="s">
        <v>11733</v>
      </c>
      <c r="L1747" s="0" t="s">
        <v>3613</v>
      </c>
      <c r="M1747" s="0" t="s">
        <v>80</v>
      </c>
      <c r="Q1747" s="0" t="s">
        <v>82</v>
      </c>
      <c r="U1747" s="0" t="n">
        <v>1931</v>
      </c>
      <c r="V1747" s="0" t="s">
        <v>11731</v>
      </c>
      <c r="W1747" s="4" t="s">
        <v>11734</v>
      </c>
    </row>
    <row r="1748" customFormat="false" ht="15.65" hidden="false" customHeight="true" outlineLevel="0" collapsed="false">
      <c r="A1748" s="4" t="s">
        <v>11735</v>
      </c>
      <c r="B1748" s="0" t="s">
        <v>11736</v>
      </c>
      <c r="D1748" s="0" t="s">
        <v>87</v>
      </c>
      <c r="E1748" s="0" t="s">
        <v>74</v>
      </c>
      <c r="F1748" s="0" t="s">
        <v>75</v>
      </c>
      <c r="H1748" s="0" t="s">
        <v>11737</v>
      </c>
      <c r="I1748" s="4" t="s">
        <v>2499</v>
      </c>
      <c r="J1748" s="0" t="s">
        <v>11738</v>
      </c>
      <c r="L1748" s="0" t="s">
        <v>249</v>
      </c>
      <c r="M1748" s="0" t="s">
        <v>80</v>
      </c>
      <c r="O1748" s="4" t="s">
        <v>11739</v>
      </c>
      <c r="Q1748" s="0" t="s">
        <v>82</v>
      </c>
      <c r="U1748" s="0" t="n">
        <v>1932</v>
      </c>
      <c r="V1748" s="0" t="s">
        <v>11736</v>
      </c>
      <c r="W1748" s="4" t="s">
        <v>11740</v>
      </c>
    </row>
    <row r="1749" customFormat="false" ht="15.65" hidden="false" customHeight="true" outlineLevel="0" collapsed="false">
      <c r="A1749" s="4" t="s">
        <v>11741</v>
      </c>
      <c r="B1749" s="0" t="s">
        <v>11742</v>
      </c>
      <c r="D1749" s="0" t="s">
        <v>87</v>
      </c>
      <c r="E1749" s="0" t="s">
        <v>74</v>
      </c>
      <c r="F1749" s="0" t="s">
        <v>75</v>
      </c>
      <c r="H1749" s="0" t="s">
        <v>11743</v>
      </c>
      <c r="I1749" s="0" t="s">
        <v>11744</v>
      </c>
      <c r="J1749" s="0" t="s">
        <v>11745</v>
      </c>
      <c r="L1749" s="0" t="s">
        <v>11746</v>
      </c>
      <c r="M1749" s="0" t="s">
        <v>516</v>
      </c>
      <c r="N1749" s="0" t="s">
        <v>11747</v>
      </c>
      <c r="O1749" s="4" t="s">
        <v>11748</v>
      </c>
      <c r="Q1749" s="0" t="s">
        <v>82</v>
      </c>
      <c r="U1749" s="0" t="n">
        <v>1933</v>
      </c>
      <c r="V1749" s="0" t="s">
        <v>11742</v>
      </c>
      <c r="W1749" s="4" t="s">
        <v>11749</v>
      </c>
    </row>
    <row r="1750" customFormat="false" ht="15.65" hidden="false" customHeight="true" outlineLevel="0" collapsed="false">
      <c r="A1750" s="4" t="s">
        <v>11750</v>
      </c>
      <c r="B1750" s="0" t="s">
        <v>11751</v>
      </c>
      <c r="D1750" s="0" t="s">
        <v>87</v>
      </c>
      <c r="E1750" s="0" t="s">
        <v>74</v>
      </c>
      <c r="F1750" s="0" t="s">
        <v>75</v>
      </c>
      <c r="H1750" s="0" t="s">
        <v>11752</v>
      </c>
      <c r="I1750" s="4" t="s">
        <v>247</v>
      </c>
      <c r="J1750" s="0" t="s">
        <v>11753</v>
      </c>
      <c r="L1750" s="0" t="s">
        <v>249</v>
      </c>
      <c r="M1750" s="0" t="s">
        <v>80</v>
      </c>
      <c r="Q1750" s="0" t="s">
        <v>82</v>
      </c>
      <c r="U1750" s="0" t="n">
        <v>1934</v>
      </c>
      <c r="V1750" s="0" t="s">
        <v>11751</v>
      </c>
      <c r="W1750" s="4" t="s">
        <v>11754</v>
      </c>
    </row>
    <row r="1751" customFormat="false" ht="15.65" hidden="false" customHeight="true" outlineLevel="0" collapsed="false">
      <c r="A1751" s="4" t="s">
        <v>11755</v>
      </c>
      <c r="B1751" s="0" t="s">
        <v>11756</v>
      </c>
      <c r="D1751" s="0" t="s">
        <v>87</v>
      </c>
      <c r="E1751" s="0" t="s">
        <v>74</v>
      </c>
      <c r="F1751" s="0" t="s">
        <v>75</v>
      </c>
      <c r="H1751" s="0" t="s">
        <v>11757</v>
      </c>
      <c r="I1751" s="4" t="s">
        <v>797</v>
      </c>
      <c r="J1751" s="0" t="s">
        <v>11758</v>
      </c>
      <c r="L1751" s="0" t="s">
        <v>124</v>
      </c>
      <c r="M1751" s="0" t="s">
        <v>80</v>
      </c>
      <c r="N1751" s="0" t="s">
        <v>11759</v>
      </c>
      <c r="O1751" s="0" t="s">
        <v>11760</v>
      </c>
      <c r="Q1751" s="0" t="s">
        <v>229</v>
      </c>
      <c r="U1751" s="0" t="n">
        <v>1935</v>
      </c>
      <c r="V1751" s="0" t="s">
        <v>11761</v>
      </c>
      <c r="W1751" s="4" t="s">
        <v>11762</v>
      </c>
    </row>
    <row r="1752" customFormat="false" ht="15.65" hidden="false" customHeight="true" outlineLevel="0" collapsed="false">
      <c r="A1752" s="4" t="s">
        <v>11763</v>
      </c>
      <c r="B1752" s="0" t="s">
        <v>11764</v>
      </c>
      <c r="D1752" s="4" t="s">
        <v>73</v>
      </c>
      <c r="E1752" s="0" t="s">
        <v>74</v>
      </c>
      <c r="F1752" s="0" t="s">
        <v>75</v>
      </c>
      <c r="H1752" s="0" t="s">
        <v>11765</v>
      </c>
      <c r="I1752" s="4" t="s">
        <v>11766</v>
      </c>
      <c r="J1752" s="0" t="s">
        <v>11767</v>
      </c>
      <c r="L1752" s="0" t="s">
        <v>1438</v>
      </c>
      <c r="M1752" s="0" t="s">
        <v>80</v>
      </c>
      <c r="Q1752" s="0" t="s">
        <v>82</v>
      </c>
      <c r="U1752" s="0" t="n">
        <v>1936</v>
      </c>
      <c r="V1752" s="0" t="s">
        <v>11764</v>
      </c>
      <c r="W1752" s="4" t="s">
        <v>11768</v>
      </c>
    </row>
    <row r="1753" customFormat="false" ht="15.65" hidden="false" customHeight="true" outlineLevel="0" collapsed="false">
      <c r="A1753" s="4" t="s">
        <v>11769</v>
      </c>
      <c r="B1753" s="0" t="s">
        <v>11770</v>
      </c>
      <c r="D1753" s="4" t="s">
        <v>73</v>
      </c>
      <c r="E1753" s="0" t="s">
        <v>74</v>
      </c>
      <c r="F1753" s="0" t="s">
        <v>75</v>
      </c>
      <c r="H1753" s="0" t="s">
        <v>11771</v>
      </c>
      <c r="I1753" s="4" t="s">
        <v>247</v>
      </c>
      <c r="J1753" s="0" t="s">
        <v>11772</v>
      </c>
      <c r="L1753" s="0" t="s">
        <v>249</v>
      </c>
      <c r="M1753" s="0" t="s">
        <v>80</v>
      </c>
      <c r="O1753" s="4" t="s">
        <v>11773</v>
      </c>
      <c r="Q1753" s="0" t="s">
        <v>82</v>
      </c>
      <c r="U1753" s="0" t="n">
        <v>1937</v>
      </c>
      <c r="V1753" s="0" t="s">
        <v>11770</v>
      </c>
      <c r="W1753" s="4" t="s">
        <v>11774</v>
      </c>
    </row>
    <row r="1754" customFormat="false" ht="15.65" hidden="false" customHeight="true" outlineLevel="0" collapsed="false">
      <c r="A1754" s="4" t="s">
        <v>11775</v>
      </c>
      <c r="B1754" s="0" t="s">
        <v>11776</v>
      </c>
      <c r="D1754" s="0" t="s">
        <v>87</v>
      </c>
      <c r="E1754" s="0" t="s">
        <v>74</v>
      </c>
      <c r="F1754" s="0" t="s">
        <v>75</v>
      </c>
      <c r="H1754" s="0" t="s">
        <v>11777</v>
      </c>
      <c r="I1754" s="4" t="s">
        <v>1665</v>
      </c>
      <c r="J1754" s="0" t="s">
        <v>11778</v>
      </c>
      <c r="L1754" s="0" t="s">
        <v>1635</v>
      </c>
      <c r="M1754" s="0" t="s">
        <v>80</v>
      </c>
      <c r="Q1754" s="0" t="s">
        <v>82</v>
      </c>
      <c r="U1754" s="0" t="n">
        <v>1938</v>
      </c>
      <c r="V1754" s="0" t="s">
        <v>11776</v>
      </c>
      <c r="W1754" s="4" t="s">
        <v>11779</v>
      </c>
    </row>
    <row r="1755" customFormat="false" ht="15.65" hidden="false" customHeight="true" outlineLevel="0" collapsed="false">
      <c r="A1755" s="4" t="s">
        <v>11780</v>
      </c>
      <c r="B1755" s="0" t="s">
        <v>11781</v>
      </c>
      <c r="D1755" s="0" t="s">
        <v>87</v>
      </c>
      <c r="E1755" s="0" t="s">
        <v>74</v>
      </c>
      <c r="F1755" s="0" t="s">
        <v>75</v>
      </c>
      <c r="H1755" s="0" t="s">
        <v>11782</v>
      </c>
      <c r="I1755" s="4" t="s">
        <v>1117</v>
      </c>
      <c r="J1755" s="0" t="s">
        <v>11783</v>
      </c>
      <c r="L1755" s="0" t="s">
        <v>11784</v>
      </c>
      <c r="M1755" s="0" t="s">
        <v>80</v>
      </c>
      <c r="O1755" s="0" t="s">
        <v>11785</v>
      </c>
      <c r="Q1755" s="0" t="s">
        <v>82</v>
      </c>
      <c r="U1755" s="0" t="n">
        <v>1939</v>
      </c>
      <c r="V1755" s="0" t="s">
        <v>11781</v>
      </c>
      <c r="W1755" s="4" t="s">
        <v>11786</v>
      </c>
    </row>
    <row r="1756" customFormat="false" ht="15.65" hidden="false" customHeight="true" outlineLevel="0" collapsed="false">
      <c r="A1756" s="4" t="s">
        <v>11787</v>
      </c>
      <c r="B1756" s="0" t="s">
        <v>11788</v>
      </c>
      <c r="D1756" s="0" t="s">
        <v>87</v>
      </c>
      <c r="E1756" s="0" t="s">
        <v>74</v>
      </c>
      <c r="F1756" s="0" t="s">
        <v>75</v>
      </c>
      <c r="H1756" s="0" t="s">
        <v>11789</v>
      </c>
      <c r="I1756" s="4" t="s">
        <v>11790</v>
      </c>
      <c r="J1756" s="0" t="s">
        <v>11791</v>
      </c>
      <c r="L1756" s="0" t="s">
        <v>285</v>
      </c>
      <c r="M1756" s="0" t="s">
        <v>80</v>
      </c>
      <c r="O1756" s="0" t="s">
        <v>11792</v>
      </c>
      <c r="Q1756" s="0" t="s">
        <v>82</v>
      </c>
      <c r="U1756" s="0" t="n">
        <v>1940</v>
      </c>
      <c r="V1756" s="0" t="s">
        <v>11788</v>
      </c>
      <c r="W1756" s="4" t="s">
        <v>11793</v>
      </c>
    </row>
    <row r="1757" customFormat="false" ht="15.65" hidden="false" customHeight="true" outlineLevel="0" collapsed="false">
      <c r="A1757" s="4" t="s">
        <v>11794</v>
      </c>
      <c r="B1757" s="0" t="s">
        <v>11795</v>
      </c>
      <c r="D1757" s="0" t="s">
        <v>87</v>
      </c>
      <c r="E1757" s="0" t="s">
        <v>74</v>
      </c>
      <c r="F1757" s="0" t="s">
        <v>75</v>
      </c>
      <c r="H1757" s="0" t="s">
        <v>11796</v>
      </c>
      <c r="I1757" s="4" t="s">
        <v>11797</v>
      </c>
      <c r="J1757" s="0" t="s">
        <v>11798</v>
      </c>
      <c r="L1757" s="0" t="s">
        <v>11799</v>
      </c>
      <c r="M1757" s="0" t="s">
        <v>80</v>
      </c>
      <c r="O1757" s="0" t="s">
        <v>11800</v>
      </c>
      <c r="Q1757" s="0" t="s">
        <v>82</v>
      </c>
      <c r="U1757" s="0" t="n">
        <v>1941</v>
      </c>
      <c r="V1757" s="0" t="s">
        <v>11795</v>
      </c>
      <c r="W1757" s="4" t="s">
        <v>11801</v>
      </c>
    </row>
    <row r="1758" customFormat="false" ht="15.65" hidden="false" customHeight="true" outlineLevel="0" collapsed="false">
      <c r="A1758" s="4" t="s">
        <v>11802</v>
      </c>
      <c r="B1758" s="0" t="s">
        <v>11803</v>
      </c>
      <c r="D1758" s="0" t="s">
        <v>87</v>
      </c>
      <c r="E1758" s="0" t="s">
        <v>74</v>
      </c>
      <c r="F1758" s="0" t="s">
        <v>75</v>
      </c>
      <c r="H1758" s="0" t="s">
        <v>11804</v>
      </c>
      <c r="I1758" s="4" t="s">
        <v>247</v>
      </c>
      <c r="J1758" s="0" t="s">
        <v>11805</v>
      </c>
      <c r="L1758" s="0" t="s">
        <v>249</v>
      </c>
      <c r="M1758" s="0" t="s">
        <v>80</v>
      </c>
      <c r="N1758" s="0" t="s">
        <v>11806</v>
      </c>
      <c r="O1758" s="4" t="s">
        <v>11807</v>
      </c>
      <c r="Q1758" s="0" t="s">
        <v>82</v>
      </c>
      <c r="U1758" s="0" t="n">
        <v>1942</v>
      </c>
      <c r="V1758" s="0" t="s">
        <v>11803</v>
      </c>
      <c r="W1758" s="4" t="s">
        <v>11808</v>
      </c>
    </row>
    <row r="1759" customFormat="false" ht="15.65" hidden="false" customHeight="true" outlineLevel="0" collapsed="false">
      <c r="A1759" s="4" t="s">
        <v>11809</v>
      </c>
      <c r="B1759" s="0" t="s">
        <v>11810</v>
      </c>
      <c r="D1759" s="0" t="s">
        <v>87</v>
      </c>
      <c r="E1759" s="0" t="s">
        <v>74</v>
      </c>
      <c r="F1759" s="0" t="s">
        <v>75</v>
      </c>
      <c r="H1759" s="0" t="s">
        <v>11811</v>
      </c>
      <c r="J1759" s="0" t="s">
        <v>11812</v>
      </c>
      <c r="L1759" s="0" t="s">
        <v>11813</v>
      </c>
      <c r="M1759" s="0" t="s">
        <v>516</v>
      </c>
      <c r="O1759" s="0" t="s">
        <v>11814</v>
      </c>
      <c r="Q1759" s="0" t="s">
        <v>82</v>
      </c>
      <c r="U1759" s="0" t="n">
        <v>1943</v>
      </c>
      <c r="V1759" s="0" t="s">
        <v>11810</v>
      </c>
      <c r="W1759" s="4" t="s">
        <v>11815</v>
      </c>
    </row>
    <row r="1760" customFormat="false" ht="15.65" hidden="false" customHeight="true" outlineLevel="0" collapsed="false">
      <c r="A1760" s="4" t="s">
        <v>11816</v>
      </c>
      <c r="B1760" s="0" t="s">
        <v>11817</v>
      </c>
      <c r="D1760" s="4" t="s">
        <v>73</v>
      </c>
      <c r="E1760" s="0" t="s">
        <v>74</v>
      </c>
      <c r="F1760" s="0" t="s">
        <v>75</v>
      </c>
      <c r="H1760" s="0" t="s">
        <v>11818</v>
      </c>
      <c r="I1760" s="4" t="s">
        <v>6630</v>
      </c>
      <c r="J1760" s="0" t="s">
        <v>11819</v>
      </c>
      <c r="L1760" s="0" t="s">
        <v>6632</v>
      </c>
      <c r="M1760" s="0" t="s">
        <v>80</v>
      </c>
      <c r="Q1760" s="0" t="s">
        <v>82</v>
      </c>
      <c r="U1760" s="0" t="n">
        <v>1944</v>
      </c>
      <c r="V1760" s="0" t="s">
        <v>11817</v>
      </c>
      <c r="W1760" s="4" t="s">
        <v>11820</v>
      </c>
    </row>
    <row r="1761" customFormat="false" ht="15.65" hidden="false" customHeight="true" outlineLevel="0" collapsed="false">
      <c r="A1761" s="4" t="s">
        <v>11821</v>
      </c>
      <c r="B1761" s="0" t="s">
        <v>11822</v>
      </c>
      <c r="D1761" s="4" t="s">
        <v>73</v>
      </c>
      <c r="E1761" s="0" t="s">
        <v>74</v>
      </c>
      <c r="F1761" s="0" t="s">
        <v>75</v>
      </c>
      <c r="H1761" s="0" t="s">
        <v>11823</v>
      </c>
      <c r="I1761" s="4" t="s">
        <v>89</v>
      </c>
      <c r="J1761" s="0" t="s">
        <v>11824</v>
      </c>
      <c r="L1761" s="0" t="s">
        <v>91</v>
      </c>
      <c r="M1761" s="0" t="s">
        <v>80</v>
      </c>
      <c r="Q1761" s="0" t="s">
        <v>82</v>
      </c>
      <c r="U1761" s="0" t="n">
        <v>1945</v>
      </c>
      <c r="V1761" s="0" t="s">
        <v>11825</v>
      </c>
      <c r="W1761" s="4" t="s">
        <v>11826</v>
      </c>
    </row>
    <row r="1762" customFormat="false" ht="15.65" hidden="false" customHeight="true" outlineLevel="0" collapsed="false">
      <c r="A1762" s="4" t="s">
        <v>11827</v>
      </c>
      <c r="B1762" s="0" t="s">
        <v>11828</v>
      </c>
      <c r="D1762" s="4" t="s">
        <v>73</v>
      </c>
      <c r="E1762" s="0" t="s">
        <v>74</v>
      </c>
      <c r="F1762" s="0" t="s">
        <v>75</v>
      </c>
      <c r="H1762" s="0" t="s">
        <v>11829</v>
      </c>
      <c r="I1762" s="4" t="s">
        <v>456</v>
      </c>
      <c r="J1762" s="0" t="s">
        <v>11830</v>
      </c>
      <c r="L1762" s="0" t="s">
        <v>11831</v>
      </c>
      <c r="M1762" s="0" t="s">
        <v>80</v>
      </c>
      <c r="Q1762" s="0" t="s">
        <v>82</v>
      </c>
      <c r="U1762" s="0" t="n">
        <v>1946</v>
      </c>
      <c r="V1762" s="0" t="s">
        <v>11828</v>
      </c>
      <c r="W1762" s="4" t="s">
        <v>11832</v>
      </c>
    </row>
    <row r="1763" customFormat="false" ht="15.65" hidden="false" customHeight="true" outlineLevel="0" collapsed="false">
      <c r="A1763" s="4" t="s">
        <v>11833</v>
      </c>
      <c r="B1763" s="0" t="s">
        <v>11834</v>
      </c>
      <c r="D1763" s="4" t="s">
        <v>73</v>
      </c>
      <c r="E1763" s="0" t="s">
        <v>74</v>
      </c>
      <c r="F1763" s="0" t="s">
        <v>75</v>
      </c>
      <c r="H1763" s="0" t="s">
        <v>11835</v>
      </c>
      <c r="I1763" s="4" t="s">
        <v>89</v>
      </c>
      <c r="J1763" s="0" t="s">
        <v>11836</v>
      </c>
      <c r="L1763" s="0" t="s">
        <v>91</v>
      </c>
      <c r="M1763" s="0" t="s">
        <v>80</v>
      </c>
      <c r="Q1763" s="0" t="s">
        <v>82</v>
      </c>
      <c r="U1763" s="0" t="n">
        <v>1947</v>
      </c>
      <c r="V1763" s="0" t="s">
        <v>11834</v>
      </c>
      <c r="W1763" s="4" t="s">
        <v>11837</v>
      </c>
    </row>
    <row r="1764" customFormat="false" ht="15.65" hidden="false" customHeight="true" outlineLevel="0" collapsed="false">
      <c r="A1764" s="4" t="s">
        <v>11838</v>
      </c>
      <c r="B1764" s="0" t="s">
        <v>11839</v>
      </c>
      <c r="D1764" s="0" t="s">
        <v>87</v>
      </c>
      <c r="E1764" s="0" t="s">
        <v>74</v>
      </c>
      <c r="F1764" s="0" t="s">
        <v>75</v>
      </c>
      <c r="H1764" s="0" t="s">
        <v>11840</v>
      </c>
      <c r="I1764" s="4" t="s">
        <v>89</v>
      </c>
      <c r="J1764" s="0" t="s">
        <v>11841</v>
      </c>
      <c r="L1764" s="0" t="s">
        <v>91</v>
      </c>
      <c r="M1764" s="0" t="s">
        <v>80</v>
      </c>
      <c r="O1764" s="0" t="s">
        <v>11842</v>
      </c>
      <c r="Q1764" s="0" t="s">
        <v>82</v>
      </c>
      <c r="U1764" s="0" t="n">
        <v>1948</v>
      </c>
      <c r="V1764" s="0" t="s">
        <v>11839</v>
      </c>
      <c r="W1764" s="4" t="s">
        <v>11843</v>
      </c>
    </row>
    <row r="1765" customFormat="false" ht="15.65" hidden="false" customHeight="true" outlineLevel="0" collapsed="false">
      <c r="A1765" s="4" t="s">
        <v>11844</v>
      </c>
      <c r="B1765" s="0" t="s">
        <v>11845</v>
      </c>
      <c r="D1765" s="4" t="s">
        <v>73</v>
      </c>
      <c r="E1765" s="0" t="s">
        <v>74</v>
      </c>
      <c r="F1765" s="0" t="s">
        <v>75</v>
      </c>
      <c r="H1765" s="0" t="s">
        <v>11846</v>
      </c>
      <c r="I1765" s="4" t="s">
        <v>11790</v>
      </c>
      <c r="J1765" s="0" t="s">
        <v>11847</v>
      </c>
      <c r="L1765" s="0" t="s">
        <v>285</v>
      </c>
      <c r="M1765" s="0" t="s">
        <v>80</v>
      </c>
      <c r="O1765" s="0" t="s">
        <v>11848</v>
      </c>
      <c r="Q1765" s="0" t="s">
        <v>82</v>
      </c>
      <c r="U1765" s="0" t="n">
        <v>1949</v>
      </c>
      <c r="V1765" s="0" t="s">
        <v>11845</v>
      </c>
      <c r="W1765" s="4" t="s">
        <v>11849</v>
      </c>
    </row>
    <row r="1766" customFormat="false" ht="15.65" hidden="false" customHeight="true" outlineLevel="0" collapsed="false">
      <c r="A1766" s="4" t="s">
        <v>11850</v>
      </c>
      <c r="B1766" s="0" t="s">
        <v>11851</v>
      </c>
      <c r="D1766" s="4" t="s">
        <v>73</v>
      </c>
      <c r="E1766" s="0" t="s">
        <v>74</v>
      </c>
      <c r="F1766" s="0" t="s">
        <v>75</v>
      </c>
      <c r="H1766" s="0" t="s">
        <v>11852</v>
      </c>
      <c r="I1766" s="4" t="s">
        <v>930</v>
      </c>
      <c r="J1766" s="0" t="s">
        <v>11853</v>
      </c>
      <c r="L1766" s="0" t="s">
        <v>341</v>
      </c>
      <c r="M1766" s="0" t="s">
        <v>80</v>
      </c>
      <c r="Q1766" s="0" t="s">
        <v>82</v>
      </c>
      <c r="U1766" s="0" t="n">
        <v>1950</v>
      </c>
      <c r="V1766" s="0" t="s">
        <v>11854</v>
      </c>
      <c r="W1766" s="4" t="s">
        <v>11855</v>
      </c>
    </row>
    <row r="1767" customFormat="false" ht="15.65" hidden="false" customHeight="true" outlineLevel="0" collapsed="false">
      <c r="A1767" s="4" t="s">
        <v>11856</v>
      </c>
      <c r="B1767" s="0" t="s">
        <v>11857</v>
      </c>
      <c r="D1767" s="0" t="s">
        <v>87</v>
      </c>
      <c r="E1767" s="0" t="s">
        <v>74</v>
      </c>
      <c r="F1767" s="0" t="s">
        <v>75</v>
      </c>
      <c r="H1767" s="0" t="s">
        <v>11858</v>
      </c>
      <c r="I1767" s="4" t="s">
        <v>5976</v>
      </c>
      <c r="J1767" s="0" t="s">
        <v>11859</v>
      </c>
      <c r="L1767" s="0" t="s">
        <v>1839</v>
      </c>
      <c r="M1767" s="0" t="s">
        <v>80</v>
      </c>
      <c r="O1767" s="4" t="s">
        <v>11860</v>
      </c>
      <c r="Q1767" s="0" t="s">
        <v>82</v>
      </c>
      <c r="U1767" s="0" t="n">
        <v>1951</v>
      </c>
      <c r="V1767" s="0" t="s">
        <v>11857</v>
      </c>
      <c r="W1767" s="4" t="s">
        <v>11861</v>
      </c>
    </row>
    <row r="1768" customFormat="false" ht="15.65" hidden="false" customHeight="true" outlineLevel="0" collapsed="false">
      <c r="A1768" s="4" t="s">
        <v>11862</v>
      </c>
      <c r="B1768" s="0" t="s">
        <v>11863</v>
      </c>
      <c r="D1768" s="4" t="s">
        <v>73</v>
      </c>
      <c r="E1768" s="0" t="s">
        <v>74</v>
      </c>
      <c r="F1768" s="0" t="s">
        <v>75</v>
      </c>
      <c r="H1768" s="0" t="s">
        <v>11864</v>
      </c>
      <c r="I1768" s="4" t="s">
        <v>339</v>
      </c>
      <c r="J1768" s="0" t="s">
        <v>11865</v>
      </c>
      <c r="L1768" s="0" t="s">
        <v>341</v>
      </c>
      <c r="M1768" s="0" t="s">
        <v>80</v>
      </c>
      <c r="Q1768" s="0" t="s">
        <v>82</v>
      </c>
      <c r="U1768" s="0" t="n">
        <v>1952</v>
      </c>
      <c r="V1768" s="0" t="s">
        <v>11863</v>
      </c>
      <c r="W1768" s="4" t="s">
        <v>11866</v>
      </c>
    </row>
    <row r="1769" customFormat="false" ht="15.65" hidden="false" customHeight="true" outlineLevel="0" collapsed="false">
      <c r="A1769" s="4" t="s">
        <v>11867</v>
      </c>
      <c r="B1769" s="0" t="s">
        <v>11868</v>
      </c>
      <c r="D1769" s="0" t="s">
        <v>87</v>
      </c>
      <c r="E1769" s="0" t="s">
        <v>74</v>
      </c>
      <c r="F1769" s="0" t="s">
        <v>75</v>
      </c>
      <c r="H1769" s="0" t="s">
        <v>11869</v>
      </c>
      <c r="I1769" s="4" t="s">
        <v>1665</v>
      </c>
      <c r="J1769" s="0" t="s">
        <v>11870</v>
      </c>
      <c r="L1769" s="0" t="s">
        <v>1635</v>
      </c>
      <c r="M1769" s="0" t="s">
        <v>80</v>
      </c>
      <c r="N1769" s="0" t="s">
        <v>11871</v>
      </c>
      <c r="Q1769" s="0" t="s">
        <v>82</v>
      </c>
      <c r="U1769" s="0" t="n">
        <v>1953</v>
      </c>
      <c r="V1769" s="0" t="s">
        <v>11868</v>
      </c>
      <c r="W1769" s="4" t="s">
        <v>11872</v>
      </c>
    </row>
    <row r="1770" customFormat="false" ht="15.65" hidden="false" customHeight="true" outlineLevel="0" collapsed="false">
      <c r="A1770" s="4" t="s">
        <v>11873</v>
      </c>
      <c r="B1770" s="0" t="s">
        <v>11874</v>
      </c>
      <c r="D1770" s="0" t="s">
        <v>87</v>
      </c>
      <c r="E1770" s="0" t="s">
        <v>74</v>
      </c>
      <c r="F1770" s="0" t="s">
        <v>75</v>
      </c>
      <c r="H1770" s="0" t="s">
        <v>11875</v>
      </c>
      <c r="I1770" s="4" t="s">
        <v>89</v>
      </c>
      <c r="J1770" s="0" t="s">
        <v>11876</v>
      </c>
      <c r="L1770" s="0" t="s">
        <v>91</v>
      </c>
      <c r="M1770" s="0" t="s">
        <v>80</v>
      </c>
      <c r="O1770" s="0" t="s">
        <v>11877</v>
      </c>
      <c r="Q1770" s="0" t="s">
        <v>82</v>
      </c>
      <c r="U1770" s="0" t="n">
        <v>1954</v>
      </c>
      <c r="V1770" s="0" t="s">
        <v>11874</v>
      </c>
      <c r="W1770" s="4" t="s">
        <v>11878</v>
      </c>
    </row>
    <row r="1771" customFormat="false" ht="15.65" hidden="false" customHeight="true" outlineLevel="0" collapsed="false">
      <c r="A1771" s="4" t="s">
        <v>11879</v>
      </c>
      <c r="B1771" s="0" t="s">
        <v>11880</v>
      </c>
      <c r="D1771" s="4" t="s">
        <v>73</v>
      </c>
      <c r="E1771" s="0" t="s">
        <v>74</v>
      </c>
      <c r="F1771" s="0" t="s">
        <v>75</v>
      </c>
      <c r="H1771" s="0" t="s">
        <v>11881</v>
      </c>
      <c r="I1771" s="4" t="s">
        <v>1665</v>
      </c>
      <c r="J1771" s="0" t="s">
        <v>11882</v>
      </c>
      <c r="L1771" s="0" t="s">
        <v>1635</v>
      </c>
      <c r="M1771" s="0" t="s">
        <v>80</v>
      </c>
      <c r="O1771" s="0" t="s">
        <v>11883</v>
      </c>
      <c r="Q1771" s="0" t="s">
        <v>82</v>
      </c>
      <c r="U1771" s="0" t="n">
        <v>1955</v>
      </c>
      <c r="V1771" s="0" t="s">
        <v>11880</v>
      </c>
      <c r="W1771" s="4" t="s">
        <v>11884</v>
      </c>
    </row>
    <row r="1772" customFormat="false" ht="15.65" hidden="false" customHeight="true" outlineLevel="0" collapsed="false">
      <c r="A1772" s="4" t="s">
        <v>11885</v>
      </c>
      <c r="B1772" s="0" t="s">
        <v>11886</v>
      </c>
      <c r="D1772" s="0" t="s">
        <v>87</v>
      </c>
      <c r="E1772" s="0" t="s">
        <v>74</v>
      </c>
      <c r="F1772" s="0" t="s">
        <v>75</v>
      </c>
      <c r="H1772" s="0" t="s">
        <v>11887</v>
      </c>
      <c r="I1772" s="4" t="s">
        <v>2761</v>
      </c>
      <c r="J1772" s="0" t="s">
        <v>11888</v>
      </c>
      <c r="L1772" s="0" t="s">
        <v>2407</v>
      </c>
      <c r="M1772" s="0" t="s">
        <v>80</v>
      </c>
      <c r="Q1772" s="0" t="s">
        <v>82</v>
      </c>
      <c r="U1772" s="0" t="n">
        <v>1956</v>
      </c>
      <c r="V1772" s="0" t="s">
        <v>11886</v>
      </c>
      <c r="W1772" s="4" t="s">
        <v>11889</v>
      </c>
    </row>
    <row r="1773" customFormat="false" ht="15.65" hidden="false" customHeight="true" outlineLevel="0" collapsed="false">
      <c r="A1773" s="4" t="s">
        <v>11890</v>
      </c>
      <c r="B1773" s="0" t="s">
        <v>11891</v>
      </c>
      <c r="D1773" s="4" t="s">
        <v>73</v>
      </c>
      <c r="E1773" s="0" t="s">
        <v>74</v>
      </c>
      <c r="F1773" s="0" t="s">
        <v>75</v>
      </c>
      <c r="H1773" s="0" t="s">
        <v>11892</v>
      </c>
      <c r="I1773" s="4" t="s">
        <v>2732</v>
      </c>
      <c r="J1773" s="0" t="s">
        <v>11893</v>
      </c>
      <c r="L1773" s="0" t="s">
        <v>11894</v>
      </c>
      <c r="M1773" s="0" t="s">
        <v>80</v>
      </c>
      <c r="N1773" s="0" t="s">
        <v>11895</v>
      </c>
      <c r="O1773" s="4" t="s">
        <v>11896</v>
      </c>
      <c r="Q1773" s="0" t="s">
        <v>82</v>
      </c>
      <c r="U1773" s="0" t="n">
        <v>1957</v>
      </c>
      <c r="V1773" s="0" t="s">
        <v>11891</v>
      </c>
      <c r="W1773" s="4" t="s">
        <v>11897</v>
      </c>
    </row>
    <row r="1774" customFormat="false" ht="15.65" hidden="false" customHeight="true" outlineLevel="0" collapsed="false">
      <c r="A1774" s="4" t="s">
        <v>11898</v>
      </c>
      <c r="B1774" s="0" t="s">
        <v>11899</v>
      </c>
      <c r="D1774" s="4" t="s">
        <v>73</v>
      </c>
      <c r="E1774" s="0" t="s">
        <v>74</v>
      </c>
      <c r="F1774" s="0" t="s">
        <v>75</v>
      </c>
      <c r="H1774" s="0" t="s">
        <v>11900</v>
      </c>
      <c r="I1774" s="4" t="s">
        <v>11901</v>
      </c>
      <c r="J1774" s="0" t="s">
        <v>11902</v>
      </c>
      <c r="L1774" s="0" t="s">
        <v>7766</v>
      </c>
      <c r="M1774" s="0" t="s">
        <v>80</v>
      </c>
      <c r="Q1774" s="0" t="s">
        <v>229</v>
      </c>
      <c r="U1774" s="0" t="n">
        <v>1958</v>
      </c>
      <c r="V1774" s="0" t="s">
        <v>6023</v>
      </c>
      <c r="W1774" s="4" t="s">
        <v>11903</v>
      </c>
    </row>
    <row r="1775" customFormat="false" ht="15.65" hidden="false" customHeight="true" outlineLevel="0" collapsed="false">
      <c r="A1775" s="4" t="s">
        <v>11904</v>
      </c>
      <c r="B1775" s="0" t="s">
        <v>11905</v>
      </c>
      <c r="D1775" s="0" t="s">
        <v>87</v>
      </c>
      <c r="E1775" s="0" t="s">
        <v>74</v>
      </c>
      <c r="F1775" s="0" t="s">
        <v>75</v>
      </c>
      <c r="H1775" s="0" t="s">
        <v>11906</v>
      </c>
      <c r="I1775" s="4" t="s">
        <v>11907</v>
      </c>
      <c r="J1775" s="0" t="s">
        <v>11908</v>
      </c>
      <c r="L1775" s="0" t="s">
        <v>11909</v>
      </c>
      <c r="M1775" s="0" t="s">
        <v>80</v>
      </c>
      <c r="O1775" s="4" t="s">
        <v>11910</v>
      </c>
      <c r="Q1775" s="0" t="s">
        <v>82</v>
      </c>
      <c r="U1775" s="0" t="n">
        <v>1959</v>
      </c>
      <c r="V1775" s="0" t="s">
        <v>11905</v>
      </c>
      <c r="W1775" s="4" t="s">
        <v>11911</v>
      </c>
    </row>
    <row r="1776" customFormat="false" ht="15.65" hidden="false" customHeight="true" outlineLevel="0" collapsed="false">
      <c r="A1776" s="4" t="s">
        <v>11912</v>
      </c>
      <c r="B1776" s="0" t="s">
        <v>11913</v>
      </c>
      <c r="D1776" s="4" t="s">
        <v>73</v>
      </c>
      <c r="E1776" s="0" t="s">
        <v>74</v>
      </c>
      <c r="F1776" s="0" t="s">
        <v>75</v>
      </c>
      <c r="H1776" s="0" t="s">
        <v>11914</v>
      </c>
      <c r="I1776" s="4" t="s">
        <v>1665</v>
      </c>
      <c r="J1776" s="0" t="s">
        <v>11915</v>
      </c>
      <c r="L1776" s="0" t="s">
        <v>1635</v>
      </c>
      <c r="M1776" s="0" t="s">
        <v>80</v>
      </c>
      <c r="O1776" s="4" t="s">
        <v>11916</v>
      </c>
      <c r="Q1776" s="0" t="s">
        <v>82</v>
      </c>
      <c r="U1776" s="0" t="n">
        <v>1960</v>
      </c>
      <c r="V1776" s="0" t="s">
        <v>11917</v>
      </c>
      <c r="W1776" s="4" t="s">
        <v>11918</v>
      </c>
    </row>
    <row r="1777" customFormat="false" ht="15.65" hidden="false" customHeight="true" outlineLevel="0" collapsed="false">
      <c r="A1777" s="4" t="s">
        <v>11919</v>
      </c>
      <c r="B1777" s="0" t="s">
        <v>11920</v>
      </c>
      <c r="D1777" s="0" t="s">
        <v>87</v>
      </c>
      <c r="E1777" s="0" t="s">
        <v>74</v>
      </c>
      <c r="F1777" s="0" t="s">
        <v>75</v>
      </c>
      <c r="H1777" s="0" t="s">
        <v>11921</v>
      </c>
      <c r="I1777" s="4" t="s">
        <v>637</v>
      </c>
      <c r="J1777" s="0" t="s">
        <v>11922</v>
      </c>
      <c r="L1777" s="0" t="s">
        <v>639</v>
      </c>
      <c r="M1777" s="0" t="s">
        <v>80</v>
      </c>
      <c r="O1777" s="4" t="s">
        <v>11923</v>
      </c>
      <c r="Q1777" s="0" t="s">
        <v>82</v>
      </c>
      <c r="U1777" s="0" t="n">
        <v>1961</v>
      </c>
      <c r="V1777" s="0" t="s">
        <v>11920</v>
      </c>
      <c r="W1777" s="4" t="s">
        <v>11924</v>
      </c>
    </row>
    <row r="1778" customFormat="false" ht="15.65" hidden="false" customHeight="true" outlineLevel="0" collapsed="false">
      <c r="A1778" s="4" t="s">
        <v>11925</v>
      </c>
      <c r="B1778" s="0" t="s">
        <v>11926</v>
      </c>
      <c r="D1778" s="4" t="s">
        <v>73</v>
      </c>
      <c r="E1778" s="0" t="s">
        <v>74</v>
      </c>
      <c r="F1778" s="0" t="s">
        <v>75</v>
      </c>
      <c r="H1778" s="0" t="s">
        <v>11927</v>
      </c>
      <c r="I1778" s="4" t="s">
        <v>247</v>
      </c>
      <c r="J1778" s="0" t="s">
        <v>11928</v>
      </c>
      <c r="L1778" s="0" t="s">
        <v>249</v>
      </c>
      <c r="M1778" s="0" t="s">
        <v>80</v>
      </c>
      <c r="Q1778" s="0" t="s">
        <v>82</v>
      </c>
      <c r="U1778" s="0" t="n">
        <v>1962</v>
      </c>
      <c r="V1778" s="0" t="s">
        <v>11929</v>
      </c>
      <c r="W1778" s="4" t="s">
        <v>11930</v>
      </c>
    </row>
    <row r="1779" customFormat="false" ht="15.65" hidden="false" customHeight="true" outlineLevel="0" collapsed="false">
      <c r="A1779" s="4" t="s">
        <v>11931</v>
      </c>
      <c r="B1779" s="0" t="s">
        <v>11932</v>
      </c>
      <c r="D1779" s="0" t="s">
        <v>87</v>
      </c>
      <c r="E1779" s="0" t="s">
        <v>74</v>
      </c>
      <c r="F1779" s="0" t="s">
        <v>75</v>
      </c>
      <c r="H1779" s="0" t="s">
        <v>11933</v>
      </c>
      <c r="I1779" s="4" t="s">
        <v>11934</v>
      </c>
      <c r="J1779" s="0" t="s">
        <v>11935</v>
      </c>
      <c r="L1779" s="0" t="s">
        <v>11936</v>
      </c>
      <c r="M1779" s="0" t="s">
        <v>80</v>
      </c>
      <c r="O1779" s="0" t="s">
        <v>11937</v>
      </c>
      <c r="Q1779" s="0" t="s">
        <v>82</v>
      </c>
      <c r="U1779" s="0" t="n">
        <v>1963</v>
      </c>
      <c r="V1779" s="0" t="s">
        <v>11932</v>
      </c>
      <c r="W1779" s="4" t="s">
        <v>11938</v>
      </c>
    </row>
    <row r="1780" customFormat="false" ht="15.65" hidden="false" customHeight="true" outlineLevel="0" collapsed="false">
      <c r="A1780" s="4" t="s">
        <v>11939</v>
      </c>
      <c r="B1780" s="0" t="s">
        <v>11940</v>
      </c>
      <c r="D1780" s="4" t="s">
        <v>73</v>
      </c>
      <c r="E1780" s="0" t="s">
        <v>74</v>
      </c>
      <c r="F1780" s="0" t="s">
        <v>75</v>
      </c>
      <c r="H1780" s="0" t="s">
        <v>11941</v>
      </c>
      <c r="I1780" s="4" t="s">
        <v>2732</v>
      </c>
      <c r="J1780" s="0" t="s">
        <v>11942</v>
      </c>
      <c r="L1780" s="0" t="s">
        <v>249</v>
      </c>
      <c r="M1780" s="0" t="s">
        <v>80</v>
      </c>
      <c r="Q1780" s="0" t="s">
        <v>82</v>
      </c>
      <c r="U1780" s="0" t="n">
        <v>1964</v>
      </c>
      <c r="V1780" s="0" t="s">
        <v>11940</v>
      </c>
      <c r="W1780" s="4" t="s">
        <v>11943</v>
      </c>
    </row>
    <row r="1781" customFormat="false" ht="15.65" hidden="false" customHeight="true" outlineLevel="0" collapsed="false">
      <c r="A1781" s="4" t="s">
        <v>11944</v>
      </c>
      <c r="B1781" s="0" t="s">
        <v>11945</v>
      </c>
      <c r="D1781" s="0" t="s">
        <v>87</v>
      </c>
      <c r="E1781" s="0" t="s">
        <v>74</v>
      </c>
      <c r="F1781" s="0" t="s">
        <v>75</v>
      </c>
      <c r="H1781" s="0" t="s">
        <v>11946</v>
      </c>
      <c r="I1781" s="4" t="s">
        <v>1665</v>
      </c>
      <c r="J1781" s="0" t="s">
        <v>11947</v>
      </c>
      <c r="L1781" s="0" t="s">
        <v>1635</v>
      </c>
      <c r="M1781" s="0" t="s">
        <v>80</v>
      </c>
      <c r="N1781" s="0" t="s">
        <v>11948</v>
      </c>
      <c r="O1781" s="4" t="s">
        <v>11949</v>
      </c>
      <c r="Q1781" s="0" t="s">
        <v>82</v>
      </c>
      <c r="U1781" s="0" t="n">
        <v>1965</v>
      </c>
      <c r="V1781" s="0" t="s">
        <v>11945</v>
      </c>
      <c r="W1781" s="4" t="s">
        <v>11950</v>
      </c>
    </row>
    <row r="1782" customFormat="false" ht="15.65" hidden="false" customHeight="true" outlineLevel="0" collapsed="false">
      <c r="A1782" s="4" t="s">
        <v>11951</v>
      </c>
      <c r="B1782" s="0" t="s">
        <v>11952</v>
      </c>
      <c r="D1782" s="4" t="s">
        <v>73</v>
      </c>
      <c r="E1782" s="0" t="s">
        <v>74</v>
      </c>
      <c r="F1782" s="0" t="s">
        <v>75</v>
      </c>
      <c r="H1782" s="0" t="s">
        <v>11953</v>
      </c>
      <c r="I1782" s="4" t="s">
        <v>3621</v>
      </c>
      <c r="J1782" s="0" t="s">
        <v>11954</v>
      </c>
      <c r="L1782" s="0" t="s">
        <v>1839</v>
      </c>
      <c r="M1782" s="0" t="s">
        <v>80</v>
      </c>
      <c r="O1782" s="4" t="s">
        <v>11955</v>
      </c>
      <c r="Q1782" s="0" t="s">
        <v>82</v>
      </c>
      <c r="U1782" s="0" t="n">
        <v>1966</v>
      </c>
      <c r="V1782" s="0" t="s">
        <v>11952</v>
      </c>
      <c r="W1782" s="4" t="s">
        <v>11956</v>
      </c>
    </row>
    <row r="1783" customFormat="false" ht="15.65" hidden="false" customHeight="true" outlineLevel="0" collapsed="false">
      <c r="A1783" s="4" t="s">
        <v>11957</v>
      </c>
      <c r="B1783" s="0" t="s">
        <v>11958</v>
      </c>
      <c r="D1783" s="0" t="s">
        <v>87</v>
      </c>
      <c r="E1783" s="0" t="s">
        <v>74</v>
      </c>
      <c r="F1783" s="0" t="s">
        <v>75</v>
      </c>
      <c r="H1783" s="0" t="s">
        <v>11959</v>
      </c>
      <c r="I1783" s="4" t="s">
        <v>1665</v>
      </c>
      <c r="J1783" s="0" t="s">
        <v>11960</v>
      </c>
      <c r="L1783" s="0" t="s">
        <v>1635</v>
      </c>
      <c r="M1783" s="0" t="s">
        <v>80</v>
      </c>
      <c r="O1783" s="4" t="s">
        <v>11961</v>
      </c>
      <c r="Q1783" s="0" t="s">
        <v>82</v>
      </c>
      <c r="U1783" s="0" t="n">
        <v>1967</v>
      </c>
      <c r="V1783" s="0" t="s">
        <v>11958</v>
      </c>
      <c r="W1783" s="4" t="s">
        <v>11962</v>
      </c>
    </row>
    <row r="1784" customFormat="false" ht="15.65" hidden="false" customHeight="true" outlineLevel="0" collapsed="false">
      <c r="A1784" s="4" t="s">
        <v>11963</v>
      </c>
      <c r="B1784" s="0" t="s">
        <v>11964</v>
      </c>
      <c r="D1784" s="4" t="s">
        <v>73</v>
      </c>
      <c r="E1784" s="0" t="s">
        <v>74</v>
      </c>
      <c r="F1784" s="0" t="s">
        <v>75</v>
      </c>
      <c r="H1784" s="0" t="s">
        <v>11965</v>
      </c>
      <c r="I1784" s="4" t="s">
        <v>698</v>
      </c>
      <c r="J1784" s="0" t="s">
        <v>11966</v>
      </c>
      <c r="L1784" s="0" t="s">
        <v>323</v>
      </c>
      <c r="M1784" s="0" t="s">
        <v>80</v>
      </c>
      <c r="O1784" s="0" t="s">
        <v>11967</v>
      </c>
      <c r="Q1784" s="0" t="s">
        <v>82</v>
      </c>
      <c r="U1784" s="0" t="n">
        <v>1968</v>
      </c>
      <c r="V1784" s="0" t="s">
        <v>11968</v>
      </c>
      <c r="W1784" s="4" t="s">
        <v>11969</v>
      </c>
    </row>
    <row r="1785" customFormat="false" ht="15.65" hidden="false" customHeight="true" outlineLevel="0" collapsed="false">
      <c r="A1785" s="4" t="s">
        <v>11970</v>
      </c>
      <c r="B1785" s="0" t="s">
        <v>11971</v>
      </c>
      <c r="D1785" s="4" t="s">
        <v>73</v>
      </c>
      <c r="E1785" s="0" t="s">
        <v>74</v>
      </c>
      <c r="F1785" s="0" t="s">
        <v>75</v>
      </c>
      <c r="H1785" s="0" t="s">
        <v>11972</v>
      </c>
      <c r="I1785" s="4" t="s">
        <v>276</v>
      </c>
      <c r="J1785" s="0" t="s">
        <v>11973</v>
      </c>
      <c r="L1785" s="0" t="s">
        <v>124</v>
      </c>
      <c r="M1785" s="0" t="s">
        <v>80</v>
      </c>
      <c r="Q1785" s="0" t="s">
        <v>82</v>
      </c>
      <c r="U1785" s="0" t="n">
        <v>1969</v>
      </c>
      <c r="V1785" s="0" t="s">
        <v>11974</v>
      </c>
      <c r="W1785" s="4" t="s">
        <v>11975</v>
      </c>
    </row>
    <row r="1786" customFormat="false" ht="15.65" hidden="false" customHeight="true" outlineLevel="0" collapsed="false">
      <c r="A1786" s="4" t="s">
        <v>11976</v>
      </c>
      <c r="B1786" s="0" t="s">
        <v>11977</v>
      </c>
      <c r="D1786" s="4" t="s">
        <v>73</v>
      </c>
      <c r="E1786" s="0" t="s">
        <v>74</v>
      </c>
      <c r="F1786" s="0" t="s">
        <v>75</v>
      </c>
      <c r="H1786" s="0" t="s">
        <v>11978</v>
      </c>
      <c r="I1786" s="4" t="s">
        <v>456</v>
      </c>
      <c r="J1786" s="0" t="s">
        <v>11979</v>
      </c>
      <c r="L1786" s="0" t="s">
        <v>124</v>
      </c>
      <c r="M1786" s="0" t="s">
        <v>80</v>
      </c>
      <c r="O1786" s="0" t="s">
        <v>11980</v>
      </c>
      <c r="Q1786" s="0" t="s">
        <v>82</v>
      </c>
      <c r="U1786" s="0" t="n">
        <v>1970</v>
      </c>
      <c r="V1786" s="0" t="s">
        <v>11981</v>
      </c>
      <c r="W1786" s="4" t="s">
        <v>11982</v>
      </c>
    </row>
    <row r="1787" customFormat="false" ht="15.65" hidden="false" customHeight="true" outlineLevel="0" collapsed="false">
      <c r="A1787" s="4" t="s">
        <v>11983</v>
      </c>
      <c r="B1787" s="0" t="s">
        <v>11984</v>
      </c>
      <c r="D1787" s="0" t="s">
        <v>87</v>
      </c>
      <c r="E1787" s="0" t="s">
        <v>74</v>
      </c>
      <c r="F1787" s="0" t="s">
        <v>75</v>
      </c>
      <c r="H1787" s="0" t="s">
        <v>11985</v>
      </c>
      <c r="I1787" s="4" t="s">
        <v>247</v>
      </c>
      <c r="J1787" s="0" t="s">
        <v>11986</v>
      </c>
      <c r="L1787" s="0" t="s">
        <v>249</v>
      </c>
      <c r="M1787" s="0" t="s">
        <v>80</v>
      </c>
      <c r="N1787" s="0" t="s">
        <v>11987</v>
      </c>
      <c r="O1787" s="4" t="s">
        <v>11988</v>
      </c>
      <c r="Q1787" s="0" t="s">
        <v>82</v>
      </c>
      <c r="U1787" s="0" t="n">
        <v>1971</v>
      </c>
      <c r="V1787" s="0" t="s">
        <v>11984</v>
      </c>
      <c r="W1787" s="4" t="s">
        <v>11989</v>
      </c>
    </row>
    <row r="1788" customFormat="false" ht="15.65" hidden="false" customHeight="true" outlineLevel="0" collapsed="false">
      <c r="A1788" s="4" t="s">
        <v>11990</v>
      </c>
      <c r="B1788" s="0" t="s">
        <v>11991</v>
      </c>
      <c r="D1788" s="4" t="s">
        <v>73</v>
      </c>
      <c r="E1788" s="0" t="s">
        <v>74</v>
      </c>
      <c r="F1788" s="0" t="s">
        <v>75</v>
      </c>
      <c r="H1788" s="0" t="s">
        <v>11992</v>
      </c>
      <c r="I1788" s="4" t="s">
        <v>89</v>
      </c>
      <c r="J1788" s="0" t="s">
        <v>11993</v>
      </c>
      <c r="L1788" s="0" t="s">
        <v>91</v>
      </c>
      <c r="M1788" s="0" t="s">
        <v>80</v>
      </c>
      <c r="Q1788" s="0" t="s">
        <v>82</v>
      </c>
      <c r="U1788" s="0" t="n">
        <v>1972</v>
      </c>
      <c r="V1788" s="0" t="s">
        <v>11991</v>
      </c>
      <c r="W1788" s="4" t="s">
        <v>11994</v>
      </c>
    </row>
    <row r="1789" customFormat="false" ht="15.65" hidden="false" customHeight="true" outlineLevel="0" collapsed="false">
      <c r="A1789" s="4" t="s">
        <v>11995</v>
      </c>
      <c r="B1789" s="0" t="s">
        <v>11996</v>
      </c>
      <c r="D1789" s="4" t="s">
        <v>73</v>
      </c>
      <c r="E1789" s="0" t="s">
        <v>74</v>
      </c>
      <c r="F1789" s="0" t="s">
        <v>75</v>
      </c>
      <c r="H1789" s="0" t="s">
        <v>11997</v>
      </c>
      <c r="I1789" s="4" t="s">
        <v>2186</v>
      </c>
      <c r="J1789" s="0" t="s">
        <v>11998</v>
      </c>
      <c r="L1789" s="0" t="s">
        <v>79</v>
      </c>
      <c r="M1789" s="0" t="s">
        <v>80</v>
      </c>
      <c r="Q1789" s="0" t="s">
        <v>82</v>
      </c>
      <c r="U1789" s="0" t="n">
        <v>1973</v>
      </c>
      <c r="V1789" s="0" t="s">
        <v>11996</v>
      </c>
      <c r="W1789" s="4" t="s">
        <v>11999</v>
      </c>
    </row>
    <row r="1790" customFormat="false" ht="15.65" hidden="false" customHeight="true" outlineLevel="0" collapsed="false">
      <c r="A1790" s="4" t="s">
        <v>12000</v>
      </c>
      <c r="B1790" s="0" t="s">
        <v>12001</v>
      </c>
      <c r="D1790" s="4" t="s">
        <v>73</v>
      </c>
      <c r="E1790" s="0" t="s">
        <v>74</v>
      </c>
      <c r="F1790" s="0" t="s">
        <v>75</v>
      </c>
      <c r="H1790" s="0" t="s">
        <v>12002</v>
      </c>
      <c r="I1790" s="4" t="s">
        <v>1665</v>
      </c>
      <c r="J1790" s="0" t="s">
        <v>12003</v>
      </c>
      <c r="L1790" s="0" t="s">
        <v>1635</v>
      </c>
      <c r="M1790" s="0" t="s">
        <v>80</v>
      </c>
      <c r="O1790" s="4" t="s">
        <v>12004</v>
      </c>
      <c r="Q1790" s="0" t="s">
        <v>82</v>
      </c>
      <c r="R1790" s="0" t="s">
        <v>12005</v>
      </c>
      <c r="S1790" s="0" t="s">
        <v>240</v>
      </c>
      <c r="U1790" s="0" t="n">
        <v>1974</v>
      </c>
      <c r="V1790" s="0" t="s">
        <v>12006</v>
      </c>
      <c r="W1790" s="4" t="s">
        <v>12007</v>
      </c>
    </row>
    <row r="1791" customFormat="false" ht="15.65" hidden="false" customHeight="true" outlineLevel="0" collapsed="false">
      <c r="A1791" s="4" t="s">
        <v>12008</v>
      </c>
      <c r="B1791" s="0" t="s">
        <v>12009</v>
      </c>
      <c r="D1791" s="4" t="s">
        <v>73</v>
      </c>
      <c r="E1791" s="0" t="s">
        <v>74</v>
      </c>
      <c r="F1791" s="0" t="s">
        <v>75</v>
      </c>
      <c r="H1791" s="0" t="s">
        <v>12010</v>
      </c>
      <c r="I1791" s="4" t="s">
        <v>1665</v>
      </c>
      <c r="J1791" s="0" t="s">
        <v>12011</v>
      </c>
      <c r="L1791" s="0" t="s">
        <v>12012</v>
      </c>
      <c r="M1791" s="0" t="s">
        <v>80</v>
      </c>
      <c r="N1791" s="0" t="s">
        <v>12013</v>
      </c>
      <c r="O1791" s="4" t="s">
        <v>12014</v>
      </c>
      <c r="Q1791" s="0" t="s">
        <v>82</v>
      </c>
      <c r="U1791" s="0" t="n">
        <v>1975</v>
      </c>
      <c r="V1791" s="0" t="s">
        <v>12009</v>
      </c>
      <c r="W1791" s="4" t="s">
        <v>12015</v>
      </c>
    </row>
    <row r="1792" customFormat="false" ht="15.65" hidden="false" customHeight="true" outlineLevel="0" collapsed="false">
      <c r="A1792" s="4" t="s">
        <v>12016</v>
      </c>
      <c r="B1792" s="0" t="s">
        <v>12017</v>
      </c>
      <c r="D1792" s="4" t="s">
        <v>73</v>
      </c>
      <c r="E1792" s="0" t="s">
        <v>74</v>
      </c>
      <c r="F1792" s="0" t="s">
        <v>75</v>
      </c>
      <c r="H1792" s="0" t="s">
        <v>12018</v>
      </c>
      <c r="I1792" s="4" t="s">
        <v>8669</v>
      </c>
      <c r="J1792" s="0" t="s">
        <v>12019</v>
      </c>
      <c r="L1792" s="0" t="s">
        <v>8671</v>
      </c>
      <c r="M1792" s="0" t="s">
        <v>80</v>
      </c>
      <c r="O1792" s="0" t="s">
        <v>12020</v>
      </c>
      <c r="Q1792" s="0" t="s">
        <v>82</v>
      </c>
      <c r="U1792" s="0" t="n">
        <v>1976</v>
      </c>
      <c r="V1792" s="0" t="s">
        <v>12021</v>
      </c>
      <c r="W1792" s="4" t="s">
        <v>12022</v>
      </c>
    </row>
    <row r="1793" customFormat="false" ht="15.65" hidden="false" customHeight="true" outlineLevel="0" collapsed="false">
      <c r="A1793" s="4" t="s">
        <v>12023</v>
      </c>
      <c r="B1793" s="0" t="s">
        <v>12024</v>
      </c>
      <c r="D1793" s="0" t="s">
        <v>87</v>
      </c>
      <c r="E1793" s="0" t="s">
        <v>74</v>
      </c>
      <c r="F1793" s="0" t="s">
        <v>75</v>
      </c>
      <c r="H1793" s="0" t="s">
        <v>12025</v>
      </c>
      <c r="I1793" s="4" t="s">
        <v>1117</v>
      </c>
      <c r="J1793" s="0" t="s">
        <v>12026</v>
      </c>
      <c r="L1793" s="0" t="s">
        <v>79</v>
      </c>
      <c r="M1793" s="0" t="s">
        <v>80</v>
      </c>
      <c r="Q1793" s="0" t="s">
        <v>82</v>
      </c>
      <c r="U1793" s="0" t="n">
        <v>1977</v>
      </c>
      <c r="V1793" s="0" t="s">
        <v>12024</v>
      </c>
      <c r="W1793" s="4" t="s">
        <v>12027</v>
      </c>
    </row>
    <row r="1794" customFormat="false" ht="15.65" hidden="false" customHeight="true" outlineLevel="0" collapsed="false">
      <c r="A1794" s="4" t="s">
        <v>12028</v>
      </c>
      <c r="B1794" s="0" t="s">
        <v>12029</v>
      </c>
      <c r="D1794" s="0" t="s">
        <v>87</v>
      </c>
      <c r="E1794" s="0" t="s">
        <v>74</v>
      </c>
      <c r="F1794" s="0" t="s">
        <v>75</v>
      </c>
      <c r="H1794" s="0" t="s">
        <v>12030</v>
      </c>
      <c r="I1794" s="4" t="s">
        <v>1665</v>
      </c>
      <c r="J1794" s="0" t="s">
        <v>12031</v>
      </c>
      <c r="L1794" s="0" t="s">
        <v>1635</v>
      </c>
      <c r="M1794" s="0" t="s">
        <v>80</v>
      </c>
      <c r="O1794" s="4" t="s">
        <v>12032</v>
      </c>
      <c r="Q1794" s="0" t="s">
        <v>82</v>
      </c>
      <c r="U1794" s="0" t="n">
        <v>1978</v>
      </c>
      <c r="V1794" s="0" t="s">
        <v>12029</v>
      </c>
      <c r="W1794" s="4" t="s">
        <v>12033</v>
      </c>
    </row>
    <row r="1795" customFormat="false" ht="15.65" hidden="false" customHeight="true" outlineLevel="0" collapsed="false">
      <c r="A1795" s="4" t="s">
        <v>12034</v>
      </c>
      <c r="B1795" s="0" t="s">
        <v>12035</v>
      </c>
      <c r="D1795" s="4" t="s">
        <v>73</v>
      </c>
      <c r="E1795" s="0" t="s">
        <v>74</v>
      </c>
      <c r="F1795" s="0" t="s">
        <v>75</v>
      </c>
      <c r="H1795" s="0" t="s">
        <v>12036</v>
      </c>
      <c r="I1795" s="4" t="s">
        <v>89</v>
      </c>
      <c r="J1795" s="0" t="s">
        <v>12037</v>
      </c>
      <c r="L1795" s="0" t="s">
        <v>91</v>
      </c>
      <c r="M1795" s="0" t="s">
        <v>80</v>
      </c>
      <c r="Q1795" s="0" t="s">
        <v>82</v>
      </c>
      <c r="U1795" s="0" t="n">
        <v>1979</v>
      </c>
      <c r="V1795" s="0" t="s">
        <v>12035</v>
      </c>
      <c r="W1795" s="4" t="s">
        <v>12038</v>
      </c>
    </row>
    <row r="1796" customFormat="false" ht="15.65" hidden="false" customHeight="true" outlineLevel="0" collapsed="false">
      <c r="A1796" s="4" t="s">
        <v>12039</v>
      </c>
      <c r="B1796" s="0" t="s">
        <v>12040</v>
      </c>
      <c r="D1796" s="0" t="s">
        <v>87</v>
      </c>
      <c r="E1796" s="0" t="s">
        <v>74</v>
      </c>
      <c r="F1796" s="0" t="s">
        <v>75</v>
      </c>
      <c r="H1796" s="0" t="s">
        <v>12041</v>
      </c>
      <c r="I1796" s="4" t="s">
        <v>247</v>
      </c>
      <c r="J1796" s="0" t="s">
        <v>12042</v>
      </c>
      <c r="L1796" s="0" t="s">
        <v>249</v>
      </c>
      <c r="M1796" s="0" t="s">
        <v>80</v>
      </c>
      <c r="N1796" s="0" t="s">
        <v>12043</v>
      </c>
      <c r="O1796" s="4" t="s">
        <v>12044</v>
      </c>
      <c r="Q1796" s="0" t="s">
        <v>82</v>
      </c>
      <c r="U1796" s="0" t="n">
        <v>1980</v>
      </c>
      <c r="V1796" s="0" t="s">
        <v>12045</v>
      </c>
      <c r="W1796" s="4" t="s">
        <v>12046</v>
      </c>
    </row>
    <row r="1797" customFormat="false" ht="15.65" hidden="false" customHeight="true" outlineLevel="0" collapsed="false">
      <c r="A1797" s="4" t="s">
        <v>12047</v>
      </c>
      <c r="B1797" s="0" t="s">
        <v>12048</v>
      </c>
      <c r="D1797" s="0" t="s">
        <v>87</v>
      </c>
      <c r="E1797" s="0" t="s">
        <v>74</v>
      </c>
      <c r="F1797" s="0" t="s">
        <v>75</v>
      </c>
      <c r="H1797" s="0" t="s">
        <v>12049</v>
      </c>
      <c r="I1797" s="4" t="s">
        <v>2413</v>
      </c>
      <c r="J1797" s="0" t="s">
        <v>12050</v>
      </c>
      <c r="L1797" s="0" t="s">
        <v>249</v>
      </c>
      <c r="M1797" s="0" t="s">
        <v>80</v>
      </c>
      <c r="Q1797" s="0" t="s">
        <v>82</v>
      </c>
      <c r="U1797" s="0" t="n">
        <v>1981</v>
      </c>
      <c r="V1797" s="0" t="s">
        <v>12048</v>
      </c>
      <c r="W1797" s="4" t="s">
        <v>12051</v>
      </c>
    </row>
    <row r="1798" customFormat="false" ht="15.65" hidden="false" customHeight="true" outlineLevel="0" collapsed="false">
      <c r="A1798" s="4" t="s">
        <v>12052</v>
      </c>
      <c r="B1798" s="0" t="s">
        <v>12053</v>
      </c>
      <c r="D1798" s="0" t="s">
        <v>87</v>
      </c>
      <c r="E1798" s="0" t="s">
        <v>74</v>
      </c>
      <c r="F1798" s="0" t="s">
        <v>75</v>
      </c>
      <c r="H1798" s="0" t="s">
        <v>12054</v>
      </c>
      <c r="I1798" s="4" t="s">
        <v>77</v>
      </c>
      <c r="J1798" s="0" t="s">
        <v>12055</v>
      </c>
      <c r="L1798" s="0" t="s">
        <v>79</v>
      </c>
      <c r="M1798" s="0" t="s">
        <v>80</v>
      </c>
      <c r="Q1798" s="0" t="s">
        <v>82</v>
      </c>
      <c r="U1798" s="0" t="n">
        <v>1982</v>
      </c>
      <c r="V1798" s="0" t="s">
        <v>12053</v>
      </c>
      <c r="W1798" s="4" t="s">
        <v>12056</v>
      </c>
    </row>
    <row r="1799" customFormat="false" ht="15.65" hidden="false" customHeight="true" outlineLevel="0" collapsed="false">
      <c r="A1799" s="4" t="s">
        <v>12057</v>
      </c>
      <c r="B1799" s="0" t="s">
        <v>12058</v>
      </c>
      <c r="D1799" s="4" t="s">
        <v>73</v>
      </c>
      <c r="E1799" s="0" t="s">
        <v>74</v>
      </c>
      <c r="F1799" s="0" t="s">
        <v>75</v>
      </c>
      <c r="H1799" s="0" t="s">
        <v>12059</v>
      </c>
      <c r="I1799" s="4" t="s">
        <v>1926</v>
      </c>
      <c r="J1799" s="0" t="s">
        <v>12060</v>
      </c>
      <c r="L1799" s="0" t="s">
        <v>1839</v>
      </c>
      <c r="M1799" s="0" t="s">
        <v>80</v>
      </c>
      <c r="Q1799" s="0" t="s">
        <v>82</v>
      </c>
      <c r="U1799" s="0" t="n">
        <v>1983</v>
      </c>
      <c r="V1799" s="0" t="s">
        <v>12058</v>
      </c>
      <c r="W1799" s="4" t="s">
        <v>12061</v>
      </c>
    </row>
    <row r="1800" customFormat="false" ht="15.65" hidden="false" customHeight="true" outlineLevel="0" collapsed="false">
      <c r="A1800" s="4" t="s">
        <v>12062</v>
      </c>
      <c r="B1800" s="0" t="s">
        <v>12063</v>
      </c>
      <c r="D1800" s="4" t="s">
        <v>73</v>
      </c>
      <c r="E1800" s="0" t="s">
        <v>74</v>
      </c>
      <c r="F1800" s="0" t="s">
        <v>75</v>
      </c>
      <c r="H1800" s="0" t="s">
        <v>12064</v>
      </c>
      <c r="I1800" s="4" t="s">
        <v>1665</v>
      </c>
      <c r="J1800" s="0" t="s">
        <v>12065</v>
      </c>
      <c r="L1800" s="0" t="s">
        <v>1635</v>
      </c>
      <c r="M1800" s="0" t="s">
        <v>80</v>
      </c>
      <c r="O1800" s="4" t="s">
        <v>12066</v>
      </c>
      <c r="Q1800" s="0" t="s">
        <v>82</v>
      </c>
      <c r="U1800" s="0" t="n">
        <v>1984</v>
      </c>
      <c r="V1800" s="0" t="s">
        <v>12067</v>
      </c>
      <c r="W1800" s="4" t="s">
        <v>12068</v>
      </c>
    </row>
    <row r="1801" customFormat="false" ht="15.65" hidden="false" customHeight="true" outlineLevel="0" collapsed="false">
      <c r="A1801" s="4" t="s">
        <v>12069</v>
      </c>
      <c r="B1801" s="0" t="s">
        <v>12070</v>
      </c>
      <c r="D1801" s="0" t="s">
        <v>87</v>
      </c>
      <c r="E1801" s="0" t="s">
        <v>74</v>
      </c>
      <c r="F1801" s="0" t="s">
        <v>75</v>
      </c>
      <c r="H1801" s="0" t="s">
        <v>12071</v>
      </c>
      <c r="I1801" s="4" t="s">
        <v>89</v>
      </c>
      <c r="J1801" s="0" t="s">
        <v>12072</v>
      </c>
      <c r="L1801" s="0" t="s">
        <v>9603</v>
      </c>
      <c r="M1801" s="0" t="s">
        <v>80</v>
      </c>
      <c r="Q1801" s="0" t="s">
        <v>82</v>
      </c>
      <c r="U1801" s="0" t="n">
        <v>1985</v>
      </c>
      <c r="V1801" s="0" t="s">
        <v>12070</v>
      </c>
      <c r="W1801" s="4" t="s">
        <v>12073</v>
      </c>
    </row>
    <row r="1802" customFormat="false" ht="15.65" hidden="false" customHeight="true" outlineLevel="0" collapsed="false">
      <c r="A1802" s="4" t="s">
        <v>12074</v>
      </c>
      <c r="B1802" s="0" t="s">
        <v>12075</v>
      </c>
      <c r="D1802" s="0" t="s">
        <v>87</v>
      </c>
      <c r="E1802" s="0" t="s">
        <v>74</v>
      </c>
      <c r="F1802" s="0" t="s">
        <v>75</v>
      </c>
      <c r="H1802" s="0" t="s">
        <v>12076</v>
      </c>
      <c r="I1802" s="4" t="s">
        <v>1665</v>
      </c>
      <c r="J1802" s="0" t="s">
        <v>12077</v>
      </c>
      <c r="L1802" s="0" t="s">
        <v>4265</v>
      </c>
      <c r="M1802" s="0" t="s">
        <v>80</v>
      </c>
      <c r="N1802" s="0" t="s">
        <v>12078</v>
      </c>
      <c r="O1802" s="0" t="s">
        <v>12079</v>
      </c>
      <c r="Q1802" s="0" t="s">
        <v>238</v>
      </c>
      <c r="S1802" s="0" t="s">
        <v>252</v>
      </c>
      <c r="T1802" s="0" t="s">
        <v>12080</v>
      </c>
      <c r="U1802" s="0" t="n">
        <v>1986</v>
      </c>
      <c r="V1802" s="0" t="s">
        <v>12081</v>
      </c>
      <c r="W1802" s="4" t="s">
        <v>12082</v>
      </c>
    </row>
    <row r="1803" customFormat="false" ht="15.65" hidden="false" customHeight="true" outlineLevel="0" collapsed="false">
      <c r="A1803" s="4" t="s">
        <v>12083</v>
      </c>
      <c r="B1803" s="0" t="s">
        <v>12084</v>
      </c>
      <c r="D1803" s="0" t="s">
        <v>87</v>
      </c>
      <c r="E1803" s="0" t="s">
        <v>74</v>
      </c>
      <c r="F1803" s="0" t="s">
        <v>75</v>
      </c>
      <c r="H1803" s="0" t="s">
        <v>12085</v>
      </c>
      <c r="I1803" s="4" t="s">
        <v>1171</v>
      </c>
      <c r="J1803" s="0" t="s">
        <v>12086</v>
      </c>
      <c r="L1803" s="0" t="s">
        <v>12087</v>
      </c>
      <c r="M1803" s="0" t="s">
        <v>80</v>
      </c>
      <c r="N1803" s="0" t="s">
        <v>12088</v>
      </c>
      <c r="Q1803" s="0" t="s">
        <v>229</v>
      </c>
      <c r="U1803" s="0" t="n">
        <v>1987</v>
      </c>
      <c r="V1803" s="0" t="s">
        <v>12084</v>
      </c>
      <c r="W1803" s="4" t="s">
        <v>12089</v>
      </c>
    </row>
    <row r="1804" customFormat="false" ht="15.65" hidden="false" customHeight="true" outlineLevel="0" collapsed="false">
      <c r="A1804" s="4" t="s">
        <v>12090</v>
      </c>
      <c r="B1804" s="0" t="s">
        <v>12091</v>
      </c>
      <c r="D1804" s="0" t="s">
        <v>87</v>
      </c>
      <c r="E1804" s="0" t="s">
        <v>74</v>
      </c>
      <c r="F1804" s="0" t="s">
        <v>75</v>
      </c>
      <c r="H1804" s="0" t="s">
        <v>12092</v>
      </c>
      <c r="I1804" s="4" t="s">
        <v>2894</v>
      </c>
      <c r="J1804" s="0" t="s">
        <v>12093</v>
      </c>
      <c r="L1804" s="0" t="s">
        <v>79</v>
      </c>
      <c r="M1804" s="0" t="s">
        <v>80</v>
      </c>
      <c r="O1804" s="4" t="s">
        <v>12094</v>
      </c>
      <c r="Q1804" s="0" t="s">
        <v>82</v>
      </c>
      <c r="U1804" s="0" t="n">
        <v>1988</v>
      </c>
      <c r="V1804" s="0" t="s">
        <v>12091</v>
      </c>
      <c r="W1804" s="4" t="s">
        <v>12095</v>
      </c>
    </row>
    <row r="1805" customFormat="false" ht="15.65" hidden="false" customHeight="true" outlineLevel="0" collapsed="false">
      <c r="A1805" s="4" t="s">
        <v>12096</v>
      </c>
      <c r="B1805" s="0" t="s">
        <v>12097</v>
      </c>
      <c r="D1805" s="0" t="s">
        <v>87</v>
      </c>
      <c r="E1805" s="0" t="s">
        <v>74</v>
      </c>
      <c r="F1805" s="0" t="s">
        <v>75</v>
      </c>
      <c r="H1805" s="0" t="s">
        <v>12098</v>
      </c>
      <c r="I1805" s="4" t="s">
        <v>781</v>
      </c>
      <c r="J1805" s="0" t="s">
        <v>12099</v>
      </c>
      <c r="L1805" s="0" t="s">
        <v>1635</v>
      </c>
      <c r="M1805" s="0" t="s">
        <v>80</v>
      </c>
      <c r="N1805" s="0" t="s">
        <v>12100</v>
      </c>
      <c r="O1805" s="0" t="s">
        <v>12101</v>
      </c>
      <c r="Q1805" s="0" t="s">
        <v>12102</v>
      </c>
      <c r="S1805" s="0" t="s">
        <v>702</v>
      </c>
      <c r="T1805" s="0" t="s">
        <v>12103</v>
      </c>
      <c r="U1805" s="0" t="n">
        <v>1989</v>
      </c>
      <c r="V1805" s="0" t="s">
        <v>12097</v>
      </c>
      <c r="W1805" s="4" t="s">
        <v>12104</v>
      </c>
    </row>
    <row r="1806" customFormat="false" ht="15.65" hidden="false" customHeight="true" outlineLevel="0" collapsed="false">
      <c r="A1806" s="4" t="s">
        <v>12105</v>
      </c>
      <c r="B1806" s="0" t="s">
        <v>12106</v>
      </c>
      <c r="D1806" s="4" t="s">
        <v>73</v>
      </c>
      <c r="E1806" s="0" t="s">
        <v>74</v>
      </c>
      <c r="F1806" s="0" t="s">
        <v>75</v>
      </c>
      <c r="H1806" s="0" t="s">
        <v>12107</v>
      </c>
      <c r="I1806" s="4" t="s">
        <v>89</v>
      </c>
      <c r="J1806" s="0" t="s">
        <v>12108</v>
      </c>
      <c r="L1806" s="0" t="s">
        <v>91</v>
      </c>
      <c r="M1806" s="0" t="s">
        <v>80</v>
      </c>
      <c r="N1806" s="0" t="s">
        <v>12109</v>
      </c>
      <c r="O1806" s="0" t="s">
        <v>12110</v>
      </c>
      <c r="Q1806" s="0" t="s">
        <v>238</v>
      </c>
      <c r="R1806" s="0" t="s">
        <v>3574</v>
      </c>
      <c r="S1806" s="0" t="s">
        <v>12111</v>
      </c>
      <c r="T1806" s="0" t="s">
        <v>12112</v>
      </c>
      <c r="U1806" s="0" t="n">
        <v>1990</v>
      </c>
      <c r="V1806" s="0" t="s">
        <v>12113</v>
      </c>
      <c r="W1806" s="4" t="s">
        <v>12114</v>
      </c>
    </row>
    <row r="1807" customFormat="false" ht="15.65" hidden="false" customHeight="true" outlineLevel="0" collapsed="false">
      <c r="A1807" s="4" t="s">
        <v>12115</v>
      </c>
      <c r="B1807" s="0" t="s">
        <v>12116</v>
      </c>
      <c r="D1807" s="0" t="s">
        <v>87</v>
      </c>
      <c r="E1807" s="0" t="s">
        <v>74</v>
      </c>
      <c r="F1807" s="0" t="s">
        <v>75</v>
      </c>
      <c r="H1807" s="0" t="s">
        <v>12117</v>
      </c>
      <c r="I1807" s="4" t="s">
        <v>2152</v>
      </c>
      <c r="J1807" s="0" t="s">
        <v>12118</v>
      </c>
      <c r="L1807" s="0" t="s">
        <v>2534</v>
      </c>
      <c r="M1807" s="0" t="s">
        <v>80</v>
      </c>
      <c r="Q1807" s="0" t="s">
        <v>82</v>
      </c>
      <c r="U1807" s="0" t="n">
        <v>1991</v>
      </c>
      <c r="V1807" s="0" t="s">
        <v>12116</v>
      </c>
      <c r="W1807" s="4" t="s">
        <v>12119</v>
      </c>
    </row>
    <row r="1808" customFormat="false" ht="15.65" hidden="false" customHeight="true" outlineLevel="0" collapsed="false">
      <c r="A1808" s="4" t="s">
        <v>12120</v>
      </c>
      <c r="B1808" s="0" t="s">
        <v>12121</v>
      </c>
      <c r="D1808" s="0" t="s">
        <v>87</v>
      </c>
      <c r="E1808" s="0" t="s">
        <v>74</v>
      </c>
      <c r="F1808" s="0" t="s">
        <v>75</v>
      </c>
      <c r="H1808" s="0" t="s">
        <v>12122</v>
      </c>
      <c r="I1808" s="0" t="s">
        <v>11744</v>
      </c>
      <c r="J1808" s="0" t="s">
        <v>12123</v>
      </c>
      <c r="L1808" s="0" t="s">
        <v>3956</v>
      </c>
      <c r="M1808" s="0" t="s">
        <v>516</v>
      </c>
      <c r="O1808" s="4" t="s">
        <v>12124</v>
      </c>
      <c r="Q1808" s="0" t="s">
        <v>82</v>
      </c>
      <c r="U1808" s="0" t="n">
        <v>1992</v>
      </c>
      <c r="V1808" s="0" t="s">
        <v>12121</v>
      </c>
      <c r="W1808" s="4" t="s">
        <v>12125</v>
      </c>
    </row>
    <row r="1809" customFormat="false" ht="15.65" hidden="false" customHeight="true" outlineLevel="0" collapsed="false">
      <c r="A1809" s="4" t="s">
        <v>12126</v>
      </c>
      <c r="B1809" s="0" t="s">
        <v>12127</v>
      </c>
      <c r="D1809" s="4" t="s">
        <v>73</v>
      </c>
      <c r="E1809" s="0" t="s">
        <v>74</v>
      </c>
      <c r="F1809" s="0" t="s">
        <v>75</v>
      </c>
      <c r="H1809" s="0" t="s">
        <v>12128</v>
      </c>
      <c r="I1809" s="4" t="s">
        <v>276</v>
      </c>
      <c r="J1809" s="0" t="s">
        <v>12129</v>
      </c>
      <c r="L1809" s="0" t="s">
        <v>341</v>
      </c>
      <c r="M1809" s="0" t="s">
        <v>80</v>
      </c>
      <c r="Q1809" s="0" t="s">
        <v>82</v>
      </c>
      <c r="U1809" s="0" t="n">
        <v>1993</v>
      </c>
      <c r="V1809" s="0" t="s">
        <v>12130</v>
      </c>
      <c r="W1809" s="4" t="s">
        <v>12131</v>
      </c>
    </row>
    <row r="1810" customFormat="false" ht="15.65" hidden="false" customHeight="true" outlineLevel="0" collapsed="false">
      <c r="A1810" s="4" t="s">
        <v>12132</v>
      </c>
      <c r="B1810" s="0" t="s">
        <v>12133</v>
      </c>
      <c r="D1810" s="4" t="s">
        <v>73</v>
      </c>
      <c r="E1810" s="0" t="s">
        <v>74</v>
      </c>
      <c r="F1810" s="0" t="s">
        <v>75</v>
      </c>
      <c r="H1810" s="0" t="s">
        <v>12134</v>
      </c>
      <c r="I1810" s="4" t="s">
        <v>1665</v>
      </c>
      <c r="J1810" s="0" t="s">
        <v>12135</v>
      </c>
      <c r="L1810" s="0" t="s">
        <v>1635</v>
      </c>
      <c r="M1810" s="0" t="s">
        <v>80</v>
      </c>
      <c r="N1810" s="0" t="s">
        <v>12136</v>
      </c>
      <c r="O1810" s="4" t="s">
        <v>12137</v>
      </c>
      <c r="Q1810" s="0" t="s">
        <v>229</v>
      </c>
      <c r="U1810" s="0" t="n">
        <v>1994</v>
      </c>
      <c r="V1810" s="0" t="s">
        <v>12138</v>
      </c>
      <c r="W1810" s="4" t="s">
        <v>12139</v>
      </c>
    </row>
    <row r="1811" customFormat="false" ht="15.65" hidden="false" customHeight="true" outlineLevel="0" collapsed="false">
      <c r="A1811" s="4" t="s">
        <v>12140</v>
      </c>
      <c r="B1811" s="0" t="s">
        <v>12141</v>
      </c>
      <c r="D1811" s="0" t="s">
        <v>87</v>
      </c>
      <c r="E1811" s="0" t="s">
        <v>74</v>
      </c>
      <c r="F1811" s="0" t="s">
        <v>75</v>
      </c>
      <c r="H1811" s="0" t="s">
        <v>12142</v>
      </c>
      <c r="I1811" s="4" t="s">
        <v>163</v>
      </c>
      <c r="J1811" s="0" t="s">
        <v>12143</v>
      </c>
      <c r="L1811" s="0" t="s">
        <v>165</v>
      </c>
      <c r="M1811" s="0" t="s">
        <v>80</v>
      </c>
      <c r="Q1811" s="0" t="s">
        <v>82</v>
      </c>
      <c r="U1811" s="0" t="n">
        <v>1995</v>
      </c>
      <c r="V1811" s="0" t="s">
        <v>12141</v>
      </c>
      <c r="W1811" s="4" t="s">
        <v>12144</v>
      </c>
    </row>
    <row r="1812" customFormat="false" ht="15.65" hidden="false" customHeight="true" outlineLevel="0" collapsed="false">
      <c r="A1812" s="4" t="s">
        <v>12145</v>
      </c>
      <c r="B1812" s="0" t="s">
        <v>12146</v>
      </c>
      <c r="D1812" s="4" t="s">
        <v>73</v>
      </c>
      <c r="E1812" s="0" t="s">
        <v>74</v>
      </c>
      <c r="F1812" s="0" t="s">
        <v>75</v>
      </c>
      <c r="H1812" s="0" t="s">
        <v>12147</v>
      </c>
      <c r="I1812" s="4" t="s">
        <v>171</v>
      </c>
      <c r="J1812" s="0" t="s">
        <v>12148</v>
      </c>
      <c r="L1812" s="0" t="s">
        <v>79</v>
      </c>
      <c r="M1812" s="0" t="s">
        <v>80</v>
      </c>
      <c r="Q1812" s="0" t="s">
        <v>82</v>
      </c>
      <c r="U1812" s="0" t="n">
        <v>1996</v>
      </c>
      <c r="V1812" s="0" t="s">
        <v>12146</v>
      </c>
      <c r="W1812" s="4" t="s">
        <v>12149</v>
      </c>
    </row>
    <row r="1813" customFormat="false" ht="15.65" hidden="false" customHeight="true" outlineLevel="0" collapsed="false">
      <c r="A1813" s="4" t="s">
        <v>12150</v>
      </c>
      <c r="B1813" s="0" t="s">
        <v>12151</v>
      </c>
      <c r="D1813" s="4" t="s">
        <v>73</v>
      </c>
      <c r="E1813" s="0" t="s">
        <v>74</v>
      </c>
      <c r="F1813" s="0" t="s">
        <v>75</v>
      </c>
      <c r="H1813" s="0" t="s">
        <v>12152</v>
      </c>
      <c r="I1813" s="4" t="s">
        <v>1665</v>
      </c>
      <c r="J1813" s="0" t="s">
        <v>12153</v>
      </c>
      <c r="L1813" s="0" t="s">
        <v>1635</v>
      </c>
      <c r="M1813" s="0" t="s">
        <v>80</v>
      </c>
      <c r="O1813" s="4" t="s">
        <v>12154</v>
      </c>
      <c r="Q1813" s="0" t="s">
        <v>82</v>
      </c>
      <c r="U1813" s="0" t="n">
        <v>1997</v>
      </c>
      <c r="V1813" s="0" t="s">
        <v>12155</v>
      </c>
      <c r="W1813" s="4" t="s">
        <v>12156</v>
      </c>
    </row>
    <row r="1814" customFormat="false" ht="15.65" hidden="false" customHeight="true" outlineLevel="0" collapsed="false">
      <c r="A1814" s="4" t="s">
        <v>12157</v>
      </c>
      <c r="B1814" s="0" t="s">
        <v>12158</v>
      </c>
      <c r="D1814" s="4" t="s">
        <v>73</v>
      </c>
      <c r="E1814" s="0" t="s">
        <v>74</v>
      </c>
      <c r="F1814" s="0" t="s">
        <v>75</v>
      </c>
      <c r="H1814" s="0" t="s">
        <v>12159</v>
      </c>
      <c r="I1814" s="4" t="s">
        <v>3101</v>
      </c>
      <c r="J1814" s="0" t="s">
        <v>12160</v>
      </c>
      <c r="L1814" s="0" t="s">
        <v>2407</v>
      </c>
      <c r="M1814" s="0" t="s">
        <v>80</v>
      </c>
      <c r="Q1814" s="0" t="s">
        <v>82</v>
      </c>
      <c r="U1814" s="0" t="n">
        <v>1998</v>
      </c>
      <c r="V1814" s="0" t="s">
        <v>12158</v>
      </c>
      <c r="W1814" s="4" t="s">
        <v>12161</v>
      </c>
    </row>
    <row r="1815" customFormat="false" ht="15.65" hidden="false" customHeight="true" outlineLevel="0" collapsed="false">
      <c r="A1815" s="4" t="s">
        <v>12162</v>
      </c>
      <c r="B1815" s="0" t="s">
        <v>12163</v>
      </c>
      <c r="D1815" s="0" t="s">
        <v>87</v>
      </c>
      <c r="E1815" s="0" t="s">
        <v>74</v>
      </c>
      <c r="F1815" s="0" t="s">
        <v>75</v>
      </c>
      <c r="H1815" s="0" t="s">
        <v>12164</v>
      </c>
      <c r="I1815" s="4" t="s">
        <v>1665</v>
      </c>
      <c r="J1815" s="0" t="s">
        <v>12165</v>
      </c>
      <c r="L1815" s="0" t="s">
        <v>1635</v>
      </c>
      <c r="M1815" s="0" t="s">
        <v>80</v>
      </c>
      <c r="O1815" s="4" t="s">
        <v>12166</v>
      </c>
      <c r="Q1815" s="0" t="s">
        <v>82</v>
      </c>
      <c r="U1815" s="0" t="n">
        <v>1999</v>
      </c>
      <c r="V1815" s="0" t="s">
        <v>12163</v>
      </c>
      <c r="W1815" s="4" t="s">
        <v>12167</v>
      </c>
    </row>
    <row r="1816" customFormat="false" ht="15.65" hidden="false" customHeight="true" outlineLevel="0" collapsed="false">
      <c r="A1816" s="4" t="s">
        <v>12168</v>
      </c>
      <c r="B1816" s="0" t="s">
        <v>12169</v>
      </c>
      <c r="D1816" s="4" t="s">
        <v>73</v>
      </c>
      <c r="E1816" s="0" t="s">
        <v>74</v>
      </c>
      <c r="F1816" s="0" t="s">
        <v>75</v>
      </c>
      <c r="H1816" s="0" t="s">
        <v>12170</v>
      </c>
      <c r="I1816" s="4" t="s">
        <v>1665</v>
      </c>
      <c r="J1816" s="0" t="s">
        <v>12171</v>
      </c>
      <c r="L1816" s="0" t="s">
        <v>1635</v>
      </c>
      <c r="M1816" s="0" t="s">
        <v>80</v>
      </c>
      <c r="N1816" s="0" t="s">
        <v>12172</v>
      </c>
      <c r="O1816" s="4" t="s">
        <v>12173</v>
      </c>
      <c r="Q1816" s="0" t="s">
        <v>82</v>
      </c>
      <c r="U1816" s="0" t="n">
        <v>2000</v>
      </c>
      <c r="V1816" s="0" t="s">
        <v>12169</v>
      </c>
      <c r="W1816" s="4" t="s">
        <v>12174</v>
      </c>
    </row>
    <row r="1817" customFormat="false" ht="15.65" hidden="false" customHeight="true" outlineLevel="0" collapsed="false">
      <c r="A1817" s="4" t="s">
        <v>12175</v>
      </c>
      <c r="B1817" s="0" t="s">
        <v>12176</v>
      </c>
      <c r="D1817" s="4" t="s">
        <v>73</v>
      </c>
      <c r="E1817" s="0" t="s">
        <v>74</v>
      </c>
      <c r="F1817" s="0" t="s">
        <v>75</v>
      </c>
      <c r="H1817" s="0" t="s">
        <v>12177</v>
      </c>
      <c r="I1817" s="4" t="s">
        <v>7177</v>
      </c>
      <c r="J1817" s="0" t="s">
        <v>12178</v>
      </c>
      <c r="L1817" s="0" t="s">
        <v>3710</v>
      </c>
      <c r="M1817" s="0" t="s">
        <v>80</v>
      </c>
      <c r="O1817" s="4" t="s">
        <v>12179</v>
      </c>
      <c r="Q1817" s="0" t="s">
        <v>82</v>
      </c>
      <c r="U1817" s="0" t="n">
        <v>2001</v>
      </c>
      <c r="V1817" s="0" t="s">
        <v>12176</v>
      </c>
      <c r="W1817" s="4" t="s">
        <v>12180</v>
      </c>
    </row>
    <row r="1818" customFormat="false" ht="15.65" hidden="false" customHeight="true" outlineLevel="0" collapsed="false">
      <c r="A1818" s="4" t="s">
        <v>12181</v>
      </c>
      <c r="B1818" s="0" t="s">
        <v>12182</v>
      </c>
      <c r="D1818" s="0" t="s">
        <v>87</v>
      </c>
      <c r="E1818" s="0" t="s">
        <v>74</v>
      </c>
      <c r="F1818" s="0" t="s">
        <v>75</v>
      </c>
      <c r="H1818" s="0" t="s">
        <v>12183</v>
      </c>
      <c r="I1818" s="4" t="s">
        <v>1665</v>
      </c>
      <c r="J1818" s="0" t="s">
        <v>12184</v>
      </c>
      <c r="L1818" s="0" t="s">
        <v>1635</v>
      </c>
      <c r="M1818" s="0" t="s">
        <v>80</v>
      </c>
      <c r="N1818" s="0" t="s">
        <v>12185</v>
      </c>
      <c r="O1818" s="4" t="s">
        <v>12186</v>
      </c>
      <c r="Q1818" s="0" t="s">
        <v>82</v>
      </c>
      <c r="R1818" s="0" t="s">
        <v>101</v>
      </c>
      <c r="S1818" s="0" t="s">
        <v>102</v>
      </c>
      <c r="U1818" s="0" t="n">
        <v>2002</v>
      </c>
      <c r="V1818" s="0" t="s">
        <v>12182</v>
      </c>
      <c r="W1818" s="4" t="s">
        <v>12187</v>
      </c>
    </row>
    <row r="1819" customFormat="false" ht="15.65" hidden="false" customHeight="true" outlineLevel="0" collapsed="false">
      <c r="A1819" s="4" t="s">
        <v>12188</v>
      </c>
      <c r="B1819" s="0" t="s">
        <v>12189</v>
      </c>
      <c r="D1819" s="0" t="s">
        <v>87</v>
      </c>
      <c r="E1819" s="0" t="s">
        <v>74</v>
      </c>
      <c r="F1819" s="0" t="s">
        <v>75</v>
      </c>
      <c r="H1819" s="0" t="s">
        <v>12190</v>
      </c>
      <c r="I1819" s="4" t="s">
        <v>11414</v>
      </c>
      <c r="J1819" s="0" t="s">
        <v>12191</v>
      </c>
      <c r="L1819" s="0" t="s">
        <v>3332</v>
      </c>
      <c r="M1819" s="0" t="s">
        <v>80</v>
      </c>
      <c r="N1819" s="0" t="s">
        <v>12192</v>
      </c>
      <c r="O1819" s="0" t="s">
        <v>12193</v>
      </c>
      <c r="Q1819" s="0" t="s">
        <v>238</v>
      </c>
      <c r="S1819" s="0" t="s">
        <v>127</v>
      </c>
      <c r="T1819" s="0" t="s">
        <v>12194</v>
      </c>
      <c r="U1819" s="0" t="n">
        <v>2003</v>
      </c>
      <c r="V1819" s="0" t="s">
        <v>12189</v>
      </c>
      <c r="W1819" s="4" t="s">
        <v>12195</v>
      </c>
      <c r="AB1819" s="0" t="s">
        <v>296</v>
      </c>
    </row>
    <row r="1820" customFormat="false" ht="15.65" hidden="false" customHeight="true" outlineLevel="0" collapsed="false">
      <c r="A1820" s="4" t="s">
        <v>12196</v>
      </c>
      <c r="B1820" s="0" t="s">
        <v>12197</v>
      </c>
      <c r="D1820" s="0" t="s">
        <v>87</v>
      </c>
      <c r="E1820" s="0" t="s">
        <v>74</v>
      </c>
      <c r="F1820" s="0" t="s">
        <v>75</v>
      </c>
      <c r="H1820" s="0" t="s">
        <v>12198</v>
      </c>
      <c r="I1820" s="4" t="s">
        <v>11414</v>
      </c>
      <c r="J1820" s="0" t="s">
        <v>12191</v>
      </c>
      <c r="L1820" s="0" t="s">
        <v>3332</v>
      </c>
      <c r="M1820" s="0" t="s">
        <v>80</v>
      </c>
      <c r="O1820" s="0" t="s">
        <v>12199</v>
      </c>
      <c r="Q1820" s="0" t="s">
        <v>82</v>
      </c>
      <c r="S1820" s="0" t="s">
        <v>127</v>
      </c>
      <c r="U1820" s="0" t="n">
        <v>2004</v>
      </c>
      <c r="V1820" s="0" t="s">
        <v>12197</v>
      </c>
      <c r="W1820" s="4" t="s">
        <v>12200</v>
      </c>
    </row>
    <row r="1821" customFormat="false" ht="15.65" hidden="false" customHeight="true" outlineLevel="0" collapsed="false">
      <c r="A1821" s="4" t="s">
        <v>12201</v>
      </c>
      <c r="B1821" s="0" t="s">
        <v>12202</v>
      </c>
      <c r="D1821" s="0" t="s">
        <v>87</v>
      </c>
      <c r="E1821" s="0" t="s">
        <v>74</v>
      </c>
      <c r="F1821" s="0" t="s">
        <v>75</v>
      </c>
      <c r="H1821" s="0" t="s">
        <v>12203</v>
      </c>
      <c r="I1821" s="4" t="s">
        <v>1665</v>
      </c>
      <c r="J1821" s="0" t="s">
        <v>12204</v>
      </c>
      <c r="L1821" s="0" t="s">
        <v>12205</v>
      </c>
      <c r="M1821" s="0" t="s">
        <v>80</v>
      </c>
      <c r="O1821" s="4" t="s">
        <v>12206</v>
      </c>
      <c r="Q1821" s="0" t="s">
        <v>82</v>
      </c>
      <c r="U1821" s="0" t="n">
        <v>2006</v>
      </c>
      <c r="V1821" s="0" t="s">
        <v>12202</v>
      </c>
      <c r="W1821" s="4" t="s">
        <v>12207</v>
      </c>
    </row>
    <row r="1822" customFormat="false" ht="15.65" hidden="false" customHeight="true" outlineLevel="0" collapsed="false">
      <c r="A1822" s="4" t="s">
        <v>12208</v>
      </c>
      <c r="B1822" s="0" t="s">
        <v>12209</v>
      </c>
      <c r="D1822" s="0" t="s">
        <v>87</v>
      </c>
      <c r="E1822" s="0" t="s">
        <v>74</v>
      </c>
      <c r="F1822" s="0" t="s">
        <v>75</v>
      </c>
      <c r="H1822" s="0" t="s">
        <v>12210</v>
      </c>
      <c r="I1822" s="4" t="s">
        <v>247</v>
      </c>
      <c r="J1822" s="0" t="s">
        <v>12211</v>
      </c>
      <c r="L1822" s="0" t="s">
        <v>249</v>
      </c>
      <c r="M1822" s="0" t="s">
        <v>80</v>
      </c>
      <c r="N1822" s="0" t="s">
        <v>12212</v>
      </c>
      <c r="O1822" s="0" t="s">
        <v>12213</v>
      </c>
      <c r="Q1822" s="0" t="s">
        <v>238</v>
      </c>
      <c r="S1822" s="0" t="s">
        <v>127</v>
      </c>
      <c r="T1822" s="0" t="s">
        <v>12214</v>
      </c>
      <c r="U1822" s="0" t="n">
        <v>2007</v>
      </c>
      <c r="V1822" s="0" t="s">
        <v>12215</v>
      </c>
      <c r="W1822" s="4" t="s">
        <v>12216</v>
      </c>
    </row>
    <row r="1823" customFormat="false" ht="15.65" hidden="false" customHeight="true" outlineLevel="0" collapsed="false">
      <c r="A1823" s="4" t="s">
        <v>12217</v>
      </c>
      <c r="B1823" s="0" t="s">
        <v>12218</v>
      </c>
      <c r="D1823" s="0" t="s">
        <v>87</v>
      </c>
      <c r="E1823" s="0" t="s">
        <v>74</v>
      </c>
      <c r="F1823" s="0" t="s">
        <v>75</v>
      </c>
      <c r="H1823" s="0" t="s">
        <v>12219</v>
      </c>
      <c r="I1823" s="4" t="s">
        <v>12220</v>
      </c>
      <c r="J1823" s="0" t="s">
        <v>12221</v>
      </c>
      <c r="L1823" s="0" t="s">
        <v>285</v>
      </c>
      <c r="M1823" s="0" t="s">
        <v>80</v>
      </c>
      <c r="N1823" s="0" t="s">
        <v>12222</v>
      </c>
      <c r="O1823" s="0" t="s">
        <v>12223</v>
      </c>
      <c r="Q1823" s="0" t="s">
        <v>229</v>
      </c>
      <c r="U1823" s="0" t="n">
        <v>2008</v>
      </c>
      <c r="V1823" s="0" t="s">
        <v>12218</v>
      </c>
      <c r="W1823" s="4" t="s">
        <v>12224</v>
      </c>
    </row>
    <row r="1824" customFormat="false" ht="15.65" hidden="false" customHeight="true" outlineLevel="0" collapsed="false">
      <c r="A1824" s="4" t="s">
        <v>12225</v>
      </c>
      <c r="B1824" s="0" t="s">
        <v>12226</v>
      </c>
      <c r="D1824" s="0" t="s">
        <v>87</v>
      </c>
      <c r="E1824" s="0" t="s">
        <v>74</v>
      </c>
      <c r="F1824" s="0" t="s">
        <v>75</v>
      </c>
      <c r="H1824" s="0" t="s">
        <v>12227</v>
      </c>
      <c r="I1824" s="4" t="s">
        <v>12228</v>
      </c>
      <c r="J1824" s="0" t="s">
        <v>12229</v>
      </c>
      <c r="L1824" s="0" t="s">
        <v>7667</v>
      </c>
      <c r="M1824" s="0" t="s">
        <v>80</v>
      </c>
      <c r="N1824" s="0" t="s">
        <v>12230</v>
      </c>
      <c r="Q1824" s="0" t="s">
        <v>82</v>
      </c>
      <c r="U1824" s="0" t="n">
        <v>2009</v>
      </c>
      <c r="V1824" s="0" t="s">
        <v>12226</v>
      </c>
      <c r="W1824" s="4" t="s">
        <v>12231</v>
      </c>
    </row>
    <row r="1825" customFormat="false" ht="15.65" hidden="false" customHeight="true" outlineLevel="0" collapsed="false">
      <c r="A1825" s="4" t="s">
        <v>12232</v>
      </c>
      <c r="B1825" s="0" t="s">
        <v>12233</v>
      </c>
      <c r="D1825" s="0" t="s">
        <v>87</v>
      </c>
      <c r="E1825" s="0" t="s">
        <v>74</v>
      </c>
      <c r="F1825" s="0" t="s">
        <v>75</v>
      </c>
      <c r="H1825" s="0" t="s">
        <v>12234</v>
      </c>
      <c r="I1825" s="4" t="s">
        <v>1665</v>
      </c>
      <c r="J1825" s="0" t="s">
        <v>12235</v>
      </c>
      <c r="L1825" s="0" t="s">
        <v>1635</v>
      </c>
      <c r="M1825" s="0" t="s">
        <v>80</v>
      </c>
      <c r="Q1825" s="0" t="s">
        <v>82</v>
      </c>
      <c r="U1825" s="0" t="n">
        <v>2010</v>
      </c>
      <c r="V1825" s="0" t="s">
        <v>12233</v>
      </c>
      <c r="W1825" s="4" t="s">
        <v>12236</v>
      </c>
    </row>
    <row r="1826" customFormat="false" ht="15.65" hidden="false" customHeight="true" outlineLevel="0" collapsed="false">
      <c r="A1826" s="4" t="s">
        <v>12237</v>
      </c>
      <c r="B1826" s="0" t="s">
        <v>12238</v>
      </c>
      <c r="D1826" s="4" t="s">
        <v>73</v>
      </c>
      <c r="E1826" s="0" t="s">
        <v>74</v>
      </c>
      <c r="F1826" s="0" t="s">
        <v>75</v>
      </c>
      <c r="H1826" s="0" t="s">
        <v>12239</v>
      </c>
      <c r="I1826" s="4" t="s">
        <v>8394</v>
      </c>
      <c r="J1826" s="0" t="s">
        <v>12240</v>
      </c>
      <c r="L1826" s="0" t="s">
        <v>12241</v>
      </c>
      <c r="M1826" s="0" t="s">
        <v>80</v>
      </c>
      <c r="Q1826" s="0" t="s">
        <v>82</v>
      </c>
      <c r="U1826" s="0" t="n">
        <v>2011</v>
      </c>
      <c r="V1826" s="0" t="s">
        <v>12238</v>
      </c>
      <c r="W1826" s="4" t="s">
        <v>12242</v>
      </c>
    </row>
    <row r="1827" customFormat="false" ht="15.65" hidden="false" customHeight="true" outlineLevel="0" collapsed="false">
      <c r="A1827" s="4" t="s">
        <v>12243</v>
      </c>
      <c r="B1827" s="0" t="s">
        <v>12244</v>
      </c>
      <c r="D1827" s="0" t="s">
        <v>87</v>
      </c>
      <c r="E1827" s="0" t="s">
        <v>74</v>
      </c>
      <c r="F1827" s="0" t="s">
        <v>75</v>
      </c>
      <c r="H1827" s="0" t="s">
        <v>12245</v>
      </c>
      <c r="I1827" s="4" t="s">
        <v>12246</v>
      </c>
      <c r="J1827" s="0" t="s">
        <v>12247</v>
      </c>
      <c r="L1827" s="0" t="s">
        <v>12248</v>
      </c>
      <c r="M1827" s="0" t="s">
        <v>80</v>
      </c>
      <c r="O1827" s="4" t="s">
        <v>12249</v>
      </c>
      <c r="Q1827" s="0" t="s">
        <v>82</v>
      </c>
      <c r="U1827" s="0" t="n">
        <v>2012</v>
      </c>
      <c r="V1827" s="0" t="s">
        <v>12244</v>
      </c>
      <c r="W1827" s="4" t="s">
        <v>12250</v>
      </c>
    </row>
    <row r="1828" customFormat="false" ht="15.65" hidden="false" customHeight="true" outlineLevel="0" collapsed="false">
      <c r="A1828" s="4" t="s">
        <v>12251</v>
      </c>
      <c r="B1828" s="0" t="s">
        <v>12252</v>
      </c>
      <c r="D1828" s="4" t="s">
        <v>73</v>
      </c>
      <c r="E1828" s="0" t="s">
        <v>74</v>
      </c>
      <c r="F1828" s="0" t="s">
        <v>75</v>
      </c>
      <c r="H1828" s="0" t="s">
        <v>12253</v>
      </c>
      <c r="I1828" s="4" t="s">
        <v>89</v>
      </c>
      <c r="J1828" s="0" t="s">
        <v>12254</v>
      </c>
      <c r="L1828" s="0" t="s">
        <v>91</v>
      </c>
      <c r="M1828" s="0" t="s">
        <v>80</v>
      </c>
      <c r="Q1828" s="0" t="s">
        <v>82</v>
      </c>
      <c r="U1828" s="0" t="n">
        <v>2013</v>
      </c>
      <c r="V1828" s="0" t="s">
        <v>12252</v>
      </c>
      <c r="W1828" s="4" t="s">
        <v>12255</v>
      </c>
    </row>
    <row r="1829" customFormat="false" ht="15.65" hidden="false" customHeight="true" outlineLevel="0" collapsed="false">
      <c r="A1829" s="4" t="s">
        <v>12256</v>
      </c>
      <c r="B1829" s="0" t="s">
        <v>12257</v>
      </c>
      <c r="D1829" s="0" t="s">
        <v>87</v>
      </c>
      <c r="E1829" s="0" t="s">
        <v>74</v>
      </c>
      <c r="F1829" s="0" t="s">
        <v>75</v>
      </c>
      <c r="H1829" s="0" t="s">
        <v>12258</v>
      </c>
      <c r="I1829" s="4" t="s">
        <v>1706</v>
      </c>
      <c r="J1829" s="0" t="s">
        <v>12259</v>
      </c>
      <c r="L1829" s="0" t="s">
        <v>12260</v>
      </c>
      <c r="M1829" s="0" t="s">
        <v>80</v>
      </c>
      <c r="O1829" s="0" t="s">
        <v>12261</v>
      </c>
      <c r="Q1829" s="0" t="s">
        <v>82</v>
      </c>
      <c r="U1829" s="0" t="n">
        <v>2014</v>
      </c>
      <c r="V1829" s="0" t="s">
        <v>12257</v>
      </c>
      <c r="W1829" s="4" t="s">
        <v>12262</v>
      </c>
    </row>
    <row r="1830" customFormat="false" ht="15.65" hidden="false" customHeight="true" outlineLevel="0" collapsed="false">
      <c r="A1830" s="4" t="s">
        <v>12263</v>
      </c>
      <c r="B1830" s="0" t="s">
        <v>12264</v>
      </c>
      <c r="D1830" s="0" t="s">
        <v>87</v>
      </c>
      <c r="E1830" s="0" t="s">
        <v>74</v>
      </c>
      <c r="F1830" s="0" t="s">
        <v>75</v>
      </c>
      <c r="H1830" s="0" t="s">
        <v>12265</v>
      </c>
      <c r="I1830" s="4" t="s">
        <v>781</v>
      </c>
      <c r="J1830" s="0" t="s">
        <v>12266</v>
      </c>
      <c r="L1830" s="0" t="s">
        <v>12012</v>
      </c>
      <c r="M1830" s="0" t="s">
        <v>80</v>
      </c>
      <c r="N1830" s="0" t="s">
        <v>12267</v>
      </c>
      <c r="O1830" s="4" t="s">
        <v>12268</v>
      </c>
      <c r="Q1830" s="0" t="s">
        <v>82</v>
      </c>
      <c r="U1830" s="0" t="n">
        <v>2015</v>
      </c>
      <c r="V1830" s="0" t="s">
        <v>12264</v>
      </c>
      <c r="W1830" s="4" t="s">
        <v>12269</v>
      </c>
    </row>
    <row r="1831" customFormat="false" ht="15.65" hidden="false" customHeight="true" outlineLevel="0" collapsed="false">
      <c r="A1831" s="4" t="s">
        <v>12270</v>
      </c>
      <c r="B1831" s="0" t="s">
        <v>12271</v>
      </c>
      <c r="D1831" s="0" t="s">
        <v>87</v>
      </c>
      <c r="E1831" s="0" t="s">
        <v>74</v>
      </c>
      <c r="F1831" s="0" t="s">
        <v>75</v>
      </c>
      <c r="H1831" s="0" t="s">
        <v>12272</v>
      </c>
      <c r="I1831" s="4" t="s">
        <v>1288</v>
      </c>
      <c r="J1831" s="0" t="s">
        <v>12273</v>
      </c>
      <c r="L1831" s="0" t="s">
        <v>79</v>
      </c>
      <c r="M1831" s="0" t="s">
        <v>80</v>
      </c>
      <c r="N1831" s="0" t="s">
        <v>12274</v>
      </c>
      <c r="Q1831" s="0" t="s">
        <v>82</v>
      </c>
      <c r="U1831" s="0" t="n">
        <v>2016</v>
      </c>
      <c r="V1831" s="0" t="s">
        <v>12271</v>
      </c>
      <c r="W1831" s="4" t="s">
        <v>12275</v>
      </c>
    </row>
    <row r="1832" customFormat="false" ht="15.65" hidden="false" customHeight="true" outlineLevel="0" collapsed="false">
      <c r="A1832" s="4" t="s">
        <v>12276</v>
      </c>
      <c r="B1832" s="0" t="s">
        <v>12277</v>
      </c>
      <c r="D1832" s="0" t="s">
        <v>87</v>
      </c>
      <c r="E1832" s="0" t="s">
        <v>74</v>
      </c>
      <c r="F1832" s="0" t="s">
        <v>75</v>
      </c>
      <c r="H1832" s="0" t="s">
        <v>12278</v>
      </c>
      <c r="I1832" s="4" t="s">
        <v>5408</v>
      </c>
      <c r="J1832" s="0" t="s">
        <v>12279</v>
      </c>
      <c r="L1832" s="0" t="s">
        <v>1635</v>
      </c>
      <c r="M1832" s="0" t="s">
        <v>80</v>
      </c>
      <c r="N1832" s="0" t="s">
        <v>12280</v>
      </c>
      <c r="O1832" s="4" t="s">
        <v>12281</v>
      </c>
      <c r="Q1832" s="0" t="s">
        <v>82</v>
      </c>
      <c r="U1832" s="0" t="n">
        <v>2017</v>
      </c>
      <c r="V1832" s="0" t="s">
        <v>12277</v>
      </c>
      <c r="W1832" s="4" t="s">
        <v>12282</v>
      </c>
    </row>
    <row r="1833" customFormat="false" ht="15.65" hidden="false" customHeight="true" outlineLevel="0" collapsed="false">
      <c r="A1833" s="4" t="s">
        <v>12283</v>
      </c>
      <c r="B1833" s="0" t="s">
        <v>12284</v>
      </c>
      <c r="D1833" s="4" t="s">
        <v>73</v>
      </c>
      <c r="E1833" s="0" t="s">
        <v>74</v>
      </c>
      <c r="F1833" s="0" t="s">
        <v>75</v>
      </c>
      <c r="H1833" s="0" t="s">
        <v>12285</v>
      </c>
      <c r="I1833" s="4" t="s">
        <v>89</v>
      </c>
      <c r="J1833" s="0" t="s">
        <v>12286</v>
      </c>
      <c r="L1833" s="0" t="s">
        <v>91</v>
      </c>
      <c r="M1833" s="0" t="s">
        <v>80</v>
      </c>
      <c r="Q1833" s="0" t="s">
        <v>82</v>
      </c>
      <c r="U1833" s="0" t="n">
        <v>2018</v>
      </c>
      <c r="V1833" s="0" t="s">
        <v>12284</v>
      </c>
      <c r="W1833" s="4" t="s">
        <v>12287</v>
      </c>
    </row>
    <row r="1834" customFormat="false" ht="15.65" hidden="false" customHeight="true" outlineLevel="0" collapsed="false">
      <c r="A1834" s="4" t="s">
        <v>12288</v>
      </c>
      <c r="B1834" s="0" t="s">
        <v>12289</v>
      </c>
      <c r="D1834" s="0" t="s">
        <v>87</v>
      </c>
      <c r="E1834" s="0" t="s">
        <v>74</v>
      </c>
      <c r="F1834" s="0" t="s">
        <v>75</v>
      </c>
      <c r="H1834" s="0" t="s">
        <v>12290</v>
      </c>
      <c r="I1834" s="4" t="s">
        <v>1288</v>
      </c>
      <c r="J1834" s="0" t="s">
        <v>12291</v>
      </c>
      <c r="L1834" s="0" t="s">
        <v>79</v>
      </c>
      <c r="M1834" s="0" t="s">
        <v>80</v>
      </c>
      <c r="Q1834" s="0" t="s">
        <v>82</v>
      </c>
      <c r="U1834" s="0" t="n">
        <v>2019</v>
      </c>
      <c r="V1834" s="0" t="s">
        <v>12289</v>
      </c>
      <c r="W1834" s="4" t="s">
        <v>12292</v>
      </c>
    </row>
    <row r="1835" customFormat="false" ht="15.65" hidden="false" customHeight="true" outlineLevel="0" collapsed="false">
      <c r="A1835" s="4" t="s">
        <v>12293</v>
      </c>
      <c r="B1835" s="0" t="s">
        <v>12294</v>
      </c>
      <c r="D1835" s="4" t="s">
        <v>73</v>
      </c>
      <c r="E1835" s="0" t="s">
        <v>74</v>
      </c>
      <c r="F1835" s="0" t="s">
        <v>75</v>
      </c>
      <c r="H1835" s="0" t="s">
        <v>12295</v>
      </c>
      <c r="I1835" s="4" t="s">
        <v>89</v>
      </c>
      <c r="J1835" s="0" t="s">
        <v>12296</v>
      </c>
      <c r="L1835" s="0" t="s">
        <v>91</v>
      </c>
      <c r="M1835" s="0" t="s">
        <v>80</v>
      </c>
      <c r="Q1835" s="0" t="s">
        <v>82</v>
      </c>
      <c r="U1835" s="0" t="n">
        <v>2020</v>
      </c>
      <c r="V1835" s="0" t="s">
        <v>12294</v>
      </c>
      <c r="W1835" s="4" t="s">
        <v>12297</v>
      </c>
    </row>
    <row r="1836" customFormat="false" ht="15.65" hidden="false" customHeight="true" outlineLevel="0" collapsed="false">
      <c r="A1836" s="4" t="s">
        <v>12298</v>
      </c>
      <c r="B1836" s="0" t="s">
        <v>12299</v>
      </c>
      <c r="D1836" s="4" t="s">
        <v>73</v>
      </c>
      <c r="E1836" s="0" t="s">
        <v>74</v>
      </c>
      <c r="F1836" s="0" t="s">
        <v>75</v>
      </c>
      <c r="H1836" s="0" t="s">
        <v>12300</v>
      </c>
      <c r="I1836" s="4" t="s">
        <v>522</v>
      </c>
      <c r="J1836" s="0" t="s">
        <v>12301</v>
      </c>
      <c r="L1836" s="0" t="s">
        <v>124</v>
      </c>
      <c r="M1836" s="0" t="s">
        <v>80</v>
      </c>
      <c r="N1836" s="0" t="s">
        <v>12302</v>
      </c>
      <c r="O1836" s="0" t="s">
        <v>12303</v>
      </c>
      <c r="Q1836" s="0" t="s">
        <v>82</v>
      </c>
      <c r="U1836" s="0" t="n">
        <v>2021</v>
      </c>
      <c r="V1836" s="0" t="s">
        <v>12304</v>
      </c>
      <c r="W1836" s="4" t="s">
        <v>12305</v>
      </c>
    </row>
    <row r="1837" customFormat="false" ht="15.65" hidden="false" customHeight="true" outlineLevel="0" collapsed="false">
      <c r="A1837" s="4" t="s">
        <v>12306</v>
      </c>
      <c r="B1837" s="0" t="s">
        <v>12307</v>
      </c>
      <c r="D1837" s="0" t="s">
        <v>87</v>
      </c>
      <c r="E1837" s="0" t="s">
        <v>74</v>
      </c>
      <c r="F1837" s="0" t="s">
        <v>75</v>
      </c>
      <c r="H1837" s="0" t="s">
        <v>12308</v>
      </c>
      <c r="I1837" s="4" t="s">
        <v>1665</v>
      </c>
      <c r="J1837" s="0" t="s">
        <v>12309</v>
      </c>
      <c r="L1837" s="0" t="s">
        <v>1635</v>
      </c>
      <c r="M1837" s="0" t="s">
        <v>80</v>
      </c>
      <c r="O1837" s="4" t="s">
        <v>12310</v>
      </c>
      <c r="Q1837" s="0" t="s">
        <v>82</v>
      </c>
      <c r="U1837" s="0" t="n">
        <v>2022</v>
      </c>
      <c r="V1837" s="0" t="s">
        <v>12307</v>
      </c>
      <c r="W1837" s="4" t="s">
        <v>12311</v>
      </c>
    </row>
    <row r="1838" customFormat="false" ht="15.65" hidden="false" customHeight="true" outlineLevel="0" collapsed="false">
      <c r="A1838" s="4" t="s">
        <v>12312</v>
      </c>
      <c r="B1838" s="0" t="s">
        <v>12313</v>
      </c>
      <c r="D1838" s="0" t="s">
        <v>87</v>
      </c>
      <c r="E1838" s="0" t="s">
        <v>74</v>
      </c>
      <c r="F1838" s="0" t="s">
        <v>75</v>
      </c>
      <c r="H1838" s="0" t="s">
        <v>12314</v>
      </c>
      <c r="I1838" s="4" t="s">
        <v>1665</v>
      </c>
      <c r="J1838" s="0" t="s">
        <v>12315</v>
      </c>
      <c r="L1838" s="0" t="s">
        <v>1635</v>
      </c>
      <c r="M1838" s="0" t="s">
        <v>80</v>
      </c>
      <c r="O1838" s="4" t="s">
        <v>12316</v>
      </c>
      <c r="Q1838" s="0" t="s">
        <v>82</v>
      </c>
      <c r="U1838" s="0" t="n">
        <v>2023</v>
      </c>
      <c r="V1838" s="0" t="s">
        <v>12313</v>
      </c>
      <c r="W1838" s="4" t="s">
        <v>12317</v>
      </c>
    </row>
    <row r="1839" customFormat="false" ht="15.65" hidden="false" customHeight="true" outlineLevel="0" collapsed="false">
      <c r="A1839" s="4" t="s">
        <v>12318</v>
      </c>
      <c r="B1839" s="0" t="s">
        <v>12319</v>
      </c>
      <c r="D1839" s="0" t="s">
        <v>87</v>
      </c>
      <c r="E1839" s="0" t="s">
        <v>74</v>
      </c>
      <c r="F1839" s="0" t="s">
        <v>75</v>
      </c>
      <c r="H1839" s="0" t="s">
        <v>12320</v>
      </c>
      <c r="I1839" s="4" t="s">
        <v>5976</v>
      </c>
      <c r="J1839" s="0" t="s">
        <v>12321</v>
      </c>
      <c r="L1839" s="0" t="s">
        <v>1839</v>
      </c>
      <c r="M1839" s="0" t="s">
        <v>80</v>
      </c>
      <c r="N1839" s="0" t="s">
        <v>12322</v>
      </c>
      <c r="O1839" s="0" t="s">
        <v>12323</v>
      </c>
      <c r="Q1839" s="0" t="s">
        <v>229</v>
      </c>
      <c r="U1839" s="0" t="n">
        <v>2024</v>
      </c>
      <c r="V1839" s="0" t="s">
        <v>12324</v>
      </c>
      <c r="W1839" s="4" t="s">
        <v>12325</v>
      </c>
    </row>
    <row r="1840" customFormat="false" ht="15.65" hidden="false" customHeight="true" outlineLevel="0" collapsed="false">
      <c r="A1840" s="4" t="s">
        <v>12326</v>
      </c>
      <c r="B1840" s="0" t="s">
        <v>12327</v>
      </c>
      <c r="D1840" s="0" t="s">
        <v>87</v>
      </c>
      <c r="E1840" s="0" t="s">
        <v>74</v>
      </c>
      <c r="F1840" s="0" t="s">
        <v>75</v>
      </c>
      <c r="H1840" s="0" t="s">
        <v>12328</v>
      </c>
      <c r="I1840" s="4" t="s">
        <v>12329</v>
      </c>
      <c r="J1840" s="0" t="s">
        <v>12330</v>
      </c>
      <c r="L1840" s="0" t="s">
        <v>12331</v>
      </c>
      <c r="M1840" s="0" t="s">
        <v>80</v>
      </c>
      <c r="O1840" s="4" t="s">
        <v>12332</v>
      </c>
      <c r="Q1840" s="0" t="s">
        <v>82</v>
      </c>
      <c r="U1840" s="0" t="n">
        <v>2025</v>
      </c>
      <c r="V1840" s="0" t="s">
        <v>12327</v>
      </c>
      <c r="W1840" s="4" t="s">
        <v>12333</v>
      </c>
    </row>
    <row r="1841" customFormat="false" ht="15.65" hidden="false" customHeight="true" outlineLevel="0" collapsed="false">
      <c r="A1841" s="4" t="s">
        <v>12334</v>
      </c>
      <c r="B1841" s="0" t="s">
        <v>12335</v>
      </c>
      <c r="D1841" s="0" t="s">
        <v>87</v>
      </c>
      <c r="E1841" s="0" t="s">
        <v>74</v>
      </c>
      <c r="F1841" s="0" t="s">
        <v>75</v>
      </c>
      <c r="H1841" s="0" t="s">
        <v>12336</v>
      </c>
      <c r="J1841" s="0" t="s">
        <v>12337</v>
      </c>
      <c r="L1841" s="0" t="s">
        <v>79</v>
      </c>
      <c r="M1841" s="0" t="s">
        <v>80</v>
      </c>
      <c r="O1841" s="0" t="s">
        <v>12338</v>
      </c>
      <c r="Q1841" s="0" t="s">
        <v>82</v>
      </c>
      <c r="U1841" s="0" t="n">
        <v>2026</v>
      </c>
      <c r="V1841" s="0" t="s">
        <v>12335</v>
      </c>
      <c r="W1841" s="4" t="s">
        <v>12339</v>
      </c>
    </row>
    <row r="1842" customFormat="false" ht="15.65" hidden="false" customHeight="true" outlineLevel="0" collapsed="false">
      <c r="A1842" s="4" t="s">
        <v>12340</v>
      </c>
      <c r="B1842" s="0" t="s">
        <v>12341</v>
      </c>
      <c r="D1842" s="0" t="s">
        <v>87</v>
      </c>
      <c r="E1842" s="0" t="s">
        <v>74</v>
      </c>
      <c r="F1842" s="0" t="s">
        <v>75</v>
      </c>
      <c r="H1842" s="0" t="s">
        <v>12342</v>
      </c>
      <c r="I1842" s="4" t="s">
        <v>2098</v>
      </c>
      <c r="J1842" s="0" t="s">
        <v>12343</v>
      </c>
      <c r="L1842" s="0" t="s">
        <v>12344</v>
      </c>
      <c r="M1842" s="0" t="s">
        <v>80</v>
      </c>
      <c r="Q1842" s="0" t="s">
        <v>82</v>
      </c>
      <c r="U1842" s="0" t="n">
        <v>2027</v>
      </c>
      <c r="V1842" s="0" t="s">
        <v>12341</v>
      </c>
      <c r="W1842" s="4" t="s">
        <v>12345</v>
      </c>
    </row>
    <row r="1843" customFormat="false" ht="15.65" hidden="false" customHeight="true" outlineLevel="0" collapsed="false">
      <c r="A1843" s="4" t="s">
        <v>12346</v>
      </c>
      <c r="B1843" s="0" t="s">
        <v>12347</v>
      </c>
      <c r="D1843" s="4" t="s">
        <v>73</v>
      </c>
      <c r="E1843" s="0" t="s">
        <v>74</v>
      </c>
      <c r="F1843" s="0" t="s">
        <v>75</v>
      </c>
      <c r="H1843" s="0" t="s">
        <v>12348</v>
      </c>
      <c r="I1843" s="4" t="s">
        <v>915</v>
      </c>
      <c r="J1843" s="0" t="s">
        <v>12349</v>
      </c>
      <c r="L1843" s="0" t="s">
        <v>91</v>
      </c>
      <c r="M1843" s="0" t="s">
        <v>80</v>
      </c>
      <c r="N1843" s="0" t="s">
        <v>12350</v>
      </c>
      <c r="O1843" s="4" t="s">
        <v>12351</v>
      </c>
      <c r="Q1843" s="0" t="s">
        <v>82</v>
      </c>
      <c r="U1843" s="0" t="n">
        <v>2028</v>
      </c>
      <c r="V1843" s="0" t="s">
        <v>12347</v>
      </c>
      <c r="W1843" s="4" t="s">
        <v>12352</v>
      </c>
    </row>
    <row r="1844" customFormat="false" ht="15.65" hidden="false" customHeight="true" outlineLevel="0" collapsed="false">
      <c r="A1844" s="4" t="s">
        <v>12353</v>
      </c>
      <c r="B1844" s="0" t="s">
        <v>12354</v>
      </c>
      <c r="D1844" s="0" t="s">
        <v>87</v>
      </c>
      <c r="E1844" s="0" t="s">
        <v>74</v>
      </c>
      <c r="F1844" s="0" t="s">
        <v>75</v>
      </c>
      <c r="H1844" s="0" t="s">
        <v>12355</v>
      </c>
      <c r="I1844" s="4" t="s">
        <v>7584</v>
      </c>
      <c r="J1844" s="0" t="s">
        <v>12356</v>
      </c>
      <c r="L1844" s="0" t="s">
        <v>12357</v>
      </c>
      <c r="M1844" s="0" t="s">
        <v>80</v>
      </c>
      <c r="O1844" s="4" t="s">
        <v>12358</v>
      </c>
      <c r="Q1844" s="0" t="s">
        <v>82</v>
      </c>
      <c r="U1844" s="0" t="n">
        <v>2029</v>
      </c>
      <c r="V1844" s="0" t="s">
        <v>12354</v>
      </c>
      <c r="W1844" s="4" t="s">
        <v>12359</v>
      </c>
    </row>
    <row r="1845" customFormat="false" ht="15.65" hidden="false" customHeight="true" outlineLevel="0" collapsed="false">
      <c r="A1845" s="4" t="s">
        <v>12360</v>
      </c>
      <c r="B1845" s="0" t="s">
        <v>12361</v>
      </c>
      <c r="D1845" s="0" t="s">
        <v>87</v>
      </c>
      <c r="E1845" s="0" t="s">
        <v>74</v>
      </c>
      <c r="F1845" s="0" t="s">
        <v>75</v>
      </c>
      <c r="H1845" s="0" t="s">
        <v>12362</v>
      </c>
      <c r="I1845" s="4" t="s">
        <v>12363</v>
      </c>
      <c r="J1845" s="0" t="s">
        <v>12364</v>
      </c>
      <c r="L1845" s="0" t="s">
        <v>79</v>
      </c>
      <c r="M1845" s="0" t="s">
        <v>80</v>
      </c>
      <c r="O1845" s="4" t="s">
        <v>12365</v>
      </c>
      <c r="Q1845" s="0" t="s">
        <v>82</v>
      </c>
      <c r="U1845" s="0" t="n">
        <v>2030</v>
      </c>
      <c r="V1845" s="0" t="s">
        <v>12366</v>
      </c>
      <c r="W1845" s="4" t="s">
        <v>12367</v>
      </c>
    </row>
    <row r="1846" customFormat="false" ht="15.65" hidden="false" customHeight="true" outlineLevel="0" collapsed="false">
      <c r="A1846" s="4" t="s">
        <v>12368</v>
      </c>
      <c r="B1846" s="0" t="s">
        <v>12369</v>
      </c>
      <c r="D1846" s="0" t="s">
        <v>87</v>
      </c>
      <c r="E1846" s="0" t="s">
        <v>74</v>
      </c>
      <c r="F1846" s="0" t="s">
        <v>75</v>
      </c>
      <c r="H1846" s="0" t="s">
        <v>12370</v>
      </c>
      <c r="I1846" s="4" t="s">
        <v>247</v>
      </c>
      <c r="J1846" s="0" t="s">
        <v>12371</v>
      </c>
      <c r="L1846" s="0" t="s">
        <v>249</v>
      </c>
      <c r="M1846" s="0" t="s">
        <v>80</v>
      </c>
      <c r="N1846" s="0" t="s">
        <v>12372</v>
      </c>
      <c r="Q1846" s="0" t="s">
        <v>82</v>
      </c>
      <c r="R1846" s="0" t="s">
        <v>651</v>
      </c>
      <c r="S1846" s="0" t="s">
        <v>127</v>
      </c>
      <c r="U1846" s="0" t="n">
        <v>2031</v>
      </c>
      <c r="V1846" s="0" t="s">
        <v>12369</v>
      </c>
      <c r="W1846" s="4" t="s">
        <v>12373</v>
      </c>
    </row>
    <row r="1847" customFormat="false" ht="15.65" hidden="false" customHeight="true" outlineLevel="0" collapsed="false">
      <c r="A1847" s="4" t="s">
        <v>12374</v>
      </c>
      <c r="B1847" s="0" t="s">
        <v>12375</v>
      </c>
      <c r="D1847" s="4" t="s">
        <v>73</v>
      </c>
      <c r="E1847" s="0" t="s">
        <v>74</v>
      </c>
      <c r="F1847" s="0" t="s">
        <v>75</v>
      </c>
      <c r="H1847" s="0" t="s">
        <v>12376</v>
      </c>
      <c r="I1847" s="4" t="s">
        <v>1665</v>
      </c>
      <c r="J1847" s="0" t="s">
        <v>12377</v>
      </c>
      <c r="L1847" s="0" t="s">
        <v>1635</v>
      </c>
      <c r="M1847" s="0" t="s">
        <v>80</v>
      </c>
      <c r="Q1847" s="0" t="s">
        <v>82</v>
      </c>
      <c r="U1847" s="0" t="n">
        <v>2032</v>
      </c>
      <c r="V1847" s="0" t="s">
        <v>12375</v>
      </c>
      <c r="W1847" s="4" t="s">
        <v>12378</v>
      </c>
    </row>
    <row r="1848" customFormat="false" ht="15.65" hidden="false" customHeight="true" outlineLevel="0" collapsed="false">
      <c r="A1848" s="4" t="s">
        <v>12379</v>
      </c>
      <c r="B1848" s="0" t="s">
        <v>12380</v>
      </c>
      <c r="D1848" s="0" t="s">
        <v>87</v>
      </c>
      <c r="E1848" s="0" t="s">
        <v>74</v>
      </c>
      <c r="F1848" s="0" t="s">
        <v>75</v>
      </c>
      <c r="H1848" s="0" t="s">
        <v>12381</v>
      </c>
      <c r="I1848" s="4" t="s">
        <v>276</v>
      </c>
      <c r="J1848" s="0" t="s">
        <v>12382</v>
      </c>
      <c r="L1848" s="0" t="s">
        <v>124</v>
      </c>
      <c r="M1848" s="0" t="s">
        <v>80</v>
      </c>
      <c r="N1848" s="0" t="s">
        <v>12383</v>
      </c>
      <c r="O1848" s="4" t="s">
        <v>12384</v>
      </c>
      <c r="Q1848" s="0" t="s">
        <v>238</v>
      </c>
      <c r="S1848" s="0" t="s">
        <v>252</v>
      </c>
      <c r="T1848" s="0" t="s">
        <v>12385</v>
      </c>
      <c r="U1848" s="0" t="n">
        <v>2033</v>
      </c>
      <c r="V1848" s="0" t="s">
        <v>12380</v>
      </c>
      <c r="W1848" s="4" t="s">
        <v>12386</v>
      </c>
    </row>
    <row r="1849" customFormat="false" ht="15.65" hidden="false" customHeight="true" outlineLevel="0" collapsed="false">
      <c r="A1849" s="4" t="s">
        <v>12387</v>
      </c>
      <c r="B1849" s="0" t="s">
        <v>12388</v>
      </c>
      <c r="D1849" s="0" t="s">
        <v>87</v>
      </c>
      <c r="E1849" s="0" t="s">
        <v>74</v>
      </c>
      <c r="F1849" s="0" t="s">
        <v>75</v>
      </c>
      <c r="H1849" s="0" t="s">
        <v>12389</v>
      </c>
      <c r="I1849" s="4" t="s">
        <v>12390</v>
      </c>
      <c r="J1849" s="0" t="s">
        <v>12391</v>
      </c>
      <c r="L1849" s="0" t="s">
        <v>12392</v>
      </c>
      <c r="M1849" s="0" t="s">
        <v>80</v>
      </c>
      <c r="O1849" s="4" t="s">
        <v>12393</v>
      </c>
      <c r="Q1849" s="0" t="s">
        <v>82</v>
      </c>
      <c r="U1849" s="0" t="n">
        <v>2034</v>
      </c>
      <c r="V1849" s="0" t="s">
        <v>12388</v>
      </c>
      <c r="W1849" s="4" t="s">
        <v>12394</v>
      </c>
    </row>
    <row r="1850" customFormat="false" ht="15.65" hidden="false" customHeight="true" outlineLevel="0" collapsed="false">
      <c r="A1850" s="4" t="s">
        <v>12395</v>
      </c>
      <c r="B1850" s="0" t="s">
        <v>12396</v>
      </c>
      <c r="D1850" s="0" t="s">
        <v>87</v>
      </c>
      <c r="E1850" s="0" t="s">
        <v>74</v>
      </c>
      <c r="F1850" s="0" t="s">
        <v>75</v>
      </c>
      <c r="H1850" s="0" t="s">
        <v>12397</v>
      </c>
      <c r="I1850" s="4" t="s">
        <v>1665</v>
      </c>
      <c r="J1850" s="0" t="s">
        <v>12398</v>
      </c>
      <c r="L1850" s="0" t="s">
        <v>1635</v>
      </c>
      <c r="M1850" s="0" t="s">
        <v>80</v>
      </c>
      <c r="O1850" s="4" t="s">
        <v>12399</v>
      </c>
      <c r="Q1850" s="0" t="s">
        <v>82</v>
      </c>
      <c r="U1850" s="0" t="n">
        <v>2035</v>
      </c>
      <c r="V1850" s="0" t="s">
        <v>12400</v>
      </c>
      <c r="W1850" s="4" t="s">
        <v>12401</v>
      </c>
    </row>
    <row r="1851" customFormat="false" ht="15.65" hidden="false" customHeight="true" outlineLevel="0" collapsed="false">
      <c r="A1851" s="4" t="s">
        <v>12402</v>
      </c>
      <c r="B1851" s="0" t="s">
        <v>12403</v>
      </c>
      <c r="D1851" s="4" t="s">
        <v>73</v>
      </c>
      <c r="E1851" s="0" t="s">
        <v>74</v>
      </c>
      <c r="F1851" s="0" t="s">
        <v>75</v>
      </c>
      <c r="H1851" s="0" t="s">
        <v>12404</v>
      </c>
      <c r="I1851" s="4" t="s">
        <v>171</v>
      </c>
      <c r="J1851" s="0" t="s">
        <v>2924</v>
      </c>
      <c r="L1851" s="0" t="s">
        <v>79</v>
      </c>
      <c r="M1851" s="0" t="s">
        <v>80</v>
      </c>
      <c r="O1851" s="0" t="s">
        <v>12405</v>
      </c>
      <c r="Q1851" s="0" t="s">
        <v>82</v>
      </c>
      <c r="U1851" s="0" t="n">
        <v>2036</v>
      </c>
      <c r="V1851" s="0" t="s">
        <v>12406</v>
      </c>
      <c r="W1851" s="4" t="s">
        <v>12407</v>
      </c>
    </row>
    <row r="1852" customFormat="false" ht="15.65" hidden="false" customHeight="true" outlineLevel="0" collapsed="false">
      <c r="A1852" s="4" t="s">
        <v>12408</v>
      </c>
      <c r="B1852" s="0" t="s">
        <v>12409</v>
      </c>
      <c r="D1852" s="0" t="s">
        <v>87</v>
      </c>
      <c r="E1852" s="0" t="s">
        <v>74</v>
      </c>
      <c r="F1852" s="0" t="s">
        <v>75</v>
      </c>
      <c r="H1852" s="0" t="s">
        <v>12410</v>
      </c>
      <c r="I1852" s="4" t="s">
        <v>12411</v>
      </c>
      <c r="J1852" s="0" t="s">
        <v>12412</v>
      </c>
      <c r="L1852" s="0" t="s">
        <v>4642</v>
      </c>
      <c r="M1852" s="0" t="s">
        <v>80</v>
      </c>
      <c r="O1852" s="4" t="s">
        <v>12413</v>
      </c>
      <c r="Q1852" s="0" t="s">
        <v>82</v>
      </c>
      <c r="U1852" s="0" t="n">
        <v>2037</v>
      </c>
      <c r="V1852" s="0" t="s">
        <v>12409</v>
      </c>
      <c r="W1852" s="4" t="s">
        <v>12414</v>
      </c>
    </row>
    <row r="1853" customFormat="false" ht="15.65" hidden="false" customHeight="true" outlineLevel="0" collapsed="false">
      <c r="A1853" s="4" t="s">
        <v>12415</v>
      </c>
      <c r="B1853" s="0" t="s">
        <v>12416</v>
      </c>
      <c r="D1853" s="4" t="s">
        <v>73</v>
      </c>
      <c r="E1853" s="0" t="s">
        <v>74</v>
      </c>
      <c r="F1853" s="0" t="s">
        <v>75</v>
      </c>
      <c r="H1853" s="0" t="s">
        <v>12417</v>
      </c>
      <c r="I1853" s="4" t="s">
        <v>1665</v>
      </c>
      <c r="J1853" s="0" t="s">
        <v>12418</v>
      </c>
      <c r="L1853" s="0" t="s">
        <v>1635</v>
      </c>
      <c r="M1853" s="0" t="s">
        <v>80</v>
      </c>
      <c r="N1853" s="0" t="s">
        <v>12419</v>
      </c>
      <c r="O1853" s="4" t="s">
        <v>12420</v>
      </c>
      <c r="Q1853" s="0" t="s">
        <v>238</v>
      </c>
      <c r="S1853" s="0" t="s">
        <v>702</v>
      </c>
      <c r="T1853" s="0" t="s">
        <v>12421</v>
      </c>
      <c r="U1853" s="0" t="n">
        <v>2038</v>
      </c>
      <c r="V1853" s="0" t="s">
        <v>12416</v>
      </c>
      <c r="W1853" s="4" t="s">
        <v>12422</v>
      </c>
    </row>
    <row r="1854" customFormat="false" ht="15.65" hidden="false" customHeight="true" outlineLevel="0" collapsed="false">
      <c r="A1854" s="4" t="s">
        <v>12423</v>
      </c>
      <c r="B1854" s="0" t="s">
        <v>12424</v>
      </c>
      <c r="D1854" s="0" t="s">
        <v>87</v>
      </c>
      <c r="E1854" s="0" t="s">
        <v>74</v>
      </c>
      <c r="F1854" s="0" t="s">
        <v>75</v>
      </c>
      <c r="H1854" s="0" t="s">
        <v>12425</v>
      </c>
      <c r="I1854" s="4" t="s">
        <v>89</v>
      </c>
      <c r="J1854" s="0" t="s">
        <v>12426</v>
      </c>
      <c r="L1854" s="0" t="s">
        <v>91</v>
      </c>
      <c r="M1854" s="0" t="s">
        <v>80</v>
      </c>
      <c r="O1854" s="0" t="s">
        <v>12427</v>
      </c>
      <c r="Q1854" s="0" t="s">
        <v>82</v>
      </c>
      <c r="U1854" s="0" t="n">
        <v>2039</v>
      </c>
      <c r="V1854" s="0" t="s">
        <v>12424</v>
      </c>
      <c r="W1854" s="4" t="s">
        <v>12428</v>
      </c>
    </row>
    <row r="1855" customFormat="false" ht="15.65" hidden="false" customHeight="true" outlineLevel="0" collapsed="false">
      <c r="A1855" s="4" t="s">
        <v>12429</v>
      </c>
      <c r="B1855" s="0" t="s">
        <v>12430</v>
      </c>
      <c r="D1855" s="4" t="s">
        <v>73</v>
      </c>
      <c r="E1855" s="0" t="s">
        <v>74</v>
      </c>
      <c r="F1855" s="0" t="s">
        <v>75</v>
      </c>
      <c r="H1855" s="0" t="s">
        <v>12431</v>
      </c>
      <c r="J1855" s="0" t="s">
        <v>12432</v>
      </c>
      <c r="L1855" s="0" t="s">
        <v>12433</v>
      </c>
      <c r="M1855" s="0" t="s">
        <v>80</v>
      </c>
      <c r="Q1855" s="0" t="s">
        <v>82</v>
      </c>
      <c r="U1855" s="0" t="n">
        <v>2040</v>
      </c>
      <c r="V1855" s="0" t="s">
        <v>12434</v>
      </c>
      <c r="W1855" s="4" t="s">
        <v>12435</v>
      </c>
    </row>
    <row r="1856" customFormat="false" ht="15.65" hidden="false" customHeight="true" outlineLevel="0" collapsed="false">
      <c r="A1856" s="4" t="s">
        <v>12436</v>
      </c>
      <c r="B1856" s="0" t="s">
        <v>12437</v>
      </c>
      <c r="D1856" s="0" t="s">
        <v>87</v>
      </c>
      <c r="E1856" s="0" t="s">
        <v>74</v>
      </c>
      <c r="F1856" s="0" t="s">
        <v>75</v>
      </c>
      <c r="H1856" s="0" t="s">
        <v>12438</v>
      </c>
      <c r="I1856" s="4" t="s">
        <v>12439</v>
      </c>
      <c r="J1856" s="0" t="s">
        <v>12440</v>
      </c>
      <c r="L1856" s="0" t="s">
        <v>12441</v>
      </c>
      <c r="M1856" s="0" t="s">
        <v>516</v>
      </c>
      <c r="O1856" s="4" t="s">
        <v>12442</v>
      </c>
      <c r="Q1856" s="0" t="s">
        <v>82</v>
      </c>
      <c r="U1856" s="0" t="n">
        <v>2041</v>
      </c>
      <c r="V1856" s="0" t="s">
        <v>12437</v>
      </c>
      <c r="W1856" s="4" t="s">
        <v>12443</v>
      </c>
    </row>
    <row r="1857" customFormat="false" ht="15.65" hidden="false" customHeight="true" outlineLevel="0" collapsed="false">
      <c r="A1857" s="4" t="s">
        <v>12444</v>
      </c>
      <c r="B1857" s="0" t="s">
        <v>12445</v>
      </c>
      <c r="D1857" s="0" t="s">
        <v>87</v>
      </c>
      <c r="E1857" s="0" t="s">
        <v>74</v>
      </c>
      <c r="F1857" s="0" t="s">
        <v>75</v>
      </c>
      <c r="H1857" s="0" t="s">
        <v>12446</v>
      </c>
      <c r="I1857" s="4" t="s">
        <v>1665</v>
      </c>
      <c r="J1857" s="0" t="s">
        <v>12447</v>
      </c>
      <c r="L1857" s="0" t="s">
        <v>1635</v>
      </c>
      <c r="M1857" s="0" t="s">
        <v>80</v>
      </c>
      <c r="O1857" s="4" t="s">
        <v>12448</v>
      </c>
      <c r="Q1857" s="0" t="s">
        <v>82</v>
      </c>
      <c r="U1857" s="0" t="n">
        <v>2042</v>
      </c>
      <c r="V1857" s="0" t="s">
        <v>12445</v>
      </c>
      <c r="W1857" s="4" t="s">
        <v>12449</v>
      </c>
    </row>
    <row r="1858" customFormat="false" ht="15.65" hidden="false" customHeight="true" outlineLevel="0" collapsed="false">
      <c r="A1858" s="4" t="s">
        <v>12450</v>
      </c>
      <c r="B1858" s="0" t="s">
        <v>12451</v>
      </c>
      <c r="D1858" s="4" t="s">
        <v>73</v>
      </c>
      <c r="E1858" s="0" t="s">
        <v>74</v>
      </c>
      <c r="F1858" s="0" t="s">
        <v>75</v>
      </c>
      <c r="H1858" s="0" t="s">
        <v>12452</v>
      </c>
      <c r="I1858" s="4" t="s">
        <v>171</v>
      </c>
      <c r="J1858" s="0" t="s">
        <v>12453</v>
      </c>
      <c r="L1858" s="0" t="s">
        <v>79</v>
      </c>
      <c r="M1858" s="0" t="s">
        <v>80</v>
      </c>
      <c r="Q1858" s="0" t="s">
        <v>82</v>
      </c>
      <c r="U1858" s="0" t="n">
        <v>2043</v>
      </c>
      <c r="V1858" s="0" t="s">
        <v>12451</v>
      </c>
      <c r="W1858" s="4" t="s">
        <v>12454</v>
      </c>
    </row>
    <row r="1859" customFormat="false" ht="15.65" hidden="false" customHeight="true" outlineLevel="0" collapsed="false">
      <c r="A1859" s="4" t="s">
        <v>12455</v>
      </c>
      <c r="B1859" s="0" t="s">
        <v>12456</v>
      </c>
      <c r="D1859" s="0" t="s">
        <v>87</v>
      </c>
      <c r="E1859" s="0" t="s">
        <v>74</v>
      </c>
      <c r="F1859" s="0" t="s">
        <v>75</v>
      </c>
      <c r="H1859" s="0" t="s">
        <v>12457</v>
      </c>
      <c r="I1859" s="4" t="s">
        <v>12458</v>
      </c>
      <c r="J1859" s="0" t="s">
        <v>12459</v>
      </c>
      <c r="L1859" s="0" t="s">
        <v>12460</v>
      </c>
      <c r="M1859" s="0" t="s">
        <v>80</v>
      </c>
      <c r="N1859" s="0" t="s">
        <v>12461</v>
      </c>
      <c r="O1859" s="4" t="s">
        <v>12462</v>
      </c>
      <c r="Q1859" s="0" t="s">
        <v>238</v>
      </c>
      <c r="S1859" s="0" t="s">
        <v>127</v>
      </c>
      <c r="T1859" s="0" t="s">
        <v>12463</v>
      </c>
      <c r="U1859" s="0" t="n">
        <v>2044</v>
      </c>
      <c r="V1859" s="0" t="s">
        <v>12456</v>
      </c>
      <c r="W1859" s="4" t="s">
        <v>12464</v>
      </c>
      <c r="AB1859" s="0" t="s">
        <v>296</v>
      </c>
    </row>
    <row r="1860" customFormat="false" ht="15.65" hidden="false" customHeight="true" outlineLevel="0" collapsed="false">
      <c r="A1860" s="4" t="s">
        <v>12465</v>
      </c>
      <c r="B1860" s="0" t="s">
        <v>12466</v>
      </c>
      <c r="D1860" s="0" t="s">
        <v>87</v>
      </c>
      <c r="E1860" s="0" t="s">
        <v>74</v>
      </c>
      <c r="F1860" s="0" t="s">
        <v>75</v>
      </c>
      <c r="H1860" s="0" t="s">
        <v>12467</v>
      </c>
      <c r="I1860" s="4" t="s">
        <v>1076</v>
      </c>
      <c r="J1860" s="0" t="s">
        <v>12468</v>
      </c>
      <c r="L1860" s="0" t="s">
        <v>79</v>
      </c>
      <c r="M1860" s="0" t="s">
        <v>80</v>
      </c>
      <c r="O1860" s="4" t="s">
        <v>7815</v>
      </c>
      <c r="Q1860" s="0" t="s">
        <v>82</v>
      </c>
      <c r="U1860" s="0" t="n">
        <v>2045</v>
      </c>
      <c r="V1860" s="0" t="s">
        <v>12466</v>
      </c>
      <c r="W1860" s="4" t="s">
        <v>12469</v>
      </c>
    </row>
    <row r="1861" customFormat="false" ht="15.65" hidden="false" customHeight="true" outlineLevel="0" collapsed="false">
      <c r="A1861" s="4" t="s">
        <v>12470</v>
      </c>
      <c r="B1861" s="0" t="s">
        <v>12471</v>
      </c>
      <c r="D1861" s="0" t="s">
        <v>87</v>
      </c>
      <c r="E1861" s="0" t="s">
        <v>74</v>
      </c>
      <c r="F1861" s="0" t="s">
        <v>75</v>
      </c>
      <c r="H1861" s="0" t="s">
        <v>12472</v>
      </c>
      <c r="I1861" s="4" t="s">
        <v>1137</v>
      </c>
      <c r="J1861" s="0" t="s">
        <v>12473</v>
      </c>
      <c r="L1861" s="0" t="s">
        <v>165</v>
      </c>
      <c r="M1861" s="0" t="s">
        <v>80</v>
      </c>
      <c r="Q1861" s="0" t="s">
        <v>82</v>
      </c>
      <c r="U1861" s="0" t="n">
        <v>2046</v>
      </c>
      <c r="V1861" s="0" t="s">
        <v>12471</v>
      </c>
      <c r="W1861" s="4" t="s">
        <v>12474</v>
      </c>
    </row>
    <row r="1862" customFormat="false" ht="15.65" hidden="false" customHeight="true" outlineLevel="0" collapsed="false">
      <c r="A1862" s="4" t="s">
        <v>12475</v>
      </c>
      <c r="B1862" s="0" t="s">
        <v>12476</v>
      </c>
      <c r="D1862" s="4" t="s">
        <v>73</v>
      </c>
      <c r="E1862" s="0" t="s">
        <v>74</v>
      </c>
      <c r="F1862" s="0" t="s">
        <v>75</v>
      </c>
      <c r="H1862" s="0" t="s">
        <v>12477</v>
      </c>
      <c r="I1862" s="4" t="s">
        <v>89</v>
      </c>
      <c r="J1862" s="0" t="s">
        <v>12478</v>
      </c>
      <c r="L1862" s="0" t="s">
        <v>91</v>
      </c>
      <c r="M1862" s="0" t="s">
        <v>80</v>
      </c>
      <c r="N1862" s="0" t="s">
        <v>12479</v>
      </c>
      <c r="O1862" s="4" t="s">
        <v>12480</v>
      </c>
      <c r="Q1862" s="0" t="s">
        <v>82</v>
      </c>
      <c r="U1862" s="0" t="n">
        <v>2047</v>
      </c>
      <c r="V1862" s="0" t="s">
        <v>12476</v>
      </c>
      <c r="W1862" s="4" t="s">
        <v>12481</v>
      </c>
    </row>
    <row r="1863" customFormat="false" ht="15.65" hidden="false" customHeight="true" outlineLevel="0" collapsed="false">
      <c r="A1863" s="4" t="s">
        <v>12482</v>
      </c>
      <c r="B1863" s="0" t="s">
        <v>12483</v>
      </c>
      <c r="D1863" s="0" t="s">
        <v>87</v>
      </c>
      <c r="E1863" s="0" t="s">
        <v>74</v>
      </c>
      <c r="F1863" s="0" t="s">
        <v>75</v>
      </c>
      <c r="H1863" s="0" t="s">
        <v>12484</v>
      </c>
      <c r="I1863" s="4" t="s">
        <v>1926</v>
      </c>
      <c r="J1863" s="0" t="s">
        <v>12485</v>
      </c>
      <c r="L1863" s="0" t="s">
        <v>1839</v>
      </c>
      <c r="M1863" s="0" t="s">
        <v>80</v>
      </c>
      <c r="N1863" s="0" t="s">
        <v>12486</v>
      </c>
      <c r="O1863" s="4" t="s">
        <v>12487</v>
      </c>
      <c r="Q1863" s="0" t="s">
        <v>82</v>
      </c>
      <c r="U1863" s="0" t="n">
        <v>2048</v>
      </c>
      <c r="V1863" s="0" t="s">
        <v>12483</v>
      </c>
      <c r="W1863" s="4" t="s">
        <v>12488</v>
      </c>
    </row>
    <row r="1864" customFormat="false" ht="15.65" hidden="false" customHeight="true" outlineLevel="0" collapsed="false">
      <c r="A1864" s="4" t="s">
        <v>12489</v>
      </c>
      <c r="B1864" s="0" t="s">
        <v>12490</v>
      </c>
      <c r="D1864" s="0" t="s">
        <v>87</v>
      </c>
      <c r="E1864" s="0" t="s">
        <v>74</v>
      </c>
      <c r="F1864" s="0" t="s">
        <v>75</v>
      </c>
      <c r="H1864" s="0" t="s">
        <v>12491</v>
      </c>
      <c r="I1864" s="4" t="s">
        <v>339</v>
      </c>
      <c r="J1864" s="0" t="s">
        <v>12492</v>
      </c>
      <c r="L1864" s="0" t="s">
        <v>341</v>
      </c>
      <c r="M1864" s="0" t="s">
        <v>80</v>
      </c>
      <c r="O1864" s="4" t="s">
        <v>12493</v>
      </c>
      <c r="Q1864" s="0" t="s">
        <v>82</v>
      </c>
      <c r="U1864" s="0" t="n">
        <v>2049</v>
      </c>
      <c r="V1864" s="0" t="s">
        <v>12490</v>
      </c>
      <c r="W1864" s="4" t="s">
        <v>12494</v>
      </c>
    </row>
    <row r="1865" customFormat="false" ht="15.65" hidden="false" customHeight="true" outlineLevel="0" collapsed="false">
      <c r="A1865" s="4" t="s">
        <v>12495</v>
      </c>
      <c r="B1865" s="0" t="s">
        <v>12496</v>
      </c>
      <c r="D1865" s="4" t="s">
        <v>73</v>
      </c>
      <c r="E1865" s="0" t="s">
        <v>74</v>
      </c>
      <c r="F1865" s="0" t="s">
        <v>75</v>
      </c>
      <c r="H1865" s="0" t="s">
        <v>12497</v>
      </c>
      <c r="I1865" s="4" t="s">
        <v>171</v>
      </c>
      <c r="J1865" s="0" t="s">
        <v>12498</v>
      </c>
      <c r="L1865" s="0" t="s">
        <v>79</v>
      </c>
      <c r="M1865" s="0" t="s">
        <v>80</v>
      </c>
      <c r="O1865" s="0" t="s">
        <v>12499</v>
      </c>
      <c r="Q1865" s="0" t="s">
        <v>82</v>
      </c>
      <c r="U1865" s="0" t="n">
        <v>2050</v>
      </c>
      <c r="V1865" s="0" t="s">
        <v>12496</v>
      </c>
      <c r="W1865" s="4" t="s">
        <v>12500</v>
      </c>
    </row>
    <row r="1866" customFormat="false" ht="15.65" hidden="false" customHeight="true" outlineLevel="0" collapsed="false">
      <c r="A1866" s="4" t="s">
        <v>12501</v>
      </c>
      <c r="B1866" s="0" t="s">
        <v>12502</v>
      </c>
      <c r="D1866" s="0" t="s">
        <v>87</v>
      </c>
      <c r="E1866" s="0" t="s">
        <v>74</v>
      </c>
      <c r="F1866" s="0" t="s">
        <v>75</v>
      </c>
      <c r="H1866" s="0" t="s">
        <v>12503</v>
      </c>
      <c r="I1866" s="4" t="s">
        <v>4295</v>
      </c>
      <c r="J1866" s="0" t="s">
        <v>12504</v>
      </c>
      <c r="L1866" s="0" t="s">
        <v>4265</v>
      </c>
      <c r="M1866" s="0" t="s">
        <v>80</v>
      </c>
      <c r="N1866" s="0" t="s">
        <v>12505</v>
      </c>
      <c r="Q1866" s="0" t="s">
        <v>238</v>
      </c>
      <c r="S1866" s="0" t="s">
        <v>102</v>
      </c>
      <c r="T1866" s="0" t="s">
        <v>12506</v>
      </c>
      <c r="U1866" s="0" t="n">
        <v>2051</v>
      </c>
      <c r="V1866" s="0" t="s">
        <v>12502</v>
      </c>
      <c r="W1866" s="4" t="s">
        <v>12507</v>
      </c>
      <c r="AB1866" s="0" t="s">
        <v>296</v>
      </c>
    </row>
    <row r="1867" customFormat="false" ht="15.65" hidden="false" customHeight="true" outlineLevel="0" collapsed="false">
      <c r="A1867" s="4" t="s">
        <v>12508</v>
      </c>
      <c r="B1867" s="0" t="s">
        <v>12509</v>
      </c>
      <c r="D1867" s="0" t="s">
        <v>87</v>
      </c>
      <c r="E1867" s="0" t="s">
        <v>74</v>
      </c>
      <c r="F1867" s="0" t="s">
        <v>75</v>
      </c>
      <c r="H1867" s="0" t="s">
        <v>12510</v>
      </c>
      <c r="I1867" s="4" t="s">
        <v>89</v>
      </c>
      <c r="J1867" s="0" t="s">
        <v>12511</v>
      </c>
      <c r="L1867" s="0" t="s">
        <v>91</v>
      </c>
      <c r="M1867" s="0" t="s">
        <v>80</v>
      </c>
      <c r="N1867" s="0" t="s">
        <v>12512</v>
      </c>
      <c r="O1867" s="0" t="s">
        <v>12513</v>
      </c>
      <c r="Q1867" s="0" t="s">
        <v>82</v>
      </c>
      <c r="U1867" s="0" t="n">
        <v>2052</v>
      </c>
      <c r="V1867" s="0" t="s">
        <v>12509</v>
      </c>
      <c r="W1867" s="4" t="s">
        <v>12514</v>
      </c>
    </row>
    <row r="1868" customFormat="false" ht="15.65" hidden="false" customHeight="true" outlineLevel="0" collapsed="false">
      <c r="A1868" s="4" t="s">
        <v>12515</v>
      </c>
      <c r="B1868" s="0" t="s">
        <v>12516</v>
      </c>
      <c r="D1868" s="4" t="s">
        <v>73</v>
      </c>
      <c r="E1868" s="0" t="s">
        <v>74</v>
      </c>
      <c r="F1868" s="0" t="s">
        <v>75</v>
      </c>
      <c r="H1868" s="0" t="s">
        <v>12517</v>
      </c>
      <c r="I1868" s="4" t="s">
        <v>138</v>
      </c>
      <c r="J1868" s="0" t="s">
        <v>12518</v>
      </c>
      <c r="L1868" s="0" t="s">
        <v>91</v>
      </c>
      <c r="M1868" s="0" t="s">
        <v>80</v>
      </c>
      <c r="Q1868" s="0" t="s">
        <v>82</v>
      </c>
      <c r="U1868" s="0" t="n">
        <v>2053</v>
      </c>
      <c r="V1868" s="0" t="s">
        <v>12516</v>
      </c>
      <c r="W1868" s="4" t="s">
        <v>12519</v>
      </c>
    </row>
    <row r="1869" customFormat="false" ht="15.65" hidden="false" customHeight="true" outlineLevel="0" collapsed="false">
      <c r="A1869" s="4" t="s">
        <v>12520</v>
      </c>
      <c r="B1869" s="0" t="s">
        <v>12521</v>
      </c>
      <c r="D1869" s="4" t="s">
        <v>73</v>
      </c>
      <c r="E1869" s="0" t="s">
        <v>74</v>
      </c>
      <c r="F1869" s="0" t="s">
        <v>75</v>
      </c>
      <c r="H1869" s="0" t="s">
        <v>12522</v>
      </c>
      <c r="I1869" s="4" t="s">
        <v>89</v>
      </c>
      <c r="J1869" s="0" t="s">
        <v>12523</v>
      </c>
      <c r="L1869" s="0" t="s">
        <v>91</v>
      </c>
      <c r="M1869" s="0" t="s">
        <v>80</v>
      </c>
      <c r="O1869" s="0" t="s">
        <v>12524</v>
      </c>
      <c r="Q1869" s="0" t="s">
        <v>82</v>
      </c>
      <c r="U1869" s="0" t="n">
        <v>2054</v>
      </c>
      <c r="V1869" s="0" t="s">
        <v>12521</v>
      </c>
      <c r="W1869" s="4" t="s">
        <v>12525</v>
      </c>
    </row>
    <row r="1870" customFormat="false" ht="15.65" hidden="false" customHeight="true" outlineLevel="0" collapsed="false">
      <c r="A1870" s="4" t="s">
        <v>12526</v>
      </c>
      <c r="B1870" s="0" t="s">
        <v>12527</v>
      </c>
      <c r="D1870" s="0" t="s">
        <v>87</v>
      </c>
      <c r="E1870" s="0" t="s">
        <v>74</v>
      </c>
      <c r="F1870" s="0" t="s">
        <v>75</v>
      </c>
      <c r="H1870" s="0" t="s">
        <v>12528</v>
      </c>
      <c r="I1870" s="4" t="s">
        <v>1665</v>
      </c>
      <c r="J1870" s="0" t="s">
        <v>12529</v>
      </c>
      <c r="L1870" s="0" t="s">
        <v>1635</v>
      </c>
      <c r="M1870" s="0" t="s">
        <v>80</v>
      </c>
      <c r="N1870" s="0" t="s">
        <v>12530</v>
      </c>
      <c r="O1870" s="0" t="s">
        <v>12531</v>
      </c>
      <c r="Q1870" s="0" t="s">
        <v>229</v>
      </c>
      <c r="U1870" s="0" t="n">
        <v>2055</v>
      </c>
      <c r="V1870" s="0" t="s">
        <v>12527</v>
      </c>
      <c r="W1870" s="4" t="s">
        <v>12532</v>
      </c>
    </row>
    <row r="1871" customFormat="false" ht="15.65" hidden="false" customHeight="true" outlineLevel="0" collapsed="false">
      <c r="A1871" s="4" t="s">
        <v>12533</v>
      </c>
      <c r="B1871" s="0" t="s">
        <v>12534</v>
      </c>
      <c r="D1871" s="4" t="s">
        <v>73</v>
      </c>
      <c r="E1871" s="0" t="s">
        <v>74</v>
      </c>
      <c r="F1871" s="0" t="s">
        <v>75</v>
      </c>
      <c r="H1871" s="0" t="s">
        <v>12535</v>
      </c>
      <c r="I1871" s="4" t="s">
        <v>1665</v>
      </c>
      <c r="J1871" s="0" t="s">
        <v>12536</v>
      </c>
      <c r="L1871" s="0" t="s">
        <v>1635</v>
      </c>
      <c r="M1871" s="0" t="s">
        <v>80</v>
      </c>
      <c r="O1871" s="4" t="s">
        <v>12537</v>
      </c>
      <c r="Q1871" s="0" t="s">
        <v>82</v>
      </c>
      <c r="U1871" s="0" t="n">
        <v>2056</v>
      </c>
      <c r="V1871" s="0" t="s">
        <v>12534</v>
      </c>
      <c r="W1871" s="4" t="s">
        <v>12538</v>
      </c>
    </row>
    <row r="1872" customFormat="false" ht="15.65" hidden="false" customHeight="true" outlineLevel="0" collapsed="false">
      <c r="A1872" s="4" t="s">
        <v>12539</v>
      </c>
      <c r="B1872" s="0" t="s">
        <v>12540</v>
      </c>
      <c r="D1872" s="0" t="s">
        <v>87</v>
      </c>
      <c r="E1872" s="0" t="s">
        <v>74</v>
      </c>
      <c r="F1872" s="0" t="s">
        <v>75</v>
      </c>
      <c r="H1872" s="0" t="s">
        <v>12541</v>
      </c>
      <c r="I1872" s="4" t="s">
        <v>1130</v>
      </c>
      <c r="J1872" s="0" t="s">
        <v>12542</v>
      </c>
      <c r="L1872" s="0" t="s">
        <v>79</v>
      </c>
      <c r="M1872" s="0" t="s">
        <v>80</v>
      </c>
      <c r="O1872" s="4" t="s">
        <v>12543</v>
      </c>
      <c r="Q1872" s="0" t="s">
        <v>82</v>
      </c>
      <c r="U1872" s="0" t="n">
        <v>2057</v>
      </c>
      <c r="V1872" s="0" t="s">
        <v>12540</v>
      </c>
      <c r="W1872" s="4" t="s">
        <v>12544</v>
      </c>
    </row>
    <row r="1873" customFormat="false" ht="15.65" hidden="false" customHeight="true" outlineLevel="0" collapsed="false">
      <c r="A1873" s="4" t="s">
        <v>12545</v>
      </c>
      <c r="B1873" s="0" t="s">
        <v>12546</v>
      </c>
      <c r="D1873" s="0" t="s">
        <v>87</v>
      </c>
      <c r="E1873" s="0" t="s">
        <v>74</v>
      </c>
      <c r="F1873" s="0" t="s">
        <v>75</v>
      </c>
      <c r="H1873" s="0" t="s">
        <v>12547</v>
      </c>
      <c r="I1873" s="4" t="s">
        <v>1665</v>
      </c>
      <c r="J1873" s="0" t="s">
        <v>12548</v>
      </c>
      <c r="L1873" s="0" t="s">
        <v>1635</v>
      </c>
      <c r="M1873" s="0" t="s">
        <v>80</v>
      </c>
      <c r="O1873" s="4" t="s">
        <v>12549</v>
      </c>
      <c r="Q1873" s="0" t="s">
        <v>82</v>
      </c>
      <c r="U1873" s="0" t="n">
        <v>2058</v>
      </c>
      <c r="V1873" s="0" t="s">
        <v>12546</v>
      </c>
      <c r="W1873" s="4" t="s">
        <v>12550</v>
      </c>
    </row>
    <row r="1874" customFormat="false" ht="15.65" hidden="false" customHeight="true" outlineLevel="0" collapsed="false">
      <c r="A1874" s="4" t="s">
        <v>12551</v>
      </c>
      <c r="B1874" s="0" t="s">
        <v>12552</v>
      </c>
      <c r="D1874" s="0" t="s">
        <v>87</v>
      </c>
      <c r="E1874" s="0" t="s">
        <v>74</v>
      </c>
      <c r="F1874" s="0" t="s">
        <v>75</v>
      </c>
      <c r="H1874" s="0" t="s">
        <v>12553</v>
      </c>
      <c r="I1874" s="4" t="s">
        <v>12554</v>
      </c>
      <c r="J1874" s="0" t="s">
        <v>12555</v>
      </c>
      <c r="L1874" s="0" t="s">
        <v>1502</v>
      </c>
      <c r="M1874" s="0" t="s">
        <v>80</v>
      </c>
      <c r="N1874" s="0" t="s">
        <v>12556</v>
      </c>
      <c r="O1874" s="0" t="s">
        <v>12557</v>
      </c>
      <c r="Q1874" s="0" t="s">
        <v>238</v>
      </c>
      <c r="S1874" s="0" t="s">
        <v>127</v>
      </c>
      <c r="T1874" s="0" t="s">
        <v>12558</v>
      </c>
      <c r="U1874" s="0" t="n">
        <v>2059</v>
      </c>
      <c r="V1874" s="0" t="s">
        <v>12552</v>
      </c>
      <c r="W1874" s="4" t="s">
        <v>12559</v>
      </c>
      <c r="AB1874" s="0" t="s">
        <v>720</v>
      </c>
    </row>
    <row r="1875" customFormat="false" ht="15.65" hidden="false" customHeight="true" outlineLevel="0" collapsed="false">
      <c r="A1875" s="4" t="s">
        <v>12560</v>
      </c>
      <c r="B1875" s="0" t="s">
        <v>12561</v>
      </c>
      <c r="D1875" s="4" t="s">
        <v>73</v>
      </c>
      <c r="E1875" s="0" t="s">
        <v>74</v>
      </c>
      <c r="F1875" s="0" t="s">
        <v>75</v>
      </c>
      <c r="H1875" s="0" t="s">
        <v>12562</v>
      </c>
      <c r="I1875" s="4" t="s">
        <v>12563</v>
      </c>
      <c r="J1875" s="0" t="s">
        <v>12564</v>
      </c>
      <c r="L1875" s="0" t="s">
        <v>12565</v>
      </c>
      <c r="M1875" s="0" t="s">
        <v>80</v>
      </c>
      <c r="Q1875" s="0" t="s">
        <v>82</v>
      </c>
      <c r="U1875" s="0" t="n">
        <v>2060</v>
      </c>
      <c r="V1875" s="0" t="s">
        <v>12561</v>
      </c>
      <c r="W1875" s="4" t="s">
        <v>12566</v>
      </c>
    </row>
    <row r="1876" customFormat="false" ht="15.65" hidden="false" customHeight="true" outlineLevel="0" collapsed="false">
      <c r="A1876" s="4" t="s">
        <v>12567</v>
      </c>
      <c r="B1876" s="0" t="s">
        <v>12568</v>
      </c>
      <c r="D1876" s="0" t="s">
        <v>87</v>
      </c>
      <c r="E1876" s="0" t="s">
        <v>74</v>
      </c>
      <c r="F1876" s="0" t="s">
        <v>75</v>
      </c>
      <c r="H1876" s="0" t="s">
        <v>12569</v>
      </c>
      <c r="I1876" s="4" t="s">
        <v>247</v>
      </c>
      <c r="J1876" s="0" t="s">
        <v>12570</v>
      </c>
      <c r="L1876" s="0" t="s">
        <v>249</v>
      </c>
      <c r="M1876" s="0" t="s">
        <v>80</v>
      </c>
      <c r="O1876" s="4" t="s">
        <v>12571</v>
      </c>
      <c r="Q1876" s="0" t="s">
        <v>82</v>
      </c>
      <c r="U1876" s="0" t="n">
        <v>2061</v>
      </c>
      <c r="V1876" s="0" t="s">
        <v>12568</v>
      </c>
      <c r="W1876" s="4" t="s">
        <v>12572</v>
      </c>
    </row>
    <row r="1877" customFormat="false" ht="15.65" hidden="false" customHeight="true" outlineLevel="0" collapsed="false">
      <c r="A1877" s="4" t="s">
        <v>12573</v>
      </c>
      <c r="B1877" s="0" t="s">
        <v>12574</v>
      </c>
      <c r="D1877" s="0" t="s">
        <v>87</v>
      </c>
      <c r="E1877" s="0" t="s">
        <v>74</v>
      </c>
      <c r="F1877" s="0" t="s">
        <v>75</v>
      </c>
      <c r="H1877" s="0" t="s">
        <v>12575</v>
      </c>
      <c r="I1877" s="4" t="s">
        <v>247</v>
      </c>
      <c r="J1877" s="0" t="s">
        <v>12576</v>
      </c>
      <c r="L1877" s="0" t="s">
        <v>249</v>
      </c>
      <c r="M1877" s="0" t="s">
        <v>80</v>
      </c>
      <c r="O1877" s="4" t="s">
        <v>12577</v>
      </c>
      <c r="Q1877" s="0" t="s">
        <v>82</v>
      </c>
      <c r="U1877" s="0" t="n">
        <v>2062</v>
      </c>
      <c r="V1877" s="0" t="s">
        <v>12574</v>
      </c>
      <c r="W1877" s="4" t="s">
        <v>12578</v>
      </c>
    </row>
    <row r="1878" customFormat="false" ht="15.65" hidden="false" customHeight="true" outlineLevel="0" collapsed="false">
      <c r="A1878" s="4" t="s">
        <v>12579</v>
      </c>
      <c r="B1878" s="0" t="s">
        <v>12580</v>
      </c>
      <c r="D1878" s="0" t="s">
        <v>87</v>
      </c>
      <c r="E1878" s="0" t="s">
        <v>74</v>
      </c>
      <c r="F1878" s="0" t="s">
        <v>75</v>
      </c>
      <c r="H1878" s="0" t="s">
        <v>12581</v>
      </c>
      <c r="I1878" s="4" t="s">
        <v>637</v>
      </c>
      <c r="J1878" s="0" t="s">
        <v>12582</v>
      </c>
      <c r="L1878" s="0" t="s">
        <v>639</v>
      </c>
      <c r="M1878" s="0" t="s">
        <v>80</v>
      </c>
      <c r="N1878" s="0" t="s">
        <v>12583</v>
      </c>
      <c r="O1878" s="4" t="s">
        <v>12584</v>
      </c>
      <c r="Q1878" s="0" t="s">
        <v>238</v>
      </c>
      <c r="R1878" s="0" t="s">
        <v>12585</v>
      </c>
      <c r="S1878" s="0" t="s">
        <v>127</v>
      </c>
      <c r="T1878" s="0" t="s">
        <v>12586</v>
      </c>
      <c r="U1878" s="0" t="n">
        <v>2063</v>
      </c>
      <c r="V1878" s="0" t="s">
        <v>12580</v>
      </c>
      <c r="W1878" s="4" t="s">
        <v>12587</v>
      </c>
    </row>
    <row r="1879" customFormat="false" ht="15.65" hidden="false" customHeight="true" outlineLevel="0" collapsed="false">
      <c r="A1879" s="4" t="s">
        <v>12588</v>
      </c>
      <c r="B1879" s="0" t="s">
        <v>12589</v>
      </c>
      <c r="D1879" s="0" t="s">
        <v>87</v>
      </c>
      <c r="E1879" s="0" t="s">
        <v>74</v>
      </c>
      <c r="F1879" s="0" t="s">
        <v>75</v>
      </c>
      <c r="H1879" s="0" t="s">
        <v>12590</v>
      </c>
      <c r="I1879" s="4" t="s">
        <v>89</v>
      </c>
      <c r="J1879" s="0" t="s">
        <v>12591</v>
      </c>
      <c r="L1879" s="0" t="s">
        <v>91</v>
      </c>
      <c r="M1879" s="0" t="s">
        <v>80</v>
      </c>
      <c r="O1879" s="4" t="s">
        <v>1310</v>
      </c>
      <c r="Q1879" s="0" t="s">
        <v>82</v>
      </c>
      <c r="U1879" s="0" t="n">
        <v>2064</v>
      </c>
      <c r="V1879" s="0" t="s">
        <v>12589</v>
      </c>
      <c r="W1879" s="4" t="s">
        <v>12592</v>
      </c>
    </row>
    <row r="1880" customFormat="false" ht="15.65" hidden="false" customHeight="true" outlineLevel="0" collapsed="false">
      <c r="A1880" s="4" t="s">
        <v>12593</v>
      </c>
      <c r="B1880" s="0" t="s">
        <v>12594</v>
      </c>
      <c r="D1880" s="4" t="s">
        <v>73</v>
      </c>
      <c r="E1880" s="0" t="s">
        <v>74</v>
      </c>
      <c r="F1880" s="0" t="s">
        <v>75</v>
      </c>
      <c r="H1880" s="0" t="s">
        <v>12595</v>
      </c>
      <c r="I1880" s="4" t="s">
        <v>89</v>
      </c>
      <c r="J1880" s="0" t="s">
        <v>12596</v>
      </c>
      <c r="L1880" s="0" t="s">
        <v>91</v>
      </c>
      <c r="M1880" s="0" t="s">
        <v>80</v>
      </c>
      <c r="O1880" s="4" t="s">
        <v>12597</v>
      </c>
      <c r="Q1880" s="0" t="s">
        <v>82</v>
      </c>
      <c r="U1880" s="0" t="n">
        <v>2065</v>
      </c>
      <c r="V1880" s="0" t="s">
        <v>12594</v>
      </c>
      <c r="W1880" s="4" t="s">
        <v>12598</v>
      </c>
    </row>
    <row r="1881" customFormat="false" ht="15.65" hidden="false" customHeight="true" outlineLevel="0" collapsed="false">
      <c r="A1881" s="4" t="s">
        <v>12599</v>
      </c>
      <c r="B1881" s="0" t="s">
        <v>12600</v>
      </c>
      <c r="D1881" s="0" t="s">
        <v>87</v>
      </c>
      <c r="E1881" s="0" t="s">
        <v>74</v>
      </c>
      <c r="F1881" s="0" t="s">
        <v>75</v>
      </c>
      <c r="H1881" s="0" t="s">
        <v>12601</v>
      </c>
      <c r="I1881" s="4" t="s">
        <v>247</v>
      </c>
      <c r="J1881" s="0" t="s">
        <v>12602</v>
      </c>
      <c r="L1881" s="0" t="s">
        <v>249</v>
      </c>
      <c r="M1881" s="0" t="s">
        <v>80</v>
      </c>
      <c r="O1881" s="4" t="s">
        <v>12603</v>
      </c>
      <c r="Q1881" s="0" t="s">
        <v>82</v>
      </c>
      <c r="U1881" s="0" t="n">
        <v>2066</v>
      </c>
      <c r="V1881" s="0" t="s">
        <v>12600</v>
      </c>
      <c r="W1881" s="4" t="s">
        <v>12604</v>
      </c>
    </row>
    <row r="1882" customFormat="false" ht="15.65" hidden="false" customHeight="true" outlineLevel="0" collapsed="false">
      <c r="A1882" s="4" t="s">
        <v>12605</v>
      </c>
      <c r="B1882" s="0" t="s">
        <v>12606</v>
      </c>
      <c r="D1882" s="0" t="s">
        <v>87</v>
      </c>
      <c r="E1882" s="0" t="s">
        <v>74</v>
      </c>
      <c r="F1882" s="0" t="s">
        <v>75</v>
      </c>
      <c r="H1882" s="0" t="s">
        <v>12607</v>
      </c>
      <c r="I1882" s="4" t="s">
        <v>276</v>
      </c>
      <c r="J1882" s="0" t="s">
        <v>12608</v>
      </c>
      <c r="L1882" s="0" t="s">
        <v>124</v>
      </c>
      <c r="M1882" s="0" t="s">
        <v>80</v>
      </c>
      <c r="N1882" s="0" t="s">
        <v>12609</v>
      </c>
      <c r="O1882" s="0" t="s">
        <v>12610</v>
      </c>
      <c r="Q1882" s="0" t="s">
        <v>142</v>
      </c>
      <c r="U1882" s="0" t="n">
        <v>2067</v>
      </c>
      <c r="V1882" s="0" t="s">
        <v>12606</v>
      </c>
      <c r="W1882" s="4" t="s">
        <v>12611</v>
      </c>
    </row>
    <row r="1883" customFormat="false" ht="15.65" hidden="false" customHeight="true" outlineLevel="0" collapsed="false">
      <c r="A1883" s="4" t="s">
        <v>12612</v>
      </c>
      <c r="B1883" s="0" t="s">
        <v>12613</v>
      </c>
      <c r="D1883" s="0" t="s">
        <v>87</v>
      </c>
      <c r="E1883" s="0" t="s">
        <v>74</v>
      </c>
      <c r="F1883" s="0" t="s">
        <v>75</v>
      </c>
      <c r="H1883" s="0" t="s">
        <v>12614</v>
      </c>
      <c r="I1883" s="4" t="s">
        <v>1665</v>
      </c>
      <c r="J1883" s="0" t="s">
        <v>12615</v>
      </c>
      <c r="L1883" s="0" t="s">
        <v>1635</v>
      </c>
      <c r="M1883" s="0" t="s">
        <v>80</v>
      </c>
      <c r="N1883" s="0" t="s">
        <v>12616</v>
      </c>
      <c r="O1883" s="4" t="s">
        <v>12617</v>
      </c>
      <c r="Q1883" s="0" t="s">
        <v>238</v>
      </c>
      <c r="S1883" s="0" t="s">
        <v>4277</v>
      </c>
      <c r="T1883" s="0" t="s">
        <v>12618</v>
      </c>
      <c r="U1883" s="0" t="n">
        <v>2068</v>
      </c>
      <c r="V1883" s="0" t="s">
        <v>12613</v>
      </c>
      <c r="W1883" s="4" t="s">
        <v>12619</v>
      </c>
      <c r="AB1883" s="0" t="s">
        <v>296</v>
      </c>
    </row>
    <row r="1884" customFormat="false" ht="15.65" hidden="false" customHeight="true" outlineLevel="0" collapsed="false">
      <c r="A1884" s="4" t="s">
        <v>12620</v>
      </c>
      <c r="B1884" s="0" t="s">
        <v>12621</v>
      </c>
      <c r="D1884" s="0" t="s">
        <v>87</v>
      </c>
      <c r="E1884" s="0" t="s">
        <v>74</v>
      </c>
      <c r="F1884" s="0" t="s">
        <v>75</v>
      </c>
      <c r="H1884" s="0" t="s">
        <v>12622</v>
      </c>
      <c r="I1884" s="4" t="s">
        <v>247</v>
      </c>
      <c r="J1884" s="0" t="s">
        <v>12623</v>
      </c>
      <c r="L1884" s="0" t="s">
        <v>249</v>
      </c>
      <c r="M1884" s="0" t="s">
        <v>80</v>
      </c>
      <c r="Q1884" s="0" t="s">
        <v>82</v>
      </c>
      <c r="U1884" s="0" t="n">
        <v>2069</v>
      </c>
      <c r="V1884" s="0" t="s">
        <v>12621</v>
      </c>
      <c r="W1884" s="4" t="s">
        <v>12624</v>
      </c>
    </row>
    <row r="1885" customFormat="false" ht="15.65" hidden="false" customHeight="true" outlineLevel="0" collapsed="false">
      <c r="A1885" s="4" t="s">
        <v>12625</v>
      </c>
      <c r="B1885" s="0" t="s">
        <v>12626</v>
      </c>
      <c r="D1885" s="4" t="s">
        <v>73</v>
      </c>
      <c r="E1885" s="0" t="s">
        <v>74</v>
      </c>
      <c r="F1885" s="0" t="s">
        <v>75</v>
      </c>
      <c r="H1885" s="0" t="s">
        <v>12627</v>
      </c>
      <c r="I1885" s="4" t="s">
        <v>12628</v>
      </c>
      <c r="J1885" s="0" t="s">
        <v>12629</v>
      </c>
      <c r="L1885" s="0" t="s">
        <v>481</v>
      </c>
      <c r="M1885" s="0" t="s">
        <v>80</v>
      </c>
      <c r="Q1885" s="0" t="s">
        <v>82</v>
      </c>
      <c r="U1885" s="0" t="n">
        <v>2070</v>
      </c>
      <c r="V1885" s="0" t="s">
        <v>12626</v>
      </c>
      <c r="W1885" s="4" t="s">
        <v>12630</v>
      </c>
    </row>
    <row r="1886" customFormat="false" ht="15.65" hidden="false" customHeight="true" outlineLevel="0" collapsed="false">
      <c r="A1886" s="4" t="s">
        <v>12631</v>
      </c>
      <c r="B1886" s="0" t="s">
        <v>12632</v>
      </c>
      <c r="D1886" s="4" t="s">
        <v>73</v>
      </c>
      <c r="E1886" s="0" t="s">
        <v>74</v>
      </c>
      <c r="F1886" s="0" t="s">
        <v>75</v>
      </c>
      <c r="H1886" s="0" t="s">
        <v>12633</v>
      </c>
      <c r="I1886" s="4" t="s">
        <v>1665</v>
      </c>
      <c r="J1886" s="0" t="s">
        <v>12634</v>
      </c>
      <c r="L1886" s="0" t="s">
        <v>1635</v>
      </c>
      <c r="M1886" s="0" t="s">
        <v>80</v>
      </c>
      <c r="O1886" s="4" t="s">
        <v>12635</v>
      </c>
      <c r="Q1886" s="0" t="s">
        <v>82</v>
      </c>
      <c r="U1886" s="0" t="n">
        <v>2071</v>
      </c>
      <c r="V1886" s="0" t="s">
        <v>12632</v>
      </c>
      <c r="W1886" s="4" t="s">
        <v>12636</v>
      </c>
    </row>
    <row r="1887" customFormat="false" ht="15.65" hidden="false" customHeight="true" outlineLevel="0" collapsed="false">
      <c r="A1887" s="4" t="s">
        <v>12637</v>
      </c>
      <c r="B1887" s="0" t="s">
        <v>12638</v>
      </c>
      <c r="D1887" s="4" t="s">
        <v>73</v>
      </c>
      <c r="E1887" s="0" t="s">
        <v>74</v>
      </c>
      <c r="F1887" s="0" t="s">
        <v>75</v>
      </c>
      <c r="H1887" s="0" t="s">
        <v>12639</v>
      </c>
      <c r="I1887" s="4" t="s">
        <v>5976</v>
      </c>
      <c r="J1887" s="0" t="s">
        <v>12640</v>
      </c>
      <c r="L1887" s="0" t="s">
        <v>1839</v>
      </c>
      <c r="M1887" s="0" t="s">
        <v>80</v>
      </c>
      <c r="Q1887" s="0" t="s">
        <v>82</v>
      </c>
      <c r="U1887" s="0" t="n">
        <v>2072</v>
      </c>
      <c r="V1887" s="0" t="s">
        <v>12638</v>
      </c>
      <c r="W1887" s="4" t="s">
        <v>12641</v>
      </c>
    </row>
    <row r="1888" customFormat="false" ht="15.65" hidden="false" customHeight="true" outlineLevel="0" collapsed="false">
      <c r="A1888" s="4" t="s">
        <v>12642</v>
      </c>
      <c r="B1888" s="0" t="s">
        <v>12643</v>
      </c>
      <c r="D1888" s="0" t="s">
        <v>87</v>
      </c>
      <c r="E1888" s="0" t="s">
        <v>74</v>
      </c>
      <c r="F1888" s="0" t="s">
        <v>75</v>
      </c>
      <c r="H1888" s="0" t="s">
        <v>12644</v>
      </c>
      <c r="I1888" s="4" t="s">
        <v>4843</v>
      </c>
      <c r="J1888" s="0" t="s">
        <v>12645</v>
      </c>
      <c r="L1888" s="0" t="s">
        <v>4265</v>
      </c>
      <c r="M1888" s="0" t="s">
        <v>80</v>
      </c>
      <c r="O1888" s="4" t="s">
        <v>12646</v>
      </c>
      <c r="Q1888" s="0" t="s">
        <v>82</v>
      </c>
      <c r="U1888" s="0" t="n">
        <v>2073</v>
      </c>
      <c r="V1888" s="0" t="s">
        <v>12643</v>
      </c>
      <c r="W1888" s="4" t="s">
        <v>12647</v>
      </c>
    </row>
    <row r="1889" customFormat="false" ht="15.65" hidden="false" customHeight="true" outlineLevel="0" collapsed="false">
      <c r="A1889" s="4" t="s">
        <v>12648</v>
      </c>
      <c r="B1889" s="0" t="s">
        <v>12649</v>
      </c>
      <c r="D1889" s="0" t="s">
        <v>87</v>
      </c>
      <c r="E1889" s="0" t="s">
        <v>74</v>
      </c>
      <c r="F1889" s="0" t="s">
        <v>75</v>
      </c>
      <c r="H1889" s="0" t="s">
        <v>12650</v>
      </c>
      <c r="I1889" s="4" t="s">
        <v>781</v>
      </c>
      <c r="J1889" s="0" t="s">
        <v>12651</v>
      </c>
      <c r="L1889" s="0" t="s">
        <v>1635</v>
      </c>
      <c r="M1889" s="0" t="s">
        <v>80</v>
      </c>
      <c r="N1889" s="0" t="s">
        <v>12652</v>
      </c>
      <c r="O1889" s="4" t="s">
        <v>12653</v>
      </c>
      <c r="Q1889" s="0" t="s">
        <v>269</v>
      </c>
      <c r="R1889" s="0" t="s">
        <v>126</v>
      </c>
      <c r="S1889" s="0" t="s">
        <v>270</v>
      </c>
      <c r="T1889" s="0" t="s">
        <v>12654</v>
      </c>
      <c r="U1889" s="0" t="n">
        <v>2074</v>
      </c>
      <c r="V1889" s="0" t="s">
        <v>12655</v>
      </c>
      <c r="W1889" s="4" t="s">
        <v>12656</v>
      </c>
      <c r="AB1889" s="0" t="s">
        <v>296</v>
      </c>
    </row>
    <row r="1890" customFormat="false" ht="15.65" hidden="false" customHeight="true" outlineLevel="0" collapsed="false">
      <c r="A1890" s="4" t="s">
        <v>12657</v>
      </c>
      <c r="B1890" s="0" t="s">
        <v>12658</v>
      </c>
      <c r="D1890" s="0" t="s">
        <v>87</v>
      </c>
      <c r="E1890" s="0" t="s">
        <v>74</v>
      </c>
      <c r="F1890" s="0" t="s">
        <v>75</v>
      </c>
      <c r="H1890" s="0" t="s">
        <v>12659</v>
      </c>
      <c r="I1890" s="4" t="s">
        <v>1665</v>
      </c>
      <c r="J1890" s="0" t="s">
        <v>12660</v>
      </c>
      <c r="L1890" s="0" t="s">
        <v>1635</v>
      </c>
      <c r="M1890" s="0" t="s">
        <v>80</v>
      </c>
      <c r="Q1890" s="0" t="s">
        <v>82</v>
      </c>
      <c r="U1890" s="0" t="n">
        <v>2075</v>
      </c>
      <c r="V1890" s="0" t="s">
        <v>12658</v>
      </c>
      <c r="W1890" s="4" t="s">
        <v>12661</v>
      </c>
    </row>
    <row r="1891" customFormat="false" ht="15.65" hidden="false" customHeight="true" outlineLevel="0" collapsed="false">
      <c r="A1891" s="4" t="s">
        <v>12662</v>
      </c>
      <c r="B1891" s="0" t="s">
        <v>12663</v>
      </c>
      <c r="D1891" s="0" t="s">
        <v>87</v>
      </c>
      <c r="E1891" s="0" t="s">
        <v>74</v>
      </c>
      <c r="F1891" s="0" t="s">
        <v>75</v>
      </c>
      <c r="H1891" s="0" t="s">
        <v>12664</v>
      </c>
      <c r="I1891" s="0" t="s">
        <v>12665</v>
      </c>
      <c r="J1891" s="0" t="s">
        <v>12666</v>
      </c>
      <c r="L1891" s="0" t="s">
        <v>8124</v>
      </c>
      <c r="M1891" s="0" t="s">
        <v>516</v>
      </c>
      <c r="O1891" s="4" t="s">
        <v>12667</v>
      </c>
      <c r="Q1891" s="0" t="s">
        <v>82</v>
      </c>
      <c r="U1891" s="0" t="n">
        <v>2076</v>
      </c>
      <c r="V1891" s="0" t="s">
        <v>12663</v>
      </c>
      <c r="W1891" s="4" t="s">
        <v>12668</v>
      </c>
    </row>
    <row r="1892" customFormat="false" ht="15.65" hidden="false" customHeight="true" outlineLevel="0" collapsed="false">
      <c r="A1892" s="4" t="s">
        <v>12669</v>
      </c>
      <c r="B1892" s="0" t="s">
        <v>12670</v>
      </c>
      <c r="D1892" s="0" t="s">
        <v>87</v>
      </c>
      <c r="E1892" s="0" t="s">
        <v>74</v>
      </c>
      <c r="F1892" s="0" t="s">
        <v>75</v>
      </c>
      <c r="H1892" s="0" t="s">
        <v>12671</v>
      </c>
      <c r="I1892" s="4" t="s">
        <v>12672</v>
      </c>
      <c r="J1892" s="0" t="s">
        <v>12673</v>
      </c>
      <c r="L1892" s="0" t="s">
        <v>12674</v>
      </c>
      <c r="M1892" s="0" t="s">
        <v>80</v>
      </c>
      <c r="O1892" s="0" t="s">
        <v>12675</v>
      </c>
      <c r="Q1892" s="0" t="s">
        <v>82</v>
      </c>
      <c r="U1892" s="0" t="n">
        <v>2077</v>
      </c>
      <c r="V1892" s="0" t="s">
        <v>12670</v>
      </c>
      <c r="W1892" s="4" t="s">
        <v>12676</v>
      </c>
    </row>
    <row r="1893" customFormat="false" ht="15.65" hidden="false" customHeight="true" outlineLevel="0" collapsed="false">
      <c r="A1893" s="4" t="s">
        <v>12677</v>
      </c>
      <c r="B1893" s="0" t="s">
        <v>12678</v>
      </c>
      <c r="D1893" s="0" t="s">
        <v>87</v>
      </c>
      <c r="E1893" s="0" t="s">
        <v>74</v>
      </c>
      <c r="F1893" s="0" t="s">
        <v>75</v>
      </c>
      <c r="H1893" s="0" t="s">
        <v>12679</v>
      </c>
      <c r="I1893" s="4" t="s">
        <v>5195</v>
      </c>
      <c r="J1893" s="0" t="s">
        <v>12680</v>
      </c>
      <c r="L1893" s="0" t="s">
        <v>1438</v>
      </c>
      <c r="M1893" s="0" t="s">
        <v>80</v>
      </c>
      <c r="Q1893" s="0" t="s">
        <v>82</v>
      </c>
      <c r="U1893" s="0" t="n">
        <v>2078</v>
      </c>
      <c r="V1893" s="0" t="s">
        <v>12678</v>
      </c>
      <c r="W1893" s="4" t="s">
        <v>12681</v>
      </c>
    </row>
    <row r="1894" customFormat="false" ht="15.65" hidden="false" customHeight="true" outlineLevel="0" collapsed="false">
      <c r="A1894" s="4" t="s">
        <v>12682</v>
      </c>
      <c r="B1894" s="0" t="s">
        <v>12683</v>
      </c>
      <c r="D1894" s="4" t="s">
        <v>73</v>
      </c>
      <c r="E1894" s="0" t="s">
        <v>74</v>
      </c>
      <c r="F1894" s="0" t="s">
        <v>75</v>
      </c>
      <c r="H1894" s="0" t="s">
        <v>12684</v>
      </c>
      <c r="I1894" s="4" t="s">
        <v>247</v>
      </c>
      <c r="J1894" s="0" t="s">
        <v>12685</v>
      </c>
      <c r="L1894" s="0" t="s">
        <v>249</v>
      </c>
      <c r="M1894" s="0" t="s">
        <v>80</v>
      </c>
      <c r="O1894" s="4" t="s">
        <v>12686</v>
      </c>
      <c r="Q1894" s="0" t="s">
        <v>82</v>
      </c>
      <c r="U1894" s="0" t="n">
        <v>2079</v>
      </c>
      <c r="V1894" s="0" t="s">
        <v>12683</v>
      </c>
      <c r="W1894" s="4" t="s">
        <v>12687</v>
      </c>
    </row>
    <row r="1895" customFormat="false" ht="15.65" hidden="false" customHeight="true" outlineLevel="0" collapsed="false">
      <c r="A1895" s="4" t="s">
        <v>12688</v>
      </c>
      <c r="B1895" s="0" t="s">
        <v>12689</v>
      </c>
      <c r="D1895" s="4" t="s">
        <v>73</v>
      </c>
      <c r="E1895" s="0" t="s">
        <v>74</v>
      </c>
      <c r="F1895" s="0" t="s">
        <v>75</v>
      </c>
      <c r="H1895" s="0" t="s">
        <v>12690</v>
      </c>
      <c r="I1895" s="4" t="s">
        <v>89</v>
      </c>
      <c r="J1895" s="0" t="s">
        <v>12691</v>
      </c>
      <c r="L1895" s="0" t="s">
        <v>91</v>
      </c>
      <c r="M1895" s="0" t="s">
        <v>80</v>
      </c>
      <c r="Q1895" s="0" t="s">
        <v>82</v>
      </c>
      <c r="U1895" s="0" t="n">
        <v>2080</v>
      </c>
      <c r="V1895" s="0" t="s">
        <v>12692</v>
      </c>
      <c r="W1895" s="4" t="s">
        <v>12693</v>
      </c>
    </row>
    <row r="1896" customFormat="false" ht="15.65" hidden="false" customHeight="true" outlineLevel="0" collapsed="false">
      <c r="A1896" s="4" t="s">
        <v>12694</v>
      </c>
      <c r="B1896" s="0" t="s">
        <v>12695</v>
      </c>
      <c r="D1896" s="0" t="s">
        <v>87</v>
      </c>
      <c r="E1896" s="0" t="s">
        <v>74</v>
      </c>
      <c r="F1896" s="0" t="s">
        <v>75</v>
      </c>
      <c r="H1896" s="0" t="s">
        <v>12696</v>
      </c>
      <c r="I1896" s="4" t="s">
        <v>9720</v>
      </c>
      <c r="J1896" s="0" t="s">
        <v>12697</v>
      </c>
      <c r="L1896" s="0" t="s">
        <v>165</v>
      </c>
      <c r="M1896" s="0" t="s">
        <v>80</v>
      </c>
      <c r="Q1896" s="0" t="s">
        <v>82</v>
      </c>
      <c r="U1896" s="0" t="n">
        <v>2081</v>
      </c>
      <c r="V1896" s="0" t="s">
        <v>12695</v>
      </c>
      <c r="W1896" s="4" t="s">
        <v>12698</v>
      </c>
    </row>
    <row r="1897" customFormat="false" ht="15.65" hidden="false" customHeight="true" outlineLevel="0" collapsed="false">
      <c r="A1897" s="4" t="s">
        <v>12699</v>
      </c>
      <c r="B1897" s="0" t="s">
        <v>12700</v>
      </c>
      <c r="D1897" s="4" t="s">
        <v>73</v>
      </c>
      <c r="E1897" s="0" t="s">
        <v>74</v>
      </c>
      <c r="F1897" s="0" t="s">
        <v>75</v>
      </c>
      <c r="H1897" s="0" t="s">
        <v>12701</v>
      </c>
      <c r="I1897" s="4" t="s">
        <v>89</v>
      </c>
      <c r="J1897" s="0" t="s">
        <v>12702</v>
      </c>
      <c r="L1897" s="0" t="s">
        <v>91</v>
      </c>
      <c r="M1897" s="0" t="s">
        <v>80</v>
      </c>
      <c r="Q1897" s="0" t="s">
        <v>82</v>
      </c>
      <c r="U1897" s="0" t="n">
        <v>2082</v>
      </c>
      <c r="V1897" s="0" t="s">
        <v>12700</v>
      </c>
      <c r="W1897" s="4" t="s">
        <v>12703</v>
      </c>
    </row>
    <row r="1898" customFormat="false" ht="15.65" hidden="false" customHeight="true" outlineLevel="0" collapsed="false">
      <c r="A1898" s="4" t="s">
        <v>12704</v>
      </c>
      <c r="B1898" s="0" t="s">
        <v>12705</v>
      </c>
      <c r="D1898" s="0" t="s">
        <v>87</v>
      </c>
      <c r="E1898" s="0" t="s">
        <v>74</v>
      </c>
      <c r="F1898" s="0" t="s">
        <v>75</v>
      </c>
      <c r="H1898" s="0" t="s">
        <v>12706</v>
      </c>
      <c r="I1898" s="4" t="s">
        <v>89</v>
      </c>
      <c r="J1898" s="0" t="s">
        <v>12707</v>
      </c>
      <c r="L1898" s="0" t="s">
        <v>91</v>
      </c>
      <c r="M1898" s="0" t="s">
        <v>80</v>
      </c>
      <c r="Q1898" s="0" t="s">
        <v>82</v>
      </c>
      <c r="U1898" s="0" t="n">
        <v>2083</v>
      </c>
      <c r="V1898" s="0" t="s">
        <v>12705</v>
      </c>
      <c r="W1898" s="4" t="s">
        <v>12708</v>
      </c>
    </row>
    <row r="1899" customFormat="false" ht="15.65" hidden="false" customHeight="true" outlineLevel="0" collapsed="false">
      <c r="A1899" s="4" t="s">
        <v>12709</v>
      </c>
      <c r="B1899" s="0" t="s">
        <v>12710</v>
      </c>
      <c r="D1899" s="0" t="s">
        <v>87</v>
      </c>
      <c r="E1899" s="0" t="s">
        <v>74</v>
      </c>
      <c r="F1899" s="0" t="s">
        <v>75</v>
      </c>
      <c r="H1899" s="0" t="s">
        <v>12711</v>
      </c>
      <c r="I1899" s="4" t="s">
        <v>247</v>
      </c>
      <c r="J1899" s="0" t="s">
        <v>12712</v>
      </c>
      <c r="L1899" s="0" t="s">
        <v>249</v>
      </c>
      <c r="M1899" s="0" t="s">
        <v>80</v>
      </c>
      <c r="O1899" s="4" t="s">
        <v>12713</v>
      </c>
      <c r="Q1899" s="0" t="s">
        <v>82</v>
      </c>
      <c r="U1899" s="0" t="n">
        <v>2084</v>
      </c>
      <c r="V1899" s="0" t="s">
        <v>12710</v>
      </c>
      <c r="W1899" s="4" t="s">
        <v>12714</v>
      </c>
    </row>
    <row r="1900" customFormat="false" ht="15.65" hidden="false" customHeight="true" outlineLevel="0" collapsed="false">
      <c r="A1900" s="4" t="s">
        <v>12715</v>
      </c>
      <c r="B1900" s="0" t="s">
        <v>12716</v>
      </c>
      <c r="D1900" s="0" t="s">
        <v>87</v>
      </c>
      <c r="E1900" s="0" t="s">
        <v>74</v>
      </c>
      <c r="F1900" s="0" t="s">
        <v>75</v>
      </c>
      <c r="H1900" s="0" t="s">
        <v>12717</v>
      </c>
      <c r="I1900" s="0" t="s">
        <v>12718</v>
      </c>
      <c r="J1900" s="0" t="s">
        <v>12719</v>
      </c>
      <c r="K1900" s="0" t="s">
        <v>12720</v>
      </c>
      <c r="L1900" s="0" t="s">
        <v>12721</v>
      </c>
      <c r="M1900" s="0" t="s">
        <v>516</v>
      </c>
      <c r="N1900" s="0" t="s">
        <v>12722</v>
      </c>
      <c r="O1900" s="4" t="s">
        <v>12723</v>
      </c>
      <c r="Q1900" s="0" t="s">
        <v>1280</v>
      </c>
      <c r="R1900" s="0" t="s">
        <v>150</v>
      </c>
      <c r="S1900" s="0" t="s">
        <v>535</v>
      </c>
      <c r="U1900" s="0" t="n">
        <v>2085</v>
      </c>
      <c r="V1900" s="0" t="s">
        <v>12716</v>
      </c>
      <c r="W1900" s="4" t="s">
        <v>12724</v>
      </c>
    </row>
    <row r="1901" customFormat="false" ht="15.65" hidden="false" customHeight="true" outlineLevel="0" collapsed="false">
      <c r="A1901" s="4" t="s">
        <v>12725</v>
      </c>
      <c r="B1901" s="0" t="s">
        <v>12726</v>
      </c>
      <c r="D1901" s="4" t="s">
        <v>73</v>
      </c>
      <c r="E1901" s="0" t="s">
        <v>74</v>
      </c>
      <c r="F1901" s="0" t="s">
        <v>75</v>
      </c>
      <c r="H1901" s="0" t="s">
        <v>12727</v>
      </c>
      <c r="I1901" s="4" t="s">
        <v>276</v>
      </c>
      <c r="J1901" s="0" t="s">
        <v>12728</v>
      </c>
      <c r="L1901" s="0" t="s">
        <v>124</v>
      </c>
      <c r="M1901" s="0" t="s">
        <v>80</v>
      </c>
      <c r="Q1901" s="0" t="s">
        <v>82</v>
      </c>
      <c r="U1901" s="0" t="n">
        <v>2086</v>
      </c>
      <c r="V1901" s="0" t="s">
        <v>12726</v>
      </c>
      <c r="W1901" s="4" t="s">
        <v>12729</v>
      </c>
    </row>
    <row r="1902" customFormat="false" ht="15.65" hidden="false" customHeight="true" outlineLevel="0" collapsed="false">
      <c r="A1902" s="4" t="s">
        <v>12730</v>
      </c>
      <c r="B1902" s="0" t="s">
        <v>12731</v>
      </c>
      <c r="D1902" s="4" t="s">
        <v>73</v>
      </c>
      <c r="E1902" s="0" t="s">
        <v>74</v>
      </c>
      <c r="F1902" s="0" t="s">
        <v>75</v>
      </c>
      <c r="H1902" s="0" t="s">
        <v>12732</v>
      </c>
      <c r="I1902" s="4" t="s">
        <v>797</v>
      </c>
      <c r="J1902" s="0" t="s">
        <v>12733</v>
      </c>
      <c r="L1902" s="0" t="s">
        <v>124</v>
      </c>
      <c r="M1902" s="0" t="s">
        <v>80</v>
      </c>
      <c r="Q1902" s="0" t="s">
        <v>82</v>
      </c>
      <c r="U1902" s="0" t="n">
        <v>2087</v>
      </c>
      <c r="V1902" s="0" t="s">
        <v>12731</v>
      </c>
      <c r="W1902" s="4" t="s">
        <v>12734</v>
      </c>
    </row>
    <row r="1903" customFormat="false" ht="15.65" hidden="false" customHeight="true" outlineLevel="0" collapsed="false">
      <c r="A1903" s="4" t="s">
        <v>12735</v>
      </c>
      <c r="B1903" s="0" t="s">
        <v>12736</v>
      </c>
      <c r="D1903" s="0" t="s">
        <v>87</v>
      </c>
      <c r="E1903" s="0" t="s">
        <v>74</v>
      </c>
      <c r="F1903" s="0" t="s">
        <v>75</v>
      </c>
      <c r="H1903" s="0" t="s">
        <v>12737</v>
      </c>
      <c r="I1903" s="4" t="s">
        <v>11414</v>
      </c>
      <c r="J1903" s="0" t="s">
        <v>12738</v>
      </c>
      <c r="L1903" s="0" t="s">
        <v>3332</v>
      </c>
      <c r="M1903" s="0" t="s">
        <v>80</v>
      </c>
      <c r="O1903" s="4" t="s">
        <v>12739</v>
      </c>
      <c r="Q1903" s="0" t="s">
        <v>82</v>
      </c>
      <c r="U1903" s="0" t="n">
        <v>2088</v>
      </c>
      <c r="V1903" s="0" t="s">
        <v>12736</v>
      </c>
      <c r="W1903" s="4" t="s">
        <v>12740</v>
      </c>
    </row>
    <row r="1904" customFormat="false" ht="15.65" hidden="false" customHeight="true" outlineLevel="0" collapsed="false">
      <c r="A1904" s="4" t="s">
        <v>12741</v>
      </c>
      <c r="B1904" s="0" t="s">
        <v>12742</v>
      </c>
      <c r="D1904" s="0" t="s">
        <v>87</v>
      </c>
      <c r="E1904" s="0" t="s">
        <v>74</v>
      </c>
      <c r="F1904" s="0" t="s">
        <v>75</v>
      </c>
      <c r="H1904" s="0" t="s">
        <v>12743</v>
      </c>
      <c r="I1904" s="4" t="s">
        <v>89</v>
      </c>
      <c r="J1904" s="0" t="s">
        <v>12744</v>
      </c>
      <c r="L1904" s="0" t="s">
        <v>91</v>
      </c>
      <c r="M1904" s="0" t="s">
        <v>80</v>
      </c>
      <c r="O1904" s="0" t="s">
        <v>12745</v>
      </c>
      <c r="Q1904" s="0" t="s">
        <v>82</v>
      </c>
      <c r="U1904" s="0" t="n">
        <v>2089</v>
      </c>
      <c r="V1904" s="0" t="s">
        <v>12746</v>
      </c>
      <c r="W1904" s="4" t="s">
        <v>12747</v>
      </c>
    </row>
    <row r="1905" customFormat="false" ht="15.65" hidden="false" customHeight="true" outlineLevel="0" collapsed="false">
      <c r="A1905" s="4" t="s">
        <v>12748</v>
      </c>
      <c r="B1905" s="0" t="s">
        <v>12749</v>
      </c>
      <c r="D1905" s="0" t="s">
        <v>87</v>
      </c>
      <c r="E1905" s="0" t="s">
        <v>74</v>
      </c>
      <c r="F1905" s="0" t="s">
        <v>75</v>
      </c>
      <c r="H1905" s="0" t="s">
        <v>12750</v>
      </c>
      <c r="I1905" s="4" t="s">
        <v>1321</v>
      </c>
      <c r="J1905" s="0" t="s">
        <v>12751</v>
      </c>
      <c r="L1905" s="0" t="s">
        <v>79</v>
      </c>
      <c r="M1905" s="0" t="s">
        <v>80</v>
      </c>
      <c r="N1905" s="0" t="s">
        <v>12752</v>
      </c>
      <c r="O1905" s="0" t="s">
        <v>12753</v>
      </c>
      <c r="Q1905" s="0" t="s">
        <v>229</v>
      </c>
      <c r="U1905" s="0" t="n">
        <v>2090</v>
      </c>
      <c r="V1905" s="0" t="s">
        <v>12754</v>
      </c>
      <c r="W1905" s="4" t="s">
        <v>12755</v>
      </c>
      <c r="AB1905" s="0" t="s">
        <v>720</v>
      </c>
    </row>
    <row r="1906" customFormat="false" ht="15.65" hidden="false" customHeight="true" outlineLevel="0" collapsed="false">
      <c r="A1906" s="4" t="s">
        <v>12756</v>
      </c>
      <c r="B1906" s="0" t="s">
        <v>12757</v>
      </c>
      <c r="D1906" s="0" t="s">
        <v>87</v>
      </c>
      <c r="E1906" s="0" t="s">
        <v>74</v>
      </c>
      <c r="F1906" s="0" t="s">
        <v>75</v>
      </c>
      <c r="H1906" s="0" t="s">
        <v>12758</v>
      </c>
      <c r="I1906" s="4" t="s">
        <v>1665</v>
      </c>
      <c r="J1906" s="0" t="s">
        <v>12759</v>
      </c>
      <c r="L1906" s="0" t="s">
        <v>1635</v>
      </c>
      <c r="M1906" s="0" t="s">
        <v>80</v>
      </c>
      <c r="O1906" s="4" t="s">
        <v>12760</v>
      </c>
      <c r="Q1906" s="0" t="s">
        <v>82</v>
      </c>
      <c r="U1906" s="0" t="n">
        <v>2091</v>
      </c>
      <c r="V1906" s="0" t="s">
        <v>12757</v>
      </c>
      <c r="W1906" s="4" t="s">
        <v>12761</v>
      </c>
    </row>
    <row r="1907" customFormat="false" ht="15.65" hidden="false" customHeight="true" outlineLevel="0" collapsed="false">
      <c r="A1907" s="4" t="s">
        <v>12762</v>
      </c>
      <c r="B1907" s="0" t="s">
        <v>12763</v>
      </c>
      <c r="D1907" s="0" t="s">
        <v>87</v>
      </c>
      <c r="E1907" s="0" t="s">
        <v>74</v>
      </c>
      <c r="F1907" s="0" t="s">
        <v>75</v>
      </c>
      <c r="H1907" s="0" t="s">
        <v>12764</v>
      </c>
      <c r="I1907" s="4" t="s">
        <v>2761</v>
      </c>
      <c r="J1907" s="0" t="s">
        <v>12765</v>
      </c>
      <c r="L1907" s="0" t="s">
        <v>2407</v>
      </c>
      <c r="M1907" s="0" t="s">
        <v>80</v>
      </c>
      <c r="O1907" s="0" t="s">
        <v>12766</v>
      </c>
      <c r="Q1907" s="0" t="s">
        <v>238</v>
      </c>
      <c r="R1907" s="0" t="s">
        <v>526</v>
      </c>
      <c r="S1907" s="0" t="s">
        <v>127</v>
      </c>
      <c r="T1907" s="0" t="s">
        <v>12767</v>
      </c>
      <c r="U1907" s="0" t="n">
        <v>2092</v>
      </c>
      <c r="V1907" s="0" t="s">
        <v>12763</v>
      </c>
      <c r="W1907" s="4" t="s">
        <v>12768</v>
      </c>
    </row>
    <row r="1908" customFormat="false" ht="15.65" hidden="false" customHeight="true" outlineLevel="0" collapsed="false">
      <c r="A1908" s="4" t="s">
        <v>12769</v>
      </c>
      <c r="B1908" s="0" t="s">
        <v>12770</v>
      </c>
      <c r="D1908" s="0" t="s">
        <v>87</v>
      </c>
      <c r="E1908" s="0" t="s">
        <v>74</v>
      </c>
      <c r="F1908" s="0" t="s">
        <v>75</v>
      </c>
      <c r="H1908" s="0" t="s">
        <v>12771</v>
      </c>
      <c r="I1908" s="4" t="s">
        <v>1698</v>
      </c>
      <c r="J1908" s="0" t="s">
        <v>12772</v>
      </c>
      <c r="L1908" s="0" t="s">
        <v>12773</v>
      </c>
      <c r="M1908" s="0" t="s">
        <v>80</v>
      </c>
      <c r="Q1908" s="0" t="s">
        <v>82</v>
      </c>
      <c r="S1908" s="0" t="s">
        <v>12774</v>
      </c>
      <c r="T1908" s="0" t="s">
        <v>12775</v>
      </c>
      <c r="U1908" s="0" t="n">
        <v>2093</v>
      </c>
      <c r="V1908" s="0" t="s">
        <v>12770</v>
      </c>
      <c r="W1908" s="4" t="s">
        <v>12776</v>
      </c>
    </row>
    <row r="1909" customFormat="false" ht="15.65" hidden="false" customHeight="true" outlineLevel="0" collapsed="false">
      <c r="A1909" s="4" t="s">
        <v>12777</v>
      </c>
      <c r="B1909" s="0" t="s">
        <v>12778</v>
      </c>
      <c r="D1909" s="4" t="s">
        <v>73</v>
      </c>
      <c r="E1909" s="0" t="s">
        <v>74</v>
      </c>
      <c r="F1909" s="0" t="s">
        <v>75</v>
      </c>
      <c r="H1909" s="0" t="s">
        <v>12779</v>
      </c>
      <c r="I1909" s="4" t="s">
        <v>276</v>
      </c>
      <c r="J1909" s="0" t="s">
        <v>12780</v>
      </c>
      <c r="L1909" s="0" t="s">
        <v>301</v>
      </c>
      <c r="M1909" s="0" t="s">
        <v>80</v>
      </c>
      <c r="N1909" s="0" t="s">
        <v>12781</v>
      </c>
      <c r="O1909" s="0" t="s">
        <v>12782</v>
      </c>
      <c r="Q1909" s="0" t="s">
        <v>238</v>
      </c>
      <c r="S1909" s="0" t="s">
        <v>702</v>
      </c>
      <c r="T1909" s="0" t="s">
        <v>12783</v>
      </c>
      <c r="U1909" s="0" t="n">
        <v>2094</v>
      </c>
      <c r="V1909" s="0" t="s">
        <v>12784</v>
      </c>
      <c r="W1909" s="4" t="s">
        <v>12785</v>
      </c>
    </row>
    <row r="1910" customFormat="false" ht="15.65" hidden="false" customHeight="true" outlineLevel="0" collapsed="false">
      <c r="A1910" s="4" t="s">
        <v>12786</v>
      </c>
      <c r="B1910" s="0" t="s">
        <v>12787</v>
      </c>
      <c r="D1910" s="0" t="s">
        <v>87</v>
      </c>
      <c r="E1910" s="0" t="s">
        <v>74</v>
      </c>
      <c r="F1910" s="0" t="s">
        <v>75</v>
      </c>
      <c r="H1910" s="0" t="s">
        <v>12788</v>
      </c>
      <c r="I1910" s="4" t="s">
        <v>1665</v>
      </c>
      <c r="J1910" s="0" t="s">
        <v>12789</v>
      </c>
      <c r="L1910" s="0" t="s">
        <v>1635</v>
      </c>
      <c r="M1910" s="0" t="s">
        <v>80</v>
      </c>
      <c r="O1910" s="4" t="s">
        <v>12790</v>
      </c>
      <c r="Q1910" s="0" t="s">
        <v>82</v>
      </c>
      <c r="U1910" s="0" t="n">
        <v>2095</v>
      </c>
      <c r="V1910" s="0" t="s">
        <v>12787</v>
      </c>
      <c r="W1910" s="4" t="s">
        <v>12791</v>
      </c>
    </row>
    <row r="1911" customFormat="false" ht="15.65" hidden="false" customHeight="true" outlineLevel="0" collapsed="false">
      <c r="A1911" s="4" t="s">
        <v>12792</v>
      </c>
      <c r="B1911" s="0" t="s">
        <v>12793</v>
      </c>
      <c r="D1911" s="0" t="s">
        <v>87</v>
      </c>
      <c r="E1911" s="0" t="s">
        <v>74</v>
      </c>
      <c r="F1911" s="0" t="s">
        <v>75</v>
      </c>
      <c r="H1911" s="0" t="s">
        <v>12794</v>
      </c>
      <c r="I1911" s="4" t="s">
        <v>5408</v>
      </c>
      <c r="J1911" s="0" t="s">
        <v>12795</v>
      </c>
      <c r="L1911" s="0" t="s">
        <v>1635</v>
      </c>
      <c r="M1911" s="0" t="s">
        <v>80</v>
      </c>
      <c r="N1911" s="0" t="s">
        <v>12796</v>
      </c>
      <c r="O1911" s="0" t="s">
        <v>12797</v>
      </c>
      <c r="Q1911" s="0" t="s">
        <v>238</v>
      </c>
      <c r="S1911" s="0" t="s">
        <v>127</v>
      </c>
      <c r="T1911" s="0" t="s">
        <v>12798</v>
      </c>
      <c r="U1911" s="0" t="n">
        <v>2096</v>
      </c>
      <c r="V1911" s="0" t="s">
        <v>12793</v>
      </c>
      <c r="W1911" s="4" t="s">
        <v>12799</v>
      </c>
      <c r="X1911" s="0" t="s">
        <v>12800</v>
      </c>
      <c r="AB1911" s="0" t="s">
        <v>296</v>
      </c>
    </row>
    <row r="1912" customFormat="false" ht="15.65" hidden="false" customHeight="true" outlineLevel="0" collapsed="false">
      <c r="A1912" s="4" t="s">
        <v>12801</v>
      </c>
      <c r="B1912" s="0" t="s">
        <v>12802</v>
      </c>
      <c r="D1912" s="0" t="s">
        <v>87</v>
      </c>
      <c r="E1912" s="0" t="s">
        <v>74</v>
      </c>
      <c r="F1912" s="0" t="s">
        <v>75</v>
      </c>
      <c r="H1912" s="0" t="s">
        <v>12803</v>
      </c>
      <c r="I1912" s="4" t="s">
        <v>5408</v>
      </c>
      <c r="J1912" s="0" t="s">
        <v>12804</v>
      </c>
      <c r="L1912" s="0" t="s">
        <v>1635</v>
      </c>
      <c r="M1912" s="0" t="s">
        <v>80</v>
      </c>
      <c r="O1912" s="0" t="s">
        <v>12805</v>
      </c>
      <c r="Q1912" s="0" t="s">
        <v>238</v>
      </c>
      <c r="S1912" s="0" t="s">
        <v>127</v>
      </c>
      <c r="T1912" s="0" t="s">
        <v>12806</v>
      </c>
      <c r="U1912" s="0" t="n">
        <v>2097</v>
      </c>
      <c r="V1912" s="0" t="s">
        <v>12802</v>
      </c>
      <c r="W1912" s="4" t="s">
        <v>12807</v>
      </c>
    </row>
    <row r="1913" customFormat="false" ht="15.65" hidden="false" customHeight="true" outlineLevel="0" collapsed="false">
      <c r="A1913" s="4" t="s">
        <v>12808</v>
      </c>
      <c r="B1913" s="0" t="s">
        <v>12809</v>
      </c>
      <c r="D1913" s="4" t="s">
        <v>73</v>
      </c>
      <c r="E1913" s="0" t="s">
        <v>74</v>
      </c>
      <c r="F1913" s="0" t="s">
        <v>75</v>
      </c>
      <c r="H1913" s="0" t="s">
        <v>12810</v>
      </c>
      <c r="I1913" s="4" t="s">
        <v>930</v>
      </c>
      <c r="J1913" s="0" t="s">
        <v>12811</v>
      </c>
      <c r="L1913" s="0" t="s">
        <v>341</v>
      </c>
      <c r="M1913" s="0" t="s">
        <v>80</v>
      </c>
      <c r="Q1913" s="0" t="s">
        <v>82</v>
      </c>
      <c r="U1913" s="0" t="n">
        <v>2098</v>
      </c>
      <c r="V1913" s="0" t="s">
        <v>12809</v>
      </c>
      <c r="W1913" s="4" t="s">
        <v>12812</v>
      </c>
    </row>
    <row r="1914" customFormat="false" ht="15.65" hidden="false" customHeight="true" outlineLevel="0" collapsed="false">
      <c r="A1914" s="4" t="s">
        <v>12813</v>
      </c>
      <c r="B1914" s="0" t="s">
        <v>12814</v>
      </c>
      <c r="D1914" s="0" t="s">
        <v>87</v>
      </c>
      <c r="E1914" s="0" t="s">
        <v>74</v>
      </c>
      <c r="F1914" s="0" t="s">
        <v>75</v>
      </c>
      <c r="H1914" s="0" t="s">
        <v>12815</v>
      </c>
      <c r="I1914" s="4" t="s">
        <v>658</v>
      </c>
      <c r="J1914" s="0" t="s">
        <v>12816</v>
      </c>
      <c r="L1914" s="0" t="s">
        <v>79</v>
      </c>
      <c r="M1914" s="0" t="s">
        <v>80</v>
      </c>
      <c r="O1914" s="0" t="s">
        <v>12817</v>
      </c>
      <c r="Q1914" s="0" t="s">
        <v>82</v>
      </c>
      <c r="U1914" s="0" t="n">
        <v>2099</v>
      </c>
      <c r="V1914" s="0" t="s">
        <v>12814</v>
      </c>
      <c r="W1914" s="4" t="s">
        <v>12818</v>
      </c>
    </row>
    <row r="1915" customFormat="false" ht="15.65" hidden="false" customHeight="true" outlineLevel="0" collapsed="false">
      <c r="A1915" s="4" t="s">
        <v>12819</v>
      </c>
      <c r="B1915" s="0" t="s">
        <v>12820</v>
      </c>
      <c r="D1915" s="0" t="s">
        <v>87</v>
      </c>
      <c r="E1915" s="0" t="s">
        <v>74</v>
      </c>
      <c r="F1915" s="0" t="s">
        <v>75</v>
      </c>
      <c r="H1915" s="0" t="s">
        <v>12821</v>
      </c>
      <c r="I1915" s="4" t="s">
        <v>163</v>
      </c>
      <c r="J1915" s="0" t="s">
        <v>12822</v>
      </c>
      <c r="L1915" s="0" t="s">
        <v>165</v>
      </c>
      <c r="M1915" s="0" t="s">
        <v>80</v>
      </c>
      <c r="O1915" s="4" t="s">
        <v>12823</v>
      </c>
      <c r="Q1915" s="0" t="s">
        <v>82</v>
      </c>
      <c r="U1915" s="0" t="n">
        <v>2100</v>
      </c>
      <c r="V1915" s="0" t="s">
        <v>12820</v>
      </c>
      <c r="W1915" s="4" t="s">
        <v>12824</v>
      </c>
    </row>
    <row r="1916" customFormat="false" ht="15.65" hidden="false" customHeight="true" outlineLevel="0" collapsed="false">
      <c r="A1916" s="4" t="s">
        <v>12825</v>
      </c>
      <c r="B1916" s="0" t="s">
        <v>12826</v>
      </c>
      <c r="D1916" s="4" t="s">
        <v>73</v>
      </c>
      <c r="E1916" s="0" t="s">
        <v>74</v>
      </c>
      <c r="F1916" s="0" t="s">
        <v>75</v>
      </c>
      <c r="H1916" s="0" t="s">
        <v>12827</v>
      </c>
      <c r="I1916" s="4" t="s">
        <v>12828</v>
      </c>
      <c r="J1916" s="0" t="s">
        <v>12829</v>
      </c>
      <c r="L1916" s="0" t="s">
        <v>4204</v>
      </c>
      <c r="M1916" s="0" t="s">
        <v>80</v>
      </c>
      <c r="Q1916" s="0" t="s">
        <v>82</v>
      </c>
      <c r="U1916" s="0" t="n">
        <v>2101</v>
      </c>
      <c r="V1916" s="0" t="s">
        <v>6023</v>
      </c>
      <c r="W1916" s="4" t="s">
        <v>12830</v>
      </c>
    </row>
    <row r="1917" customFormat="false" ht="15.65" hidden="false" customHeight="true" outlineLevel="0" collapsed="false">
      <c r="A1917" s="4" t="s">
        <v>12831</v>
      </c>
      <c r="B1917" s="0" t="s">
        <v>12832</v>
      </c>
      <c r="D1917" s="0" t="s">
        <v>87</v>
      </c>
      <c r="E1917" s="0" t="s">
        <v>74</v>
      </c>
      <c r="F1917" s="0" t="s">
        <v>75</v>
      </c>
      <c r="H1917" s="0" t="s">
        <v>12833</v>
      </c>
      <c r="I1917" s="4" t="s">
        <v>1665</v>
      </c>
      <c r="J1917" s="0" t="s">
        <v>12834</v>
      </c>
      <c r="L1917" s="0" t="s">
        <v>1635</v>
      </c>
      <c r="M1917" s="0" t="s">
        <v>80</v>
      </c>
      <c r="N1917" s="0" t="s">
        <v>12835</v>
      </c>
      <c r="O1917" s="0" t="s">
        <v>12836</v>
      </c>
      <c r="Q1917" s="0" t="s">
        <v>238</v>
      </c>
      <c r="R1917" s="0" t="s">
        <v>126</v>
      </c>
      <c r="S1917" s="0" t="s">
        <v>127</v>
      </c>
      <c r="T1917" s="0" t="s">
        <v>12837</v>
      </c>
      <c r="U1917" s="0" t="n">
        <v>2102</v>
      </c>
      <c r="V1917" s="0" t="s">
        <v>12832</v>
      </c>
      <c r="W1917" s="4" t="s">
        <v>12838</v>
      </c>
      <c r="X1917" s="0" t="s">
        <v>12839</v>
      </c>
      <c r="AB1917" s="0" t="s">
        <v>296</v>
      </c>
    </row>
    <row r="1918" customFormat="false" ht="15.65" hidden="false" customHeight="true" outlineLevel="0" collapsed="false">
      <c r="A1918" s="4" t="s">
        <v>12840</v>
      </c>
      <c r="B1918" s="0" t="s">
        <v>12841</v>
      </c>
      <c r="D1918" s="0" t="s">
        <v>87</v>
      </c>
      <c r="E1918" s="0" t="s">
        <v>74</v>
      </c>
      <c r="F1918" s="0" t="s">
        <v>75</v>
      </c>
      <c r="H1918" s="0" t="s">
        <v>12842</v>
      </c>
      <c r="I1918" s="4" t="s">
        <v>781</v>
      </c>
      <c r="J1918" s="0" t="s">
        <v>12843</v>
      </c>
      <c r="L1918" s="0" t="s">
        <v>4265</v>
      </c>
      <c r="M1918" s="0" t="s">
        <v>80</v>
      </c>
      <c r="N1918" s="0" t="s">
        <v>12844</v>
      </c>
      <c r="O1918" s="0" t="s">
        <v>12845</v>
      </c>
      <c r="Q1918" s="0" t="s">
        <v>82</v>
      </c>
      <c r="S1918" s="0" t="s">
        <v>2604</v>
      </c>
      <c r="T1918" s="0" t="s">
        <v>12846</v>
      </c>
      <c r="U1918" s="0" t="n">
        <v>2103</v>
      </c>
      <c r="V1918" s="0" t="s">
        <v>12847</v>
      </c>
      <c r="W1918" s="4" t="s">
        <v>12848</v>
      </c>
    </row>
    <row r="1919" customFormat="false" ht="15.65" hidden="false" customHeight="true" outlineLevel="0" collapsed="false">
      <c r="A1919" s="4" t="s">
        <v>12849</v>
      </c>
      <c r="B1919" s="0" t="s">
        <v>12850</v>
      </c>
      <c r="D1919" s="4" t="s">
        <v>73</v>
      </c>
      <c r="E1919" s="0" t="s">
        <v>74</v>
      </c>
      <c r="F1919" s="0" t="s">
        <v>75</v>
      </c>
      <c r="H1919" s="0" t="s">
        <v>12851</v>
      </c>
      <c r="I1919" s="4" t="s">
        <v>89</v>
      </c>
      <c r="J1919" s="0" t="s">
        <v>12852</v>
      </c>
      <c r="L1919" s="0" t="s">
        <v>91</v>
      </c>
      <c r="M1919" s="0" t="s">
        <v>80</v>
      </c>
      <c r="N1919" s="0" t="s">
        <v>12853</v>
      </c>
      <c r="O1919" s="4" t="s">
        <v>12854</v>
      </c>
      <c r="Q1919" s="0" t="s">
        <v>82</v>
      </c>
      <c r="U1919" s="0" t="n">
        <v>2104</v>
      </c>
      <c r="V1919" s="0" t="s">
        <v>12855</v>
      </c>
      <c r="W1919" s="4" t="s">
        <v>12856</v>
      </c>
    </row>
    <row r="1920" customFormat="false" ht="15.65" hidden="false" customHeight="true" outlineLevel="0" collapsed="false">
      <c r="A1920" s="4" t="s">
        <v>12857</v>
      </c>
      <c r="B1920" s="0" t="s">
        <v>12858</v>
      </c>
      <c r="D1920" s="0" t="s">
        <v>87</v>
      </c>
      <c r="E1920" s="0" t="s">
        <v>74</v>
      </c>
      <c r="F1920" s="0" t="s">
        <v>75</v>
      </c>
      <c r="H1920" s="0" t="s">
        <v>12859</v>
      </c>
      <c r="I1920" s="4" t="s">
        <v>3621</v>
      </c>
      <c r="J1920" s="0" t="s">
        <v>12860</v>
      </c>
      <c r="L1920" s="0" t="s">
        <v>1839</v>
      </c>
      <c r="M1920" s="0" t="s">
        <v>80</v>
      </c>
      <c r="O1920" s="4" t="s">
        <v>12861</v>
      </c>
      <c r="Q1920" s="0" t="s">
        <v>82</v>
      </c>
      <c r="U1920" s="0" t="n">
        <v>2105</v>
      </c>
      <c r="V1920" s="0" t="s">
        <v>12862</v>
      </c>
      <c r="W1920" s="4" t="s">
        <v>12863</v>
      </c>
    </row>
    <row r="1921" customFormat="false" ht="15.65" hidden="false" customHeight="true" outlineLevel="0" collapsed="false">
      <c r="A1921" s="4" t="s">
        <v>12864</v>
      </c>
      <c r="B1921" s="0" t="s">
        <v>12865</v>
      </c>
      <c r="D1921" s="0" t="s">
        <v>87</v>
      </c>
      <c r="E1921" s="0" t="s">
        <v>74</v>
      </c>
      <c r="F1921" s="0" t="s">
        <v>75</v>
      </c>
      <c r="H1921" s="0" t="s">
        <v>12866</v>
      </c>
      <c r="I1921" s="4" t="s">
        <v>339</v>
      </c>
      <c r="J1921" s="0" t="s">
        <v>12867</v>
      </c>
      <c r="L1921" s="0" t="s">
        <v>341</v>
      </c>
      <c r="M1921" s="0" t="s">
        <v>80</v>
      </c>
      <c r="N1921" s="0" t="s">
        <v>12868</v>
      </c>
      <c r="O1921" s="0" t="s">
        <v>12869</v>
      </c>
      <c r="Q1921" s="0" t="s">
        <v>142</v>
      </c>
      <c r="U1921" s="0" t="n">
        <v>2106</v>
      </c>
      <c r="V1921" s="0" t="s">
        <v>12865</v>
      </c>
      <c r="W1921" s="4" t="s">
        <v>12870</v>
      </c>
    </row>
    <row r="1922" customFormat="false" ht="15.65" hidden="false" customHeight="true" outlineLevel="0" collapsed="false">
      <c r="A1922" s="4" t="s">
        <v>12871</v>
      </c>
      <c r="B1922" s="0" t="s">
        <v>12872</v>
      </c>
      <c r="D1922" s="0" t="s">
        <v>87</v>
      </c>
      <c r="E1922" s="0" t="s">
        <v>74</v>
      </c>
      <c r="F1922" s="0" t="s">
        <v>75</v>
      </c>
      <c r="H1922" s="0" t="s">
        <v>12873</v>
      </c>
      <c r="I1922" s="4" t="s">
        <v>339</v>
      </c>
      <c r="J1922" s="0" t="s">
        <v>12874</v>
      </c>
      <c r="L1922" s="0" t="s">
        <v>341</v>
      </c>
      <c r="M1922" s="0" t="s">
        <v>80</v>
      </c>
      <c r="N1922" s="0" t="s">
        <v>12875</v>
      </c>
      <c r="O1922" s="0" t="s">
        <v>12876</v>
      </c>
      <c r="Q1922" s="0" t="s">
        <v>229</v>
      </c>
      <c r="U1922" s="0" t="n">
        <v>2107</v>
      </c>
      <c r="V1922" s="0" t="s">
        <v>12872</v>
      </c>
      <c r="W1922" s="4" t="s">
        <v>12877</v>
      </c>
      <c r="AB1922" s="0" t="s">
        <v>296</v>
      </c>
    </row>
    <row r="1923" customFormat="false" ht="15.65" hidden="false" customHeight="true" outlineLevel="0" collapsed="false">
      <c r="A1923" s="4" t="s">
        <v>12878</v>
      </c>
      <c r="B1923" s="0" t="s">
        <v>12879</v>
      </c>
      <c r="D1923" s="0" t="s">
        <v>87</v>
      </c>
      <c r="E1923" s="0" t="s">
        <v>74</v>
      </c>
      <c r="F1923" s="0" t="s">
        <v>75</v>
      </c>
      <c r="H1923" s="0" t="s">
        <v>12880</v>
      </c>
      <c r="I1923" s="0" t="s">
        <v>1968</v>
      </c>
      <c r="J1923" s="0" t="s">
        <v>12881</v>
      </c>
      <c r="L1923" s="0" t="s">
        <v>1970</v>
      </c>
      <c r="M1923" s="0" t="s">
        <v>516</v>
      </c>
      <c r="Q1923" s="0" t="s">
        <v>82</v>
      </c>
      <c r="U1923" s="0" t="n">
        <v>2108</v>
      </c>
      <c r="V1923" s="0" t="s">
        <v>12879</v>
      </c>
      <c r="W1923" s="4" t="s">
        <v>12882</v>
      </c>
    </row>
    <row r="1924" customFormat="false" ht="15.65" hidden="false" customHeight="true" outlineLevel="0" collapsed="false">
      <c r="A1924" s="4" t="s">
        <v>12883</v>
      </c>
      <c r="B1924" s="0" t="s">
        <v>12884</v>
      </c>
      <c r="D1924" s="4" t="s">
        <v>73</v>
      </c>
      <c r="E1924" s="0" t="s">
        <v>74</v>
      </c>
      <c r="F1924" s="0" t="s">
        <v>75</v>
      </c>
      <c r="H1924" s="0" t="s">
        <v>12885</v>
      </c>
      <c r="I1924" s="4" t="s">
        <v>89</v>
      </c>
      <c r="J1924" s="0" t="s">
        <v>12886</v>
      </c>
      <c r="L1924" s="0" t="s">
        <v>91</v>
      </c>
      <c r="M1924" s="0" t="s">
        <v>80</v>
      </c>
      <c r="O1924" s="4" t="s">
        <v>12887</v>
      </c>
      <c r="Q1924" s="0" t="s">
        <v>229</v>
      </c>
      <c r="U1924" s="0" t="n">
        <v>2109</v>
      </c>
      <c r="V1924" s="0" t="s">
        <v>12888</v>
      </c>
      <c r="W1924" s="4" t="s">
        <v>12889</v>
      </c>
    </row>
    <row r="1925" customFormat="false" ht="15.65" hidden="false" customHeight="true" outlineLevel="0" collapsed="false">
      <c r="A1925" s="4" t="s">
        <v>12890</v>
      </c>
      <c r="B1925" s="0" t="s">
        <v>12891</v>
      </c>
      <c r="D1925" s="4" t="s">
        <v>73</v>
      </c>
      <c r="E1925" s="0" t="s">
        <v>74</v>
      </c>
      <c r="F1925" s="0" t="s">
        <v>75</v>
      </c>
      <c r="H1925" s="0" t="s">
        <v>12892</v>
      </c>
      <c r="I1925" s="4" t="s">
        <v>363</v>
      </c>
      <c r="J1925" s="0" t="s">
        <v>12893</v>
      </c>
      <c r="L1925" s="0" t="s">
        <v>79</v>
      </c>
      <c r="M1925" s="0" t="s">
        <v>80</v>
      </c>
      <c r="Q1925" s="0" t="s">
        <v>82</v>
      </c>
      <c r="U1925" s="0" t="n">
        <v>2110</v>
      </c>
      <c r="V1925" s="0" t="s">
        <v>12891</v>
      </c>
      <c r="W1925" s="4" t="s">
        <v>12894</v>
      </c>
    </row>
    <row r="1926" customFormat="false" ht="15.65" hidden="false" customHeight="true" outlineLevel="0" collapsed="false">
      <c r="A1926" s="4" t="s">
        <v>12895</v>
      </c>
      <c r="B1926" s="0" t="s">
        <v>12896</v>
      </c>
      <c r="D1926" s="0" t="s">
        <v>87</v>
      </c>
      <c r="E1926" s="0" t="s">
        <v>74</v>
      </c>
      <c r="F1926" s="0" t="s">
        <v>75</v>
      </c>
      <c r="H1926" s="0" t="s">
        <v>12897</v>
      </c>
      <c r="I1926" s="4" t="s">
        <v>107</v>
      </c>
      <c r="J1926" s="0" t="s">
        <v>12898</v>
      </c>
      <c r="L1926" s="0" t="s">
        <v>91</v>
      </c>
      <c r="M1926" s="0" t="s">
        <v>80</v>
      </c>
      <c r="N1926" s="0" t="s">
        <v>12899</v>
      </c>
      <c r="Q1926" s="0" t="s">
        <v>82</v>
      </c>
      <c r="U1926" s="0" t="n">
        <v>2111</v>
      </c>
      <c r="V1926" s="0" t="s">
        <v>12896</v>
      </c>
      <c r="W1926" s="4" t="s">
        <v>12900</v>
      </c>
    </row>
    <row r="1927" customFormat="false" ht="15.65" hidden="false" customHeight="true" outlineLevel="0" collapsed="false">
      <c r="A1927" s="4" t="s">
        <v>12901</v>
      </c>
      <c r="B1927" s="0" t="s">
        <v>12902</v>
      </c>
      <c r="D1927" s="4" t="s">
        <v>73</v>
      </c>
      <c r="E1927" s="0" t="s">
        <v>74</v>
      </c>
      <c r="F1927" s="0" t="s">
        <v>75</v>
      </c>
      <c r="H1927" s="0" t="s">
        <v>12903</v>
      </c>
      <c r="I1927" s="4" t="s">
        <v>2761</v>
      </c>
      <c r="J1927" s="0" t="s">
        <v>12904</v>
      </c>
      <c r="L1927" s="0" t="s">
        <v>2407</v>
      </c>
      <c r="M1927" s="0" t="s">
        <v>80</v>
      </c>
      <c r="Q1927" s="0" t="s">
        <v>82</v>
      </c>
      <c r="U1927" s="0" t="n">
        <v>2112</v>
      </c>
      <c r="V1927" s="0" t="s">
        <v>12902</v>
      </c>
      <c r="W1927" s="4" t="s">
        <v>12905</v>
      </c>
    </row>
    <row r="1928" customFormat="false" ht="15.65" hidden="false" customHeight="true" outlineLevel="0" collapsed="false">
      <c r="A1928" s="4" t="s">
        <v>12906</v>
      </c>
      <c r="B1928" s="0" t="s">
        <v>12907</v>
      </c>
      <c r="D1928" s="4" t="s">
        <v>73</v>
      </c>
      <c r="E1928" s="0" t="s">
        <v>74</v>
      </c>
      <c r="F1928" s="0" t="s">
        <v>75</v>
      </c>
      <c r="H1928" s="0" t="s">
        <v>12908</v>
      </c>
      <c r="I1928" s="4" t="s">
        <v>456</v>
      </c>
      <c r="J1928" s="0" t="s">
        <v>12909</v>
      </c>
      <c r="L1928" s="0" t="s">
        <v>124</v>
      </c>
      <c r="M1928" s="0" t="s">
        <v>80</v>
      </c>
      <c r="N1928" s="0" t="s">
        <v>12910</v>
      </c>
      <c r="Q1928" s="0" t="s">
        <v>82</v>
      </c>
      <c r="U1928" s="0" t="n">
        <v>2113</v>
      </c>
      <c r="V1928" s="0" t="s">
        <v>12907</v>
      </c>
      <c r="W1928" s="4" t="s">
        <v>12911</v>
      </c>
    </row>
    <row r="1929" customFormat="false" ht="15.65" hidden="false" customHeight="true" outlineLevel="0" collapsed="false">
      <c r="A1929" s="4" t="s">
        <v>12912</v>
      </c>
      <c r="B1929" s="0" t="s">
        <v>12913</v>
      </c>
      <c r="D1929" s="0" t="s">
        <v>87</v>
      </c>
      <c r="E1929" s="0" t="s">
        <v>74</v>
      </c>
      <c r="F1929" s="0" t="s">
        <v>75</v>
      </c>
      <c r="H1929" s="0" t="s">
        <v>12914</v>
      </c>
      <c r="I1929" s="4" t="s">
        <v>1500</v>
      </c>
      <c r="J1929" s="0" t="s">
        <v>12915</v>
      </c>
      <c r="L1929" s="0" t="s">
        <v>1502</v>
      </c>
      <c r="M1929" s="0" t="s">
        <v>80</v>
      </c>
      <c r="O1929" s="4" t="s">
        <v>12916</v>
      </c>
      <c r="Q1929" s="0" t="s">
        <v>82</v>
      </c>
      <c r="U1929" s="0" t="n">
        <v>2114</v>
      </c>
      <c r="V1929" s="0" t="s">
        <v>12913</v>
      </c>
      <c r="W1929" s="4" t="s">
        <v>12917</v>
      </c>
    </row>
    <row r="1930" customFormat="false" ht="15.65" hidden="false" customHeight="true" outlineLevel="0" collapsed="false">
      <c r="A1930" s="4" t="s">
        <v>12918</v>
      </c>
      <c r="B1930" s="0" t="s">
        <v>12919</v>
      </c>
      <c r="D1930" s="0" t="s">
        <v>87</v>
      </c>
      <c r="E1930" s="0" t="s">
        <v>74</v>
      </c>
      <c r="F1930" s="0" t="s">
        <v>75</v>
      </c>
      <c r="H1930" s="0" t="s">
        <v>12920</v>
      </c>
      <c r="I1930" s="4" t="s">
        <v>1665</v>
      </c>
      <c r="J1930" s="0" t="s">
        <v>12921</v>
      </c>
      <c r="L1930" s="0" t="s">
        <v>1635</v>
      </c>
      <c r="M1930" s="0" t="s">
        <v>80</v>
      </c>
      <c r="N1930" s="0" t="s">
        <v>12922</v>
      </c>
      <c r="O1930" s="4" t="s">
        <v>12923</v>
      </c>
      <c r="Q1930" s="0" t="s">
        <v>82</v>
      </c>
      <c r="U1930" s="0" t="n">
        <v>2115</v>
      </c>
      <c r="V1930" s="0" t="s">
        <v>12919</v>
      </c>
      <c r="W1930" s="4" t="s">
        <v>12924</v>
      </c>
    </row>
    <row r="1931" customFormat="false" ht="15.65" hidden="false" customHeight="true" outlineLevel="0" collapsed="false">
      <c r="A1931" s="4" t="s">
        <v>12925</v>
      </c>
      <c r="B1931" s="0" t="s">
        <v>12926</v>
      </c>
      <c r="D1931" s="0" t="s">
        <v>87</v>
      </c>
      <c r="E1931" s="0" t="s">
        <v>74</v>
      </c>
      <c r="F1931" s="0" t="s">
        <v>75</v>
      </c>
      <c r="H1931" s="0" t="s">
        <v>12927</v>
      </c>
      <c r="I1931" s="4" t="s">
        <v>2761</v>
      </c>
      <c r="J1931" s="0" t="s">
        <v>12928</v>
      </c>
      <c r="L1931" s="0" t="s">
        <v>2407</v>
      </c>
      <c r="M1931" s="0" t="s">
        <v>80</v>
      </c>
      <c r="Q1931" s="0" t="s">
        <v>82</v>
      </c>
      <c r="U1931" s="0" t="n">
        <v>2116</v>
      </c>
      <c r="V1931" s="0" t="s">
        <v>12926</v>
      </c>
      <c r="W1931" s="4" t="s">
        <v>12929</v>
      </c>
    </row>
    <row r="1932" customFormat="false" ht="15.65" hidden="false" customHeight="true" outlineLevel="0" collapsed="false">
      <c r="A1932" s="4" t="s">
        <v>12930</v>
      </c>
      <c r="B1932" s="0" t="s">
        <v>12931</v>
      </c>
      <c r="D1932" s="0" t="s">
        <v>87</v>
      </c>
      <c r="E1932" s="0" t="s">
        <v>74</v>
      </c>
      <c r="F1932" s="0" t="s">
        <v>75</v>
      </c>
      <c r="H1932" s="0" t="s">
        <v>12932</v>
      </c>
      <c r="I1932" s="4" t="s">
        <v>89</v>
      </c>
      <c r="J1932" s="0" t="s">
        <v>12933</v>
      </c>
      <c r="L1932" s="0" t="s">
        <v>91</v>
      </c>
      <c r="M1932" s="0" t="s">
        <v>80</v>
      </c>
      <c r="O1932" s="0" t="s">
        <v>12934</v>
      </c>
      <c r="Q1932" s="0" t="s">
        <v>82</v>
      </c>
      <c r="U1932" s="0" t="n">
        <v>2117</v>
      </c>
      <c r="V1932" s="0" t="s">
        <v>12931</v>
      </c>
      <c r="W1932" s="4" t="s">
        <v>12935</v>
      </c>
    </row>
    <row r="1933" customFormat="false" ht="15.65" hidden="false" customHeight="true" outlineLevel="0" collapsed="false">
      <c r="A1933" s="4" t="s">
        <v>12936</v>
      </c>
      <c r="B1933" s="0" t="s">
        <v>12937</v>
      </c>
      <c r="D1933" s="4" t="s">
        <v>73</v>
      </c>
      <c r="E1933" s="0" t="s">
        <v>74</v>
      </c>
      <c r="F1933" s="0" t="s">
        <v>75</v>
      </c>
      <c r="H1933" s="0" t="s">
        <v>12938</v>
      </c>
      <c r="I1933" s="4" t="s">
        <v>1665</v>
      </c>
      <c r="J1933" s="0" t="s">
        <v>12939</v>
      </c>
      <c r="L1933" s="0" t="s">
        <v>1635</v>
      </c>
      <c r="M1933" s="0" t="s">
        <v>80</v>
      </c>
      <c r="O1933" s="4" t="s">
        <v>12940</v>
      </c>
      <c r="Q1933" s="0" t="s">
        <v>82</v>
      </c>
      <c r="U1933" s="0" t="n">
        <v>2118</v>
      </c>
      <c r="V1933" s="0" t="s">
        <v>12937</v>
      </c>
      <c r="W1933" s="4" t="s">
        <v>12941</v>
      </c>
    </row>
    <row r="1934" customFormat="false" ht="15.65" hidden="false" customHeight="true" outlineLevel="0" collapsed="false">
      <c r="A1934" s="4" t="s">
        <v>12942</v>
      </c>
      <c r="B1934" s="0" t="s">
        <v>12943</v>
      </c>
      <c r="D1934" s="0" t="s">
        <v>87</v>
      </c>
      <c r="E1934" s="0" t="s">
        <v>74</v>
      </c>
      <c r="F1934" s="0" t="s">
        <v>75</v>
      </c>
      <c r="H1934" s="0" t="s">
        <v>12944</v>
      </c>
      <c r="I1934" s="4" t="s">
        <v>4295</v>
      </c>
      <c r="J1934" s="0" t="s">
        <v>12945</v>
      </c>
      <c r="L1934" s="0" t="s">
        <v>1839</v>
      </c>
      <c r="M1934" s="0" t="s">
        <v>80</v>
      </c>
      <c r="O1934" s="4" t="s">
        <v>12946</v>
      </c>
      <c r="Q1934" s="0" t="s">
        <v>82</v>
      </c>
      <c r="U1934" s="0" t="n">
        <v>2119</v>
      </c>
      <c r="V1934" s="0" t="s">
        <v>12943</v>
      </c>
      <c r="W1934" s="4" t="s">
        <v>12947</v>
      </c>
    </row>
    <row r="1935" customFormat="false" ht="15.65" hidden="false" customHeight="true" outlineLevel="0" collapsed="false">
      <c r="A1935" s="4" t="s">
        <v>12948</v>
      </c>
      <c r="B1935" s="0" t="s">
        <v>12949</v>
      </c>
      <c r="D1935" s="0" t="s">
        <v>87</v>
      </c>
      <c r="E1935" s="0" t="s">
        <v>74</v>
      </c>
      <c r="F1935" s="0" t="s">
        <v>75</v>
      </c>
      <c r="H1935" s="0" t="s">
        <v>12950</v>
      </c>
      <c r="I1935" s="4" t="s">
        <v>1516</v>
      </c>
      <c r="J1935" s="0" t="s">
        <v>12951</v>
      </c>
      <c r="L1935" s="0" t="s">
        <v>91</v>
      </c>
      <c r="M1935" s="0" t="s">
        <v>80</v>
      </c>
      <c r="N1935" s="0" t="s">
        <v>12952</v>
      </c>
      <c r="O1935" s="0" t="s">
        <v>12953</v>
      </c>
      <c r="Q1935" s="0" t="s">
        <v>82</v>
      </c>
      <c r="R1935" s="0" t="s">
        <v>526</v>
      </c>
      <c r="S1935" s="0" t="s">
        <v>702</v>
      </c>
      <c r="T1935" s="0" t="s">
        <v>12954</v>
      </c>
      <c r="U1935" s="0" t="n">
        <v>2120</v>
      </c>
      <c r="V1935" s="0" t="s">
        <v>12949</v>
      </c>
      <c r="W1935" s="4" t="s">
        <v>12955</v>
      </c>
    </row>
    <row r="1936" customFormat="false" ht="15.65" hidden="false" customHeight="true" outlineLevel="0" collapsed="false">
      <c r="A1936" s="4" t="s">
        <v>12956</v>
      </c>
      <c r="B1936" s="0" t="s">
        <v>12957</v>
      </c>
      <c r="D1936" s="4" t="s">
        <v>73</v>
      </c>
      <c r="E1936" s="0" t="s">
        <v>74</v>
      </c>
      <c r="F1936" s="0" t="s">
        <v>75</v>
      </c>
      <c r="H1936" s="0" t="s">
        <v>12958</v>
      </c>
      <c r="I1936" s="4" t="s">
        <v>354</v>
      </c>
      <c r="J1936" s="0" t="s">
        <v>12959</v>
      </c>
      <c r="L1936" s="0" t="s">
        <v>91</v>
      </c>
      <c r="M1936" s="0" t="s">
        <v>80</v>
      </c>
      <c r="O1936" s="0" t="s">
        <v>12960</v>
      </c>
      <c r="Q1936" s="0" t="s">
        <v>82</v>
      </c>
      <c r="U1936" s="0" t="n">
        <v>2121</v>
      </c>
      <c r="V1936" s="0" t="s">
        <v>12957</v>
      </c>
      <c r="W1936" s="4" t="s">
        <v>12961</v>
      </c>
    </row>
    <row r="1937" customFormat="false" ht="15.65" hidden="false" customHeight="true" outlineLevel="0" collapsed="false">
      <c r="A1937" s="4" t="s">
        <v>12962</v>
      </c>
      <c r="B1937" s="0" t="s">
        <v>12963</v>
      </c>
      <c r="D1937" s="4" t="s">
        <v>73</v>
      </c>
      <c r="E1937" s="0" t="s">
        <v>74</v>
      </c>
      <c r="F1937" s="0" t="s">
        <v>75</v>
      </c>
      <c r="H1937" s="0" t="s">
        <v>12964</v>
      </c>
      <c r="I1937" s="4" t="s">
        <v>1492</v>
      </c>
      <c r="J1937" s="0" t="s">
        <v>12965</v>
      </c>
      <c r="L1937" s="0" t="s">
        <v>1494</v>
      </c>
      <c r="M1937" s="0" t="s">
        <v>80</v>
      </c>
      <c r="Q1937" s="0" t="s">
        <v>82</v>
      </c>
      <c r="U1937" s="0" t="n">
        <v>2122</v>
      </c>
      <c r="V1937" s="0" t="s">
        <v>12966</v>
      </c>
      <c r="W1937" s="4" t="s">
        <v>12967</v>
      </c>
    </row>
    <row r="1938" customFormat="false" ht="15.65" hidden="false" customHeight="true" outlineLevel="0" collapsed="false">
      <c r="A1938" s="4" t="s">
        <v>12968</v>
      </c>
      <c r="B1938" s="0" t="s">
        <v>12969</v>
      </c>
      <c r="D1938" s="0" t="s">
        <v>87</v>
      </c>
      <c r="E1938" s="0" t="s">
        <v>74</v>
      </c>
      <c r="F1938" s="0" t="s">
        <v>75</v>
      </c>
      <c r="H1938" s="0" t="s">
        <v>12970</v>
      </c>
      <c r="I1938" s="4" t="s">
        <v>973</v>
      </c>
      <c r="J1938" s="0" t="s">
        <v>12971</v>
      </c>
      <c r="L1938" s="0" t="s">
        <v>3332</v>
      </c>
      <c r="M1938" s="0" t="s">
        <v>80</v>
      </c>
      <c r="N1938" s="0" t="s">
        <v>12972</v>
      </c>
      <c r="O1938" s="0" t="s">
        <v>12973</v>
      </c>
      <c r="Q1938" s="0" t="s">
        <v>229</v>
      </c>
      <c r="U1938" s="0" t="n">
        <v>2123</v>
      </c>
      <c r="V1938" s="0" t="s">
        <v>12969</v>
      </c>
      <c r="W1938" s="4" t="s">
        <v>12974</v>
      </c>
      <c r="X1938" s="2" t="s">
        <v>12975</v>
      </c>
      <c r="AB1938" s="0" t="s">
        <v>1622</v>
      </c>
    </row>
    <row r="1939" customFormat="false" ht="15.65" hidden="false" customHeight="true" outlineLevel="0" collapsed="false">
      <c r="A1939" s="4" t="s">
        <v>12976</v>
      </c>
      <c r="B1939" s="0" t="s">
        <v>12977</v>
      </c>
      <c r="D1939" s="0" t="s">
        <v>87</v>
      </c>
      <c r="E1939" s="0" t="s">
        <v>74</v>
      </c>
      <c r="F1939" s="0" t="s">
        <v>75</v>
      </c>
      <c r="H1939" s="0" t="s">
        <v>12978</v>
      </c>
      <c r="I1939" s="4" t="s">
        <v>171</v>
      </c>
      <c r="J1939" s="0" t="s">
        <v>12979</v>
      </c>
      <c r="L1939" s="0" t="s">
        <v>79</v>
      </c>
      <c r="M1939" s="0" t="s">
        <v>80</v>
      </c>
      <c r="N1939" s="0" t="s">
        <v>12980</v>
      </c>
      <c r="O1939" s="4" t="s">
        <v>12981</v>
      </c>
      <c r="Q1939" s="0" t="s">
        <v>82</v>
      </c>
      <c r="U1939" s="0" t="n">
        <v>2124</v>
      </c>
      <c r="V1939" s="0" t="s">
        <v>12977</v>
      </c>
      <c r="W1939" s="4" t="s">
        <v>12982</v>
      </c>
    </row>
    <row r="1940" customFormat="false" ht="15.65" hidden="false" customHeight="true" outlineLevel="0" collapsed="false">
      <c r="A1940" s="4" t="s">
        <v>12983</v>
      </c>
      <c r="B1940" s="0" t="s">
        <v>12984</v>
      </c>
      <c r="D1940" s="4" t="s">
        <v>73</v>
      </c>
      <c r="E1940" s="0" t="s">
        <v>74</v>
      </c>
      <c r="F1940" s="0" t="s">
        <v>75</v>
      </c>
      <c r="H1940" s="0" t="s">
        <v>12985</v>
      </c>
      <c r="I1940" s="4" t="s">
        <v>2994</v>
      </c>
      <c r="J1940" s="0" t="s">
        <v>12986</v>
      </c>
      <c r="L1940" s="0" t="s">
        <v>12987</v>
      </c>
      <c r="M1940" s="0" t="s">
        <v>80</v>
      </c>
      <c r="O1940" s="4" t="s">
        <v>12988</v>
      </c>
      <c r="Q1940" s="0" t="s">
        <v>82</v>
      </c>
      <c r="U1940" s="0" t="n">
        <v>2125</v>
      </c>
      <c r="V1940" s="0" t="s">
        <v>12984</v>
      </c>
      <c r="W1940" s="4" t="s">
        <v>12989</v>
      </c>
    </row>
    <row r="1941" customFormat="false" ht="15.65" hidden="false" customHeight="true" outlineLevel="0" collapsed="false">
      <c r="A1941" s="4" t="s">
        <v>12990</v>
      </c>
      <c r="B1941" s="0" t="s">
        <v>12991</v>
      </c>
      <c r="D1941" s="0" t="s">
        <v>87</v>
      </c>
      <c r="E1941" s="0" t="s">
        <v>74</v>
      </c>
      <c r="F1941" s="0" t="s">
        <v>75</v>
      </c>
      <c r="H1941" s="0" t="s">
        <v>12992</v>
      </c>
      <c r="I1941" s="4" t="s">
        <v>1665</v>
      </c>
      <c r="J1941" s="0" t="s">
        <v>12993</v>
      </c>
      <c r="L1941" s="0" t="s">
        <v>1635</v>
      </c>
      <c r="M1941" s="0" t="s">
        <v>80</v>
      </c>
      <c r="O1941" s="4" t="s">
        <v>12994</v>
      </c>
      <c r="Q1941" s="0" t="s">
        <v>82</v>
      </c>
      <c r="U1941" s="0" t="n">
        <v>2126</v>
      </c>
      <c r="V1941" s="0" t="s">
        <v>12991</v>
      </c>
      <c r="W1941" s="4" t="s">
        <v>12995</v>
      </c>
    </row>
    <row r="1942" customFormat="false" ht="15.65" hidden="false" customHeight="true" outlineLevel="0" collapsed="false">
      <c r="A1942" s="4" t="s">
        <v>12996</v>
      </c>
      <c r="B1942" s="0" t="s">
        <v>12997</v>
      </c>
      <c r="D1942" s="4" t="s">
        <v>73</v>
      </c>
      <c r="E1942" s="0" t="s">
        <v>74</v>
      </c>
      <c r="F1942" s="0" t="s">
        <v>75</v>
      </c>
      <c r="H1942" s="0" t="s">
        <v>12998</v>
      </c>
      <c r="I1942" s="4" t="s">
        <v>89</v>
      </c>
      <c r="J1942" s="0" t="s">
        <v>12999</v>
      </c>
      <c r="L1942" s="0" t="s">
        <v>91</v>
      </c>
      <c r="M1942" s="0" t="s">
        <v>80</v>
      </c>
      <c r="Q1942" s="0" t="s">
        <v>82</v>
      </c>
      <c r="U1942" s="0" t="n">
        <v>2127</v>
      </c>
      <c r="V1942" s="0" t="s">
        <v>12997</v>
      </c>
      <c r="W1942" s="4" t="s">
        <v>13000</v>
      </c>
    </row>
    <row r="1943" customFormat="false" ht="15.65" hidden="false" customHeight="true" outlineLevel="0" collapsed="false">
      <c r="A1943" s="4" t="s">
        <v>13001</v>
      </c>
      <c r="B1943" s="0" t="s">
        <v>13002</v>
      </c>
      <c r="D1943" s="0" t="s">
        <v>87</v>
      </c>
      <c r="E1943" s="0" t="s">
        <v>74</v>
      </c>
      <c r="F1943" s="0" t="s">
        <v>75</v>
      </c>
      <c r="H1943" s="0" t="s">
        <v>13003</v>
      </c>
      <c r="I1943" s="4" t="s">
        <v>5976</v>
      </c>
      <c r="J1943" s="0" t="s">
        <v>13004</v>
      </c>
      <c r="L1943" s="0" t="s">
        <v>1839</v>
      </c>
      <c r="M1943" s="0" t="s">
        <v>80</v>
      </c>
      <c r="O1943" s="4" t="s">
        <v>13005</v>
      </c>
      <c r="Q1943" s="0" t="s">
        <v>82</v>
      </c>
      <c r="U1943" s="0" t="n">
        <v>2128</v>
      </c>
      <c r="V1943" s="0" t="s">
        <v>13006</v>
      </c>
      <c r="W1943" s="4" t="s">
        <v>13007</v>
      </c>
    </row>
    <row r="1944" customFormat="false" ht="15.65" hidden="false" customHeight="true" outlineLevel="0" collapsed="false">
      <c r="A1944" s="4" t="s">
        <v>13008</v>
      </c>
      <c r="B1944" s="0" t="s">
        <v>13009</v>
      </c>
      <c r="D1944" s="0" t="s">
        <v>87</v>
      </c>
      <c r="E1944" s="0" t="s">
        <v>74</v>
      </c>
      <c r="F1944" s="0" t="s">
        <v>75</v>
      </c>
      <c r="H1944" s="0" t="s">
        <v>13010</v>
      </c>
      <c r="I1944" s="4" t="s">
        <v>5976</v>
      </c>
      <c r="J1944" s="0" t="s">
        <v>13011</v>
      </c>
      <c r="L1944" s="0" t="s">
        <v>1839</v>
      </c>
      <c r="M1944" s="0" t="s">
        <v>80</v>
      </c>
      <c r="N1944" s="0" t="s">
        <v>13012</v>
      </c>
      <c r="O1944" s="4" t="s">
        <v>13013</v>
      </c>
      <c r="Q1944" s="0" t="s">
        <v>238</v>
      </c>
      <c r="R1944" s="0" t="s">
        <v>624</v>
      </c>
      <c r="S1944" s="0" t="s">
        <v>2604</v>
      </c>
      <c r="T1944" s="0" t="s">
        <v>13014</v>
      </c>
      <c r="U1944" s="0" t="n">
        <v>2129</v>
      </c>
      <c r="V1944" s="0" t="s">
        <v>13009</v>
      </c>
      <c r="W1944" s="4" t="s">
        <v>13015</v>
      </c>
    </row>
    <row r="1945" customFormat="false" ht="15.65" hidden="false" customHeight="true" outlineLevel="0" collapsed="false">
      <c r="A1945" s="4" t="s">
        <v>13016</v>
      </c>
      <c r="B1945" s="0" t="s">
        <v>13017</v>
      </c>
      <c r="D1945" s="0" t="s">
        <v>87</v>
      </c>
      <c r="E1945" s="0" t="s">
        <v>74</v>
      </c>
      <c r="F1945" s="0" t="s">
        <v>75</v>
      </c>
      <c r="H1945" s="0" t="s">
        <v>13018</v>
      </c>
      <c r="I1945" s="4" t="s">
        <v>1665</v>
      </c>
      <c r="J1945" s="0" t="s">
        <v>13019</v>
      </c>
      <c r="L1945" s="0" t="s">
        <v>1635</v>
      </c>
      <c r="M1945" s="0" t="s">
        <v>80</v>
      </c>
      <c r="N1945" s="0" t="s">
        <v>13020</v>
      </c>
      <c r="O1945" s="4" t="s">
        <v>13021</v>
      </c>
      <c r="Q1945" s="0" t="s">
        <v>82</v>
      </c>
      <c r="U1945" s="0" t="n">
        <v>2130</v>
      </c>
      <c r="V1945" s="0" t="s">
        <v>13017</v>
      </c>
      <c r="W1945" s="4" t="s">
        <v>13022</v>
      </c>
    </row>
    <row r="1946" customFormat="false" ht="15.65" hidden="false" customHeight="true" outlineLevel="0" collapsed="false">
      <c r="A1946" s="4" t="s">
        <v>13023</v>
      </c>
      <c r="B1946" s="0" t="s">
        <v>13024</v>
      </c>
      <c r="D1946" s="0" t="s">
        <v>87</v>
      </c>
      <c r="E1946" s="0" t="s">
        <v>74</v>
      </c>
      <c r="F1946" s="0" t="s">
        <v>75</v>
      </c>
      <c r="H1946" s="0" t="s">
        <v>13025</v>
      </c>
      <c r="I1946" s="4" t="s">
        <v>3101</v>
      </c>
      <c r="J1946" s="0" t="s">
        <v>13026</v>
      </c>
      <c r="L1946" s="0" t="s">
        <v>2407</v>
      </c>
      <c r="M1946" s="0" t="s">
        <v>80</v>
      </c>
      <c r="O1946" s="0" t="s">
        <v>13027</v>
      </c>
      <c r="Q1946" s="0" t="s">
        <v>82</v>
      </c>
      <c r="U1946" s="0" t="n">
        <v>2131</v>
      </c>
      <c r="V1946" s="0" t="s">
        <v>13024</v>
      </c>
      <c r="W1946" s="4" t="s">
        <v>13028</v>
      </c>
    </row>
    <row r="1947" customFormat="false" ht="15.65" hidden="false" customHeight="true" outlineLevel="0" collapsed="false">
      <c r="A1947" s="4" t="s">
        <v>13029</v>
      </c>
      <c r="B1947" s="0" t="s">
        <v>13030</v>
      </c>
      <c r="D1947" s="0" t="s">
        <v>87</v>
      </c>
      <c r="E1947" s="0" t="s">
        <v>74</v>
      </c>
      <c r="F1947" s="0" t="s">
        <v>75</v>
      </c>
      <c r="H1947" s="0" t="s">
        <v>13031</v>
      </c>
      <c r="I1947" s="4" t="s">
        <v>2413</v>
      </c>
      <c r="J1947" s="0" t="s">
        <v>13032</v>
      </c>
      <c r="L1947" s="0" t="s">
        <v>249</v>
      </c>
      <c r="M1947" s="0" t="s">
        <v>80</v>
      </c>
      <c r="N1947" s="0" t="s">
        <v>13033</v>
      </c>
      <c r="O1947" s="4" t="s">
        <v>2568</v>
      </c>
      <c r="Q1947" s="0" t="s">
        <v>238</v>
      </c>
      <c r="S1947" s="0" t="s">
        <v>240</v>
      </c>
      <c r="T1947" s="0" t="s">
        <v>13034</v>
      </c>
      <c r="U1947" s="0" t="n">
        <v>2132</v>
      </c>
      <c r="V1947" s="0" t="s">
        <v>13030</v>
      </c>
      <c r="W1947" s="4" t="s">
        <v>13035</v>
      </c>
      <c r="AB1947" s="0" t="s">
        <v>296</v>
      </c>
    </row>
    <row r="1948" customFormat="false" ht="15.65" hidden="false" customHeight="true" outlineLevel="0" collapsed="false">
      <c r="A1948" s="4" t="s">
        <v>13036</v>
      </c>
      <c r="B1948" s="0" t="s">
        <v>13037</v>
      </c>
      <c r="D1948" s="4" t="s">
        <v>73</v>
      </c>
      <c r="E1948" s="0" t="s">
        <v>74</v>
      </c>
      <c r="F1948" s="0" t="s">
        <v>75</v>
      </c>
      <c r="H1948" s="0" t="s">
        <v>13038</v>
      </c>
      <c r="I1948" s="4" t="s">
        <v>1665</v>
      </c>
      <c r="J1948" s="0" t="s">
        <v>12759</v>
      </c>
      <c r="L1948" s="0" t="s">
        <v>1635</v>
      </c>
      <c r="M1948" s="0" t="s">
        <v>80</v>
      </c>
      <c r="O1948" s="4" t="s">
        <v>12760</v>
      </c>
      <c r="Q1948" s="0" t="s">
        <v>82</v>
      </c>
      <c r="U1948" s="0" t="n">
        <v>2133</v>
      </c>
      <c r="V1948" s="0" t="s">
        <v>13037</v>
      </c>
      <c r="W1948" s="4" t="s">
        <v>13039</v>
      </c>
    </row>
    <row r="1949" customFormat="false" ht="15.65" hidden="false" customHeight="true" outlineLevel="0" collapsed="false">
      <c r="A1949" s="4" t="s">
        <v>13040</v>
      </c>
      <c r="B1949" s="0" t="s">
        <v>13041</v>
      </c>
      <c r="D1949" s="4" t="s">
        <v>73</v>
      </c>
      <c r="E1949" s="0" t="s">
        <v>74</v>
      </c>
      <c r="F1949" s="0" t="s">
        <v>75</v>
      </c>
      <c r="H1949" s="0" t="s">
        <v>13042</v>
      </c>
      <c r="I1949" s="4" t="s">
        <v>247</v>
      </c>
      <c r="J1949" s="0" t="s">
        <v>13043</v>
      </c>
      <c r="L1949" s="0" t="s">
        <v>249</v>
      </c>
      <c r="M1949" s="0" t="s">
        <v>80</v>
      </c>
      <c r="O1949" s="4" t="s">
        <v>13044</v>
      </c>
      <c r="Q1949" s="0" t="s">
        <v>82</v>
      </c>
      <c r="U1949" s="0" t="n">
        <v>2134</v>
      </c>
      <c r="V1949" s="0" t="s">
        <v>13045</v>
      </c>
      <c r="W1949" s="4" t="s">
        <v>13046</v>
      </c>
    </row>
    <row r="1950" customFormat="false" ht="15.65" hidden="false" customHeight="true" outlineLevel="0" collapsed="false">
      <c r="A1950" s="4" t="s">
        <v>13047</v>
      </c>
      <c r="B1950" s="0" t="s">
        <v>13048</v>
      </c>
      <c r="D1950" s="4" t="s">
        <v>73</v>
      </c>
      <c r="E1950" s="0" t="s">
        <v>74</v>
      </c>
      <c r="F1950" s="0" t="s">
        <v>75</v>
      </c>
      <c r="H1950" s="0" t="s">
        <v>13049</v>
      </c>
      <c r="I1950" s="4" t="s">
        <v>258</v>
      </c>
      <c r="J1950" s="0" t="s">
        <v>13050</v>
      </c>
      <c r="L1950" s="0" t="s">
        <v>79</v>
      </c>
      <c r="M1950" s="0" t="s">
        <v>80</v>
      </c>
      <c r="N1950" s="0" t="s">
        <v>13051</v>
      </c>
      <c r="Q1950" s="0" t="s">
        <v>82</v>
      </c>
      <c r="U1950" s="0" t="n">
        <v>2135</v>
      </c>
      <c r="V1950" s="0" t="s">
        <v>13048</v>
      </c>
      <c r="W1950" s="4" t="s">
        <v>13052</v>
      </c>
    </row>
    <row r="1951" customFormat="false" ht="15.65" hidden="false" customHeight="true" outlineLevel="0" collapsed="false">
      <c r="A1951" s="4" t="s">
        <v>13053</v>
      </c>
      <c r="B1951" s="0" t="s">
        <v>13054</v>
      </c>
      <c r="D1951" s="0" t="s">
        <v>87</v>
      </c>
      <c r="E1951" s="0" t="s">
        <v>74</v>
      </c>
      <c r="F1951" s="0" t="s">
        <v>75</v>
      </c>
      <c r="H1951" s="0" t="s">
        <v>13055</v>
      </c>
      <c r="I1951" s="4" t="s">
        <v>7044</v>
      </c>
      <c r="J1951" s="0" t="s">
        <v>13056</v>
      </c>
      <c r="L1951" s="0" t="s">
        <v>285</v>
      </c>
      <c r="M1951" s="0" t="s">
        <v>80</v>
      </c>
      <c r="O1951" s="4" t="s">
        <v>13057</v>
      </c>
      <c r="Q1951" s="0" t="s">
        <v>82</v>
      </c>
      <c r="U1951" s="0" t="n">
        <v>2136</v>
      </c>
      <c r="V1951" s="0" t="s">
        <v>13054</v>
      </c>
      <c r="W1951" s="4" t="s">
        <v>13058</v>
      </c>
    </row>
    <row r="1952" customFormat="false" ht="15.65" hidden="false" customHeight="true" outlineLevel="0" collapsed="false">
      <c r="A1952" s="4" t="s">
        <v>13059</v>
      </c>
      <c r="B1952" s="0" t="s">
        <v>13060</v>
      </c>
      <c r="D1952" s="0" t="s">
        <v>87</v>
      </c>
      <c r="E1952" s="0" t="s">
        <v>74</v>
      </c>
      <c r="F1952" s="0" t="s">
        <v>75</v>
      </c>
      <c r="H1952" s="0" t="s">
        <v>13061</v>
      </c>
      <c r="I1952" s="4" t="s">
        <v>1698</v>
      </c>
      <c r="J1952" s="0" t="s">
        <v>13062</v>
      </c>
      <c r="L1952" s="0" t="s">
        <v>91</v>
      </c>
      <c r="M1952" s="0" t="s">
        <v>80</v>
      </c>
      <c r="N1952" s="0" t="s">
        <v>13063</v>
      </c>
      <c r="O1952" s="0" t="s">
        <v>13064</v>
      </c>
      <c r="Q1952" s="0" t="s">
        <v>238</v>
      </c>
      <c r="S1952" s="0" t="s">
        <v>702</v>
      </c>
      <c r="T1952" s="0" t="s">
        <v>13065</v>
      </c>
      <c r="U1952" s="0" t="n">
        <v>2137</v>
      </c>
      <c r="V1952" s="0" t="s">
        <v>13066</v>
      </c>
      <c r="W1952" s="4" t="s">
        <v>13067</v>
      </c>
    </row>
    <row r="1953" customFormat="false" ht="15.65" hidden="false" customHeight="true" outlineLevel="0" collapsed="false">
      <c r="A1953" s="4" t="s">
        <v>13068</v>
      </c>
      <c r="B1953" s="0" t="s">
        <v>13069</v>
      </c>
      <c r="D1953" s="4" t="s">
        <v>73</v>
      </c>
      <c r="E1953" s="0" t="s">
        <v>74</v>
      </c>
      <c r="F1953" s="0" t="s">
        <v>75</v>
      </c>
      <c r="H1953" s="0" t="s">
        <v>13070</v>
      </c>
      <c r="I1953" s="4" t="s">
        <v>89</v>
      </c>
      <c r="J1953" s="0" t="s">
        <v>13071</v>
      </c>
      <c r="L1953" s="0" t="s">
        <v>91</v>
      </c>
      <c r="M1953" s="0" t="s">
        <v>80</v>
      </c>
      <c r="N1953" s="0" t="s">
        <v>13072</v>
      </c>
      <c r="O1953" s="0" t="s">
        <v>13073</v>
      </c>
      <c r="Q1953" s="0" t="s">
        <v>82</v>
      </c>
      <c r="U1953" s="0" t="n">
        <v>2138</v>
      </c>
      <c r="V1953" s="0" t="s">
        <v>13074</v>
      </c>
      <c r="W1953" s="4" t="s">
        <v>13075</v>
      </c>
    </row>
    <row r="1954" customFormat="false" ht="15.65" hidden="false" customHeight="true" outlineLevel="0" collapsed="false">
      <c r="A1954" s="4" t="s">
        <v>13076</v>
      </c>
      <c r="B1954" s="0" t="s">
        <v>13077</v>
      </c>
      <c r="D1954" s="0" t="s">
        <v>87</v>
      </c>
      <c r="E1954" s="0" t="s">
        <v>74</v>
      </c>
      <c r="F1954" s="0" t="s">
        <v>75</v>
      </c>
      <c r="H1954" s="0" t="s">
        <v>13078</v>
      </c>
      <c r="J1954" s="0" t="s">
        <v>13079</v>
      </c>
      <c r="L1954" s="0" t="s">
        <v>13080</v>
      </c>
      <c r="M1954" s="0" t="s">
        <v>80</v>
      </c>
      <c r="O1954" s="0" t="s">
        <v>13081</v>
      </c>
      <c r="Q1954" s="0" t="s">
        <v>82</v>
      </c>
      <c r="U1954" s="0" t="n">
        <v>2139</v>
      </c>
      <c r="V1954" s="0" t="s">
        <v>13077</v>
      </c>
      <c r="W1954" s="4" t="s">
        <v>13082</v>
      </c>
    </row>
    <row r="1955" customFormat="false" ht="15.65" hidden="false" customHeight="true" outlineLevel="0" collapsed="false">
      <c r="A1955" s="4" t="s">
        <v>13083</v>
      </c>
      <c r="B1955" s="0" t="s">
        <v>13084</v>
      </c>
      <c r="D1955" s="4" t="s">
        <v>73</v>
      </c>
      <c r="E1955" s="0" t="s">
        <v>74</v>
      </c>
      <c r="F1955" s="0" t="s">
        <v>75</v>
      </c>
      <c r="H1955" s="0" t="s">
        <v>13085</v>
      </c>
      <c r="I1955" s="4" t="s">
        <v>1665</v>
      </c>
      <c r="J1955" s="0" t="s">
        <v>13086</v>
      </c>
      <c r="L1955" s="0" t="s">
        <v>1635</v>
      </c>
      <c r="M1955" s="0" t="s">
        <v>80</v>
      </c>
      <c r="O1955" s="4" t="s">
        <v>13087</v>
      </c>
      <c r="Q1955" s="0" t="s">
        <v>82</v>
      </c>
      <c r="U1955" s="0" t="n">
        <v>2140</v>
      </c>
      <c r="V1955" s="0" t="s">
        <v>13084</v>
      </c>
      <c r="W1955" s="4" t="s">
        <v>13088</v>
      </c>
    </row>
    <row r="1956" customFormat="false" ht="15.65" hidden="false" customHeight="true" outlineLevel="0" collapsed="false">
      <c r="A1956" s="4" t="s">
        <v>13089</v>
      </c>
      <c r="B1956" s="0" t="s">
        <v>13090</v>
      </c>
      <c r="D1956" s="0" t="s">
        <v>87</v>
      </c>
      <c r="E1956" s="0" t="s">
        <v>74</v>
      </c>
      <c r="F1956" s="0" t="s">
        <v>75</v>
      </c>
      <c r="H1956" s="0" t="s">
        <v>13091</v>
      </c>
      <c r="I1956" s="4" t="s">
        <v>10249</v>
      </c>
      <c r="J1956" s="0" t="s">
        <v>13092</v>
      </c>
      <c r="L1956" s="0" t="s">
        <v>4642</v>
      </c>
      <c r="M1956" s="0" t="s">
        <v>80</v>
      </c>
      <c r="O1956" s="4" t="s">
        <v>13093</v>
      </c>
      <c r="Q1956" s="0" t="s">
        <v>82</v>
      </c>
      <c r="U1956" s="0" t="n">
        <v>2141</v>
      </c>
      <c r="V1956" s="0" t="s">
        <v>13090</v>
      </c>
      <c r="W1956" s="4" t="s">
        <v>13094</v>
      </c>
    </row>
    <row r="1957" customFormat="false" ht="15.65" hidden="false" customHeight="true" outlineLevel="0" collapsed="false">
      <c r="A1957" s="4" t="s">
        <v>13095</v>
      </c>
      <c r="B1957" s="0" t="s">
        <v>13096</v>
      </c>
      <c r="D1957" s="0" t="s">
        <v>87</v>
      </c>
      <c r="E1957" s="0" t="s">
        <v>74</v>
      </c>
      <c r="F1957" s="0" t="s">
        <v>75</v>
      </c>
      <c r="H1957" s="0" t="s">
        <v>13097</v>
      </c>
      <c r="I1957" s="4" t="s">
        <v>2186</v>
      </c>
      <c r="J1957" s="0" t="s">
        <v>13098</v>
      </c>
      <c r="L1957" s="0" t="s">
        <v>79</v>
      </c>
      <c r="M1957" s="0" t="s">
        <v>80</v>
      </c>
      <c r="O1957" s="4" t="s">
        <v>13099</v>
      </c>
      <c r="Q1957" s="0" t="s">
        <v>82</v>
      </c>
      <c r="U1957" s="0" t="n">
        <v>2142</v>
      </c>
      <c r="V1957" s="0" t="s">
        <v>13096</v>
      </c>
      <c r="W1957" s="4" t="s">
        <v>13100</v>
      </c>
    </row>
    <row r="1958" customFormat="false" ht="15.65" hidden="false" customHeight="true" outlineLevel="0" collapsed="false">
      <c r="A1958" s="4" t="s">
        <v>13101</v>
      </c>
      <c r="B1958" s="0" t="s">
        <v>13102</v>
      </c>
      <c r="D1958" s="4" t="s">
        <v>73</v>
      </c>
      <c r="E1958" s="0" t="s">
        <v>74</v>
      </c>
      <c r="F1958" s="0" t="s">
        <v>75</v>
      </c>
      <c r="H1958" s="0" t="s">
        <v>13103</v>
      </c>
      <c r="I1958" s="4" t="s">
        <v>4843</v>
      </c>
      <c r="J1958" s="0" t="s">
        <v>13104</v>
      </c>
      <c r="L1958" s="0" t="s">
        <v>3332</v>
      </c>
      <c r="M1958" s="0" t="s">
        <v>80</v>
      </c>
      <c r="Q1958" s="0" t="s">
        <v>82</v>
      </c>
      <c r="U1958" s="0" t="n">
        <v>2143</v>
      </c>
      <c r="V1958" s="0" t="s">
        <v>13102</v>
      </c>
      <c r="W1958" s="4" t="s">
        <v>13105</v>
      </c>
    </row>
    <row r="1959" customFormat="false" ht="15.65" hidden="false" customHeight="true" outlineLevel="0" collapsed="false">
      <c r="A1959" s="4" t="s">
        <v>13106</v>
      </c>
      <c r="B1959" s="0" t="s">
        <v>13107</v>
      </c>
      <c r="D1959" s="0" t="s">
        <v>87</v>
      </c>
      <c r="E1959" s="0" t="s">
        <v>74</v>
      </c>
      <c r="F1959" s="0" t="s">
        <v>75</v>
      </c>
      <c r="H1959" s="0" t="s">
        <v>13108</v>
      </c>
      <c r="I1959" s="4" t="s">
        <v>13109</v>
      </c>
      <c r="J1959" s="0" t="s">
        <v>13110</v>
      </c>
      <c r="L1959" s="0" t="s">
        <v>13111</v>
      </c>
      <c r="M1959" s="0" t="s">
        <v>80</v>
      </c>
      <c r="N1959" s="0" t="s">
        <v>13112</v>
      </c>
      <c r="O1959" s="0" t="s">
        <v>13113</v>
      </c>
      <c r="Q1959" s="0" t="s">
        <v>229</v>
      </c>
      <c r="U1959" s="0" t="n">
        <v>2144</v>
      </c>
      <c r="V1959" s="0" t="s">
        <v>13114</v>
      </c>
      <c r="W1959" s="4" t="s">
        <v>13115</v>
      </c>
    </row>
    <row r="1960" customFormat="false" ht="15.65" hidden="false" customHeight="true" outlineLevel="0" collapsed="false">
      <c r="A1960" s="4" t="s">
        <v>13116</v>
      </c>
      <c r="B1960" s="0" t="s">
        <v>13117</v>
      </c>
      <c r="D1960" s="4" t="s">
        <v>73</v>
      </c>
      <c r="E1960" s="0" t="s">
        <v>74</v>
      </c>
      <c r="F1960" s="0" t="s">
        <v>75</v>
      </c>
      <c r="H1960" s="0" t="s">
        <v>13118</v>
      </c>
      <c r="I1960" s="4" t="s">
        <v>1665</v>
      </c>
      <c r="J1960" s="0" t="s">
        <v>13119</v>
      </c>
      <c r="L1960" s="0" t="s">
        <v>1635</v>
      </c>
      <c r="M1960" s="0" t="s">
        <v>80</v>
      </c>
      <c r="O1960" s="4" t="s">
        <v>13120</v>
      </c>
      <c r="Q1960" s="0" t="s">
        <v>82</v>
      </c>
      <c r="U1960" s="0" t="n">
        <v>2145</v>
      </c>
      <c r="V1960" s="0" t="s">
        <v>13117</v>
      </c>
      <c r="W1960" s="4" t="s">
        <v>13121</v>
      </c>
    </row>
    <row r="1961" customFormat="false" ht="15.65" hidden="false" customHeight="true" outlineLevel="0" collapsed="false">
      <c r="A1961" s="4" t="s">
        <v>13122</v>
      </c>
      <c r="B1961" s="0" t="s">
        <v>13123</v>
      </c>
      <c r="D1961" s="4" t="s">
        <v>73</v>
      </c>
      <c r="E1961" s="0" t="s">
        <v>74</v>
      </c>
      <c r="F1961" s="0" t="s">
        <v>75</v>
      </c>
      <c r="H1961" s="0" t="s">
        <v>13124</v>
      </c>
      <c r="I1961" s="4" t="s">
        <v>2499</v>
      </c>
      <c r="J1961" s="0" t="s">
        <v>13125</v>
      </c>
      <c r="L1961" s="0" t="s">
        <v>249</v>
      </c>
      <c r="M1961" s="0" t="s">
        <v>80</v>
      </c>
      <c r="O1961" s="4" t="s">
        <v>13126</v>
      </c>
      <c r="Q1961" s="0" t="s">
        <v>82</v>
      </c>
      <c r="U1961" s="0" t="n">
        <v>2146</v>
      </c>
      <c r="V1961" s="0" t="s">
        <v>13123</v>
      </c>
      <c r="W1961" s="4" t="s">
        <v>13127</v>
      </c>
    </row>
    <row r="1962" customFormat="false" ht="15.65" hidden="false" customHeight="true" outlineLevel="0" collapsed="false">
      <c r="A1962" s="4" t="s">
        <v>13128</v>
      </c>
      <c r="B1962" s="0" t="s">
        <v>13129</v>
      </c>
      <c r="D1962" s="4" t="s">
        <v>73</v>
      </c>
      <c r="E1962" s="0" t="s">
        <v>74</v>
      </c>
      <c r="F1962" s="0" t="s">
        <v>75</v>
      </c>
      <c r="H1962" s="0" t="s">
        <v>13130</v>
      </c>
      <c r="I1962" s="4" t="s">
        <v>13131</v>
      </c>
      <c r="J1962" s="0" t="s">
        <v>13132</v>
      </c>
      <c r="L1962" s="0" t="s">
        <v>13133</v>
      </c>
      <c r="M1962" s="0" t="s">
        <v>80</v>
      </c>
      <c r="Q1962" s="0" t="s">
        <v>82</v>
      </c>
      <c r="U1962" s="0" t="n">
        <v>2147</v>
      </c>
      <c r="V1962" s="0" t="s">
        <v>13129</v>
      </c>
      <c r="W1962" s="4" t="s">
        <v>13134</v>
      </c>
    </row>
    <row r="1963" customFormat="false" ht="15.65" hidden="false" customHeight="true" outlineLevel="0" collapsed="false">
      <c r="A1963" s="4" t="s">
        <v>13135</v>
      </c>
      <c r="B1963" s="0" t="s">
        <v>13136</v>
      </c>
      <c r="D1963" s="0" t="s">
        <v>87</v>
      </c>
      <c r="E1963" s="0" t="s">
        <v>74</v>
      </c>
      <c r="F1963" s="0" t="s">
        <v>75</v>
      </c>
      <c r="H1963" s="0" t="s">
        <v>13137</v>
      </c>
      <c r="I1963" s="4" t="s">
        <v>1665</v>
      </c>
      <c r="J1963" s="0" t="s">
        <v>13138</v>
      </c>
      <c r="L1963" s="0" t="s">
        <v>4265</v>
      </c>
      <c r="M1963" s="0" t="s">
        <v>80</v>
      </c>
      <c r="O1963" s="0" t="s">
        <v>13139</v>
      </c>
      <c r="Q1963" s="0" t="s">
        <v>82</v>
      </c>
      <c r="U1963" s="0" t="n">
        <v>2148</v>
      </c>
      <c r="V1963" s="0" t="s">
        <v>13136</v>
      </c>
      <c r="W1963" s="4" t="s">
        <v>13140</v>
      </c>
    </row>
    <row r="1964" customFormat="false" ht="15.65" hidden="false" customHeight="true" outlineLevel="0" collapsed="false">
      <c r="A1964" s="4" t="s">
        <v>13141</v>
      </c>
      <c r="B1964" s="0" t="s">
        <v>13142</v>
      </c>
      <c r="D1964" s="0" t="s">
        <v>87</v>
      </c>
      <c r="E1964" s="0" t="s">
        <v>74</v>
      </c>
      <c r="F1964" s="0" t="s">
        <v>75</v>
      </c>
      <c r="H1964" s="0" t="s">
        <v>13143</v>
      </c>
      <c r="I1964" s="4" t="s">
        <v>1665</v>
      </c>
      <c r="J1964" s="0" t="s">
        <v>13144</v>
      </c>
      <c r="L1964" s="0" t="s">
        <v>1839</v>
      </c>
      <c r="M1964" s="0" t="s">
        <v>80</v>
      </c>
      <c r="O1964" s="0" t="s">
        <v>13145</v>
      </c>
      <c r="Q1964" s="0" t="s">
        <v>82</v>
      </c>
      <c r="U1964" s="0" t="n">
        <v>2149</v>
      </c>
      <c r="W1964" s="4" t="s">
        <v>13146</v>
      </c>
    </row>
    <row r="1965" customFormat="false" ht="15.65" hidden="false" customHeight="true" outlineLevel="0" collapsed="false">
      <c r="A1965" s="4" t="s">
        <v>13147</v>
      </c>
      <c r="B1965" s="0" t="s">
        <v>13148</v>
      </c>
      <c r="D1965" s="0" t="s">
        <v>87</v>
      </c>
      <c r="E1965" s="0" t="s">
        <v>74</v>
      </c>
      <c r="F1965" s="0" t="s">
        <v>75</v>
      </c>
      <c r="H1965" s="0" t="s">
        <v>13149</v>
      </c>
      <c r="I1965" s="4" t="s">
        <v>247</v>
      </c>
      <c r="J1965" s="0" t="s">
        <v>13150</v>
      </c>
      <c r="L1965" s="0" t="s">
        <v>249</v>
      </c>
      <c r="M1965" s="0" t="s">
        <v>80</v>
      </c>
      <c r="O1965" s="4" t="s">
        <v>13151</v>
      </c>
      <c r="Q1965" s="0" t="s">
        <v>82</v>
      </c>
      <c r="U1965" s="0" t="n">
        <v>2150</v>
      </c>
      <c r="V1965" s="0" t="s">
        <v>13148</v>
      </c>
      <c r="W1965" s="4" t="s">
        <v>13152</v>
      </c>
    </row>
    <row r="1966" customFormat="false" ht="15.65" hidden="false" customHeight="true" outlineLevel="0" collapsed="false">
      <c r="A1966" s="4" t="s">
        <v>13153</v>
      </c>
      <c r="B1966" s="0" t="s">
        <v>13154</v>
      </c>
      <c r="D1966" s="4" t="s">
        <v>73</v>
      </c>
      <c r="E1966" s="0" t="s">
        <v>74</v>
      </c>
      <c r="F1966" s="0" t="s">
        <v>75</v>
      </c>
      <c r="H1966" s="0" t="s">
        <v>13155</v>
      </c>
      <c r="I1966" s="4" t="s">
        <v>89</v>
      </c>
      <c r="J1966" s="0" t="s">
        <v>13156</v>
      </c>
      <c r="L1966" s="0" t="s">
        <v>91</v>
      </c>
      <c r="M1966" s="0" t="s">
        <v>80</v>
      </c>
      <c r="N1966" s="0" t="s">
        <v>13157</v>
      </c>
      <c r="O1966" s="0" t="s">
        <v>13158</v>
      </c>
      <c r="Q1966" s="0" t="s">
        <v>82</v>
      </c>
      <c r="U1966" s="0" t="n">
        <v>2151</v>
      </c>
      <c r="V1966" s="0" t="s">
        <v>13159</v>
      </c>
      <c r="W1966" s="4" t="s">
        <v>13160</v>
      </c>
    </row>
    <row r="1967" customFormat="false" ht="15.65" hidden="false" customHeight="true" outlineLevel="0" collapsed="false">
      <c r="A1967" s="4" t="s">
        <v>13161</v>
      </c>
      <c r="B1967" s="0" t="s">
        <v>13162</v>
      </c>
      <c r="D1967" s="0" t="s">
        <v>87</v>
      </c>
      <c r="E1967" s="0" t="s">
        <v>74</v>
      </c>
      <c r="F1967" s="0" t="s">
        <v>75</v>
      </c>
      <c r="H1967" s="0" t="s">
        <v>13163</v>
      </c>
      <c r="I1967" s="4" t="s">
        <v>2539</v>
      </c>
      <c r="J1967" s="0" t="s">
        <v>13164</v>
      </c>
      <c r="L1967" s="0" t="s">
        <v>2407</v>
      </c>
      <c r="M1967" s="0" t="s">
        <v>80</v>
      </c>
      <c r="Q1967" s="0" t="s">
        <v>82</v>
      </c>
      <c r="U1967" s="0" t="n">
        <v>2152</v>
      </c>
      <c r="V1967" s="0" t="s">
        <v>13162</v>
      </c>
      <c r="W1967" s="4" t="s">
        <v>13165</v>
      </c>
    </row>
    <row r="1968" customFormat="false" ht="15.65" hidden="false" customHeight="true" outlineLevel="0" collapsed="false">
      <c r="A1968" s="4" t="s">
        <v>13166</v>
      </c>
      <c r="B1968" s="0" t="s">
        <v>13167</v>
      </c>
      <c r="D1968" s="4" t="s">
        <v>73</v>
      </c>
      <c r="E1968" s="0" t="s">
        <v>74</v>
      </c>
      <c r="F1968" s="0" t="s">
        <v>75</v>
      </c>
      <c r="H1968" s="0" t="s">
        <v>13168</v>
      </c>
      <c r="I1968" s="4" t="s">
        <v>89</v>
      </c>
      <c r="J1968" s="0" t="s">
        <v>13169</v>
      </c>
      <c r="L1968" s="0" t="s">
        <v>91</v>
      </c>
      <c r="M1968" s="0" t="s">
        <v>80</v>
      </c>
      <c r="Q1968" s="0" t="s">
        <v>82</v>
      </c>
      <c r="U1968" s="0" t="n">
        <v>2153</v>
      </c>
      <c r="V1968" s="0" t="s">
        <v>13167</v>
      </c>
      <c r="W1968" s="4" t="s">
        <v>13170</v>
      </c>
    </row>
    <row r="1969" customFormat="false" ht="15.65" hidden="false" customHeight="true" outlineLevel="0" collapsed="false">
      <c r="A1969" s="4" t="s">
        <v>13171</v>
      </c>
      <c r="B1969" s="0" t="s">
        <v>13172</v>
      </c>
      <c r="D1969" s="0" t="s">
        <v>87</v>
      </c>
      <c r="E1969" s="0" t="s">
        <v>74</v>
      </c>
      <c r="F1969" s="0" t="s">
        <v>75</v>
      </c>
      <c r="H1969" s="0" t="s">
        <v>13173</v>
      </c>
      <c r="I1969" s="4" t="s">
        <v>13174</v>
      </c>
      <c r="J1969" s="0" t="s">
        <v>13175</v>
      </c>
      <c r="L1969" s="0" t="s">
        <v>3270</v>
      </c>
      <c r="M1969" s="0" t="s">
        <v>80</v>
      </c>
      <c r="Q1969" s="0" t="s">
        <v>229</v>
      </c>
      <c r="U1969" s="0" t="n">
        <v>2154</v>
      </c>
      <c r="V1969" s="0" t="s">
        <v>13176</v>
      </c>
      <c r="W1969" s="4" t="s">
        <v>13177</v>
      </c>
    </row>
    <row r="1970" customFormat="false" ht="15.65" hidden="false" customHeight="true" outlineLevel="0" collapsed="false">
      <c r="A1970" s="4" t="s">
        <v>13178</v>
      </c>
      <c r="B1970" s="0" t="s">
        <v>13179</v>
      </c>
      <c r="D1970" s="0" t="s">
        <v>87</v>
      </c>
      <c r="E1970" s="0" t="s">
        <v>74</v>
      </c>
      <c r="F1970" s="0" t="s">
        <v>75</v>
      </c>
      <c r="H1970" s="0" t="s">
        <v>13180</v>
      </c>
      <c r="I1970" s="4" t="s">
        <v>2894</v>
      </c>
      <c r="J1970" s="0" t="s">
        <v>13181</v>
      </c>
      <c r="L1970" s="0" t="s">
        <v>79</v>
      </c>
      <c r="M1970" s="0" t="s">
        <v>80</v>
      </c>
      <c r="O1970" s="4" t="s">
        <v>13182</v>
      </c>
      <c r="Q1970" s="0" t="s">
        <v>82</v>
      </c>
      <c r="U1970" s="0" t="n">
        <v>2155</v>
      </c>
      <c r="V1970" s="0" t="s">
        <v>13179</v>
      </c>
      <c r="W1970" s="4" t="s">
        <v>13183</v>
      </c>
    </row>
    <row r="1971" customFormat="false" ht="15.65" hidden="false" customHeight="true" outlineLevel="0" collapsed="false">
      <c r="A1971" s="4" t="s">
        <v>13184</v>
      </c>
      <c r="B1971" s="0" t="s">
        <v>13185</v>
      </c>
      <c r="D1971" s="4" t="s">
        <v>73</v>
      </c>
      <c r="E1971" s="0" t="s">
        <v>74</v>
      </c>
      <c r="F1971" s="0" t="s">
        <v>75</v>
      </c>
      <c r="H1971" s="0" t="s">
        <v>13186</v>
      </c>
      <c r="I1971" s="4" t="s">
        <v>13187</v>
      </c>
      <c r="J1971" s="0" t="s">
        <v>13188</v>
      </c>
      <c r="L1971" s="0" t="s">
        <v>79</v>
      </c>
      <c r="M1971" s="0" t="s">
        <v>80</v>
      </c>
      <c r="Q1971" s="0" t="s">
        <v>82</v>
      </c>
      <c r="U1971" s="0" t="n">
        <v>2156</v>
      </c>
      <c r="V1971" s="0" t="s">
        <v>13185</v>
      </c>
      <c r="W1971" s="4" t="s">
        <v>13189</v>
      </c>
    </row>
    <row r="1972" customFormat="false" ht="15.65" hidden="false" customHeight="true" outlineLevel="0" collapsed="false">
      <c r="A1972" s="4" t="s">
        <v>13190</v>
      </c>
      <c r="B1972" s="0" t="s">
        <v>13191</v>
      </c>
      <c r="D1972" s="0" t="s">
        <v>87</v>
      </c>
      <c r="E1972" s="0" t="s">
        <v>74</v>
      </c>
      <c r="F1972" s="0" t="s">
        <v>75</v>
      </c>
      <c r="H1972" s="0" t="s">
        <v>13192</v>
      </c>
      <c r="I1972" s="4" t="s">
        <v>13193</v>
      </c>
      <c r="J1972" s="0" t="s">
        <v>13194</v>
      </c>
      <c r="L1972" s="0" t="s">
        <v>13195</v>
      </c>
      <c r="M1972" s="0" t="s">
        <v>80</v>
      </c>
      <c r="O1972" s="4" t="s">
        <v>13196</v>
      </c>
      <c r="Q1972" s="0" t="s">
        <v>82</v>
      </c>
      <c r="U1972" s="0" t="n">
        <v>2157</v>
      </c>
      <c r="V1972" s="0" t="s">
        <v>13191</v>
      </c>
      <c r="W1972" s="4" t="s">
        <v>13197</v>
      </c>
    </row>
    <row r="1973" customFormat="false" ht="15.65" hidden="false" customHeight="true" outlineLevel="0" collapsed="false">
      <c r="A1973" s="4" t="s">
        <v>13198</v>
      </c>
      <c r="B1973" s="0" t="s">
        <v>13199</v>
      </c>
      <c r="D1973" s="0" t="s">
        <v>87</v>
      </c>
      <c r="E1973" s="0" t="s">
        <v>74</v>
      </c>
      <c r="F1973" s="0" t="s">
        <v>75</v>
      </c>
      <c r="H1973" s="0" t="s">
        <v>13200</v>
      </c>
      <c r="J1973" s="0" t="s">
        <v>3956</v>
      </c>
      <c r="L1973" s="0" t="s">
        <v>13201</v>
      </c>
      <c r="M1973" s="0" t="s">
        <v>516</v>
      </c>
      <c r="O1973" s="4" t="s">
        <v>13202</v>
      </c>
      <c r="Q1973" s="0" t="s">
        <v>82</v>
      </c>
      <c r="U1973" s="0" t="n">
        <v>2158</v>
      </c>
      <c r="V1973" s="0" t="s">
        <v>13199</v>
      </c>
      <c r="W1973" s="4" t="s">
        <v>13203</v>
      </c>
    </row>
    <row r="1974" customFormat="false" ht="15.65" hidden="false" customHeight="true" outlineLevel="0" collapsed="false">
      <c r="A1974" s="4" t="s">
        <v>13204</v>
      </c>
      <c r="B1974" s="0" t="s">
        <v>13205</v>
      </c>
      <c r="D1974" s="4" t="s">
        <v>73</v>
      </c>
      <c r="E1974" s="0" t="s">
        <v>74</v>
      </c>
      <c r="F1974" s="0" t="s">
        <v>75</v>
      </c>
      <c r="H1974" s="0" t="s">
        <v>13206</v>
      </c>
      <c r="I1974" s="4" t="s">
        <v>13207</v>
      </c>
      <c r="J1974" s="0" t="s">
        <v>13208</v>
      </c>
      <c r="L1974" s="0" t="s">
        <v>6566</v>
      </c>
      <c r="M1974" s="0" t="s">
        <v>80</v>
      </c>
      <c r="Q1974" s="0" t="s">
        <v>82</v>
      </c>
      <c r="U1974" s="0" t="n">
        <v>2160</v>
      </c>
      <c r="V1974" s="0" t="s">
        <v>13205</v>
      </c>
      <c r="W1974" s="4" t="s">
        <v>13209</v>
      </c>
    </row>
    <row r="1975" customFormat="false" ht="15.65" hidden="false" customHeight="true" outlineLevel="0" collapsed="false">
      <c r="A1975" s="4" t="s">
        <v>13210</v>
      </c>
      <c r="B1975" s="0" t="s">
        <v>13211</v>
      </c>
      <c r="D1975" s="4" t="s">
        <v>73</v>
      </c>
      <c r="E1975" s="0" t="s">
        <v>74</v>
      </c>
      <c r="F1975" s="0" t="s">
        <v>75</v>
      </c>
      <c r="H1975" s="0" t="s">
        <v>13212</v>
      </c>
      <c r="I1975" s="4" t="s">
        <v>13213</v>
      </c>
      <c r="J1975" s="0" t="s">
        <v>13214</v>
      </c>
      <c r="L1975" s="0" t="s">
        <v>427</v>
      </c>
      <c r="M1975" s="0" t="s">
        <v>80</v>
      </c>
      <c r="Q1975" s="0" t="s">
        <v>82</v>
      </c>
      <c r="U1975" s="0" t="n">
        <v>2161</v>
      </c>
      <c r="V1975" s="0" t="s">
        <v>13211</v>
      </c>
      <c r="W1975" s="4" t="s">
        <v>13215</v>
      </c>
    </row>
    <row r="1976" customFormat="false" ht="15.65" hidden="false" customHeight="true" outlineLevel="0" collapsed="false">
      <c r="A1976" s="4" t="s">
        <v>13216</v>
      </c>
      <c r="B1976" s="0" t="s">
        <v>13217</v>
      </c>
      <c r="D1976" s="0" t="s">
        <v>87</v>
      </c>
      <c r="E1976" s="0" t="s">
        <v>74</v>
      </c>
      <c r="F1976" s="0" t="s">
        <v>75</v>
      </c>
      <c r="H1976" s="0" t="s">
        <v>13218</v>
      </c>
      <c r="I1976" s="4" t="s">
        <v>658</v>
      </c>
      <c r="J1976" s="0" t="s">
        <v>13219</v>
      </c>
      <c r="L1976" s="0" t="s">
        <v>79</v>
      </c>
      <c r="M1976" s="0" t="s">
        <v>80</v>
      </c>
      <c r="O1976" s="0" t="s">
        <v>13220</v>
      </c>
      <c r="Q1976" s="0" t="s">
        <v>82</v>
      </c>
      <c r="U1976" s="0" t="n">
        <v>2162</v>
      </c>
      <c r="V1976" s="0" t="s">
        <v>13217</v>
      </c>
      <c r="W1976" s="4" t="s">
        <v>13221</v>
      </c>
    </row>
    <row r="1977" customFormat="false" ht="15.65" hidden="false" customHeight="true" outlineLevel="0" collapsed="false">
      <c r="A1977" s="4" t="s">
        <v>13222</v>
      </c>
      <c r="B1977" s="0" t="s">
        <v>13223</v>
      </c>
      <c r="D1977" s="0" t="s">
        <v>87</v>
      </c>
      <c r="E1977" s="0" t="s">
        <v>74</v>
      </c>
      <c r="F1977" s="0" t="s">
        <v>75</v>
      </c>
      <c r="H1977" s="0" t="s">
        <v>13224</v>
      </c>
      <c r="I1977" s="4" t="s">
        <v>89</v>
      </c>
      <c r="J1977" s="0" t="s">
        <v>13225</v>
      </c>
      <c r="L1977" s="0" t="s">
        <v>91</v>
      </c>
      <c r="M1977" s="0" t="s">
        <v>80</v>
      </c>
      <c r="O1977" s="4" t="s">
        <v>13226</v>
      </c>
      <c r="Q1977" s="0" t="s">
        <v>82</v>
      </c>
      <c r="U1977" s="0" t="n">
        <v>2163</v>
      </c>
      <c r="V1977" s="0" t="s">
        <v>13223</v>
      </c>
      <c r="W1977" s="4" t="s">
        <v>13227</v>
      </c>
    </row>
    <row r="1978" customFormat="false" ht="15.65" hidden="false" customHeight="true" outlineLevel="0" collapsed="false">
      <c r="A1978" s="4" t="s">
        <v>13228</v>
      </c>
      <c r="B1978" s="0" t="s">
        <v>13229</v>
      </c>
      <c r="D1978" s="4" t="s">
        <v>73</v>
      </c>
      <c r="E1978" s="0" t="s">
        <v>74</v>
      </c>
      <c r="F1978" s="0" t="s">
        <v>75</v>
      </c>
      <c r="H1978" s="0" t="s">
        <v>13230</v>
      </c>
      <c r="I1978" s="4" t="s">
        <v>1665</v>
      </c>
      <c r="J1978" s="0" t="s">
        <v>13231</v>
      </c>
      <c r="L1978" s="0" t="s">
        <v>1635</v>
      </c>
      <c r="M1978" s="0" t="s">
        <v>80</v>
      </c>
      <c r="Q1978" s="0" t="s">
        <v>82</v>
      </c>
      <c r="U1978" s="0" t="n">
        <v>2164</v>
      </c>
      <c r="V1978" s="0" t="s">
        <v>13229</v>
      </c>
      <c r="W1978" s="4" t="s">
        <v>13232</v>
      </c>
    </row>
    <row r="1979" customFormat="false" ht="15.65" hidden="false" customHeight="true" outlineLevel="0" collapsed="false">
      <c r="A1979" s="4" t="s">
        <v>13233</v>
      </c>
      <c r="B1979" s="0" t="s">
        <v>13234</v>
      </c>
      <c r="D1979" s="4" t="s">
        <v>73</v>
      </c>
      <c r="E1979" s="0" t="s">
        <v>74</v>
      </c>
      <c r="F1979" s="0" t="s">
        <v>75</v>
      </c>
      <c r="H1979" s="0" t="s">
        <v>13235</v>
      </c>
      <c r="I1979" s="4" t="s">
        <v>1665</v>
      </c>
      <c r="J1979" s="0" t="s">
        <v>13236</v>
      </c>
      <c r="L1979" s="0" t="s">
        <v>1635</v>
      </c>
      <c r="M1979" s="0" t="s">
        <v>80</v>
      </c>
      <c r="O1979" s="4" t="s">
        <v>13237</v>
      </c>
      <c r="Q1979" s="0" t="s">
        <v>82</v>
      </c>
      <c r="U1979" s="0" t="n">
        <v>2165</v>
      </c>
      <c r="V1979" s="0" t="s">
        <v>13234</v>
      </c>
      <c r="W1979" s="4" t="s">
        <v>13238</v>
      </c>
    </row>
    <row r="1980" customFormat="false" ht="15.65" hidden="false" customHeight="true" outlineLevel="0" collapsed="false">
      <c r="A1980" s="4" t="s">
        <v>13239</v>
      </c>
      <c r="B1980" s="0" t="s">
        <v>13240</v>
      </c>
      <c r="D1980" s="4" t="s">
        <v>73</v>
      </c>
      <c r="E1980" s="0" t="s">
        <v>74</v>
      </c>
      <c r="F1980" s="0" t="s">
        <v>75</v>
      </c>
      <c r="H1980" s="0" t="s">
        <v>13241</v>
      </c>
      <c r="I1980" s="4" t="s">
        <v>2413</v>
      </c>
      <c r="J1980" s="0" t="s">
        <v>13242</v>
      </c>
      <c r="L1980" s="0" t="s">
        <v>249</v>
      </c>
      <c r="M1980" s="0" t="s">
        <v>80</v>
      </c>
      <c r="Q1980" s="0" t="s">
        <v>82</v>
      </c>
      <c r="U1980" s="0" t="n">
        <v>2166</v>
      </c>
      <c r="V1980" s="0" t="s">
        <v>13240</v>
      </c>
      <c r="W1980" s="4" t="s">
        <v>13243</v>
      </c>
    </row>
    <row r="1981" customFormat="false" ht="15.65" hidden="false" customHeight="true" outlineLevel="0" collapsed="false">
      <c r="A1981" s="4" t="s">
        <v>13244</v>
      </c>
      <c r="B1981" s="0" t="s">
        <v>13245</v>
      </c>
      <c r="D1981" s="0" t="s">
        <v>87</v>
      </c>
      <c r="E1981" s="0" t="s">
        <v>74</v>
      </c>
      <c r="F1981" s="0" t="s">
        <v>75</v>
      </c>
      <c r="H1981" s="0" t="s">
        <v>13246</v>
      </c>
      <c r="I1981" s="4" t="s">
        <v>5976</v>
      </c>
      <c r="J1981" s="0" t="s">
        <v>13247</v>
      </c>
      <c r="L1981" s="0" t="s">
        <v>1839</v>
      </c>
      <c r="M1981" s="0" t="s">
        <v>80</v>
      </c>
      <c r="Q1981" s="0" t="s">
        <v>82</v>
      </c>
      <c r="U1981" s="0" t="n">
        <v>2167</v>
      </c>
      <c r="V1981" s="0" t="s">
        <v>13245</v>
      </c>
      <c r="W1981" s="4" t="s">
        <v>13248</v>
      </c>
    </row>
    <row r="1982" customFormat="false" ht="15.65" hidden="false" customHeight="true" outlineLevel="0" collapsed="false">
      <c r="A1982" s="4" t="s">
        <v>13249</v>
      </c>
      <c r="B1982" s="0" t="s">
        <v>13250</v>
      </c>
      <c r="D1982" s="0" t="s">
        <v>87</v>
      </c>
      <c r="E1982" s="0" t="s">
        <v>74</v>
      </c>
      <c r="F1982" s="0" t="s">
        <v>75</v>
      </c>
      <c r="H1982" s="0" t="s">
        <v>13251</v>
      </c>
      <c r="I1982" s="4" t="s">
        <v>1130</v>
      </c>
      <c r="J1982" s="0" t="s">
        <v>13252</v>
      </c>
      <c r="L1982" s="0" t="s">
        <v>79</v>
      </c>
      <c r="M1982" s="0" t="s">
        <v>80</v>
      </c>
      <c r="O1982" s="0" t="s">
        <v>13253</v>
      </c>
      <c r="Q1982" s="0" t="s">
        <v>82</v>
      </c>
      <c r="U1982" s="0" t="n">
        <v>2168</v>
      </c>
      <c r="V1982" s="0" t="s">
        <v>13250</v>
      </c>
      <c r="W1982" s="4" t="s">
        <v>13254</v>
      </c>
    </row>
    <row r="1983" customFormat="false" ht="15.65" hidden="false" customHeight="true" outlineLevel="0" collapsed="false">
      <c r="A1983" s="4" t="s">
        <v>13255</v>
      </c>
      <c r="B1983" s="0" t="s">
        <v>13256</v>
      </c>
      <c r="D1983" s="4" t="s">
        <v>73</v>
      </c>
      <c r="E1983" s="0" t="s">
        <v>74</v>
      </c>
      <c r="F1983" s="0" t="s">
        <v>75</v>
      </c>
      <c r="H1983" s="0" t="s">
        <v>13257</v>
      </c>
      <c r="I1983" s="4" t="s">
        <v>1665</v>
      </c>
      <c r="J1983" s="0" t="s">
        <v>13258</v>
      </c>
      <c r="L1983" s="0" t="s">
        <v>1635</v>
      </c>
      <c r="M1983" s="0" t="s">
        <v>80</v>
      </c>
      <c r="Q1983" s="0" t="s">
        <v>82</v>
      </c>
      <c r="U1983" s="0" t="n">
        <v>2169</v>
      </c>
      <c r="V1983" s="0" t="s">
        <v>13259</v>
      </c>
      <c r="W1983" s="4" t="s">
        <v>13260</v>
      </c>
    </row>
    <row r="1984" customFormat="false" ht="15.65" hidden="false" customHeight="true" outlineLevel="0" collapsed="false">
      <c r="A1984" s="4" t="s">
        <v>13261</v>
      </c>
      <c r="B1984" s="0" t="s">
        <v>13262</v>
      </c>
      <c r="D1984" s="0" t="s">
        <v>87</v>
      </c>
      <c r="E1984" s="0" t="s">
        <v>74</v>
      </c>
      <c r="F1984" s="0" t="s">
        <v>75</v>
      </c>
      <c r="H1984" s="0" t="s">
        <v>13263</v>
      </c>
      <c r="I1984" s="4" t="s">
        <v>2437</v>
      </c>
      <c r="J1984" s="0" t="s">
        <v>13264</v>
      </c>
      <c r="L1984" s="0" t="s">
        <v>249</v>
      </c>
      <c r="M1984" s="0" t="s">
        <v>80</v>
      </c>
      <c r="O1984" s="4" t="s">
        <v>13265</v>
      </c>
      <c r="Q1984" s="0" t="s">
        <v>82</v>
      </c>
      <c r="U1984" s="0" t="n">
        <v>2170</v>
      </c>
      <c r="V1984" s="0" t="s">
        <v>13262</v>
      </c>
      <c r="W1984" s="4" t="s">
        <v>13266</v>
      </c>
    </row>
    <row r="1985" customFormat="false" ht="15.65" hidden="false" customHeight="true" outlineLevel="0" collapsed="false">
      <c r="A1985" s="4" t="s">
        <v>13267</v>
      </c>
      <c r="B1985" s="0" t="s">
        <v>13268</v>
      </c>
      <c r="D1985" s="0" t="s">
        <v>87</v>
      </c>
      <c r="E1985" s="0" t="s">
        <v>74</v>
      </c>
      <c r="F1985" s="0" t="s">
        <v>75</v>
      </c>
      <c r="H1985" s="0" t="s">
        <v>13269</v>
      </c>
      <c r="I1985" s="4" t="s">
        <v>5408</v>
      </c>
      <c r="J1985" s="0" t="s">
        <v>13270</v>
      </c>
      <c r="L1985" s="0" t="s">
        <v>1635</v>
      </c>
      <c r="M1985" s="0" t="s">
        <v>80</v>
      </c>
      <c r="N1985" s="0" t="s">
        <v>13271</v>
      </c>
      <c r="O1985" s="4" t="s">
        <v>13272</v>
      </c>
      <c r="Q1985" s="0" t="s">
        <v>238</v>
      </c>
      <c r="R1985" s="0" t="s">
        <v>526</v>
      </c>
      <c r="S1985" s="0" t="s">
        <v>127</v>
      </c>
      <c r="T1985" s="0" t="s">
        <v>13273</v>
      </c>
      <c r="U1985" s="0" t="n">
        <v>2171</v>
      </c>
      <c r="V1985" s="0" t="s">
        <v>13274</v>
      </c>
      <c r="W1985" s="4" t="s">
        <v>13275</v>
      </c>
      <c r="AB1985" s="0" t="s">
        <v>296</v>
      </c>
    </row>
    <row r="1986" customFormat="false" ht="15.65" hidden="false" customHeight="true" outlineLevel="0" collapsed="false">
      <c r="A1986" s="4" t="s">
        <v>13276</v>
      </c>
      <c r="B1986" s="0" t="s">
        <v>13277</v>
      </c>
      <c r="D1986" s="0" t="s">
        <v>87</v>
      </c>
      <c r="E1986" s="0" t="s">
        <v>74</v>
      </c>
      <c r="F1986" s="0" t="s">
        <v>75</v>
      </c>
      <c r="H1986" s="0" t="s">
        <v>13278</v>
      </c>
      <c r="I1986" s="4" t="s">
        <v>89</v>
      </c>
      <c r="J1986" s="0" t="s">
        <v>13279</v>
      </c>
      <c r="L1986" s="0" t="s">
        <v>91</v>
      </c>
      <c r="M1986" s="0" t="s">
        <v>80</v>
      </c>
      <c r="Q1986" s="0" t="s">
        <v>82</v>
      </c>
      <c r="U1986" s="0" t="n">
        <v>2172</v>
      </c>
      <c r="V1986" s="0" t="s">
        <v>13277</v>
      </c>
      <c r="W1986" s="4" t="s">
        <v>13280</v>
      </c>
    </row>
    <row r="1987" customFormat="false" ht="15.65" hidden="false" customHeight="true" outlineLevel="0" collapsed="false">
      <c r="A1987" s="4" t="s">
        <v>13281</v>
      </c>
      <c r="B1987" s="0" t="s">
        <v>13282</v>
      </c>
      <c r="D1987" s="4" t="s">
        <v>73</v>
      </c>
      <c r="E1987" s="0" t="s">
        <v>74</v>
      </c>
      <c r="F1987" s="0" t="s">
        <v>75</v>
      </c>
      <c r="H1987" s="0" t="s">
        <v>13283</v>
      </c>
      <c r="I1987" s="4" t="s">
        <v>2437</v>
      </c>
      <c r="J1987" s="0" t="s">
        <v>13284</v>
      </c>
      <c r="L1987" s="0" t="s">
        <v>249</v>
      </c>
      <c r="M1987" s="0" t="s">
        <v>80</v>
      </c>
      <c r="Q1987" s="0" t="s">
        <v>82</v>
      </c>
      <c r="U1987" s="0" t="n">
        <v>2173</v>
      </c>
      <c r="V1987" s="0" t="s">
        <v>13282</v>
      </c>
      <c r="W1987" s="4" t="s">
        <v>13285</v>
      </c>
    </row>
    <row r="1988" customFormat="false" ht="15.65" hidden="false" customHeight="true" outlineLevel="0" collapsed="false">
      <c r="A1988" s="4" t="s">
        <v>13286</v>
      </c>
      <c r="B1988" s="0" t="s">
        <v>13287</v>
      </c>
      <c r="D1988" s="0" t="s">
        <v>87</v>
      </c>
      <c r="E1988" s="0" t="s">
        <v>74</v>
      </c>
      <c r="F1988" s="0" t="s">
        <v>75</v>
      </c>
      <c r="H1988" s="0" t="s">
        <v>13288</v>
      </c>
      <c r="I1988" s="4" t="s">
        <v>2499</v>
      </c>
      <c r="J1988" s="0" t="s">
        <v>13289</v>
      </c>
      <c r="L1988" s="0" t="s">
        <v>249</v>
      </c>
      <c r="M1988" s="0" t="s">
        <v>80</v>
      </c>
      <c r="O1988" s="0" t="s">
        <v>13290</v>
      </c>
      <c r="Q1988" s="0" t="s">
        <v>82</v>
      </c>
      <c r="U1988" s="0" t="n">
        <v>2174</v>
      </c>
      <c r="V1988" s="0" t="s">
        <v>13287</v>
      </c>
      <c r="W1988" s="4" t="s">
        <v>13291</v>
      </c>
    </row>
    <row r="1989" customFormat="false" ht="15.65" hidden="false" customHeight="true" outlineLevel="0" collapsed="false">
      <c r="A1989" s="4" t="s">
        <v>13292</v>
      </c>
      <c r="B1989" s="0" t="s">
        <v>13293</v>
      </c>
      <c r="D1989" s="0" t="s">
        <v>87</v>
      </c>
      <c r="E1989" s="0" t="s">
        <v>74</v>
      </c>
      <c r="F1989" s="0" t="s">
        <v>75</v>
      </c>
      <c r="H1989" s="0" t="s">
        <v>13294</v>
      </c>
      <c r="I1989" s="4" t="s">
        <v>3621</v>
      </c>
      <c r="J1989" s="0" t="s">
        <v>13295</v>
      </c>
      <c r="L1989" s="0" t="s">
        <v>1839</v>
      </c>
      <c r="M1989" s="0" t="s">
        <v>80</v>
      </c>
      <c r="N1989" s="0" t="s">
        <v>13296</v>
      </c>
      <c r="O1989" s="4" t="s">
        <v>13297</v>
      </c>
      <c r="Q1989" s="0" t="s">
        <v>82</v>
      </c>
      <c r="U1989" s="0" t="n">
        <v>2175</v>
      </c>
      <c r="V1989" s="0" t="s">
        <v>13293</v>
      </c>
      <c r="W1989" s="4" t="s">
        <v>13298</v>
      </c>
    </row>
    <row r="1990" customFormat="false" ht="15.65" hidden="false" customHeight="true" outlineLevel="0" collapsed="false">
      <c r="A1990" s="4" t="s">
        <v>13299</v>
      </c>
      <c r="B1990" s="0" t="s">
        <v>13300</v>
      </c>
      <c r="D1990" s="0" t="s">
        <v>87</v>
      </c>
      <c r="E1990" s="0" t="s">
        <v>74</v>
      </c>
      <c r="F1990" s="0" t="s">
        <v>75</v>
      </c>
      <c r="H1990" s="0" t="s">
        <v>13301</v>
      </c>
      <c r="I1990" s="4" t="s">
        <v>13302</v>
      </c>
      <c r="J1990" s="0" t="s">
        <v>13303</v>
      </c>
      <c r="L1990" s="0" t="s">
        <v>13304</v>
      </c>
      <c r="M1990" s="0" t="s">
        <v>80</v>
      </c>
      <c r="O1990" s="4" t="s">
        <v>13305</v>
      </c>
      <c r="Q1990" s="0" t="s">
        <v>82</v>
      </c>
      <c r="U1990" s="0" t="n">
        <v>2176</v>
      </c>
      <c r="V1990" s="0" t="s">
        <v>13300</v>
      </c>
      <c r="W1990" s="4" t="s">
        <v>13306</v>
      </c>
    </row>
    <row r="1991" customFormat="false" ht="15.65" hidden="false" customHeight="true" outlineLevel="0" collapsed="false">
      <c r="A1991" s="4" t="s">
        <v>13307</v>
      </c>
      <c r="B1991" s="0" t="s">
        <v>13308</v>
      </c>
      <c r="D1991" s="0" t="s">
        <v>87</v>
      </c>
      <c r="E1991" s="0" t="s">
        <v>74</v>
      </c>
      <c r="F1991" s="0" t="s">
        <v>75</v>
      </c>
      <c r="H1991" s="0" t="s">
        <v>13309</v>
      </c>
      <c r="I1991" s="0" t="s">
        <v>13310</v>
      </c>
      <c r="J1991" s="0" t="s">
        <v>13311</v>
      </c>
      <c r="L1991" s="0" t="s">
        <v>1502</v>
      </c>
      <c r="M1991" s="0" t="s">
        <v>516</v>
      </c>
      <c r="O1991" s="4" t="s">
        <v>13312</v>
      </c>
      <c r="Q1991" s="0" t="s">
        <v>82</v>
      </c>
      <c r="U1991" s="0" t="n">
        <v>2177</v>
      </c>
      <c r="V1991" s="0" t="s">
        <v>13308</v>
      </c>
      <c r="W1991" s="4" t="s">
        <v>13313</v>
      </c>
    </row>
    <row r="1992" customFormat="false" ht="15.65" hidden="false" customHeight="true" outlineLevel="0" collapsed="false">
      <c r="A1992" s="4" t="s">
        <v>13314</v>
      </c>
      <c r="B1992" s="0" t="s">
        <v>13315</v>
      </c>
      <c r="D1992" s="0" t="s">
        <v>87</v>
      </c>
      <c r="E1992" s="0" t="s">
        <v>74</v>
      </c>
      <c r="F1992" s="0" t="s">
        <v>75</v>
      </c>
      <c r="H1992" s="0" t="s">
        <v>13316</v>
      </c>
      <c r="I1992" s="4" t="s">
        <v>13317</v>
      </c>
      <c r="J1992" s="0" t="s">
        <v>13318</v>
      </c>
      <c r="L1992" s="0" t="s">
        <v>285</v>
      </c>
      <c r="M1992" s="0" t="s">
        <v>80</v>
      </c>
      <c r="O1992" s="4" t="s">
        <v>13319</v>
      </c>
      <c r="Q1992" s="0" t="s">
        <v>82</v>
      </c>
      <c r="U1992" s="0" t="n">
        <v>2178</v>
      </c>
      <c r="V1992" s="0" t="s">
        <v>13315</v>
      </c>
      <c r="W1992" s="4" t="s">
        <v>13320</v>
      </c>
    </row>
    <row r="1993" customFormat="false" ht="15.65" hidden="false" customHeight="true" outlineLevel="0" collapsed="false">
      <c r="A1993" s="4" t="s">
        <v>13321</v>
      </c>
      <c r="B1993" s="0" t="s">
        <v>13322</v>
      </c>
      <c r="D1993" s="0" t="s">
        <v>87</v>
      </c>
      <c r="E1993" s="0" t="s">
        <v>74</v>
      </c>
      <c r="F1993" s="0" t="s">
        <v>75</v>
      </c>
      <c r="H1993" s="0" t="s">
        <v>13323</v>
      </c>
      <c r="I1993" s="4" t="s">
        <v>247</v>
      </c>
      <c r="J1993" s="0" t="s">
        <v>13324</v>
      </c>
      <c r="L1993" s="0" t="s">
        <v>13325</v>
      </c>
      <c r="M1993" s="0" t="s">
        <v>80</v>
      </c>
      <c r="O1993" s="4" t="s">
        <v>7066</v>
      </c>
      <c r="Q1993" s="0" t="s">
        <v>82</v>
      </c>
      <c r="U1993" s="0" t="n">
        <v>2179</v>
      </c>
      <c r="V1993" s="0" t="s">
        <v>13322</v>
      </c>
      <c r="W1993" s="4" t="s">
        <v>13326</v>
      </c>
    </row>
    <row r="1994" customFormat="false" ht="15.65" hidden="false" customHeight="true" outlineLevel="0" collapsed="false">
      <c r="A1994" s="4" t="s">
        <v>13327</v>
      </c>
      <c r="B1994" s="0" t="s">
        <v>13328</v>
      </c>
      <c r="D1994" s="0" t="s">
        <v>87</v>
      </c>
      <c r="E1994" s="0" t="s">
        <v>74</v>
      </c>
      <c r="F1994" s="0" t="s">
        <v>75</v>
      </c>
      <c r="H1994" s="0" t="s">
        <v>13329</v>
      </c>
      <c r="I1994" s="4" t="s">
        <v>1665</v>
      </c>
      <c r="J1994" s="0" t="s">
        <v>13330</v>
      </c>
      <c r="L1994" s="0" t="s">
        <v>1635</v>
      </c>
      <c r="M1994" s="0" t="s">
        <v>80</v>
      </c>
      <c r="O1994" s="4" t="s">
        <v>13331</v>
      </c>
      <c r="Q1994" s="0" t="s">
        <v>82</v>
      </c>
      <c r="U1994" s="0" t="n">
        <v>2180</v>
      </c>
      <c r="V1994" s="0" t="s">
        <v>13328</v>
      </c>
      <c r="W1994" s="4" t="s">
        <v>13332</v>
      </c>
    </row>
    <row r="1995" customFormat="false" ht="15.65" hidden="false" customHeight="true" outlineLevel="0" collapsed="false">
      <c r="A1995" s="4" t="s">
        <v>13333</v>
      </c>
      <c r="B1995" s="0" t="s">
        <v>13334</v>
      </c>
      <c r="D1995" s="4" t="s">
        <v>73</v>
      </c>
      <c r="E1995" s="0" t="s">
        <v>74</v>
      </c>
      <c r="F1995" s="0" t="s">
        <v>75</v>
      </c>
      <c r="H1995" s="0" t="s">
        <v>13335</v>
      </c>
      <c r="I1995" s="4" t="s">
        <v>89</v>
      </c>
      <c r="J1995" s="0" t="s">
        <v>13336</v>
      </c>
      <c r="L1995" s="0" t="s">
        <v>91</v>
      </c>
      <c r="M1995" s="0" t="s">
        <v>80</v>
      </c>
      <c r="O1995" s="0" t="s">
        <v>13337</v>
      </c>
      <c r="Q1995" s="0" t="s">
        <v>82</v>
      </c>
      <c r="U1995" s="0" t="n">
        <v>2181</v>
      </c>
      <c r="V1995" s="0" t="s">
        <v>13338</v>
      </c>
      <c r="W1995" s="4" t="s">
        <v>13339</v>
      </c>
    </row>
    <row r="1996" customFormat="false" ht="15.65" hidden="false" customHeight="true" outlineLevel="0" collapsed="false">
      <c r="A1996" s="4" t="s">
        <v>13340</v>
      </c>
      <c r="B1996" s="0" t="s">
        <v>13341</v>
      </c>
      <c r="D1996" s="4" t="s">
        <v>73</v>
      </c>
      <c r="E1996" s="0" t="s">
        <v>74</v>
      </c>
      <c r="F1996" s="0" t="s">
        <v>75</v>
      </c>
      <c r="H1996" s="0" t="s">
        <v>13342</v>
      </c>
      <c r="I1996" s="4" t="s">
        <v>13343</v>
      </c>
      <c r="J1996" s="0" t="s">
        <v>13344</v>
      </c>
      <c r="L1996" s="0" t="s">
        <v>4340</v>
      </c>
      <c r="M1996" s="0" t="s">
        <v>80</v>
      </c>
      <c r="Q1996" s="0" t="s">
        <v>82</v>
      </c>
      <c r="U1996" s="0" t="n">
        <v>2182</v>
      </c>
      <c r="V1996" s="0" t="s">
        <v>13341</v>
      </c>
      <c r="W1996" s="4" t="s">
        <v>13345</v>
      </c>
    </row>
    <row r="1997" customFormat="false" ht="15.65" hidden="false" customHeight="true" outlineLevel="0" collapsed="false">
      <c r="A1997" s="4" t="s">
        <v>13346</v>
      </c>
      <c r="B1997" s="0" t="s">
        <v>13347</v>
      </c>
      <c r="D1997" s="4" t="s">
        <v>73</v>
      </c>
      <c r="E1997" s="0" t="s">
        <v>74</v>
      </c>
      <c r="F1997" s="0" t="s">
        <v>75</v>
      </c>
      <c r="H1997" s="0" t="s">
        <v>13348</v>
      </c>
      <c r="I1997" s="4" t="s">
        <v>781</v>
      </c>
      <c r="J1997" s="0" t="s">
        <v>13349</v>
      </c>
      <c r="L1997" s="0" t="s">
        <v>1635</v>
      </c>
      <c r="M1997" s="0" t="s">
        <v>80</v>
      </c>
      <c r="O1997" s="4" t="s">
        <v>13350</v>
      </c>
      <c r="Q1997" s="0" t="s">
        <v>82</v>
      </c>
      <c r="U1997" s="0" t="n">
        <v>2183</v>
      </c>
      <c r="V1997" s="0" t="s">
        <v>13347</v>
      </c>
      <c r="W1997" s="4" t="s">
        <v>13351</v>
      </c>
    </row>
    <row r="1998" customFormat="false" ht="15.65" hidden="false" customHeight="true" outlineLevel="0" collapsed="false">
      <c r="A1998" s="4" t="s">
        <v>13352</v>
      </c>
      <c r="B1998" s="0" t="s">
        <v>13353</v>
      </c>
      <c r="D1998" s="4" t="s">
        <v>73</v>
      </c>
      <c r="E1998" s="0" t="s">
        <v>74</v>
      </c>
      <c r="F1998" s="0" t="s">
        <v>75</v>
      </c>
      <c r="H1998" s="0" t="s">
        <v>13354</v>
      </c>
      <c r="I1998" s="4" t="s">
        <v>4295</v>
      </c>
      <c r="J1998" s="0" t="s">
        <v>13355</v>
      </c>
      <c r="L1998" s="0" t="s">
        <v>1635</v>
      </c>
      <c r="M1998" s="0" t="s">
        <v>80</v>
      </c>
      <c r="Q1998" s="0" t="s">
        <v>82</v>
      </c>
      <c r="U1998" s="0" t="n">
        <v>2184</v>
      </c>
      <c r="V1998" s="0" t="s">
        <v>13353</v>
      </c>
      <c r="W1998" s="4" t="s">
        <v>13356</v>
      </c>
    </row>
    <row r="1999" customFormat="false" ht="15.65" hidden="false" customHeight="true" outlineLevel="0" collapsed="false">
      <c r="A1999" s="4" t="s">
        <v>13357</v>
      </c>
      <c r="B1999" s="0" t="s">
        <v>13358</v>
      </c>
      <c r="D1999" s="4" t="s">
        <v>73</v>
      </c>
      <c r="E1999" s="0" t="s">
        <v>74</v>
      </c>
      <c r="F1999" s="0" t="s">
        <v>75</v>
      </c>
      <c r="H1999" s="0" t="s">
        <v>13359</v>
      </c>
      <c r="I1999" s="4" t="s">
        <v>1665</v>
      </c>
      <c r="J1999" s="0" t="s">
        <v>13360</v>
      </c>
      <c r="L1999" s="0" t="s">
        <v>1635</v>
      </c>
      <c r="M1999" s="0" t="s">
        <v>80</v>
      </c>
      <c r="N1999" s="0" t="s">
        <v>13361</v>
      </c>
      <c r="O1999" s="4" t="s">
        <v>13362</v>
      </c>
      <c r="Q1999" s="0" t="s">
        <v>238</v>
      </c>
      <c r="R1999" s="0" t="s">
        <v>101</v>
      </c>
      <c r="S1999" s="0" t="s">
        <v>102</v>
      </c>
      <c r="T1999" s="0" t="s">
        <v>13363</v>
      </c>
      <c r="U1999" s="0" t="n">
        <v>2185</v>
      </c>
      <c r="V1999" s="0" t="s">
        <v>13358</v>
      </c>
      <c r="W1999" s="4" t="s">
        <v>13364</v>
      </c>
    </row>
    <row r="2000" customFormat="false" ht="15.65" hidden="false" customHeight="true" outlineLevel="0" collapsed="false">
      <c r="A2000" s="4" t="s">
        <v>13365</v>
      </c>
      <c r="B2000" s="0" t="s">
        <v>13366</v>
      </c>
      <c r="D2000" s="4" t="s">
        <v>73</v>
      </c>
      <c r="E2000" s="0" t="s">
        <v>74</v>
      </c>
      <c r="F2000" s="0" t="s">
        <v>75</v>
      </c>
      <c r="H2000" s="0" t="s">
        <v>13367</v>
      </c>
      <c r="I2000" s="4" t="s">
        <v>2623</v>
      </c>
      <c r="J2000" s="0" t="s">
        <v>13368</v>
      </c>
      <c r="L2000" s="0" t="s">
        <v>2407</v>
      </c>
      <c r="M2000" s="0" t="s">
        <v>80</v>
      </c>
      <c r="O2000" s="0" t="s">
        <v>13369</v>
      </c>
      <c r="Q2000" s="0" t="s">
        <v>82</v>
      </c>
      <c r="U2000" s="0" t="n">
        <v>2186</v>
      </c>
      <c r="V2000" s="0" t="s">
        <v>13366</v>
      </c>
      <c r="W2000" s="4" t="s">
        <v>13370</v>
      </c>
    </row>
    <row r="2001" customFormat="false" ht="15.65" hidden="false" customHeight="true" outlineLevel="0" collapsed="false">
      <c r="A2001" s="4" t="s">
        <v>13371</v>
      </c>
      <c r="B2001" s="0" t="s">
        <v>13372</v>
      </c>
      <c r="D2001" s="0" t="s">
        <v>87</v>
      </c>
      <c r="E2001" s="0" t="s">
        <v>74</v>
      </c>
      <c r="F2001" s="0" t="s">
        <v>75</v>
      </c>
      <c r="H2001" s="0" t="s">
        <v>13373</v>
      </c>
      <c r="I2001" s="4" t="s">
        <v>1698</v>
      </c>
      <c r="J2001" s="0" t="s">
        <v>13374</v>
      </c>
      <c r="L2001" s="0" t="s">
        <v>91</v>
      </c>
      <c r="M2001" s="0" t="s">
        <v>80</v>
      </c>
      <c r="O2001" s="0" t="s">
        <v>13375</v>
      </c>
      <c r="Q2001" s="0" t="s">
        <v>82</v>
      </c>
      <c r="U2001" s="0" t="n">
        <v>2187</v>
      </c>
      <c r="V2001" s="0" t="s">
        <v>13372</v>
      </c>
      <c r="W2001" s="4" t="s">
        <v>13376</v>
      </c>
    </row>
    <row r="2002" customFormat="false" ht="15.65" hidden="false" customHeight="true" outlineLevel="0" collapsed="false">
      <c r="A2002" s="4" t="s">
        <v>13377</v>
      </c>
      <c r="B2002" s="0" t="s">
        <v>13378</v>
      </c>
      <c r="D2002" s="0" t="s">
        <v>87</v>
      </c>
      <c r="E2002" s="0" t="s">
        <v>74</v>
      </c>
      <c r="F2002" s="0" t="s">
        <v>75</v>
      </c>
      <c r="H2002" s="0" t="s">
        <v>13379</v>
      </c>
      <c r="I2002" s="4" t="s">
        <v>13380</v>
      </c>
      <c r="J2002" s="0" t="s">
        <v>13381</v>
      </c>
      <c r="L2002" s="0" t="s">
        <v>2534</v>
      </c>
      <c r="M2002" s="0" t="s">
        <v>80</v>
      </c>
      <c r="Q2002" s="0" t="s">
        <v>82</v>
      </c>
      <c r="U2002" s="0" t="n">
        <v>2188</v>
      </c>
      <c r="V2002" s="0" t="s">
        <v>13378</v>
      </c>
      <c r="W2002" s="4" t="s">
        <v>13382</v>
      </c>
    </row>
    <row r="2003" customFormat="false" ht="15.65" hidden="false" customHeight="true" outlineLevel="0" collapsed="false">
      <c r="A2003" s="4" t="s">
        <v>13383</v>
      </c>
      <c r="B2003" s="0" t="s">
        <v>13384</v>
      </c>
      <c r="D2003" s="0" t="s">
        <v>87</v>
      </c>
      <c r="E2003" s="0" t="s">
        <v>74</v>
      </c>
      <c r="F2003" s="0" t="s">
        <v>75</v>
      </c>
      <c r="H2003" s="0" t="s">
        <v>13385</v>
      </c>
      <c r="I2003" s="4" t="s">
        <v>1665</v>
      </c>
      <c r="J2003" s="0" t="s">
        <v>13386</v>
      </c>
      <c r="L2003" s="0" t="s">
        <v>1635</v>
      </c>
      <c r="M2003" s="0" t="s">
        <v>80</v>
      </c>
      <c r="O2003" s="4" t="s">
        <v>13387</v>
      </c>
      <c r="Q2003" s="0" t="s">
        <v>82</v>
      </c>
      <c r="U2003" s="0" t="n">
        <v>2189</v>
      </c>
      <c r="V2003" s="0" t="s">
        <v>13384</v>
      </c>
      <c r="W2003" s="4" t="s">
        <v>13388</v>
      </c>
    </row>
    <row r="2004" customFormat="false" ht="15.65" hidden="false" customHeight="true" outlineLevel="0" collapsed="false">
      <c r="A2004" s="4" t="s">
        <v>13389</v>
      </c>
      <c r="B2004" s="0" t="s">
        <v>13390</v>
      </c>
      <c r="D2004" s="0" t="s">
        <v>87</v>
      </c>
      <c r="E2004" s="0" t="s">
        <v>74</v>
      </c>
      <c r="F2004" s="0" t="s">
        <v>75</v>
      </c>
      <c r="H2004" s="0" t="s">
        <v>13391</v>
      </c>
      <c r="I2004" s="4" t="s">
        <v>3101</v>
      </c>
      <c r="J2004" s="0" t="s">
        <v>13392</v>
      </c>
      <c r="L2004" s="0" t="s">
        <v>2407</v>
      </c>
      <c r="M2004" s="0" t="s">
        <v>80</v>
      </c>
      <c r="O2004" s="0" t="s">
        <v>13393</v>
      </c>
      <c r="Q2004" s="0" t="s">
        <v>82</v>
      </c>
      <c r="U2004" s="0" t="n">
        <v>2190</v>
      </c>
      <c r="V2004" s="0" t="s">
        <v>13390</v>
      </c>
      <c r="W2004" s="4" t="s">
        <v>13394</v>
      </c>
    </row>
    <row r="2005" customFormat="false" ht="15.65" hidden="false" customHeight="true" outlineLevel="0" collapsed="false">
      <c r="A2005" s="4" t="s">
        <v>13395</v>
      </c>
      <c r="B2005" s="0" t="s">
        <v>13396</v>
      </c>
      <c r="D2005" s="0" t="s">
        <v>87</v>
      </c>
      <c r="E2005" s="0" t="s">
        <v>74</v>
      </c>
      <c r="F2005" s="0" t="s">
        <v>75</v>
      </c>
      <c r="H2005" s="0" t="s">
        <v>13397</v>
      </c>
      <c r="I2005" s="4" t="s">
        <v>247</v>
      </c>
      <c r="J2005" s="0" t="s">
        <v>13398</v>
      </c>
      <c r="L2005" s="0" t="s">
        <v>249</v>
      </c>
      <c r="M2005" s="0" t="s">
        <v>80</v>
      </c>
      <c r="O2005" s="4" t="s">
        <v>13399</v>
      </c>
      <c r="Q2005" s="0" t="s">
        <v>82</v>
      </c>
      <c r="U2005" s="0" t="n">
        <v>2191</v>
      </c>
      <c r="V2005" s="0" t="s">
        <v>13396</v>
      </c>
      <c r="W2005" s="4" t="s">
        <v>13400</v>
      </c>
    </row>
    <row r="2006" customFormat="false" ht="15.65" hidden="false" customHeight="true" outlineLevel="0" collapsed="false">
      <c r="A2006" s="4" t="s">
        <v>13401</v>
      </c>
      <c r="B2006" s="0" t="s">
        <v>13402</v>
      </c>
      <c r="D2006" s="0" t="s">
        <v>87</v>
      </c>
      <c r="E2006" s="0" t="s">
        <v>74</v>
      </c>
      <c r="F2006" s="0" t="s">
        <v>75</v>
      </c>
      <c r="H2006" s="0" t="s">
        <v>13403</v>
      </c>
      <c r="I2006" s="4" t="s">
        <v>2894</v>
      </c>
      <c r="J2006" s="0" t="s">
        <v>13404</v>
      </c>
      <c r="L2006" s="0" t="s">
        <v>79</v>
      </c>
      <c r="M2006" s="0" t="s">
        <v>80</v>
      </c>
      <c r="O2006" s="4" t="s">
        <v>13405</v>
      </c>
      <c r="Q2006" s="0" t="s">
        <v>82</v>
      </c>
      <c r="U2006" s="0" t="n">
        <v>2192</v>
      </c>
      <c r="V2006" s="0" t="s">
        <v>13402</v>
      </c>
      <c r="W2006" s="4" t="s">
        <v>13406</v>
      </c>
    </row>
    <row r="2007" customFormat="false" ht="15.65" hidden="false" customHeight="true" outlineLevel="0" collapsed="false">
      <c r="A2007" s="4" t="s">
        <v>13407</v>
      </c>
      <c r="B2007" s="0" t="s">
        <v>13408</v>
      </c>
      <c r="D2007" s="0" t="s">
        <v>87</v>
      </c>
      <c r="E2007" s="0" t="s">
        <v>74</v>
      </c>
      <c r="F2007" s="0" t="s">
        <v>75</v>
      </c>
      <c r="H2007" s="0" t="s">
        <v>13409</v>
      </c>
      <c r="I2007" s="4" t="s">
        <v>1926</v>
      </c>
      <c r="J2007" s="0" t="s">
        <v>13410</v>
      </c>
      <c r="L2007" s="0" t="s">
        <v>1839</v>
      </c>
      <c r="M2007" s="0" t="s">
        <v>80</v>
      </c>
      <c r="Q2007" s="0" t="s">
        <v>82</v>
      </c>
      <c r="U2007" s="0" t="n">
        <v>2193</v>
      </c>
      <c r="V2007" s="0" t="s">
        <v>13411</v>
      </c>
      <c r="W2007" s="4" t="s">
        <v>13412</v>
      </c>
    </row>
    <row r="2008" customFormat="false" ht="15.65" hidden="false" customHeight="true" outlineLevel="0" collapsed="false">
      <c r="A2008" s="4" t="s">
        <v>13413</v>
      </c>
      <c r="B2008" s="0" t="s">
        <v>13414</v>
      </c>
      <c r="D2008" s="4" t="s">
        <v>73</v>
      </c>
      <c r="E2008" s="0" t="s">
        <v>74</v>
      </c>
      <c r="F2008" s="0" t="s">
        <v>75</v>
      </c>
      <c r="H2008" s="0" t="s">
        <v>13415</v>
      </c>
      <c r="I2008" s="4" t="s">
        <v>247</v>
      </c>
      <c r="J2008" s="0" t="s">
        <v>13416</v>
      </c>
      <c r="L2008" s="0" t="s">
        <v>249</v>
      </c>
      <c r="M2008" s="0" t="s">
        <v>80</v>
      </c>
      <c r="O2008" s="4" t="s">
        <v>13417</v>
      </c>
      <c r="Q2008" s="0" t="s">
        <v>82</v>
      </c>
      <c r="U2008" s="0" t="n">
        <v>2194</v>
      </c>
      <c r="V2008" s="0" t="s">
        <v>13414</v>
      </c>
      <c r="W2008" s="4" t="s">
        <v>13418</v>
      </c>
    </row>
    <row r="2009" customFormat="false" ht="15.65" hidden="false" customHeight="true" outlineLevel="0" collapsed="false">
      <c r="A2009" s="4" t="s">
        <v>13419</v>
      </c>
      <c r="B2009" s="0" t="s">
        <v>13420</v>
      </c>
      <c r="D2009" s="0" t="s">
        <v>87</v>
      </c>
      <c r="E2009" s="0" t="s">
        <v>74</v>
      </c>
      <c r="F2009" s="0" t="s">
        <v>75</v>
      </c>
      <c r="H2009" s="0" t="s">
        <v>13421</v>
      </c>
      <c r="I2009" s="4" t="s">
        <v>3621</v>
      </c>
      <c r="J2009" s="0" t="s">
        <v>13422</v>
      </c>
      <c r="L2009" s="0" t="s">
        <v>1839</v>
      </c>
      <c r="M2009" s="0" t="s">
        <v>80</v>
      </c>
      <c r="Q2009" s="0" t="s">
        <v>82</v>
      </c>
      <c r="U2009" s="0" t="n">
        <v>2195</v>
      </c>
      <c r="V2009" s="0" t="s">
        <v>13420</v>
      </c>
      <c r="W2009" s="4" t="s">
        <v>13423</v>
      </c>
    </row>
    <row r="2010" customFormat="false" ht="15.65" hidden="false" customHeight="true" outlineLevel="0" collapsed="false">
      <c r="A2010" s="4" t="s">
        <v>13424</v>
      </c>
      <c r="B2010" s="0" t="s">
        <v>13425</v>
      </c>
      <c r="D2010" s="4" t="s">
        <v>73</v>
      </c>
      <c r="E2010" s="0" t="s">
        <v>74</v>
      </c>
      <c r="F2010" s="0" t="s">
        <v>75</v>
      </c>
      <c r="H2010" s="0" t="s">
        <v>13426</v>
      </c>
      <c r="I2010" s="4" t="s">
        <v>247</v>
      </c>
      <c r="J2010" s="0" t="s">
        <v>13427</v>
      </c>
      <c r="L2010" s="0" t="s">
        <v>249</v>
      </c>
      <c r="M2010" s="0" t="s">
        <v>80</v>
      </c>
      <c r="Q2010" s="0" t="s">
        <v>82</v>
      </c>
      <c r="U2010" s="0" t="n">
        <v>2196</v>
      </c>
      <c r="V2010" s="0" t="s">
        <v>13428</v>
      </c>
      <c r="W2010" s="4" t="s">
        <v>13429</v>
      </c>
    </row>
    <row r="2011" customFormat="false" ht="15.65" hidden="false" customHeight="true" outlineLevel="0" collapsed="false">
      <c r="A2011" s="4" t="s">
        <v>13430</v>
      </c>
      <c r="B2011" s="0" t="s">
        <v>13431</v>
      </c>
      <c r="D2011" s="0" t="s">
        <v>87</v>
      </c>
      <c r="E2011" s="0" t="s">
        <v>74</v>
      </c>
      <c r="F2011" s="0" t="s">
        <v>75</v>
      </c>
      <c r="H2011" s="0" t="s">
        <v>13432</v>
      </c>
      <c r="I2011" s="4" t="s">
        <v>1665</v>
      </c>
      <c r="J2011" s="0" t="s">
        <v>13433</v>
      </c>
      <c r="L2011" s="0" t="s">
        <v>1635</v>
      </c>
      <c r="M2011" s="0" t="s">
        <v>80</v>
      </c>
      <c r="O2011" s="4" t="s">
        <v>13434</v>
      </c>
      <c r="Q2011" s="0" t="s">
        <v>82</v>
      </c>
      <c r="U2011" s="0" t="n">
        <v>2197</v>
      </c>
      <c r="V2011" s="0" t="s">
        <v>13431</v>
      </c>
      <c r="W2011" s="4" t="s">
        <v>13435</v>
      </c>
    </row>
    <row r="2012" customFormat="false" ht="15.65" hidden="false" customHeight="true" outlineLevel="0" collapsed="false">
      <c r="A2012" s="4" t="s">
        <v>13436</v>
      </c>
      <c r="B2012" s="0" t="s">
        <v>13437</v>
      </c>
      <c r="D2012" s="4" t="s">
        <v>73</v>
      </c>
      <c r="E2012" s="0" t="s">
        <v>74</v>
      </c>
      <c r="F2012" s="0" t="s">
        <v>75</v>
      </c>
      <c r="H2012" s="0" t="s">
        <v>13438</v>
      </c>
      <c r="I2012" s="4" t="s">
        <v>2186</v>
      </c>
      <c r="J2012" s="0" t="s">
        <v>13439</v>
      </c>
      <c r="L2012" s="0" t="s">
        <v>79</v>
      </c>
      <c r="M2012" s="0" t="s">
        <v>80</v>
      </c>
      <c r="Q2012" s="0" t="s">
        <v>82</v>
      </c>
      <c r="U2012" s="0" t="n">
        <v>2198</v>
      </c>
      <c r="V2012" s="0" t="s">
        <v>6023</v>
      </c>
      <c r="W2012" s="4" t="s">
        <v>13440</v>
      </c>
    </row>
    <row r="2013" customFormat="false" ht="15.65" hidden="false" customHeight="true" outlineLevel="0" collapsed="false">
      <c r="A2013" s="4" t="s">
        <v>13441</v>
      </c>
      <c r="B2013" s="0" t="s">
        <v>13442</v>
      </c>
      <c r="D2013" s="0" t="s">
        <v>87</v>
      </c>
      <c r="E2013" s="0" t="s">
        <v>74</v>
      </c>
      <c r="F2013" s="0" t="s">
        <v>75</v>
      </c>
      <c r="H2013" s="0" t="s">
        <v>13443</v>
      </c>
      <c r="I2013" s="4" t="s">
        <v>2499</v>
      </c>
      <c r="J2013" s="0" t="s">
        <v>13444</v>
      </c>
      <c r="L2013" s="0" t="s">
        <v>249</v>
      </c>
      <c r="M2013" s="0" t="s">
        <v>80</v>
      </c>
      <c r="N2013" s="0" t="s">
        <v>13445</v>
      </c>
      <c r="O2013" s="0" t="s">
        <v>13446</v>
      </c>
      <c r="Q2013" s="0" t="s">
        <v>82</v>
      </c>
      <c r="U2013" s="0" t="n">
        <v>2199</v>
      </c>
      <c r="V2013" s="0" t="s">
        <v>13442</v>
      </c>
      <c r="W2013" s="4" t="s">
        <v>13447</v>
      </c>
    </row>
    <row r="2014" customFormat="false" ht="15.65" hidden="false" customHeight="true" outlineLevel="0" collapsed="false">
      <c r="A2014" s="4" t="s">
        <v>13448</v>
      </c>
      <c r="B2014" s="0" t="s">
        <v>13449</v>
      </c>
      <c r="D2014" s="4" t="s">
        <v>73</v>
      </c>
      <c r="E2014" s="0" t="s">
        <v>74</v>
      </c>
      <c r="F2014" s="0" t="s">
        <v>75</v>
      </c>
      <c r="H2014" s="0" t="s">
        <v>13450</v>
      </c>
      <c r="I2014" s="4" t="s">
        <v>2413</v>
      </c>
      <c r="J2014" s="0" t="s">
        <v>13451</v>
      </c>
      <c r="L2014" s="0" t="s">
        <v>13452</v>
      </c>
      <c r="M2014" s="0" t="s">
        <v>80</v>
      </c>
      <c r="O2014" s="4" t="s">
        <v>5662</v>
      </c>
      <c r="Q2014" s="0" t="s">
        <v>82</v>
      </c>
      <c r="U2014" s="0" t="n">
        <v>2200</v>
      </c>
      <c r="V2014" s="0" t="s">
        <v>13453</v>
      </c>
      <c r="W2014" s="4" t="s">
        <v>13454</v>
      </c>
    </row>
    <row r="2015" customFormat="false" ht="15.65" hidden="false" customHeight="true" outlineLevel="0" collapsed="false">
      <c r="A2015" s="4" t="s">
        <v>13455</v>
      </c>
      <c r="B2015" s="0" t="s">
        <v>13456</v>
      </c>
      <c r="D2015" s="4" t="s">
        <v>73</v>
      </c>
      <c r="E2015" s="0" t="s">
        <v>74</v>
      </c>
      <c r="F2015" s="0" t="s">
        <v>75</v>
      </c>
      <c r="H2015" s="0" t="s">
        <v>13457</v>
      </c>
      <c r="I2015" s="4" t="s">
        <v>915</v>
      </c>
      <c r="J2015" s="0" t="s">
        <v>12349</v>
      </c>
      <c r="L2015" s="0" t="s">
        <v>91</v>
      </c>
      <c r="M2015" s="0" t="s">
        <v>80</v>
      </c>
      <c r="N2015" s="0" t="s">
        <v>13458</v>
      </c>
      <c r="O2015" s="0" t="s">
        <v>13459</v>
      </c>
      <c r="Q2015" s="0" t="s">
        <v>82</v>
      </c>
      <c r="U2015" s="0" t="n">
        <v>2201</v>
      </c>
      <c r="V2015" s="0" t="s">
        <v>13456</v>
      </c>
      <c r="W2015" s="4" t="s">
        <v>13460</v>
      </c>
    </row>
    <row r="2016" customFormat="false" ht="15.65" hidden="false" customHeight="true" outlineLevel="0" collapsed="false">
      <c r="A2016" s="4" t="s">
        <v>13461</v>
      </c>
      <c r="B2016" s="0" t="s">
        <v>13462</v>
      </c>
      <c r="D2016" s="0" t="s">
        <v>87</v>
      </c>
      <c r="E2016" s="0" t="s">
        <v>74</v>
      </c>
      <c r="F2016" s="0" t="s">
        <v>75</v>
      </c>
      <c r="H2016" s="0" t="s">
        <v>13463</v>
      </c>
      <c r="I2016" s="4" t="s">
        <v>1665</v>
      </c>
      <c r="J2016" s="0" t="s">
        <v>13464</v>
      </c>
      <c r="L2016" s="0" t="s">
        <v>1635</v>
      </c>
      <c r="M2016" s="0" t="s">
        <v>80</v>
      </c>
      <c r="O2016" s="4" t="s">
        <v>13465</v>
      </c>
      <c r="Q2016" s="0" t="s">
        <v>82</v>
      </c>
      <c r="U2016" s="0" t="n">
        <v>2202</v>
      </c>
      <c r="V2016" s="0" t="s">
        <v>13462</v>
      </c>
      <c r="W2016" s="4" t="s">
        <v>13466</v>
      </c>
    </row>
    <row r="2017" customFormat="false" ht="15.65" hidden="false" customHeight="true" outlineLevel="0" collapsed="false">
      <c r="A2017" s="4" t="s">
        <v>13467</v>
      </c>
      <c r="B2017" s="0" t="s">
        <v>13468</v>
      </c>
      <c r="D2017" s="0" t="s">
        <v>87</v>
      </c>
      <c r="E2017" s="0" t="s">
        <v>74</v>
      </c>
      <c r="F2017" s="0" t="s">
        <v>75</v>
      </c>
      <c r="H2017" s="0" t="s">
        <v>13469</v>
      </c>
      <c r="I2017" s="4" t="s">
        <v>715</v>
      </c>
      <c r="J2017" s="0" t="s">
        <v>13470</v>
      </c>
      <c r="L2017" s="0" t="s">
        <v>79</v>
      </c>
      <c r="M2017" s="0" t="s">
        <v>80</v>
      </c>
      <c r="O2017" s="0" t="s">
        <v>13471</v>
      </c>
      <c r="Q2017" s="0" t="s">
        <v>82</v>
      </c>
      <c r="U2017" s="0" t="n">
        <v>2203</v>
      </c>
      <c r="V2017" s="0" t="s">
        <v>13468</v>
      </c>
      <c r="W2017" s="4" t="s">
        <v>13472</v>
      </c>
    </row>
    <row r="2018" customFormat="false" ht="15.65" hidden="false" customHeight="true" outlineLevel="0" collapsed="false">
      <c r="A2018" s="4" t="s">
        <v>13473</v>
      </c>
      <c r="B2018" s="0" t="s">
        <v>13474</v>
      </c>
      <c r="D2018" s="0" t="s">
        <v>87</v>
      </c>
      <c r="E2018" s="0" t="s">
        <v>74</v>
      </c>
      <c r="F2018" s="0" t="s">
        <v>75</v>
      </c>
      <c r="H2018" s="0" t="s">
        <v>13475</v>
      </c>
      <c r="I2018" s="0" t="s">
        <v>12665</v>
      </c>
      <c r="J2018" s="0" t="s">
        <v>13476</v>
      </c>
      <c r="L2018" s="0" t="s">
        <v>3956</v>
      </c>
      <c r="M2018" s="0" t="s">
        <v>516</v>
      </c>
      <c r="Q2018" s="0" t="s">
        <v>82</v>
      </c>
      <c r="U2018" s="0" t="n">
        <v>2204</v>
      </c>
      <c r="V2018" s="0" t="s">
        <v>13474</v>
      </c>
      <c r="W2018" s="4" t="s">
        <v>13477</v>
      </c>
    </row>
    <row r="2019" customFormat="false" ht="15.65" hidden="false" customHeight="true" outlineLevel="0" collapsed="false">
      <c r="A2019" s="4" t="s">
        <v>13478</v>
      </c>
      <c r="B2019" s="0" t="s">
        <v>13479</v>
      </c>
      <c r="D2019" s="4" t="s">
        <v>73</v>
      </c>
      <c r="E2019" s="0" t="s">
        <v>74</v>
      </c>
      <c r="F2019" s="0" t="s">
        <v>75</v>
      </c>
      <c r="H2019" s="0" t="s">
        <v>13480</v>
      </c>
      <c r="I2019" s="4" t="s">
        <v>1665</v>
      </c>
      <c r="J2019" s="0" t="s">
        <v>13481</v>
      </c>
      <c r="L2019" s="0" t="s">
        <v>1635</v>
      </c>
      <c r="M2019" s="0" t="s">
        <v>80</v>
      </c>
      <c r="N2019" s="0" t="s">
        <v>13482</v>
      </c>
      <c r="Q2019" s="0" t="s">
        <v>82</v>
      </c>
      <c r="U2019" s="0" t="n">
        <v>2205</v>
      </c>
      <c r="V2019" s="0" t="s">
        <v>13479</v>
      </c>
      <c r="W2019" s="4" t="s">
        <v>13483</v>
      </c>
    </row>
    <row r="2020" customFormat="false" ht="15.65" hidden="false" customHeight="true" outlineLevel="0" collapsed="false">
      <c r="A2020" s="4" t="s">
        <v>13484</v>
      </c>
      <c r="B2020" s="0" t="s">
        <v>13485</v>
      </c>
      <c r="D2020" s="4" t="s">
        <v>73</v>
      </c>
      <c r="E2020" s="0" t="s">
        <v>74</v>
      </c>
      <c r="F2020" s="0" t="s">
        <v>75</v>
      </c>
      <c r="H2020" s="0" t="s">
        <v>13486</v>
      </c>
      <c r="I2020" s="4" t="s">
        <v>3101</v>
      </c>
      <c r="J2020" s="0" t="s">
        <v>13487</v>
      </c>
      <c r="L2020" s="0" t="s">
        <v>2407</v>
      </c>
      <c r="M2020" s="0" t="s">
        <v>80</v>
      </c>
      <c r="Q2020" s="0" t="s">
        <v>82</v>
      </c>
      <c r="U2020" s="0" t="n">
        <v>2206</v>
      </c>
      <c r="V2020" s="0" t="s">
        <v>13485</v>
      </c>
      <c r="W2020" s="4" t="s">
        <v>13488</v>
      </c>
    </row>
    <row r="2021" customFormat="false" ht="15.65" hidden="false" customHeight="true" outlineLevel="0" collapsed="false">
      <c r="A2021" s="4" t="s">
        <v>13489</v>
      </c>
      <c r="B2021" s="0" t="s">
        <v>13490</v>
      </c>
      <c r="D2021" s="0" t="s">
        <v>87</v>
      </c>
      <c r="E2021" s="0" t="s">
        <v>74</v>
      </c>
      <c r="F2021" s="0" t="s">
        <v>75</v>
      </c>
      <c r="H2021" s="0" t="s">
        <v>13491</v>
      </c>
      <c r="I2021" s="4" t="s">
        <v>2732</v>
      </c>
      <c r="J2021" s="0" t="s">
        <v>13492</v>
      </c>
      <c r="L2021" s="0" t="s">
        <v>249</v>
      </c>
      <c r="M2021" s="0" t="s">
        <v>80</v>
      </c>
      <c r="Q2021" s="0" t="s">
        <v>82</v>
      </c>
      <c r="U2021" s="0" t="n">
        <v>2207</v>
      </c>
      <c r="V2021" s="0" t="s">
        <v>13490</v>
      </c>
      <c r="W2021" s="4" t="s">
        <v>13493</v>
      </c>
    </row>
    <row r="2022" customFormat="false" ht="15.65" hidden="false" customHeight="true" outlineLevel="0" collapsed="false">
      <c r="A2022" s="4" t="s">
        <v>13494</v>
      </c>
      <c r="B2022" s="0" t="s">
        <v>13495</v>
      </c>
      <c r="D2022" s="0" t="s">
        <v>87</v>
      </c>
      <c r="E2022" s="0" t="s">
        <v>74</v>
      </c>
      <c r="F2022" s="0" t="s">
        <v>75</v>
      </c>
      <c r="H2022" s="0" t="s">
        <v>13496</v>
      </c>
      <c r="I2022" s="4" t="s">
        <v>247</v>
      </c>
      <c r="J2022" s="0" t="s">
        <v>13497</v>
      </c>
      <c r="L2022" s="0" t="s">
        <v>249</v>
      </c>
      <c r="M2022" s="0" t="s">
        <v>80</v>
      </c>
      <c r="O2022" s="4" t="s">
        <v>13498</v>
      </c>
      <c r="Q2022" s="0" t="s">
        <v>82</v>
      </c>
      <c r="U2022" s="0" t="n">
        <v>2208</v>
      </c>
      <c r="V2022" s="0" t="s">
        <v>13495</v>
      </c>
      <c r="W2022" s="4" t="s">
        <v>13499</v>
      </c>
    </row>
    <row r="2023" customFormat="false" ht="15.65" hidden="false" customHeight="true" outlineLevel="0" collapsed="false">
      <c r="A2023" s="4" t="s">
        <v>13500</v>
      </c>
      <c r="B2023" s="0" t="s">
        <v>13501</v>
      </c>
      <c r="D2023" s="0" t="s">
        <v>87</v>
      </c>
      <c r="E2023" s="0" t="s">
        <v>74</v>
      </c>
      <c r="F2023" s="0" t="s">
        <v>75</v>
      </c>
      <c r="H2023" s="0" t="s">
        <v>13502</v>
      </c>
      <c r="I2023" s="4" t="s">
        <v>797</v>
      </c>
      <c r="J2023" s="0" t="s">
        <v>13503</v>
      </c>
      <c r="L2023" s="0" t="s">
        <v>124</v>
      </c>
      <c r="M2023" s="0" t="s">
        <v>80</v>
      </c>
      <c r="N2023" s="0" t="s">
        <v>13504</v>
      </c>
      <c r="O2023" s="4" t="s">
        <v>13505</v>
      </c>
      <c r="Q2023" s="0" t="s">
        <v>82</v>
      </c>
      <c r="U2023" s="0" t="n">
        <v>2209</v>
      </c>
      <c r="V2023" s="0" t="s">
        <v>13501</v>
      </c>
      <c r="W2023" s="4" t="s">
        <v>13506</v>
      </c>
    </row>
    <row r="2024" customFormat="false" ht="15.65" hidden="false" customHeight="true" outlineLevel="0" collapsed="false">
      <c r="A2024" s="4" t="s">
        <v>13507</v>
      </c>
      <c r="B2024" s="0" t="s">
        <v>13508</v>
      </c>
      <c r="D2024" s="0" t="s">
        <v>87</v>
      </c>
      <c r="E2024" s="0" t="s">
        <v>74</v>
      </c>
      <c r="F2024" s="0" t="s">
        <v>75</v>
      </c>
      <c r="H2024" s="0" t="s">
        <v>13509</v>
      </c>
      <c r="J2024" s="0" t="s">
        <v>13510</v>
      </c>
      <c r="L2024" s="0" t="s">
        <v>13511</v>
      </c>
      <c r="M2024" s="0" t="s">
        <v>80</v>
      </c>
      <c r="Q2024" s="0" t="s">
        <v>82</v>
      </c>
      <c r="U2024" s="0" t="n">
        <v>2210</v>
      </c>
      <c r="V2024" s="0" t="s">
        <v>13508</v>
      </c>
      <c r="W2024" s="4" t="s">
        <v>13512</v>
      </c>
    </row>
    <row r="2025" customFormat="false" ht="15.65" hidden="false" customHeight="true" outlineLevel="0" collapsed="false">
      <c r="A2025" s="4" t="s">
        <v>13513</v>
      </c>
      <c r="B2025" s="0" t="s">
        <v>13514</v>
      </c>
      <c r="D2025" s="0" t="s">
        <v>87</v>
      </c>
      <c r="E2025" s="0" t="s">
        <v>74</v>
      </c>
      <c r="F2025" s="0" t="s">
        <v>75</v>
      </c>
      <c r="H2025" s="0" t="s">
        <v>13515</v>
      </c>
      <c r="I2025" s="4" t="s">
        <v>89</v>
      </c>
      <c r="J2025" s="0" t="s">
        <v>13516</v>
      </c>
      <c r="L2025" s="0" t="s">
        <v>91</v>
      </c>
      <c r="M2025" s="0" t="s">
        <v>80</v>
      </c>
      <c r="Q2025" s="0" t="s">
        <v>82</v>
      </c>
      <c r="U2025" s="0" t="n">
        <v>2211</v>
      </c>
      <c r="V2025" s="0" t="s">
        <v>13514</v>
      </c>
      <c r="W2025" s="4" t="s">
        <v>13517</v>
      </c>
    </row>
    <row r="2026" customFormat="false" ht="15.65" hidden="false" customHeight="true" outlineLevel="0" collapsed="false">
      <c r="A2026" s="4" t="s">
        <v>13518</v>
      </c>
      <c r="B2026" s="0" t="s">
        <v>13519</v>
      </c>
      <c r="D2026" s="4" t="s">
        <v>73</v>
      </c>
      <c r="E2026" s="0" t="s">
        <v>74</v>
      </c>
      <c r="F2026" s="0" t="s">
        <v>75</v>
      </c>
      <c r="H2026" s="0" t="s">
        <v>13520</v>
      </c>
      <c r="I2026" s="4" t="s">
        <v>276</v>
      </c>
      <c r="J2026" s="0" t="s">
        <v>13521</v>
      </c>
      <c r="L2026" s="0" t="s">
        <v>124</v>
      </c>
      <c r="M2026" s="0" t="s">
        <v>80</v>
      </c>
      <c r="O2026" s="0" t="s">
        <v>13522</v>
      </c>
      <c r="Q2026" s="0" t="s">
        <v>82</v>
      </c>
      <c r="U2026" s="0" t="n">
        <v>2212</v>
      </c>
      <c r="V2026" s="0" t="s">
        <v>13519</v>
      </c>
      <c r="W2026" s="4" t="s">
        <v>13523</v>
      </c>
    </row>
    <row r="2027" customFormat="false" ht="15.65" hidden="false" customHeight="true" outlineLevel="0" collapsed="false">
      <c r="A2027" s="4" t="s">
        <v>13524</v>
      </c>
      <c r="B2027" s="0" t="s">
        <v>13525</v>
      </c>
      <c r="D2027" s="4" t="s">
        <v>73</v>
      </c>
      <c r="E2027" s="0" t="s">
        <v>74</v>
      </c>
      <c r="F2027" s="0" t="s">
        <v>75</v>
      </c>
      <c r="H2027" s="0" t="s">
        <v>13526</v>
      </c>
      <c r="I2027" s="4" t="s">
        <v>698</v>
      </c>
      <c r="J2027" s="0" t="s">
        <v>13527</v>
      </c>
      <c r="L2027" s="0" t="s">
        <v>323</v>
      </c>
      <c r="M2027" s="0" t="s">
        <v>80</v>
      </c>
      <c r="Q2027" s="0" t="s">
        <v>82</v>
      </c>
      <c r="U2027" s="0" t="n">
        <v>2213</v>
      </c>
      <c r="V2027" s="0" t="s">
        <v>13525</v>
      </c>
      <c r="W2027" s="4" t="s">
        <v>13528</v>
      </c>
    </row>
    <row r="2028" customFormat="false" ht="15.65" hidden="false" customHeight="true" outlineLevel="0" collapsed="false">
      <c r="A2028" s="4" t="s">
        <v>13529</v>
      </c>
      <c r="B2028" s="0" t="s">
        <v>13530</v>
      </c>
      <c r="D2028" s="0" t="s">
        <v>87</v>
      </c>
      <c r="E2028" s="0" t="s">
        <v>74</v>
      </c>
      <c r="F2028" s="0" t="s">
        <v>75</v>
      </c>
      <c r="H2028" s="0" t="s">
        <v>13531</v>
      </c>
      <c r="I2028" s="4" t="s">
        <v>1117</v>
      </c>
      <c r="J2028" s="0" t="s">
        <v>13532</v>
      </c>
      <c r="L2028" s="0" t="s">
        <v>79</v>
      </c>
      <c r="M2028" s="0" t="s">
        <v>80</v>
      </c>
      <c r="N2028" s="0" t="s">
        <v>13533</v>
      </c>
      <c r="O2028" s="4" t="s">
        <v>13534</v>
      </c>
      <c r="Q2028" s="0" t="s">
        <v>82</v>
      </c>
      <c r="U2028" s="0" t="n">
        <v>2214</v>
      </c>
      <c r="V2028" s="0" t="s">
        <v>13530</v>
      </c>
      <c r="W2028" s="4" t="s">
        <v>13535</v>
      </c>
    </row>
    <row r="2029" customFormat="false" ht="15.65" hidden="false" customHeight="true" outlineLevel="0" collapsed="false">
      <c r="A2029" s="4" t="s">
        <v>13536</v>
      </c>
      <c r="B2029" s="0" t="s">
        <v>13537</v>
      </c>
      <c r="D2029" s="0" t="s">
        <v>87</v>
      </c>
      <c r="E2029" s="0" t="s">
        <v>74</v>
      </c>
      <c r="F2029" s="0" t="s">
        <v>75</v>
      </c>
      <c r="H2029" s="0" t="s">
        <v>13538</v>
      </c>
      <c r="I2029" s="4" t="s">
        <v>781</v>
      </c>
      <c r="J2029" s="0" t="s">
        <v>13539</v>
      </c>
      <c r="L2029" s="0" t="s">
        <v>12012</v>
      </c>
      <c r="M2029" s="0" t="s">
        <v>80</v>
      </c>
      <c r="N2029" s="0" t="s">
        <v>13540</v>
      </c>
      <c r="O2029" s="4" t="s">
        <v>13541</v>
      </c>
      <c r="Q2029" s="0" t="s">
        <v>229</v>
      </c>
      <c r="U2029" s="0" t="n">
        <v>2215</v>
      </c>
      <c r="V2029" s="0" t="s">
        <v>13537</v>
      </c>
      <c r="W2029" s="4" t="s">
        <v>13542</v>
      </c>
      <c r="AB2029" s="0" t="s">
        <v>296</v>
      </c>
    </row>
    <row r="2030" customFormat="false" ht="15.65" hidden="false" customHeight="true" outlineLevel="0" collapsed="false">
      <c r="A2030" s="4" t="s">
        <v>13543</v>
      </c>
      <c r="B2030" s="0" t="s">
        <v>13544</v>
      </c>
      <c r="D2030" s="0" t="s">
        <v>87</v>
      </c>
      <c r="E2030" s="0" t="s">
        <v>74</v>
      </c>
      <c r="F2030" s="0" t="s">
        <v>75</v>
      </c>
      <c r="H2030" s="0" t="s">
        <v>13545</v>
      </c>
      <c r="I2030" s="4" t="s">
        <v>247</v>
      </c>
      <c r="J2030" s="0" t="s">
        <v>13546</v>
      </c>
      <c r="L2030" s="0" t="s">
        <v>249</v>
      </c>
      <c r="M2030" s="0" t="s">
        <v>80</v>
      </c>
      <c r="O2030" s="0" t="s">
        <v>13547</v>
      </c>
      <c r="Q2030" s="0" t="s">
        <v>82</v>
      </c>
      <c r="S2030" s="0" t="s">
        <v>13548</v>
      </c>
      <c r="T2030" s="0" t="s">
        <v>13549</v>
      </c>
      <c r="U2030" s="0" t="n">
        <v>2216</v>
      </c>
      <c r="V2030" s="0" t="s">
        <v>13544</v>
      </c>
      <c r="W2030" s="4" t="s">
        <v>13550</v>
      </c>
    </row>
    <row r="2031" customFormat="false" ht="15.65" hidden="false" customHeight="true" outlineLevel="0" collapsed="false">
      <c r="A2031" s="4" t="s">
        <v>13551</v>
      </c>
      <c r="B2031" s="0" t="s">
        <v>13552</v>
      </c>
      <c r="D2031" s="0" t="s">
        <v>87</v>
      </c>
      <c r="E2031" s="0" t="s">
        <v>74</v>
      </c>
      <c r="F2031" s="0" t="s">
        <v>75</v>
      </c>
      <c r="H2031" s="0" t="s">
        <v>13553</v>
      </c>
      <c r="I2031" s="4" t="s">
        <v>247</v>
      </c>
      <c r="J2031" s="0" t="s">
        <v>13554</v>
      </c>
      <c r="L2031" s="0" t="s">
        <v>249</v>
      </c>
      <c r="M2031" s="0" t="s">
        <v>80</v>
      </c>
      <c r="N2031" s="0" t="s">
        <v>13555</v>
      </c>
      <c r="O2031" s="0" t="s">
        <v>13556</v>
      </c>
      <c r="Q2031" s="0" t="s">
        <v>82</v>
      </c>
      <c r="U2031" s="0" t="n">
        <v>2217</v>
      </c>
      <c r="V2031" s="0" t="s">
        <v>13552</v>
      </c>
      <c r="W2031" s="4" t="s">
        <v>13557</v>
      </c>
    </row>
    <row r="2032" customFormat="false" ht="15.65" hidden="false" customHeight="true" outlineLevel="0" collapsed="false">
      <c r="A2032" s="4" t="s">
        <v>13558</v>
      </c>
      <c r="B2032" s="0" t="s">
        <v>13559</v>
      </c>
      <c r="D2032" s="4" t="s">
        <v>73</v>
      </c>
      <c r="E2032" s="0" t="s">
        <v>74</v>
      </c>
      <c r="F2032" s="0" t="s">
        <v>75</v>
      </c>
      <c r="H2032" s="0" t="s">
        <v>13560</v>
      </c>
      <c r="I2032" s="4" t="s">
        <v>1665</v>
      </c>
      <c r="J2032" s="0" t="s">
        <v>13561</v>
      </c>
      <c r="L2032" s="0" t="s">
        <v>1635</v>
      </c>
      <c r="M2032" s="0" t="s">
        <v>80</v>
      </c>
      <c r="O2032" s="4" t="s">
        <v>13562</v>
      </c>
      <c r="Q2032" s="0" t="s">
        <v>82</v>
      </c>
      <c r="U2032" s="0" t="n">
        <v>2218</v>
      </c>
      <c r="V2032" s="0" t="s">
        <v>13559</v>
      </c>
      <c r="W2032" s="4" t="s">
        <v>13563</v>
      </c>
    </row>
    <row r="2033" customFormat="false" ht="15.65" hidden="false" customHeight="true" outlineLevel="0" collapsed="false">
      <c r="A2033" s="4" t="s">
        <v>13564</v>
      </c>
      <c r="B2033" s="0" t="s">
        <v>13565</v>
      </c>
      <c r="D2033" s="4" t="s">
        <v>73</v>
      </c>
      <c r="E2033" s="0" t="s">
        <v>74</v>
      </c>
      <c r="F2033" s="0" t="s">
        <v>75</v>
      </c>
      <c r="H2033" s="0" t="s">
        <v>13566</v>
      </c>
      <c r="I2033" s="4" t="s">
        <v>13567</v>
      </c>
      <c r="J2033" s="0" t="s">
        <v>13568</v>
      </c>
      <c r="L2033" s="0" t="s">
        <v>1229</v>
      </c>
      <c r="M2033" s="0" t="s">
        <v>80</v>
      </c>
      <c r="Q2033" s="0" t="s">
        <v>82</v>
      </c>
      <c r="U2033" s="0" t="n">
        <v>2219</v>
      </c>
      <c r="V2033" s="0" t="s">
        <v>13565</v>
      </c>
      <c r="W2033" s="4" t="s">
        <v>13569</v>
      </c>
    </row>
    <row r="2034" customFormat="false" ht="15.65" hidden="false" customHeight="true" outlineLevel="0" collapsed="false">
      <c r="A2034" s="4" t="s">
        <v>13570</v>
      </c>
      <c r="B2034" s="0" t="s">
        <v>13571</v>
      </c>
      <c r="D2034" s="4" t="s">
        <v>73</v>
      </c>
      <c r="E2034" s="0" t="s">
        <v>74</v>
      </c>
      <c r="F2034" s="0" t="s">
        <v>75</v>
      </c>
      <c r="H2034" s="0" t="s">
        <v>13572</v>
      </c>
      <c r="I2034" s="4" t="s">
        <v>9720</v>
      </c>
      <c r="J2034" s="0" t="s">
        <v>13573</v>
      </c>
      <c r="L2034" s="0" t="s">
        <v>165</v>
      </c>
      <c r="M2034" s="0" t="s">
        <v>80</v>
      </c>
      <c r="Q2034" s="0" t="s">
        <v>82</v>
      </c>
      <c r="U2034" s="0" t="n">
        <v>2220</v>
      </c>
      <c r="V2034" s="0" t="s">
        <v>13571</v>
      </c>
      <c r="W2034" s="4" t="s">
        <v>13574</v>
      </c>
    </row>
    <row r="2035" customFormat="false" ht="15.65" hidden="false" customHeight="true" outlineLevel="0" collapsed="false">
      <c r="A2035" s="4" t="s">
        <v>13575</v>
      </c>
      <c r="B2035" s="0" t="s">
        <v>13576</v>
      </c>
      <c r="D2035" s="4" t="s">
        <v>73</v>
      </c>
      <c r="E2035" s="0" t="s">
        <v>74</v>
      </c>
      <c r="F2035" s="0" t="s">
        <v>75</v>
      </c>
      <c r="H2035" s="0" t="s">
        <v>13577</v>
      </c>
      <c r="I2035" s="4" t="s">
        <v>4295</v>
      </c>
      <c r="J2035" s="0" t="s">
        <v>13578</v>
      </c>
      <c r="L2035" s="0" t="s">
        <v>1635</v>
      </c>
      <c r="M2035" s="0" t="s">
        <v>80</v>
      </c>
      <c r="O2035" s="4" t="s">
        <v>13579</v>
      </c>
      <c r="Q2035" s="0" t="s">
        <v>82</v>
      </c>
      <c r="U2035" s="0" t="n">
        <v>2221</v>
      </c>
      <c r="V2035" s="0" t="s">
        <v>13576</v>
      </c>
      <c r="W2035" s="4" t="s">
        <v>13580</v>
      </c>
    </row>
    <row r="2036" customFormat="false" ht="15.65" hidden="false" customHeight="true" outlineLevel="0" collapsed="false">
      <c r="A2036" s="4" t="s">
        <v>13581</v>
      </c>
      <c r="B2036" s="0" t="s">
        <v>13582</v>
      </c>
      <c r="D2036" s="0" t="s">
        <v>87</v>
      </c>
      <c r="E2036" s="0" t="s">
        <v>74</v>
      </c>
      <c r="F2036" s="0" t="s">
        <v>75</v>
      </c>
      <c r="H2036" s="0" t="s">
        <v>13583</v>
      </c>
      <c r="I2036" s="4" t="s">
        <v>1076</v>
      </c>
      <c r="J2036" s="0" t="s">
        <v>13584</v>
      </c>
      <c r="L2036" s="0" t="s">
        <v>79</v>
      </c>
      <c r="M2036" s="0" t="s">
        <v>80</v>
      </c>
      <c r="Q2036" s="0" t="s">
        <v>82</v>
      </c>
      <c r="U2036" s="0" t="n">
        <v>2222</v>
      </c>
      <c r="V2036" s="0" t="s">
        <v>13582</v>
      </c>
      <c r="W2036" s="4" t="s">
        <v>13585</v>
      </c>
    </row>
    <row r="2037" customFormat="false" ht="15.65" hidden="false" customHeight="true" outlineLevel="0" collapsed="false">
      <c r="A2037" s="4" t="s">
        <v>13586</v>
      </c>
      <c r="B2037" s="0" t="s">
        <v>13587</v>
      </c>
      <c r="D2037" s="0" t="s">
        <v>87</v>
      </c>
      <c r="E2037" s="0" t="s">
        <v>74</v>
      </c>
      <c r="F2037" s="0" t="s">
        <v>75</v>
      </c>
      <c r="H2037" s="0" t="s">
        <v>13588</v>
      </c>
      <c r="I2037" s="4" t="s">
        <v>13589</v>
      </c>
      <c r="J2037" s="0" t="s">
        <v>13590</v>
      </c>
      <c r="L2037" s="0" t="s">
        <v>13591</v>
      </c>
      <c r="M2037" s="0" t="s">
        <v>80</v>
      </c>
      <c r="N2037" s="0" t="s">
        <v>13592</v>
      </c>
      <c r="O2037" s="0" t="s">
        <v>13593</v>
      </c>
      <c r="Q2037" s="0" t="s">
        <v>82</v>
      </c>
      <c r="U2037" s="0" t="n">
        <v>2224</v>
      </c>
      <c r="V2037" s="0" t="s">
        <v>13587</v>
      </c>
      <c r="W2037" s="4" t="s">
        <v>13594</v>
      </c>
    </row>
    <row r="2038" customFormat="false" ht="15.65" hidden="false" customHeight="true" outlineLevel="0" collapsed="false">
      <c r="A2038" s="4" t="s">
        <v>13595</v>
      </c>
      <c r="B2038" s="0" t="s">
        <v>13596</v>
      </c>
      <c r="D2038" s="0" t="s">
        <v>87</v>
      </c>
      <c r="E2038" s="0" t="s">
        <v>74</v>
      </c>
      <c r="F2038" s="0" t="s">
        <v>75</v>
      </c>
      <c r="H2038" s="0" t="s">
        <v>13597</v>
      </c>
      <c r="I2038" s="4" t="s">
        <v>89</v>
      </c>
      <c r="J2038" s="0" t="s">
        <v>13598</v>
      </c>
      <c r="L2038" s="0" t="s">
        <v>91</v>
      </c>
      <c r="M2038" s="0" t="s">
        <v>80</v>
      </c>
      <c r="N2038" s="0" t="s">
        <v>13599</v>
      </c>
      <c r="O2038" s="4" t="s">
        <v>13600</v>
      </c>
      <c r="Q2038" s="0" t="s">
        <v>82</v>
      </c>
      <c r="U2038" s="0" t="n">
        <v>2225</v>
      </c>
      <c r="V2038" s="0" t="s">
        <v>13596</v>
      </c>
      <c r="W2038" s="4" t="s">
        <v>13601</v>
      </c>
    </row>
    <row r="2039" customFormat="false" ht="15.65" hidden="false" customHeight="true" outlineLevel="0" collapsed="false">
      <c r="A2039" s="4" t="s">
        <v>13602</v>
      </c>
      <c r="B2039" s="0" t="s">
        <v>13603</v>
      </c>
      <c r="D2039" s="0" t="s">
        <v>87</v>
      </c>
      <c r="E2039" s="0" t="s">
        <v>74</v>
      </c>
      <c r="F2039" s="0" t="s">
        <v>75</v>
      </c>
      <c r="H2039" s="0" t="s">
        <v>13604</v>
      </c>
      <c r="I2039" s="4" t="s">
        <v>1665</v>
      </c>
      <c r="J2039" s="0" t="s">
        <v>13605</v>
      </c>
      <c r="L2039" s="0" t="s">
        <v>1635</v>
      </c>
      <c r="M2039" s="0" t="s">
        <v>80</v>
      </c>
      <c r="O2039" s="4" t="s">
        <v>13606</v>
      </c>
      <c r="Q2039" s="0" t="s">
        <v>82</v>
      </c>
      <c r="U2039" s="0" t="n">
        <v>2226</v>
      </c>
      <c r="V2039" s="0" t="s">
        <v>13603</v>
      </c>
      <c r="W2039" s="4" t="s">
        <v>13607</v>
      </c>
    </row>
    <row r="2040" customFormat="false" ht="15.65" hidden="false" customHeight="true" outlineLevel="0" collapsed="false">
      <c r="A2040" s="4" t="s">
        <v>13608</v>
      </c>
      <c r="B2040" s="0" t="s">
        <v>13609</v>
      </c>
      <c r="D2040" s="0" t="s">
        <v>87</v>
      </c>
      <c r="E2040" s="0" t="s">
        <v>74</v>
      </c>
      <c r="F2040" s="0" t="s">
        <v>75</v>
      </c>
      <c r="H2040" s="0" t="s">
        <v>13610</v>
      </c>
      <c r="I2040" s="4" t="s">
        <v>247</v>
      </c>
      <c r="J2040" s="0" t="s">
        <v>13611</v>
      </c>
      <c r="L2040" s="0" t="s">
        <v>249</v>
      </c>
      <c r="M2040" s="0" t="s">
        <v>80</v>
      </c>
      <c r="N2040" s="0" t="s">
        <v>13612</v>
      </c>
      <c r="O2040" s="4" t="s">
        <v>13613</v>
      </c>
      <c r="Q2040" s="0" t="s">
        <v>82</v>
      </c>
      <c r="U2040" s="0" t="n">
        <v>2227</v>
      </c>
      <c r="V2040" s="0" t="s">
        <v>13609</v>
      </c>
      <c r="W2040" s="4" t="s">
        <v>13614</v>
      </c>
    </row>
    <row r="2041" customFormat="false" ht="15.65" hidden="false" customHeight="true" outlineLevel="0" collapsed="false">
      <c r="A2041" s="4" t="s">
        <v>13615</v>
      </c>
      <c r="B2041" s="0" t="s">
        <v>13616</v>
      </c>
      <c r="D2041" s="0" t="s">
        <v>87</v>
      </c>
      <c r="E2041" s="0" t="s">
        <v>74</v>
      </c>
      <c r="F2041" s="0" t="s">
        <v>75</v>
      </c>
      <c r="H2041" s="0" t="s">
        <v>13617</v>
      </c>
      <c r="I2041" s="0" t="s">
        <v>13618</v>
      </c>
      <c r="J2041" s="0" t="s">
        <v>13619</v>
      </c>
      <c r="L2041" s="0" t="s">
        <v>13620</v>
      </c>
      <c r="M2041" s="0" t="s">
        <v>516</v>
      </c>
      <c r="O2041" s="4" t="s">
        <v>13621</v>
      </c>
      <c r="Q2041" s="0" t="s">
        <v>82</v>
      </c>
      <c r="U2041" s="0" t="n">
        <v>2228</v>
      </c>
      <c r="V2041" s="0" t="s">
        <v>13616</v>
      </c>
      <c r="W2041" s="4" t="s">
        <v>13622</v>
      </c>
    </row>
    <row r="2042" customFormat="false" ht="15.65" hidden="false" customHeight="true" outlineLevel="0" collapsed="false">
      <c r="A2042" s="4" t="s">
        <v>13623</v>
      </c>
      <c r="B2042" s="0" t="s">
        <v>13624</v>
      </c>
      <c r="D2042" s="0" t="s">
        <v>87</v>
      </c>
      <c r="E2042" s="0" t="s">
        <v>74</v>
      </c>
      <c r="F2042" s="0" t="s">
        <v>75</v>
      </c>
      <c r="H2042" s="0" t="s">
        <v>13625</v>
      </c>
      <c r="I2042" s="4" t="s">
        <v>1665</v>
      </c>
      <c r="J2042" s="0" t="s">
        <v>13626</v>
      </c>
      <c r="L2042" s="0" t="s">
        <v>1635</v>
      </c>
      <c r="M2042" s="0" t="s">
        <v>80</v>
      </c>
      <c r="N2042" s="0" t="s">
        <v>13627</v>
      </c>
      <c r="O2042" s="4" t="s">
        <v>13628</v>
      </c>
      <c r="Q2042" s="0" t="s">
        <v>238</v>
      </c>
      <c r="S2042" s="0" t="s">
        <v>102</v>
      </c>
      <c r="T2042" s="0" t="s">
        <v>13629</v>
      </c>
      <c r="U2042" s="0" t="n">
        <v>2229</v>
      </c>
      <c r="V2042" s="0" t="s">
        <v>13624</v>
      </c>
      <c r="W2042" s="4" t="s">
        <v>13630</v>
      </c>
      <c r="AB2042" s="0" t="s">
        <v>296</v>
      </c>
    </row>
    <row r="2043" customFormat="false" ht="15.65" hidden="false" customHeight="true" outlineLevel="0" collapsed="false">
      <c r="A2043" s="4" t="s">
        <v>13631</v>
      </c>
      <c r="B2043" s="0" t="s">
        <v>13632</v>
      </c>
      <c r="D2043" s="4" t="s">
        <v>73</v>
      </c>
      <c r="E2043" s="0" t="s">
        <v>74</v>
      </c>
      <c r="F2043" s="0" t="s">
        <v>75</v>
      </c>
      <c r="H2043" s="0" t="s">
        <v>13633</v>
      </c>
      <c r="I2043" s="4" t="s">
        <v>1665</v>
      </c>
      <c r="J2043" s="0" t="s">
        <v>13634</v>
      </c>
      <c r="L2043" s="0" t="s">
        <v>1635</v>
      </c>
      <c r="M2043" s="0" t="s">
        <v>80</v>
      </c>
      <c r="N2043" s="0" t="s">
        <v>13635</v>
      </c>
      <c r="O2043" s="4" t="s">
        <v>13636</v>
      </c>
      <c r="Q2043" s="0" t="s">
        <v>82</v>
      </c>
      <c r="U2043" s="0" t="n">
        <v>2231</v>
      </c>
      <c r="V2043" s="0" t="s">
        <v>13637</v>
      </c>
      <c r="W2043" s="4" t="s">
        <v>13638</v>
      </c>
    </row>
    <row r="2044" customFormat="false" ht="15.65" hidden="false" customHeight="true" outlineLevel="0" collapsed="false">
      <c r="A2044" s="4" t="s">
        <v>13639</v>
      </c>
      <c r="B2044" s="0" t="s">
        <v>13640</v>
      </c>
      <c r="D2044" s="0" t="s">
        <v>87</v>
      </c>
      <c r="E2044" s="0" t="s">
        <v>74</v>
      </c>
      <c r="F2044" s="0" t="s">
        <v>75</v>
      </c>
      <c r="H2044" s="0" t="s">
        <v>13641</v>
      </c>
      <c r="I2044" s="4" t="s">
        <v>171</v>
      </c>
      <c r="J2044" s="0" t="s">
        <v>13642</v>
      </c>
      <c r="L2044" s="0" t="s">
        <v>79</v>
      </c>
      <c r="M2044" s="0" t="s">
        <v>80</v>
      </c>
      <c r="O2044" s="4" t="s">
        <v>13643</v>
      </c>
      <c r="Q2044" s="0" t="s">
        <v>82</v>
      </c>
      <c r="U2044" s="0" t="n">
        <v>2232</v>
      </c>
      <c r="V2044" s="0" t="s">
        <v>13640</v>
      </c>
      <c r="W2044" s="4" t="s">
        <v>13644</v>
      </c>
    </row>
    <row r="2045" customFormat="false" ht="15.65" hidden="false" customHeight="true" outlineLevel="0" collapsed="false">
      <c r="A2045" s="4" t="s">
        <v>13645</v>
      </c>
      <c r="B2045" s="0" t="s">
        <v>13646</v>
      </c>
      <c r="D2045" s="0" t="s">
        <v>87</v>
      </c>
      <c r="E2045" s="0" t="s">
        <v>74</v>
      </c>
      <c r="F2045" s="0" t="s">
        <v>75</v>
      </c>
      <c r="H2045" s="0" t="s">
        <v>13647</v>
      </c>
      <c r="I2045" s="4" t="s">
        <v>1698</v>
      </c>
      <c r="J2045" s="0" t="s">
        <v>13648</v>
      </c>
      <c r="L2045" s="0" t="s">
        <v>6118</v>
      </c>
      <c r="M2045" s="0" t="s">
        <v>80</v>
      </c>
      <c r="Q2045" s="0" t="s">
        <v>82</v>
      </c>
      <c r="U2045" s="0" t="n">
        <v>2233</v>
      </c>
      <c r="V2045" s="0" t="s">
        <v>13646</v>
      </c>
      <c r="W2045" s="4" t="s">
        <v>13649</v>
      </c>
    </row>
    <row r="2046" customFormat="false" ht="15.65" hidden="false" customHeight="true" outlineLevel="0" collapsed="false">
      <c r="A2046" s="4" t="s">
        <v>13650</v>
      </c>
      <c r="B2046" s="0" t="s">
        <v>13651</v>
      </c>
      <c r="D2046" s="4" t="s">
        <v>73</v>
      </c>
      <c r="E2046" s="0" t="s">
        <v>74</v>
      </c>
      <c r="F2046" s="0" t="s">
        <v>75</v>
      </c>
      <c r="H2046" s="0" t="s">
        <v>13652</v>
      </c>
      <c r="I2046" s="4" t="s">
        <v>89</v>
      </c>
      <c r="J2046" s="0" t="s">
        <v>13653</v>
      </c>
      <c r="L2046" s="0" t="s">
        <v>91</v>
      </c>
      <c r="M2046" s="0" t="s">
        <v>80</v>
      </c>
      <c r="O2046" s="4" t="s">
        <v>13654</v>
      </c>
      <c r="Q2046" s="0" t="s">
        <v>82</v>
      </c>
      <c r="U2046" s="0" t="n">
        <v>2234</v>
      </c>
      <c r="V2046" s="0" t="s">
        <v>13655</v>
      </c>
      <c r="W2046" s="4" t="s">
        <v>13656</v>
      </c>
    </row>
    <row r="2047" customFormat="false" ht="15.65" hidden="false" customHeight="true" outlineLevel="0" collapsed="false">
      <c r="A2047" s="4" t="s">
        <v>13657</v>
      </c>
      <c r="B2047" s="0" t="s">
        <v>13658</v>
      </c>
      <c r="D2047" s="0" t="s">
        <v>87</v>
      </c>
      <c r="E2047" s="0" t="s">
        <v>74</v>
      </c>
      <c r="F2047" s="0" t="s">
        <v>75</v>
      </c>
      <c r="H2047" s="0" t="s">
        <v>13659</v>
      </c>
      <c r="I2047" s="0" t="s">
        <v>1635</v>
      </c>
      <c r="J2047" s="0" t="s">
        <v>13660</v>
      </c>
      <c r="L2047" s="0" t="s">
        <v>1635</v>
      </c>
      <c r="M2047" s="0" t="s">
        <v>80</v>
      </c>
      <c r="O2047" s="4" t="s">
        <v>13661</v>
      </c>
      <c r="Q2047" s="0" t="s">
        <v>82</v>
      </c>
      <c r="U2047" s="0" t="n">
        <v>2235</v>
      </c>
      <c r="V2047" s="0" t="s">
        <v>13658</v>
      </c>
      <c r="W2047" s="4" t="s">
        <v>13662</v>
      </c>
    </row>
    <row r="2048" customFormat="false" ht="15.65" hidden="false" customHeight="true" outlineLevel="0" collapsed="false">
      <c r="A2048" s="4" t="s">
        <v>13663</v>
      </c>
      <c r="B2048" s="0" t="s">
        <v>13664</v>
      </c>
      <c r="D2048" s="0" t="s">
        <v>87</v>
      </c>
      <c r="E2048" s="0" t="s">
        <v>74</v>
      </c>
      <c r="F2048" s="0" t="s">
        <v>75</v>
      </c>
      <c r="H2048" s="0" t="s">
        <v>13665</v>
      </c>
      <c r="I2048" s="4" t="s">
        <v>89</v>
      </c>
      <c r="J2048" s="0" t="s">
        <v>13666</v>
      </c>
      <c r="L2048" s="0" t="s">
        <v>91</v>
      </c>
      <c r="M2048" s="0" t="s">
        <v>80</v>
      </c>
      <c r="N2048" s="0" t="s">
        <v>13667</v>
      </c>
      <c r="O2048" s="0" t="s">
        <v>13668</v>
      </c>
      <c r="Q2048" s="0" t="s">
        <v>238</v>
      </c>
      <c r="R2048" s="0" t="s">
        <v>12585</v>
      </c>
      <c r="S2048" s="0" t="s">
        <v>127</v>
      </c>
      <c r="U2048" s="0" t="n">
        <v>2236</v>
      </c>
      <c r="V2048" s="0" t="s">
        <v>13664</v>
      </c>
      <c r="W2048" s="4" t="s">
        <v>13669</v>
      </c>
    </row>
    <row r="2049" customFormat="false" ht="15.65" hidden="false" customHeight="true" outlineLevel="0" collapsed="false">
      <c r="A2049" s="4" t="s">
        <v>13670</v>
      </c>
      <c r="B2049" s="0" t="s">
        <v>13671</v>
      </c>
      <c r="D2049" s="4" t="s">
        <v>73</v>
      </c>
      <c r="E2049" s="0" t="s">
        <v>74</v>
      </c>
      <c r="F2049" s="0" t="s">
        <v>75</v>
      </c>
      <c r="H2049" s="0" t="s">
        <v>13672</v>
      </c>
      <c r="I2049" s="4" t="s">
        <v>276</v>
      </c>
      <c r="J2049" s="0" t="s">
        <v>13673</v>
      </c>
      <c r="L2049" s="0" t="s">
        <v>124</v>
      </c>
      <c r="M2049" s="0" t="s">
        <v>80</v>
      </c>
      <c r="Q2049" s="0" t="s">
        <v>82</v>
      </c>
      <c r="U2049" s="0" t="n">
        <v>2237</v>
      </c>
      <c r="V2049" s="0" t="s">
        <v>13671</v>
      </c>
      <c r="W2049" s="4" t="s">
        <v>13674</v>
      </c>
    </row>
    <row r="2050" customFormat="false" ht="15.65" hidden="false" customHeight="true" outlineLevel="0" collapsed="false">
      <c r="A2050" s="4" t="s">
        <v>13675</v>
      </c>
      <c r="B2050" s="0" t="s">
        <v>13676</v>
      </c>
      <c r="D2050" s="0" t="s">
        <v>87</v>
      </c>
      <c r="E2050" s="0" t="s">
        <v>74</v>
      </c>
      <c r="F2050" s="0" t="s">
        <v>75</v>
      </c>
      <c r="H2050" s="0" t="s">
        <v>13677</v>
      </c>
      <c r="I2050" s="4" t="s">
        <v>5408</v>
      </c>
      <c r="J2050" s="0" t="s">
        <v>13678</v>
      </c>
      <c r="L2050" s="0" t="s">
        <v>1635</v>
      </c>
      <c r="M2050" s="0" t="s">
        <v>80</v>
      </c>
      <c r="O2050" s="4" t="s">
        <v>13679</v>
      </c>
      <c r="Q2050" s="0" t="s">
        <v>82</v>
      </c>
      <c r="U2050" s="0" t="n">
        <v>2238</v>
      </c>
      <c r="V2050" s="0" t="s">
        <v>13676</v>
      </c>
      <c r="W2050" s="4" t="s">
        <v>13680</v>
      </c>
    </row>
    <row r="2051" customFormat="false" ht="15.65" hidden="false" customHeight="true" outlineLevel="0" collapsed="false">
      <c r="A2051" s="4" t="s">
        <v>13681</v>
      </c>
      <c r="B2051" s="0" t="s">
        <v>13682</v>
      </c>
      <c r="D2051" s="4" t="s">
        <v>73</v>
      </c>
      <c r="E2051" s="0" t="s">
        <v>74</v>
      </c>
      <c r="F2051" s="0" t="s">
        <v>75</v>
      </c>
      <c r="H2051" s="0" t="s">
        <v>13683</v>
      </c>
      <c r="J2051" s="0" t="s">
        <v>13684</v>
      </c>
      <c r="L2051" s="0" t="s">
        <v>13685</v>
      </c>
      <c r="M2051" s="0" t="s">
        <v>80</v>
      </c>
      <c r="Q2051" s="0" t="s">
        <v>82</v>
      </c>
      <c r="U2051" s="0" t="n">
        <v>2239</v>
      </c>
      <c r="V2051" s="0" t="s">
        <v>13682</v>
      </c>
      <c r="W2051" s="4" t="s">
        <v>13686</v>
      </c>
    </row>
    <row r="2052" customFormat="false" ht="15.65" hidden="false" customHeight="true" outlineLevel="0" collapsed="false">
      <c r="A2052" s="4" t="s">
        <v>13687</v>
      </c>
      <c r="B2052" s="0" t="s">
        <v>13688</v>
      </c>
      <c r="D2052" s="4" t="s">
        <v>73</v>
      </c>
      <c r="E2052" s="0" t="s">
        <v>74</v>
      </c>
      <c r="F2052" s="0" t="s">
        <v>75</v>
      </c>
      <c r="H2052" s="0" t="s">
        <v>13689</v>
      </c>
      <c r="I2052" s="4" t="s">
        <v>2437</v>
      </c>
      <c r="J2052" s="0" t="s">
        <v>9469</v>
      </c>
      <c r="L2052" s="0" t="s">
        <v>249</v>
      </c>
      <c r="M2052" s="0" t="s">
        <v>80</v>
      </c>
      <c r="O2052" s="0" t="s">
        <v>13690</v>
      </c>
      <c r="Q2052" s="0" t="s">
        <v>82</v>
      </c>
      <c r="U2052" s="0" t="n">
        <v>2240</v>
      </c>
      <c r="V2052" s="0" t="s">
        <v>13688</v>
      </c>
      <c r="W2052" s="4" t="s">
        <v>13691</v>
      </c>
    </row>
    <row r="2053" customFormat="false" ht="15.65" hidden="false" customHeight="true" outlineLevel="0" collapsed="false">
      <c r="A2053" s="4" t="s">
        <v>13692</v>
      </c>
      <c r="B2053" s="0" t="s">
        <v>13693</v>
      </c>
      <c r="D2053" s="0" t="s">
        <v>87</v>
      </c>
      <c r="E2053" s="0" t="s">
        <v>74</v>
      </c>
      <c r="F2053" s="0" t="s">
        <v>75</v>
      </c>
      <c r="H2053" s="0" t="s">
        <v>13694</v>
      </c>
      <c r="I2053" s="4" t="s">
        <v>363</v>
      </c>
      <c r="J2053" s="0" t="s">
        <v>13695</v>
      </c>
      <c r="L2053" s="0" t="s">
        <v>79</v>
      </c>
      <c r="M2053" s="0" t="s">
        <v>80</v>
      </c>
      <c r="N2053" s="0" t="s">
        <v>4629</v>
      </c>
      <c r="O2053" s="0" t="s">
        <v>13696</v>
      </c>
      <c r="Q2053" s="0" t="s">
        <v>82</v>
      </c>
      <c r="R2053" s="0" t="s">
        <v>4883</v>
      </c>
      <c r="S2053" s="0" t="s">
        <v>127</v>
      </c>
      <c r="T2053" s="0" t="s">
        <v>13697</v>
      </c>
      <c r="U2053" s="0" t="n">
        <v>2241</v>
      </c>
      <c r="V2053" s="0" t="s">
        <v>13693</v>
      </c>
      <c r="W2053" s="4" t="s">
        <v>13698</v>
      </c>
    </row>
    <row r="2054" customFormat="false" ht="15.65" hidden="false" customHeight="true" outlineLevel="0" collapsed="false">
      <c r="A2054" s="4" t="s">
        <v>13699</v>
      </c>
      <c r="B2054" s="0" t="s">
        <v>13700</v>
      </c>
      <c r="D2054" s="4" t="s">
        <v>73</v>
      </c>
      <c r="E2054" s="0" t="s">
        <v>74</v>
      </c>
      <c r="F2054" s="0" t="s">
        <v>75</v>
      </c>
      <c r="H2054" s="0" t="s">
        <v>13701</v>
      </c>
      <c r="I2054" s="4" t="s">
        <v>89</v>
      </c>
      <c r="J2054" s="0" t="s">
        <v>13702</v>
      </c>
      <c r="L2054" s="0" t="s">
        <v>91</v>
      </c>
      <c r="M2054" s="0" t="s">
        <v>80</v>
      </c>
      <c r="Q2054" s="0" t="s">
        <v>82</v>
      </c>
      <c r="U2054" s="0" t="n">
        <v>2242</v>
      </c>
      <c r="V2054" s="0" t="s">
        <v>13700</v>
      </c>
      <c r="W2054" s="4" t="s">
        <v>13703</v>
      </c>
    </row>
    <row r="2055" customFormat="false" ht="15.65" hidden="false" customHeight="true" outlineLevel="0" collapsed="false">
      <c r="A2055" s="4" t="s">
        <v>13704</v>
      </c>
      <c r="B2055" s="0" t="s">
        <v>13705</v>
      </c>
      <c r="D2055" s="0" t="s">
        <v>87</v>
      </c>
      <c r="E2055" s="0" t="s">
        <v>74</v>
      </c>
      <c r="F2055" s="0" t="s">
        <v>75</v>
      </c>
      <c r="H2055" s="0" t="s">
        <v>13706</v>
      </c>
      <c r="I2055" s="4" t="s">
        <v>2437</v>
      </c>
      <c r="J2055" s="0" t="s">
        <v>13707</v>
      </c>
      <c r="L2055" s="0" t="s">
        <v>249</v>
      </c>
      <c r="M2055" s="0" t="s">
        <v>80</v>
      </c>
      <c r="O2055" s="4" t="s">
        <v>8752</v>
      </c>
      <c r="Q2055" s="0" t="s">
        <v>82</v>
      </c>
      <c r="U2055" s="0" t="n">
        <v>2243</v>
      </c>
      <c r="V2055" s="0" t="s">
        <v>13705</v>
      </c>
      <c r="W2055" s="4" t="s">
        <v>13708</v>
      </c>
    </row>
    <row r="2056" customFormat="false" ht="15.65" hidden="false" customHeight="true" outlineLevel="0" collapsed="false">
      <c r="A2056" s="4" t="s">
        <v>13709</v>
      </c>
      <c r="B2056" s="0" t="s">
        <v>13710</v>
      </c>
      <c r="D2056" s="4" t="s">
        <v>73</v>
      </c>
      <c r="E2056" s="0" t="s">
        <v>74</v>
      </c>
      <c r="F2056" s="0" t="s">
        <v>75</v>
      </c>
      <c r="H2056" s="0" t="s">
        <v>13711</v>
      </c>
      <c r="I2056" s="4" t="s">
        <v>89</v>
      </c>
      <c r="J2056" s="0" t="s">
        <v>13712</v>
      </c>
      <c r="L2056" s="0" t="s">
        <v>91</v>
      </c>
      <c r="M2056" s="0" t="s">
        <v>80</v>
      </c>
      <c r="O2056" s="4" t="s">
        <v>13713</v>
      </c>
      <c r="Q2056" s="0" t="s">
        <v>82</v>
      </c>
      <c r="U2056" s="0" t="n">
        <v>2244</v>
      </c>
      <c r="V2056" s="0" t="s">
        <v>13710</v>
      </c>
      <c r="W2056" s="4" t="s">
        <v>13714</v>
      </c>
    </row>
    <row r="2057" customFormat="false" ht="15.65" hidden="false" customHeight="true" outlineLevel="0" collapsed="false">
      <c r="A2057" s="4" t="s">
        <v>13715</v>
      </c>
      <c r="B2057" s="0" t="s">
        <v>13716</v>
      </c>
      <c r="D2057" s="0" t="s">
        <v>87</v>
      </c>
      <c r="E2057" s="0" t="s">
        <v>74</v>
      </c>
      <c r="F2057" s="0" t="s">
        <v>75</v>
      </c>
      <c r="H2057" s="0" t="s">
        <v>13717</v>
      </c>
      <c r="I2057" s="4" t="s">
        <v>797</v>
      </c>
      <c r="J2057" s="0" t="s">
        <v>13718</v>
      </c>
      <c r="L2057" s="0" t="s">
        <v>124</v>
      </c>
      <c r="M2057" s="0" t="s">
        <v>80</v>
      </c>
      <c r="O2057" s="0" t="s">
        <v>13719</v>
      </c>
      <c r="Q2057" s="0" t="s">
        <v>82</v>
      </c>
      <c r="U2057" s="0" t="n">
        <v>2245</v>
      </c>
      <c r="V2057" s="0" t="s">
        <v>13716</v>
      </c>
      <c r="W2057" s="4" t="s">
        <v>13720</v>
      </c>
    </row>
    <row r="2058" customFormat="false" ht="15.65" hidden="false" customHeight="true" outlineLevel="0" collapsed="false">
      <c r="A2058" s="4" t="s">
        <v>13721</v>
      </c>
      <c r="B2058" s="0" t="s">
        <v>13722</v>
      </c>
      <c r="D2058" s="4" t="s">
        <v>73</v>
      </c>
      <c r="E2058" s="0" t="s">
        <v>74</v>
      </c>
      <c r="F2058" s="0" t="s">
        <v>75</v>
      </c>
      <c r="H2058" s="0" t="s">
        <v>13723</v>
      </c>
      <c r="I2058" s="4" t="s">
        <v>339</v>
      </c>
      <c r="J2058" s="0" t="s">
        <v>13724</v>
      </c>
      <c r="L2058" s="0" t="s">
        <v>341</v>
      </c>
      <c r="M2058" s="0" t="s">
        <v>80</v>
      </c>
      <c r="Q2058" s="0" t="s">
        <v>82</v>
      </c>
      <c r="S2058" s="0" t="s">
        <v>127</v>
      </c>
      <c r="U2058" s="0" t="n">
        <v>2246</v>
      </c>
      <c r="V2058" s="0" t="s">
        <v>13722</v>
      </c>
      <c r="W2058" s="4" t="s">
        <v>13725</v>
      </c>
    </row>
    <row r="2059" customFormat="false" ht="15.65" hidden="false" customHeight="true" outlineLevel="0" collapsed="false">
      <c r="A2059" s="4" t="s">
        <v>13726</v>
      </c>
      <c r="B2059" s="0" t="s">
        <v>13727</v>
      </c>
      <c r="D2059" s="0" t="s">
        <v>87</v>
      </c>
      <c r="E2059" s="0" t="s">
        <v>74</v>
      </c>
      <c r="F2059" s="0" t="s">
        <v>75</v>
      </c>
      <c r="H2059" s="0" t="s">
        <v>13728</v>
      </c>
      <c r="I2059" s="4" t="s">
        <v>89</v>
      </c>
      <c r="J2059" s="0" t="s">
        <v>13729</v>
      </c>
      <c r="L2059" s="0" t="s">
        <v>91</v>
      </c>
      <c r="M2059" s="0" t="s">
        <v>80</v>
      </c>
      <c r="O2059" s="0" t="s">
        <v>1461</v>
      </c>
      <c r="Q2059" s="0" t="s">
        <v>82</v>
      </c>
      <c r="R2059" s="0" t="s">
        <v>12585</v>
      </c>
      <c r="S2059" s="0" t="s">
        <v>127</v>
      </c>
      <c r="U2059" s="0" t="n">
        <v>2247</v>
      </c>
      <c r="V2059" s="0" t="s">
        <v>13727</v>
      </c>
      <c r="W2059" s="4" t="s">
        <v>13730</v>
      </c>
    </row>
    <row r="2060" customFormat="false" ht="15.65" hidden="false" customHeight="true" outlineLevel="0" collapsed="false">
      <c r="A2060" s="4" t="s">
        <v>13731</v>
      </c>
      <c r="B2060" s="0" t="s">
        <v>13732</v>
      </c>
      <c r="D2060" s="0" t="s">
        <v>87</v>
      </c>
      <c r="E2060" s="0" t="s">
        <v>74</v>
      </c>
      <c r="F2060" s="0" t="s">
        <v>75</v>
      </c>
      <c r="H2060" s="0" t="s">
        <v>13733</v>
      </c>
      <c r="I2060" s="4" t="s">
        <v>2186</v>
      </c>
      <c r="J2060" s="0" t="s">
        <v>13734</v>
      </c>
      <c r="L2060" s="0" t="s">
        <v>79</v>
      </c>
      <c r="M2060" s="0" t="s">
        <v>80</v>
      </c>
      <c r="Q2060" s="0" t="s">
        <v>82</v>
      </c>
      <c r="U2060" s="0" t="n">
        <v>2248</v>
      </c>
      <c r="V2060" s="0" t="s">
        <v>13732</v>
      </c>
      <c r="W2060" s="4" t="s">
        <v>13735</v>
      </c>
    </row>
    <row r="2061" customFormat="false" ht="15.65" hidden="false" customHeight="true" outlineLevel="0" collapsed="false">
      <c r="A2061" s="4" t="s">
        <v>13736</v>
      </c>
      <c r="B2061" s="0" t="s">
        <v>13737</v>
      </c>
      <c r="D2061" s="0" t="s">
        <v>87</v>
      </c>
      <c r="E2061" s="0" t="s">
        <v>74</v>
      </c>
      <c r="F2061" s="0" t="s">
        <v>75</v>
      </c>
      <c r="H2061" s="0" t="s">
        <v>13738</v>
      </c>
      <c r="I2061" s="4" t="s">
        <v>12220</v>
      </c>
      <c r="J2061" s="0" t="s">
        <v>13739</v>
      </c>
      <c r="L2061" s="0" t="s">
        <v>285</v>
      </c>
      <c r="M2061" s="0" t="s">
        <v>80</v>
      </c>
      <c r="O2061" s="0" t="s">
        <v>13740</v>
      </c>
      <c r="Q2061" s="0" t="s">
        <v>82</v>
      </c>
      <c r="U2061" s="0" t="n">
        <v>2249</v>
      </c>
      <c r="V2061" s="0" t="s">
        <v>13737</v>
      </c>
      <c r="W2061" s="4" t="s">
        <v>13741</v>
      </c>
    </row>
    <row r="2062" customFormat="false" ht="15.65" hidden="false" customHeight="true" outlineLevel="0" collapsed="false">
      <c r="A2062" s="4" t="s">
        <v>13742</v>
      </c>
      <c r="B2062" s="0" t="s">
        <v>13743</v>
      </c>
      <c r="D2062" s="0" t="s">
        <v>87</v>
      </c>
      <c r="E2062" s="0" t="s">
        <v>74</v>
      </c>
      <c r="F2062" s="0" t="s">
        <v>75</v>
      </c>
      <c r="H2062" s="0" t="s">
        <v>13744</v>
      </c>
      <c r="I2062" s="4" t="s">
        <v>89</v>
      </c>
      <c r="J2062" s="0" t="s">
        <v>13745</v>
      </c>
      <c r="L2062" s="0" t="s">
        <v>91</v>
      </c>
      <c r="M2062" s="0" t="s">
        <v>80</v>
      </c>
      <c r="N2062" s="0" t="s">
        <v>13746</v>
      </c>
      <c r="O2062" s="0" t="s">
        <v>13747</v>
      </c>
      <c r="Q2062" s="0" t="s">
        <v>238</v>
      </c>
      <c r="R2062" s="0" t="s">
        <v>526</v>
      </c>
      <c r="S2062" s="0" t="s">
        <v>127</v>
      </c>
      <c r="T2062" s="0" t="s">
        <v>13748</v>
      </c>
      <c r="U2062" s="0" t="n">
        <v>2250</v>
      </c>
      <c r="V2062" s="0" t="s">
        <v>13743</v>
      </c>
      <c r="W2062" s="4" t="s">
        <v>13749</v>
      </c>
    </row>
    <row r="2063" customFormat="false" ht="15.65" hidden="false" customHeight="true" outlineLevel="0" collapsed="false">
      <c r="A2063" s="4" t="s">
        <v>13750</v>
      </c>
      <c r="B2063" s="0" t="s">
        <v>13751</v>
      </c>
      <c r="D2063" s="0" t="s">
        <v>87</v>
      </c>
      <c r="E2063" s="0" t="s">
        <v>74</v>
      </c>
      <c r="F2063" s="0" t="s">
        <v>75</v>
      </c>
      <c r="H2063" s="0" t="s">
        <v>13752</v>
      </c>
      <c r="J2063" s="0" t="s">
        <v>13753</v>
      </c>
      <c r="L2063" s="0" t="s">
        <v>79</v>
      </c>
      <c r="M2063" s="0" t="s">
        <v>80</v>
      </c>
      <c r="Q2063" s="0" t="s">
        <v>82</v>
      </c>
      <c r="U2063" s="0" t="n">
        <v>2251</v>
      </c>
      <c r="V2063" s="0" t="s">
        <v>13751</v>
      </c>
      <c r="W2063" s="4" t="s">
        <v>13754</v>
      </c>
    </row>
    <row r="2064" customFormat="false" ht="15.65" hidden="false" customHeight="true" outlineLevel="0" collapsed="false">
      <c r="A2064" s="4" t="s">
        <v>13755</v>
      </c>
      <c r="B2064" s="0" t="s">
        <v>13756</v>
      </c>
      <c r="D2064" s="0" t="s">
        <v>87</v>
      </c>
      <c r="E2064" s="0" t="s">
        <v>74</v>
      </c>
      <c r="F2064" s="0" t="s">
        <v>75</v>
      </c>
      <c r="H2064" s="0" t="s">
        <v>13757</v>
      </c>
      <c r="I2064" s="4" t="s">
        <v>247</v>
      </c>
      <c r="J2064" s="0" t="s">
        <v>13758</v>
      </c>
      <c r="L2064" s="0" t="s">
        <v>249</v>
      </c>
      <c r="M2064" s="0" t="s">
        <v>80</v>
      </c>
      <c r="O2064" s="4" t="s">
        <v>13759</v>
      </c>
      <c r="Q2064" s="0" t="s">
        <v>82</v>
      </c>
      <c r="U2064" s="0" t="n">
        <v>2252</v>
      </c>
      <c r="V2064" s="0" t="s">
        <v>13756</v>
      </c>
      <c r="W2064" s="4" t="s">
        <v>13760</v>
      </c>
    </row>
    <row r="2065" customFormat="false" ht="15.65" hidden="false" customHeight="true" outlineLevel="0" collapsed="false">
      <c r="A2065" s="4" t="s">
        <v>13761</v>
      </c>
      <c r="B2065" s="0" t="s">
        <v>13762</v>
      </c>
      <c r="D2065" s="4" t="s">
        <v>73</v>
      </c>
      <c r="E2065" s="0" t="s">
        <v>74</v>
      </c>
      <c r="F2065" s="0" t="s">
        <v>75</v>
      </c>
      <c r="H2065" s="0" t="s">
        <v>13763</v>
      </c>
      <c r="I2065" s="4" t="s">
        <v>915</v>
      </c>
      <c r="J2065" s="0" t="s">
        <v>13764</v>
      </c>
      <c r="L2065" s="0" t="s">
        <v>91</v>
      </c>
      <c r="M2065" s="0" t="s">
        <v>80</v>
      </c>
      <c r="Q2065" s="0" t="s">
        <v>82</v>
      </c>
      <c r="U2065" s="0" t="n">
        <v>2253</v>
      </c>
      <c r="V2065" s="0" t="s">
        <v>13762</v>
      </c>
      <c r="W2065" s="4" t="s">
        <v>13765</v>
      </c>
    </row>
    <row r="2066" customFormat="false" ht="15.65" hidden="false" customHeight="true" outlineLevel="0" collapsed="false">
      <c r="A2066" s="4" t="s">
        <v>13766</v>
      </c>
      <c r="B2066" s="0" t="s">
        <v>13767</v>
      </c>
      <c r="D2066" s="4" t="s">
        <v>73</v>
      </c>
      <c r="E2066" s="0" t="s">
        <v>74</v>
      </c>
      <c r="F2066" s="0" t="s">
        <v>75</v>
      </c>
      <c r="H2066" s="0" t="s">
        <v>13768</v>
      </c>
      <c r="I2066" s="4" t="s">
        <v>915</v>
      </c>
      <c r="J2066" s="0" t="s">
        <v>13764</v>
      </c>
      <c r="L2066" s="0" t="s">
        <v>91</v>
      </c>
      <c r="M2066" s="0" t="s">
        <v>80</v>
      </c>
      <c r="Q2066" s="0" t="s">
        <v>82</v>
      </c>
      <c r="U2066" s="0" t="n">
        <v>2254</v>
      </c>
      <c r="V2066" s="0" t="s">
        <v>13767</v>
      </c>
      <c r="W2066" s="4" t="s">
        <v>13769</v>
      </c>
    </row>
    <row r="2067" customFormat="false" ht="15.65" hidden="false" customHeight="true" outlineLevel="0" collapsed="false">
      <c r="A2067" s="4" t="s">
        <v>13770</v>
      </c>
      <c r="B2067" s="0" t="s">
        <v>13771</v>
      </c>
      <c r="D2067" s="4" t="s">
        <v>73</v>
      </c>
      <c r="E2067" s="0" t="s">
        <v>74</v>
      </c>
      <c r="F2067" s="0" t="s">
        <v>75</v>
      </c>
      <c r="H2067" s="0" t="s">
        <v>13772</v>
      </c>
      <c r="I2067" s="4" t="s">
        <v>247</v>
      </c>
      <c r="J2067" s="0" t="s">
        <v>13773</v>
      </c>
      <c r="L2067" s="0" t="s">
        <v>249</v>
      </c>
      <c r="M2067" s="0" t="s">
        <v>80</v>
      </c>
      <c r="Q2067" s="0" t="s">
        <v>82</v>
      </c>
      <c r="U2067" s="0" t="n">
        <v>2255</v>
      </c>
      <c r="V2067" s="0" t="s">
        <v>13771</v>
      </c>
      <c r="W2067" s="4" t="s">
        <v>13774</v>
      </c>
    </row>
    <row r="2068" customFormat="false" ht="15.65" hidden="false" customHeight="true" outlineLevel="0" collapsed="false">
      <c r="A2068" s="4" t="s">
        <v>13775</v>
      </c>
      <c r="B2068" s="0" t="s">
        <v>13776</v>
      </c>
      <c r="D2068" s="0" t="s">
        <v>87</v>
      </c>
      <c r="E2068" s="0" t="s">
        <v>74</v>
      </c>
      <c r="F2068" s="0" t="s">
        <v>75</v>
      </c>
      <c r="H2068" s="0" t="s">
        <v>13777</v>
      </c>
      <c r="I2068" s="4" t="s">
        <v>658</v>
      </c>
      <c r="J2068" s="0" t="s">
        <v>13778</v>
      </c>
      <c r="L2068" s="0" t="s">
        <v>79</v>
      </c>
      <c r="M2068" s="0" t="s">
        <v>80</v>
      </c>
      <c r="O2068" s="4" t="s">
        <v>13779</v>
      </c>
      <c r="Q2068" s="0" t="s">
        <v>82</v>
      </c>
      <c r="U2068" s="0" t="n">
        <v>2256</v>
      </c>
      <c r="V2068" s="0" t="s">
        <v>13776</v>
      </c>
      <c r="W2068" s="4" t="s">
        <v>13780</v>
      </c>
    </row>
    <row r="2069" customFormat="false" ht="15.65" hidden="false" customHeight="true" outlineLevel="0" collapsed="false">
      <c r="A2069" s="4" t="s">
        <v>13781</v>
      </c>
      <c r="B2069" s="0" t="s">
        <v>13782</v>
      </c>
      <c r="D2069" s="0" t="s">
        <v>87</v>
      </c>
      <c r="E2069" s="0" t="s">
        <v>74</v>
      </c>
      <c r="F2069" s="0" t="s">
        <v>75</v>
      </c>
      <c r="H2069" s="0" t="s">
        <v>13783</v>
      </c>
      <c r="I2069" s="4" t="s">
        <v>5976</v>
      </c>
      <c r="J2069" s="0" t="s">
        <v>13784</v>
      </c>
      <c r="L2069" s="0" t="s">
        <v>1839</v>
      </c>
      <c r="M2069" s="0" t="s">
        <v>80</v>
      </c>
      <c r="N2069" s="0" t="s">
        <v>13785</v>
      </c>
      <c r="O2069" s="4" t="s">
        <v>13786</v>
      </c>
      <c r="Q2069" s="0" t="s">
        <v>82</v>
      </c>
      <c r="U2069" s="0" t="n">
        <v>2257</v>
      </c>
      <c r="V2069" s="0" t="s">
        <v>13782</v>
      </c>
      <c r="W2069" s="4" t="s">
        <v>13787</v>
      </c>
    </row>
    <row r="2070" customFormat="false" ht="15.65" hidden="false" customHeight="true" outlineLevel="0" collapsed="false">
      <c r="A2070" s="4" t="s">
        <v>13788</v>
      </c>
      <c r="B2070" s="0" t="s">
        <v>13789</v>
      </c>
      <c r="D2070" s="0" t="s">
        <v>87</v>
      </c>
      <c r="E2070" s="0" t="s">
        <v>74</v>
      </c>
      <c r="F2070" s="0" t="s">
        <v>75</v>
      </c>
      <c r="H2070" s="0" t="s">
        <v>13790</v>
      </c>
      <c r="I2070" s="4" t="s">
        <v>1665</v>
      </c>
      <c r="J2070" s="0" t="s">
        <v>13791</v>
      </c>
      <c r="L2070" s="0" t="s">
        <v>1635</v>
      </c>
      <c r="M2070" s="0" t="s">
        <v>80</v>
      </c>
      <c r="O2070" s="4" t="s">
        <v>13792</v>
      </c>
      <c r="Q2070" s="0" t="s">
        <v>82</v>
      </c>
      <c r="U2070" s="0" t="n">
        <v>2258</v>
      </c>
      <c r="V2070" s="0" t="s">
        <v>13789</v>
      </c>
      <c r="W2070" s="4" t="s">
        <v>13793</v>
      </c>
    </row>
    <row r="2071" customFormat="false" ht="15.65" hidden="false" customHeight="true" outlineLevel="0" collapsed="false">
      <c r="A2071" s="4" t="s">
        <v>13794</v>
      </c>
      <c r="B2071" s="0" t="s">
        <v>13795</v>
      </c>
      <c r="D2071" s="0" t="s">
        <v>87</v>
      </c>
      <c r="E2071" s="0" t="s">
        <v>74</v>
      </c>
      <c r="F2071" s="0" t="s">
        <v>75</v>
      </c>
      <c r="H2071" s="0" t="s">
        <v>13796</v>
      </c>
      <c r="I2071" s="4" t="s">
        <v>2539</v>
      </c>
      <c r="J2071" s="0" t="s">
        <v>13797</v>
      </c>
      <c r="L2071" s="0" t="s">
        <v>13798</v>
      </c>
      <c r="M2071" s="0" t="s">
        <v>80</v>
      </c>
      <c r="O2071" s="4" t="s">
        <v>13799</v>
      </c>
      <c r="Q2071" s="0" t="s">
        <v>82</v>
      </c>
      <c r="U2071" s="0" t="n">
        <v>2259</v>
      </c>
      <c r="V2071" s="0" t="s">
        <v>13795</v>
      </c>
      <c r="W2071" s="4" t="s">
        <v>13800</v>
      </c>
    </row>
    <row r="2072" customFormat="false" ht="15.65" hidden="false" customHeight="true" outlineLevel="0" collapsed="false">
      <c r="A2072" s="4" t="s">
        <v>13801</v>
      </c>
      <c r="B2072" s="0" t="s">
        <v>13802</v>
      </c>
      <c r="D2072" s="4" t="s">
        <v>73</v>
      </c>
      <c r="E2072" s="0" t="s">
        <v>74</v>
      </c>
      <c r="F2072" s="0" t="s">
        <v>75</v>
      </c>
      <c r="H2072" s="0" t="s">
        <v>13803</v>
      </c>
      <c r="I2072" s="4" t="s">
        <v>1492</v>
      </c>
      <c r="J2072" s="0" t="s">
        <v>13804</v>
      </c>
      <c r="L2072" s="0" t="s">
        <v>1494</v>
      </c>
      <c r="M2072" s="0" t="s">
        <v>80</v>
      </c>
      <c r="Q2072" s="0" t="s">
        <v>82</v>
      </c>
      <c r="U2072" s="0" t="n">
        <v>2260</v>
      </c>
      <c r="V2072" s="0" t="s">
        <v>13802</v>
      </c>
      <c r="W2072" s="4" t="s">
        <v>13805</v>
      </c>
    </row>
    <row r="2073" customFormat="false" ht="15.65" hidden="false" customHeight="true" outlineLevel="0" collapsed="false">
      <c r="A2073" s="4" t="s">
        <v>13806</v>
      </c>
      <c r="B2073" s="0" t="s">
        <v>13807</v>
      </c>
      <c r="D2073" s="0" t="s">
        <v>87</v>
      </c>
      <c r="E2073" s="0" t="s">
        <v>74</v>
      </c>
      <c r="F2073" s="0" t="s">
        <v>75</v>
      </c>
      <c r="H2073" s="0" t="s">
        <v>13808</v>
      </c>
      <c r="I2073" s="4" t="s">
        <v>781</v>
      </c>
      <c r="J2073" s="0" t="s">
        <v>13809</v>
      </c>
      <c r="L2073" s="0" t="s">
        <v>1635</v>
      </c>
      <c r="M2073" s="0" t="s">
        <v>80</v>
      </c>
      <c r="N2073" s="0" t="s">
        <v>13810</v>
      </c>
      <c r="O2073" s="0" t="s">
        <v>13811</v>
      </c>
      <c r="Q2073" s="0" t="s">
        <v>1280</v>
      </c>
      <c r="S2073" s="0" t="s">
        <v>2604</v>
      </c>
      <c r="T2073" s="0" t="s">
        <v>13812</v>
      </c>
      <c r="U2073" s="0" t="n">
        <v>2261</v>
      </c>
      <c r="V2073" s="0" t="s">
        <v>13807</v>
      </c>
      <c r="W2073" s="4" t="s">
        <v>13813</v>
      </c>
      <c r="AB2073" s="0" t="s">
        <v>296</v>
      </c>
    </row>
    <row r="2074" customFormat="false" ht="15.65" hidden="false" customHeight="true" outlineLevel="0" collapsed="false">
      <c r="A2074" s="4" t="s">
        <v>13814</v>
      </c>
      <c r="B2074" s="0" t="s">
        <v>13815</v>
      </c>
      <c r="D2074" s="4" t="s">
        <v>73</v>
      </c>
      <c r="E2074" s="0" t="s">
        <v>74</v>
      </c>
      <c r="F2074" s="0" t="s">
        <v>75</v>
      </c>
      <c r="H2074" s="0" t="s">
        <v>13816</v>
      </c>
      <c r="J2074" s="0" t="s">
        <v>13817</v>
      </c>
      <c r="L2074" s="0" t="s">
        <v>79</v>
      </c>
      <c r="M2074" s="0" t="s">
        <v>80</v>
      </c>
      <c r="Q2074" s="0" t="s">
        <v>82</v>
      </c>
      <c r="U2074" s="0" t="n">
        <v>2262</v>
      </c>
      <c r="V2074" s="0" t="s">
        <v>13815</v>
      </c>
      <c r="W2074" s="4" t="s">
        <v>13818</v>
      </c>
    </row>
    <row r="2075" customFormat="false" ht="15.65" hidden="false" customHeight="true" outlineLevel="0" collapsed="false">
      <c r="A2075" s="4" t="s">
        <v>13819</v>
      </c>
      <c r="B2075" s="0" t="s">
        <v>13820</v>
      </c>
      <c r="D2075" s="0" t="s">
        <v>87</v>
      </c>
      <c r="E2075" s="0" t="s">
        <v>74</v>
      </c>
      <c r="F2075" s="0" t="s">
        <v>75</v>
      </c>
      <c r="H2075" s="0" t="s">
        <v>13821</v>
      </c>
      <c r="I2075" s="4" t="s">
        <v>4295</v>
      </c>
      <c r="J2075" s="0" t="s">
        <v>13822</v>
      </c>
      <c r="L2075" s="0" t="s">
        <v>1839</v>
      </c>
      <c r="M2075" s="0" t="s">
        <v>80</v>
      </c>
      <c r="O2075" s="0" t="s">
        <v>13823</v>
      </c>
      <c r="Q2075" s="0" t="s">
        <v>82</v>
      </c>
      <c r="U2075" s="0" t="n">
        <v>2263</v>
      </c>
      <c r="V2075" s="0" t="s">
        <v>13824</v>
      </c>
      <c r="W2075" s="4" t="s">
        <v>13825</v>
      </c>
    </row>
    <row r="2076" customFormat="false" ht="15.65" hidden="false" customHeight="true" outlineLevel="0" collapsed="false">
      <c r="A2076" s="4" t="s">
        <v>13826</v>
      </c>
      <c r="B2076" s="0" t="s">
        <v>13827</v>
      </c>
      <c r="D2076" s="0" t="s">
        <v>87</v>
      </c>
      <c r="E2076" s="0" t="s">
        <v>74</v>
      </c>
      <c r="F2076" s="0" t="s">
        <v>75</v>
      </c>
      <c r="H2076" s="0" t="s">
        <v>13828</v>
      </c>
      <c r="I2076" s="4" t="s">
        <v>89</v>
      </c>
      <c r="J2076" s="0" t="s">
        <v>13829</v>
      </c>
      <c r="L2076" s="0" t="s">
        <v>91</v>
      </c>
      <c r="M2076" s="0" t="s">
        <v>80</v>
      </c>
      <c r="Q2076" s="0" t="s">
        <v>82</v>
      </c>
      <c r="U2076" s="0" t="n">
        <v>2264</v>
      </c>
      <c r="V2076" s="0" t="s">
        <v>13827</v>
      </c>
      <c r="W2076" s="4" t="s">
        <v>13830</v>
      </c>
    </row>
    <row r="2077" customFormat="false" ht="15.65" hidden="false" customHeight="true" outlineLevel="0" collapsed="false">
      <c r="A2077" s="4" t="s">
        <v>13831</v>
      </c>
      <c r="B2077" s="0" t="s">
        <v>13832</v>
      </c>
      <c r="D2077" s="0" t="s">
        <v>87</v>
      </c>
      <c r="E2077" s="0" t="s">
        <v>74</v>
      </c>
      <c r="F2077" s="0" t="s">
        <v>75</v>
      </c>
      <c r="H2077" s="0" t="s">
        <v>13833</v>
      </c>
      <c r="I2077" s="4" t="s">
        <v>13834</v>
      </c>
      <c r="J2077" s="0" t="s">
        <v>5107</v>
      </c>
      <c r="L2077" s="0" t="s">
        <v>5107</v>
      </c>
      <c r="M2077" s="0" t="s">
        <v>516</v>
      </c>
      <c r="Q2077" s="0" t="s">
        <v>82</v>
      </c>
      <c r="U2077" s="0" t="n">
        <v>2265</v>
      </c>
      <c r="V2077" s="0" t="s">
        <v>13832</v>
      </c>
      <c r="W2077" s="4" t="s">
        <v>13835</v>
      </c>
    </row>
    <row r="2078" customFormat="false" ht="15.65" hidden="false" customHeight="true" outlineLevel="0" collapsed="false">
      <c r="A2078" s="4" t="s">
        <v>13836</v>
      </c>
      <c r="B2078" s="0" t="s">
        <v>13837</v>
      </c>
      <c r="D2078" s="4" t="s">
        <v>73</v>
      </c>
      <c r="E2078" s="0" t="s">
        <v>74</v>
      </c>
      <c r="F2078" s="0" t="s">
        <v>75</v>
      </c>
      <c r="H2078" s="0" t="s">
        <v>13838</v>
      </c>
      <c r="I2078" s="4" t="s">
        <v>339</v>
      </c>
      <c r="J2078" s="0" t="s">
        <v>13839</v>
      </c>
      <c r="L2078" s="0" t="s">
        <v>341</v>
      </c>
      <c r="M2078" s="0" t="s">
        <v>80</v>
      </c>
      <c r="Q2078" s="0" t="s">
        <v>82</v>
      </c>
      <c r="U2078" s="0" t="n">
        <v>2266</v>
      </c>
      <c r="V2078" s="0" t="s">
        <v>13840</v>
      </c>
      <c r="W2078" s="4" t="s">
        <v>13841</v>
      </c>
    </row>
    <row r="2079" customFormat="false" ht="15.65" hidden="false" customHeight="true" outlineLevel="0" collapsed="false">
      <c r="A2079" s="4" t="s">
        <v>13842</v>
      </c>
      <c r="B2079" s="0" t="s">
        <v>13843</v>
      </c>
      <c r="D2079" s="4" t="s">
        <v>73</v>
      </c>
      <c r="E2079" s="0" t="s">
        <v>74</v>
      </c>
      <c r="F2079" s="0" t="s">
        <v>75</v>
      </c>
      <c r="H2079" s="0" t="s">
        <v>13844</v>
      </c>
      <c r="I2079" s="4" t="s">
        <v>781</v>
      </c>
      <c r="J2079" s="0" t="s">
        <v>13845</v>
      </c>
      <c r="L2079" s="0" t="s">
        <v>1635</v>
      </c>
      <c r="M2079" s="0" t="s">
        <v>80</v>
      </c>
      <c r="N2079" s="0" t="s">
        <v>13846</v>
      </c>
      <c r="O2079" s="4" t="s">
        <v>13847</v>
      </c>
      <c r="Q2079" s="0" t="s">
        <v>82</v>
      </c>
      <c r="U2079" s="0" t="n">
        <v>2267</v>
      </c>
      <c r="V2079" s="0" t="s">
        <v>13848</v>
      </c>
      <c r="W2079" s="4" t="s">
        <v>13849</v>
      </c>
    </row>
    <row r="2080" customFormat="false" ht="15.65" hidden="false" customHeight="true" outlineLevel="0" collapsed="false">
      <c r="A2080" s="4" t="s">
        <v>13850</v>
      </c>
      <c r="B2080" s="0" t="s">
        <v>13851</v>
      </c>
      <c r="D2080" s="4" t="s">
        <v>73</v>
      </c>
      <c r="E2080" s="0" t="s">
        <v>74</v>
      </c>
      <c r="F2080" s="0" t="s">
        <v>75</v>
      </c>
      <c r="H2080" s="0" t="s">
        <v>13852</v>
      </c>
      <c r="I2080" s="4" t="s">
        <v>363</v>
      </c>
      <c r="J2080" s="0" t="s">
        <v>13853</v>
      </c>
      <c r="L2080" s="0" t="s">
        <v>79</v>
      </c>
      <c r="M2080" s="0" t="s">
        <v>80</v>
      </c>
      <c r="Q2080" s="0" t="s">
        <v>82</v>
      </c>
      <c r="U2080" s="0" t="n">
        <v>2268</v>
      </c>
      <c r="V2080" s="0" t="s">
        <v>13854</v>
      </c>
      <c r="W2080" s="4" t="s">
        <v>13855</v>
      </c>
    </row>
    <row r="2081" customFormat="false" ht="15.65" hidden="false" customHeight="true" outlineLevel="0" collapsed="false">
      <c r="A2081" s="4" t="s">
        <v>13856</v>
      </c>
      <c r="B2081" s="0" t="s">
        <v>13857</v>
      </c>
      <c r="D2081" s="0" t="s">
        <v>87</v>
      </c>
      <c r="E2081" s="0" t="s">
        <v>74</v>
      </c>
      <c r="F2081" s="0" t="s">
        <v>75</v>
      </c>
      <c r="H2081" s="0" t="s">
        <v>13858</v>
      </c>
      <c r="I2081" s="4" t="s">
        <v>276</v>
      </c>
      <c r="J2081" s="0" t="s">
        <v>13859</v>
      </c>
      <c r="L2081" s="0" t="s">
        <v>124</v>
      </c>
      <c r="M2081" s="0" t="s">
        <v>80</v>
      </c>
      <c r="Q2081" s="0" t="s">
        <v>82</v>
      </c>
      <c r="U2081" s="0" t="n">
        <v>2269</v>
      </c>
      <c r="V2081" s="0" t="s">
        <v>13860</v>
      </c>
      <c r="W2081" s="4" t="s">
        <v>13861</v>
      </c>
    </row>
    <row r="2082" customFormat="false" ht="15.65" hidden="false" customHeight="true" outlineLevel="0" collapsed="false">
      <c r="A2082" s="4" t="s">
        <v>13862</v>
      </c>
      <c r="B2082" s="0" t="s">
        <v>13863</v>
      </c>
      <c r="D2082" s="0" t="s">
        <v>87</v>
      </c>
      <c r="E2082" s="0" t="s">
        <v>74</v>
      </c>
      <c r="F2082" s="0" t="s">
        <v>75</v>
      </c>
      <c r="H2082" s="0" t="s">
        <v>13864</v>
      </c>
      <c r="I2082" s="4" t="s">
        <v>3621</v>
      </c>
      <c r="J2082" s="0" t="s">
        <v>13865</v>
      </c>
      <c r="L2082" s="0" t="s">
        <v>1839</v>
      </c>
      <c r="M2082" s="0" t="s">
        <v>80</v>
      </c>
      <c r="Q2082" s="0" t="s">
        <v>82</v>
      </c>
      <c r="U2082" s="0" t="n">
        <v>2270</v>
      </c>
      <c r="V2082" s="0" t="s">
        <v>13863</v>
      </c>
      <c r="W2082" s="4" t="s">
        <v>13866</v>
      </c>
    </row>
    <row r="2083" customFormat="false" ht="15.65" hidden="false" customHeight="true" outlineLevel="0" collapsed="false">
      <c r="A2083" s="4" t="s">
        <v>13867</v>
      </c>
      <c r="B2083" s="0" t="s">
        <v>13868</v>
      </c>
      <c r="D2083" s="0" t="s">
        <v>87</v>
      </c>
      <c r="E2083" s="0" t="s">
        <v>74</v>
      </c>
      <c r="F2083" s="0" t="s">
        <v>75</v>
      </c>
      <c r="H2083" s="0" t="s">
        <v>13869</v>
      </c>
      <c r="I2083" s="4" t="s">
        <v>171</v>
      </c>
      <c r="J2083" s="0" t="s">
        <v>13870</v>
      </c>
      <c r="L2083" s="0" t="s">
        <v>79</v>
      </c>
      <c r="M2083" s="0" t="s">
        <v>80</v>
      </c>
      <c r="O2083" s="0" t="s">
        <v>13871</v>
      </c>
      <c r="Q2083" s="0" t="s">
        <v>82</v>
      </c>
      <c r="U2083" s="0" t="n">
        <v>2271</v>
      </c>
      <c r="V2083" s="0" t="s">
        <v>13868</v>
      </c>
      <c r="W2083" s="4" t="s">
        <v>13872</v>
      </c>
    </row>
    <row r="2084" customFormat="false" ht="15.65" hidden="false" customHeight="true" outlineLevel="0" collapsed="false">
      <c r="A2084" s="4" t="s">
        <v>13873</v>
      </c>
      <c r="B2084" s="0" t="s">
        <v>13874</v>
      </c>
      <c r="D2084" s="4" t="s">
        <v>73</v>
      </c>
      <c r="E2084" s="0" t="s">
        <v>74</v>
      </c>
      <c r="F2084" s="0" t="s">
        <v>75</v>
      </c>
      <c r="H2084" s="0" t="s">
        <v>13875</v>
      </c>
      <c r="I2084" s="4" t="s">
        <v>1665</v>
      </c>
      <c r="J2084" s="0" t="s">
        <v>13876</v>
      </c>
      <c r="L2084" s="0" t="s">
        <v>1635</v>
      </c>
      <c r="M2084" s="0" t="s">
        <v>80</v>
      </c>
      <c r="Q2084" s="0" t="s">
        <v>82</v>
      </c>
      <c r="U2084" s="0" t="n">
        <v>2272</v>
      </c>
      <c r="V2084" s="0" t="s">
        <v>13874</v>
      </c>
      <c r="W2084" s="4" t="s">
        <v>13877</v>
      </c>
    </row>
    <row r="2085" customFormat="false" ht="15.65" hidden="false" customHeight="true" outlineLevel="0" collapsed="false">
      <c r="A2085" s="4" t="s">
        <v>13878</v>
      </c>
      <c r="B2085" s="0" t="s">
        <v>13879</v>
      </c>
      <c r="D2085" s="4" t="s">
        <v>73</v>
      </c>
      <c r="E2085" s="0" t="s">
        <v>74</v>
      </c>
      <c r="F2085" s="0" t="s">
        <v>75</v>
      </c>
      <c r="H2085" s="0" t="s">
        <v>13880</v>
      </c>
      <c r="I2085" s="4" t="s">
        <v>1665</v>
      </c>
      <c r="J2085" s="0" t="s">
        <v>13881</v>
      </c>
      <c r="L2085" s="0" t="s">
        <v>1635</v>
      </c>
      <c r="M2085" s="0" t="s">
        <v>80</v>
      </c>
      <c r="Q2085" s="0" t="s">
        <v>82</v>
      </c>
      <c r="U2085" s="0" t="n">
        <v>2273</v>
      </c>
      <c r="V2085" s="0" t="s">
        <v>13879</v>
      </c>
      <c r="W2085" s="4" t="s">
        <v>13882</v>
      </c>
    </row>
    <row r="2086" customFormat="false" ht="15.65" hidden="false" customHeight="true" outlineLevel="0" collapsed="false">
      <c r="A2086" s="4" t="s">
        <v>13883</v>
      </c>
      <c r="B2086" s="0" t="s">
        <v>13884</v>
      </c>
      <c r="D2086" s="4" t="s">
        <v>73</v>
      </c>
      <c r="E2086" s="0" t="s">
        <v>74</v>
      </c>
      <c r="F2086" s="0" t="s">
        <v>75</v>
      </c>
      <c r="H2086" s="0" t="s">
        <v>13885</v>
      </c>
      <c r="I2086" s="4" t="s">
        <v>247</v>
      </c>
      <c r="J2086" s="0" t="s">
        <v>13886</v>
      </c>
      <c r="L2086" s="0" t="s">
        <v>249</v>
      </c>
      <c r="M2086" s="0" t="s">
        <v>80</v>
      </c>
      <c r="N2086" s="0" t="s">
        <v>13887</v>
      </c>
      <c r="O2086" s="4" t="s">
        <v>13888</v>
      </c>
      <c r="Q2086" s="0" t="s">
        <v>229</v>
      </c>
      <c r="U2086" s="0" t="n">
        <v>2274</v>
      </c>
      <c r="V2086" s="0" t="s">
        <v>13884</v>
      </c>
      <c r="W2086" s="4" t="s">
        <v>13889</v>
      </c>
    </row>
    <row r="2087" customFormat="false" ht="15.65" hidden="false" customHeight="true" outlineLevel="0" collapsed="false">
      <c r="A2087" s="4" t="s">
        <v>13890</v>
      </c>
      <c r="B2087" s="0" t="s">
        <v>13891</v>
      </c>
      <c r="D2087" s="0" t="s">
        <v>87</v>
      </c>
      <c r="E2087" s="0" t="s">
        <v>74</v>
      </c>
      <c r="F2087" s="0" t="s">
        <v>75</v>
      </c>
      <c r="H2087" s="0" t="s">
        <v>13892</v>
      </c>
      <c r="I2087" s="4" t="s">
        <v>2186</v>
      </c>
      <c r="J2087" s="0" t="s">
        <v>13893</v>
      </c>
      <c r="L2087" s="0" t="s">
        <v>79</v>
      </c>
      <c r="M2087" s="0" t="s">
        <v>80</v>
      </c>
      <c r="O2087" s="4" t="s">
        <v>13894</v>
      </c>
      <c r="Q2087" s="0" t="s">
        <v>82</v>
      </c>
      <c r="U2087" s="0" t="n">
        <v>2275</v>
      </c>
      <c r="V2087" s="0" t="s">
        <v>13891</v>
      </c>
      <c r="W2087" s="4" t="s">
        <v>13895</v>
      </c>
    </row>
    <row r="2088" customFormat="false" ht="15.65" hidden="false" customHeight="true" outlineLevel="0" collapsed="false">
      <c r="A2088" s="4" t="s">
        <v>13896</v>
      </c>
      <c r="B2088" s="0" t="s">
        <v>13897</v>
      </c>
      <c r="D2088" s="0" t="s">
        <v>87</v>
      </c>
      <c r="E2088" s="0" t="s">
        <v>74</v>
      </c>
      <c r="F2088" s="0" t="s">
        <v>75</v>
      </c>
      <c r="H2088" s="0" t="s">
        <v>13898</v>
      </c>
      <c r="I2088" s="4" t="s">
        <v>7191</v>
      </c>
      <c r="J2088" s="0" t="s">
        <v>13899</v>
      </c>
      <c r="L2088" s="0" t="s">
        <v>6244</v>
      </c>
      <c r="M2088" s="0" t="s">
        <v>80</v>
      </c>
      <c r="O2088" s="0" t="s">
        <v>13900</v>
      </c>
      <c r="Q2088" s="0" t="s">
        <v>82</v>
      </c>
      <c r="S2088" s="0" t="s">
        <v>1693</v>
      </c>
      <c r="U2088" s="0" t="n">
        <v>2276</v>
      </c>
      <c r="V2088" s="0" t="s">
        <v>13897</v>
      </c>
      <c r="W2088" s="4" t="s">
        <v>13901</v>
      </c>
    </row>
    <row r="2089" customFormat="false" ht="15.65" hidden="false" customHeight="true" outlineLevel="0" collapsed="false">
      <c r="A2089" s="4" t="s">
        <v>13902</v>
      </c>
      <c r="B2089" s="0" t="s">
        <v>13903</v>
      </c>
      <c r="D2089" s="0" t="s">
        <v>87</v>
      </c>
      <c r="E2089" s="0" t="s">
        <v>74</v>
      </c>
      <c r="F2089" s="0" t="s">
        <v>75</v>
      </c>
      <c r="H2089" s="0" t="s">
        <v>13904</v>
      </c>
      <c r="I2089" s="4" t="s">
        <v>1076</v>
      </c>
      <c r="J2089" s="0" t="s">
        <v>13905</v>
      </c>
      <c r="L2089" s="0" t="s">
        <v>79</v>
      </c>
      <c r="M2089" s="0" t="s">
        <v>80</v>
      </c>
      <c r="O2089" s="4" t="s">
        <v>13906</v>
      </c>
      <c r="Q2089" s="0" t="s">
        <v>82</v>
      </c>
      <c r="R2089" s="0" t="s">
        <v>13907</v>
      </c>
      <c r="S2089" s="0" t="s">
        <v>240</v>
      </c>
      <c r="U2089" s="0" t="n">
        <v>2277</v>
      </c>
      <c r="V2089" s="0" t="s">
        <v>13903</v>
      </c>
      <c r="W2089" s="4" t="s">
        <v>13908</v>
      </c>
    </row>
    <row r="2090" customFormat="false" ht="15.65" hidden="false" customHeight="true" outlineLevel="0" collapsed="false">
      <c r="A2090" s="4" t="s">
        <v>13909</v>
      </c>
      <c r="B2090" s="0" t="s">
        <v>13910</v>
      </c>
      <c r="D2090" s="0" t="s">
        <v>87</v>
      </c>
      <c r="E2090" s="0" t="s">
        <v>74</v>
      </c>
      <c r="F2090" s="0" t="s">
        <v>75</v>
      </c>
      <c r="H2090" s="0" t="s">
        <v>13911</v>
      </c>
      <c r="I2090" s="4" t="s">
        <v>13912</v>
      </c>
      <c r="J2090" s="0" t="s">
        <v>13913</v>
      </c>
      <c r="L2090" s="0" t="s">
        <v>4483</v>
      </c>
      <c r="M2090" s="0" t="s">
        <v>516</v>
      </c>
      <c r="O2090" s="4" t="s">
        <v>13914</v>
      </c>
      <c r="Q2090" s="0" t="s">
        <v>82</v>
      </c>
      <c r="U2090" s="0" t="n">
        <v>2278</v>
      </c>
      <c r="V2090" s="0" t="s">
        <v>13910</v>
      </c>
      <c r="W2090" s="4" t="s">
        <v>13915</v>
      </c>
    </row>
    <row r="2091" customFormat="false" ht="15.65" hidden="false" customHeight="true" outlineLevel="0" collapsed="false">
      <c r="A2091" s="4" t="s">
        <v>13916</v>
      </c>
      <c r="B2091" s="0" t="s">
        <v>13917</v>
      </c>
      <c r="D2091" s="0" t="s">
        <v>87</v>
      </c>
      <c r="E2091" s="0" t="s">
        <v>74</v>
      </c>
      <c r="F2091" s="0" t="s">
        <v>75</v>
      </c>
      <c r="H2091" s="0" t="s">
        <v>13918</v>
      </c>
      <c r="I2091" s="0" t="s">
        <v>13919</v>
      </c>
      <c r="J2091" s="0" t="s">
        <v>13920</v>
      </c>
      <c r="L2091" s="0" t="s">
        <v>3956</v>
      </c>
      <c r="M2091" s="0" t="s">
        <v>516</v>
      </c>
      <c r="O2091" s="4" t="s">
        <v>2450</v>
      </c>
      <c r="Q2091" s="0" t="s">
        <v>82</v>
      </c>
      <c r="U2091" s="0" t="n">
        <v>2279</v>
      </c>
      <c r="V2091" s="0" t="s">
        <v>13917</v>
      </c>
      <c r="W2091" s="4" t="s">
        <v>13921</v>
      </c>
    </row>
    <row r="2092" customFormat="false" ht="15.65" hidden="false" customHeight="true" outlineLevel="0" collapsed="false">
      <c r="A2092" s="4" t="s">
        <v>13922</v>
      </c>
      <c r="B2092" s="0" t="s">
        <v>13923</v>
      </c>
      <c r="D2092" s="4" t="s">
        <v>73</v>
      </c>
      <c r="E2092" s="0" t="s">
        <v>74</v>
      </c>
      <c r="F2092" s="0" t="s">
        <v>75</v>
      </c>
      <c r="H2092" s="0" t="s">
        <v>13924</v>
      </c>
      <c r="I2092" s="4" t="s">
        <v>89</v>
      </c>
      <c r="J2092" s="0" t="s">
        <v>13925</v>
      </c>
      <c r="L2092" s="0" t="s">
        <v>91</v>
      </c>
      <c r="M2092" s="0" t="s">
        <v>80</v>
      </c>
      <c r="Q2092" s="0" t="s">
        <v>82</v>
      </c>
      <c r="U2092" s="0" t="n">
        <v>2280</v>
      </c>
      <c r="V2092" s="0" t="s">
        <v>13926</v>
      </c>
      <c r="W2092" s="4" t="s">
        <v>13927</v>
      </c>
    </row>
    <row r="2093" customFormat="false" ht="15.65" hidden="false" customHeight="true" outlineLevel="0" collapsed="false">
      <c r="A2093" s="4" t="s">
        <v>13928</v>
      </c>
      <c r="B2093" s="0" t="s">
        <v>13929</v>
      </c>
      <c r="D2093" s="0" t="s">
        <v>87</v>
      </c>
      <c r="E2093" s="0" t="s">
        <v>74</v>
      </c>
      <c r="F2093" s="0" t="s">
        <v>75</v>
      </c>
      <c r="H2093" s="0" t="s">
        <v>13930</v>
      </c>
      <c r="I2093" s="0" t="s">
        <v>13931</v>
      </c>
      <c r="J2093" s="0" t="s">
        <v>13932</v>
      </c>
      <c r="L2093" s="0" t="s">
        <v>4483</v>
      </c>
      <c r="M2093" s="0" t="s">
        <v>516</v>
      </c>
      <c r="O2093" s="4" t="s">
        <v>13933</v>
      </c>
      <c r="Q2093" s="0" t="s">
        <v>82</v>
      </c>
      <c r="U2093" s="0" t="n">
        <v>2281</v>
      </c>
      <c r="V2093" s="0" t="s">
        <v>13929</v>
      </c>
      <c r="W2093" s="4" t="s">
        <v>13934</v>
      </c>
    </row>
    <row r="2094" customFormat="false" ht="15.65" hidden="false" customHeight="true" outlineLevel="0" collapsed="false">
      <c r="A2094" s="4" t="s">
        <v>13935</v>
      </c>
      <c r="B2094" s="0" t="s">
        <v>13936</v>
      </c>
      <c r="D2094" s="0" t="s">
        <v>87</v>
      </c>
      <c r="E2094" s="0" t="s">
        <v>74</v>
      </c>
      <c r="F2094" s="0" t="s">
        <v>75</v>
      </c>
      <c r="H2094" s="0" t="s">
        <v>13937</v>
      </c>
      <c r="I2094" s="0" t="s">
        <v>13931</v>
      </c>
      <c r="J2094" s="0" t="s">
        <v>13938</v>
      </c>
      <c r="L2094" s="0" t="s">
        <v>4483</v>
      </c>
      <c r="M2094" s="0" t="s">
        <v>516</v>
      </c>
      <c r="O2094" s="4" t="s">
        <v>13933</v>
      </c>
      <c r="Q2094" s="0" t="s">
        <v>82</v>
      </c>
      <c r="U2094" s="0" t="n">
        <v>2282</v>
      </c>
      <c r="V2094" s="0" t="s">
        <v>13936</v>
      </c>
      <c r="W2094" s="4" t="s">
        <v>13939</v>
      </c>
    </row>
    <row r="2095" customFormat="false" ht="15.65" hidden="false" customHeight="true" outlineLevel="0" collapsed="false">
      <c r="A2095" s="4" t="s">
        <v>13940</v>
      </c>
      <c r="B2095" s="0" t="s">
        <v>13941</v>
      </c>
      <c r="D2095" s="4" t="s">
        <v>73</v>
      </c>
      <c r="E2095" s="0" t="s">
        <v>74</v>
      </c>
      <c r="F2095" s="0" t="s">
        <v>75</v>
      </c>
      <c r="H2095" s="0" t="s">
        <v>13942</v>
      </c>
      <c r="I2095" s="4" t="s">
        <v>89</v>
      </c>
      <c r="J2095" s="0" t="s">
        <v>13943</v>
      </c>
      <c r="L2095" s="0" t="s">
        <v>91</v>
      </c>
      <c r="M2095" s="0" t="s">
        <v>80</v>
      </c>
      <c r="Q2095" s="0" t="s">
        <v>82</v>
      </c>
      <c r="U2095" s="0" t="n">
        <v>2283</v>
      </c>
      <c r="V2095" s="0" t="s">
        <v>13941</v>
      </c>
      <c r="W2095" s="4" t="s">
        <v>13944</v>
      </c>
    </row>
    <row r="2096" customFormat="false" ht="15.65" hidden="false" customHeight="true" outlineLevel="0" collapsed="false">
      <c r="A2096" s="4" t="s">
        <v>13945</v>
      </c>
      <c r="B2096" s="0" t="s">
        <v>13946</v>
      </c>
      <c r="D2096" s="0" t="s">
        <v>87</v>
      </c>
      <c r="E2096" s="0" t="s">
        <v>74</v>
      </c>
      <c r="F2096" s="0" t="s">
        <v>75</v>
      </c>
      <c r="H2096" s="0" t="s">
        <v>13947</v>
      </c>
      <c r="I2096" s="0" t="s">
        <v>13948</v>
      </c>
      <c r="J2096" s="0" t="s">
        <v>13949</v>
      </c>
      <c r="M2096" s="0" t="s">
        <v>516</v>
      </c>
      <c r="Q2096" s="0" t="s">
        <v>82</v>
      </c>
      <c r="U2096" s="0" t="n">
        <v>2284</v>
      </c>
      <c r="V2096" s="0" t="s">
        <v>13946</v>
      </c>
      <c r="W2096" s="4" t="s">
        <v>13950</v>
      </c>
    </row>
    <row r="2097" customFormat="false" ht="15.65" hidden="false" customHeight="true" outlineLevel="0" collapsed="false">
      <c r="A2097" s="4" t="s">
        <v>13951</v>
      </c>
      <c r="B2097" s="0" t="s">
        <v>13952</v>
      </c>
      <c r="D2097" s="4" t="s">
        <v>73</v>
      </c>
      <c r="E2097" s="0" t="s">
        <v>74</v>
      </c>
      <c r="F2097" s="0" t="s">
        <v>75</v>
      </c>
      <c r="H2097" s="0" t="s">
        <v>13953</v>
      </c>
      <c r="I2097" s="4" t="s">
        <v>1227</v>
      </c>
      <c r="J2097" s="0" t="s">
        <v>13954</v>
      </c>
      <c r="L2097" s="0" t="s">
        <v>1229</v>
      </c>
      <c r="M2097" s="0" t="s">
        <v>80</v>
      </c>
      <c r="N2097" s="0" t="s">
        <v>13955</v>
      </c>
      <c r="O2097" s="4" t="s">
        <v>13956</v>
      </c>
      <c r="Q2097" s="0" t="s">
        <v>82</v>
      </c>
      <c r="U2097" s="0" t="n">
        <v>2285</v>
      </c>
      <c r="V2097" s="0" t="s">
        <v>13952</v>
      </c>
      <c r="W2097" s="4" t="s">
        <v>13957</v>
      </c>
    </row>
    <row r="2098" customFormat="false" ht="15.65" hidden="false" customHeight="true" outlineLevel="0" collapsed="false">
      <c r="A2098" s="4" t="s">
        <v>13958</v>
      </c>
      <c r="B2098" s="0" t="s">
        <v>13959</v>
      </c>
      <c r="D2098" s="0" t="s">
        <v>87</v>
      </c>
      <c r="E2098" s="0" t="s">
        <v>74</v>
      </c>
      <c r="F2098" s="0" t="s">
        <v>75</v>
      </c>
      <c r="H2098" s="0" t="s">
        <v>13960</v>
      </c>
      <c r="I2098" s="4" t="s">
        <v>1665</v>
      </c>
      <c r="J2098" s="0" t="s">
        <v>13961</v>
      </c>
      <c r="L2098" s="0" t="s">
        <v>4265</v>
      </c>
      <c r="M2098" s="0" t="s">
        <v>80</v>
      </c>
      <c r="Q2098" s="0" t="s">
        <v>82</v>
      </c>
      <c r="U2098" s="0" t="n">
        <v>2286</v>
      </c>
      <c r="V2098" s="0" t="s">
        <v>13959</v>
      </c>
      <c r="W2098" s="4" t="s">
        <v>13962</v>
      </c>
    </row>
    <row r="2099" customFormat="false" ht="15.65" hidden="false" customHeight="true" outlineLevel="0" collapsed="false">
      <c r="A2099" s="4" t="s">
        <v>13963</v>
      </c>
      <c r="B2099" s="0" t="s">
        <v>13964</v>
      </c>
      <c r="D2099" s="0" t="s">
        <v>87</v>
      </c>
      <c r="E2099" s="0" t="s">
        <v>74</v>
      </c>
      <c r="F2099" s="0" t="s">
        <v>75</v>
      </c>
      <c r="H2099" s="0" t="s">
        <v>13965</v>
      </c>
      <c r="I2099" s="4" t="s">
        <v>3621</v>
      </c>
      <c r="J2099" s="0" t="s">
        <v>13966</v>
      </c>
      <c r="L2099" s="0" t="s">
        <v>1839</v>
      </c>
      <c r="M2099" s="0" t="s">
        <v>80</v>
      </c>
      <c r="N2099" s="0" t="s">
        <v>13967</v>
      </c>
      <c r="O2099" s="4" t="s">
        <v>13968</v>
      </c>
      <c r="Q2099" s="0" t="s">
        <v>238</v>
      </c>
      <c r="S2099" s="0" t="s">
        <v>252</v>
      </c>
      <c r="T2099" s="0" t="s">
        <v>13969</v>
      </c>
      <c r="U2099" s="0" t="n">
        <v>2287</v>
      </c>
      <c r="V2099" s="0" t="s">
        <v>13964</v>
      </c>
      <c r="W2099" s="4" t="s">
        <v>13970</v>
      </c>
      <c r="AB2099" s="0" t="s">
        <v>296</v>
      </c>
    </row>
    <row r="2100" customFormat="false" ht="15.65" hidden="false" customHeight="true" outlineLevel="0" collapsed="false">
      <c r="A2100" s="4" t="s">
        <v>13971</v>
      </c>
      <c r="B2100" s="0" t="s">
        <v>13972</v>
      </c>
      <c r="D2100" s="0" t="s">
        <v>87</v>
      </c>
      <c r="E2100" s="0" t="s">
        <v>74</v>
      </c>
      <c r="F2100" s="0" t="s">
        <v>75</v>
      </c>
      <c r="H2100" s="0" t="s">
        <v>13973</v>
      </c>
      <c r="I2100" s="4" t="s">
        <v>354</v>
      </c>
      <c r="J2100" s="0" t="s">
        <v>13974</v>
      </c>
      <c r="L2100" s="0" t="s">
        <v>91</v>
      </c>
      <c r="M2100" s="0" t="s">
        <v>80</v>
      </c>
      <c r="O2100" s="4" t="s">
        <v>13975</v>
      </c>
      <c r="Q2100" s="0" t="s">
        <v>82</v>
      </c>
      <c r="U2100" s="0" t="n">
        <v>2288</v>
      </c>
      <c r="V2100" s="0" t="s">
        <v>13972</v>
      </c>
      <c r="W2100" s="4" t="s">
        <v>13976</v>
      </c>
    </row>
    <row r="2101" customFormat="false" ht="15.65" hidden="false" customHeight="true" outlineLevel="0" collapsed="false">
      <c r="A2101" s="4" t="s">
        <v>13977</v>
      </c>
      <c r="B2101" s="0" t="s">
        <v>13978</v>
      </c>
      <c r="D2101" s="0" t="s">
        <v>87</v>
      </c>
      <c r="E2101" s="0" t="s">
        <v>74</v>
      </c>
      <c r="F2101" s="0" t="s">
        <v>75</v>
      </c>
      <c r="H2101" s="0" t="s">
        <v>13979</v>
      </c>
      <c r="I2101" s="4" t="s">
        <v>13980</v>
      </c>
      <c r="J2101" s="0" t="s">
        <v>13981</v>
      </c>
      <c r="L2101" s="0" t="s">
        <v>13982</v>
      </c>
      <c r="M2101" s="0" t="s">
        <v>80</v>
      </c>
      <c r="O2101" s="4" t="s">
        <v>13983</v>
      </c>
      <c r="Q2101" s="0" t="s">
        <v>82</v>
      </c>
      <c r="U2101" s="0" t="n">
        <v>2289</v>
      </c>
      <c r="V2101" s="0" t="s">
        <v>13978</v>
      </c>
      <c r="W2101" s="4" t="s">
        <v>13984</v>
      </c>
    </row>
    <row r="2102" customFormat="false" ht="15.65" hidden="false" customHeight="true" outlineLevel="0" collapsed="false">
      <c r="A2102" s="4" t="s">
        <v>13985</v>
      </c>
      <c r="B2102" s="0" t="s">
        <v>13986</v>
      </c>
      <c r="D2102" s="4" t="s">
        <v>73</v>
      </c>
      <c r="E2102" s="0" t="s">
        <v>74</v>
      </c>
      <c r="F2102" s="0" t="s">
        <v>75</v>
      </c>
      <c r="H2102" s="0" t="s">
        <v>13987</v>
      </c>
      <c r="I2102" s="4" t="s">
        <v>89</v>
      </c>
      <c r="J2102" s="0" t="s">
        <v>13988</v>
      </c>
      <c r="L2102" s="0" t="s">
        <v>91</v>
      </c>
      <c r="M2102" s="0" t="s">
        <v>80</v>
      </c>
      <c r="Q2102" s="0" t="s">
        <v>82</v>
      </c>
      <c r="U2102" s="0" t="n">
        <v>2290</v>
      </c>
      <c r="V2102" s="0" t="s">
        <v>13986</v>
      </c>
      <c r="W2102" s="4" t="s">
        <v>13989</v>
      </c>
    </row>
    <row r="2103" customFormat="false" ht="15.65" hidden="false" customHeight="true" outlineLevel="0" collapsed="false">
      <c r="A2103" s="4" t="s">
        <v>13990</v>
      </c>
      <c r="B2103" s="0" t="s">
        <v>13991</v>
      </c>
      <c r="D2103" s="0" t="s">
        <v>87</v>
      </c>
      <c r="E2103" s="0" t="s">
        <v>74</v>
      </c>
      <c r="F2103" s="0" t="s">
        <v>75</v>
      </c>
      <c r="H2103" s="0" t="s">
        <v>13992</v>
      </c>
      <c r="I2103" s="4" t="s">
        <v>89</v>
      </c>
      <c r="J2103" s="0" t="s">
        <v>13993</v>
      </c>
      <c r="L2103" s="0" t="s">
        <v>91</v>
      </c>
      <c r="M2103" s="0" t="s">
        <v>80</v>
      </c>
      <c r="Q2103" s="0" t="s">
        <v>82</v>
      </c>
      <c r="U2103" s="0" t="n">
        <v>2291</v>
      </c>
      <c r="V2103" s="0" t="s">
        <v>13991</v>
      </c>
      <c r="W2103" s="4" t="s">
        <v>13994</v>
      </c>
    </row>
    <row r="2104" customFormat="false" ht="15.65" hidden="false" customHeight="true" outlineLevel="0" collapsed="false">
      <c r="A2104" s="4" t="s">
        <v>13995</v>
      </c>
      <c r="B2104" s="0" t="s">
        <v>13996</v>
      </c>
      <c r="D2104" s="0" t="s">
        <v>87</v>
      </c>
      <c r="E2104" s="0" t="s">
        <v>74</v>
      </c>
      <c r="F2104" s="0" t="s">
        <v>75</v>
      </c>
      <c r="H2104" s="0" t="s">
        <v>13997</v>
      </c>
      <c r="I2104" s="4" t="s">
        <v>13998</v>
      </c>
      <c r="J2104" s="0" t="s">
        <v>13999</v>
      </c>
      <c r="L2104" s="0" t="s">
        <v>14000</v>
      </c>
      <c r="M2104" s="0" t="s">
        <v>80</v>
      </c>
      <c r="O2104" s="4" t="s">
        <v>14001</v>
      </c>
      <c r="Q2104" s="0" t="s">
        <v>82</v>
      </c>
      <c r="U2104" s="0" t="n">
        <v>2292</v>
      </c>
      <c r="V2104" s="0" t="s">
        <v>13996</v>
      </c>
      <c r="W2104" s="4" t="s">
        <v>14002</v>
      </c>
    </row>
    <row r="2105" customFormat="false" ht="15.65" hidden="false" customHeight="true" outlineLevel="0" collapsed="false">
      <c r="A2105" s="4" t="s">
        <v>14003</v>
      </c>
      <c r="B2105" s="0" t="s">
        <v>14004</v>
      </c>
      <c r="D2105" s="0" t="s">
        <v>87</v>
      </c>
      <c r="E2105" s="0" t="s">
        <v>74</v>
      </c>
      <c r="F2105" s="0" t="s">
        <v>75</v>
      </c>
      <c r="H2105" s="0" t="s">
        <v>14005</v>
      </c>
      <c r="I2105" s="4" t="s">
        <v>14006</v>
      </c>
      <c r="J2105" s="0" t="s">
        <v>14007</v>
      </c>
      <c r="L2105" s="0" t="s">
        <v>3270</v>
      </c>
      <c r="M2105" s="0" t="s">
        <v>80</v>
      </c>
      <c r="O2105" s="4" t="s">
        <v>14008</v>
      </c>
      <c r="Q2105" s="0" t="s">
        <v>82</v>
      </c>
      <c r="U2105" s="0" t="n">
        <v>2293</v>
      </c>
      <c r="V2105" s="0" t="s">
        <v>14004</v>
      </c>
      <c r="W2105" s="4" t="s">
        <v>14009</v>
      </c>
    </row>
    <row r="2106" customFormat="false" ht="15.65" hidden="false" customHeight="true" outlineLevel="0" collapsed="false">
      <c r="A2106" s="4" t="s">
        <v>14010</v>
      </c>
      <c r="B2106" s="0" t="s">
        <v>14011</v>
      </c>
      <c r="D2106" s="0" t="s">
        <v>87</v>
      </c>
      <c r="E2106" s="0" t="s">
        <v>74</v>
      </c>
      <c r="F2106" s="0" t="s">
        <v>75</v>
      </c>
      <c r="H2106" s="0" t="s">
        <v>14012</v>
      </c>
      <c r="I2106" s="4" t="s">
        <v>14013</v>
      </c>
      <c r="J2106" s="0" t="s">
        <v>14014</v>
      </c>
      <c r="L2106" s="0" t="s">
        <v>14015</v>
      </c>
      <c r="M2106" s="0" t="s">
        <v>80</v>
      </c>
      <c r="Q2106" s="0" t="s">
        <v>82</v>
      </c>
      <c r="U2106" s="0" t="n">
        <v>2294</v>
      </c>
      <c r="V2106" s="0" t="s">
        <v>14011</v>
      </c>
      <c r="W2106" s="4" t="s">
        <v>14016</v>
      </c>
    </row>
    <row r="2107" customFormat="false" ht="15.65" hidden="false" customHeight="true" outlineLevel="0" collapsed="false">
      <c r="A2107" s="4" t="s">
        <v>14017</v>
      </c>
      <c r="B2107" s="0" t="s">
        <v>14018</v>
      </c>
      <c r="D2107" s="0" t="s">
        <v>87</v>
      </c>
      <c r="E2107" s="0" t="s">
        <v>74</v>
      </c>
      <c r="F2107" s="0" t="s">
        <v>75</v>
      </c>
      <c r="H2107" s="0" t="s">
        <v>14019</v>
      </c>
      <c r="I2107" s="4" t="s">
        <v>1665</v>
      </c>
      <c r="J2107" s="0" t="s">
        <v>14020</v>
      </c>
      <c r="L2107" s="0" t="s">
        <v>4265</v>
      </c>
      <c r="M2107" s="0" t="s">
        <v>80</v>
      </c>
      <c r="N2107" s="0" t="s">
        <v>14021</v>
      </c>
      <c r="O2107" s="4" t="s">
        <v>14022</v>
      </c>
      <c r="Q2107" s="0" t="s">
        <v>82</v>
      </c>
      <c r="U2107" s="0" t="n">
        <v>2295</v>
      </c>
      <c r="V2107" s="0" t="s">
        <v>14018</v>
      </c>
      <c r="W2107" s="4" t="s">
        <v>14023</v>
      </c>
    </row>
    <row r="2108" customFormat="false" ht="15.65" hidden="false" customHeight="true" outlineLevel="0" collapsed="false">
      <c r="A2108" s="4" t="s">
        <v>14024</v>
      </c>
      <c r="B2108" s="0" t="s">
        <v>14025</v>
      </c>
      <c r="D2108" s="0" t="s">
        <v>87</v>
      </c>
      <c r="E2108" s="0" t="s">
        <v>74</v>
      </c>
      <c r="F2108" s="0" t="s">
        <v>75</v>
      </c>
      <c r="H2108" s="0" t="s">
        <v>14026</v>
      </c>
      <c r="I2108" s="4" t="s">
        <v>1665</v>
      </c>
      <c r="J2108" s="0" t="s">
        <v>14027</v>
      </c>
      <c r="L2108" s="0" t="s">
        <v>4265</v>
      </c>
      <c r="M2108" s="0" t="s">
        <v>80</v>
      </c>
      <c r="O2108" s="4" t="s">
        <v>14028</v>
      </c>
      <c r="Q2108" s="0" t="s">
        <v>82</v>
      </c>
      <c r="U2108" s="0" t="n">
        <v>2296</v>
      </c>
      <c r="V2108" s="0" t="s">
        <v>14025</v>
      </c>
      <c r="W2108" s="4" t="s">
        <v>14029</v>
      </c>
    </row>
    <row r="2109" customFormat="false" ht="15.65" hidden="false" customHeight="true" outlineLevel="0" collapsed="false">
      <c r="A2109" s="4" t="s">
        <v>14030</v>
      </c>
      <c r="B2109" s="0" t="s">
        <v>14031</v>
      </c>
      <c r="D2109" s="4" t="s">
        <v>73</v>
      </c>
      <c r="E2109" s="0" t="s">
        <v>74</v>
      </c>
      <c r="F2109" s="0" t="s">
        <v>75</v>
      </c>
      <c r="H2109" s="0" t="s">
        <v>14032</v>
      </c>
      <c r="I2109" s="4" t="s">
        <v>89</v>
      </c>
      <c r="J2109" s="0" t="s">
        <v>14033</v>
      </c>
      <c r="L2109" s="0" t="s">
        <v>91</v>
      </c>
      <c r="M2109" s="0" t="s">
        <v>80</v>
      </c>
      <c r="Q2109" s="0" t="s">
        <v>82</v>
      </c>
      <c r="U2109" s="0" t="n">
        <v>2297</v>
      </c>
      <c r="V2109" s="0" t="s">
        <v>14031</v>
      </c>
      <c r="W2109" s="4" t="s">
        <v>14034</v>
      </c>
    </row>
    <row r="2110" customFormat="false" ht="15.65" hidden="false" customHeight="true" outlineLevel="0" collapsed="false">
      <c r="A2110" s="4" t="s">
        <v>14035</v>
      </c>
      <c r="B2110" s="0" t="s">
        <v>14036</v>
      </c>
      <c r="D2110" s="4" t="s">
        <v>73</v>
      </c>
      <c r="E2110" s="0" t="s">
        <v>74</v>
      </c>
      <c r="F2110" s="0" t="s">
        <v>75</v>
      </c>
      <c r="H2110" s="0" t="s">
        <v>14037</v>
      </c>
      <c r="I2110" s="4" t="s">
        <v>247</v>
      </c>
      <c r="J2110" s="0" t="s">
        <v>14038</v>
      </c>
      <c r="L2110" s="0" t="s">
        <v>249</v>
      </c>
      <c r="M2110" s="0" t="s">
        <v>80</v>
      </c>
      <c r="Q2110" s="0" t="s">
        <v>82</v>
      </c>
      <c r="U2110" s="0" t="n">
        <v>2298</v>
      </c>
      <c r="V2110" s="0" t="s">
        <v>14036</v>
      </c>
      <c r="W2110" s="4" t="s">
        <v>14039</v>
      </c>
    </row>
    <row r="2111" customFormat="false" ht="15.65" hidden="false" customHeight="true" outlineLevel="0" collapsed="false">
      <c r="A2111" s="4" t="s">
        <v>14040</v>
      </c>
      <c r="B2111" s="0" t="s">
        <v>14041</v>
      </c>
      <c r="D2111" s="0" t="s">
        <v>87</v>
      </c>
      <c r="E2111" s="0" t="s">
        <v>74</v>
      </c>
      <c r="F2111" s="0" t="s">
        <v>75</v>
      </c>
      <c r="H2111" s="0" t="s">
        <v>14042</v>
      </c>
      <c r="I2111" s="4" t="s">
        <v>211</v>
      </c>
      <c r="J2111" s="0" t="s">
        <v>14043</v>
      </c>
      <c r="L2111" s="0" t="s">
        <v>185</v>
      </c>
      <c r="M2111" s="0" t="s">
        <v>80</v>
      </c>
      <c r="O2111" s="0" t="s">
        <v>14044</v>
      </c>
      <c r="Q2111" s="0" t="s">
        <v>82</v>
      </c>
      <c r="U2111" s="0" t="n">
        <v>2299</v>
      </c>
      <c r="V2111" s="0" t="s">
        <v>14041</v>
      </c>
      <c r="W2111" s="4" t="s">
        <v>14045</v>
      </c>
    </row>
    <row r="2112" customFormat="false" ht="15.65" hidden="false" customHeight="true" outlineLevel="0" collapsed="false">
      <c r="A2112" s="4" t="s">
        <v>14046</v>
      </c>
      <c r="B2112" s="0" t="s">
        <v>14047</v>
      </c>
      <c r="D2112" s="0" t="s">
        <v>87</v>
      </c>
      <c r="E2112" s="0" t="s">
        <v>74</v>
      </c>
      <c r="F2112" s="0" t="s">
        <v>75</v>
      </c>
      <c r="H2112" s="0" t="s">
        <v>14048</v>
      </c>
      <c r="I2112" s="4" t="s">
        <v>781</v>
      </c>
      <c r="J2112" s="0" t="s">
        <v>14049</v>
      </c>
      <c r="L2112" s="0" t="s">
        <v>4265</v>
      </c>
      <c r="M2112" s="0" t="s">
        <v>80</v>
      </c>
      <c r="O2112" s="4" t="s">
        <v>14050</v>
      </c>
      <c r="Q2112" s="0" t="s">
        <v>82</v>
      </c>
      <c r="U2112" s="0" t="n">
        <v>2300</v>
      </c>
      <c r="V2112" s="0" t="s">
        <v>14047</v>
      </c>
      <c r="W2112" s="4" t="s">
        <v>14051</v>
      </c>
    </row>
    <row r="2113" customFormat="false" ht="15.65" hidden="false" customHeight="true" outlineLevel="0" collapsed="false">
      <c r="A2113" s="4" t="s">
        <v>14052</v>
      </c>
      <c r="B2113" s="0" t="s">
        <v>14053</v>
      </c>
      <c r="D2113" s="4" t="s">
        <v>73</v>
      </c>
      <c r="E2113" s="0" t="s">
        <v>74</v>
      </c>
      <c r="F2113" s="0" t="s">
        <v>75</v>
      </c>
      <c r="H2113" s="0" t="s">
        <v>14054</v>
      </c>
      <c r="I2113" s="4" t="s">
        <v>4282</v>
      </c>
      <c r="J2113" s="0" t="s">
        <v>14055</v>
      </c>
      <c r="L2113" s="0" t="s">
        <v>14056</v>
      </c>
      <c r="M2113" s="0" t="s">
        <v>80</v>
      </c>
      <c r="O2113" s="4" t="s">
        <v>14057</v>
      </c>
      <c r="Q2113" s="0" t="s">
        <v>82</v>
      </c>
      <c r="U2113" s="0" t="n">
        <v>2301</v>
      </c>
      <c r="V2113" s="0" t="s">
        <v>14053</v>
      </c>
      <c r="W2113" s="4" t="s">
        <v>14058</v>
      </c>
    </row>
    <row r="2114" customFormat="false" ht="15.65" hidden="false" customHeight="true" outlineLevel="0" collapsed="false">
      <c r="A2114" s="4" t="s">
        <v>14059</v>
      </c>
      <c r="B2114" s="0" t="s">
        <v>14060</v>
      </c>
      <c r="D2114" s="0" t="s">
        <v>87</v>
      </c>
      <c r="E2114" s="0" t="s">
        <v>74</v>
      </c>
      <c r="F2114" s="0" t="s">
        <v>75</v>
      </c>
      <c r="H2114" s="0" t="s">
        <v>14061</v>
      </c>
      <c r="I2114" s="0" t="s">
        <v>14062</v>
      </c>
      <c r="J2114" s="0" t="s">
        <v>14063</v>
      </c>
      <c r="L2114" s="0" t="s">
        <v>14064</v>
      </c>
      <c r="M2114" s="0" t="s">
        <v>516</v>
      </c>
      <c r="O2114" s="4" t="s">
        <v>14065</v>
      </c>
      <c r="Q2114" s="0" t="s">
        <v>82</v>
      </c>
      <c r="U2114" s="0" t="n">
        <v>2302</v>
      </c>
      <c r="V2114" s="0" t="s">
        <v>14060</v>
      </c>
      <c r="W2114" s="4" t="s">
        <v>14066</v>
      </c>
    </row>
    <row r="2115" customFormat="false" ht="15.65" hidden="false" customHeight="true" outlineLevel="0" collapsed="false">
      <c r="A2115" s="4" t="s">
        <v>14067</v>
      </c>
      <c r="B2115" s="0" t="s">
        <v>14068</v>
      </c>
      <c r="D2115" s="0" t="s">
        <v>87</v>
      </c>
      <c r="E2115" s="0" t="s">
        <v>74</v>
      </c>
      <c r="F2115" s="0" t="s">
        <v>75</v>
      </c>
      <c r="H2115" s="0" t="s">
        <v>14069</v>
      </c>
      <c r="I2115" s="4" t="s">
        <v>14070</v>
      </c>
      <c r="J2115" s="0" t="s">
        <v>14071</v>
      </c>
      <c r="L2115" s="0" t="s">
        <v>14072</v>
      </c>
      <c r="M2115" s="0" t="s">
        <v>80</v>
      </c>
      <c r="Q2115" s="0" t="s">
        <v>82</v>
      </c>
      <c r="U2115" s="0" t="n">
        <v>2303</v>
      </c>
      <c r="W2115" s="4" t="s">
        <v>14073</v>
      </c>
    </row>
    <row r="2116" customFormat="false" ht="15.65" hidden="false" customHeight="true" outlineLevel="0" collapsed="false">
      <c r="A2116" s="4" t="s">
        <v>14074</v>
      </c>
      <c r="B2116" s="0" t="s">
        <v>14075</v>
      </c>
      <c r="D2116" s="0" t="s">
        <v>87</v>
      </c>
      <c r="E2116" s="0" t="s">
        <v>74</v>
      </c>
      <c r="F2116" s="0" t="s">
        <v>75</v>
      </c>
      <c r="H2116" s="0" t="s">
        <v>14076</v>
      </c>
      <c r="I2116" s="4" t="s">
        <v>14077</v>
      </c>
      <c r="J2116" s="0" t="s">
        <v>14078</v>
      </c>
      <c r="L2116" s="0" t="s">
        <v>285</v>
      </c>
      <c r="M2116" s="0" t="s">
        <v>80</v>
      </c>
      <c r="O2116" s="4" t="s">
        <v>14079</v>
      </c>
      <c r="Q2116" s="0" t="s">
        <v>82</v>
      </c>
      <c r="U2116" s="0" t="n">
        <v>2304</v>
      </c>
      <c r="V2116" s="0" t="s">
        <v>14075</v>
      </c>
      <c r="W2116" s="4" t="s">
        <v>14080</v>
      </c>
    </row>
    <row r="2117" customFormat="false" ht="15.65" hidden="false" customHeight="true" outlineLevel="0" collapsed="false">
      <c r="A2117" s="4" t="s">
        <v>14081</v>
      </c>
      <c r="B2117" s="0" t="s">
        <v>14082</v>
      </c>
      <c r="D2117" s="0" t="s">
        <v>87</v>
      </c>
      <c r="E2117" s="0" t="s">
        <v>74</v>
      </c>
      <c r="F2117" s="0" t="s">
        <v>75</v>
      </c>
      <c r="H2117" s="0" t="s">
        <v>14083</v>
      </c>
      <c r="I2117" s="4" t="s">
        <v>89</v>
      </c>
      <c r="J2117" s="0" t="s">
        <v>14084</v>
      </c>
      <c r="L2117" s="0" t="s">
        <v>91</v>
      </c>
      <c r="M2117" s="0" t="s">
        <v>80</v>
      </c>
      <c r="O2117" s="0" t="s">
        <v>14085</v>
      </c>
      <c r="Q2117" s="0" t="s">
        <v>82</v>
      </c>
      <c r="U2117" s="0" t="n">
        <v>2305</v>
      </c>
      <c r="V2117" s="0" t="s">
        <v>14082</v>
      </c>
      <c r="W2117" s="4" t="s">
        <v>14086</v>
      </c>
    </row>
    <row r="2118" customFormat="false" ht="15.65" hidden="false" customHeight="true" outlineLevel="0" collapsed="false">
      <c r="A2118" s="4" t="s">
        <v>14087</v>
      </c>
      <c r="B2118" s="0" t="s">
        <v>14088</v>
      </c>
      <c r="D2118" s="4" t="s">
        <v>73</v>
      </c>
      <c r="E2118" s="0" t="s">
        <v>74</v>
      </c>
      <c r="F2118" s="0" t="s">
        <v>75</v>
      </c>
      <c r="H2118" s="0" t="s">
        <v>14089</v>
      </c>
      <c r="I2118" s="4" t="s">
        <v>89</v>
      </c>
      <c r="J2118" s="0" t="s">
        <v>14090</v>
      </c>
      <c r="L2118" s="0" t="s">
        <v>91</v>
      </c>
      <c r="M2118" s="0" t="s">
        <v>80</v>
      </c>
      <c r="Q2118" s="0" t="s">
        <v>82</v>
      </c>
      <c r="U2118" s="0" t="n">
        <v>2306</v>
      </c>
      <c r="V2118" s="0" t="s">
        <v>14088</v>
      </c>
      <c r="W2118" s="4" t="s">
        <v>14091</v>
      </c>
    </row>
    <row r="2119" customFormat="false" ht="15.65" hidden="false" customHeight="true" outlineLevel="0" collapsed="false">
      <c r="A2119" s="4" t="s">
        <v>14092</v>
      </c>
      <c r="B2119" s="0" t="s">
        <v>14093</v>
      </c>
      <c r="D2119" s="0" t="s">
        <v>87</v>
      </c>
      <c r="E2119" s="0" t="s">
        <v>74</v>
      </c>
      <c r="F2119" s="0" t="s">
        <v>75</v>
      </c>
      <c r="H2119" s="0" t="s">
        <v>14094</v>
      </c>
      <c r="I2119" s="4" t="s">
        <v>1492</v>
      </c>
      <c r="J2119" s="0" t="s">
        <v>14095</v>
      </c>
      <c r="L2119" s="0" t="s">
        <v>1494</v>
      </c>
      <c r="M2119" s="0" t="s">
        <v>80</v>
      </c>
      <c r="N2119" s="0" t="s">
        <v>14096</v>
      </c>
      <c r="Q2119" s="0" t="s">
        <v>82</v>
      </c>
      <c r="U2119" s="0" t="n">
        <v>2307</v>
      </c>
      <c r="V2119" s="0" t="s">
        <v>14093</v>
      </c>
      <c r="W2119" s="4" t="s">
        <v>14097</v>
      </c>
    </row>
    <row r="2120" customFormat="false" ht="15.65" hidden="false" customHeight="true" outlineLevel="0" collapsed="false">
      <c r="A2120" s="4" t="s">
        <v>14098</v>
      </c>
      <c r="B2120" s="0" t="s">
        <v>14099</v>
      </c>
      <c r="D2120" s="4" t="s">
        <v>73</v>
      </c>
      <c r="E2120" s="0" t="s">
        <v>74</v>
      </c>
      <c r="F2120" s="0" t="s">
        <v>75</v>
      </c>
      <c r="H2120" s="0" t="s">
        <v>14100</v>
      </c>
      <c r="I2120" s="4" t="s">
        <v>247</v>
      </c>
      <c r="J2120" s="0" t="s">
        <v>14101</v>
      </c>
      <c r="L2120" s="0" t="s">
        <v>2407</v>
      </c>
      <c r="M2120" s="0" t="s">
        <v>80</v>
      </c>
      <c r="Q2120" s="0" t="s">
        <v>82</v>
      </c>
      <c r="U2120" s="0" t="n">
        <v>2308</v>
      </c>
      <c r="V2120" s="0" t="s">
        <v>14099</v>
      </c>
      <c r="W2120" s="4" t="s">
        <v>14102</v>
      </c>
    </row>
    <row r="2121" customFormat="false" ht="15.65" hidden="false" customHeight="true" outlineLevel="0" collapsed="false">
      <c r="A2121" s="4" t="s">
        <v>14103</v>
      </c>
      <c r="B2121" s="0" t="s">
        <v>14104</v>
      </c>
      <c r="D2121" s="4" t="s">
        <v>73</v>
      </c>
      <c r="E2121" s="0" t="s">
        <v>74</v>
      </c>
      <c r="F2121" s="0" t="s">
        <v>75</v>
      </c>
      <c r="H2121" s="0" t="s">
        <v>14105</v>
      </c>
      <c r="I2121" s="4" t="s">
        <v>89</v>
      </c>
      <c r="J2121" s="0" t="s">
        <v>14106</v>
      </c>
      <c r="L2121" s="0" t="s">
        <v>91</v>
      </c>
      <c r="M2121" s="0" t="s">
        <v>80</v>
      </c>
      <c r="Q2121" s="0" t="s">
        <v>82</v>
      </c>
      <c r="U2121" s="0" t="n">
        <v>2309</v>
      </c>
      <c r="V2121" s="0" t="s">
        <v>14104</v>
      </c>
      <c r="W2121" s="4" t="s">
        <v>14107</v>
      </c>
    </row>
    <row r="2122" customFormat="false" ht="15.65" hidden="false" customHeight="true" outlineLevel="0" collapsed="false">
      <c r="A2122" s="4" t="s">
        <v>14108</v>
      </c>
      <c r="B2122" s="0" t="s">
        <v>14109</v>
      </c>
      <c r="D2122" s="4" t="s">
        <v>73</v>
      </c>
      <c r="E2122" s="0" t="s">
        <v>74</v>
      </c>
      <c r="F2122" s="0" t="s">
        <v>75</v>
      </c>
      <c r="H2122" s="0" t="s">
        <v>14110</v>
      </c>
      <c r="I2122" s="4" t="s">
        <v>247</v>
      </c>
      <c r="J2122" s="0" t="s">
        <v>14111</v>
      </c>
      <c r="L2122" s="0" t="s">
        <v>249</v>
      </c>
      <c r="M2122" s="0" t="s">
        <v>80</v>
      </c>
      <c r="O2122" s="4" t="s">
        <v>3369</v>
      </c>
      <c r="Q2122" s="0" t="s">
        <v>82</v>
      </c>
      <c r="U2122" s="0" t="n">
        <v>2310</v>
      </c>
      <c r="V2122" s="0" t="s">
        <v>14109</v>
      </c>
      <c r="W2122" s="4" t="s">
        <v>14112</v>
      </c>
    </row>
    <row r="2123" customFormat="false" ht="15.65" hidden="false" customHeight="true" outlineLevel="0" collapsed="false">
      <c r="A2123" s="4" t="s">
        <v>14113</v>
      </c>
      <c r="B2123" s="0" t="s">
        <v>14114</v>
      </c>
      <c r="D2123" s="4" t="s">
        <v>73</v>
      </c>
      <c r="E2123" s="0" t="s">
        <v>74</v>
      </c>
      <c r="F2123" s="0" t="s">
        <v>75</v>
      </c>
      <c r="H2123" s="0" t="s">
        <v>14115</v>
      </c>
      <c r="I2123" s="4" t="s">
        <v>89</v>
      </c>
      <c r="J2123" s="0" t="s">
        <v>14116</v>
      </c>
      <c r="L2123" s="0" t="s">
        <v>91</v>
      </c>
      <c r="M2123" s="0" t="s">
        <v>80</v>
      </c>
      <c r="Q2123" s="0" t="s">
        <v>82</v>
      </c>
      <c r="U2123" s="0" t="n">
        <v>2311</v>
      </c>
      <c r="V2123" s="0" t="s">
        <v>14114</v>
      </c>
      <c r="W2123" s="4" t="s">
        <v>14117</v>
      </c>
    </row>
    <row r="2124" customFormat="false" ht="15.65" hidden="false" customHeight="true" outlineLevel="0" collapsed="false">
      <c r="A2124" s="4" t="s">
        <v>14118</v>
      </c>
      <c r="B2124" s="0" t="s">
        <v>14119</v>
      </c>
      <c r="D2124" s="0" t="s">
        <v>87</v>
      </c>
      <c r="E2124" s="0" t="s">
        <v>74</v>
      </c>
      <c r="F2124" s="0" t="s">
        <v>75</v>
      </c>
      <c r="H2124" s="0" t="s">
        <v>14120</v>
      </c>
      <c r="I2124" s="4" t="s">
        <v>1665</v>
      </c>
      <c r="J2124" s="0" t="s">
        <v>14121</v>
      </c>
      <c r="L2124" s="0" t="s">
        <v>1635</v>
      </c>
      <c r="M2124" s="0" t="s">
        <v>80</v>
      </c>
      <c r="O2124" s="4" t="s">
        <v>14122</v>
      </c>
      <c r="Q2124" s="0" t="s">
        <v>82</v>
      </c>
      <c r="U2124" s="0" t="n">
        <v>2312</v>
      </c>
      <c r="V2124" s="0" t="s">
        <v>14119</v>
      </c>
      <c r="W2124" s="4" t="s">
        <v>14123</v>
      </c>
    </row>
    <row r="2125" customFormat="false" ht="15.65" hidden="false" customHeight="true" outlineLevel="0" collapsed="false">
      <c r="A2125" s="4" t="s">
        <v>14124</v>
      </c>
      <c r="B2125" s="0" t="s">
        <v>14125</v>
      </c>
      <c r="D2125" s="4" t="s">
        <v>73</v>
      </c>
      <c r="E2125" s="0" t="s">
        <v>74</v>
      </c>
      <c r="F2125" s="0" t="s">
        <v>75</v>
      </c>
      <c r="H2125" s="0" t="s">
        <v>14126</v>
      </c>
      <c r="I2125" s="4" t="s">
        <v>1665</v>
      </c>
      <c r="J2125" s="0" t="s">
        <v>14127</v>
      </c>
      <c r="L2125" s="0" t="s">
        <v>4265</v>
      </c>
      <c r="M2125" s="0" t="s">
        <v>80</v>
      </c>
      <c r="Q2125" s="0" t="s">
        <v>82</v>
      </c>
      <c r="U2125" s="0" t="n">
        <v>2313</v>
      </c>
      <c r="V2125" s="0" t="s">
        <v>14125</v>
      </c>
      <c r="W2125" s="4" t="s">
        <v>14128</v>
      </c>
    </row>
    <row r="2126" customFormat="false" ht="15.65" hidden="false" customHeight="true" outlineLevel="0" collapsed="false">
      <c r="A2126" s="4" t="s">
        <v>14129</v>
      </c>
      <c r="B2126" s="0" t="s">
        <v>14130</v>
      </c>
      <c r="D2126" s="4" t="s">
        <v>73</v>
      </c>
      <c r="E2126" s="0" t="s">
        <v>74</v>
      </c>
      <c r="F2126" s="0" t="s">
        <v>75</v>
      </c>
      <c r="H2126" s="0" t="s">
        <v>14131</v>
      </c>
      <c r="I2126" s="4" t="s">
        <v>4626</v>
      </c>
      <c r="J2126" s="0" t="s">
        <v>14132</v>
      </c>
      <c r="L2126" s="0" t="s">
        <v>79</v>
      </c>
      <c r="M2126" s="0" t="s">
        <v>80</v>
      </c>
      <c r="Q2126" s="0" t="s">
        <v>82</v>
      </c>
      <c r="U2126" s="0" t="n">
        <v>2314</v>
      </c>
      <c r="V2126" s="0" t="s">
        <v>14130</v>
      </c>
      <c r="W2126" s="4" t="s">
        <v>14133</v>
      </c>
    </row>
    <row r="2127" customFormat="false" ht="15.65" hidden="false" customHeight="true" outlineLevel="0" collapsed="false">
      <c r="A2127" s="4" t="s">
        <v>14134</v>
      </c>
      <c r="B2127" s="0" t="s">
        <v>14135</v>
      </c>
      <c r="D2127" s="0" t="s">
        <v>87</v>
      </c>
      <c r="E2127" s="0" t="s">
        <v>74</v>
      </c>
      <c r="F2127" s="0" t="s">
        <v>75</v>
      </c>
      <c r="H2127" s="0" t="s">
        <v>14136</v>
      </c>
      <c r="I2127" s="4" t="s">
        <v>10954</v>
      </c>
      <c r="J2127" s="0" t="s">
        <v>14137</v>
      </c>
      <c r="L2127" s="0" t="s">
        <v>79</v>
      </c>
      <c r="M2127" s="0" t="s">
        <v>80</v>
      </c>
      <c r="N2127" s="0" t="s">
        <v>14138</v>
      </c>
      <c r="O2127" s="4" t="s">
        <v>14139</v>
      </c>
      <c r="Q2127" s="0" t="s">
        <v>82</v>
      </c>
      <c r="U2127" s="0" t="n">
        <v>2316</v>
      </c>
      <c r="V2127" s="0" t="s">
        <v>14135</v>
      </c>
      <c r="W2127" s="4" t="s">
        <v>14140</v>
      </c>
    </row>
    <row r="2128" customFormat="false" ht="15.65" hidden="false" customHeight="true" outlineLevel="0" collapsed="false">
      <c r="A2128" s="4" t="s">
        <v>14141</v>
      </c>
      <c r="B2128" s="0" t="s">
        <v>14142</v>
      </c>
      <c r="D2128" s="0" t="s">
        <v>87</v>
      </c>
      <c r="E2128" s="0" t="s">
        <v>74</v>
      </c>
      <c r="F2128" s="0" t="s">
        <v>75</v>
      </c>
      <c r="H2128" s="0" t="s">
        <v>14143</v>
      </c>
      <c r="I2128" s="4" t="s">
        <v>1665</v>
      </c>
      <c r="J2128" s="0" t="s">
        <v>14144</v>
      </c>
      <c r="L2128" s="0" t="s">
        <v>1635</v>
      </c>
      <c r="M2128" s="0" t="s">
        <v>80</v>
      </c>
      <c r="Q2128" s="0" t="s">
        <v>82</v>
      </c>
      <c r="U2128" s="0" t="n">
        <v>2317</v>
      </c>
      <c r="V2128" s="0" t="s">
        <v>14145</v>
      </c>
      <c r="W2128" s="4" t="s">
        <v>14146</v>
      </c>
    </row>
    <row r="2129" customFormat="false" ht="15.65" hidden="false" customHeight="true" outlineLevel="0" collapsed="false">
      <c r="A2129" s="4" t="s">
        <v>14147</v>
      </c>
      <c r="B2129" s="0" t="s">
        <v>14148</v>
      </c>
      <c r="D2129" s="4" t="s">
        <v>73</v>
      </c>
      <c r="E2129" s="0" t="s">
        <v>74</v>
      </c>
      <c r="F2129" s="0" t="s">
        <v>75</v>
      </c>
      <c r="H2129" s="0" t="s">
        <v>14149</v>
      </c>
      <c r="I2129" s="4" t="s">
        <v>2437</v>
      </c>
      <c r="J2129" s="0" t="s">
        <v>14150</v>
      </c>
      <c r="L2129" s="0" t="s">
        <v>6035</v>
      </c>
      <c r="M2129" s="0" t="s">
        <v>80</v>
      </c>
      <c r="O2129" s="4" t="s">
        <v>14151</v>
      </c>
      <c r="Q2129" s="0" t="s">
        <v>82</v>
      </c>
      <c r="U2129" s="0" t="n">
        <v>2318</v>
      </c>
      <c r="V2129" s="0" t="s">
        <v>14148</v>
      </c>
      <c r="W2129" s="4" t="s">
        <v>14152</v>
      </c>
    </row>
    <row r="2130" customFormat="false" ht="15.65" hidden="false" customHeight="true" outlineLevel="0" collapsed="false">
      <c r="A2130" s="4" t="s">
        <v>14153</v>
      </c>
      <c r="B2130" s="0" t="s">
        <v>14154</v>
      </c>
      <c r="D2130" s="0" t="s">
        <v>87</v>
      </c>
      <c r="E2130" s="0" t="s">
        <v>74</v>
      </c>
      <c r="F2130" s="0" t="s">
        <v>75</v>
      </c>
      <c r="H2130" s="0" t="s">
        <v>14155</v>
      </c>
      <c r="I2130" s="4" t="s">
        <v>247</v>
      </c>
      <c r="J2130" s="0" t="s">
        <v>14156</v>
      </c>
      <c r="L2130" s="0" t="s">
        <v>249</v>
      </c>
      <c r="M2130" s="0" t="s">
        <v>80</v>
      </c>
      <c r="O2130" s="4" t="s">
        <v>14157</v>
      </c>
      <c r="Q2130" s="0" t="s">
        <v>82</v>
      </c>
      <c r="U2130" s="0" t="n">
        <v>2319</v>
      </c>
      <c r="V2130" s="0" t="s">
        <v>14154</v>
      </c>
      <c r="W2130" s="4" t="s">
        <v>14158</v>
      </c>
    </row>
    <row r="2131" customFormat="false" ht="15.65" hidden="false" customHeight="true" outlineLevel="0" collapsed="false">
      <c r="A2131" s="4" t="s">
        <v>14159</v>
      </c>
      <c r="B2131" s="0" t="s">
        <v>14160</v>
      </c>
      <c r="D2131" s="0" t="s">
        <v>87</v>
      </c>
      <c r="E2131" s="0" t="s">
        <v>74</v>
      </c>
      <c r="F2131" s="0" t="s">
        <v>75</v>
      </c>
      <c r="H2131" s="0" t="s">
        <v>14161</v>
      </c>
      <c r="I2131" s="4" t="s">
        <v>3761</v>
      </c>
      <c r="J2131" s="0" t="s">
        <v>14162</v>
      </c>
      <c r="L2131" s="0" t="s">
        <v>2407</v>
      </c>
      <c r="M2131" s="0" t="s">
        <v>80</v>
      </c>
      <c r="O2131" s="4" t="s">
        <v>14163</v>
      </c>
      <c r="Q2131" s="0" t="s">
        <v>82</v>
      </c>
      <c r="U2131" s="0" t="n">
        <v>2320</v>
      </c>
      <c r="V2131" s="0" t="s">
        <v>14160</v>
      </c>
      <c r="W2131" s="4" t="s">
        <v>14164</v>
      </c>
    </row>
    <row r="2132" customFormat="false" ht="15.65" hidden="false" customHeight="true" outlineLevel="0" collapsed="false">
      <c r="A2132" s="4" t="s">
        <v>14165</v>
      </c>
      <c r="B2132" s="0" t="s">
        <v>14166</v>
      </c>
      <c r="D2132" s="4" t="s">
        <v>73</v>
      </c>
      <c r="E2132" s="0" t="s">
        <v>74</v>
      </c>
      <c r="F2132" s="0" t="s">
        <v>75</v>
      </c>
      <c r="H2132" s="0" t="s">
        <v>14167</v>
      </c>
      <c r="I2132" s="4" t="s">
        <v>930</v>
      </c>
      <c r="J2132" s="0" t="s">
        <v>14168</v>
      </c>
      <c r="L2132" s="0" t="s">
        <v>341</v>
      </c>
      <c r="M2132" s="0" t="s">
        <v>80</v>
      </c>
      <c r="O2132" s="4" t="s">
        <v>14169</v>
      </c>
      <c r="Q2132" s="0" t="s">
        <v>82</v>
      </c>
      <c r="U2132" s="0" t="n">
        <v>2321</v>
      </c>
      <c r="V2132" s="0" t="s">
        <v>14166</v>
      </c>
      <c r="W2132" s="4" t="s">
        <v>14170</v>
      </c>
    </row>
    <row r="2133" customFormat="false" ht="15.65" hidden="false" customHeight="true" outlineLevel="0" collapsed="false">
      <c r="A2133" s="4" t="s">
        <v>14171</v>
      </c>
      <c r="B2133" s="0" t="s">
        <v>14172</v>
      </c>
      <c r="D2133" s="4" t="s">
        <v>73</v>
      </c>
      <c r="E2133" s="0" t="s">
        <v>74</v>
      </c>
      <c r="F2133" s="0" t="s">
        <v>75</v>
      </c>
      <c r="H2133" s="0" t="s">
        <v>14173</v>
      </c>
      <c r="I2133" s="4" t="s">
        <v>1926</v>
      </c>
      <c r="J2133" s="0" t="s">
        <v>14174</v>
      </c>
      <c r="L2133" s="0" t="s">
        <v>1839</v>
      </c>
      <c r="M2133" s="0" t="s">
        <v>80</v>
      </c>
      <c r="O2133" s="4" t="s">
        <v>14175</v>
      </c>
      <c r="Q2133" s="0" t="s">
        <v>82</v>
      </c>
      <c r="U2133" s="0" t="n">
        <v>2322</v>
      </c>
      <c r="V2133" s="0" t="s">
        <v>14172</v>
      </c>
      <c r="W2133" s="4" t="s">
        <v>14176</v>
      </c>
    </row>
    <row r="2134" customFormat="false" ht="15.65" hidden="false" customHeight="true" outlineLevel="0" collapsed="false">
      <c r="A2134" s="4" t="s">
        <v>14177</v>
      </c>
      <c r="B2134" s="0" t="s">
        <v>14178</v>
      </c>
      <c r="D2134" s="4" t="s">
        <v>73</v>
      </c>
      <c r="E2134" s="0" t="s">
        <v>74</v>
      </c>
      <c r="F2134" s="0" t="s">
        <v>75</v>
      </c>
      <c r="H2134" s="0" t="s">
        <v>14179</v>
      </c>
      <c r="I2134" s="4" t="s">
        <v>5976</v>
      </c>
      <c r="J2134" s="0" t="s">
        <v>14180</v>
      </c>
      <c r="L2134" s="0" t="s">
        <v>1839</v>
      </c>
      <c r="M2134" s="0" t="s">
        <v>80</v>
      </c>
      <c r="O2134" s="4" t="s">
        <v>14181</v>
      </c>
      <c r="Q2134" s="0" t="s">
        <v>82</v>
      </c>
      <c r="U2134" s="0" t="n">
        <v>2323</v>
      </c>
      <c r="V2134" s="0" t="s">
        <v>14178</v>
      </c>
      <c r="W2134" s="4" t="s">
        <v>14182</v>
      </c>
    </row>
    <row r="2135" customFormat="false" ht="15.65" hidden="false" customHeight="true" outlineLevel="0" collapsed="false">
      <c r="A2135" s="4" t="s">
        <v>14183</v>
      </c>
      <c r="B2135" s="0" t="s">
        <v>14184</v>
      </c>
      <c r="D2135" s="4" t="s">
        <v>73</v>
      </c>
      <c r="E2135" s="0" t="s">
        <v>74</v>
      </c>
      <c r="F2135" s="0" t="s">
        <v>75</v>
      </c>
      <c r="H2135" s="0" t="s">
        <v>14185</v>
      </c>
      <c r="I2135" s="4" t="s">
        <v>1926</v>
      </c>
      <c r="J2135" s="0" t="s">
        <v>14186</v>
      </c>
      <c r="L2135" s="0" t="s">
        <v>1839</v>
      </c>
      <c r="M2135" s="0" t="s">
        <v>80</v>
      </c>
      <c r="O2135" s="4" t="s">
        <v>14187</v>
      </c>
      <c r="Q2135" s="0" t="s">
        <v>82</v>
      </c>
      <c r="U2135" s="0" t="n">
        <v>2324</v>
      </c>
      <c r="V2135" s="0" t="s">
        <v>14184</v>
      </c>
      <c r="W2135" s="4" t="s">
        <v>14188</v>
      </c>
    </row>
    <row r="2136" customFormat="false" ht="15.65" hidden="false" customHeight="true" outlineLevel="0" collapsed="false">
      <c r="A2136" s="4" t="s">
        <v>14189</v>
      </c>
      <c r="B2136" s="0" t="s">
        <v>14190</v>
      </c>
      <c r="D2136" s="0" t="s">
        <v>87</v>
      </c>
      <c r="E2136" s="0" t="s">
        <v>74</v>
      </c>
      <c r="F2136" s="0" t="s">
        <v>75</v>
      </c>
      <c r="H2136" s="0" t="s">
        <v>14191</v>
      </c>
      <c r="I2136" s="4" t="s">
        <v>13187</v>
      </c>
      <c r="J2136" s="0" t="s">
        <v>14192</v>
      </c>
      <c r="L2136" s="0" t="s">
        <v>79</v>
      </c>
      <c r="M2136" s="0" t="s">
        <v>80</v>
      </c>
      <c r="N2136" s="0" t="s">
        <v>14193</v>
      </c>
      <c r="O2136" s="0" t="s">
        <v>14194</v>
      </c>
      <c r="Q2136" s="0" t="s">
        <v>142</v>
      </c>
      <c r="U2136" s="0" t="n">
        <v>2325</v>
      </c>
      <c r="V2136" s="0" t="s">
        <v>14190</v>
      </c>
      <c r="W2136" s="4" t="s">
        <v>14195</v>
      </c>
      <c r="AB2136" s="0" t="s">
        <v>720</v>
      </c>
    </row>
    <row r="2137" customFormat="false" ht="15.65" hidden="false" customHeight="true" outlineLevel="0" collapsed="false">
      <c r="A2137" s="4" t="s">
        <v>14196</v>
      </c>
      <c r="B2137" s="0" t="s">
        <v>14197</v>
      </c>
      <c r="D2137" s="4" t="s">
        <v>73</v>
      </c>
      <c r="E2137" s="0" t="s">
        <v>74</v>
      </c>
      <c r="F2137" s="0" t="s">
        <v>75</v>
      </c>
      <c r="H2137" s="0" t="s">
        <v>14198</v>
      </c>
      <c r="I2137" s="4" t="s">
        <v>14199</v>
      </c>
      <c r="J2137" s="0" t="s">
        <v>14200</v>
      </c>
      <c r="L2137" s="0" t="s">
        <v>4265</v>
      </c>
      <c r="M2137" s="0" t="s">
        <v>80</v>
      </c>
      <c r="Q2137" s="0" t="s">
        <v>82</v>
      </c>
      <c r="U2137" s="0" t="n">
        <v>2326</v>
      </c>
      <c r="V2137" s="0" t="s">
        <v>14197</v>
      </c>
      <c r="W2137" s="4" t="s">
        <v>14201</v>
      </c>
    </row>
    <row r="2138" customFormat="false" ht="15.65" hidden="false" customHeight="true" outlineLevel="0" collapsed="false">
      <c r="A2138" s="4" t="s">
        <v>14202</v>
      </c>
      <c r="B2138" s="0" t="s">
        <v>14203</v>
      </c>
      <c r="D2138" s="4" t="s">
        <v>73</v>
      </c>
      <c r="E2138" s="0" t="s">
        <v>74</v>
      </c>
      <c r="F2138" s="0" t="s">
        <v>75</v>
      </c>
      <c r="H2138" s="0" t="s">
        <v>14204</v>
      </c>
      <c r="I2138" s="4" t="s">
        <v>1665</v>
      </c>
      <c r="J2138" s="0" t="s">
        <v>14205</v>
      </c>
      <c r="L2138" s="0" t="s">
        <v>4265</v>
      </c>
      <c r="M2138" s="0" t="s">
        <v>80</v>
      </c>
      <c r="N2138" s="0" t="s">
        <v>14206</v>
      </c>
      <c r="Q2138" s="0" t="s">
        <v>229</v>
      </c>
      <c r="U2138" s="0" t="n">
        <v>2327</v>
      </c>
      <c r="V2138" s="0" t="s">
        <v>14203</v>
      </c>
      <c r="W2138" s="4" t="s">
        <v>14207</v>
      </c>
    </row>
    <row r="2139" customFormat="false" ht="15.65" hidden="false" customHeight="true" outlineLevel="0" collapsed="false">
      <c r="A2139" s="4" t="s">
        <v>14208</v>
      </c>
      <c r="B2139" s="0" t="s">
        <v>14209</v>
      </c>
      <c r="D2139" s="4" t="s">
        <v>73</v>
      </c>
      <c r="E2139" s="0" t="s">
        <v>74</v>
      </c>
      <c r="F2139" s="0" t="s">
        <v>75</v>
      </c>
      <c r="H2139" s="0" t="s">
        <v>14210</v>
      </c>
      <c r="I2139" s="4" t="s">
        <v>5976</v>
      </c>
      <c r="J2139" s="0" t="s">
        <v>14211</v>
      </c>
      <c r="L2139" s="0" t="s">
        <v>1839</v>
      </c>
      <c r="M2139" s="0" t="s">
        <v>80</v>
      </c>
      <c r="Q2139" s="0" t="s">
        <v>82</v>
      </c>
      <c r="U2139" s="0" t="n">
        <v>2328</v>
      </c>
      <c r="V2139" s="0" t="s">
        <v>14209</v>
      </c>
      <c r="W2139" s="4" t="s">
        <v>14212</v>
      </c>
    </row>
    <row r="2140" customFormat="false" ht="15.65" hidden="false" customHeight="true" outlineLevel="0" collapsed="false">
      <c r="A2140" s="4" t="s">
        <v>14213</v>
      </c>
      <c r="B2140" s="0" t="s">
        <v>14214</v>
      </c>
      <c r="D2140" s="0" t="s">
        <v>87</v>
      </c>
      <c r="E2140" s="0" t="s">
        <v>74</v>
      </c>
      <c r="F2140" s="0" t="s">
        <v>75</v>
      </c>
      <c r="H2140" s="0" t="s">
        <v>14215</v>
      </c>
      <c r="I2140" s="4" t="s">
        <v>908</v>
      </c>
      <c r="J2140" s="0" t="s">
        <v>14216</v>
      </c>
      <c r="L2140" s="0" t="s">
        <v>4613</v>
      </c>
      <c r="M2140" s="0" t="s">
        <v>80</v>
      </c>
      <c r="O2140" s="0" t="s">
        <v>14217</v>
      </c>
      <c r="Q2140" s="0" t="s">
        <v>82</v>
      </c>
      <c r="U2140" s="0" t="n">
        <v>2329</v>
      </c>
      <c r="V2140" s="0" t="s">
        <v>14214</v>
      </c>
      <c r="W2140" s="4" t="s">
        <v>14218</v>
      </c>
    </row>
    <row r="2141" customFormat="false" ht="15.65" hidden="false" customHeight="true" outlineLevel="0" collapsed="false">
      <c r="A2141" s="4" t="s">
        <v>14219</v>
      </c>
      <c r="B2141" s="0" t="s">
        <v>14220</v>
      </c>
      <c r="D2141" s="0" t="s">
        <v>87</v>
      </c>
      <c r="E2141" s="0" t="s">
        <v>74</v>
      </c>
      <c r="F2141" s="0" t="s">
        <v>75</v>
      </c>
      <c r="H2141" s="0" t="s">
        <v>14221</v>
      </c>
      <c r="I2141" s="4" t="s">
        <v>658</v>
      </c>
      <c r="J2141" s="0" t="s">
        <v>14222</v>
      </c>
      <c r="L2141" s="0" t="s">
        <v>79</v>
      </c>
      <c r="M2141" s="0" t="s">
        <v>80</v>
      </c>
      <c r="O2141" s="0" t="s">
        <v>14223</v>
      </c>
      <c r="Q2141" s="0" t="s">
        <v>82</v>
      </c>
      <c r="U2141" s="0" t="n">
        <v>2330</v>
      </c>
      <c r="V2141" s="0" t="s">
        <v>14220</v>
      </c>
      <c r="W2141" s="4" t="s">
        <v>14224</v>
      </c>
    </row>
    <row r="2142" customFormat="false" ht="15.65" hidden="false" customHeight="true" outlineLevel="0" collapsed="false">
      <c r="A2142" s="4" t="s">
        <v>14225</v>
      </c>
      <c r="B2142" s="0" t="s">
        <v>14226</v>
      </c>
      <c r="D2142" s="0" t="s">
        <v>87</v>
      </c>
      <c r="E2142" s="0" t="s">
        <v>74</v>
      </c>
      <c r="F2142" s="0" t="s">
        <v>75</v>
      </c>
      <c r="H2142" s="0" t="s">
        <v>14227</v>
      </c>
      <c r="I2142" s="4" t="s">
        <v>276</v>
      </c>
      <c r="J2142" s="0" t="s">
        <v>14228</v>
      </c>
      <c r="L2142" s="0" t="s">
        <v>124</v>
      </c>
      <c r="M2142" s="0" t="s">
        <v>80</v>
      </c>
      <c r="O2142" s="0" t="s">
        <v>14229</v>
      </c>
      <c r="Q2142" s="0" t="s">
        <v>82</v>
      </c>
      <c r="U2142" s="0" t="n">
        <v>2331</v>
      </c>
      <c r="V2142" s="0" t="s">
        <v>14226</v>
      </c>
      <c r="W2142" s="4" t="s">
        <v>14230</v>
      </c>
    </row>
    <row r="2143" customFormat="false" ht="15.65" hidden="false" customHeight="true" outlineLevel="0" collapsed="false">
      <c r="A2143" s="4" t="s">
        <v>14231</v>
      </c>
      <c r="B2143" s="0" t="s">
        <v>14232</v>
      </c>
      <c r="D2143" s="0" t="s">
        <v>87</v>
      </c>
      <c r="E2143" s="0" t="s">
        <v>74</v>
      </c>
      <c r="F2143" s="0" t="s">
        <v>75</v>
      </c>
      <c r="H2143" s="0" t="s">
        <v>14233</v>
      </c>
      <c r="I2143" s="4" t="s">
        <v>1854</v>
      </c>
      <c r="J2143" s="0" t="s">
        <v>14234</v>
      </c>
      <c r="L2143" s="0" t="s">
        <v>2983</v>
      </c>
      <c r="M2143" s="0" t="s">
        <v>80</v>
      </c>
      <c r="O2143" s="4" t="s">
        <v>14235</v>
      </c>
      <c r="Q2143" s="0" t="s">
        <v>82</v>
      </c>
      <c r="U2143" s="0" t="n">
        <v>2332</v>
      </c>
      <c r="V2143" s="0" t="s">
        <v>14232</v>
      </c>
      <c r="W2143" s="4" t="s">
        <v>14236</v>
      </c>
    </row>
    <row r="2144" customFormat="false" ht="15.65" hidden="false" customHeight="true" outlineLevel="0" collapsed="false">
      <c r="A2144" s="4" t="s">
        <v>14237</v>
      </c>
      <c r="B2144" s="0" t="s">
        <v>14238</v>
      </c>
      <c r="D2144" s="0" t="s">
        <v>87</v>
      </c>
      <c r="E2144" s="0" t="s">
        <v>74</v>
      </c>
      <c r="F2144" s="0" t="s">
        <v>75</v>
      </c>
      <c r="H2144" s="0" t="s">
        <v>14239</v>
      </c>
      <c r="I2144" s="4" t="s">
        <v>14240</v>
      </c>
      <c r="J2144" s="0" t="s">
        <v>14241</v>
      </c>
      <c r="L2144" s="0" t="s">
        <v>14242</v>
      </c>
      <c r="M2144" s="0" t="s">
        <v>80</v>
      </c>
      <c r="O2144" s="4" t="s">
        <v>14243</v>
      </c>
      <c r="Q2144" s="0" t="s">
        <v>82</v>
      </c>
      <c r="U2144" s="0" t="n">
        <v>2333</v>
      </c>
      <c r="V2144" s="0" t="s">
        <v>14238</v>
      </c>
      <c r="W2144" s="4" t="s">
        <v>14244</v>
      </c>
    </row>
    <row r="2145" customFormat="false" ht="15.65" hidden="false" customHeight="true" outlineLevel="0" collapsed="false">
      <c r="A2145" s="4" t="s">
        <v>14245</v>
      </c>
      <c r="B2145" s="0" t="s">
        <v>14246</v>
      </c>
      <c r="D2145" s="0" t="s">
        <v>87</v>
      </c>
      <c r="E2145" s="0" t="s">
        <v>74</v>
      </c>
      <c r="F2145" s="0" t="s">
        <v>75</v>
      </c>
      <c r="H2145" s="0" t="s">
        <v>14247</v>
      </c>
      <c r="I2145" s="0" t="s">
        <v>14248</v>
      </c>
      <c r="J2145" s="0" t="s">
        <v>14249</v>
      </c>
      <c r="M2145" s="0" t="s">
        <v>516</v>
      </c>
      <c r="O2145" s="4" t="s">
        <v>14250</v>
      </c>
      <c r="Q2145" s="0" t="s">
        <v>82</v>
      </c>
      <c r="U2145" s="0" t="n">
        <v>2334</v>
      </c>
      <c r="V2145" s="0" t="s">
        <v>14246</v>
      </c>
      <c r="W2145" s="4" t="s">
        <v>14251</v>
      </c>
    </row>
    <row r="2146" customFormat="false" ht="15.65" hidden="false" customHeight="true" outlineLevel="0" collapsed="false">
      <c r="A2146" s="4" t="s">
        <v>14252</v>
      </c>
      <c r="B2146" s="0" t="s">
        <v>14253</v>
      </c>
      <c r="D2146" s="0" t="s">
        <v>87</v>
      </c>
      <c r="E2146" s="0" t="s">
        <v>74</v>
      </c>
      <c r="F2146" s="0" t="s">
        <v>75</v>
      </c>
      <c r="H2146" s="0" t="s">
        <v>14254</v>
      </c>
      <c r="I2146" s="0" t="s">
        <v>7297</v>
      </c>
      <c r="J2146" s="0" t="s">
        <v>14255</v>
      </c>
      <c r="L2146" s="0" t="s">
        <v>14256</v>
      </c>
      <c r="M2146" s="0" t="s">
        <v>516</v>
      </c>
      <c r="O2146" s="4" t="s">
        <v>14257</v>
      </c>
      <c r="Q2146" s="0" t="s">
        <v>82</v>
      </c>
      <c r="U2146" s="0" t="n">
        <v>2335</v>
      </c>
      <c r="V2146" s="0" t="s">
        <v>14253</v>
      </c>
      <c r="W2146" s="4" t="s">
        <v>14258</v>
      </c>
    </row>
    <row r="2147" customFormat="false" ht="15.65" hidden="false" customHeight="true" outlineLevel="0" collapsed="false">
      <c r="A2147" s="4" t="s">
        <v>14259</v>
      </c>
      <c r="B2147" s="0" t="s">
        <v>14260</v>
      </c>
      <c r="D2147" s="4" t="s">
        <v>73</v>
      </c>
      <c r="E2147" s="0" t="s">
        <v>74</v>
      </c>
      <c r="F2147" s="0" t="s">
        <v>75</v>
      </c>
      <c r="H2147" s="0" t="s">
        <v>14261</v>
      </c>
      <c r="I2147" s="4" t="s">
        <v>3621</v>
      </c>
      <c r="J2147" s="0" t="s">
        <v>14262</v>
      </c>
      <c r="L2147" s="0" t="s">
        <v>1839</v>
      </c>
      <c r="M2147" s="0" t="s">
        <v>80</v>
      </c>
      <c r="Q2147" s="0" t="s">
        <v>82</v>
      </c>
      <c r="U2147" s="0" t="n">
        <v>2336</v>
      </c>
      <c r="V2147" s="0" t="s">
        <v>14260</v>
      </c>
      <c r="W2147" s="4" t="s">
        <v>14263</v>
      </c>
    </row>
    <row r="2148" customFormat="false" ht="15.65" hidden="false" customHeight="true" outlineLevel="0" collapsed="false">
      <c r="A2148" s="4" t="s">
        <v>14264</v>
      </c>
      <c r="B2148" s="0" t="s">
        <v>14265</v>
      </c>
      <c r="D2148" s="0" t="s">
        <v>87</v>
      </c>
      <c r="E2148" s="0" t="s">
        <v>74</v>
      </c>
      <c r="F2148" s="0" t="s">
        <v>75</v>
      </c>
      <c r="H2148" s="0" t="s">
        <v>14266</v>
      </c>
      <c r="I2148" s="4" t="s">
        <v>1665</v>
      </c>
      <c r="J2148" s="0" t="s">
        <v>14267</v>
      </c>
      <c r="L2148" s="0" t="s">
        <v>1635</v>
      </c>
      <c r="M2148" s="0" t="s">
        <v>80</v>
      </c>
      <c r="Q2148" s="0" t="s">
        <v>82</v>
      </c>
      <c r="U2148" s="0" t="n">
        <v>2337</v>
      </c>
      <c r="V2148" s="0" t="s">
        <v>14265</v>
      </c>
      <c r="W2148" s="4" t="s">
        <v>14268</v>
      </c>
    </row>
    <row r="2149" customFormat="false" ht="15.65" hidden="false" customHeight="true" outlineLevel="0" collapsed="false">
      <c r="A2149" s="4" t="s">
        <v>14269</v>
      </c>
      <c r="B2149" s="0" t="s">
        <v>14270</v>
      </c>
      <c r="D2149" s="0" t="s">
        <v>87</v>
      </c>
      <c r="E2149" s="0" t="s">
        <v>74</v>
      </c>
      <c r="F2149" s="0" t="s">
        <v>75</v>
      </c>
      <c r="H2149" s="0" t="s">
        <v>14271</v>
      </c>
      <c r="I2149" s="4" t="s">
        <v>1706</v>
      </c>
      <c r="J2149" s="0" t="s">
        <v>14272</v>
      </c>
      <c r="L2149" s="0" t="s">
        <v>91</v>
      </c>
      <c r="M2149" s="0" t="s">
        <v>80</v>
      </c>
      <c r="Q2149" s="0" t="s">
        <v>82</v>
      </c>
      <c r="U2149" s="0" t="n">
        <v>2338</v>
      </c>
      <c r="V2149" s="0" t="s">
        <v>14270</v>
      </c>
      <c r="W2149" s="4" t="s">
        <v>14273</v>
      </c>
    </row>
    <row r="2150" customFormat="false" ht="15.65" hidden="false" customHeight="true" outlineLevel="0" collapsed="false">
      <c r="A2150" s="4" t="s">
        <v>14274</v>
      </c>
      <c r="B2150" s="0" t="s">
        <v>14275</v>
      </c>
      <c r="D2150" s="0" t="s">
        <v>87</v>
      </c>
      <c r="E2150" s="0" t="s">
        <v>74</v>
      </c>
      <c r="F2150" s="0" t="s">
        <v>75</v>
      </c>
      <c r="H2150" s="0" t="s">
        <v>14276</v>
      </c>
      <c r="I2150" s="4" t="s">
        <v>2761</v>
      </c>
      <c r="J2150" s="0" t="s">
        <v>14277</v>
      </c>
      <c r="L2150" s="0" t="s">
        <v>2407</v>
      </c>
      <c r="M2150" s="0" t="s">
        <v>80</v>
      </c>
      <c r="N2150" s="0" t="s">
        <v>14278</v>
      </c>
      <c r="O2150" s="0" t="s">
        <v>14279</v>
      </c>
      <c r="Q2150" s="0" t="s">
        <v>82</v>
      </c>
      <c r="U2150" s="0" t="n">
        <v>2339</v>
      </c>
      <c r="V2150" s="0" t="s">
        <v>14280</v>
      </c>
      <c r="W2150" s="4" t="s">
        <v>14281</v>
      </c>
      <c r="X2150" s="0" t="s">
        <v>14282</v>
      </c>
    </row>
    <row r="2151" customFormat="false" ht="15.65" hidden="false" customHeight="true" outlineLevel="0" collapsed="false">
      <c r="A2151" s="4" t="s">
        <v>14283</v>
      </c>
      <c r="B2151" s="0" t="s">
        <v>14284</v>
      </c>
      <c r="D2151" s="0" t="s">
        <v>87</v>
      </c>
      <c r="E2151" s="0" t="s">
        <v>74</v>
      </c>
      <c r="F2151" s="0" t="s">
        <v>75</v>
      </c>
      <c r="H2151" s="0" t="s">
        <v>14285</v>
      </c>
      <c r="I2151" s="4" t="s">
        <v>163</v>
      </c>
      <c r="J2151" s="0" t="s">
        <v>14286</v>
      </c>
      <c r="L2151" s="0" t="s">
        <v>165</v>
      </c>
      <c r="M2151" s="0" t="s">
        <v>80</v>
      </c>
      <c r="O2151" s="0" t="s">
        <v>14287</v>
      </c>
      <c r="Q2151" s="0" t="s">
        <v>82</v>
      </c>
      <c r="U2151" s="0" t="n">
        <v>2340</v>
      </c>
      <c r="V2151" s="0" t="s">
        <v>14284</v>
      </c>
      <c r="W2151" s="4" t="s">
        <v>14288</v>
      </c>
    </row>
    <row r="2152" customFormat="false" ht="15.65" hidden="false" customHeight="true" outlineLevel="0" collapsed="false">
      <c r="A2152" s="4" t="s">
        <v>14289</v>
      </c>
      <c r="B2152" s="0" t="s">
        <v>14290</v>
      </c>
      <c r="D2152" s="4" t="s">
        <v>73</v>
      </c>
      <c r="E2152" s="0" t="s">
        <v>74</v>
      </c>
      <c r="F2152" s="0" t="s">
        <v>75</v>
      </c>
      <c r="H2152" s="0" t="s">
        <v>14291</v>
      </c>
      <c r="I2152" s="4" t="s">
        <v>14292</v>
      </c>
      <c r="J2152" s="0" t="s">
        <v>14293</v>
      </c>
      <c r="L2152" s="0" t="s">
        <v>507</v>
      </c>
      <c r="M2152" s="0" t="s">
        <v>80</v>
      </c>
      <c r="Q2152" s="0" t="s">
        <v>82</v>
      </c>
      <c r="U2152" s="0" t="n">
        <v>2341</v>
      </c>
      <c r="V2152" s="0" t="s">
        <v>14290</v>
      </c>
      <c r="W2152" s="4" t="s">
        <v>14294</v>
      </c>
    </row>
    <row r="2153" customFormat="false" ht="15.65" hidden="false" customHeight="true" outlineLevel="0" collapsed="false">
      <c r="A2153" s="4" t="s">
        <v>14295</v>
      </c>
      <c r="B2153" s="0" t="s">
        <v>14296</v>
      </c>
      <c r="D2153" s="0" t="s">
        <v>87</v>
      </c>
      <c r="E2153" s="0" t="s">
        <v>74</v>
      </c>
      <c r="F2153" s="0" t="s">
        <v>75</v>
      </c>
      <c r="H2153" s="0" t="s">
        <v>14297</v>
      </c>
      <c r="I2153" s="4" t="s">
        <v>89</v>
      </c>
      <c r="J2153" s="0" t="s">
        <v>14298</v>
      </c>
      <c r="L2153" s="0" t="s">
        <v>91</v>
      </c>
      <c r="M2153" s="0" t="s">
        <v>80</v>
      </c>
      <c r="N2153" s="0" t="s">
        <v>14299</v>
      </c>
      <c r="O2153" s="0" t="s">
        <v>14300</v>
      </c>
      <c r="Q2153" s="0" t="s">
        <v>238</v>
      </c>
      <c r="R2153" s="0" t="s">
        <v>624</v>
      </c>
      <c r="S2153" s="0" t="s">
        <v>2604</v>
      </c>
      <c r="T2153" s="0" t="s">
        <v>14301</v>
      </c>
      <c r="U2153" s="0" t="n">
        <v>2342</v>
      </c>
      <c r="V2153" s="0" t="s">
        <v>14296</v>
      </c>
      <c r="W2153" s="4" t="s">
        <v>14302</v>
      </c>
    </row>
    <row r="2154" customFormat="false" ht="15.65" hidden="false" customHeight="true" outlineLevel="0" collapsed="false">
      <c r="A2154" s="4" t="s">
        <v>14303</v>
      </c>
      <c r="B2154" s="0" t="s">
        <v>14304</v>
      </c>
      <c r="D2154" s="0" t="s">
        <v>87</v>
      </c>
      <c r="E2154" s="0" t="s">
        <v>74</v>
      </c>
      <c r="F2154" s="0" t="s">
        <v>75</v>
      </c>
      <c r="H2154" s="0" t="s">
        <v>14305</v>
      </c>
      <c r="I2154" s="4" t="s">
        <v>10249</v>
      </c>
      <c r="J2154" s="0" t="s">
        <v>14306</v>
      </c>
      <c r="L2154" s="0" t="s">
        <v>4642</v>
      </c>
      <c r="M2154" s="0" t="s">
        <v>80</v>
      </c>
      <c r="O2154" s="4" t="s">
        <v>14307</v>
      </c>
      <c r="Q2154" s="0" t="s">
        <v>82</v>
      </c>
      <c r="U2154" s="0" t="n">
        <v>2343</v>
      </c>
      <c r="V2154" s="0" t="s">
        <v>14304</v>
      </c>
      <c r="W2154" s="4" t="s">
        <v>14308</v>
      </c>
    </row>
    <row r="2155" customFormat="false" ht="15.65" hidden="false" customHeight="true" outlineLevel="0" collapsed="false">
      <c r="A2155" s="4" t="s">
        <v>14309</v>
      </c>
      <c r="B2155" s="0" t="s">
        <v>14310</v>
      </c>
      <c r="D2155" s="0" t="s">
        <v>87</v>
      </c>
      <c r="E2155" s="0" t="s">
        <v>74</v>
      </c>
      <c r="F2155" s="0" t="s">
        <v>75</v>
      </c>
      <c r="H2155" s="0" t="s">
        <v>14311</v>
      </c>
      <c r="I2155" s="4" t="s">
        <v>1130</v>
      </c>
      <c r="J2155" s="0" t="s">
        <v>14312</v>
      </c>
      <c r="L2155" s="0" t="s">
        <v>79</v>
      </c>
      <c r="M2155" s="0" t="s">
        <v>80</v>
      </c>
      <c r="O2155" s="4" t="s">
        <v>14313</v>
      </c>
      <c r="Q2155" s="0" t="s">
        <v>82</v>
      </c>
      <c r="U2155" s="0" t="n">
        <v>2344</v>
      </c>
      <c r="V2155" s="0" t="s">
        <v>14310</v>
      </c>
      <c r="W2155" s="4" t="s">
        <v>14314</v>
      </c>
    </row>
    <row r="2156" customFormat="false" ht="15.65" hidden="false" customHeight="true" outlineLevel="0" collapsed="false">
      <c r="A2156" s="4" t="s">
        <v>14315</v>
      </c>
      <c r="B2156" s="0" t="s">
        <v>14316</v>
      </c>
      <c r="D2156" s="0" t="s">
        <v>87</v>
      </c>
      <c r="E2156" s="0" t="s">
        <v>74</v>
      </c>
      <c r="F2156" s="0" t="s">
        <v>75</v>
      </c>
      <c r="H2156" s="0" t="s">
        <v>14317</v>
      </c>
      <c r="I2156" s="4" t="s">
        <v>1665</v>
      </c>
      <c r="J2156" s="0" t="s">
        <v>14318</v>
      </c>
      <c r="L2156" s="0" t="s">
        <v>4265</v>
      </c>
      <c r="M2156" s="0" t="s">
        <v>80</v>
      </c>
      <c r="N2156" s="0" t="s">
        <v>14319</v>
      </c>
      <c r="O2156" s="4" t="s">
        <v>14320</v>
      </c>
      <c r="Q2156" s="0" t="s">
        <v>82</v>
      </c>
      <c r="U2156" s="0" t="n">
        <v>2345</v>
      </c>
      <c r="V2156" s="0" t="s">
        <v>14316</v>
      </c>
      <c r="W2156" s="4" t="s">
        <v>14321</v>
      </c>
    </row>
    <row r="2157" customFormat="false" ht="15.65" hidden="false" customHeight="true" outlineLevel="0" collapsed="false">
      <c r="A2157" s="4" t="s">
        <v>14322</v>
      </c>
      <c r="B2157" s="0" t="s">
        <v>14323</v>
      </c>
      <c r="D2157" s="0" t="s">
        <v>87</v>
      </c>
      <c r="E2157" s="0" t="s">
        <v>74</v>
      </c>
      <c r="F2157" s="0" t="s">
        <v>75</v>
      </c>
      <c r="H2157" s="0" t="s">
        <v>14324</v>
      </c>
      <c r="I2157" s="4" t="s">
        <v>14325</v>
      </c>
      <c r="J2157" s="0" t="s">
        <v>14326</v>
      </c>
      <c r="L2157" s="0" t="s">
        <v>1502</v>
      </c>
      <c r="M2157" s="0" t="s">
        <v>80</v>
      </c>
      <c r="N2157" s="0" t="s">
        <v>14327</v>
      </c>
      <c r="Q2157" s="0" t="s">
        <v>82</v>
      </c>
      <c r="U2157" s="0" t="n">
        <v>2346</v>
      </c>
      <c r="V2157" s="0" t="s">
        <v>14323</v>
      </c>
      <c r="W2157" s="4" t="s">
        <v>14328</v>
      </c>
    </row>
    <row r="2158" customFormat="false" ht="15.65" hidden="false" customHeight="true" outlineLevel="0" collapsed="false">
      <c r="A2158" s="4" t="s">
        <v>14329</v>
      </c>
      <c r="B2158" s="0" t="s">
        <v>14330</v>
      </c>
      <c r="D2158" s="4" t="s">
        <v>73</v>
      </c>
      <c r="E2158" s="0" t="s">
        <v>74</v>
      </c>
      <c r="F2158" s="0" t="s">
        <v>75</v>
      </c>
      <c r="H2158" s="0" t="s">
        <v>14331</v>
      </c>
      <c r="I2158" s="4" t="s">
        <v>1665</v>
      </c>
      <c r="J2158" s="0" t="s">
        <v>14332</v>
      </c>
      <c r="L2158" s="0" t="s">
        <v>1635</v>
      </c>
      <c r="M2158" s="0" t="s">
        <v>80</v>
      </c>
      <c r="O2158" s="4" t="s">
        <v>14333</v>
      </c>
      <c r="Q2158" s="0" t="s">
        <v>82</v>
      </c>
      <c r="U2158" s="0" t="n">
        <v>2347</v>
      </c>
      <c r="V2158" s="0" t="s">
        <v>14334</v>
      </c>
      <c r="W2158" s="4" t="s">
        <v>14335</v>
      </c>
    </row>
    <row r="2159" customFormat="false" ht="15.65" hidden="false" customHeight="true" outlineLevel="0" collapsed="false">
      <c r="A2159" s="4" t="s">
        <v>14336</v>
      </c>
      <c r="B2159" s="0" t="s">
        <v>14337</v>
      </c>
      <c r="D2159" s="0" t="s">
        <v>87</v>
      </c>
      <c r="E2159" s="0" t="s">
        <v>74</v>
      </c>
      <c r="F2159" s="0" t="s">
        <v>75</v>
      </c>
      <c r="H2159" s="0" t="s">
        <v>14338</v>
      </c>
      <c r="I2159" s="4" t="s">
        <v>89</v>
      </c>
      <c r="J2159" s="0" t="s">
        <v>14339</v>
      </c>
      <c r="L2159" s="0" t="s">
        <v>91</v>
      </c>
      <c r="M2159" s="0" t="s">
        <v>80</v>
      </c>
      <c r="N2159" s="0" t="s">
        <v>14340</v>
      </c>
      <c r="O2159" s="0" t="s">
        <v>14341</v>
      </c>
      <c r="Q2159" s="0" t="s">
        <v>238</v>
      </c>
      <c r="R2159" s="0" t="s">
        <v>239</v>
      </c>
      <c r="S2159" s="0" t="s">
        <v>252</v>
      </c>
      <c r="T2159" s="0" t="s">
        <v>14342</v>
      </c>
      <c r="U2159" s="0" t="n">
        <v>2348</v>
      </c>
      <c r="V2159" s="0" t="s">
        <v>14337</v>
      </c>
      <c r="W2159" s="4" t="s">
        <v>14343</v>
      </c>
    </row>
    <row r="2160" customFormat="false" ht="15.65" hidden="false" customHeight="true" outlineLevel="0" collapsed="false">
      <c r="A2160" s="4" t="s">
        <v>14344</v>
      </c>
      <c r="B2160" s="0" t="s">
        <v>14345</v>
      </c>
      <c r="D2160" s="0" t="s">
        <v>87</v>
      </c>
      <c r="E2160" s="0" t="s">
        <v>74</v>
      </c>
      <c r="F2160" s="0" t="s">
        <v>75</v>
      </c>
      <c r="H2160" s="0" t="s">
        <v>14346</v>
      </c>
      <c r="I2160" s="4" t="s">
        <v>8394</v>
      </c>
      <c r="J2160" s="0" t="s">
        <v>14347</v>
      </c>
      <c r="L2160" s="0" t="s">
        <v>4265</v>
      </c>
      <c r="M2160" s="0" t="s">
        <v>80</v>
      </c>
      <c r="Q2160" s="0" t="s">
        <v>82</v>
      </c>
      <c r="U2160" s="0" t="n">
        <v>2349</v>
      </c>
      <c r="V2160" s="0" t="s">
        <v>14345</v>
      </c>
      <c r="W2160" s="4" t="s">
        <v>14348</v>
      </c>
    </row>
    <row r="2161" customFormat="false" ht="15.65" hidden="false" customHeight="true" outlineLevel="0" collapsed="false">
      <c r="A2161" s="4" t="s">
        <v>14349</v>
      </c>
      <c r="B2161" s="0" t="s">
        <v>14350</v>
      </c>
      <c r="D2161" s="4" t="s">
        <v>73</v>
      </c>
      <c r="E2161" s="0" t="s">
        <v>74</v>
      </c>
      <c r="F2161" s="0" t="s">
        <v>75</v>
      </c>
      <c r="H2161" s="0" t="s">
        <v>14351</v>
      </c>
      <c r="I2161" s="4" t="s">
        <v>1926</v>
      </c>
      <c r="J2161" s="0" t="s">
        <v>14352</v>
      </c>
      <c r="L2161" s="0" t="s">
        <v>1839</v>
      </c>
      <c r="M2161" s="0" t="s">
        <v>80</v>
      </c>
      <c r="Q2161" s="0" t="s">
        <v>82</v>
      </c>
      <c r="U2161" s="0" t="n">
        <v>2351</v>
      </c>
      <c r="V2161" s="0" t="s">
        <v>14350</v>
      </c>
      <c r="W2161" s="4" t="s">
        <v>14353</v>
      </c>
    </row>
    <row r="2162" customFormat="false" ht="15.65" hidden="false" customHeight="true" outlineLevel="0" collapsed="false">
      <c r="A2162" s="4" t="s">
        <v>14354</v>
      </c>
      <c r="B2162" s="0" t="s">
        <v>14355</v>
      </c>
      <c r="D2162" s="4" t="s">
        <v>73</v>
      </c>
      <c r="E2162" s="0" t="s">
        <v>74</v>
      </c>
      <c r="F2162" s="0" t="s">
        <v>75</v>
      </c>
      <c r="H2162" s="0" t="s">
        <v>14356</v>
      </c>
      <c r="I2162" s="4" t="s">
        <v>2413</v>
      </c>
      <c r="J2162" s="0" t="s">
        <v>14357</v>
      </c>
      <c r="L2162" s="0" t="s">
        <v>249</v>
      </c>
      <c r="M2162" s="0" t="s">
        <v>80</v>
      </c>
      <c r="Q2162" s="0" t="s">
        <v>82</v>
      </c>
      <c r="U2162" s="0" t="n">
        <v>2352</v>
      </c>
      <c r="V2162" s="0" t="s">
        <v>14355</v>
      </c>
      <c r="W2162" s="4" t="s">
        <v>14358</v>
      </c>
    </row>
    <row r="2163" customFormat="false" ht="15.65" hidden="false" customHeight="true" outlineLevel="0" collapsed="false">
      <c r="A2163" s="4" t="s">
        <v>14359</v>
      </c>
      <c r="B2163" s="0" t="s">
        <v>14360</v>
      </c>
      <c r="D2163" s="0" t="s">
        <v>87</v>
      </c>
      <c r="E2163" s="0" t="s">
        <v>74</v>
      </c>
      <c r="F2163" s="0" t="s">
        <v>75</v>
      </c>
      <c r="H2163" s="0" t="s">
        <v>14361</v>
      </c>
      <c r="I2163" s="4" t="s">
        <v>89</v>
      </c>
      <c r="J2163" s="0" t="s">
        <v>14362</v>
      </c>
      <c r="L2163" s="0" t="s">
        <v>91</v>
      </c>
      <c r="M2163" s="0" t="s">
        <v>80</v>
      </c>
      <c r="Q2163" s="0" t="s">
        <v>82</v>
      </c>
      <c r="U2163" s="0" t="n">
        <v>2353</v>
      </c>
      <c r="V2163" s="0" t="s">
        <v>14360</v>
      </c>
      <c r="W2163" s="4" t="s">
        <v>14363</v>
      </c>
    </row>
    <row r="2164" customFormat="false" ht="15.65" hidden="false" customHeight="true" outlineLevel="0" collapsed="false">
      <c r="A2164" s="4" t="s">
        <v>14364</v>
      </c>
      <c r="B2164" s="0" t="s">
        <v>14365</v>
      </c>
      <c r="D2164" s="0" t="s">
        <v>87</v>
      </c>
      <c r="E2164" s="0" t="s">
        <v>74</v>
      </c>
      <c r="F2164" s="0" t="s">
        <v>75</v>
      </c>
      <c r="H2164" s="0" t="s">
        <v>14366</v>
      </c>
      <c r="I2164" s="4" t="s">
        <v>7584</v>
      </c>
      <c r="J2164" s="0" t="s">
        <v>14367</v>
      </c>
      <c r="L2164" s="0" t="s">
        <v>12357</v>
      </c>
      <c r="M2164" s="0" t="s">
        <v>80</v>
      </c>
      <c r="O2164" s="4" t="s">
        <v>14368</v>
      </c>
      <c r="Q2164" s="0" t="s">
        <v>82</v>
      </c>
      <c r="U2164" s="0" t="n">
        <v>2354</v>
      </c>
      <c r="V2164" s="0" t="s">
        <v>14365</v>
      </c>
      <c r="W2164" s="4" t="s">
        <v>14369</v>
      </c>
    </row>
    <row r="2165" customFormat="false" ht="15.65" hidden="false" customHeight="true" outlineLevel="0" collapsed="false">
      <c r="A2165" s="4" t="s">
        <v>14370</v>
      </c>
      <c r="B2165" s="0" t="s">
        <v>14371</v>
      </c>
      <c r="D2165" s="0" t="s">
        <v>87</v>
      </c>
      <c r="E2165" s="0" t="s">
        <v>74</v>
      </c>
      <c r="F2165" s="0" t="s">
        <v>75</v>
      </c>
      <c r="H2165" s="0" t="s">
        <v>14372</v>
      </c>
      <c r="I2165" s="4" t="s">
        <v>1665</v>
      </c>
      <c r="J2165" s="0" t="s">
        <v>14373</v>
      </c>
      <c r="L2165" s="0" t="s">
        <v>4265</v>
      </c>
      <c r="M2165" s="0" t="s">
        <v>80</v>
      </c>
      <c r="N2165" s="0" t="s">
        <v>14374</v>
      </c>
      <c r="O2165" s="0" t="s">
        <v>14375</v>
      </c>
      <c r="Q2165" s="0" t="s">
        <v>238</v>
      </c>
      <c r="R2165" s="0" t="s">
        <v>150</v>
      </c>
      <c r="S2165" s="0" t="s">
        <v>535</v>
      </c>
      <c r="T2165" s="0" t="s">
        <v>14376</v>
      </c>
      <c r="U2165" s="0" t="n">
        <v>2355</v>
      </c>
      <c r="V2165" s="0" t="s">
        <v>14371</v>
      </c>
      <c r="W2165" s="4" t="s">
        <v>14377</v>
      </c>
    </row>
    <row r="2166" customFormat="false" ht="15.65" hidden="false" customHeight="true" outlineLevel="0" collapsed="false">
      <c r="A2166" s="4" t="s">
        <v>14378</v>
      </c>
      <c r="B2166" s="0" t="s">
        <v>14379</v>
      </c>
      <c r="D2166" s="4" t="s">
        <v>73</v>
      </c>
      <c r="E2166" s="0" t="s">
        <v>74</v>
      </c>
      <c r="F2166" s="0" t="s">
        <v>75</v>
      </c>
      <c r="H2166" s="0" t="s">
        <v>14380</v>
      </c>
      <c r="I2166" s="4" t="s">
        <v>4626</v>
      </c>
      <c r="J2166" s="0" t="s">
        <v>14381</v>
      </c>
      <c r="L2166" s="0" t="s">
        <v>79</v>
      </c>
      <c r="M2166" s="0" t="s">
        <v>80</v>
      </c>
      <c r="O2166" s="0" t="s">
        <v>14382</v>
      </c>
      <c r="Q2166" s="0" t="s">
        <v>82</v>
      </c>
      <c r="U2166" s="0" t="n">
        <v>2356</v>
      </c>
      <c r="V2166" s="0" t="s">
        <v>14379</v>
      </c>
      <c r="W2166" s="4" t="s">
        <v>14383</v>
      </c>
    </row>
    <row r="2167" customFormat="false" ht="15.65" hidden="false" customHeight="true" outlineLevel="0" collapsed="false">
      <c r="A2167" s="4" t="s">
        <v>14384</v>
      </c>
      <c r="B2167" s="0" t="s">
        <v>14385</v>
      </c>
      <c r="D2167" s="0" t="s">
        <v>87</v>
      </c>
      <c r="E2167" s="0" t="s">
        <v>74</v>
      </c>
      <c r="F2167" s="0" t="s">
        <v>75</v>
      </c>
      <c r="H2167" s="0" t="s">
        <v>14386</v>
      </c>
      <c r="I2167" s="4" t="s">
        <v>163</v>
      </c>
      <c r="J2167" s="0" t="s">
        <v>14387</v>
      </c>
      <c r="L2167" s="0" t="s">
        <v>165</v>
      </c>
      <c r="M2167" s="0" t="s">
        <v>80</v>
      </c>
      <c r="Q2167" s="0" t="s">
        <v>82</v>
      </c>
      <c r="U2167" s="0" t="n">
        <v>2357</v>
      </c>
      <c r="V2167" s="0" t="s">
        <v>14385</v>
      </c>
      <c r="W2167" s="4" t="s">
        <v>14388</v>
      </c>
    </row>
    <row r="2168" customFormat="false" ht="15.65" hidden="false" customHeight="true" outlineLevel="0" collapsed="false">
      <c r="A2168" s="4" t="s">
        <v>14389</v>
      </c>
      <c r="B2168" s="0" t="s">
        <v>14390</v>
      </c>
      <c r="D2168" s="4" t="s">
        <v>73</v>
      </c>
      <c r="E2168" s="0" t="s">
        <v>74</v>
      </c>
      <c r="F2168" s="0" t="s">
        <v>75</v>
      </c>
      <c r="H2168" s="0" t="s">
        <v>14391</v>
      </c>
      <c r="I2168" s="4" t="s">
        <v>276</v>
      </c>
      <c r="J2168" s="0" t="s">
        <v>14392</v>
      </c>
      <c r="L2168" s="0" t="s">
        <v>124</v>
      </c>
      <c r="M2168" s="0" t="s">
        <v>80</v>
      </c>
      <c r="Q2168" s="0" t="s">
        <v>82</v>
      </c>
      <c r="U2168" s="0" t="n">
        <v>2358</v>
      </c>
      <c r="V2168" s="0" t="s">
        <v>14390</v>
      </c>
      <c r="W2168" s="4" t="s">
        <v>14393</v>
      </c>
    </row>
    <row r="2169" customFormat="false" ht="15.65" hidden="false" customHeight="true" outlineLevel="0" collapsed="false">
      <c r="A2169" s="4" t="s">
        <v>14394</v>
      </c>
      <c r="B2169" s="0" t="s">
        <v>14395</v>
      </c>
      <c r="D2169" s="4" t="s">
        <v>73</v>
      </c>
      <c r="E2169" s="0" t="s">
        <v>74</v>
      </c>
      <c r="F2169" s="0" t="s">
        <v>75</v>
      </c>
      <c r="H2169" s="0" t="s">
        <v>14396</v>
      </c>
      <c r="I2169" s="4" t="s">
        <v>2413</v>
      </c>
      <c r="J2169" s="0" t="s">
        <v>14397</v>
      </c>
      <c r="L2169" s="0" t="s">
        <v>249</v>
      </c>
      <c r="M2169" s="0" t="s">
        <v>80</v>
      </c>
      <c r="Q2169" s="0" t="s">
        <v>82</v>
      </c>
      <c r="U2169" s="0" t="n">
        <v>2359</v>
      </c>
      <c r="V2169" s="0" t="s">
        <v>14395</v>
      </c>
      <c r="W2169" s="4" t="s">
        <v>14398</v>
      </c>
    </row>
    <row r="2170" customFormat="false" ht="15.65" hidden="false" customHeight="true" outlineLevel="0" collapsed="false">
      <c r="A2170" s="4" t="s">
        <v>14399</v>
      </c>
      <c r="B2170" s="0" t="s">
        <v>14400</v>
      </c>
      <c r="D2170" s="4" t="s">
        <v>73</v>
      </c>
      <c r="E2170" s="0" t="s">
        <v>74</v>
      </c>
      <c r="F2170" s="0" t="s">
        <v>75</v>
      </c>
      <c r="H2170" s="0" t="s">
        <v>14401</v>
      </c>
      <c r="I2170" s="4" t="s">
        <v>14402</v>
      </c>
      <c r="J2170" s="0" t="s">
        <v>14403</v>
      </c>
      <c r="L2170" s="0" t="s">
        <v>14404</v>
      </c>
      <c r="M2170" s="0" t="s">
        <v>80</v>
      </c>
      <c r="Q2170" s="0" t="s">
        <v>82</v>
      </c>
      <c r="U2170" s="0" t="n">
        <v>2360</v>
      </c>
      <c r="V2170" s="0" t="s">
        <v>14400</v>
      </c>
      <c r="W2170" s="4" t="s">
        <v>14405</v>
      </c>
    </row>
    <row r="2171" customFormat="false" ht="15.65" hidden="false" customHeight="true" outlineLevel="0" collapsed="false">
      <c r="A2171" s="4" t="s">
        <v>14406</v>
      </c>
      <c r="B2171" s="0" t="s">
        <v>14407</v>
      </c>
      <c r="D2171" s="0" t="s">
        <v>87</v>
      </c>
      <c r="E2171" s="0" t="s">
        <v>74</v>
      </c>
      <c r="F2171" s="0" t="s">
        <v>75</v>
      </c>
      <c r="H2171" s="0" t="s">
        <v>14408</v>
      </c>
      <c r="I2171" s="4" t="s">
        <v>3621</v>
      </c>
      <c r="J2171" s="0" t="s">
        <v>14409</v>
      </c>
      <c r="L2171" s="0" t="s">
        <v>1839</v>
      </c>
      <c r="M2171" s="0" t="s">
        <v>80</v>
      </c>
      <c r="O2171" s="4" t="s">
        <v>14410</v>
      </c>
      <c r="Q2171" s="0" t="s">
        <v>82</v>
      </c>
      <c r="U2171" s="0" t="n">
        <v>2361</v>
      </c>
      <c r="V2171" s="0" t="s">
        <v>14407</v>
      </c>
      <c r="W2171" s="4" t="s">
        <v>14411</v>
      </c>
    </row>
    <row r="2172" customFormat="false" ht="15.65" hidden="false" customHeight="true" outlineLevel="0" collapsed="false">
      <c r="A2172" s="4" t="s">
        <v>14412</v>
      </c>
      <c r="B2172" s="0" t="s">
        <v>14413</v>
      </c>
      <c r="D2172" s="4" t="s">
        <v>73</v>
      </c>
      <c r="E2172" s="0" t="s">
        <v>74</v>
      </c>
      <c r="F2172" s="0" t="s">
        <v>75</v>
      </c>
      <c r="H2172" s="0" t="s">
        <v>14414</v>
      </c>
      <c r="I2172" s="4" t="s">
        <v>14415</v>
      </c>
      <c r="J2172" s="0" t="s">
        <v>14416</v>
      </c>
      <c r="L2172" s="0" t="s">
        <v>4265</v>
      </c>
      <c r="M2172" s="0" t="s">
        <v>80</v>
      </c>
      <c r="N2172" s="0" t="s">
        <v>14417</v>
      </c>
      <c r="O2172" s="4" t="s">
        <v>14418</v>
      </c>
      <c r="Q2172" s="0" t="s">
        <v>82</v>
      </c>
      <c r="U2172" s="0" t="n">
        <v>2362</v>
      </c>
      <c r="V2172" s="0" t="s">
        <v>14413</v>
      </c>
      <c r="W2172" s="4" t="s">
        <v>14419</v>
      </c>
    </row>
    <row r="2173" customFormat="false" ht="15.65" hidden="false" customHeight="true" outlineLevel="0" collapsed="false">
      <c r="A2173" s="4" t="s">
        <v>14420</v>
      </c>
      <c r="B2173" s="0" t="s">
        <v>14421</v>
      </c>
      <c r="D2173" s="0" t="s">
        <v>87</v>
      </c>
      <c r="E2173" s="0" t="s">
        <v>74</v>
      </c>
      <c r="F2173" s="0" t="s">
        <v>75</v>
      </c>
      <c r="H2173" s="0" t="s">
        <v>14422</v>
      </c>
      <c r="I2173" s="4" t="s">
        <v>6396</v>
      </c>
      <c r="J2173" s="0" t="s">
        <v>14423</v>
      </c>
      <c r="L2173" s="0" t="s">
        <v>79</v>
      </c>
      <c r="M2173" s="0" t="s">
        <v>80</v>
      </c>
      <c r="N2173" s="0" t="s">
        <v>14424</v>
      </c>
      <c r="O2173" s="0" t="s">
        <v>14425</v>
      </c>
      <c r="Q2173" s="0" t="s">
        <v>238</v>
      </c>
      <c r="S2173" s="0" t="s">
        <v>702</v>
      </c>
      <c r="T2173" s="0" t="s">
        <v>14426</v>
      </c>
      <c r="U2173" s="0" t="n">
        <v>2363</v>
      </c>
      <c r="V2173" s="0" t="s">
        <v>14421</v>
      </c>
      <c r="W2173" s="4" t="s">
        <v>14427</v>
      </c>
    </row>
    <row r="2174" customFormat="false" ht="15.65" hidden="false" customHeight="true" outlineLevel="0" collapsed="false">
      <c r="A2174" s="4" t="s">
        <v>14428</v>
      </c>
      <c r="B2174" s="0" t="s">
        <v>14429</v>
      </c>
      <c r="D2174" s="4" t="s">
        <v>73</v>
      </c>
      <c r="E2174" s="0" t="s">
        <v>74</v>
      </c>
      <c r="F2174" s="0" t="s">
        <v>75</v>
      </c>
      <c r="H2174" s="0" t="s">
        <v>14430</v>
      </c>
      <c r="I2174" s="4" t="s">
        <v>247</v>
      </c>
      <c r="J2174" s="0" t="s">
        <v>14431</v>
      </c>
      <c r="L2174" s="0" t="s">
        <v>249</v>
      </c>
      <c r="M2174" s="0" t="s">
        <v>80</v>
      </c>
      <c r="O2174" s="4" t="s">
        <v>14432</v>
      </c>
      <c r="Q2174" s="0" t="s">
        <v>82</v>
      </c>
      <c r="U2174" s="0" t="n">
        <v>2364</v>
      </c>
      <c r="V2174" s="0" t="s">
        <v>14429</v>
      </c>
      <c r="W2174" s="4" t="s">
        <v>14433</v>
      </c>
    </row>
    <row r="2175" customFormat="false" ht="15.65" hidden="false" customHeight="true" outlineLevel="0" collapsed="false">
      <c r="A2175" s="4" t="s">
        <v>14434</v>
      </c>
      <c r="B2175" s="0" t="s">
        <v>14435</v>
      </c>
      <c r="D2175" s="0" t="s">
        <v>87</v>
      </c>
      <c r="E2175" s="0" t="s">
        <v>74</v>
      </c>
      <c r="F2175" s="0" t="s">
        <v>75</v>
      </c>
      <c r="H2175" s="0" t="s">
        <v>14436</v>
      </c>
      <c r="I2175" s="4" t="s">
        <v>14437</v>
      </c>
      <c r="J2175" s="0" t="s">
        <v>14438</v>
      </c>
      <c r="L2175" s="0" t="s">
        <v>2449</v>
      </c>
      <c r="M2175" s="0" t="s">
        <v>516</v>
      </c>
      <c r="O2175" s="4" t="s">
        <v>14439</v>
      </c>
      <c r="Q2175" s="0" t="s">
        <v>82</v>
      </c>
      <c r="U2175" s="0" t="n">
        <v>2365</v>
      </c>
      <c r="V2175" s="0" t="s">
        <v>14435</v>
      </c>
      <c r="W2175" s="4" t="s">
        <v>14440</v>
      </c>
    </row>
    <row r="2176" customFormat="false" ht="15.65" hidden="false" customHeight="true" outlineLevel="0" collapsed="false">
      <c r="A2176" s="4" t="s">
        <v>14441</v>
      </c>
      <c r="B2176" s="0" t="s">
        <v>14442</v>
      </c>
      <c r="D2176" s="0" t="s">
        <v>87</v>
      </c>
      <c r="E2176" s="0" t="s">
        <v>74</v>
      </c>
      <c r="F2176" s="0" t="s">
        <v>75</v>
      </c>
      <c r="H2176" s="0" t="s">
        <v>14443</v>
      </c>
      <c r="I2176" s="4" t="s">
        <v>14444</v>
      </c>
      <c r="J2176" s="0" t="s">
        <v>14445</v>
      </c>
      <c r="L2176" s="0" t="s">
        <v>14446</v>
      </c>
      <c r="M2176" s="0" t="s">
        <v>80</v>
      </c>
      <c r="Q2176" s="0" t="s">
        <v>82</v>
      </c>
      <c r="U2176" s="0" t="n">
        <v>2367</v>
      </c>
      <c r="V2176" s="0" t="s">
        <v>14442</v>
      </c>
      <c r="W2176" s="4" t="s">
        <v>14447</v>
      </c>
    </row>
    <row r="2177" customFormat="false" ht="15.65" hidden="false" customHeight="true" outlineLevel="0" collapsed="false">
      <c r="A2177" s="4" t="s">
        <v>14448</v>
      </c>
      <c r="B2177" s="0" t="s">
        <v>14449</v>
      </c>
      <c r="D2177" s="0" t="s">
        <v>87</v>
      </c>
      <c r="E2177" s="0" t="s">
        <v>74</v>
      </c>
      <c r="F2177" s="0" t="s">
        <v>75</v>
      </c>
      <c r="H2177" s="0" t="s">
        <v>14450</v>
      </c>
      <c r="I2177" s="4" t="s">
        <v>2437</v>
      </c>
      <c r="J2177" s="0" t="s">
        <v>14451</v>
      </c>
      <c r="L2177" s="0" t="s">
        <v>249</v>
      </c>
      <c r="M2177" s="0" t="s">
        <v>80</v>
      </c>
      <c r="Q2177" s="0" t="s">
        <v>82</v>
      </c>
      <c r="U2177" s="0" t="n">
        <v>2369</v>
      </c>
      <c r="V2177" s="0" t="s">
        <v>14449</v>
      </c>
      <c r="W2177" s="4" t="s">
        <v>14452</v>
      </c>
    </row>
    <row r="2178" customFormat="false" ht="15.65" hidden="false" customHeight="true" outlineLevel="0" collapsed="false">
      <c r="A2178" s="4" t="s">
        <v>14453</v>
      </c>
      <c r="B2178" s="0" t="s">
        <v>14454</v>
      </c>
      <c r="D2178" s="0" t="s">
        <v>87</v>
      </c>
      <c r="E2178" s="0" t="s">
        <v>74</v>
      </c>
      <c r="F2178" s="0" t="s">
        <v>75</v>
      </c>
      <c r="H2178" s="0" t="s">
        <v>14455</v>
      </c>
      <c r="I2178" s="4" t="s">
        <v>1926</v>
      </c>
      <c r="J2178" s="0" t="s">
        <v>14456</v>
      </c>
      <c r="K2178" s="0" t="s">
        <v>14457</v>
      </c>
      <c r="L2178" s="0" t="s">
        <v>1839</v>
      </c>
      <c r="M2178" s="0" t="s">
        <v>80</v>
      </c>
      <c r="O2178" s="0" t="s">
        <v>14458</v>
      </c>
      <c r="Q2178" s="0" t="s">
        <v>82</v>
      </c>
      <c r="U2178" s="0" t="n">
        <v>2370</v>
      </c>
      <c r="V2178" s="0" t="s">
        <v>14459</v>
      </c>
      <c r="W2178" s="4" t="s">
        <v>14460</v>
      </c>
    </row>
    <row r="2179" customFormat="false" ht="15.65" hidden="false" customHeight="true" outlineLevel="0" collapsed="false">
      <c r="A2179" s="4" t="s">
        <v>14461</v>
      </c>
      <c r="B2179" s="0" t="s">
        <v>14462</v>
      </c>
      <c r="D2179" s="4" t="s">
        <v>73</v>
      </c>
      <c r="E2179" s="0" t="s">
        <v>74</v>
      </c>
      <c r="F2179" s="0" t="s">
        <v>75</v>
      </c>
      <c r="H2179" s="0" t="s">
        <v>14463</v>
      </c>
      <c r="I2179" s="4" t="s">
        <v>1665</v>
      </c>
      <c r="J2179" s="0" t="s">
        <v>14464</v>
      </c>
      <c r="L2179" s="0" t="s">
        <v>4265</v>
      </c>
      <c r="M2179" s="0" t="s">
        <v>80</v>
      </c>
      <c r="Q2179" s="0" t="s">
        <v>82</v>
      </c>
      <c r="U2179" s="0" t="n">
        <v>2371</v>
      </c>
      <c r="V2179" s="0" t="s">
        <v>14462</v>
      </c>
      <c r="W2179" s="4" t="s">
        <v>14465</v>
      </c>
    </row>
    <row r="2180" customFormat="false" ht="15.65" hidden="false" customHeight="true" outlineLevel="0" collapsed="false">
      <c r="A2180" s="4" t="s">
        <v>14466</v>
      </c>
      <c r="B2180" s="0" t="s">
        <v>14467</v>
      </c>
      <c r="D2180" s="4" t="s">
        <v>73</v>
      </c>
      <c r="E2180" s="0" t="s">
        <v>74</v>
      </c>
      <c r="F2180" s="0" t="s">
        <v>75</v>
      </c>
      <c r="H2180" s="0" t="s">
        <v>14468</v>
      </c>
      <c r="I2180" s="4" t="s">
        <v>354</v>
      </c>
      <c r="J2180" s="0" t="s">
        <v>14469</v>
      </c>
      <c r="L2180" s="0" t="s">
        <v>91</v>
      </c>
      <c r="M2180" s="0" t="s">
        <v>80</v>
      </c>
      <c r="O2180" s="4" t="s">
        <v>14470</v>
      </c>
      <c r="Q2180" s="0" t="s">
        <v>82</v>
      </c>
      <c r="U2180" s="0" t="n">
        <v>2372</v>
      </c>
      <c r="V2180" s="0" t="s">
        <v>14467</v>
      </c>
      <c r="W2180" s="4" t="s">
        <v>14471</v>
      </c>
    </row>
    <row r="2181" customFormat="false" ht="15.65" hidden="false" customHeight="true" outlineLevel="0" collapsed="false">
      <c r="A2181" s="4" t="s">
        <v>14472</v>
      </c>
      <c r="B2181" s="0" t="s">
        <v>14473</v>
      </c>
      <c r="D2181" s="4" t="s">
        <v>73</v>
      </c>
      <c r="E2181" s="0" t="s">
        <v>74</v>
      </c>
      <c r="F2181" s="0" t="s">
        <v>75</v>
      </c>
      <c r="H2181" s="0" t="s">
        <v>14474</v>
      </c>
      <c r="I2181" s="4" t="s">
        <v>5408</v>
      </c>
      <c r="J2181" s="0" t="s">
        <v>14475</v>
      </c>
      <c r="L2181" s="0" t="s">
        <v>1635</v>
      </c>
      <c r="M2181" s="0" t="s">
        <v>80</v>
      </c>
      <c r="Q2181" s="0" t="s">
        <v>82</v>
      </c>
      <c r="U2181" s="0" t="n">
        <v>2373</v>
      </c>
      <c r="V2181" s="0" t="s">
        <v>14473</v>
      </c>
      <c r="W2181" s="4" t="s">
        <v>14476</v>
      </c>
    </row>
    <row r="2182" customFormat="false" ht="15.65" hidden="false" customHeight="true" outlineLevel="0" collapsed="false">
      <c r="A2182" s="4" t="s">
        <v>14477</v>
      </c>
      <c r="B2182" s="0" t="s">
        <v>14478</v>
      </c>
      <c r="D2182" s="4" t="s">
        <v>73</v>
      </c>
      <c r="E2182" s="0" t="s">
        <v>74</v>
      </c>
      <c r="F2182" s="0" t="s">
        <v>75</v>
      </c>
      <c r="H2182" s="0" t="s">
        <v>14479</v>
      </c>
      <c r="I2182" s="4" t="s">
        <v>247</v>
      </c>
      <c r="J2182" s="0" t="s">
        <v>14480</v>
      </c>
      <c r="L2182" s="0" t="s">
        <v>249</v>
      </c>
      <c r="M2182" s="0" t="s">
        <v>80</v>
      </c>
      <c r="Q2182" s="0" t="s">
        <v>82</v>
      </c>
      <c r="U2182" s="0" t="n">
        <v>2374</v>
      </c>
      <c r="V2182" s="0" t="s">
        <v>14478</v>
      </c>
      <c r="W2182" s="4" t="s">
        <v>14481</v>
      </c>
    </row>
    <row r="2183" customFormat="false" ht="15.65" hidden="false" customHeight="true" outlineLevel="0" collapsed="false">
      <c r="A2183" s="4" t="s">
        <v>14482</v>
      </c>
      <c r="B2183" s="0" t="s">
        <v>14483</v>
      </c>
      <c r="D2183" s="4" t="s">
        <v>73</v>
      </c>
      <c r="E2183" s="0" t="s">
        <v>74</v>
      </c>
      <c r="F2183" s="0" t="s">
        <v>75</v>
      </c>
      <c r="H2183" s="0" t="s">
        <v>14484</v>
      </c>
      <c r="I2183" s="4" t="s">
        <v>2413</v>
      </c>
      <c r="J2183" s="0" t="s">
        <v>14485</v>
      </c>
      <c r="L2183" s="0" t="s">
        <v>249</v>
      </c>
      <c r="M2183" s="0" t="s">
        <v>80</v>
      </c>
      <c r="Q2183" s="0" t="s">
        <v>82</v>
      </c>
      <c r="U2183" s="0" t="n">
        <v>2375</v>
      </c>
      <c r="V2183" s="0" t="s">
        <v>14483</v>
      </c>
      <c r="W2183" s="4" t="s">
        <v>14486</v>
      </c>
    </row>
    <row r="2184" customFormat="false" ht="15.65" hidden="false" customHeight="true" outlineLevel="0" collapsed="false">
      <c r="A2184" s="4" t="s">
        <v>14487</v>
      </c>
      <c r="B2184" s="0" t="s">
        <v>14488</v>
      </c>
      <c r="D2184" s="0" t="s">
        <v>87</v>
      </c>
      <c r="E2184" s="0" t="s">
        <v>74</v>
      </c>
      <c r="F2184" s="0" t="s">
        <v>75</v>
      </c>
      <c r="H2184" s="0" t="s">
        <v>14489</v>
      </c>
      <c r="I2184" s="4" t="s">
        <v>2499</v>
      </c>
      <c r="J2184" s="0" t="s">
        <v>14490</v>
      </c>
      <c r="L2184" s="0" t="s">
        <v>249</v>
      </c>
      <c r="M2184" s="0" t="s">
        <v>80</v>
      </c>
      <c r="Q2184" s="0" t="s">
        <v>82</v>
      </c>
      <c r="U2184" s="0" t="n">
        <v>2376</v>
      </c>
      <c r="V2184" s="0" t="s">
        <v>14488</v>
      </c>
      <c r="W2184" s="4" t="s">
        <v>14491</v>
      </c>
    </row>
    <row r="2185" customFormat="false" ht="15.65" hidden="false" customHeight="true" outlineLevel="0" collapsed="false">
      <c r="A2185" s="4" t="s">
        <v>14492</v>
      </c>
      <c r="B2185" s="0" t="s">
        <v>14493</v>
      </c>
      <c r="D2185" s="4" t="s">
        <v>73</v>
      </c>
      <c r="E2185" s="0" t="s">
        <v>74</v>
      </c>
      <c r="F2185" s="0" t="s">
        <v>75</v>
      </c>
      <c r="H2185" s="0" t="s">
        <v>14494</v>
      </c>
      <c r="I2185" s="4" t="s">
        <v>3611</v>
      </c>
      <c r="J2185" s="0" t="s">
        <v>14495</v>
      </c>
      <c r="L2185" s="0" t="s">
        <v>3613</v>
      </c>
      <c r="M2185" s="0" t="s">
        <v>80</v>
      </c>
      <c r="Q2185" s="0" t="s">
        <v>82</v>
      </c>
      <c r="U2185" s="0" t="n">
        <v>2377</v>
      </c>
      <c r="V2185" s="0" t="s">
        <v>14493</v>
      </c>
      <c r="W2185" s="4" t="s">
        <v>14496</v>
      </c>
    </row>
    <row r="2186" customFormat="false" ht="15.65" hidden="false" customHeight="true" outlineLevel="0" collapsed="false">
      <c r="A2186" s="4" t="s">
        <v>14497</v>
      </c>
      <c r="B2186" s="0" t="s">
        <v>14498</v>
      </c>
      <c r="D2186" s="0" t="s">
        <v>87</v>
      </c>
      <c r="E2186" s="0" t="s">
        <v>74</v>
      </c>
      <c r="F2186" s="0" t="s">
        <v>75</v>
      </c>
      <c r="H2186" s="0" t="s">
        <v>14499</v>
      </c>
      <c r="I2186" s="4" t="s">
        <v>2499</v>
      </c>
      <c r="J2186" s="0" t="s">
        <v>14500</v>
      </c>
      <c r="L2186" s="0" t="s">
        <v>249</v>
      </c>
      <c r="M2186" s="0" t="s">
        <v>80</v>
      </c>
      <c r="O2186" s="4" t="s">
        <v>3238</v>
      </c>
      <c r="Q2186" s="0" t="s">
        <v>82</v>
      </c>
      <c r="U2186" s="0" t="n">
        <v>2378</v>
      </c>
      <c r="V2186" s="0" t="s">
        <v>14498</v>
      </c>
      <c r="W2186" s="4" t="s">
        <v>14501</v>
      </c>
    </row>
    <row r="2187" customFormat="false" ht="15.65" hidden="false" customHeight="true" outlineLevel="0" collapsed="false">
      <c r="A2187" s="4" t="s">
        <v>14502</v>
      </c>
      <c r="B2187" s="0" t="s">
        <v>14503</v>
      </c>
      <c r="D2187" s="4" t="s">
        <v>73</v>
      </c>
      <c r="E2187" s="0" t="s">
        <v>74</v>
      </c>
      <c r="F2187" s="0" t="s">
        <v>75</v>
      </c>
      <c r="H2187" s="0" t="s">
        <v>14504</v>
      </c>
      <c r="I2187" s="4" t="s">
        <v>2761</v>
      </c>
      <c r="J2187" s="0" t="s">
        <v>14505</v>
      </c>
      <c r="L2187" s="0" t="s">
        <v>2407</v>
      </c>
      <c r="M2187" s="0" t="s">
        <v>80</v>
      </c>
      <c r="O2187" s="4" t="s">
        <v>14506</v>
      </c>
      <c r="Q2187" s="0" t="s">
        <v>82</v>
      </c>
      <c r="U2187" s="0" t="n">
        <v>2379</v>
      </c>
      <c r="V2187" s="0" t="s">
        <v>14503</v>
      </c>
      <c r="W2187" s="4" t="s">
        <v>14507</v>
      </c>
    </row>
    <row r="2188" customFormat="false" ht="15.65" hidden="false" customHeight="true" outlineLevel="0" collapsed="false">
      <c r="A2188" s="4" t="s">
        <v>14508</v>
      </c>
      <c r="B2188" s="0" t="s">
        <v>14509</v>
      </c>
      <c r="D2188" s="4" t="s">
        <v>73</v>
      </c>
      <c r="E2188" s="0" t="s">
        <v>74</v>
      </c>
      <c r="F2188" s="0" t="s">
        <v>75</v>
      </c>
      <c r="H2188" s="0" t="s">
        <v>14510</v>
      </c>
      <c r="I2188" s="4" t="s">
        <v>89</v>
      </c>
      <c r="J2188" s="0" t="s">
        <v>14511</v>
      </c>
      <c r="L2188" s="0" t="s">
        <v>91</v>
      </c>
      <c r="M2188" s="0" t="s">
        <v>80</v>
      </c>
      <c r="Q2188" s="0" t="s">
        <v>82</v>
      </c>
      <c r="U2188" s="0" t="n">
        <v>2380</v>
      </c>
      <c r="V2188" s="0" t="s">
        <v>14509</v>
      </c>
      <c r="W2188" s="4" t="s">
        <v>14512</v>
      </c>
    </row>
    <row r="2189" customFormat="false" ht="15.65" hidden="false" customHeight="true" outlineLevel="0" collapsed="false">
      <c r="A2189" s="4" t="s">
        <v>14513</v>
      </c>
      <c r="B2189" s="0" t="s">
        <v>14514</v>
      </c>
      <c r="D2189" s="4" t="s">
        <v>73</v>
      </c>
      <c r="E2189" s="0" t="s">
        <v>74</v>
      </c>
      <c r="F2189" s="0" t="s">
        <v>75</v>
      </c>
      <c r="H2189" s="0" t="s">
        <v>14515</v>
      </c>
      <c r="I2189" s="4" t="s">
        <v>89</v>
      </c>
      <c r="J2189" s="0" t="s">
        <v>14516</v>
      </c>
      <c r="L2189" s="0" t="s">
        <v>91</v>
      </c>
      <c r="M2189" s="0" t="s">
        <v>80</v>
      </c>
      <c r="O2189" s="0" t="s">
        <v>14517</v>
      </c>
      <c r="Q2189" s="0" t="s">
        <v>82</v>
      </c>
      <c r="U2189" s="0" t="n">
        <v>2381</v>
      </c>
      <c r="V2189" s="0" t="s">
        <v>14514</v>
      </c>
      <c r="W2189" s="4" t="s">
        <v>14518</v>
      </c>
    </row>
    <row r="2190" customFormat="false" ht="15.65" hidden="false" customHeight="true" outlineLevel="0" collapsed="false">
      <c r="A2190" s="4" t="s">
        <v>14519</v>
      </c>
      <c r="B2190" s="0" t="s">
        <v>14520</v>
      </c>
      <c r="D2190" s="0" t="s">
        <v>87</v>
      </c>
      <c r="E2190" s="0" t="s">
        <v>74</v>
      </c>
      <c r="F2190" s="0" t="s">
        <v>75</v>
      </c>
      <c r="H2190" s="0" t="s">
        <v>14521</v>
      </c>
      <c r="I2190" s="4" t="s">
        <v>11089</v>
      </c>
      <c r="J2190" s="0" t="s">
        <v>14522</v>
      </c>
      <c r="L2190" s="0" t="s">
        <v>1856</v>
      </c>
      <c r="M2190" s="0" t="s">
        <v>80</v>
      </c>
      <c r="N2190" s="0" t="s">
        <v>14523</v>
      </c>
      <c r="Q2190" s="0" t="s">
        <v>82</v>
      </c>
      <c r="U2190" s="0" t="n">
        <v>2382</v>
      </c>
      <c r="V2190" s="0" t="s">
        <v>14520</v>
      </c>
      <c r="W2190" s="4" t="s">
        <v>14524</v>
      </c>
    </row>
    <row r="2191" customFormat="false" ht="15.65" hidden="false" customHeight="true" outlineLevel="0" collapsed="false">
      <c r="A2191" s="4" t="s">
        <v>14525</v>
      </c>
      <c r="B2191" s="0" t="s">
        <v>14526</v>
      </c>
      <c r="D2191" s="4" t="s">
        <v>73</v>
      </c>
      <c r="E2191" s="0" t="s">
        <v>74</v>
      </c>
      <c r="F2191" s="0" t="s">
        <v>75</v>
      </c>
      <c r="H2191" s="0" t="s">
        <v>14527</v>
      </c>
      <c r="I2191" s="4" t="s">
        <v>89</v>
      </c>
      <c r="J2191" s="0" t="s">
        <v>14528</v>
      </c>
      <c r="L2191" s="0" t="s">
        <v>91</v>
      </c>
      <c r="M2191" s="0" t="s">
        <v>80</v>
      </c>
      <c r="Q2191" s="0" t="s">
        <v>82</v>
      </c>
      <c r="U2191" s="0" t="n">
        <v>2383</v>
      </c>
      <c r="V2191" s="0" t="s">
        <v>14526</v>
      </c>
      <c r="W2191" s="4" t="s">
        <v>14529</v>
      </c>
    </row>
    <row r="2192" customFormat="false" ht="15.65" hidden="false" customHeight="true" outlineLevel="0" collapsed="false">
      <c r="A2192" s="4" t="s">
        <v>14530</v>
      </c>
      <c r="B2192" s="0" t="s">
        <v>14531</v>
      </c>
      <c r="D2192" s="0" t="s">
        <v>87</v>
      </c>
      <c r="E2192" s="0" t="s">
        <v>74</v>
      </c>
      <c r="F2192" s="0" t="s">
        <v>75</v>
      </c>
      <c r="H2192" s="0" t="s">
        <v>14532</v>
      </c>
      <c r="I2192" s="4" t="s">
        <v>247</v>
      </c>
      <c r="J2192" s="0" t="s">
        <v>14533</v>
      </c>
      <c r="L2192" s="0" t="s">
        <v>249</v>
      </c>
      <c r="M2192" s="0" t="s">
        <v>80</v>
      </c>
      <c r="N2192" s="0" t="s">
        <v>14534</v>
      </c>
      <c r="O2192" s="4" t="s">
        <v>14535</v>
      </c>
      <c r="Q2192" s="0" t="s">
        <v>82</v>
      </c>
      <c r="U2192" s="0" t="n">
        <v>2384</v>
      </c>
      <c r="V2192" s="0" t="s">
        <v>14531</v>
      </c>
      <c r="W2192" s="4" t="s">
        <v>14536</v>
      </c>
    </row>
    <row r="2193" customFormat="false" ht="15.65" hidden="false" customHeight="true" outlineLevel="0" collapsed="false">
      <c r="A2193" s="4" t="s">
        <v>14537</v>
      </c>
      <c r="B2193" s="0" t="s">
        <v>14538</v>
      </c>
      <c r="D2193" s="0" t="s">
        <v>87</v>
      </c>
      <c r="E2193" s="0" t="s">
        <v>74</v>
      </c>
      <c r="F2193" s="0" t="s">
        <v>75</v>
      </c>
      <c r="H2193" s="0" t="s">
        <v>14539</v>
      </c>
      <c r="I2193" s="4" t="s">
        <v>339</v>
      </c>
      <c r="J2193" s="0" t="s">
        <v>14540</v>
      </c>
      <c r="L2193" s="0" t="s">
        <v>341</v>
      </c>
      <c r="M2193" s="0" t="s">
        <v>80</v>
      </c>
      <c r="O2193" s="4" t="s">
        <v>14541</v>
      </c>
      <c r="Q2193" s="0" t="s">
        <v>82</v>
      </c>
      <c r="U2193" s="0" t="n">
        <v>2385</v>
      </c>
      <c r="V2193" s="0" t="s">
        <v>14538</v>
      </c>
      <c r="W2193" s="4" t="s">
        <v>14542</v>
      </c>
    </row>
    <row r="2194" customFormat="false" ht="15.65" hidden="false" customHeight="true" outlineLevel="0" collapsed="false">
      <c r="A2194" s="4" t="s">
        <v>14543</v>
      </c>
      <c r="B2194" s="0" t="s">
        <v>14544</v>
      </c>
      <c r="D2194" s="0" t="s">
        <v>87</v>
      </c>
      <c r="E2194" s="0" t="s">
        <v>74</v>
      </c>
      <c r="F2194" s="0" t="s">
        <v>75</v>
      </c>
      <c r="H2194" s="0" t="s">
        <v>14545</v>
      </c>
      <c r="I2194" s="4" t="s">
        <v>89</v>
      </c>
      <c r="J2194" s="0" t="s">
        <v>14546</v>
      </c>
      <c r="L2194" s="0" t="s">
        <v>91</v>
      </c>
      <c r="M2194" s="0" t="s">
        <v>80</v>
      </c>
      <c r="Q2194" s="0" t="s">
        <v>82</v>
      </c>
      <c r="U2194" s="0" t="n">
        <v>2386</v>
      </c>
      <c r="V2194" s="0" t="s">
        <v>14544</v>
      </c>
      <c r="W2194" s="4" t="s">
        <v>14547</v>
      </c>
    </row>
    <row r="2195" customFormat="false" ht="15.65" hidden="false" customHeight="true" outlineLevel="0" collapsed="false">
      <c r="A2195" s="4" t="s">
        <v>14548</v>
      </c>
      <c r="B2195" s="0" t="s">
        <v>14549</v>
      </c>
      <c r="D2195" s="0" t="s">
        <v>87</v>
      </c>
      <c r="E2195" s="0" t="s">
        <v>74</v>
      </c>
      <c r="F2195" s="0" t="s">
        <v>75</v>
      </c>
      <c r="H2195" s="0" t="s">
        <v>14550</v>
      </c>
      <c r="I2195" s="0" t="s">
        <v>3322</v>
      </c>
      <c r="J2195" s="0" t="s">
        <v>14551</v>
      </c>
      <c r="L2195" s="0" t="s">
        <v>14552</v>
      </c>
      <c r="M2195" s="0" t="s">
        <v>516</v>
      </c>
      <c r="N2195" s="0" t="s">
        <v>14553</v>
      </c>
      <c r="O2195" s="4" t="s">
        <v>14554</v>
      </c>
      <c r="Q2195" s="0" t="s">
        <v>82</v>
      </c>
      <c r="U2195" s="0" t="n">
        <v>2387</v>
      </c>
      <c r="V2195" s="0" t="s">
        <v>14549</v>
      </c>
      <c r="W2195" s="4" t="s">
        <v>14555</v>
      </c>
    </row>
    <row r="2196" customFormat="false" ht="15.65" hidden="false" customHeight="true" outlineLevel="0" collapsed="false">
      <c r="A2196" s="4" t="s">
        <v>14556</v>
      </c>
      <c r="B2196" s="0" t="s">
        <v>14557</v>
      </c>
      <c r="D2196" s="0" t="s">
        <v>87</v>
      </c>
      <c r="E2196" s="0" t="s">
        <v>74</v>
      </c>
      <c r="F2196" s="0" t="s">
        <v>75</v>
      </c>
      <c r="H2196" s="0" t="s">
        <v>14558</v>
      </c>
      <c r="I2196" s="4" t="s">
        <v>276</v>
      </c>
      <c r="J2196" s="0" t="s">
        <v>14559</v>
      </c>
      <c r="L2196" s="0" t="s">
        <v>124</v>
      </c>
      <c r="M2196" s="0" t="s">
        <v>80</v>
      </c>
      <c r="O2196" s="0" t="s">
        <v>14560</v>
      </c>
      <c r="Q2196" s="0" t="s">
        <v>82</v>
      </c>
      <c r="U2196" s="0" t="n">
        <v>2388</v>
      </c>
      <c r="V2196" s="0" t="s">
        <v>14557</v>
      </c>
      <c r="W2196" s="4" t="s">
        <v>14561</v>
      </c>
    </row>
    <row r="2197" customFormat="false" ht="15.65" hidden="false" customHeight="true" outlineLevel="0" collapsed="false">
      <c r="A2197" s="4" t="s">
        <v>14562</v>
      </c>
      <c r="B2197" s="0" t="s">
        <v>14563</v>
      </c>
      <c r="D2197" s="0" t="s">
        <v>87</v>
      </c>
      <c r="E2197" s="0" t="s">
        <v>74</v>
      </c>
      <c r="F2197" s="0" t="s">
        <v>75</v>
      </c>
      <c r="H2197" s="0" t="s">
        <v>14564</v>
      </c>
      <c r="I2197" s="4" t="s">
        <v>89</v>
      </c>
      <c r="J2197" s="0" t="s">
        <v>14565</v>
      </c>
      <c r="L2197" s="0" t="s">
        <v>91</v>
      </c>
      <c r="M2197" s="0" t="s">
        <v>80</v>
      </c>
      <c r="O2197" s="0" t="s">
        <v>14566</v>
      </c>
      <c r="Q2197" s="0" t="s">
        <v>82</v>
      </c>
      <c r="U2197" s="0" t="n">
        <v>2389</v>
      </c>
      <c r="V2197" s="0" t="s">
        <v>14563</v>
      </c>
      <c r="W2197" s="4" t="s">
        <v>14567</v>
      </c>
    </row>
    <row r="2198" customFormat="false" ht="15.65" hidden="false" customHeight="true" outlineLevel="0" collapsed="false">
      <c r="A2198" s="4" t="s">
        <v>14568</v>
      </c>
      <c r="B2198" s="0" t="s">
        <v>14569</v>
      </c>
      <c r="D2198" s="4" t="s">
        <v>73</v>
      </c>
      <c r="E2198" s="0" t="s">
        <v>74</v>
      </c>
      <c r="F2198" s="0" t="s">
        <v>75</v>
      </c>
      <c r="H2198" s="0" t="s">
        <v>14570</v>
      </c>
      <c r="I2198" s="4" t="s">
        <v>247</v>
      </c>
      <c r="J2198" s="0" t="s">
        <v>14571</v>
      </c>
      <c r="L2198" s="0" t="s">
        <v>249</v>
      </c>
      <c r="M2198" s="0" t="s">
        <v>80</v>
      </c>
      <c r="O2198" s="4" t="s">
        <v>14572</v>
      </c>
      <c r="Q2198" s="0" t="s">
        <v>82</v>
      </c>
      <c r="U2198" s="0" t="n">
        <v>2390</v>
      </c>
      <c r="V2198" s="0" t="s">
        <v>14569</v>
      </c>
      <c r="W2198" s="4" t="s">
        <v>14573</v>
      </c>
    </row>
    <row r="2199" customFormat="false" ht="15.65" hidden="false" customHeight="true" outlineLevel="0" collapsed="false">
      <c r="A2199" s="4" t="s">
        <v>14574</v>
      </c>
      <c r="B2199" s="0" t="s">
        <v>14575</v>
      </c>
      <c r="D2199" s="0" t="s">
        <v>87</v>
      </c>
      <c r="E2199" s="0" t="s">
        <v>74</v>
      </c>
      <c r="F2199" s="0" t="s">
        <v>75</v>
      </c>
      <c r="H2199" s="0" t="s">
        <v>14576</v>
      </c>
      <c r="I2199" s="4" t="s">
        <v>4431</v>
      </c>
      <c r="J2199" s="0" t="s">
        <v>14577</v>
      </c>
      <c r="L2199" s="0" t="s">
        <v>2534</v>
      </c>
      <c r="M2199" s="0" t="s">
        <v>80</v>
      </c>
      <c r="Q2199" s="0" t="s">
        <v>82</v>
      </c>
      <c r="U2199" s="0" t="n">
        <v>2391</v>
      </c>
      <c r="V2199" s="0" t="s">
        <v>14578</v>
      </c>
      <c r="W2199" s="4" t="s">
        <v>14579</v>
      </c>
    </row>
    <row r="2200" customFormat="false" ht="15.65" hidden="false" customHeight="true" outlineLevel="0" collapsed="false">
      <c r="A2200" s="4" t="s">
        <v>14580</v>
      </c>
      <c r="B2200" s="0" t="s">
        <v>14581</v>
      </c>
      <c r="D2200" s="0" t="s">
        <v>87</v>
      </c>
      <c r="E2200" s="0" t="s">
        <v>74</v>
      </c>
      <c r="F2200" s="0" t="s">
        <v>75</v>
      </c>
      <c r="H2200" s="0" t="s">
        <v>14582</v>
      </c>
      <c r="I2200" s="4" t="s">
        <v>1665</v>
      </c>
      <c r="J2200" s="0" t="s">
        <v>14583</v>
      </c>
      <c r="L2200" s="0" t="s">
        <v>1635</v>
      </c>
      <c r="M2200" s="0" t="s">
        <v>80</v>
      </c>
      <c r="N2200" s="0" t="s">
        <v>14584</v>
      </c>
      <c r="O2200" s="4" t="s">
        <v>14585</v>
      </c>
      <c r="Q2200" s="0" t="s">
        <v>82</v>
      </c>
      <c r="U2200" s="0" t="n">
        <v>2392</v>
      </c>
      <c r="V2200" s="0" t="s">
        <v>14586</v>
      </c>
      <c r="W2200" s="4" t="s">
        <v>14587</v>
      </c>
    </row>
    <row r="2201" customFormat="false" ht="15.65" hidden="false" customHeight="true" outlineLevel="0" collapsed="false">
      <c r="A2201" s="4" t="s">
        <v>14588</v>
      </c>
      <c r="B2201" s="0" t="s">
        <v>14589</v>
      </c>
      <c r="D2201" s="4" t="s">
        <v>73</v>
      </c>
      <c r="E2201" s="0" t="s">
        <v>74</v>
      </c>
      <c r="F2201" s="0" t="s">
        <v>75</v>
      </c>
      <c r="H2201" s="0" t="s">
        <v>14590</v>
      </c>
      <c r="I2201" s="4" t="s">
        <v>1665</v>
      </c>
      <c r="J2201" s="0" t="s">
        <v>14591</v>
      </c>
      <c r="L2201" s="0" t="s">
        <v>4265</v>
      </c>
      <c r="M2201" s="0" t="s">
        <v>80</v>
      </c>
      <c r="O2201" s="4" t="s">
        <v>14592</v>
      </c>
      <c r="Q2201" s="0" t="s">
        <v>82</v>
      </c>
      <c r="U2201" s="0" t="n">
        <v>2393</v>
      </c>
      <c r="V2201" s="0" t="s">
        <v>14589</v>
      </c>
      <c r="W2201" s="4" t="s">
        <v>14593</v>
      </c>
    </row>
    <row r="2202" customFormat="false" ht="15.65" hidden="false" customHeight="true" outlineLevel="0" collapsed="false">
      <c r="A2202" s="4" t="s">
        <v>14594</v>
      </c>
      <c r="B2202" s="0" t="s">
        <v>14595</v>
      </c>
      <c r="D2202" s="0" t="s">
        <v>87</v>
      </c>
      <c r="E2202" s="0" t="s">
        <v>74</v>
      </c>
      <c r="F2202" s="0" t="s">
        <v>75</v>
      </c>
      <c r="H2202" s="0" t="s">
        <v>14596</v>
      </c>
      <c r="I2202" s="4" t="s">
        <v>781</v>
      </c>
      <c r="J2202" s="0" t="s">
        <v>14597</v>
      </c>
      <c r="L2202" s="0" t="s">
        <v>1635</v>
      </c>
      <c r="M2202" s="0" t="s">
        <v>80</v>
      </c>
      <c r="Q2202" s="0" t="s">
        <v>82</v>
      </c>
      <c r="U2202" s="0" t="n">
        <v>2394</v>
      </c>
      <c r="V2202" s="0" t="s">
        <v>14595</v>
      </c>
      <c r="W2202" s="4" t="s">
        <v>14598</v>
      </c>
    </row>
    <row r="2203" customFormat="false" ht="15.65" hidden="false" customHeight="true" outlineLevel="0" collapsed="false">
      <c r="A2203" s="4" t="s">
        <v>14599</v>
      </c>
      <c r="B2203" s="0" t="s">
        <v>14600</v>
      </c>
      <c r="D2203" s="0" t="s">
        <v>87</v>
      </c>
      <c r="E2203" s="0" t="s">
        <v>74</v>
      </c>
      <c r="F2203" s="0" t="s">
        <v>75</v>
      </c>
      <c r="H2203" s="0" t="s">
        <v>14601</v>
      </c>
      <c r="I2203" s="4" t="s">
        <v>14602</v>
      </c>
      <c r="J2203" s="0" t="s">
        <v>14603</v>
      </c>
      <c r="L2203" s="0" t="s">
        <v>9532</v>
      </c>
      <c r="M2203" s="0" t="s">
        <v>80</v>
      </c>
      <c r="O2203" s="0" t="s">
        <v>14604</v>
      </c>
      <c r="Q2203" s="0" t="s">
        <v>82</v>
      </c>
      <c r="U2203" s="0" t="n">
        <v>2395</v>
      </c>
      <c r="V2203" s="0" t="s">
        <v>14600</v>
      </c>
      <c r="W2203" s="4" t="s">
        <v>14605</v>
      </c>
    </row>
    <row r="2204" customFormat="false" ht="15.65" hidden="false" customHeight="true" outlineLevel="0" collapsed="false">
      <c r="A2204" s="4" t="s">
        <v>14606</v>
      </c>
      <c r="B2204" s="0" t="s">
        <v>14607</v>
      </c>
      <c r="D2204" s="4" t="s">
        <v>73</v>
      </c>
      <c r="E2204" s="0" t="s">
        <v>74</v>
      </c>
      <c r="F2204" s="0" t="s">
        <v>75</v>
      </c>
      <c r="H2204" s="0" t="s">
        <v>14608</v>
      </c>
      <c r="I2204" s="4" t="s">
        <v>247</v>
      </c>
      <c r="J2204" s="0" t="s">
        <v>14609</v>
      </c>
      <c r="L2204" s="0" t="s">
        <v>249</v>
      </c>
      <c r="M2204" s="0" t="s">
        <v>80</v>
      </c>
      <c r="O2204" s="4" t="s">
        <v>14610</v>
      </c>
      <c r="Q2204" s="0" t="s">
        <v>82</v>
      </c>
      <c r="U2204" s="0" t="n">
        <v>2396</v>
      </c>
      <c r="V2204" s="0" t="s">
        <v>14611</v>
      </c>
      <c r="W2204" s="4" t="s">
        <v>14612</v>
      </c>
    </row>
    <row r="2205" customFormat="false" ht="15.65" hidden="false" customHeight="true" outlineLevel="0" collapsed="false">
      <c r="A2205" s="4" t="s">
        <v>14613</v>
      </c>
      <c r="B2205" s="0" t="s">
        <v>14614</v>
      </c>
      <c r="D2205" s="0" t="s">
        <v>87</v>
      </c>
      <c r="E2205" s="0" t="s">
        <v>74</v>
      </c>
      <c r="F2205" s="0" t="s">
        <v>75</v>
      </c>
      <c r="H2205" s="0" t="s">
        <v>14615</v>
      </c>
      <c r="I2205" s="4" t="s">
        <v>781</v>
      </c>
      <c r="J2205" s="0" t="s">
        <v>14616</v>
      </c>
      <c r="L2205" s="0" t="s">
        <v>1635</v>
      </c>
      <c r="M2205" s="0" t="s">
        <v>80</v>
      </c>
      <c r="O2205" s="4" t="s">
        <v>14617</v>
      </c>
      <c r="Q2205" s="0" t="s">
        <v>82</v>
      </c>
      <c r="U2205" s="0" t="n">
        <v>2397</v>
      </c>
      <c r="V2205" s="0" t="s">
        <v>14614</v>
      </c>
      <c r="W2205" s="4" t="s">
        <v>14618</v>
      </c>
    </row>
    <row r="2206" customFormat="false" ht="15.65" hidden="false" customHeight="true" outlineLevel="0" collapsed="false">
      <c r="A2206" s="4" t="s">
        <v>14619</v>
      </c>
      <c r="B2206" s="0" t="s">
        <v>14620</v>
      </c>
      <c r="D2206" s="0" t="s">
        <v>87</v>
      </c>
      <c r="E2206" s="0" t="s">
        <v>74</v>
      </c>
      <c r="F2206" s="0" t="s">
        <v>75</v>
      </c>
      <c r="H2206" s="0" t="s">
        <v>14621</v>
      </c>
      <c r="I2206" s="4" t="s">
        <v>14622</v>
      </c>
      <c r="J2206" s="0" t="s">
        <v>14623</v>
      </c>
      <c r="L2206" s="0" t="s">
        <v>14624</v>
      </c>
      <c r="M2206" s="0" t="s">
        <v>80</v>
      </c>
      <c r="O2206" s="4" t="s">
        <v>14625</v>
      </c>
      <c r="Q2206" s="0" t="s">
        <v>82</v>
      </c>
      <c r="U2206" s="0" t="n">
        <v>2398</v>
      </c>
      <c r="V2206" s="0" t="s">
        <v>14620</v>
      </c>
      <c r="W2206" s="4" t="s">
        <v>14626</v>
      </c>
    </row>
    <row r="2207" customFormat="false" ht="15.65" hidden="false" customHeight="true" outlineLevel="0" collapsed="false">
      <c r="A2207" s="4" t="s">
        <v>14627</v>
      </c>
      <c r="B2207" s="0" t="s">
        <v>14628</v>
      </c>
      <c r="D2207" s="0" t="s">
        <v>87</v>
      </c>
      <c r="E2207" s="0" t="s">
        <v>74</v>
      </c>
      <c r="F2207" s="0" t="s">
        <v>75</v>
      </c>
      <c r="H2207" s="0" t="s">
        <v>14629</v>
      </c>
      <c r="I2207" s="4" t="s">
        <v>1428</v>
      </c>
      <c r="J2207" s="0" t="s">
        <v>14630</v>
      </c>
      <c r="L2207" s="0" t="s">
        <v>185</v>
      </c>
      <c r="M2207" s="0" t="s">
        <v>80</v>
      </c>
      <c r="Q2207" s="0" t="s">
        <v>82</v>
      </c>
      <c r="U2207" s="0" t="n">
        <v>2399</v>
      </c>
      <c r="V2207" s="0" t="s">
        <v>14628</v>
      </c>
      <c r="W2207" s="4" t="s">
        <v>14631</v>
      </c>
    </row>
    <row r="2208" customFormat="false" ht="15.65" hidden="false" customHeight="true" outlineLevel="0" collapsed="false">
      <c r="A2208" s="4" t="s">
        <v>14632</v>
      </c>
      <c r="B2208" s="0" t="s">
        <v>14633</v>
      </c>
      <c r="D2208" s="4" t="s">
        <v>73</v>
      </c>
      <c r="E2208" s="0" t="s">
        <v>74</v>
      </c>
      <c r="F2208" s="0" t="s">
        <v>75</v>
      </c>
      <c r="H2208" s="0" t="s">
        <v>14634</v>
      </c>
      <c r="I2208" s="4" t="s">
        <v>1665</v>
      </c>
      <c r="J2208" s="0" t="s">
        <v>14635</v>
      </c>
      <c r="L2208" s="0" t="s">
        <v>14636</v>
      </c>
      <c r="M2208" s="0" t="s">
        <v>80</v>
      </c>
      <c r="O2208" s="4" t="s">
        <v>14637</v>
      </c>
      <c r="Q2208" s="0" t="s">
        <v>82</v>
      </c>
      <c r="U2208" s="0" t="n">
        <v>2400</v>
      </c>
      <c r="V2208" s="0" t="s">
        <v>14638</v>
      </c>
      <c r="W2208" s="4" t="s">
        <v>14639</v>
      </c>
    </row>
    <row r="2209" customFormat="false" ht="15.65" hidden="false" customHeight="true" outlineLevel="0" collapsed="false">
      <c r="A2209" s="4" t="s">
        <v>14640</v>
      </c>
      <c r="B2209" s="0" t="s">
        <v>14641</v>
      </c>
      <c r="D2209" s="0" t="s">
        <v>87</v>
      </c>
      <c r="E2209" s="0" t="s">
        <v>74</v>
      </c>
      <c r="F2209" s="0" t="s">
        <v>75</v>
      </c>
      <c r="H2209" s="0" t="s">
        <v>14642</v>
      </c>
      <c r="I2209" s="4" t="s">
        <v>1665</v>
      </c>
      <c r="J2209" s="0" t="s">
        <v>14643</v>
      </c>
      <c r="L2209" s="0" t="s">
        <v>1635</v>
      </c>
      <c r="M2209" s="0" t="s">
        <v>80</v>
      </c>
      <c r="O2209" s="4" t="s">
        <v>14644</v>
      </c>
      <c r="Q2209" s="0" t="s">
        <v>82</v>
      </c>
      <c r="U2209" s="0" t="n">
        <v>2401</v>
      </c>
      <c r="V2209" s="0" t="s">
        <v>14645</v>
      </c>
      <c r="W2209" s="4" t="s">
        <v>14646</v>
      </c>
    </row>
    <row r="2210" customFormat="false" ht="15.65" hidden="false" customHeight="true" outlineLevel="0" collapsed="false">
      <c r="A2210" s="4" t="s">
        <v>14647</v>
      </c>
      <c r="B2210" s="0" t="s">
        <v>14648</v>
      </c>
      <c r="D2210" s="0" t="s">
        <v>87</v>
      </c>
      <c r="E2210" s="0" t="s">
        <v>74</v>
      </c>
      <c r="F2210" s="0" t="s">
        <v>75</v>
      </c>
      <c r="H2210" s="0" t="s">
        <v>14649</v>
      </c>
      <c r="I2210" s="4" t="s">
        <v>89</v>
      </c>
      <c r="J2210" s="0" t="s">
        <v>14650</v>
      </c>
      <c r="L2210" s="0" t="s">
        <v>91</v>
      </c>
      <c r="M2210" s="0" t="s">
        <v>80</v>
      </c>
      <c r="O2210" s="0" t="s">
        <v>14651</v>
      </c>
      <c r="Q2210" s="0" t="s">
        <v>82</v>
      </c>
      <c r="U2210" s="0" t="n">
        <v>2402</v>
      </c>
      <c r="V2210" s="0" t="s">
        <v>14648</v>
      </c>
      <c r="W2210" s="4" t="s">
        <v>14652</v>
      </c>
    </row>
    <row r="2211" customFormat="false" ht="15.65" hidden="false" customHeight="true" outlineLevel="0" collapsed="false">
      <c r="A2211" s="4" t="s">
        <v>14653</v>
      </c>
      <c r="B2211" s="0" t="s">
        <v>14654</v>
      </c>
      <c r="D2211" s="4" t="s">
        <v>73</v>
      </c>
      <c r="E2211" s="0" t="s">
        <v>74</v>
      </c>
      <c r="F2211" s="0" t="s">
        <v>75</v>
      </c>
      <c r="H2211" s="0" t="s">
        <v>14655</v>
      </c>
      <c r="I2211" s="4" t="s">
        <v>89</v>
      </c>
      <c r="J2211" s="0" t="s">
        <v>14656</v>
      </c>
      <c r="L2211" s="0" t="s">
        <v>91</v>
      </c>
      <c r="M2211" s="0" t="s">
        <v>80</v>
      </c>
      <c r="N2211" s="0" t="s">
        <v>14657</v>
      </c>
      <c r="Q2211" s="0" t="s">
        <v>82</v>
      </c>
      <c r="U2211" s="0" t="n">
        <v>2403</v>
      </c>
      <c r="V2211" s="0" t="s">
        <v>14654</v>
      </c>
      <c r="W2211" s="4" t="s">
        <v>14658</v>
      </c>
    </row>
    <row r="2212" customFormat="false" ht="15.65" hidden="false" customHeight="true" outlineLevel="0" collapsed="false">
      <c r="A2212" s="4" t="s">
        <v>14659</v>
      </c>
      <c r="B2212" s="0" t="s">
        <v>14660</v>
      </c>
      <c r="D2212" s="0" t="s">
        <v>87</v>
      </c>
      <c r="E2212" s="0" t="s">
        <v>74</v>
      </c>
      <c r="F2212" s="0" t="s">
        <v>75</v>
      </c>
      <c r="H2212" s="0" t="s">
        <v>14661</v>
      </c>
      <c r="I2212" s="4" t="s">
        <v>12554</v>
      </c>
      <c r="J2212" s="0" t="s">
        <v>14662</v>
      </c>
      <c r="L2212" s="0" t="s">
        <v>1502</v>
      </c>
      <c r="M2212" s="0" t="s">
        <v>80</v>
      </c>
      <c r="O2212" s="4" t="s">
        <v>14663</v>
      </c>
      <c r="Q2212" s="0" t="s">
        <v>82</v>
      </c>
      <c r="U2212" s="0" t="n">
        <v>2404</v>
      </c>
      <c r="V2212" s="0" t="s">
        <v>14660</v>
      </c>
      <c r="W2212" s="4" t="s">
        <v>14664</v>
      </c>
    </row>
    <row r="2213" customFormat="false" ht="15.65" hidden="false" customHeight="true" outlineLevel="0" collapsed="false">
      <c r="A2213" s="4" t="s">
        <v>14665</v>
      </c>
      <c r="B2213" s="0" t="s">
        <v>14666</v>
      </c>
      <c r="D2213" s="0" t="s">
        <v>87</v>
      </c>
      <c r="E2213" s="0" t="s">
        <v>74</v>
      </c>
      <c r="F2213" s="0" t="s">
        <v>75</v>
      </c>
      <c r="H2213" s="0" t="s">
        <v>14667</v>
      </c>
      <c r="I2213" s="4" t="s">
        <v>14668</v>
      </c>
      <c r="J2213" s="0" t="s">
        <v>14669</v>
      </c>
      <c r="L2213" s="0" t="s">
        <v>14670</v>
      </c>
      <c r="M2213" s="0" t="s">
        <v>80</v>
      </c>
      <c r="Q2213" s="0" t="s">
        <v>82</v>
      </c>
      <c r="U2213" s="0" t="n">
        <v>2405</v>
      </c>
      <c r="V2213" s="0" t="s">
        <v>14666</v>
      </c>
      <c r="W2213" s="4" t="s">
        <v>14671</v>
      </c>
    </row>
    <row r="2214" customFormat="false" ht="15.65" hidden="false" customHeight="true" outlineLevel="0" collapsed="false">
      <c r="A2214" s="4" t="s">
        <v>14672</v>
      </c>
      <c r="B2214" s="0" t="s">
        <v>14673</v>
      </c>
      <c r="D2214" s="0" t="s">
        <v>87</v>
      </c>
      <c r="E2214" s="0" t="s">
        <v>74</v>
      </c>
      <c r="F2214" s="0" t="s">
        <v>75</v>
      </c>
      <c r="H2214" s="0" t="s">
        <v>14674</v>
      </c>
      <c r="I2214" s="4" t="s">
        <v>1588</v>
      </c>
      <c r="J2214" s="0" t="s">
        <v>14675</v>
      </c>
      <c r="L2214" s="0" t="s">
        <v>79</v>
      </c>
      <c r="M2214" s="0" t="s">
        <v>80</v>
      </c>
      <c r="O2214" s="4" t="s">
        <v>14676</v>
      </c>
      <c r="Q2214" s="0" t="s">
        <v>82</v>
      </c>
      <c r="U2214" s="0" t="n">
        <v>2406</v>
      </c>
      <c r="V2214" s="0" t="s">
        <v>14673</v>
      </c>
      <c r="W2214" s="4" t="s">
        <v>14677</v>
      </c>
    </row>
    <row r="2215" customFormat="false" ht="15.65" hidden="false" customHeight="true" outlineLevel="0" collapsed="false">
      <c r="A2215" s="4" t="s">
        <v>14678</v>
      </c>
      <c r="B2215" s="0" t="s">
        <v>14679</v>
      </c>
      <c r="D2215" s="4" t="s">
        <v>73</v>
      </c>
      <c r="E2215" s="0" t="s">
        <v>74</v>
      </c>
      <c r="F2215" s="0" t="s">
        <v>75</v>
      </c>
      <c r="H2215" s="0" t="s">
        <v>14680</v>
      </c>
      <c r="I2215" s="4" t="s">
        <v>1665</v>
      </c>
      <c r="J2215" s="0" t="s">
        <v>14681</v>
      </c>
      <c r="L2215" s="0" t="s">
        <v>1635</v>
      </c>
      <c r="M2215" s="0" t="s">
        <v>80</v>
      </c>
      <c r="Q2215" s="0" t="s">
        <v>82</v>
      </c>
      <c r="U2215" s="0" t="n">
        <v>2407</v>
      </c>
      <c r="V2215" s="0" t="s">
        <v>14679</v>
      </c>
      <c r="W2215" s="4" t="s">
        <v>14682</v>
      </c>
    </row>
    <row r="2216" customFormat="false" ht="15.65" hidden="false" customHeight="true" outlineLevel="0" collapsed="false">
      <c r="A2216" s="4" t="s">
        <v>14683</v>
      </c>
      <c r="B2216" s="0" t="s">
        <v>14684</v>
      </c>
      <c r="D2216" s="4" t="s">
        <v>73</v>
      </c>
      <c r="E2216" s="0" t="s">
        <v>74</v>
      </c>
      <c r="F2216" s="0" t="s">
        <v>75</v>
      </c>
      <c r="H2216" s="0" t="s">
        <v>14685</v>
      </c>
      <c r="I2216" s="4" t="s">
        <v>14686</v>
      </c>
      <c r="J2216" s="0" t="s">
        <v>14687</v>
      </c>
      <c r="L2216" s="0" t="s">
        <v>14688</v>
      </c>
      <c r="M2216" s="0" t="s">
        <v>80</v>
      </c>
      <c r="N2216" s="0" t="s">
        <v>14689</v>
      </c>
      <c r="Q2216" s="0" t="s">
        <v>82</v>
      </c>
      <c r="U2216" s="0" t="n">
        <v>2408</v>
      </c>
      <c r="V2216" s="0" t="s">
        <v>14684</v>
      </c>
      <c r="W2216" s="4" t="s">
        <v>14690</v>
      </c>
    </row>
    <row r="2217" customFormat="false" ht="15.65" hidden="false" customHeight="true" outlineLevel="0" collapsed="false">
      <c r="A2217" s="4" t="s">
        <v>14691</v>
      </c>
      <c r="B2217" s="0" t="s">
        <v>14692</v>
      </c>
      <c r="D2217" s="4" t="s">
        <v>73</v>
      </c>
      <c r="E2217" s="0" t="s">
        <v>74</v>
      </c>
      <c r="F2217" s="0" t="s">
        <v>75</v>
      </c>
      <c r="H2217" s="0" t="s">
        <v>14693</v>
      </c>
      <c r="I2217" s="4" t="s">
        <v>3611</v>
      </c>
      <c r="J2217" s="0" t="s">
        <v>14694</v>
      </c>
      <c r="L2217" s="0" t="s">
        <v>3613</v>
      </c>
      <c r="M2217" s="0" t="s">
        <v>80</v>
      </c>
      <c r="O2217" s="4" t="s">
        <v>14695</v>
      </c>
      <c r="Q2217" s="0" t="s">
        <v>82</v>
      </c>
      <c r="U2217" s="0" t="n">
        <v>2409</v>
      </c>
      <c r="V2217" s="0" t="s">
        <v>14692</v>
      </c>
      <c r="W2217" s="4" t="s">
        <v>14696</v>
      </c>
    </row>
    <row r="2218" customFormat="false" ht="15.65" hidden="false" customHeight="true" outlineLevel="0" collapsed="false">
      <c r="A2218" s="4" t="s">
        <v>14697</v>
      </c>
      <c r="B2218" s="0" t="s">
        <v>14698</v>
      </c>
      <c r="D2218" s="0" t="s">
        <v>87</v>
      </c>
      <c r="E2218" s="0" t="s">
        <v>74</v>
      </c>
      <c r="F2218" s="0" t="s">
        <v>75</v>
      </c>
      <c r="H2218" s="0" t="s">
        <v>14699</v>
      </c>
      <c r="I2218" s="4" t="s">
        <v>1926</v>
      </c>
      <c r="J2218" s="0" t="s">
        <v>14700</v>
      </c>
      <c r="K2218" s="0" t="s">
        <v>14701</v>
      </c>
      <c r="L2218" s="0" t="s">
        <v>1839</v>
      </c>
      <c r="M2218" s="0" t="s">
        <v>80</v>
      </c>
      <c r="N2218" s="0" t="s">
        <v>14702</v>
      </c>
      <c r="O2218" s="4" t="s">
        <v>14703</v>
      </c>
      <c r="Q2218" s="0" t="s">
        <v>82</v>
      </c>
      <c r="U2218" s="0" t="n">
        <v>2410</v>
      </c>
      <c r="V2218" s="0" t="s">
        <v>14704</v>
      </c>
      <c r="W2218" s="4" t="s">
        <v>14705</v>
      </c>
    </row>
    <row r="2219" customFormat="false" ht="15.65" hidden="false" customHeight="true" outlineLevel="0" collapsed="false">
      <c r="A2219" s="4" t="s">
        <v>14706</v>
      </c>
      <c r="B2219" s="0" t="s">
        <v>14707</v>
      </c>
      <c r="D2219" s="0" t="s">
        <v>87</v>
      </c>
      <c r="E2219" s="0" t="s">
        <v>74</v>
      </c>
      <c r="F2219" s="0" t="s">
        <v>75</v>
      </c>
      <c r="H2219" s="0" t="s">
        <v>14708</v>
      </c>
      <c r="I2219" s="4" t="s">
        <v>3621</v>
      </c>
      <c r="J2219" s="0" t="s">
        <v>14709</v>
      </c>
      <c r="L2219" s="0" t="s">
        <v>1839</v>
      </c>
      <c r="M2219" s="0" t="s">
        <v>80</v>
      </c>
      <c r="O2219" s="4" t="s">
        <v>14710</v>
      </c>
      <c r="Q2219" s="0" t="s">
        <v>82</v>
      </c>
      <c r="U2219" s="0" t="n">
        <v>2411</v>
      </c>
      <c r="V2219" s="0" t="s">
        <v>14707</v>
      </c>
      <c r="W2219" s="4" t="s">
        <v>14711</v>
      </c>
    </row>
    <row r="2220" customFormat="false" ht="15.65" hidden="false" customHeight="true" outlineLevel="0" collapsed="false">
      <c r="A2220" s="4" t="s">
        <v>14712</v>
      </c>
      <c r="B2220" s="0" t="s">
        <v>14713</v>
      </c>
      <c r="D2220" s="4" t="s">
        <v>73</v>
      </c>
      <c r="E2220" s="0" t="s">
        <v>74</v>
      </c>
      <c r="F2220" s="0" t="s">
        <v>75</v>
      </c>
      <c r="H2220" s="0" t="s">
        <v>14714</v>
      </c>
      <c r="I2220" s="4" t="s">
        <v>1665</v>
      </c>
      <c r="J2220" s="0" t="s">
        <v>14715</v>
      </c>
      <c r="L2220" s="0" t="s">
        <v>1635</v>
      </c>
      <c r="M2220" s="0" t="s">
        <v>80</v>
      </c>
      <c r="Q2220" s="0" t="s">
        <v>82</v>
      </c>
      <c r="U2220" s="0" t="n">
        <v>2412</v>
      </c>
      <c r="V2220" s="0" t="s">
        <v>14713</v>
      </c>
      <c r="W2220" s="4" t="s">
        <v>14716</v>
      </c>
    </row>
    <row r="2221" customFormat="false" ht="15.65" hidden="false" customHeight="true" outlineLevel="0" collapsed="false">
      <c r="A2221" s="4" t="s">
        <v>14717</v>
      </c>
      <c r="B2221" s="0" t="s">
        <v>14718</v>
      </c>
      <c r="D2221" s="4" t="s">
        <v>73</v>
      </c>
      <c r="E2221" s="0" t="s">
        <v>74</v>
      </c>
      <c r="F2221" s="0" t="s">
        <v>75</v>
      </c>
      <c r="H2221" s="0" t="s">
        <v>14719</v>
      </c>
      <c r="I2221" s="4" t="s">
        <v>2539</v>
      </c>
      <c r="J2221" s="0" t="s">
        <v>14720</v>
      </c>
      <c r="L2221" s="0" t="s">
        <v>2407</v>
      </c>
      <c r="M2221" s="0" t="s">
        <v>80</v>
      </c>
      <c r="Q2221" s="0" t="s">
        <v>82</v>
      </c>
      <c r="U2221" s="0" t="n">
        <v>2413</v>
      </c>
      <c r="V2221" s="0" t="s">
        <v>14718</v>
      </c>
      <c r="W2221" s="4" t="s">
        <v>14721</v>
      </c>
    </row>
    <row r="2222" customFormat="false" ht="15.65" hidden="false" customHeight="true" outlineLevel="0" collapsed="false">
      <c r="A2222" s="4" t="s">
        <v>14722</v>
      </c>
      <c r="B2222" s="0" t="s">
        <v>14723</v>
      </c>
      <c r="D2222" s="0" t="s">
        <v>87</v>
      </c>
      <c r="E2222" s="0" t="s">
        <v>74</v>
      </c>
      <c r="F2222" s="0" t="s">
        <v>75</v>
      </c>
      <c r="H2222" s="0" t="s">
        <v>14724</v>
      </c>
      <c r="I2222" s="4" t="s">
        <v>1665</v>
      </c>
      <c r="J2222" s="0" t="s">
        <v>14725</v>
      </c>
      <c r="L2222" s="0" t="s">
        <v>1635</v>
      </c>
      <c r="M2222" s="0" t="s">
        <v>80</v>
      </c>
      <c r="O2222" s="4" t="s">
        <v>14726</v>
      </c>
      <c r="Q2222" s="0" t="s">
        <v>82</v>
      </c>
      <c r="U2222" s="0" t="n">
        <v>2414</v>
      </c>
      <c r="V2222" s="0" t="s">
        <v>14723</v>
      </c>
      <c r="W2222" s="4" t="s">
        <v>14727</v>
      </c>
    </row>
    <row r="2223" customFormat="false" ht="15.65" hidden="false" customHeight="true" outlineLevel="0" collapsed="false">
      <c r="A2223" s="4" t="s">
        <v>14728</v>
      </c>
      <c r="B2223" s="0" t="s">
        <v>14729</v>
      </c>
      <c r="D2223" s="0" t="s">
        <v>87</v>
      </c>
      <c r="E2223" s="0" t="s">
        <v>74</v>
      </c>
      <c r="F2223" s="0" t="s">
        <v>75</v>
      </c>
      <c r="H2223" s="0" t="s">
        <v>14730</v>
      </c>
      <c r="I2223" s="4" t="s">
        <v>247</v>
      </c>
      <c r="J2223" s="0" t="s">
        <v>14731</v>
      </c>
      <c r="L2223" s="0" t="s">
        <v>249</v>
      </c>
      <c r="M2223" s="0" t="s">
        <v>80</v>
      </c>
      <c r="O2223" s="4" t="s">
        <v>14732</v>
      </c>
      <c r="Q2223" s="0" t="s">
        <v>82</v>
      </c>
      <c r="U2223" s="0" t="n">
        <v>2415</v>
      </c>
      <c r="V2223" s="0" t="s">
        <v>14729</v>
      </c>
      <c r="W2223" s="4" t="s">
        <v>14733</v>
      </c>
    </row>
    <row r="2224" customFormat="false" ht="15.65" hidden="false" customHeight="true" outlineLevel="0" collapsed="false">
      <c r="A2224" s="4" t="s">
        <v>14734</v>
      </c>
      <c r="B2224" s="0" t="s">
        <v>14735</v>
      </c>
      <c r="D2224" s="4" t="s">
        <v>73</v>
      </c>
      <c r="E2224" s="0" t="s">
        <v>74</v>
      </c>
      <c r="F2224" s="0" t="s">
        <v>75</v>
      </c>
      <c r="H2224" s="0" t="s">
        <v>14736</v>
      </c>
      <c r="I2224" s="4" t="s">
        <v>276</v>
      </c>
      <c r="J2224" s="0" t="s">
        <v>14737</v>
      </c>
      <c r="L2224" s="0" t="s">
        <v>124</v>
      </c>
      <c r="M2224" s="0" t="s">
        <v>80</v>
      </c>
      <c r="N2224" s="0" t="s">
        <v>14738</v>
      </c>
      <c r="O2224" s="0" t="s">
        <v>14739</v>
      </c>
      <c r="Q2224" s="0" t="s">
        <v>82</v>
      </c>
      <c r="U2224" s="0" t="n">
        <v>2416</v>
      </c>
      <c r="V2224" s="0" t="s">
        <v>14740</v>
      </c>
      <c r="W2224" s="4" t="s">
        <v>14741</v>
      </c>
    </row>
    <row r="2225" customFormat="false" ht="15.65" hidden="false" customHeight="true" outlineLevel="0" collapsed="false">
      <c r="A2225" s="4" t="s">
        <v>14742</v>
      </c>
      <c r="B2225" s="0" t="s">
        <v>14743</v>
      </c>
      <c r="D2225" s="0" t="s">
        <v>87</v>
      </c>
      <c r="E2225" s="0" t="s">
        <v>74</v>
      </c>
      <c r="F2225" s="0" t="s">
        <v>75</v>
      </c>
      <c r="H2225" s="0" t="s">
        <v>14744</v>
      </c>
      <c r="I2225" s="4" t="s">
        <v>89</v>
      </c>
      <c r="J2225" s="0" t="s">
        <v>14745</v>
      </c>
      <c r="L2225" s="0" t="s">
        <v>91</v>
      </c>
      <c r="M2225" s="0" t="s">
        <v>80</v>
      </c>
      <c r="N2225" s="0" t="s">
        <v>14746</v>
      </c>
      <c r="O2225" s="4" t="s">
        <v>14747</v>
      </c>
      <c r="Q2225" s="0" t="s">
        <v>82</v>
      </c>
      <c r="U2225" s="0" t="n">
        <v>2417</v>
      </c>
      <c r="V2225" s="0" t="s">
        <v>14743</v>
      </c>
      <c r="W2225" s="4" t="s">
        <v>14748</v>
      </c>
    </row>
    <row r="2226" customFormat="false" ht="15.65" hidden="false" customHeight="true" outlineLevel="0" collapsed="false">
      <c r="A2226" s="4" t="s">
        <v>14749</v>
      </c>
      <c r="B2226" s="0" t="s">
        <v>14750</v>
      </c>
      <c r="D2226" s="0" t="s">
        <v>87</v>
      </c>
      <c r="E2226" s="0" t="s">
        <v>74</v>
      </c>
      <c r="F2226" s="0" t="s">
        <v>75</v>
      </c>
      <c r="H2226" s="0" t="s">
        <v>14751</v>
      </c>
      <c r="I2226" s="4" t="s">
        <v>171</v>
      </c>
      <c r="J2226" s="0" t="s">
        <v>14752</v>
      </c>
      <c r="L2226" s="0" t="s">
        <v>79</v>
      </c>
      <c r="M2226" s="0" t="s">
        <v>80</v>
      </c>
      <c r="Q2226" s="0" t="s">
        <v>82</v>
      </c>
      <c r="U2226" s="0" t="n">
        <v>2418</v>
      </c>
      <c r="V2226" s="0" t="s">
        <v>14750</v>
      </c>
      <c r="W2226" s="4" t="s">
        <v>14753</v>
      </c>
    </row>
    <row r="2227" customFormat="false" ht="15.65" hidden="false" customHeight="true" outlineLevel="0" collapsed="false">
      <c r="A2227" s="4" t="s">
        <v>14754</v>
      </c>
      <c r="B2227" s="0" t="s">
        <v>14755</v>
      </c>
      <c r="D2227" s="0" t="s">
        <v>87</v>
      </c>
      <c r="E2227" s="0" t="s">
        <v>74</v>
      </c>
      <c r="F2227" s="0" t="s">
        <v>75</v>
      </c>
      <c r="H2227" s="0" t="s">
        <v>14756</v>
      </c>
      <c r="I2227" s="4" t="s">
        <v>247</v>
      </c>
      <c r="J2227" s="0" t="s">
        <v>14757</v>
      </c>
      <c r="L2227" s="0" t="s">
        <v>249</v>
      </c>
      <c r="M2227" s="0" t="s">
        <v>80</v>
      </c>
      <c r="O2227" s="4" t="s">
        <v>14758</v>
      </c>
      <c r="Q2227" s="0" t="s">
        <v>82</v>
      </c>
      <c r="U2227" s="0" t="n">
        <v>2419</v>
      </c>
      <c r="V2227" s="0" t="s">
        <v>14755</v>
      </c>
      <c r="W2227" s="4" t="s">
        <v>14759</v>
      </c>
    </row>
    <row r="2228" customFormat="false" ht="15.65" hidden="false" customHeight="true" outlineLevel="0" collapsed="false">
      <c r="A2228" s="4" t="s">
        <v>14760</v>
      </c>
      <c r="B2228" s="0" t="s">
        <v>14761</v>
      </c>
      <c r="D2228" s="0" t="s">
        <v>87</v>
      </c>
      <c r="E2228" s="0" t="s">
        <v>74</v>
      </c>
      <c r="F2228" s="0" t="s">
        <v>75</v>
      </c>
      <c r="H2228" s="0" t="s">
        <v>14762</v>
      </c>
      <c r="I2228" s="4" t="s">
        <v>1926</v>
      </c>
      <c r="J2228" s="0" t="s">
        <v>14763</v>
      </c>
      <c r="L2228" s="0" t="s">
        <v>1839</v>
      </c>
      <c r="M2228" s="0" t="s">
        <v>80</v>
      </c>
      <c r="N2228" s="0" t="s">
        <v>14764</v>
      </c>
      <c r="O2228" s="0" t="s">
        <v>14765</v>
      </c>
      <c r="Q2228" s="0" t="s">
        <v>229</v>
      </c>
      <c r="U2228" s="0" t="n">
        <v>2420</v>
      </c>
      <c r="V2228" s="0" t="s">
        <v>14766</v>
      </c>
      <c r="W2228" s="4" t="s">
        <v>14767</v>
      </c>
    </row>
    <row r="2229" customFormat="false" ht="15.65" hidden="false" customHeight="true" outlineLevel="0" collapsed="false">
      <c r="A2229" s="4" t="s">
        <v>14768</v>
      </c>
      <c r="B2229" s="0" t="s">
        <v>14769</v>
      </c>
      <c r="D2229" s="4" t="s">
        <v>73</v>
      </c>
      <c r="E2229" s="0" t="s">
        <v>74</v>
      </c>
      <c r="F2229" s="0" t="s">
        <v>75</v>
      </c>
      <c r="H2229" s="0" t="s">
        <v>14770</v>
      </c>
      <c r="I2229" s="4" t="s">
        <v>637</v>
      </c>
      <c r="J2229" s="0" t="s">
        <v>14771</v>
      </c>
      <c r="L2229" s="0" t="s">
        <v>639</v>
      </c>
      <c r="M2229" s="0" t="s">
        <v>80</v>
      </c>
      <c r="N2229" s="0" t="s">
        <v>14772</v>
      </c>
      <c r="O2229" s="4" t="s">
        <v>14773</v>
      </c>
      <c r="Q2229" s="0" t="s">
        <v>238</v>
      </c>
      <c r="S2229" s="0" t="s">
        <v>127</v>
      </c>
      <c r="T2229" s="0" t="s">
        <v>14774</v>
      </c>
      <c r="U2229" s="0" t="n">
        <v>2421</v>
      </c>
      <c r="V2229" s="0" t="s">
        <v>14769</v>
      </c>
      <c r="W2229" s="4" t="s">
        <v>14775</v>
      </c>
    </row>
    <row r="2230" customFormat="false" ht="15.65" hidden="false" customHeight="true" outlineLevel="0" collapsed="false">
      <c r="A2230" s="4" t="s">
        <v>14776</v>
      </c>
      <c r="B2230" s="0" t="s">
        <v>14777</v>
      </c>
      <c r="D2230" s="0" t="s">
        <v>87</v>
      </c>
      <c r="E2230" s="0" t="s">
        <v>74</v>
      </c>
      <c r="F2230" s="0" t="s">
        <v>75</v>
      </c>
      <c r="H2230" s="0" t="s">
        <v>14778</v>
      </c>
      <c r="I2230" s="4" t="s">
        <v>5522</v>
      </c>
      <c r="J2230" s="0" t="s">
        <v>14779</v>
      </c>
      <c r="L2230" s="0" t="s">
        <v>2534</v>
      </c>
      <c r="M2230" s="0" t="s">
        <v>80</v>
      </c>
      <c r="O2230" s="4" t="s">
        <v>14780</v>
      </c>
      <c r="Q2230" s="0" t="s">
        <v>82</v>
      </c>
      <c r="U2230" s="0" t="n">
        <v>2422</v>
      </c>
      <c r="V2230" s="0" t="s">
        <v>14777</v>
      </c>
      <c r="W2230" s="4" t="s">
        <v>14781</v>
      </c>
    </row>
    <row r="2231" customFormat="false" ht="15.65" hidden="false" customHeight="true" outlineLevel="0" collapsed="false">
      <c r="A2231" s="4" t="s">
        <v>14782</v>
      </c>
      <c r="B2231" s="0" t="s">
        <v>14783</v>
      </c>
      <c r="D2231" s="4" t="s">
        <v>73</v>
      </c>
      <c r="E2231" s="0" t="s">
        <v>74</v>
      </c>
      <c r="F2231" s="0" t="s">
        <v>75</v>
      </c>
      <c r="H2231" s="0" t="s">
        <v>14784</v>
      </c>
      <c r="I2231" s="4" t="s">
        <v>2405</v>
      </c>
      <c r="J2231" s="0" t="s">
        <v>14785</v>
      </c>
      <c r="L2231" s="0" t="s">
        <v>2407</v>
      </c>
      <c r="M2231" s="0" t="s">
        <v>80</v>
      </c>
      <c r="Q2231" s="0" t="s">
        <v>82</v>
      </c>
      <c r="U2231" s="0" t="n">
        <v>2423</v>
      </c>
      <c r="V2231" s="0" t="s">
        <v>14783</v>
      </c>
      <c r="W2231" s="4" t="s">
        <v>14786</v>
      </c>
    </row>
    <row r="2232" customFormat="false" ht="15.65" hidden="false" customHeight="true" outlineLevel="0" collapsed="false">
      <c r="A2232" s="4" t="s">
        <v>14787</v>
      </c>
      <c r="B2232" s="0" t="s">
        <v>14788</v>
      </c>
      <c r="D2232" s="0" t="s">
        <v>87</v>
      </c>
      <c r="E2232" s="0" t="s">
        <v>74</v>
      </c>
      <c r="F2232" s="0" t="s">
        <v>75</v>
      </c>
      <c r="H2232" s="0" t="s">
        <v>14789</v>
      </c>
      <c r="I2232" s="0" t="s">
        <v>14790</v>
      </c>
      <c r="J2232" s="0" t="s">
        <v>14791</v>
      </c>
      <c r="L2232" s="0" t="s">
        <v>1970</v>
      </c>
      <c r="M2232" s="0" t="s">
        <v>516</v>
      </c>
      <c r="O2232" s="0" t="s">
        <v>14792</v>
      </c>
      <c r="Q2232" s="0" t="s">
        <v>82</v>
      </c>
      <c r="U2232" s="0" t="n">
        <v>2424</v>
      </c>
      <c r="V2232" s="0" t="s">
        <v>14788</v>
      </c>
      <c r="W2232" s="4" t="s">
        <v>14793</v>
      </c>
    </row>
    <row r="2233" customFormat="false" ht="15.65" hidden="false" customHeight="true" outlineLevel="0" collapsed="false">
      <c r="A2233" s="4" t="s">
        <v>14794</v>
      </c>
      <c r="B2233" s="0" t="s">
        <v>14795</v>
      </c>
      <c r="D2233" s="0" t="s">
        <v>87</v>
      </c>
      <c r="E2233" s="0" t="s">
        <v>74</v>
      </c>
      <c r="F2233" s="0" t="s">
        <v>75</v>
      </c>
      <c r="H2233" s="0" t="s">
        <v>14796</v>
      </c>
      <c r="I2233" s="4" t="s">
        <v>247</v>
      </c>
      <c r="J2233" s="0" t="s">
        <v>14797</v>
      </c>
      <c r="L2233" s="0" t="s">
        <v>249</v>
      </c>
      <c r="M2233" s="0" t="s">
        <v>80</v>
      </c>
      <c r="N2233" s="0" t="s">
        <v>7814</v>
      </c>
      <c r="O2233" s="4" t="s">
        <v>7815</v>
      </c>
      <c r="Q2233" s="0" t="s">
        <v>82</v>
      </c>
      <c r="U2233" s="0" t="n">
        <v>2425</v>
      </c>
      <c r="V2233" s="0" t="s">
        <v>14795</v>
      </c>
      <c r="W2233" s="4" t="s">
        <v>14798</v>
      </c>
    </row>
    <row r="2234" customFormat="false" ht="15.65" hidden="false" customHeight="true" outlineLevel="0" collapsed="false">
      <c r="A2234" s="4" t="s">
        <v>14799</v>
      </c>
      <c r="B2234" s="0" t="s">
        <v>14800</v>
      </c>
      <c r="D2234" s="0" t="s">
        <v>87</v>
      </c>
      <c r="E2234" s="0" t="s">
        <v>74</v>
      </c>
      <c r="F2234" s="0" t="s">
        <v>75</v>
      </c>
      <c r="H2234" s="0" t="s">
        <v>14801</v>
      </c>
      <c r="I2234" s="4" t="s">
        <v>781</v>
      </c>
      <c r="J2234" s="0" t="s">
        <v>14802</v>
      </c>
      <c r="L2234" s="0" t="s">
        <v>4265</v>
      </c>
      <c r="M2234" s="0" t="s">
        <v>80</v>
      </c>
      <c r="O2234" s="4" t="s">
        <v>14803</v>
      </c>
      <c r="Q2234" s="0" t="s">
        <v>82</v>
      </c>
      <c r="U2234" s="0" t="n">
        <v>2426</v>
      </c>
      <c r="V2234" s="0" t="s">
        <v>14800</v>
      </c>
      <c r="W2234" s="4" t="s">
        <v>14804</v>
      </c>
    </row>
    <row r="2235" customFormat="false" ht="15.65" hidden="false" customHeight="true" outlineLevel="0" collapsed="false">
      <c r="A2235" s="4" t="s">
        <v>14805</v>
      </c>
      <c r="B2235" s="0" t="s">
        <v>14806</v>
      </c>
      <c r="D2235" s="4" t="s">
        <v>73</v>
      </c>
      <c r="E2235" s="0" t="s">
        <v>74</v>
      </c>
      <c r="F2235" s="0" t="s">
        <v>75</v>
      </c>
      <c r="H2235" s="0" t="s">
        <v>14807</v>
      </c>
      <c r="I2235" s="4" t="s">
        <v>14808</v>
      </c>
      <c r="J2235" s="0" t="s">
        <v>14809</v>
      </c>
      <c r="L2235" s="0" t="s">
        <v>3270</v>
      </c>
      <c r="M2235" s="0" t="s">
        <v>80</v>
      </c>
      <c r="N2235" s="0" t="s">
        <v>14810</v>
      </c>
      <c r="O2235" s="4" t="s">
        <v>14811</v>
      </c>
      <c r="Q2235" s="0" t="s">
        <v>82</v>
      </c>
      <c r="U2235" s="0" t="n">
        <v>2427</v>
      </c>
      <c r="V2235" s="0" t="s">
        <v>14812</v>
      </c>
      <c r="W2235" s="4" t="s">
        <v>14813</v>
      </c>
    </row>
    <row r="2236" customFormat="false" ht="15.65" hidden="false" customHeight="true" outlineLevel="0" collapsed="false">
      <c r="A2236" s="4" t="s">
        <v>14814</v>
      </c>
      <c r="B2236" s="0" t="s">
        <v>14815</v>
      </c>
      <c r="D2236" s="4" t="s">
        <v>73</v>
      </c>
      <c r="E2236" s="0" t="s">
        <v>74</v>
      </c>
      <c r="F2236" s="0" t="s">
        <v>75</v>
      </c>
      <c r="H2236" s="0" t="s">
        <v>14816</v>
      </c>
      <c r="I2236" s="4" t="s">
        <v>1665</v>
      </c>
      <c r="J2236" s="0" t="s">
        <v>14817</v>
      </c>
      <c r="L2236" s="0" t="s">
        <v>1635</v>
      </c>
      <c r="M2236" s="0" t="s">
        <v>80</v>
      </c>
      <c r="Q2236" s="0" t="s">
        <v>82</v>
      </c>
      <c r="U2236" s="0" t="n">
        <v>2428</v>
      </c>
      <c r="V2236" s="0" t="s">
        <v>14818</v>
      </c>
      <c r="W2236" s="4" t="s">
        <v>14819</v>
      </c>
    </row>
    <row r="2237" customFormat="false" ht="15.65" hidden="false" customHeight="true" outlineLevel="0" collapsed="false">
      <c r="A2237" s="4" t="s">
        <v>14820</v>
      </c>
      <c r="B2237" s="0" t="s">
        <v>14821</v>
      </c>
      <c r="D2237" s="4" t="s">
        <v>73</v>
      </c>
      <c r="E2237" s="0" t="s">
        <v>74</v>
      </c>
      <c r="F2237" s="0" t="s">
        <v>75</v>
      </c>
      <c r="H2237" s="0" t="s">
        <v>14822</v>
      </c>
      <c r="I2237" s="4" t="s">
        <v>1665</v>
      </c>
      <c r="J2237" s="0" t="s">
        <v>14823</v>
      </c>
      <c r="L2237" s="0" t="s">
        <v>1635</v>
      </c>
      <c r="M2237" s="0" t="s">
        <v>80</v>
      </c>
      <c r="O2237" s="4" t="s">
        <v>14824</v>
      </c>
      <c r="Q2237" s="0" t="s">
        <v>82</v>
      </c>
      <c r="U2237" s="0" t="n">
        <v>2429</v>
      </c>
      <c r="V2237" s="0" t="s">
        <v>14825</v>
      </c>
      <c r="W2237" s="4" t="s">
        <v>14826</v>
      </c>
    </row>
    <row r="2238" customFormat="false" ht="15.65" hidden="false" customHeight="true" outlineLevel="0" collapsed="false">
      <c r="A2238" s="4" t="s">
        <v>14827</v>
      </c>
      <c r="B2238" s="0" t="s">
        <v>14828</v>
      </c>
      <c r="D2238" s="0" t="s">
        <v>87</v>
      </c>
      <c r="E2238" s="0" t="s">
        <v>74</v>
      </c>
      <c r="F2238" s="0" t="s">
        <v>75</v>
      </c>
      <c r="H2238" s="0" t="s">
        <v>14829</v>
      </c>
      <c r="I2238" s="4" t="s">
        <v>1665</v>
      </c>
      <c r="J2238" s="0" t="s">
        <v>14830</v>
      </c>
      <c r="L2238" s="0" t="s">
        <v>1635</v>
      </c>
      <c r="M2238" s="0" t="s">
        <v>80</v>
      </c>
      <c r="Q2238" s="0" t="s">
        <v>82</v>
      </c>
      <c r="U2238" s="0" t="n">
        <v>2430</v>
      </c>
      <c r="V2238" s="0" t="s">
        <v>14828</v>
      </c>
      <c r="W2238" s="4" t="s">
        <v>14831</v>
      </c>
    </row>
    <row r="2239" customFormat="false" ht="15.65" hidden="false" customHeight="true" outlineLevel="0" collapsed="false">
      <c r="A2239" s="4" t="s">
        <v>14832</v>
      </c>
      <c r="B2239" s="0" t="s">
        <v>14833</v>
      </c>
      <c r="D2239" s="0" t="s">
        <v>87</v>
      </c>
      <c r="E2239" s="0" t="s">
        <v>74</v>
      </c>
      <c r="F2239" s="0" t="s">
        <v>75</v>
      </c>
      <c r="H2239" s="0" t="s">
        <v>14834</v>
      </c>
      <c r="I2239" s="4" t="s">
        <v>247</v>
      </c>
      <c r="J2239" s="0" t="s">
        <v>14835</v>
      </c>
      <c r="L2239" s="0" t="s">
        <v>249</v>
      </c>
      <c r="M2239" s="0" t="s">
        <v>80</v>
      </c>
      <c r="Q2239" s="0" t="s">
        <v>82</v>
      </c>
      <c r="U2239" s="0" t="n">
        <v>2431</v>
      </c>
      <c r="V2239" s="0" t="s">
        <v>14833</v>
      </c>
      <c r="W2239" s="4" t="s">
        <v>14836</v>
      </c>
    </row>
    <row r="2240" customFormat="false" ht="15.65" hidden="false" customHeight="true" outlineLevel="0" collapsed="false">
      <c r="A2240" s="4" t="s">
        <v>14837</v>
      </c>
      <c r="B2240" s="0" t="s">
        <v>14838</v>
      </c>
      <c r="D2240" s="0" t="s">
        <v>87</v>
      </c>
      <c r="E2240" s="0" t="s">
        <v>74</v>
      </c>
      <c r="F2240" s="0" t="s">
        <v>75</v>
      </c>
      <c r="H2240" s="0" t="s">
        <v>14839</v>
      </c>
      <c r="I2240" s="4" t="s">
        <v>1665</v>
      </c>
      <c r="J2240" s="0" t="s">
        <v>14840</v>
      </c>
      <c r="L2240" s="0" t="s">
        <v>1635</v>
      </c>
      <c r="M2240" s="0" t="s">
        <v>80</v>
      </c>
      <c r="N2240" s="0" t="s">
        <v>14841</v>
      </c>
      <c r="O2240" s="4" t="s">
        <v>11961</v>
      </c>
      <c r="Q2240" s="0" t="s">
        <v>82</v>
      </c>
      <c r="U2240" s="0" t="n">
        <v>2432</v>
      </c>
      <c r="V2240" s="0" t="s">
        <v>14838</v>
      </c>
      <c r="W2240" s="4" t="s">
        <v>14842</v>
      </c>
    </row>
    <row r="2241" customFormat="false" ht="15.65" hidden="false" customHeight="true" outlineLevel="0" collapsed="false">
      <c r="A2241" s="4" t="s">
        <v>14843</v>
      </c>
      <c r="B2241" s="0" t="s">
        <v>14844</v>
      </c>
      <c r="D2241" s="0" t="s">
        <v>87</v>
      </c>
      <c r="E2241" s="0" t="s">
        <v>74</v>
      </c>
      <c r="F2241" s="0" t="s">
        <v>75</v>
      </c>
      <c r="H2241" s="0" t="s">
        <v>14845</v>
      </c>
      <c r="I2241" s="4" t="s">
        <v>1288</v>
      </c>
      <c r="J2241" s="0" t="s">
        <v>14846</v>
      </c>
      <c r="L2241" s="0" t="s">
        <v>79</v>
      </c>
      <c r="M2241" s="0" t="s">
        <v>80</v>
      </c>
      <c r="O2241" s="4" t="s">
        <v>14847</v>
      </c>
      <c r="Q2241" s="0" t="s">
        <v>82</v>
      </c>
      <c r="U2241" s="0" t="n">
        <v>2434</v>
      </c>
      <c r="V2241" s="0" t="s">
        <v>14844</v>
      </c>
      <c r="W2241" s="4" t="s">
        <v>14848</v>
      </c>
    </row>
    <row r="2242" customFormat="false" ht="15.65" hidden="false" customHeight="true" outlineLevel="0" collapsed="false">
      <c r="A2242" s="4" t="s">
        <v>14849</v>
      </c>
      <c r="B2242" s="0" t="s">
        <v>14850</v>
      </c>
      <c r="D2242" s="4" t="s">
        <v>73</v>
      </c>
      <c r="E2242" s="0" t="s">
        <v>74</v>
      </c>
      <c r="F2242" s="0" t="s">
        <v>75</v>
      </c>
      <c r="H2242" s="0" t="s">
        <v>14851</v>
      </c>
      <c r="I2242" s="4" t="s">
        <v>198</v>
      </c>
      <c r="J2242" s="0" t="s">
        <v>14852</v>
      </c>
      <c r="L2242" s="0" t="s">
        <v>91</v>
      </c>
      <c r="M2242" s="0" t="s">
        <v>80</v>
      </c>
      <c r="N2242" s="0" t="s">
        <v>14853</v>
      </c>
      <c r="Q2242" s="0" t="s">
        <v>82</v>
      </c>
      <c r="U2242" s="0" t="n">
        <v>2435</v>
      </c>
      <c r="V2242" s="0" t="s">
        <v>14850</v>
      </c>
      <c r="W2242" s="4" t="s">
        <v>14854</v>
      </c>
    </row>
    <row r="2243" customFormat="false" ht="15.65" hidden="false" customHeight="true" outlineLevel="0" collapsed="false">
      <c r="A2243" s="4" t="s">
        <v>14855</v>
      </c>
      <c r="B2243" s="0" t="s">
        <v>14856</v>
      </c>
      <c r="D2243" s="0" t="s">
        <v>87</v>
      </c>
      <c r="E2243" s="0" t="s">
        <v>74</v>
      </c>
      <c r="F2243" s="0" t="s">
        <v>75</v>
      </c>
      <c r="H2243" s="0" t="s">
        <v>14857</v>
      </c>
      <c r="I2243" s="4" t="s">
        <v>363</v>
      </c>
      <c r="J2243" s="0" t="s">
        <v>14858</v>
      </c>
      <c r="L2243" s="0" t="s">
        <v>79</v>
      </c>
      <c r="M2243" s="0" t="s">
        <v>80</v>
      </c>
      <c r="O2243" s="4" t="s">
        <v>14859</v>
      </c>
      <c r="Q2243" s="0" t="s">
        <v>82</v>
      </c>
      <c r="U2243" s="0" t="n">
        <v>2436</v>
      </c>
      <c r="V2243" s="0" t="s">
        <v>14856</v>
      </c>
      <c r="W2243" s="4" t="s">
        <v>14860</v>
      </c>
    </row>
    <row r="2244" customFormat="false" ht="15.65" hidden="false" customHeight="true" outlineLevel="0" collapsed="false">
      <c r="A2244" s="4" t="s">
        <v>14861</v>
      </c>
      <c r="B2244" s="0" t="s">
        <v>14862</v>
      </c>
      <c r="D2244" s="0" t="s">
        <v>87</v>
      </c>
      <c r="E2244" s="0" t="s">
        <v>74</v>
      </c>
      <c r="F2244" s="0" t="s">
        <v>75</v>
      </c>
      <c r="H2244" s="0" t="s">
        <v>14863</v>
      </c>
      <c r="I2244" s="4" t="s">
        <v>4843</v>
      </c>
      <c r="J2244" s="0" t="s">
        <v>14864</v>
      </c>
      <c r="L2244" s="0" t="s">
        <v>3332</v>
      </c>
      <c r="M2244" s="0" t="s">
        <v>80</v>
      </c>
      <c r="N2244" s="0" t="s">
        <v>14865</v>
      </c>
      <c r="O2244" s="4" t="s">
        <v>14866</v>
      </c>
      <c r="Q2244" s="0" t="s">
        <v>229</v>
      </c>
      <c r="U2244" s="0" t="n">
        <v>2437</v>
      </c>
      <c r="V2244" s="0" t="s">
        <v>14862</v>
      </c>
      <c r="W2244" s="4" t="s">
        <v>14867</v>
      </c>
      <c r="AB2244" s="0" t="s">
        <v>296</v>
      </c>
    </row>
    <row r="2245" customFormat="false" ht="15.65" hidden="false" customHeight="true" outlineLevel="0" collapsed="false">
      <c r="A2245" s="4" t="s">
        <v>14868</v>
      </c>
      <c r="B2245" s="0" t="s">
        <v>14869</v>
      </c>
      <c r="D2245" s="0" t="s">
        <v>87</v>
      </c>
      <c r="E2245" s="0" t="s">
        <v>74</v>
      </c>
      <c r="F2245" s="0" t="s">
        <v>75</v>
      </c>
      <c r="H2245" s="0" t="s">
        <v>14870</v>
      </c>
      <c r="I2245" s="0" t="s">
        <v>14871</v>
      </c>
      <c r="J2245" s="0" t="s">
        <v>14872</v>
      </c>
      <c r="L2245" s="0" t="s">
        <v>14552</v>
      </c>
      <c r="M2245" s="0" t="s">
        <v>516</v>
      </c>
      <c r="O2245" s="4" t="s">
        <v>14873</v>
      </c>
      <c r="Q2245" s="0" t="s">
        <v>82</v>
      </c>
      <c r="U2245" s="0" t="n">
        <v>2438</v>
      </c>
      <c r="V2245" s="0" t="s">
        <v>14869</v>
      </c>
      <c r="W2245" s="4" t="s">
        <v>14874</v>
      </c>
    </row>
    <row r="2246" customFormat="false" ht="15.65" hidden="false" customHeight="true" outlineLevel="0" collapsed="false">
      <c r="A2246" s="4" t="s">
        <v>14875</v>
      </c>
      <c r="B2246" s="0" t="s">
        <v>14876</v>
      </c>
      <c r="D2246" s="0" t="s">
        <v>87</v>
      </c>
      <c r="E2246" s="0" t="s">
        <v>74</v>
      </c>
      <c r="F2246" s="0" t="s">
        <v>75</v>
      </c>
      <c r="H2246" s="0" t="s">
        <v>14877</v>
      </c>
      <c r="I2246" s="4" t="s">
        <v>781</v>
      </c>
      <c r="J2246" s="0" t="s">
        <v>14878</v>
      </c>
      <c r="L2246" s="0" t="s">
        <v>1635</v>
      </c>
      <c r="M2246" s="0" t="s">
        <v>80</v>
      </c>
      <c r="N2246" s="0" t="s">
        <v>14879</v>
      </c>
      <c r="Q2246" s="0" t="s">
        <v>82</v>
      </c>
      <c r="U2246" s="0" t="n">
        <v>2439</v>
      </c>
      <c r="V2246" s="0" t="s">
        <v>14876</v>
      </c>
      <c r="W2246" s="4" t="s">
        <v>14880</v>
      </c>
    </row>
    <row r="2247" customFormat="false" ht="15.65" hidden="false" customHeight="true" outlineLevel="0" collapsed="false">
      <c r="A2247" s="4" t="s">
        <v>14881</v>
      </c>
      <c r="B2247" s="0" t="s">
        <v>14882</v>
      </c>
      <c r="D2247" s="0" t="s">
        <v>87</v>
      </c>
      <c r="E2247" s="0" t="s">
        <v>74</v>
      </c>
      <c r="F2247" s="0" t="s">
        <v>75</v>
      </c>
      <c r="H2247" s="0" t="s">
        <v>14883</v>
      </c>
      <c r="I2247" s="4" t="s">
        <v>5454</v>
      </c>
      <c r="J2247" s="0" t="s">
        <v>14884</v>
      </c>
      <c r="L2247" s="0" t="s">
        <v>2407</v>
      </c>
      <c r="M2247" s="0" t="s">
        <v>80</v>
      </c>
      <c r="Q2247" s="0" t="s">
        <v>82</v>
      </c>
      <c r="U2247" s="0" t="n">
        <v>2440</v>
      </c>
      <c r="V2247" s="0" t="s">
        <v>14882</v>
      </c>
      <c r="W2247" s="4" t="s">
        <v>14885</v>
      </c>
    </row>
    <row r="2248" customFormat="false" ht="15.65" hidden="false" customHeight="true" outlineLevel="0" collapsed="false">
      <c r="A2248" s="4" t="s">
        <v>14886</v>
      </c>
      <c r="B2248" s="0" t="s">
        <v>14887</v>
      </c>
      <c r="D2248" s="4" t="s">
        <v>73</v>
      </c>
      <c r="E2248" s="0" t="s">
        <v>74</v>
      </c>
      <c r="F2248" s="0" t="s">
        <v>75</v>
      </c>
      <c r="H2248" s="0" t="s">
        <v>14888</v>
      </c>
      <c r="I2248" s="4" t="s">
        <v>5408</v>
      </c>
      <c r="J2248" s="0" t="s">
        <v>14889</v>
      </c>
      <c r="L2248" s="0" t="s">
        <v>14890</v>
      </c>
      <c r="M2248" s="0" t="s">
        <v>80</v>
      </c>
      <c r="O2248" s="4" t="s">
        <v>14891</v>
      </c>
      <c r="Q2248" s="0" t="s">
        <v>82</v>
      </c>
      <c r="U2248" s="0" t="n">
        <v>2441</v>
      </c>
      <c r="V2248" s="0" t="s">
        <v>14887</v>
      </c>
      <c r="W2248" s="4" t="s">
        <v>14892</v>
      </c>
    </row>
    <row r="2249" customFormat="false" ht="15.65" hidden="false" customHeight="true" outlineLevel="0" collapsed="false">
      <c r="A2249" s="4" t="s">
        <v>14893</v>
      </c>
      <c r="B2249" s="0" t="s">
        <v>14894</v>
      </c>
      <c r="D2249" s="4" t="s">
        <v>73</v>
      </c>
      <c r="E2249" s="0" t="s">
        <v>74</v>
      </c>
      <c r="F2249" s="0" t="s">
        <v>75</v>
      </c>
      <c r="H2249" s="0" t="s">
        <v>14895</v>
      </c>
      <c r="I2249" s="4" t="s">
        <v>1665</v>
      </c>
      <c r="J2249" s="0" t="s">
        <v>14896</v>
      </c>
      <c r="L2249" s="0" t="s">
        <v>1635</v>
      </c>
      <c r="M2249" s="0" t="s">
        <v>80</v>
      </c>
      <c r="Q2249" s="0" t="s">
        <v>82</v>
      </c>
      <c r="U2249" s="0" t="n">
        <v>2442</v>
      </c>
      <c r="V2249" s="0" t="s">
        <v>14894</v>
      </c>
      <c r="W2249" s="4" t="s">
        <v>14897</v>
      </c>
    </row>
    <row r="2250" customFormat="false" ht="15.65" hidden="false" customHeight="true" outlineLevel="0" collapsed="false">
      <c r="A2250" s="4" t="s">
        <v>14898</v>
      </c>
      <c r="B2250" s="0" t="s">
        <v>14899</v>
      </c>
      <c r="D2250" s="0" t="s">
        <v>87</v>
      </c>
      <c r="E2250" s="0" t="s">
        <v>74</v>
      </c>
      <c r="F2250" s="0" t="s">
        <v>75</v>
      </c>
      <c r="H2250" s="0" t="s">
        <v>14900</v>
      </c>
      <c r="I2250" s="4" t="s">
        <v>1926</v>
      </c>
      <c r="J2250" s="0" t="s">
        <v>14901</v>
      </c>
      <c r="L2250" s="0" t="s">
        <v>1839</v>
      </c>
      <c r="M2250" s="0" t="s">
        <v>80</v>
      </c>
      <c r="O2250" s="4" t="s">
        <v>14902</v>
      </c>
      <c r="Q2250" s="0" t="s">
        <v>82</v>
      </c>
      <c r="U2250" s="0" t="n">
        <v>2443</v>
      </c>
      <c r="V2250" s="0" t="s">
        <v>14899</v>
      </c>
      <c r="W2250" s="4" t="s">
        <v>14903</v>
      </c>
    </row>
    <row r="2251" customFormat="false" ht="15.65" hidden="false" customHeight="true" outlineLevel="0" collapsed="false">
      <c r="A2251" s="4" t="s">
        <v>14904</v>
      </c>
      <c r="B2251" s="0" t="s">
        <v>14905</v>
      </c>
      <c r="D2251" s="0" t="s">
        <v>87</v>
      </c>
      <c r="E2251" s="0" t="s">
        <v>74</v>
      </c>
      <c r="F2251" s="0" t="s">
        <v>75</v>
      </c>
      <c r="H2251" s="0" t="s">
        <v>14906</v>
      </c>
      <c r="I2251" s="4" t="s">
        <v>1665</v>
      </c>
      <c r="J2251" s="0" t="s">
        <v>14907</v>
      </c>
      <c r="L2251" s="0" t="s">
        <v>4265</v>
      </c>
      <c r="M2251" s="0" t="s">
        <v>80</v>
      </c>
      <c r="N2251" s="0" t="s">
        <v>14908</v>
      </c>
      <c r="O2251" s="0" t="s">
        <v>14909</v>
      </c>
      <c r="Q2251" s="0" t="s">
        <v>229</v>
      </c>
      <c r="U2251" s="0" t="n">
        <v>2444</v>
      </c>
      <c r="V2251" s="0" t="s">
        <v>14905</v>
      </c>
      <c r="W2251" s="4" t="s">
        <v>14910</v>
      </c>
      <c r="X2251" s="2" t="s">
        <v>14911</v>
      </c>
      <c r="AB2251" s="0" t="s">
        <v>720</v>
      </c>
    </row>
    <row r="2252" customFormat="false" ht="15.65" hidden="false" customHeight="true" outlineLevel="0" collapsed="false">
      <c r="A2252" s="4" t="s">
        <v>14912</v>
      </c>
      <c r="B2252" s="0" t="s">
        <v>14913</v>
      </c>
      <c r="D2252" s="0" t="s">
        <v>87</v>
      </c>
      <c r="E2252" s="0" t="s">
        <v>74</v>
      </c>
      <c r="F2252" s="0" t="s">
        <v>75</v>
      </c>
      <c r="H2252" s="0" t="s">
        <v>14914</v>
      </c>
      <c r="I2252" s="4" t="s">
        <v>10073</v>
      </c>
      <c r="J2252" s="0" t="s">
        <v>14915</v>
      </c>
      <c r="L2252" s="0" t="s">
        <v>9532</v>
      </c>
      <c r="M2252" s="0" t="s">
        <v>80</v>
      </c>
      <c r="Q2252" s="0" t="s">
        <v>82</v>
      </c>
      <c r="U2252" s="0" t="n">
        <v>2445</v>
      </c>
      <c r="V2252" s="0" t="s">
        <v>14913</v>
      </c>
      <c r="W2252" s="4" t="s">
        <v>14916</v>
      </c>
    </row>
    <row r="2253" customFormat="false" ht="15.65" hidden="false" customHeight="true" outlineLevel="0" collapsed="false">
      <c r="A2253" s="4" t="s">
        <v>14917</v>
      </c>
      <c r="B2253" s="0" t="s">
        <v>14918</v>
      </c>
      <c r="D2253" s="0" t="s">
        <v>87</v>
      </c>
      <c r="E2253" s="0" t="s">
        <v>74</v>
      </c>
      <c r="F2253" s="0" t="s">
        <v>75</v>
      </c>
      <c r="H2253" s="0" t="s">
        <v>14919</v>
      </c>
      <c r="I2253" s="4" t="s">
        <v>7764</v>
      </c>
      <c r="J2253" s="0" t="s">
        <v>14920</v>
      </c>
      <c r="L2253" s="0" t="s">
        <v>7766</v>
      </c>
      <c r="M2253" s="0" t="s">
        <v>80</v>
      </c>
      <c r="Q2253" s="0" t="s">
        <v>238</v>
      </c>
      <c r="R2253" s="0" t="s">
        <v>14921</v>
      </c>
      <c r="S2253" s="0" t="s">
        <v>127</v>
      </c>
      <c r="T2253" s="0" t="s">
        <v>14922</v>
      </c>
      <c r="U2253" s="0" t="n">
        <v>2446</v>
      </c>
      <c r="V2253" s="0" t="s">
        <v>14923</v>
      </c>
      <c r="W2253" s="4" t="s">
        <v>14924</v>
      </c>
    </row>
    <row r="2254" customFormat="false" ht="15.65" hidden="false" customHeight="true" outlineLevel="0" collapsed="false">
      <c r="A2254" s="4" t="s">
        <v>14925</v>
      </c>
      <c r="B2254" s="0" t="s">
        <v>14926</v>
      </c>
      <c r="D2254" s="4" t="s">
        <v>73</v>
      </c>
      <c r="E2254" s="0" t="s">
        <v>74</v>
      </c>
      <c r="F2254" s="0" t="s">
        <v>75</v>
      </c>
      <c r="H2254" s="0" t="s">
        <v>14927</v>
      </c>
      <c r="I2254" s="4" t="s">
        <v>276</v>
      </c>
      <c r="J2254" s="0" t="s">
        <v>14928</v>
      </c>
      <c r="L2254" s="0" t="s">
        <v>124</v>
      </c>
      <c r="M2254" s="0" t="s">
        <v>80</v>
      </c>
      <c r="N2254" s="0" t="s">
        <v>14929</v>
      </c>
      <c r="O2254" s="0" t="s">
        <v>14930</v>
      </c>
      <c r="Q2254" s="0" t="s">
        <v>82</v>
      </c>
      <c r="U2254" s="0" t="n">
        <v>2447</v>
      </c>
      <c r="V2254" s="0" t="s">
        <v>14931</v>
      </c>
      <c r="W2254" s="4" t="s">
        <v>14932</v>
      </c>
    </row>
    <row r="2255" customFormat="false" ht="15.65" hidden="false" customHeight="true" outlineLevel="0" collapsed="false">
      <c r="A2255" s="4" t="s">
        <v>14933</v>
      </c>
      <c r="B2255" s="0" t="s">
        <v>14934</v>
      </c>
      <c r="D2255" s="4" t="s">
        <v>73</v>
      </c>
      <c r="E2255" s="0" t="s">
        <v>74</v>
      </c>
      <c r="F2255" s="0" t="s">
        <v>75</v>
      </c>
      <c r="H2255" s="0" t="s">
        <v>14935</v>
      </c>
      <c r="I2255" s="4" t="s">
        <v>1130</v>
      </c>
      <c r="J2255" s="0" t="s">
        <v>14936</v>
      </c>
      <c r="L2255" s="0" t="s">
        <v>79</v>
      </c>
      <c r="M2255" s="0" t="s">
        <v>80</v>
      </c>
      <c r="Q2255" s="0" t="s">
        <v>82</v>
      </c>
      <c r="U2255" s="0" t="n">
        <v>2448</v>
      </c>
      <c r="V2255" s="0" t="s">
        <v>14934</v>
      </c>
      <c r="W2255" s="4" t="s">
        <v>14937</v>
      </c>
    </row>
    <row r="2256" customFormat="false" ht="15.65" hidden="false" customHeight="true" outlineLevel="0" collapsed="false">
      <c r="A2256" s="4" t="s">
        <v>14938</v>
      </c>
      <c r="B2256" s="0" t="s">
        <v>14939</v>
      </c>
      <c r="D2256" s="0" t="s">
        <v>87</v>
      </c>
      <c r="E2256" s="0" t="s">
        <v>74</v>
      </c>
      <c r="F2256" s="0" t="s">
        <v>75</v>
      </c>
      <c r="H2256" s="0" t="s">
        <v>14940</v>
      </c>
      <c r="I2256" s="4" t="s">
        <v>1076</v>
      </c>
      <c r="J2256" s="0" t="s">
        <v>14941</v>
      </c>
      <c r="L2256" s="0" t="s">
        <v>79</v>
      </c>
      <c r="M2256" s="0" t="s">
        <v>80</v>
      </c>
      <c r="N2256" s="0" t="s">
        <v>14942</v>
      </c>
      <c r="O2256" s="4" t="s">
        <v>14943</v>
      </c>
      <c r="Q2256" s="0" t="s">
        <v>82</v>
      </c>
      <c r="U2256" s="0" t="n">
        <v>2449</v>
      </c>
      <c r="V2256" s="0" t="s">
        <v>14939</v>
      </c>
      <c r="W2256" s="4" t="s">
        <v>14944</v>
      </c>
    </row>
    <row r="2257" customFormat="false" ht="15.65" hidden="false" customHeight="true" outlineLevel="0" collapsed="false">
      <c r="A2257" s="4" t="s">
        <v>14945</v>
      </c>
      <c r="B2257" s="0" t="s">
        <v>14946</v>
      </c>
      <c r="D2257" s="4" t="s">
        <v>73</v>
      </c>
      <c r="E2257" s="0" t="s">
        <v>74</v>
      </c>
      <c r="F2257" s="0" t="s">
        <v>75</v>
      </c>
      <c r="H2257" s="0" t="s">
        <v>14947</v>
      </c>
      <c r="I2257" s="4" t="s">
        <v>1117</v>
      </c>
      <c r="J2257" s="0" t="s">
        <v>14948</v>
      </c>
      <c r="L2257" s="0" t="s">
        <v>79</v>
      </c>
      <c r="M2257" s="0" t="s">
        <v>80</v>
      </c>
      <c r="N2257" s="0" t="s">
        <v>14949</v>
      </c>
      <c r="O2257" s="4" t="s">
        <v>14950</v>
      </c>
      <c r="Q2257" s="0" t="s">
        <v>82</v>
      </c>
      <c r="U2257" s="0" t="n">
        <v>2450</v>
      </c>
      <c r="V2257" s="0" t="s">
        <v>14946</v>
      </c>
      <c r="W2257" s="4" t="s">
        <v>14951</v>
      </c>
    </row>
    <row r="2258" customFormat="false" ht="15.65" hidden="false" customHeight="true" outlineLevel="0" collapsed="false">
      <c r="A2258" s="4" t="s">
        <v>14952</v>
      </c>
      <c r="B2258" s="0" t="s">
        <v>14953</v>
      </c>
      <c r="D2258" s="0" t="s">
        <v>87</v>
      </c>
      <c r="E2258" s="0" t="s">
        <v>74</v>
      </c>
      <c r="F2258" s="0" t="s">
        <v>75</v>
      </c>
      <c r="H2258" s="0" t="s">
        <v>14954</v>
      </c>
      <c r="I2258" s="4" t="s">
        <v>1665</v>
      </c>
      <c r="J2258" s="0" t="s">
        <v>14955</v>
      </c>
      <c r="L2258" s="0" t="s">
        <v>4265</v>
      </c>
      <c r="M2258" s="0" t="s">
        <v>80</v>
      </c>
      <c r="N2258" s="0" t="s">
        <v>14956</v>
      </c>
      <c r="O2258" s="4" t="s">
        <v>14957</v>
      </c>
      <c r="Q2258" s="0" t="s">
        <v>238</v>
      </c>
      <c r="S2258" s="0" t="s">
        <v>702</v>
      </c>
      <c r="T2258" s="0" t="s">
        <v>14958</v>
      </c>
      <c r="U2258" s="0" t="n">
        <v>2451</v>
      </c>
      <c r="V2258" s="0" t="s">
        <v>14953</v>
      </c>
      <c r="W2258" s="4" t="s">
        <v>14959</v>
      </c>
    </row>
    <row r="2259" customFormat="false" ht="15.65" hidden="false" customHeight="true" outlineLevel="0" collapsed="false">
      <c r="A2259" s="4" t="s">
        <v>14960</v>
      </c>
      <c r="B2259" s="0" t="s">
        <v>14961</v>
      </c>
      <c r="D2259" s="0" t="s">
        <v>87</v>
      </c>
      <c r="E2259" s="0" t="s">
        <v>74</v>
      </c>
      <c r="F2259" s="0" t="s">
        <v>75</v>
      </c>
      <c r="H2259" s="0" t="s">
        <v>14962</v>
      </c>
      <c r="I2259" s="4" t="s">
        <v>2499</v>
      </c>
      <c r="J2259" s="0" t="s">
        <v>14963</v>
      </c>
      <c r="L2259" s="0" t="s">
        <v>249</v>
      </c>
      <c r="M2259" s="0" t="s">
        <v>80</v>
      </c>
      <c r="N2259" s="0" t="s">
        <v>14964</v>
      </c>
      <c r="Q2259" s="0" t="s">
        <v>238</v>
      </c>
      <c r="R2259" s="0" t="s">
        <v>7967</v>
      </c>
      <c r="S2259" s="0" t="s">
        <v>127</v>
      </c>
      <c r="T2259" s="0" t="s">
        <v>14965</v>
      </c>
      <c r="U2259" s="0" t="n">
        <v>2452</v>
      </c>
      <c r="V2259" s="0" t="s">
        <v>14961</v>
      </c>
      <c r="W2259" s="4" t="s">
        <v>14966</v>
      </c>
    </row>
    <row r="2260" customFormat="false" ht="15.65" hidden="false" customHeight="true" outlineLevel="0" collapsed="false">
      <c r="A2260" s="4" t="s">
        <v>14967</v>
      </c>
      <c r="B2260" s="0" t="s">
        <v>14968</v>
      </c>
      <c r="D2260" s="4" t="s">
        <v>73</v>
      </c>
      <c r="E2260" s="0" t="s">
        <v>74</v>
      </c>
      <c r="F2260" s="0" t="s">
        <v>75</v>
      </c>
      <c r="H2260" s="0" t="s">
        <v>14969</v>
      </c>
      <c r="I2260" s="4" t="s">
        <v>10954</v>
      </c>
      <c r="J2260" s="0" t="s">
        <v>14970</v>
      </c>
      <c r="L2260" s="0" t="s">
        <v>79</v>
      </c>
      <c r="M2260" s="0" t="s">
        <v>80</v>
      </c>
      <c r="O2260" s="0" t="s">
        <v>14971</v>
      </c>
      <c r="Q2260" s="0" t="s">
        <v>82</v>
      </c>
      <c r="U2260" s="0" t="n">
        <v>2453</v>
      </c>
      <c r="V2260" s="0" t="s">
        <v>14968</v>
      </c>
      <c r="W2260" s="4" t="s">
        <v>14972</v>
      </c>
    </row>
    <row r="2261" customFormat="false" ht="15.65" hidden="false" customHeight="true" outlineLevel="0" collapsed="false">
      <c r="A2261" s="4" t="s">
        <v>14973</v>
      </c>
      <c r="B2261" s="0" t="s">
        <v>14974</v>
      </c>
      <c r="D2261" s="4" t="s">
        <v>73</v>
      </c>
      <c r="E2261" s="0" t="s">
        <v>74</v>
      </c>
      <c r="F2261" s="0" t="s">
        <v>75</v>
      </c>
      <c r="H2261" s="0" t="s">
        <v>14975</v>
      </c>
      <c r="I2261" s="4" t="s">
        <v>9396</v>
      </c>
      <c r="J2261" s="0" t="s">
        <v>14976</v>
      </c>
      <c r="L2261" s="0" t="s">
        <v>4389</v>
      </c>
      <c r="M2261" s="0" t="s">
        <v>80</v>
      </c>
      <c r="N2261" s="0" t="s">
        <v>14977</v>
      </c>
      <c r="O2261" s="0" t="s">
        <v>14978</v>
      </c>
      <c r="Q2261" s="0" t="s">
        <v>82</v>
      </c>
      <c r="U2261" s="0" t="n">
        <v>2454</v>
      </c>
      <c r="V2261" s="0" t="s">
        <v>14974</v>
      </c>
      <c r="W2261" s="4" t="s">
        <v>14979</v>
      </c>
      <c r="X2261" s="0" t="s">
        <v>14980</v>
      </c>
      <c r="AB2261" s="0" t="s">
        <v>296</v>
      </c>
    </row>
    <row r="2262" customFormat="false" ht="15.65" hidden="false" customHeight="true" outlineLevel="0" collapsed="false">
      <c r="A2262" s="4" t="s">
        <v>14981</v>
      </c>
      <c r="B2262" s="0" t="s">
        <v>14982</v>
      </c>
      <c r="D2262" s="0" t="s">
        <v>87</v>
      </c>
      <c r="E2262" s="0" t="s">
        <v>74</v>
      </c>
      <c r="F2262" s="0" t="s">
        <v>75</v>
      </c>
      <c r="H2262" s="0" t="s">
        <v>14983</v>
      </c>
      <c r="I2262" s="4" t="s">
        <v>637</v>
      </c>
      <c r="J2262" s="0" t="s">
        <v>14984</v>
      </c>
      <c r="L2262" s="0" t="s">
        <v>639</v>
      </c>
      <c r="M2262" s="0" t="s">
        <v>80</v>
      </c>
      <c r="N2262" s="0" t="s">
        <v>14985</v>
      </c>
      <c r="Q2262" s="0" t="s">
        <v>82</v>
      </c>
      <c r="U2262" s="0" t="n">
        <v>2455</v>
      </c>
      <c r="V2262" s="0" t="s">
        <v>14982</v>
      </c>
      <c r="W2262" s="4" t="s">
        <v>14986</v>
      </c>
    </row>
    <row r="2263" customFormat="false" ht="15.65" hidden="false" customHeight="true" outlineLevel="0" collapsed="false">
      <c r="A2263" s="4" t="s">
        <v>14987</v>
      </c>
      <c r="B2263" s="0" t="s">
        <v>14988</v>
      </c>
      <c r="D2263" s="0" t="s">
        <v>87</v>
      </c>
      <c r="E2263" s="0" t="s">
        <v>74</v>
      </c>
      <c r="F2263" s="0" t="s">
        <v>75</v>
      </c>
      <c r="H2263" s="0" t="s">
        <v>14989</v>
      </c>
      <c r="I2263" s="0" t="s">
        <v>13948</v>
      </c>
      <c r="J2263" s="0" t="s">
        <v>14990</v>
      </c>
      <c r="L2263" s="0" t="s">
        <v>13949</v>
      </c>
      <c r="M2263" s="0" t="s">
        <v>516</v>
      </c>
      <c r="O2263" s="4" t="s">
        <v>14991</v>
      </c>
      <c r="Q2263" s="0" t="s">
        <v>82</v>
      </c>
      <c r="U2263" s="0" t="n">
        <v>2456</v>
      </c>
      <c r="V2263" s="0" t="s">
        <v>14988</v>
      </c>
      <c r="W2263" s="4" t="s">
        <v>14992</v>
      </c>
    </row>
    <row r="2264" customFormat="false" ht="15.65" hidden="false" customHeight="true" outlineLevel="0" collapsed="false">
      <c r="A2264" s="4" t="s">
        <v>14993</v>
      </c>
      <c r="B2264" s="0" t="s">
        <v>14994</v>
      </c>
      <c r="D2264" s="0" t="s">
        <v>87</v>
      </c>
      <c r="E2264" s="0" t="s">
        <v>74</v>
      </c>
      <c r="F2264" s="0" t="s">
        <v>75</v>
      </c>
      <c r="H2264" s="0" t="s">
        <v>14995</v>
      </c>
      <c r="I2264" s="4" t="s">
        <v>6195</v>
      </c>
      <c r="J2264" s="0" t="s">
        <v>14996</v>
      </c>
      <c r="L2264" s="0" t="s">
        <v>2534</v>
      </c>
      <c r="M2264" s="0" t="s">
        <v>80</v>
      </c>
      <c r="Q2264" s="0" t="s">
        <v>82</v>
      </c>
      <c r="U2264" s="0" t="n">
        <v>2457</v>
      </c>
      <c r="V2264" s="0" t="s">
        <v>14994</v>
      </c>
      <c r="W2264" s="4" t="s">
        <v>14997</v>
      </c>
    </row>
    <row r="2265" customFormat="false" ht="15.65" hidden="false" customHeight="true" outlineLevel="0" collapsed="false">
      <c r="A2265" s="4" t="s">
        <v>14998</v>
      </c>
      <c r="B2265" s="0" t="s">
        <v>14999</v>
      </c>
      <c r="D2265" s="0" t="s">
        <v>87</v>
      </c>
      <c r="E2265" s="0" t="s">
        <v>74</v>
      </c>
      <c r="F2265" s="0" t="s">
        <v>75</v>
      </c>
      <c r="H2265" s="0" t="s">
        <v>15000</v>
      </c>
      <c r="I2265" s="4" t="s">
        <v>9282</v>
      </c>
      <c r="J2265" s="0" t="s">
        <v>15001</v>
      </c>
      <c r="L2265" s="0" t="s">
        <v>1635</v>
      </c>
      <c r="M2265" s="0" t="s">
        <v>80</v>
      </c>
      <c r="O2265" s="4" t="s">
        <v>15002</v>
      </c>
      <c r="Q2265" s="0" t="s">
        <v>82</v>
      </c>
      <c r="U2265" s="0" t="n">
        <v>2458</v>
      </c>
      <c r="V2265" s="0" t="s">
        <v>14999</v>
      </c>
      <c r="W2265" s="4" t="s">
        <v>15003</v>
      </c>
    </row>
    <row r="2266" customFormat="false" ht="15.65" hidden="false" customHeight="true" outlineLevel="0" collapsed="false">
      <c r="A2266" s="4" t="s">
        <v>15004</v>
      </c>
      <c r="B2266" s="0" t="s">
        <v>15005</v>
      </c>
      <c r="D2266" s="0" t="s">
        <v>87</v>
      </c>
      <c r="E2266" s="0" t="s">
        <v>74</v>
      </c>
      <c r="F2266" s="0" t="s">
        <v>75</v>
      </c>
      <c r="H2266" s="0" t="s">
        <v>15006</v>
      </c>
      <c r="I2266" s="4" t="s">
        <v>1665</v>
      </c>
      <c r="J2266" s="0" t="s">
        <v>15007</v>
      </c>
      <c r="L2266" s="0" t="s">
        <v>4265</v>
      </c>
      <c r="M2266" s="0" t="s">
        <v>80</v>
      </c>
      <c r="Q2266" s="0" t="s">
        <v>82</v>
      </c>
      <c r="U2266" s="0" t="n">
        <v>2459</v>
      </c>
      <c r="V2266" s="0" t="s">
        <v>15005</v>
      </c>
      <c r="W2266" s="4" t="s">
        <v>15008</v>
      </c>
    </row>
    <row r="2267" customFormat="false" ht="15.65" hidden="false" customHeight="true" outlineLevel="0" collapsed="false">
      <c r="A2267" s="4" t="s">
        <v>15009</v>
      </c>
      <c r="B2267" s="0" t="s">
        <v>15010</v>
      </c>
      <c r="D2267" s="0" t="s">
        <v>87</v>
      </c>
      <c r="E2267" s="0" t="s">
        <v>74</v>
      </c>
      <c r="F2267" s="0" t="s">
        <v>75</v>
      </c>
      <c r="H2267" s="0" t="s">
        <v>15011</v>
      </c>
      <c r="I2267" s="4" t="s">
        <v>1117</v>
      </c>
      <c r="J2267" s="0" t="s">
        <v>15012</v>
      </c>
      <c r="L2267" s="0" t="s">
        <v>79</v>
      </c>
      <c r="M2267" s="0" t="s">
        <v>80</v>
      </c>
      <c r="O2267" s="4" t="s">
        <v>15013</v>
      </c>
      <c r="Q2267" s="0" t="s">
        <v>82</v>
      </c>
      <c r="U2267" s="0" t="n">
        <v>2460</v>
      </c>
      <c r="V2267" s="0" t="s">
        <v>15010</v>
      </c>
      <c r="W2267" s="4" t="s">
        <v>15014</v>
      </c>
    </row>
    <row r="2268" customFormat="false" ht="15.65" hidden="false" customHeight="true" outlineLevel="0" collapsed="false">
      <c r="A2268" s="4" t="s">
        <v>15015</v>
      </c>
      <c r="B2268" s="0" t="s">
        <v>15016</v>
      </c>
      <c r="D2268" s="0" t="s">
        <v>87</v>
      </c>
      <c r="E2268" s="0" t="s">
        <v>74</v>
      </c>
      <c r="F2268" s="0" t="s">
        <v>75</v>
      </c>
      <c r="H2268" s="0" t="s">
        <v>15017</v>
      </c>
      <c r="I2268" s="4" t="s">
        <v>3621</v>
      </c>
      <c r="J2268" s="0" t="s">
        <v>15018</v>
      </c>
      <c r="L2268" s="0" t="s">
        <v>15019</v>
      </c>
      <c r="M2268" s="0" t="s">
        <v>80</v>
      </c>
      <c r="O2268" s="4" t="s">
        <v>15020</v>
      </c>
      <c r="Q2268" s="0" t="s">
        <v>82</v>
      </c>
      <c r="U2268" s="0" t="n">
        <v>2461</v>
      </c>
      <c r="V2268" s="0" t="s">
        <v>15016</v>
      </c>
      <c r="W2268" s="4" t="s">
        <v>15021</v>
      </c>
    </row>
    <row r="2269" customFormat="false" ht="15.65" hidden="false" customHeight="true" outlineLevel="0" collapsed="false">
      <c r="A2269" s="4" t="s">
        <v>15022</v>
      </c>
      <c r="B2269" s="0" t="s">
        <v>15023</v>
      </c>
      <c r="D2269" s="0" t="s">
        <v>87</v>
      </c>
      <c r="E2269" s="0" t="s">
        <v>74</v>
      </c>
      <c r="F2269" s="0" t="s">
        <v>75</v>
      </c>
      <c r="H2269" s="0" t="s">
        <v>15024</v>
      </c>
      <c r="I2269" s="4" t="s">
        <v>15025</v>
      </c>
      <c r="J2269" s="0" t="s">
        <v>15026</v>
      </c>
      <c r="L2269" s="0" t="s">
        <v>79</v>
      </c>
      <c r="M2269" s="0" t="s">
        <v>80</v>
      </c>
      <c r="O2269" s="0" t="s">
        <v>15027</v>
      </c>
      <c r="Q2269" s="0" t="s">
        <v>82</v>
      </c>
      <c r="U2269" s="0" t="n">
        <v>2462</v>
      </c>
      <c r="V2269" s="0" t="s">
        <v>15023</v>
      </c>
      <c r="W2269" s="4" t="s">
        <v>15028</v>
      </c>
    </row>
    <row r="2270" customFormat="false" ht="15.65" hidden="false" customHeight="true" outlineLevel="0" collapsed="false">
      <c r="A2270" s="4" t="s">
        <v>15029</v>
      </c>
      <c r="B2270" s="0" t="s">
        <v>15030</v>
      </c>
      <c r="D2270" s="0" t="s">
        <v>87</v>
      </c>
      <c r="E2270" s="0" t="s">
        <v>74</v>
      </c>
      <c r="F2270" s="0" t="s">
        <v>75</v>
      </c>
      <c r="H2270" s="0" t="s">
        <v>12897</v>
      </c>
      <c r="I2270" s="4" t="s">
        <v>107</v>
      </c>
      <c r="J2270" s="0" t="s">
        <v>15031</v>
      </c>
      <c r="L2270" s="0" t="s">
        <v>91</v>
      </c>
      <c r="M2270" s="0" t="s">
        <v>80</v>
      </c>
      <c r="Q2270" s="0" t="s">
        <v>82</v>
      </c>
      <c r="U2270" s="0" t="n">
        <v>2463</v>
      </c>
      <c r="V2270" s="0" t="s">
        <v>15030</v>
      </c>
      <c r="W2270" s="4" t="s">
        <v>15032</v>
      </c>
    </row>
    <row r="2271" customFormat="false" ht="15.65" hidden="false" customHeight="true" outlineLevel="0" collapsed="false">
      <c r="A2271" s="4" t="s">
        <v>15033</v>
      </c>
      <c r="B2271" s="0" t="s">
        <v>15034</v>
      </c>
      <c r="D2271" s="0" t="s">
        <v>87</v>
      </c>
      <c r="E2271" s="0" t="s">
        <v>74</v>
      </c>
      <c r="F2271" s="0" t="s">
        <v>75</v>
      </c>
      <c r="H2271" s="0" t="s">
        <v>15035</v>
      </c>
      <c r="I2271" s="4" t="s">
        <v>1336</v>
      </c>
      <c r="J2271" s="0" t="s">
        <v>15036</v>
      </c>
      <c r="L2271" s="0" t="s">
        <v>79</v>
      </c>
      <c r="M2271" s="0" t="s">
        <v>80</v>
      </c>
      <c r="O2271" s="4" t="s">
        <v>15037</v>
      </c>
      <c r="Q2271" s="0" t="s">
        <v>82</v>
      </c>
      <c r="U2271" s="0" t="n">
        <v>2464</v>
      </c>
      <c r="V2271" s="0" t="s">
        <v>15034</v>
      </c>
      <c r="W2271" s="4" t="s">
        <v>15038</v>
      </c>
    </row>
    <row r="2272" customFormat="false" ht="15.65" hidden="false" customHeight="true" outlineLevel="0" collapsed="false">
      <c r="A2272" s="4" t="s">
        <v>15039</v>
      </c>
      <c r="B2272" s="0" t="s">
        <v>15040</v>
      </c>
      <c r="D2272" s="0" t="s">
        <v>87</v>
      </c>
      <c r="E2272" s="0" t="s">
        <v>74</v>
      </c>
      <c r="F2272" s="0" t="s">
        <v>75</v>
      </c>
      <c r="H2272" s="0" t="s">
        <v>15041</v>
      </c>
      <c r="I2272" s="4" t="s">
        <v>637</v>
      </c>
      <c r="J2272" s="0" t="s">
        <v>15042</v>
      </c>
      <c r="L2272" s="0" t="s">
        <v>639</v>
      </c>
      <c r="M2272" s="0" t="s">
        <v>80</v>
      </c>
      <c r="N2272" s="0" t="s">
        <v>15043</v>
      </c>
      <c r="O2272" s="4" t="s">
        <v>15044</v>
      </c>
      <c r="Q2272" s="0" t="s">
        <v>229</v>
      </c>
      <c r="U2272" s="0" t="n">
        <v>2465</v>
      </c>
      <c r="V2272" s="0" t="s">
        <v>15040</v>
      </c>
      <c r="W2272" s="4" t="s">
        <v>15045</v>
      </c>
      <c r="X2272" s="0" t="s">
        <v>15046</v>
      </c>
      <c r="AB2272" s="0" t="s">
        <v>296</v>
      </c>
    </row>
    <row r="2273" customFormat="false" ht="15.65" hidden="false" customHeight="true" outlineLevel="0" collapsed="false">
      <c r="A2273" s="4" t="s">
        <v>15047</v>
      </c>
      <c r="B2273" s="0" t="s">
        <v>15048</v>
      </c>
      <c r="D2273" s="4" t="s">
        <v>73</v>
      </c>
      <c r="E2273" s="0" t="s">
        <v>74</v>
      </c>
      <c r="F2273" s="0" t="s">
        <v>75</v>
      </c>
      <c r="H2273" s="0" t="s">
        <v>15049</v>
      </c>
      <c r="I2273" s="4" t="s">
        <v>2413</v>
      </c>
      <c r="J2273" s="0" t="s">
        <v>15050</v>
      </c>
      <c r="L2273" s="0" t="s">
        <v>249</v>
      </c>
      <c r="M2273" s="0" t="s">
        <v>80</v>
      </c>
      <c r="Q2273" s="0" t="s">
        <v>82</v>
      </c>
      <c r="U2273" s="0" t="n">
        <v>2466</v>
      </c>
      <c r="V2273" s="0" t="s">
        <v>15048</v>
      </c>
      <c r="W2273" s="4" t="s">
        <v>15051</v>
      </c>
    </row>
    <row r="2274" customFormat="false" ht="15.65" hidden="false" customHeight="true" outlineLevel="0" collapsed="false">
      <c r="A2274" s="4" t="s">
        <v>15052</v>
      </c>
      <c r="B2274" s="0" t="s">
        <v>15053</v>
      </c>
      <c r="D2274" s="0" t="s">
        <v>87</v>
      </c>
      <c r="E2274" s="0" t="s">
        <v>74</v>
      </c>
      <c r="F2274" s="0" t="s">
        <v>75</v>
      </c>
      <c r="H2274" s="0" t="s">
        <v>15054</v>
      </c>
      <c r="I2274" s="4" t="s">
        <v>781</v>
      </c>
      <c r="J2274" s="0" t="s">
        <v>15055</v>
      </c>
      <c r="L2274" s="0" t="s">
        <v>341</v>
      </c>
      <c r="M2274" s="0" t="s">
        <v>80</v>
      </c>
      <c r="N2274" s="0" t="s">
        <v>15056</v>
      </c>
      <c r="O2274" s="0" t="s">
        <v>15057</v>
      </c>
      <c r="Q2274" s="0" t="s">
        <v>142</v>
      </c>
      <c r="U2274" s="0" t="n">
        <v>2467</v>
      </c>
      <c r="V2274" s="0" t="s">
        <v>15058</v>
      </c>
      <c r="W2274" s="4" t="s">
        <v>15059</v>
      </c>
      <c r="AB2274" s="0" t="s">
        <v>296</v>
      </c>
    </row>
    <row r="2275" customFormat="false" ht="15.65" hidden="false" customHeight="true" outlineLevel="0" collapsed="false">
      <c r="A2275" s="4" t="s">
        <v>15060</v>
      </c>
      <c r="B2275" s="0" t="s">
        <v>15061</v>
      </c>
      <c r="D2275" s="4" t="s">
        <v>73</v>
      </c>
      <c r="E2275" s="0" t="s">
        <v>74</v>
      </c>
      <c r="F2275" s="0" t="s">
        <v>75</v>
      </c>
      <c r="H2275" s="0" t="s">
        <v>15062</v>
      </c>
      <c r="I2275" s="4" t="s">
        <v>4295</v>
      </c>
      <c r="J2275" s="0" t="s">
        <v>15063</v>
      </c>
      <c r="L2275" s="0" t="s">
        <v>1839</v>
      </c>
      <c r="M2275" s="0" t="s">
        <v>80</v>
      </c>
      <c r="Q2275" s="0" t="s">
        <v>82</v>
      </c>
      <c r="U2275" s="0" t="n">
        <v>2468</v>
      </c>
      <c r="V2275" s="0" t="s">
        <v>15064</v>
      </c>
      <c r="W2275" s="4" t="s">
        <v>15065</v>
      </c>
    </row>
    <row r="2276" customFormat="false" ht="15.65" hidden="false" customHeight="true" outlineLevel="0" collapsed="false">
      <c r="A2276" s="4" t="s">
        <v>15066</v>
      </c>
      <c r="B2276" s="0" t="s">
        <v>15067</v>
      </c>
      <c r="D2276" s="0" t="s">
        <v>87</v>
      </c>
      <c r="E2276" s="0" t="s">
        <v>74</v>
      </c>
      <c r="F2276" s="0" t="s">
        <v>75</v>
      </c>
      <c r="H2276" s="0" t="s">
        <v>15068</v>
      </c>
      <c r="I2276" s="4" t="s">
        <v>915</v>
      </c>
      <c r="J2276" s="0" t="s">
        <v>15069</v>
      </c>
      <c r="L2276" s="0" t="s">
        <v>91</v>
      </c>
      <c r="M2276" s="0" t="s">
        <v>80</v>
      </c>
      <c r="O2276" s="0" t="s">
        <v>15070</v>
      </c>
      <c r="Q2276" s="0" t="s">
        <v>82</v>
      </c>
      <c r="R2276" s="0" t="s">
        <v>239</v>
      </c>
      <c r="S2276" s="0" t="s">
        <v>240</v>
      </c>
      <c r="U2276" s="0" t="n">
        <v>2469</v>
      </c>
      <c r="V2276" s="0" t="s">
        <v>15067</v>
      </c>
      <c r="W2276" s="4" t="s">
        <v>15071</v>
      </c>
    </row>
    <row r="2277" customFormat="false" ht="15.65" hidden="false" customHeight="true" outlineLevel="0" collapsed="false">
      <c r="A2277" s="4" t="s">
        <v>15072</v>
      </c>
      <c r="B2277" s="0" t="s">
        <v>15073</v>
      </c>
      <c r="D2277" s="0" t="s">
        <v>87</v>
      </c>
      <c r="E2277" s="0" t="s">
        <v>74</v>
      </c>
      <c r="F2277" s="0" t="s">
        <v>75</v>
      </c>
      <c r="H2277" s="0" t="s">
        <v>15074</v>
      </c>
      <c r="I2277" s="4" t="s">
        <v>1926</v>
      </c>
      <c r="J2277" s="0" t="s">
        <v>15075</v>
      </c>
      <c r="L2277" s="0" t="s">
        <v>1839</v>
      </c>
      <c r="M2277" s="0" t="s">
        <v>80</v>
      </c>
      <c r="N2277" s="0" t="s">
        <v>15076</v>
      </c>
      <c r="O2277" s="0" t="s">
        <v>15077</v>
      </c>
      <c r="Q2277" s="0" t="s">
        <v>229</v>
      </c>
      <c r="S2277" s="0" t="s">
        <v>127</v>
      </c>
      <c r="T2277" s="0" t="s">
        <v>15078</v>
      </c>
      <c r="U2277" s="0" t="n">
        <v>2470</v>
      </c>
      <c r="V2277" s="0" t="s">
        <v>15073</v>
      </c>
      <c r="W2277" s="4" t="s">
        <v>15079</v>
      </c>
      <c r="AB2277" s="0" t="s">
        <v>1622</v>
      </c>
    </row>
    <row r="2278" customFormat="false" ht="15.65" hidden="false" customHeight="true" outlineLevel="0" collapsed="false">
      <c r="A2278" s="4" t="s">
        <v>15080</v>
      </c>
      <c r="B2278" s="0" t="s">
        <v>15081</v>
      </c>
      <c r="D2278" s="0" t="s">
        <v>87</v>
      </c>
      <c r="E2278" s="0" t="s">
        <v>74</v>
      </c>
      <c r="F2278" s="0" t="s">
        <v>75</v>
      </c>
      <c r="H2278" s="0" t="s">
        <v>15082</v>
      </c>
      <c r="I2278" s="4" t="s">
        <v>89</v>
      </c>
      <c r="J2278" s="0" t="s">
        <v>15083</v>
      </c>
      <c r="L2278" s="0" t="s">
        <v>91</v>
      </c>
      <c r="M2278" s="0" t="s">
        <v>80</v>
      </c>
      <c r="O2278" s="0" t="s">
        <v>15084</v>
      </c>
      <c r="Q2278" s="0" t="s">
        <v>82</v>
      </c>
      <c r="U2278" s="0" t="n">
        <v>2471</v>
      </c>
      <c r="V2278" s="0" t="s">
        <v>15081</v>
      </c>
      <c r="W2278" s="4" t="s">
        <v>15085</v>
      </c>
    </row>
    <row r="2279" customFormat="false" ht="15.65" hidden="false" customHeight="true" outlineLevel="0" collapsed="false">
      <c r="A2279" s="4" t="s">
        <v>15086</v>
      </c>
      <c r="B2279" s="0" t="s">
        <v>15087</v>
      </c>
      <c r="D2279" s="4" t="s">
        <v>73</v>
      </c>
      <c r="E2279" s="0" t="s">
        <v>74</v>
      </c>
      <c r="F2279" s="0" t="s">
        <v>75</v>
      </c>
      <c r="H2279" s="0" t="s">
        <v>15088</v>
      </c>
      <c r="I2279" s="4" t="s">
        <v>1665</v>
      </c>
      <c r="J2279" s="0" t="s">
        <v>15089</v>
      </c>
      <c r="L2279" s="0" t="s">
        <v>1635</v>
      </c>
      <c r="M2279" s="0" t="s">
        <v>80</v>
      </c>
      <c r="Q2279" s="0" t="s">
        <v>82</v>
      </c>
      <c r="U2279" s="0" t="n">
        <v>2472</v>
      </c>
      <c r="V2279" s="0" t="s">
        <v>15090</v>
      </c>
      <c r="W2279" s="4" t="s">
        <v>15091</v>
      </c>
    </row>
    <row r="2280" customFormat="false" ht="15.65" hidden="false" customHeight="true" outlineLevel="0" collapsed="false">
      <c r="A2280" s="4" t="s">
        <v>15092</v>
      </c>
      <c r="B2280" s="0" t="s">
        <v>15093</v>
      </c>
      <c r="D2280" s="4" t="s">
        <v>73</v>
      </c>
      <c r="E2280" s="0" t="s">
        <v>74</v>
      </c>
      <c r="F2280" s="0" t="s">
        <v>75</v>
      </c>
      <c r="H2280" s="0" t="s">
        <v>15094</v>
      </c>
      <c r="I2280" s="4" t="s">
        <v>1665</v>
      </c>
      <c r="J2280" s="0" t="s">
        <v>15095</v>
      </c>
      <c r="L2280" s="0" t="s">
        <v>4265</v>
      </c>
      <c r="M2280" s="0" t="s">
        <v>80</v>
      </c>
      <c r="N2280" s="0" t="s">
        <v>15096</v>
      </c>
      <c r="Q2280" s="0" t="s">
        <v>82</v>
      </c>
      <c r="U2280" s="0" t="n">
        <v>2473</v>
      </c>
      <c r="V2280" s="0" t="s">
        <v>15093</v>
      </c>
      <c r="W2280" s="4" t="s">
        <v>15097</v>
      </c>
    </row>
    <row r="2281" customFormat="false" ht="15.65" hidden="false" customHeight="true" outlineLevel="0" collapsed="false">
      <c r="A2281" s="4" t="s">
        <v>15098</v>
      </c>
      <c r="B2281" s="0" t="s">
        <v>15099</v>
      </c>
      <c r="D2281" s="4" t="s">
        <v>73</v>
      </c>
      <c r="E2281" s="0" t="s">
        <v>74</v>
      </c>
      <c r="F2281" s="0" t="s">
        <v>75</v>
      </c>
      <c r="H2281" s="0" t="s">
        <v>15100</v>
      </c>
      <c r="I2281" s="4" t="s">
        <v>339</v>
      </c>
      <c r="J2281" s="0" t="s">
        <v>15101</v>
      </c>
      <c r="L2281" s="0" t="s">
        <v>507</v>
      </c>
      <c r="M2281" s="0" t="s">
        <v>80</v>
      </c>
      <c r="Q2281" s="0" t="s">
        <v>82</v>
      </c>
      <c r="U2281" s="0" t="n">
        <v>2474</v>
      </c>
      <c r="V2281" s="0" t="s">
        <v>15099</v>
      </c>
      <c r="W2281" s="4" t="s">
        <v>15102</v>
      </c>
    </row>
    <row r="2282" customFormat="false" ht="15.65" hidden="false" customHeight="true" outlineLevel="0" collapsed="false">
      <c r="A2282" s="4" t="s">
        <v>15103</v>
      </c>
      <c r="B2282" s="0" t="s">
        <v>15104</v>
      </c>
      <c r="D2282" s="0" t="s">
        <v>87</v>
      </c>
      <c r="E2282" s="0" t="s">
        <v>74</v>
      </c>
      <c r="F2282" s="0" t="s">
        <v>75</v>
      </c>
      <c r="H2282" s="0" t="s">
        <v>15105</v>
      </c>
      <c r="I2282" s="4" t="s">
        <v>247</v>
      </c>
      <c r="J2282" s="0" t="s">
        <v>15106</v>
      </c>
      <c r="L2282" s="0" t="s">
        <v>249</v>
      </c>
      <c r="M2282" s="0" t="s">
        <v>80</v>
      </c>
      <c r="Q2282" s="0" t="s">
        <v>82</v>
      </c>
      <c r="U2282" s="0" t="n">
        <v>2475</v>
      </c>
      <c r="V2282" s="0" t="s">
        <v>6354</v>
      </c>
      <c r="W2282" s="4" t="s">
        <v>15107</v>
      </c>
    </row>
    <row r="2283" customFormat="false" ht="15.65" hidden="false" customHeight="true" outlineLevel="0" collapsed="false">
      <c r="A2283" s="4" t="s">
        <v>15108</v>
      </c>
      <c r="B2283" s="0" t="s">
        <v>15109</v>
      </c>
      <c r="D2283" s="4" t="s">
        <v>73</v>
      </c>
      <c r="E2283" s="0" t="s">
        <v>74</v>
      </c>
      <c r="F2283" s="0" t="s">
        <v>75</v>
      </c>
      <c r="H2283" s="0" t="s">
        <v>15110</v>
      </c>
      <c r="I2283" s="4" t="s">
        <v>89</v>
      </c>
      <c r="J2283" s="0" t="s">
        <v>15111</v>
      </c>
      <c r="L2283" s="0" t="s">
        <v>91</v>
      </c>
      <c r="M2283" s="0" t="s">
        <v>80</v>
      </c>
      <c r="N2283" s="0" t="s">
        <v>15112</v>
      </c>
      <c r="O2283" s="4" t="s">
        <v>15113</v>
      </c>
      <c r="Q2283" s="0" t="s">
        <v>82</v>
      </c>
      <c r="U2283" s="0" t="n">
        <v>2476</v>
      </c>
      <c r="V2283" s="0" t="s">
        <v>15114</v>
      </c>
      <c r="W2283" s="4" t="s">
        <v>15115</v>
      </c>
    </row>
    <row r="2284" customFormat="false" ht="15.65" hidden="false" customHeight="true" outlineLevel="0" collapsed="false">
      <c r="A2284" s="4" t="s">
        <v>15116</v>
      </c>
      <c r="B2284" s="0" t="s">
        <v>15117</v>
      </c>
      <c r="D2284" s="4" t="s">
        <v>73</v>
      </c>
      <c r="E2284" s="0" t="s">
        <v>74</v>
      </c>
      <c r="F2284" s="0" t="s">
        <v>75</v>
      </c>
      <c r="H2284" s="0" t="s">
        <v>15118</v>
      </c>
      <c r="I2284" s="4" t="s">
        <v>2350</v>
      </c>
      <c r="J2284" s="0" t="s">
        <v>15119</v>
      </c>
      <c r="L2284" s="0" t="s">
        <v>285</v>
      </c>
      <c r="M2284" s="0" t="s">
        <v>80</v>
      </c>
      <c r="Q2284" s="0" t="s">
        <v>82</v>
      </c>
      <c r="U2284" s="0" t="n">
        <v>2477</v>
      </c>
      <c r="V2284" s="0" t="s">
        <v>15117</v>
      </c>
      <c r="W2284" s="4" t="s">
        <v>15120</v>
      </c>
    </row>
    <row r="2285" customFormat="false" ht="15.65" hidden="false" customHeight="true" outlineLevel="0" collapsed="false">
      <c r="A2285" s="4" t="s">
        <v>15121</v>
      </c>
      <c r="B2285" s="0" t="s">
        <v>15122</v>
      </c>
      <c r="D2285" s="4" t="s">
        <v>73</v>
      </c>
      <c r="E2285" s="0" t="s">
        <v>74</v>
      </c>
      <c r="F2285" s="0" t="s">
        <v>75</v>
      </c>
      <c r="H2285" s="0" t="s">
        <v>15123</v>
      </c>
      <c r="I2285" s="4" t="s">
        <v>247</v>
      </c>
      <c r="J2285" s="0" t="s">
        <v>15124</v>
      </c>
      <c r="L2285" s="0" t="s">
        <v>249</v>
      </c>
      <c r="M2285" s="0" t="s">
        <v>80</v>
      </c>
      <c r="O2285" s="4" t="s">
        <v>15125</v>
      </c>
      <c r="Q2285" s="0" t="s">
        <v>82</v>
      </c>
      <c r="U2285" s="0" t="n">
        <v>2478</v>
      </c>
      <c r="V2285" s="0" t="s">
        <v>15126</v>
      </c>
      <c r="W2285" s="4" t="s">
        <v>15127</v>
      </c>
    </row>
    <row r="2286" customFormat="false" ht="15.65" hidden="false" customHeight="true" outlineLevel="0" collapsed="false">
      <c r="A2286" s="4" t="s">
        <v>15128</v>
      </c>
      <c r="B2286" s="0" t="s">
        <v>15129</v>
      </c>
      <c r="D2286" s="4" t="s">
        <v>73</v>
      </c>
      <c r="E2286" s="0" t="s">
        <v>74</v>
      </c>
      <c r="F2286" s="0" t="s">
        <v>75</v>
      </c>
      <c r="H2286" s="0" t="s">
        <v>15130</v>
      </c>
      <c r="I2286" s="4" t="s">
        <v>89</v>
      </c>
      <c r="J2286" s="0" t="s">
        <v>15131</v>
      </c>
      <c r="L2286" s="0" t="s">
        <v>91</v>
      </c>
      <c r="M2286" s="0" t="s">
        <v>80</v>
      </c>
      <c r="Q2286" s="0" t="s">
        <v>82</v>
      </c>
      <c r="U2286" s="0" t="n">
        <v>2479</v>
      </c>
      <c r="V2286" s="0" t="s">
        <v>15132</v>
      </c>
      <c r="W2286" s="4" t="s">
        <v>15133</v>
      </c>
    </row>
    <row r="2287" customFormat="false" ht="15.65" hidden="false" customHeight="true" outlineLevel="0" collapsed="false">
      <c r="A2287" s="4" t="s">
        <v>15134</v>
      </c>
      <c r="B2287" s="0" t="s">
        <v>15135</v>
      </c>
      <c r="D2287" s="4" t="s">
        <v>73</v>
      </c>
      <c r="E2287" s="0" t="s">
        <v>74</v>
      </c>
      <c r="F2287" s="0" t="s">
        <v>75</v>
      </c>
      <c r="H2287" s="0" t="s">
        <v>15136</v>
      </c>
      <c r="I2287" s="4" t="s">
        <v>247</v>
      </c>
      <c r="J2287" s="0" t="s">
        <v>15137</v>
      </c>
      <c r="L2287" s="0" t="s">
        <v>249</v>
      </c>
      <c r="M2287" s="0" t="s">
        <v>80</v>
      </c>
      <c r="O2287" s="0" t="s">
        <v>15138</v>
      </c>
      <c r="Q2287" s="0" t="s">
        <v>238</v>
      </c>
      <c r="S2287" s="0" t="s">
        <v>535</v>
      </c>
      <c r="T2287" s="0" t="s">
        <v>15139</v>
      </c>
      <c r="U2287" s="0" t="n">
        <v>2480</v>
      </c>
      <c r="V2287" s="0" t="s">
        <v>15140</v>
      </c>
      <c r="W2287" s="4" t="s">
        <v>15141</v>
      </c>
    </row>
    <row r="2288" customFormat="false" ht="15.65" hidden="false" customHeight="true" outlineLevel="0" collapsed="false">
      <c r="A2288" s="4" t="s">
        <v>15142</v>
      </c>
      <c r="B2288" s="0" t="s">
        <v>15143</v>
      </c>
      <c r="D2288" s="0" t="s">
        <v>87</v>
      </c>
      <c r="E2288" s="0" t="s">
        <v>74</v>
      </c>
      <c r="F2288" s="0" t="s">
        <v>75</v>
      </c>
      <c r="H2288" s="0" t="s">
        <v>15144</v>
      </c>
      <c r="I2288" s="4" t="s">
        <v>276</v>
      </c>
      <c r="J2288" s="0" t="s">
        <v>15145</v>
      </c>
      <c r="L2288" s="0" t="s">
        <v>124</v>
      </c>
      <c r="M2288" s="0" t="s">
        <v>80</v>
      </c>
      <c r="Q2288" s="0" t="s">
        <v>82</v>
      </c>
      <c r="U2288" s="0" t="n">
        <v>2481</v>
      </c>
      <c r="V2288" s="0" t="s">
        <v>15143</v>
      </c>
      <c r="W2288" s="4" t="s">
        <v>15146</v>
      </c>
    </row>
    <row r="2289" customFormat="false" ht="15.65" hidden="false" customHeight="true" outlineLevel="0" collapsed="false">
      <c r="A2289" s="4" t="s">
        <v>15147</v>
      </c>
      <c r="B2289" s="0" t="s">
        <v>15148</v>
      </c>
      <c r="D2289" s="0" t="s">
        <v>87</v>
      </c>
      <c r="E2289" s="0" t="s">
        <v>74</v>
      </c>
      <c r="F2289" s="0" t="s">
        <v>75</v>
      </c>
      <c r="H2289" s="0" t="s">
        <v>15149</v>
      </c>
      <c r="I2289" s="4" t="s">
        <v>2769</v>
      </c>
      <c r="J2289" s="0" t="s">
        <v>15150</v>
      </c>
      <c r="L2289" s="0" t="s">
        <v>15151</v>
      </c>
      <c r="M2289" s="0" t="s">
        <v>80</v>
      </c>
      <c r="O2289" s="0" t="s">
        <v>15152</v>
      </c>
      <c r="Q2289" s="0" t="s">
        <v>142</v>
      </c>
      <c r="U2289" s="0" t="n">
        <v>2482</v>
      </c>
      <c r="V2289" s="0" t="s">
        <v>15153</v>
      </c>
      <c r="W2289" s="4" t="s">
        <v>15154</v>
      </c>
    </row>
    <row r="2290" customFormat="false" ht="15.65" hidden="false" customHeight="true" outlineLevel="0" collapsed="false">
      <c r="A2290" s="4" t="s">
        <v>15155</v>
      </c>
      <c r="B2290" s="0" t="s">
        <v>15156</v>
      </c>
      <c r="D2290" s="4" t="s">
        <v>73</v>
      </c>
      <c r="E2290" s="0" t="s">
        <v>74</v>
      </c>
      <c r="F2290" s="0" t="s">
        <v>75</v>
      </c>
      <c r="H2290" s="0" t="s">
        <v>15157</v>
      </c>
      <c r="I2290" s="4" t="s">
        <v>247</v>
      </c>
      <c r="J2290" s="0" t="s">
        <v>15158</v>
      </c>
      <c r="L2290" s="0" t="s">
        <v>249</v>
      </c>
      <c r="M2290" s="0" t="s">
        <v>80</v>
      </c>
      <c r="Q2290" s="0" t="s">
        <v>82</v>
      </c>
      <c r="U2290" s="0" t="n">
        <v>2483</v>
      </c>
      <c r="V2290" s="0" t="s">
        <v>15156</v>
      </c>
      <c r="W2290" s="4" t="s">
        <v>15159</v>
      </c>
    </row>
    <row r="2291" customFormat="false" ht="15.65" hidden="false" customHeight="true" outlineLevel="0" collapsed="false">
      <c r="A2291" s="4" t="s">
        <v>15160</v>
      </c>
      <c r="B2291" s="0" t="s">
        <v>15161</v>
      </c>
      <c r="D2291" s="4" t="s">
        <v>73</v>
      </c>
      <c r="E2291" s="0" t="s">
        <v>74</v>
      </c>
      <c r="F2291" s="0" t="s">
        <v>75</v>
      </c>
      <c r="H2291" s="0" t="s">
        <v>15162</v>
      </c>
      <c r="I2291" s="4" t="s">
        <v>89</v>
      </c>
      <c r="J2291" s="0" t="s">
        <v>15163</v>
      </c>
      <c r="L2291" s="0" t="s">
        <v>91</v>
      </c>
      <c r="M2291" s="0" t="s">
        <v>80</v>
      </c>
      <c r="Q2291" s="0" t="s">
        <v>82</v>
      </c>
      <c r="U2291" s="0" t="n">
        <v>2484</v>
      </c>
      <c r="V2291" s="0" t="s">
        <v>15161</v>
      </c>
      <c r="W2291" s="4" t="s">
        <v>15164</v>
      </c>
    </row>
    <row r="2292" customFormat="false" ht="15.65" hidden="false" customHeight="true" outlineLevel="0" collapsed="false">
      <c r="A2292" s="4" t="s">
        <v>15165</v>
      </c>
      <c r="B2292" s="0" t="s">
        <v>15166</v>
      </c>
      <c r="D2292" s="4" t="s">
        <v>73</v>
      </c>
      <c r="E2292" s="0" t="s">
        <v>74</v>
      </c>
      <c r="F2292" s="0" t="s">
        <v>75</v>
      </c>
      <c r="H2292" s="0" t="s">
        <v>15167</v>
      </c>
      <c r="I2292" s="4" t="s">
        <v>138</v>
      </c>
      <c r="J2292" s="0" t="s">
        <v>15168</v>
      </c>
      <c r="L2292" s="0" t="s">
        <v>91</v>
      </c>
      <c r="M2292" s="0" t="s">
        <v>80</v>
      </c>
      <c r="Q2292" s="0" t="s">
        <v>82</v>
      </c>
      <c r="U2292" s="0" t="n">
        <v>2486</v>
      </c>
      <c r="V2292" s="0" t="s">
        <v>15166</v>
      </c>
      <c r="W2292" s="4" t="s">
        <v>15169</v>
      </c>
    </row>
    <row r="2293" customFormat="false" ht="15.65" hidden="false" customHeight="true" outlineLevel="0" collapsed="false">
      <c r="A2293" s="4" t="s">
        <v>15170</v>
      </c>
      <c r="B2293" s="0" t="s">
        <v>15171</v>
      </c>
      <c r="D2293" s="0" t="s">
        <v>87</v>
      </c>
      <c r="E2293" s="0" t="s">
        <v>74</v>
      </c>
      <c r="F2293" s="0" t="s">
        <v>75</v>
      </c>
      <c r="H2293" s="0" t="s">
        <v>15172</v>
      </c>
      <c r="I2293" s="4" t="s">
        <v>89</v>
      </c>
      <c r="J2293" s="0" t="s">
        <v>1372</v>
      </c>
      <c r="L2293" s="0" t="s">
        <v>91</v>
      </c>
      <c r="M2293" s="0" t="s">
        <v>80</v>
      </c>
      <c r="Q2293" s="0" t="s">
        <v>82</v>
      </c>
      <c r="S2293" s="0" t="s">
        <v>127</v>
      </c>
      <c r="U2293" s="0" t="n">
        <v>2487</v>
      </c>
      <c r="V2293" s="0" t="s">
        <v>15171</v>
      </c>
      <c r="W2293" s="4" t="s">
        <v>15173</v>
      </c>
    </row>
    <row r="2294" customFormat="false" ht="15.65" hidden="false" customHeight="true" outlineLevel="0" collapsed="false">
      <c r="A2294" s="4" t="s">
        <v>15174</v>
      </c>
      <c r="B2294" s="0" t="s">
        <v>15175</v>
      </c>
      <c r="D2294" s="0" t="s">
        <v>87</v>
      </c>
      <c r="E2294" s="0" t="s">
        <v>74</v>
      </c>
      <c r="F2294" s="0" t="s">
        <v>75</v>
      </c>
      <c r="H2294" s="0" t="s">
        <v>15176</v>
      </c>
      <c r="I2294" s="4" t="s">
        <v>2551</v>
      </c>
      <c r="J2294" s="0" t="s">
        <v>15177</v>
      </c>
      <c r="L2294" s="0" t="s">
        <v>249</v>
      </c>
      <c r="M2294" s="0" t="s">
        <v>80</v>
      </c>
      <c r="O2294" s="4" t="s">
        <v>15178</v>
      </c>
      <c r="Q2294" s="0" t="s">
        <v>82</v>
      </c>
      <c r="U2294" s="0" t="n">
        <v>2488</v>
      </c>
      <c r="V2294" s="0" t="s">
        <v>15175</v>
      </c>
      <c r="W2294" s="4" t="s">
        <v>15179</v>
      </c>
    </row>
    <row r="2295" customFormat="false" ht="15.65" hidden="false" customHeight="true" outlineLevel="0" collapsed="false">
      <c r="A2295" s="4" t="s">
        <v>15180</v>
      </c>
      <c r="B2295" s="0" t="s">
        <v>15181</v>
      </c>
      <c r="D2295" s="4" t="s">
        <v>73</v>
      </c>
      <c r="E2295" s="0" t="s">
        <v>74</v>
      </c>
      <c r="F2295" s="0" t="s">
        <v>75</v>
      </c>
      <c r="H2295" s="0" t="s">
        <v>15182</v>
      </c>
      <c r="I2295" s="4" t="s">
        <v>339</v>
      </c>
      <c r="J2295" s="0" t="s">
        <v>15183</v>
      </c>
      <c r="L2295" s="0" t="s">
        <v>341</v>
      </c>
      <c r="M2295" s="0" t="s">
        <v>80</v>
      </c>
      <c r="O2295" s="4" t="s">
        <v>15184</v>
      </c>
      <c r="Q2295" s="0" t="s">
        <v>82</v>
      </c>
      <c r="U2295" s="0" t="n">
        <v>2489</v>
      </c>
      <c r="V2295" s="0" t="s">
        <v>15181</v>
      </c>
      <c r="W2295" s="4" t="s">
        <v>15185</v>
      </c>
    </row>
    <row r="2296" customFormat="false" ht="15.65" hidden="false" customHeight="true" outlineLevel="0" collapsed="false">
      <c r="A2296" s="4" t="s">
        <v>15186</v>
      </c>
      <c r="B2296" s="0" t="s">
        <v>15187</v>
      </c>
      <c r="D2296" s="0" t="s">
        <v>87</v>
      </c>
      <c r="E2296" s="0" t="s">
        <v>74</v>
      </c>
      <c r="F2296" s="0" t="s">
        <v>75</v>
      </c>
      <c r="H2296" s="0" t="s">
        <v>15188</v>
      </c>
      <c r="I2296" s="4" t="s">
        <v>1130</v>
      </c>
      <c r="J2296" s="0" t="s">
        <v>15189</v>
      </c>
      <c r="L2296" s="0" t="s">
        <v>79</v>
      </c>
      <c r="M2296" s="0" t="s">
        <v>80</v>
      </c>
      <c r="O2296" s="4" t="s">
        <v>15190</v>
      </c>
      <c r="Q2296" s="0" t="s">
        <v>82</v>
      </c>
      <c r="U2296" s="0" t="n">
        <v>2490</v>
      </c>
      <c r="V2296" s="0" t="s">
        <v>15187</v>
      </c>
      <c r="W2296" s="4" t="s">
        <v>15191</v>
      </c>
    </row>
    <row r="2297" customFormat="false" ht="15.65" hidden="false" customHeight="true" outlineLevel="0" collapsed="false">
      <c r="A2297" s="4" t="s">
        <v>15192</v>
      </c>
      <c r="B2297" s="0" t="s">
        <v>15193</v>
      </c>
      <c r="D2297" s="4" t="s">
        <v>73</v>
      </c>
      <c r="E2297" s="0" t="s">
        <v>74</v>
      </c>
      <c r="F2297" s="0" t="s">
        <v>75</v>
      </c>
      <c r="H2297" s="4" t="s">
        <v>15194</v>
      </c>
      <c r="I2297" s="4" t="s">
        <v>1665</v>
      </c>
      <c r="J2297" s="0" t="s">
        <v>15195</v>
      </c>
      <c r="L2297" s="0" t="s">
        <v>1635</v>
      </c>
      <c r="M2297" s="0" t="s">
        <v>80</v>
      </c>
      <c r="O2297" s="4" t="s">
        <v>15196</v>
      </c>
      <c r="Q2297" s="0" t="s">
        <v>82</v>
      </c>
      <c r="U2297" s="0" t="n">
        <v>2491</v>
      </c>
      <c r="V2297" s="0" t="s">
        <v>15193</v>
      </c>
      <c r="W2297" s="4" t="s">
        <v>15197</v>
      </c>
    </row>
    <row r="2298" customFormat="false" ht="15.65" hidden="false" customHeight="true" outlineLevel="0" collapsed="false">
      <c r="A2298" s="4" t="s">
        <v>15198</v>
      </c>
      <c r="B2298" s="0" t="s">
        <v>15199</v>
      </c>
      <c r="D2298" s="0" t="s">
        <v>87</v>
      </c>
      <c r="E2298" s="0" t="s">
        <v>74</v>
      </c>
      <c r="F2298" s="0" t="s">
        <v>75</v>
      </c>
      <c r="H2298" s="0" t="s">
        <v>15200</v>
      </c>
      <c r="I2298" s="4" t="s">
        <v>1926</v>
      </c>
      <c r="J2298" s="0" t="s">
        <v>15201</v>
      </c>
      <c r="L2298" s="0" t="s">
        <v>1839</v>
      </c>
      <c r="M2298" s="0" t="s">
        <v>80</v>
      </c>
      <c r="Q2298" s="0" t="s">
        <v>82</v>
      </c>
      <c r="U2298" s="0" t="n">
        <v>2492</v>
      </c>
      <c r="V2298" s="0" t="s">
        <v>15199</v>
      </c>
      <c r="W2298" s="4" t="s">
        <v>15202</v>
      </c>
    </row>
    <row r="2299" customFormat="false" ht="15.65" hidden="false" customHeight="true" outlineLevel="0" collapsed="false">
      <c r="A2299" s="4" t="s">
        <v>15203</v>
      </c>
      <c r="B2299" s="0" t="s">
        <v>15204</v>
      </c>
      <c r="D2299" s="4" t="s">
        <v>73</v>
      </c>
      <c r="E2299" s="0" t="s">
        <v>74</v>
      </c>
      <c r="F2299" s="0" t="s">
        <v>75</v>
      </c>
      <c r="H2299" s="0" t="s">
        <v>15205</v>
      </c>
      <c r="I2299" s="4" t="s">
        <v>9354</v>
      </c>
      <c r="J2299" s="0" t="s">
        <v>15206</v>
      </c>
      <c r="L2299" s="0" t="s">
        <v>2407</v>
      </c>
      <c r="M2299" s="0" t="s">
        <v>80</v>
      </c>
      <c r="Q2299" s="0" t="s">
        <v>82</v>
      </c>
      <c r="U2299" s="0" t="n">
        <v>2493</v>
      </c>
      <c r="V2299" s="0" t="s">
        <v>15204</v>
      </c>
      <c r="W2299" s="4" t="s">
        <v>15207</v>
      </c>
    </row>
    <row r="2300" customFormat="false" ht="15.65" hidden="false" customHeight="true" outlineLevel="0" collapsed="false">
      <c r="A2300" s="4" t="s">
        <v>15208</v>
      </c>
      <c r="B2300" s="0" t="s">
        <v>15209</v>
      </c>
      <c r="D2300" s="0" t="s">
        <v>87</v>
      </c>
      <c r="E2300" s="0" t="s">
        <v>74</v>
      </c>
      <c r="F2300" s="0" t="s">
        <v>75</v>
      </c>
      <c r="H2300" s="0" t="s">
        <v>15210</v>
      </c>
      <c r="I2300" s="4" t="s">
        <v>5195</v>
      </c>
      <c r="J2300" s="0" t="s">
        <v>15211</v>
      </c>
      <c r="L2300" s="0" t="s">
        <v>79</v>
      </c>
      <c r="M2300" s="0" t="s">
        <v>80</v>
      </c>
      <c r="Q2300" s="0" t="s">
        <v>82</v>
      </c>
      <c r="U2300" s="0" t="n">
        <v>2494</v>
      </c>
      <c r="V2300" s="0" t="s">
        <v>15209</v>
      </c>
      <c r="W2300" s="4" t="s">
        <v>15212</v>
      </c>
    </row>
    <row r="2301" customFormat="false" ht="15.65" hidden="false" customHeight="true" outlineLevel="0" collapsed="false">
      <c r="A2301" s="4" t="s">
        <v>15213</v>
      </c>
      <c r="B2301" s="0" t="s">
        <v>15214</v>
      </c>
      <c r="D2301" s="4" t="s">
        <v>73</v>
      </c>
      <c r="E2301" s="0" t="s">
        <v>74</v>
      </c>
      <c r="F2301" s="0" t="s">
        <v>75</v>
      </c>
      <c r="H2301" s="0" t="s">
        <v>15215</v>
      </c>
      <c r="I2301" s="4" t="s">
        <v>1926</v>
      </c>
      <c r="J2301" s="0" t="s">
        <v>15216</v>
      </c>
      <c r="L2301" s="0" t="s">
        <v>1839</v>
      </c>
      <c r="M2301" s="0" t="s">
        <v>80</v>
      </c>
      <c r="O2301" s="4" t="s">
        <v>15217</v>
      </c>
      <c r="Q2301" s="0" t="s">
        <v>82</v>
      </c>
      <c r="U2301" s="0" t="n">
        <v>2495</v>
      </c>
      <c r="V2301" s="0" t="s">
        <v>15214</v>
      </c>
      <c r="W2301" s="4" t="s">
        <v>15218</v>
      </c>
    </row>
    <row r="2302" customFormat="false" ht="15.65" hidden="false" customHeight="true" outlineLevel="0" collapsed="false">
      <c r="A2302" s="4" t="s">
        <v>15219</v>
      </c>
      <c r="B2302" s="0" t="s">
        <v>15220</v>
      </c>
      <c r="D2302" s="4" t="s">
        <v>73</v>
      </c>
      <c r="E2302" s="0" t="s">
        <v>74</v>
      </c>
      <c r="F2302" s="0" t="s">
        <v>75</v>
      </c>
      <c r="H2302" s="0" t="s">
        <v>15221</v>
      </c>
      <c r="I2302" s="4" t="s">
        <v>658</v>
      </c>
      <c r="J2302" s="0" t="s">
        <v>15222</v>
      </c>
      <c r="L2302" s="0" t="s">
        <v>79</v>
      </c>
      <c r="M2302" s="0" t="s">
        <v>80</v>
      </c>
      <c r="Q2302" s="0" t="s">
        <v>82</v>
      </c>
      <c r="U2302" s="0" t="n">
        <v>2496</v>
      </c>
      <c r="V2302" s="0" t="s">
        <v>15220</v>
      </c>
      <c r="W2302" s="4" t="s">
        <v>15223</v>
      </c>
    </row>
    <row r="2303" customFormat="false" ht="15.65" hidden="false" customHeight="true" outlineLevel="0" collapsed="false">
      <c r="A2303" s="4" t="s">
        <v>15224</v>
      </c>
      <c r="B2303" s="0" t="s">
        <v>15225</v>
      </c>
      <c r="D2303" s="4" t="s">
        <v>73</v>
      </c>
      <c r="E2303" s="0" t="s">
        <v>74</v>
      </c>
      <c r="F2303" s="0" t="s">
        <v>75</v>
      </c>
      <c r="H2303" s="0" t="s">
        <v>15226</v>
      </c>
      <c r="I2303" s="4" t="s">
        <v>15227</v>
      </c>
      <c r="J2303" s="0" t="s">
        <v>15228</v>
      </c>
      <c r="L2303" s="0" t="s">
        <v>15229</v>
      </c>
      <c r="M2303" s="0" t="s">
        <v>80</v>
      </c>
      <c r="Q2303" s="0" t="s">
        <v>82</v>
      </c>
      <c r="U2303" s="0" t="n">
        <v>2497</v>
      </c>
      <c r="V2303" s="0" t="s">
        <v>15225</v>
      </c>
      <c r="W2303" s="4" t="s">
        <v>15230</v>
      </c>
    </row>
    <row r="2304" customFormat="false" ht="15.65" hidden="false" customHeight="true" outlineLevel="0" collapsed="false">
      <c r="A2304" s="4" t="s">
        <v>15231</v>
      </c>
      <c r="B2304" s="0" t="s">
        <v>15232</v>
      </c>
      <c r="D2304" s="0" t="s">
        <v>87</v>
      </c>
      <c r="E2304" s="0" t="s">
        <v>74</v>
      </c>
      <c r="F2304" s="0" t="s">
        <v>75</v>
      </c>
      <c r="H2304" s="0" t="s">
        <v>15233</v>
      </c>
      <c r="I2304" s="4" t="s">
        <v>247</v>
      </c>
      <c r="J2304" s="0" t="s">
        <v>15234</v>
      </c>
      <c r="L2304" s="0" t="s">
        <v>249</v>
      </c>
      <c r="M2304" s="0" t="s">
        <v>80</v>
      </c>
      <c r="N2304" s="0" t="s">
        <v>15235</v>
      </c>
      <c r="O2304" s="0" t="s">
        <v>15236</v>
      </c>
      <c r="Q2304" s="0" t="s">
        <v>82</v>
      </c>
      <c r="U2304" s="0" t="n">
        <v>2498</v>
      </c>
      <c r="V2304" s="0" t="s">
        <v>15232</v>
      </c>
      <c r="W2304" s="4" t="s">
        <v>15237</v>
      </c>
    </row>
    <row r="2305" customFormat="false" ht="15.65" hidden="false" customHeight="true" outlineLevel="0" collapsed="false">
      <c r="A2305" s="4" t="s">
        <v>15238</v>
      </c>
      <c r="B2305" s="0" t="s">
        <v>15239</v>
      </c>
      <c r="D2305" s="0" t="s">
        <v>87</v>
      </c>
      <c r="E2305" s="0" t="s">
        <v>74</v>
      </c>
      <c r="F2305" s="0" t="s">
        <v>75</v>
      </c>
      <c r="H2305" s="0" t="s">
        <v>15240</v>
      </c>
      <c r="I2305" s="4" t="s">
        <v>10355</v>
      </c>
      <c r="J2305" s="0" t="s">
        <v>15241</v>
      </c>
      <c r="L2305" s="0" t="s">
        <v>4642</v>
      </c>
      <c r="M2305" s="0" t="s">
        <v>80</v>
      </c>
      <c r="Q2305" s="0" t="s">
        <v>82</v>
      </c>
      <c r="U2305" s="0" t="n">
        <v>2499</v>
      </c>
      <c r="V2305" s="0" t="s">
        <v>15239</v>
      </c>
      <c r="W2305" s="4" t="s">
        <v>15242</v>
      </c>
    </row>
    <row r="2306" customFormat="false" ht="15.65" hidden="false" customHeight="true" outlineLevel="0" collapsed="false">
      <c r="A2306" s="4" t="s">
        <v>15243</v>
      </c>
      <c r="B2306" s="0" t="s">
        <v>15244</v>
      </c>
      <c r="D2306" s="0" t="s">
        <v>87</v>
      </c>
      <c r="E2306" s="0" t="s">
        <v>74</v>
      </c>
      <c r="F2306" s="0" t="s">
        <v>75</v>
      </c>
      <c r="H2306" s="0" t="s">
        <v>15245</v>
      </c>
      <c r="I2306" s="4" t="s">
        <v>781</v>
      </c>
      <c r="J2306" s="0" t="s">
        <v>15246</v>
      </c>
      <c r="L2306" s="0" t="s">
        <v>4265</v>
      </c>
      <c r="M2306" s="0" t="s">
        <v>80</v>
      </c>
      <c r="N2306" s="0" t="s">
        <v>15247</v>
      </c>
      <c r="O2306" s="4" t="s">
        <v>15248</v>
      </c>
      <c r="Q2306" s="0" t="s">
        <v>269</v>
      </c>
      <c r="R2306" s="0" t="s">
        <v>10475</v>
      </c>
      <c r="S2306" s="0" t="s">
        <v>702</v>
      </c>
      <c r="T2306" s="0" t="s">
        <v>15249</v>
      </c>
      <c r="U2306" s="0" t="n">
        <v>2500</v>
      </c>
      <c r="V2306" s="0" t="s">
        <v>15244</v>
      </c>
      <c r="W2306" s="4" t="s">
        <v>15250</v>
      </c>
    </row>
    <row r="2307" customFormat="false" ht="15.65" hidden="false" customHeight="true" outlineLevel="0" collapsed="false">
      <c r="A2307" s="4" t="s">
        <v>15251</v>
      </c>
      <c r="B2307" s="0" t="s">
        <v>15252</v>
      </c>
      <c r="D2307" s="0" t="s">
        <v>87</v>
      </c>
      <c r="E2307" s="0" t="s">
        <v>74</v>
      </c>
      <c r="F2307" s="0" t="s">
        <v>75</v>
      </c>
      <c r="H2307" s="0" t="s">
        <v>15253</v>
      </c>
      <c r="I2307" s="0" t="s">
        <v>15254</v>
      </c>
      <c r="J2307" s="0" t="s">
        <v>15255</v>
      </c>
      <c r="L2307" s="0" t="s">
        <v>14552</v>
      </c>
      <c r="M2307" s="0" t="s">
        <v>516</v>
      </c>
      <c r="N2307" s="0" t="s">
        <v>15256</v>
      </c>
      <c r="O2307" s="0" t="s">
        <v>15257</v>
      </c>
      <c r="Q2307" s="0" t="s">
        <v>229</v>
      </c>
      <c r="U2307" s="0" t="n">
        <v>2501</v>
      </c>
      <c r="V2307" s="0" t="s">
        <v>15252</v>
      </c>
      <c r="W2307" s="4" t="s">
        <v>15258</v>
      </c>
      <c r="X2307" s="2" t="s">
        <v>15259</v>
      </c>
    </row>
    <row r="2308" customFormat="false" ht="15.65" hidden="false" customHeight="true" outlineLevel="0" collapsed="false">
      <c r="A2308" s="4" t="s">
        <v>15260</v>
      </c>
      <c r="B2308" s="0" t="s">
        <v>15261</v>
      </c>
      <c r="D2308" s="0" t="s">
        <v>87</v>
      </c>
      <c r="E2308" s="0" t="s">
        <v>74</v>
      </c>
      <c r="F2308" s="0" t="s">
        <v>75</v>
      </c>
      <c r="H2308" s="0" t="s">
        <v>15262</v>
      </c>
      <c r="I2308" s="4" t="s">
        <v>247</v>
      </c>
      <c r="J2308" s="0" t="s">
        <v>15263</v>
      </c>
      <c r="L2308" s="0" t="s">
        <v>249</v>
      </c>
      <c r="M2308" s="0" t="s">
        <v>80</v>
      </c>
      <c r="O2308" s="4" t="s">
        <v>15264</v>
      </c>
      <c r="Q2308" s="0" t="s">
        <v>82</v>
      </c>
      <c r="U2308" s="0" t="n">
        <v>2502</v>
      </c>
      <c r="V2308" s="0" t="s">
        <v>15261</v>
      </c>
      <c r="W2308" s="4" t="s">
        <v>15265</v>
      </c>
    </row>
    <row r="2309" customFormat="false" ht="15.65" hidden="false" customHeight="true" outlineLevel="0" collapsed="false">
      <c r="A2309" s="4" t="s">
        <v>15266</v>
      </c>
      <c r="B2309" s="0" t="s">
        <v>15267</v>
      </c>
      <c r="D2309" s="4" t="s">
        <v>73</v>
      </c>
      <c r="E2309" s="0" t="s">
        <v>74</v>
      </c>
      <c r="F2309" s="0" t="s">
        <v>75</v>
      </c>
      <c r="H2309" s="0" t="s">
        <v>15268</v>
      </c>
      <c r="I2309" s="4" t="s">
        <v>4626</v>
      </c>
      <c r="J2309" s="0" t="s">
        <v>15269</v>
      </c>
      <c r="L2309" s="0" t="s">
        <v>79</v>
      </c>
      <c r="M2309" s="0" t="s">
        <v>80</v>
      </c>
      <c r="O2309" s="4" t="s">
        <v>12365</v>
      </c>
      <c r="Q2309" s="0" t="s">
        <v>82</v>
      </c>
      <c r="U2309" s="0" t="n">
        <v>2503</v>
      </c>
      <c r="V2309" s="0" t="s">
        <v>15267</v>
      </c>
      <c r="W2309" s="4" t="s">
        <v>15270</v>
      </c>
    </row>
    <row r="2310" customFormat="false" ht="15.65" hidden="false" customHeight="true" outlineLevel="0" collapsed="false">
      <c r="A2310" s="4" t="s">
        <v>15271</v>
      </c>
      <c r="B2310" s="0" t="s">
        <v>15272</v>
      </c>
      <c r="D2310" s="0" t="s">
        <v>87</v>
      </c>
      <c r="E2310" s="0" t="s">
        <v>74</v>
      </c>
      <c r="F2310" s="0" t="s">
        <v>75</v>
      </c>
      <c r="H2310" s="0" t="s">
        <v>15273</v>
      </c>
      <c r="I2310" s="4" t="s">
        <v>89</v>
      </c>
      <c r="J2310" s="0" t="s">
        <v>15274</v>
      </c>
      <c r="L2310" s="0" t="s">
        <v>91</v>
      </c>
      <c r="M2310" s="0" t="s">
        <v>80</v>
      </c>
      <c r="N2310" s="0" t="s">
        <v>15275</v>
      </c>
      <c r="O2310" s="0" t="s">
        <v>15276</v>
      </c>
      <c r="Q2310" s="0" t="s">
        <v>82</v>
      </c>
      <c r="U2310" s="0" t="n">
        <v>2504</v>
      </c>
      <c r="W2310" s="4" t="s">
        <v>15277</v>
      </c>
    </row>
    <row r="2311" customFormat="false" ht="15.65" hidden="false" customHeight="true" outlineLevel="0" collapsed="false">
      <c r="A2311" s="4" t="s">
        <v>15278</v>
      </c>
      <c r="B2311" s="0" t="s">
        <v>15279</v>
      </c>
      <c r="D2311" s="0" t="s">
        <v>87</v>
      </c>
      <c r="E2311" s="0" t="s">
        <v>74</v>
      </c>
      <c r="F2311" s="0" t="s">
        <v>75</v>
      </c>
      <c r="H2311" s="0" t="s">
        <v>15280</v>
      </c>
      <c r="I2311" s="4" t="s">
        <v>981</v>
      </c>
      <c r="J2311" s="0" t="s">
        <v>15281</v>
      </c>
      <c r="L2311" s="0" t="s">
        <v>91</v>
      </c>
      <c r="M2311" s="0" t="s">
        <v>80</v>
      </c>
      <c r="O2311" s="0" t="s">
        <v>15282</v>
      </c>
      <c r="Q2311" s="0" t="s">
        <v>82</v>
      </c>
      <c r="U2311" s="0" t="n">
        <v>2505</v>
      </c>
      <c r="V2311" s="0" t="s">
        <v>15279</v>
      </c>
      <c r="W2311" s="4" t="s">
        <v>15283</v>
      </c>
    </row>
    <row r="2312" customFormat="false" ht="15.65" hidden="false" customHeight="true" outlineLevel="0" collapsed="false">
      <c r="A2312" s="4" t="s">
        <v>15284</v>
      </c>
      <c r="B2312" s="0" t="s">
        <v>15285</v>
      </c>
      <c r="D2312" s="4" t="s">
        <v>73</v>
      </c>
      <c r="E2312" s="0" t="s">
        <v>74</v>
      </c>
      <c r="F2312" s="0" t="s">
        <v>75</v>
      </c>
      <c r="H2312" s="0" t="s">
        <v>15286</v>
      </c>
      <c r="I2312" s="4" t="s">
        <v>3268</v>
      </c>
      <c r="J2312" s="0" t="s">
        <v>15287</v>
      </c>
      <c r="L2312" s="0" t="s">
        <v>15288</v>
      </c>
      <c r="M2312" s="0" t="s">
        <v>80</v>
      </c>
      <c r="Q2312" s="0" t="s">
        <v>82</v>
      </c>
      <c r="U2312" s="0" t="n">
        <v>2506</v>
      </c>
      <c r="V2312" s="0" t="s">
        <v>15285</v>
      </c>
      <c r="W2312" s="4" t="s">
        <v>15289</v>
      </c>
    </row>
    <row r="2313" customFormat="false" ht="15.65" hidden="false" customHeight="true" outlineLevel="0" collapsed="false">
      <c r="A2313" s="4" t="s">
        <v>15290</v>
      </c>
      <c r="B2313" s="0" t="s">
        <v>15291</v>
      </c>
      <c r="D2313" s="4" t="s">
        <v>73</v>
      </c>
      <c r="E2313" s="0" t="s">
        <v>74</v>
      </c>
      <c r="F2313" s="0" t="s">
        <v>75</v>
      </c>
      <c r="H2313" s="0" t="s">
        <v>15292</v>
      </c>
      <c r="I2313" s="4" t="s">
        <v>1665</v>
      </c>
      <c r="J2313" s="0" t="s">
        <v>15293</v>
      </c>
      <c r="L2313" s="0" t="s">
        <v>1635</v>
      </c>
      <c r="M2313" s="0" t="s">
        <v>80</v>
      </c>
      <c r="Q2313" s="0" t="s">
        <v>82</v>
      </c>
      <c r="U2313" s="0" t="n">
        <v>2507</v>
      </c>
      <c r="V2313" s="0" t="s">
        <v>15291</v>
      </c>
      <c r="W2313" s="4" t="s">
        <v>15294</v>
      </c>
    </row>
    <row r="2314" customFormat="false" ht="15.65" hidden="false" customHeight="true" outlineLevel="0" collapsed="false">
      <c r="A2314" s="4" t="s">
        <v>15295</v>
      </c>
      <c r="B2314" s="0" t="s">
        <v>15296</v>
      </c>
      <c r="D2314" s="0" t="s">
        <v>87</v>
      </c>
      <c r="E2314" s="0" t="s">
        <v>74</v>
      </c>
      <c r="F2314" s="0" t="s">
        <v>75</v>
      </c>
      <c r="H2314" s="0" t="s">
        <v>15297</v>
      </c>
      <c r="I2314" s="4" t="s">
        <v>1665</v>
      </c>
      <c r="J2314" s="0" t="s">
        <v>15298</v>
      </c>
      <c r="L2314" s="0" t="s">
        <v>1635</v>
      </c>
      <c r="M2314" s="0" t="s">
        <v>80</v>
      </c>
      <c r="N2314" s="0" t="s">
        <v>15299</v>
      </c>
      <c r="O2314" s="4" t="s">
        <v>15300</v>
      </c>
      <c r="Q2314" s="0" t="s">
        <v>238</v>
      </c>
      <c r="S2314" s="0" t="s">
        <v>102</v>
      </c>
      <c r="T2314" s="0" t="s">
        <v>15301</v>
      </c>
      <c r="U2314" s="0" t="n">
        <v>2508</v>
      </c>
      <c r="V2314" s="0" t="s">
        <v>15302</v>
      </c>
      <c r="W2314" s="4" t="s">
        <v>15303</v>
      </c>
    </row>
    <row r="2315" customFormat="false" ht="15.65" hidden="false" customHeight="true" outlineLevel="0" collapsed="false">
      <c r="A2315" s="4" t="s">
        <v>15304</v>
      </c>
      <c r="B2315" s="0" t="s">
        <v>15305</v>
      </c>
      <c r="D2315" s="0" t="s">
        <v>87</v>
      </c>
      <c r="E2315" s="0" t="s">
        <v>74</v>
      </c>
      <c r="F2315" s="0" t="s">
        <v>75</v>
      </c>
      <c r="H2315" s="0" t="s">
        <v>15306</v>
      </c>
      <c r="I2315" s="4" t="s">
        <v>276</v>
      </c>
      <c r="J2315" s="0" t="s">
        <v>15307</v>
      </c>
      <c r="L2315" s="0" t="s">
        <v>124</v>
      </c>
      <c r="M2315" s="0" t="s">
        <v>80</v>
      </c>
      <c r="N2315" s="0" t="s">
        <v>15308</v>
      </c>
      <c r="Q2315" s="0" t="s">
        <v>82</v>
      </c>
      <c r="U2315" s="0" t="n">
        <v>2509</v>
      </c>
      <c r="V2315" s="0" t="s">
        <v>15305</v>
      </c>
      <c r="W2315" s="4" t="s">
        <v>15309</v>
      </c>
    </row>
    <row r="2316" customFormat="false" ht="15.65" hidden="false" customHeight="true" outlineLevel="0" collapsed="false">
      <c r="A2316" s="4" t="s">
        <v>15310</v>
      </c>
      <c r="B2316" s="0" t="s">
        <v>15311</v>
      </c>
      <c r="D2316" s="0" t="s">
        <v>87</v>
      </c>
      <c r="E2316" s="0" t="s">
        <v>74</v>
      </c>
      <c r="F2316" s="0" t="s">
        <v>75</v>
      </c>
      <c r="H2316" s="0" t="s">
        <v>15312</v>
      </c>
      <c r="I2316" s="4" t="s">
        <v>2831</v>
      </c>
      <c r="J2316" s="0" t="s">
        <v>15313</v>
      </c>
      <c r="L2316" s="0" t="s">
        <v>2833</v>
      </c>
      <c r="M2316" s="0" t="s">
        <v>80</v>
      </c>
      <c r="Q2316" s="0" t="s">
        <v>82</v>
      </c>
      <c r="U2316" s="0" t="n">
        <v>2510</v>
      </c>
      <c r="V2316" s="0" t="s">
        <v>15311</v>
      </c>
      <c r="W2316" s="4" t="s">
        <v>15314</v>
      </c>
    </row>
    <row r="2317" customFormat="false" ht="15.65" hidden="false" customHeight="true" outlineLevel="0" collapsed="false">
      <c r="A2317" s="4" t="s">
        <v>15315</v>
      </c>
      <c r="B2317" s="0" t="s">
        <v>15316</v>
      </c>
      <c r="D2317" s="4" t="s">
        <v>73</v>
      </c>
      <c r="E2317" s="0" t="s">
        <v>74</v>
      </c>
      <c r="F2317" s="0" t="s">
        <v>75</v>
      </c>
      <c r="H2317" s="0" t="s">
        <v>15317</v>
      </c>
      <c r="I2317" s="4" t="s">
        <v>781</v>
      </c>
      <c r="J2317" s="0" t="s">
        <v>15318</v>
      </c>
      <c r="L2317" s="0" t="s">
        <v>783</v>
      </c>
      <c r="M2317" s="0" t="s">
        <v>80</v>
      </c>
      <c r="O2317" s="4" t="s">
        <v>15319</v>
      </c>
      <c r="Q2317" s="0" t="s">
        <v>82</v>
      </c>
      <c r="U2317" s="0" t="n">
        <v>2511</v>
      </c>
      <c r="V2317" s="0" t="s">
        <v>15320</v>
      </c>
      <c r="W2317" s="4" t="s">
        <v>15321</v>
      </c>
    </row>
    <row r="2318" customFormat="false" ht="15.65" hidden="false" customHeight="true" outlineLevel="0" collapsed="false">
      <c r="A2318" s="4" t="s">
        <v>15322</v>
      </c>
      <c r="B2318" s="0" t="s">
        <v>15323</v>
      </c>
      <c r="D2318" s="0" t="s">
        <v>87</v>
      </c>
      <c r="E2318" s="0" t="s">
        <v>74</v>
      </c>
      <c r="F2318" s="0" t="s">
        <v>75</v>
      </c>
      <c r="H2318" s="0" t="s">
        <v>15324</v>
      </c>
      <c r="I2318" s="4" t="s">
        <v>781</v>
      </c>
      <c r="J2318" s="0" t="s">
        <v>15325</v>
      </c>
      <c r="L2318" s="0" t="s">
        <v>1635</v>
      </c>
      <c r="M2318" s="0" t="s">
        <v>80</v>
      </c>
      <c r="N2318" s="0" t="s">
        <v>15326</v>
      </c>
      <c r="O2318" s="4" t="s">
        <v>15327</v>
      </c>
      <c r="Q2318" s="0" t="s">
        <v>82</v>
      </c>
      <c r="U2318" s="0" t="n">
        <v>2512</v>
      </c>
      <c r="V2318" s="0" t="s">
        <v>15323</v>
      </c>
      <c r="W2318" s="4" t="s">
        <v>15328</v>
      </c>
    </row>
    <row r="2319" customFormat="false" ht="15.65" hidden="false" customHeight="true" outlineLevel="0" collapsed="false">
      <c r="A2319" s="4" t="s">
        <v>15329</v>
      </c>
      <c r="B2319" s="0" t="s">
        <v>15330</v>
      </c>
      <c r="D2319" s="4" t="s">
        <v>73</v>
      </c>
      <c r="E2319" s="0" t="s">
        <v>74</v>
      </c>
      <c r="F2319" s="0" t="s">
        <v>75</v>
      </c>
      <c r="H2319" s="0" t="s">
        <v>15331</v>
      </c>
      <c r="I2319" s="4" t="s">
        <v>8669</v>
      </c>
      <c r="J2319" s="0" t="s">
        <v>15332</v>
      </c>
      <c r="L2319" s="0" t="s">
        <v>8671</v>
      </c>
      <c r="M2319" s="0" t="s">
        <v>80</v>
      </c>
      <c r="Q2319" s="0" t="s">
        <v>82</v>
      </c>
      <c r="U2319" s="0" t="n">
        <v>2513</v>
      </c>
      <c r="V2319" s="0" t="s">
        <v>15330</v>
      </c>
      <c r="W2319" s="4" t="s">
        <v>15333</v>
      </c>
    </row>
    <row r="2320" customFormat="false" ht="15.65" hidden="false" customHeight="true" outlineLevel="0" collapsed="false">
      <c r="A2320" s="4" t="s">
        <v>15334</v>
      </c>
      <c r="B2320" s="0" t="s">
        <v>15335</v>
      </c>
      <c r="D2320" s="0" t="s">
        <v>87</v>
      </c>
      <c r="E2320" s="0" t="s">
        <v>74</v>
      </c>
      <c r="F2320" s="0" t="s">
        <v>75</v>
      </c>
      <c r="H2320" s="0" t="s">
        <v>15336</v>
      </c>
      <c r="I2320" s="4" t="s">
        <v>1076</v>
      </c>
      <c r="J2320" s="0" t="s">
        <v>15337</v>
      </c>
      <c r="L2320" s="0" t="s">
        <v>79</v>
      </c>
      <c r="M2320" s="0" t="s">
        <v>80</v>
      </c>
      <c r="N2320" s="0" t="s">
        <v>15338</v>
      </c>
      <c r="Q2320" s="0" t="s">
        <v>82</v>
      </c>
      <c r="U2320" s="0" t="n">
        <v>2514</v>
      </c>
      <c r="W2320" s="4" t="s">
        <v>15339</v>
      </c>
    </row>
    <row r="2321" customFormat="false" ht="15.65" hidden="false" customHeight="true" outlineLevel="0" collapsed="false">
      <c r="A2321" s="4" t="s">
        <v>15340</v>
      </c>
      <c r="B2321" s="0" t="s">
        <v>15341</v>
      </c>
      <c r="D2321" s="4" t="s">
        <v>73</v>
      </c>
      <c r="E2321" s="0" t="s">
        <v>74</v>
      </c>
      <c r="F2321" s="0" t="s">
        <v>75</v>
      </c>
      <c r="H2321" s="0" t="s">
        <v>15342</v>
      </c>
      <c r="I2321" s="4" t="s">
        <v>276</v>
      </c>
      <c r="J2321" s="0" t="s">
        <v>15343</v>
      </c>
      <c r="L2321" s="0" t="s">
        <v>124</v>
      </c>
      <c r="M2321" s="0" t="s">
        <v>80</v>
      </c>
      <c r="Q2321" s="0" t="s">
        <v>82</v>
      </c>
      <c r="U2321" s="0" t="n">
        <v>2515</v>
      </c>
      <c r="V2321" s="0" t="s">
        <v>15341</v>
      </c>
      <c r="W2321" s="4" t="s">
        <v>15344</v>
      </c>
    </row>
    <row r="2322" customFormat="false" ht="15.65" hidden="false" customHeight="true" outlineLevel="0" collapsed="false">
      <c r="A2322" s="4" t="s">
        <v>15345</v>
      </c>
      <c r="B2322" s="0" t="s">
        <v>15346</v>
      </c>
      <c r="D2322" s="0" t="s">
        <v>87</v>
      </c>
      <c r="E2322" s="0" t="s">
        <v>74</v>
      </c>
      <c r="F2322" s="0" t="s">
        <v>75</v>
      </c>
      <c r="H2322" s="0" t="s">
        <v>15347</v>
      </c>
      <c r="I2322" s="0" t="s">
        <v>15348</v>
      </c>
      <c r="J2322" s="0" t="s">
        <v>15349</v>
      </c>
      <c r="L2322" s="0" t="s">
        <v>14552</v>
      </c>
      <c r="M2322" s="0" t="s">
        <v>516</v>
      </c>
      <c r="Q2322" s="0" t="s">
        <v>82</v>
      </c>
      <c r="U2322" s="0" t="n">
        <v>2516</v>
      </c>
      <c r="V2322" s="0" t="s">
        <v>15346</v>
      </c>
      <c r="W2322" s="4" t="s">
        <v>15350</v>
      </c>
    </row>
    <row r="2323" customFormat="false" ht="15.65" hidden="false" customHeight="true" outlineLevel="0" collapsed="false">
      <c r="A2323" s="4" t="s">
        <v>15351</v>
      </c>
      <c r="B2323" s="0" t="s">
        <v>15352</v>
      </c>
      <c r="D2323" s="4" t="s">
        <v>73</v>
      </c>
      <c r="E2323" s="0" t="s">
        <v>74</v>
      </c>
      <c r="F2323" s="0" t="s">
        <v>75</v>
      </c>
      <c r="H2323" s="0" t="s">
        <v>15353</v>
      </c>
      <c r="I2323" s="4" t="s">
        <v>15354</v>
      </c>
      <c r="J2323" s="0" t="s">
        <v>15355</v>
      </c>
      <c r="L2323" s="0" t="s">
        <v>15356</v>
      </c>
      <c r="M2323" s="0" t="s">
        <v>80</v>
      </c>
      <c r="Q2323" s="0" t="s">
        <v>82</v>
      </c>
      <c r="U2323" s="0" t="n">
        <v>2517</v>
      </c>
      <c r="V2323" s="0" t="s">
        <v>15352</v>
      </c>
      <c r="W2323" s="4" t="s">
        <v>15357</v>
      </c>
    </row>
    <row r="2324" customFormat="false" ht="15.65" hidden="false" customHeight="true" outlineLevel="0" collapsed="false">
      <c r="A2324" s="4" t="s">
        <v>15358</v>
      </c>
      <c r="B2324" s="0" t="s">
        <v>15359</v>
      </c>
      <c r="D2324" s="4" t="s">
        <v>73</v>
      </c>
      <c r="E2324" s="0" t="s">
        <v>74</v>
      </c>
      <c r="F2324" s="0" t="s">
        <v>75</v>
      </c>
      <c r="H2324" s="0" t="s">
        <v>15360</v>
      </c>
      <c r="I2324" s="4" t="s">
        <v>973</v>
      </c>
      <c r="J2324" s="0" t="s">
        <v>15361</v>
      </c>
      <c r="L2324" s="0" t="s">
        <v>15362</v>
      </c>
      <c r="M2324" s="0" t="s">
        <v>80</v>
      </c>
      <c r="O2324" s="4" t="s">
        <v>15363</v>
      </c>
      <c r="Q2324" s="0" t="s">
        <v>82</v>
      </c>
      <c r="U2324" s="0" t="n">
        <v>2518</v>
      </c>
      <c r="V2324" s="0" t="s">
        <v>15359</v>
      </c>
      <c r="W2324" s="4" t="s">
        <v>15364</v>
      </c>
    </row>
    <row r="2325" customFormat="false" ht="15.65" hidden="false" customHeight="true" outlineLevel="0" collapsed="false">
      <c r="A2325" s="4" t="s">
        <v>15365</v>
      </c>
      <c r="B2325" s="0" t="s">
        <v>15366</v>
      </c>
      <c r="D2325" s="0" t="s">
        <v>87</v>
      </c>
      <c r="E2325" s="0" t="s">
        <v>74</v>
      </c>
      <c r="F2325" s="0" t="s">
        <v>75</v>
      </c>
      <c r="H2325" s="0" t="s">
        <v>15367</v>
      </c>
      <c r="I2325" s="4" t="s">
        <v>247</v>
      </c>
      <c r="J2325" s="0" t="s">
        <v>15368</v>
      </c>
      <c r="L2325" s="0" t="s">
        <v>249</v>
      </c>
      <c r="M2325" s="0" t="s">
        <v>80</v>
      </c>
      <c r="O2325" s="4" t="s">
        <v>15369</v>
      </c>
      <c r="Q2325" s="0" t="s">
        <v>82</v>
      </c>
      <c r="U2325" s="0" t="n">
        <v>2519</v>
      </c>
      <c r="V2325" s="0" t="s">
        <v>15366</v>
      </c>
      <c r="W2325" s="4" t="s">
        <v>15370</v>
      </c>
    </row>
    <row r="2326" customFormat="false" ht="15.65" hidden="false" customHeight="true" outlineLevel="0" collapsed="false">
      <c r="A2326" s="4" t="s">
        <v>15371</v>
      </c>
      <c r="B2326" s="0" t="s">
        <v>15372</v>
      </c>
      <c r="D2326" s="0" t="s">
        <v>87</v>
      </c>
      <c r="E2326" s="0" t="s">
        <v>74</v>
      </c>
      <c r="F2326" s="0" t="s">
        <v>75</v>
      </c>
      <c r="H2326" s="0" t="s">
        <v>15373</v>
      </c>
      <c r="I2326" s="4" t="s">
        <v>15374</v>
      </c>
      <c r="J2326" s="0" t="s">
        <v>15375</v>
      </c>
      <c r="L2326" s="0" t="s">
        <v>2534</v>
      </c>
      <c r="M2326" s="0" t="s">
        <v>80</v>
      </c>
      <c r="Q2326" s="0" t="s">
        <v>82</v>
      </c>
      <c r="U2326" s="0" t="n">
        <v>2520</v>
      </c>
      <c r="V2326" s="0" t="s">
        <v>15372</v>
      </c>
      <c r="W2326" s="4" t="s">
        <v>15376</v>
      </c>
    </row>
    <row r="2327" customFormat="false" ht="15.65" hidden="false" customHeight="true" outlineLevel="0" collapsed="false">
      <c r="A2327" s="4" t="s">
        <v>15377</v>
      </c>
      <c r="B2327" s="0" t="s">
        <v>15378</v>
      </c>
      <c r="D2327" s="0" t="s">
        <v>87</v>
      </c>
      <c r="E2327" s="0" t="s">
        <v>74</v>
      </c>
      <c r="F2327" s="0" t="s">
        <v>75</v>
      </c>
      <c r="H2327" s="0" t="s">
        <v>15379</v>
      </c>
      <c r="I2327" s="4" t="s">
        <v>247</v>
      </c>
      <c r="J2327" s="0" t="s">
        <v>15380</v>
      </c>
      <c r="L2327" s="0" t="s">
        <v>249</v>
      </c>
      <c r="M2327" s="0" t="s">
        <v>80</v>
      </c>
      <c r="O2327" s="4" t="s">
        <v>15381</v>
      </c>
      <c r="Q2327" s="0" t="s">
        <v>82</v>
      </c>
      <c r="U2327" s="0" t="n">
        <v>2521</v>
      </c>
      <c r="V2327" s="0" t="s">
        <v>15382</v>
      </c>
      <c r="W2327" s="4" t="s">
        <v>15383</v>
      </c>
    </row>
    <row r="2328" customFormat="false" ht="15.65" hidden="false" customHeight="true" outlineLevel="0" collapsed="false">
      <c r="A2328" s="4" t="s">
        <v>15384</v>
      </c>
      <c r="B2328" s="0" t="s">
        <v>15385</v>
      </c>
      <c r="D2328" s="0" t="s">
        <v>87</v>
      </c>
      <c r="E2328" s="0" t="s">
        <v>74</v>
      </c>
      <c r="F2328" s="0" t="s">
        <v>75</v>
      </c>
      <c r="H2328" s="0" t="s">
        <v>15386</v>
      </c>
      <c r="I2328" s="4" t="s">
        <v>456</v>
      </c>
      <c r="J2328" s="0" t="s">
        <v>15387</v>
      </c>
      <c r="L2328" s="0" t="s">
        <v>124</v>
      </c>
      <c r="M2328" s="0" t="s">
        <v>80</v>
      </c>
      <c r="N2328" s="0" t="s">
        <v>15388</v>
      </c>
      <c r="O2328" s="0" t="s">
        <v>15389</v>
      </c>
      <c r="Q2328" s="0" t="s">
        <v>82</v>
      </c>
      <c r="U2328" s="0" t="n">
        <v>2522</v>
      </c>
      <c r="V2328" s="0" t="s">
        <v>15385</v>
      </c>
      <c r="W2328" s="4" t="s">
        <v>15390</v>
      </c>
    </row>
    <row r="2329" customFormat="false" ht="15.65" hidden="false" customHeight="true" outlineLevel="0" collapsed="false">
      <c r="A2329" s="4" t="s">
        <v>15391</v>
      </c>
      <c r="B2329" s="0" t="s">
        <v>15392</v>
      </c>
      <c r="D2329" s="0" t="s">
        <v>87</v>
      </c>
      <c r="E2329" s="0" t="s">
        <v>74</v>
      </c>
      <c r="F2329" s="0" t="s">
        <v>75</v>
      </c>
      <c r="H2329" s="0" t="s">
        <v>15393</v>
      </c>
      <c r="I2329" s="4" t="s">
        <v>247</v>
      </c>
      <c r="J2329" s="0" t="s">
        <v>15394</v>
      </c>
      <c r="L2329" s="0" t="s">
        <v>249</v>
      </c>
      <c r="M2329" s="0" t="s">
        <v>80</v>
      </c>
      <c r="N2329" s="0" t="s">
        <v>15395</v>
      </c>
      <c r="O2329" s="4" t="s">
        <v>15396</v>
      </c>
      <c r="Q2329" s="0" t="s">
        <v>238</v>
      </c>
      <c r="S2329" s="0" t="s">
        <v>535</v>
      </c>
      <c r="T2329" s="0" t="s">
        <v>15397</v>
      </c>
      <c r="U2329" s="0" t="n">
        <v>2523</v>
      </c>
      <c r="V2329" s="0" t="s">
        <v>15392</v>
      </c>
      <c r="W2329" s="4" t="s">
        <v>15398</v>
      </c>
    </row>
    <row r="2330" customFormat="false" ht="15.65" hidden="false" customHeight="true" outlineLevel="0" collapsed="false">
      <c r="A2330" s="4" t="s">
        <v>15399</v>
      </c>
      <c r="B2330" s="0" t="s">
        <v>15400</v>
      </c>
      <c r="D2330" s="0" t="s">
        <v>87</v>
      </c>
      <c r="E2330" s="0" t="s">
        <v>74</v>
      </c>
      <c r="F2330" s="0" t="s">
        <v>75</v>
      </c>
      <c r="H2330" s="0" t="s">
        <v>15401</v>
      </c>
      <c r="I2330" s="4" t="s">
        <v>1500</v>
      </c>
      <c r="J2330" s="0" t="s">
        <v>15402</v>
      </c>
      <c r="L2330" s="0" t="s">
        <v>1502</v>
      </c>
      <c r="M2330" s="0" t="s">
        <v>80</v>
      </c>
      <c r="O2330" s="4" t="s">
        <v>15403</v>
      </c>
      <c r="Q2330" s="0" t="s">
        <v>82</v>
      </c>
      <c r="U2330" s="0" t="n">
        <v>2524</v>
      </c>
      <c r="V2330" s="0" t="s">
        <v>15400</v>
      </c>
      <c r="W2330" s="4" t="s">
        <v>15404</v>
      </c>
    </row>
    <row r="2331" customFormat="false" ht="15.65" hidden="false" customHeight="true" outlineLevel="0" collapsed="false">
      <c r="A2331" s="4" t="s">
        <v>15405</v>
      </c>
      <c r="B2331" s="0" t="s">
        <v>15406</v>
      </c>
      <c r="D2331" s="0" t="s">
        <v>87</v>
      </c>
      <c r="E2331" s="0" t="s">
        <v>74</v>
      </c>
      <c r="F2331" s="0" t="s">
        <v>75</v>
      </c>
      <c r="H2331" s="0" t="s">
        <v>15407</v>
      </c>
      <c r="I2331" s="4" t="s">
        <v>1665</v>
      </c>
      <c r="J2331" s="0" t="s">
        <v>15408</v>
      </c>
      <c r="L2331" s="0" t="s">
        <v>1635</v>
      </c>
      <c r="M2331" s="0" t="s">
        <v>80</v>
      </c>
      <c r="O2331" s="4" t="s">
        <v>15409</v>
      </c>
      <c r="Q2331" s="0" t="s">
        <v>82</v>
      </c>
      <c r="U2331" s="0" t="n">
        <v>2525</v>
      </c>
      <c r="V2331" s="0" t="s">
        <v>15406</v>
      </c>
      <c r="W2331" s="4" t="s">
        <v>15410</v>
      </c>
    </row>
    <row r="2332" customFormat="false" ht="15.65" hidden="false" customHeight="true" outlineLevel="0" collapsed="false">
      <c r="A2332" s="4" t="s">
        <v>15411</v>
      </c>
      <c r="B2332" s="0" t="s">
        <v>15412</v>
      </c>
      <c r="D2332" s="0" t="s">
        <v>87</v>
      </c>
      <c r="E2332" s="0" t="s">
        <v>74</v>
      </c>
      <c r="F2332" s="0" t="s">
        <v>75</v>
      </c>
      <c r="H2332" s="0" t="s">
        <v>15413</v>
      </c>
      <c r="I2332" s="4" t="s">
        <v>15414</v>
      </c>
      <c r="J2332" s="0" t="s">
        <v>15415</v>
      </c>
      <c r="L2332" s="0" t="s">
        <v>15416</v>
      </c>
      <c r="M2332" s="0" t="s">
        <v>80</v>
      </c>
      <c r="Q2332" s="0" t="s">
        <v>82</v>
      </c>
      <c r="U2332" s="0" t="n">
        <v>2526</v>
      </c>
      <c r="V2332" s="0" t="s">
        <v>15412</v>
      </c>
      <c r="W2332" s="4" t="s">
        <v>15417</v>
      </c>
    </row>
    <row r="2333" customFormat="false" ht="15.65" hidden="false" customHeight="true" outlineLevel="0" collapsed="false">
      <c r="A2333" s="4" t="s">
        <v>15418</v>
      </c>
      <c r="B2333" s="0" t="s">
        <v>15419</v>
      </c>
      <c r="D2333" s="0" t="s">
        <v>87</v>
      </c>
      <c r="E2333" s="0" t="s">
        <v>74</v>
      </c>
      <c r="F2333" s="0" t="s">
        <v>75</v>
      </c>
      <c r="H2333" s="0" t="s">
        <v>15420</v>
      </c>
      <c r="I2333" s="4" t="s">
        <v>258</v>
      </c>
      <c r="J2333" s="0" t="s">
        <v>15421</v>
      </c>
      <c r="L2333" s="0" t="s">
        <v>79</v>
      </c>
      <c r="M2333" s="0" t="s">
        <v>80</v>
      </c>
      <c r="O2333" s="4" t="s">
        <v>15422</v>
      </c>
      <c r="Q2333" s="0" t="s">
        <v>82</v>
      </c>
      <c r="U2333" s="0" t="n">
        <v>2527</v>
      </c>
      <c r="V2333" s="0" t="s">
        <v>15419</v>
      </c>
      <c r="W2333" s="4" t="s">
        <v>15423</v>
      </c>
    </row>
    <row r="2334" customFormat="false" ht="15.65" hidden="false" customHeight="true" outlineLevel="0" collapsed="false">
      <c r="A2334" s="4" t="s">
        <v>15424</v>
      </c>
      <c r="B2334" s="0" t="s">
        <v>15425</v>
      </c>
      <c r="D2334" s="0" t="s">
        <v>87</v>
      </c>
      <c r="E2334" s="0" t="s">
        <v>74</v>
      </c>
      <c r="F2334" s="0" t="s">
        <v>75</v>
      </c>
      <c r="H2334" s="0" t="s">
        <v>15426</v>
      </c>
      <c r="I2334" s="4" t="s">
        <v>10983</v>
      </c>
      <c r="J2334" s="0" t="s">
        <v>15427</v>
      </c>
      <c r="L2334" s="0" t="s">
        <v>2983</v>
      </c>
      <c r="M2334" s="0" t="s">
        <v>80</v>
      </c>
      <c r="O2334" s="4" t="s">
        <v>15428</v>
      </c>
      <c r="Q2334" s="0" t="s">
        <v>82</v>
      </c>
      <c r="U2334" s="0" t="n">
        <v>2528</v>
      </c>
      <c r="V2334" s="0" t="s">
        <v>15425</v>
      </c>
      <c r="W2334" s="4" t="s">
        <v>15429</v>
      </c>
    </row>
    <row r="2335" customFormat="false" ht="15.65" hidden="false" customHeight="true" outlineLevel="0" collapsed="false">
      <c r="A2335" s="4" t="s">
        <v>15430</v>
      </c>
      <c r="B2335" s="0" t="s">
        <v>15431</v>
      </c>
      <c r="D2335" s="0" t="s">
        <v>87</v>
      </c>
      <c r="E2335" s="0" t="s">
        <v>74</v>
      </c>
      <c r="F2335" s="0" t="s">
        <v>75</v>
      </c>
      <c r="H2335" s="0" t="s">
        <v>15432</v>
      </c>
      <c r="I2335" s="4" t="s">
        <v>89</v>
      </c>
      <c r="J2335" s="0" t="s">
        <v>15433</v>
      </c>
      <c r="L2335" s="0" t="s">
        <v>91</v>
      </c>
      <c r="M2335" s="0" t="s">
        <v>80</v>
      </c>
      <c r="N2335" s="0" t="s">
        <v>15434</v>
      </c>
      <c r="O2335" s="0" t="s">
        <v>15435</v>
      </c>
      <c r="Q2335" s="0" t="s">
        <v>82</v>
      </c>
      <c r="U2335" s="0" t="n">
        <v>2529</v>
      </c>
      <c r="V2335" s="0" t="s">
        <v>15431</v>
      </c>
      <c r="W2335" s="4" t="s">
        <v>15436</v>
      </c>
    </row>
    <row r="2336" customFormat="false" ht="15.65" hidden="false" customHeight="true" outlineLevel="0" collapsed="false">
      <c r="A2336" s="4" t="s">
        <v>15437</v>
      </c>
      <c r="B2336" s="0" t="s">
        <v>15438</v>
      </c>
      <c r="D2336" s="0" t="s">
        <v>87</v>
      </c>
      <c r="E2336" s="0" t="s">
        <v>74</v>
      </c>
      <c r="F2336" s="0" t="s">
        <v>75</v>
      </c>
      <c r="H2336" s="0" t="s">
        <v>15439</v>
      </c>
      <c r="I2336" s="4" t="s">
        <v>247</v>
      </c>
      <c r="J2336" s="0" t="s">
        <v>15440</v>
      </c>
      <c r="L2336" s="0" t="s">
        <v>249</v>
      </c>
      <c r="M2336" s="0" t="s">
        <v>80</v>
      </c>
      <c r="N2336" s="0" t="s">
        <v>15441</v>
      </c>
      <c r="O2336" s="0" t="s">
        <v>15442</v>
      </c>
      <c r="Q2336" s="0" t="s">
        <v>82</v>
      </c>
      <c r="U2336" s="0" t="n">
        <v>2530</v>
      </c>
      <c r="V2336" s="0" t="s">
        <v>15438</v>
      </c>
      <c r="W2336" s="4" t="s">
        <v>15443</v>
      </c>
    </row>
    <row r="2337" customFormat="false" ht="15.65" hidden="false" customHeight="true" outlineLevel="0" collapsed="false">
      <c r="A2337" s="4" t="s">
        <v>15444</v>
      </c>
      <c r="B2337" s="0" t="s">
        <v>15445</v>
      </c>
      <c r="D2337" s="0" t="s">
        <v>87</v>
      </c>
      <c r="E2337" s="0" t="s">
        <v>74</v>
      </c>
      <c r="F2337" s="0" t="s">
        <v>75</v>
      </c>
      <c r="H2337" s="0" t="s">
        <v>15446</v>
      </c>
      <c r="I2337" s="4" t="s">
        <v>247</v>
      </c>
      <c r="J2337" s="0" t="s">
        <v>15447</v>
      </c>
      <c r="L2337" s="0" t="s">
        <v>249</v>
      </c>
      <c r="M2337" s="0" t="s">
        <v>80</v>
      </c>
      <c r="Q2337" s="0" t="s">
        <v>82</v>
      </c>
      <c r="U2337" s="0" t="n">
        <v>2531</v>
      </c>
      <c r="V2337" s="0" t="s">
        <v>15445</v>
      </c>
      <c r="W2337" s="4" t="s">
        <v>15448</v>
      </c>
    </row>
    <row r="2338" customFormat="false" ht="15.65" hidden="false" customHeight="true" outlineLevel="0" collapsed="false">
      <c r="A2338" s="4" t="s">
        <v>15449</v>
      </c>
      <c r="B2338" s="0" t="s">
        <v>15450</v>
      </c>
      <c r="D2338" s="0" t="s">
        <v>87</v>
      </c>
      <c r="E2338" s="0" t="s">
        <v>74</v>
      </c>
      <c r="F2338" s="0" t="s">
        <v>75</v>
      </c>
      <c r="H2338" s="0" t="s">
        <v>15451</v>
      </c>
      <c r="I2338" s="4" t="s">
        <v>7191</v>
      </c>
      <c r="J2338" s="0" t="s">
        <v>15452</v>
      </c>
      <c r="L2338" s="0" t="s">
        <v>6244</v>
      </c>
      <c r="M2338" s="0" t="s">
        <v>80</v>
      </c>
      <c r="Q2338" s="0" t="s">
        <v>82</v>
      </c>
      <c r="U2338" s="0" t="n">
        <v>2532</v>
      </c>
      <c r="V2338" s="0" t="s">
        <v>15450</v>
      </c>
      <c r="W2338" s="4" t="s">
        <v>15453</v>
      </c>
    </row>
    <row r="2339" customFormat="false" ht="15.65" hidden="false" customHeight="true" outlineLevel="0" collapsed="false">
      <c r="A2339" s="4" t="s">
        <v>15454</v>
      </c>
      <c r="B2339" s="0" t="s">
        <v>15455</v>
      </c>
      <c r="D2339" s="0" t="s">
        <v>87</v>
      </c>
      <c r="E2339" s="0" t="s">
        <v>74</v>
      </c>
      <c r="F2339" s="0" t="s">
        <v>75</v>
      </c>
      <c r="H2339" s="0" t="s">
        <v>15456</v>
      </c>
      <c r="I2339" s="4" t="s">
        <v>1665</v>
      </c>
      <c r="J2339" s="0" t="s">
        <v>15457</v>
      </c>
      <c r="L2339" s="0" t="s">
        <v>1635</v>
      </c>
      <c r="M2339" s="0" t="s">
        <v>80</v>
      </c>
      <c r="Q2339" s="0" t="s">
        <v>82</v>
      </c>
      <c r="U2339" s="0" t="n">
        <v>2533</v>
      </c>
      <c r="V2339" s="0" t="s">
        <v>15455</v>
      </c>
      <c r="W2339" s="4" t="s">
        <v>15458</v>
      </c>
    </row>
    <row r="2340" customFormat="false" ht="15.65" hidden="false" customHeight="true" outlineLevel="0" collapsed="false">
      <c r="A2340" s="4" t="s">
        <v>15459</v>
      </c>
      <c r="B2340" s="0" t="s">
        <v>15460</v>
      </c>
      <c r="D2340" s="4" t="s">
        <v>73</v>
      </c>
      <c r="E2340" s="0" t="s">
        <v>74</v>
      </c>
      <c r="F2340" s="0" t="s">
        <v>75</v>
      </c>
      <c r="H2340" s="0" t="s">
        <v>15461</v>
      </c>
      <c r="I2340" s="4" t="s">
        <v>10954</v>
      </c>
      <c r="J2340" s="0" t="s">
        <v>15462</v>
      </c>
      <c r="L2340" s="0" t="s">
        <v>79</v>
      </c>
      <c r="M2340" s="0" t="s">
        <v>80</v>
      </c>
      <c r="O2340" s="4" t="s">
        <v>15463</v>
      </c>
      <c r="Q2340" s="0" t="s">
        <v>82</v>
      </c>
      <c r="U2340" s="0" t="n">
        <v>2534</v>
      </c>
      <c r="V2340" s="0" t="s">
        <v>15460</v>
      </c>
      <c r="W2340" s="4" t="s">
        <v>15464</v>
      </c>
    </row>
    <row r="2341" customFormat="false" ht="15.65" hidden="false" customHeight="true" outlineLevel="0" collapsed="false">
      <c r="A2341" s="4" t="s">
        <v>15465</v>
      </c>
      <c r="B2341" s="0" t="s">
        <v>15466</v>
      </c>
      <c r="D2341" s="0" t="s">
        <v>87</v>
      </c>
      <c r="E2341" s="0" t="s">
        <v>74</v>
      </c>
      <c r="F2341" s="0" t="s">
        <v>75</v>
      </c>
      <c r="H2341" s="0" t="s">
        <v>15467</v>
      </c>
      <c r="I2341" s="4" t="s">
        <v>781</v>
      </c>
      <c r="J2341" s="0" t="s">
        <v>15468</v>
      </c>
      <c r="L2341" s="0" t="s">
        <v>1635</v>
      </c>
      <c r="M2341" s="0" t="s">
        <v>80</v>
      </c>
      <c r="N2341" s="0" t="s">
        <v>15469</v>
      </c>
      <c r="O2341" s="4" t="s">
        <v>11448</v>
      </c>
      <c r="Q2341" s="0" t="s">
        <v>229</v>
      </c>
      <c r="U2341" s="0" t="n">
        <v>2535</v>
      </c>
      <c r="V2341" s="0" t="s">
        <v>15466</v>
      </c>
      <c r="W2341" s="4" t="s">
        <v>15470</v>
      </c>
      <c r="AB2341" s="0" t="s">
        <v>296</v>
      </c>
    </row>
    <row r="2342" customFormat="false" ht="15.65" hidden="false" customHeight="true" outlineLevel="0" collapsed="false">
      <c r="A2342" s="4" t="s">
        <v>15471</v>
      </c>
      <c r="B2342" s="0" t="s">
        <v>15472</v>
      </c>
      <c r="D2342" s="4" t="s">
        <v>73</v>
      </c>
      <c r="E2342" s="0" t="s">
        <v>74</v>
      </c>
      <c r="F2342" s="0" t="s">
        <v>75</v>
      </c>
      <c r="H2342" s="0" t="s">
        <v>15473</v>
      </c>
      <c r="I2342" s="4" t="s">
        <v>1665</v>
      </c>
      <c r="J2342" s="0" t="s">
        <v>15474</v>
      </c>
      <c r="L2342" s="0" t="s">
        <v>1635</v>
      </c>
      <c r="M2342" s="0" t="s">
        <v>80</v>
      </c>
      <c r="N2342" s="0" t="s">
        <v>15475</v>
      </c>
      <c r="O2342" s="0" t="s">
        <v>15476</v>
      </c>
      <c r="Q2342" s="0" t="s">
        <v>238</v>
      </c>
      <c r="S2342" s="0" t="s">
        <v>535</v>
      </c>
      <c r="T2342" s="0" t="s">
        <v>15477</v>
      </c>
      <c r="U2342" s="0" t="n">
        <v>2536</v>
      </c>
      <c r="V2342" s="0" t="s">
        <v>15472</v>
      </c>
      <c r="W2342" s="4" t="s">
        <v>15478</v>
      </c>
    </row>
    <row r="2343" customFormat="false" ht="15.65" hidden="false" customHeight="true" outlineLevel="0" collapsed="false">
      <c r="A2343" s="4" t="s">
        <v>15479</v>
      </c>
      <c r="B2343" s="0" t="s">
        <v>15480</v>
      </c>
      <c r="D2343" s="0" t="s">
        <v>87</v>
      </c>
      <c r="E2343" s="0" t="s">
        <v>74</v>
      </c>
      <c r="F2343" s="0" t="s">
        <v>75</v>
      </c>
      <c r="H2343" s="0" t="s">
        <v>15481</v>
      </c>
      <c r="I2343" s="4" t="s">
        <v>89</v>
      </c>
      <c r="J2343" s="0" t="s">
        <v>15482</v>
      </c>
      <c r="L2343" s="0" t="s">
        <v>91</v>
      </c>
      <c r="M2343" s="0" t="s">
        <v>80</v>
      </c>
      <c r="O2343" s="0" t="s">
        <v>15483</v>
      </c>
      <c r="Q2343" s="0" t="s">
        <v>82</v>
      </c>
      <c r="U2343" s="0" t="n">
        <v>2537</v>
      </c>
      <c r="V2343" s="0" t="s">
        <v>15480</v>
      </c>
      <c r="W2343" s="4" t="s">
        <v>15484</v>
      </c>
    </row>
    <row r="2344" customFormat="false" ht="15.65" hidden="false" customHeight="true" outlineLevel="0" collapsed="false">
      <c r="A2344" s="4" t="s">
        <v>15485</v>
      </c>
      <c r="B2344" s="0" t="s">
        <v>15486</v>
      </c>
      <c r="D2344" s="0" t="s">
        <v>87</v>
      </c>
      <c r="E2344" s="0" t="s">
        <v>74</v>
      </c>
      <c r="F2344" s="0" t="s">
        <v>75</v>
      </c>
      <c r="H2344" s="0" t="s">
        <v>15487</v>
      </c>
      <c r="I2344" s="4" t="s">
        <v>1926</v>
      </c>
      <c r="J2344" s="0" t="s">
        <v>15488</v>
      </c>
      <c r="L2344" s="0" t="s">
        <v>1839</v>
      </c>
      <c r="M2344" s="0" t="s">
        <v>80</v>
      </c>
      <c r="N2344" s="0" t="s">
        <v>15489</v>
      </c>
      <c r="O2344" s="0" t="s">
        <v>15490</v>
      </c>
      <c r="Q2344" s="0" t="s">
        <v>229</v>
      </c>
      <c r="U2344" s="0" t="n">
        <v>2538</v>
      </c>
      <c r="V2344" s="0" t="s">
        <v>15491</v>
      </c>
      <c r="W2344" s="4" t="s">
        <v>15492</v>
      </c>
      <c r="AB2344" s="0" t="s">
        <v>1622</v>
      </c>
    </row>
    <row r="2345" customFormat="false" ht="15.65" hidden="false" customHeight="true" outlineLevel="0" collapsed="false">
      <c r="A2345" s="4" t="s">
        <v>15493</v>
      </c>
      <c r="B2345" s="0" t="s">
        <v>15494</v>
      </c>
      <c r="D2345" s="0" t="s">
        <v>87</v>
      </c>
      <c r="E2345" s="0" t="s">
        <v>74</v>
      </c>
      <c r="F2345" s="0" t="s">
        <v>75</v>
      </c>
      <c r="H2345" s="0" t="s">
        <v>15495</v>
      </c>
      <c r="I2345" s="0" t="s">
        <v>12665</v>
      </c>
      <c r="J2345" s="0" t="s">
        <v>15496</v>
      </c>
      <c r="L2345" s="0" t="s">
        <v>3956</v>
      </c>
      <c r="M2345" s="0" t="s">
        <v>516</v>
      </c>
      <c r="Q2345" s="0" t="s">
        <v>82</v>
      </c>
      <c r="U2345" s="0" t="n">
        <v>2539</v>
      </c>
      <c r="V2345" s="0" t="s">
        <v>15494</v>
      </c>
      <c r="W2345" s="4" t="s">
        <v>15497</v>
      </c>
    </row>
    <row r="2346" customFormat="false" ht="15.65" hidden="false" customHeight="true" outlineLevel="0" collapsed="false">
      <c r="A2346" s="4" t="s">
        <v>15498</v>
      </c>
      <c r="B2346" s="0" t="s">
        <v>15499</v>
      </c>
      <c r="D2346" s="4" t="s">
        <v>73</v>
      </c>
      <c r="E2346" s="0" t="s">
        <v>74</v>
      </c>
      <c r="F2346" s="0" t="s">
        <v>75</v>
      </c>
      <c r="H2346" s="0" t="s">
        <v>15500</v>
      </c>
      <c r="I2346" s="4" t="s">
        <v>1665</v>
      </c>
      <c r="J2346" s="0" t="s">
        <v>15501</v>
      </c>
      <c r="L2346" s="0" t="s">
        <v>1635</v>
      </c>
      <c r="M2346" s="0" t="s">
        <v>80</v>
      </c>
      <c r="Q2346" s="0" t="s">
        <v>82</v>
      </c>
      <c r="R2346" s="0" t="s">
        <v>526</v>
      </c>
      <c r="S2346" s="0" t="s">
        <v>127</v>
      </c>
      <c r="U2346" s="0" t="n">
        <v>2540</v>
      </c>
      <c r="V2346" s="0" t="s">
        <v>15499</v>
      </c>
      <c r="W2346" s="4" t="s">
        <v>15502</v>
      </c>
    </row>
    <row r="2347" customFormat="false" ht="15.65" hidden="false" customHeight="true" outlineLevel="0" collapsed="false">
      <c r="A2347" s="4" t="s">
        <v>15503</v>
      </c>
      <c r="B2347" s="0" t="s">
        <v>15504</v>
      </c>
      <c r="D2347" s="0" t="s">
        <v>87</v>
      </c>
      <c r="E2347" s="0" t="s">
        <v>74</v>
      </c>
      <c r="F2347" s="0" t="s">
        <v>75</v>
      </c>
      <c r="H2347" s="0" t="s">
        <v>15505</v>
      </c>
      <c r="I2347" s="4" t="s">
        <v>15506</v>
      </c>
      <c r="J2347" s="0" t="s">
        <v>15507</v>
      </c>
      <c r="L2347" s="0" t="s">
        <v>15508</v>
      </c>
      <c r="M2347" s="0" t="s">
        <v>80</v>
      </c>
      <c r="N2347" s="0" t="s">
        <v>15509</v>
      </c>
      <c r="O2347" s="0" t="s">
        <v>15510</v>
      </c>
      <c r="Q2347" s="0" t="s">
        <v>238</v>
      </c>
      <c r="S2347" s="0" t="s">
        <v>102</v>
      </c>
      <c r="T2347" s="0" t="s">
        <v>15511</v>
      </c>
      <c r="U2347" s="0" t="n">
        <v>2541</v>
      </c>
      <c r="V2347" s="0" t="s">
        <v>15504</v>
      </c>
      <c r="W2347" s="4" t="s">
        <v>15512</v>
      </c>
    </row>
    <row r="2348" customFormat="false" ht="15.65" hidden="false" customHeight="true" outlineLevel="0" collapsed="false">
      <c r="A2348" s="4" t="s">
        <v>15513</v>
      </c>
      <c r="B2348" s="0" t="s">
        <v>15514</v>
      </c>
      <c r="D2348" s="4" t="s">
        <v>73</v>
      </c>
      <c r="E2348" s="0" t="s">
        <v>74</v>
      </c>
      <c r="F2348" s="0" t="s">
        <v>75</v>
      </c>
      <c r="H2348" s="0" t="s">
        <v>15515</v>
      </c>
      <c r="I2348" s="4" t="s">
        <v>1665</v>
      </c>
      <c r="J2348" s="0" t="s">
        <v>15516</v>
      </c>
      <c r="L2348" s="0" t="s">
        <v>1635</v>
      </c>
      <c r="M2348" s="0" t="s">
        <v>80</v>
      </c>
      <c r="Q2348" s="0" t="s">
        <v>82</v>
      </c>
      <c r="U2348" s="0" t="n">
        <v>2542</v>
      </c>
      <c r="V2348" s="0" t="s">
        <v>15517</v>
      </c>
      <c r="W2348" s="4" t="s">
        <v>15518</v>
      </c>
    </row>
    <row r="2349" customFormat="false" ht="15.65" hidden="false" customHeight="true" outlineLevel="0" collapsed="false">
      <c r="A2349" s="4" t="s">
        <v>15519</v>
      </c>
      <c r="B2349" s="0" t="s">
        <v>15520</v>
      </c>
      <c r="D2349" s="0" t="s">
        <v>87</v>
      </c>
      <c r="E2349" s="0" t="s">
        <v>74</v>
      </c>
      <c r="F2349" s="0" t="s">
        <v>75</v>
      </c>
      <c r="H2349" s="0" t="s">
        <v>15521</v>
      </c>
      <c r="I2349" s="4" t="s">
        <v>15522</v>
      </c>
      <c r="J2349" s="0" t="s">
        <v>15523</v>
      </c>
      <c r="L2349" s="0" t="s">
        <v>3332</v>
      </c>
      <c r="M2349" s="0" t="s">
        <v>80</v>
      </c>
      <c r="N2349" s="0" t="s">
        <v>15524</v>
      </c>
      <c r="O2349" s="0" t="s">
        <v>15525</v>
      </c>
      <c r="Q2349" s="0" t="s">
        <v>238</v>
      </c>
      <c r="S2349" s="0" t="s">
        <v>2604</v>
      </c>
      <c r="T2349" s="0" t="s">
        <v>15526</v>
      </c>
      <c r="U2349" s="0" t="n">
        <v>2543</v>
      </c>
      <c r="V2349" s="0" t="s">
        <v>15520</v>
      </c>
      <c r="W2349" s="4" t="s">
        <v>15527</v>
      </c>
      <c r="X2349" s="0" t="s">
        <v>15528</v>
      </c>
    </row>
    <row r="2350" customFormat="false" ht="15.65" hidden="false" customHeight="true" outlineLevel="0" collapsed="false">
      <c r="A2350" s="4" t="s">
        <v>15529</v>
      </c>
      <c r="B2350" s="0" t="s">
        <v>15530</v>
      </c>
      <c r="D2350" s="0" t="s">
        <v>87</v>
      </c>
      <c r="E2350" s="0" t="s">
        <v>74</v>
      </c>
      <c r="F2350" s="0" t="s">
        <v>75</v>
      </c>
      <c r="H2350" s="0" t="s">
        <v>15531</v>
      </c>
      <c r="I2350" s="0" t="s">
        <v>15532</v>
      </c>
      <c r="J2350" s="0" t="s">
        <v>15533</v>
      </c>
      <c r="M2350" s="0" t="s">
        <v>516</v>
      </c>
      <c r="O2350" s="4" t="s">
        <v>15534</v>
      </c>
      <c r="Q2350" s="0" t="s">
        <v>82</v>
      </c>
      <c r="U2350" s="0" t="n">
        <v>2544</v>
      </c>
      <c r="V2350" s="0" t="s">
        <v>15530</v>
      </c>
      <c r="W2350" s="4" t="s">
        <v>15535</v>
      </c>
    </row>
    <row r="2351" customFormat="false" ht="15.65" hidden="false" customHeight="true" outlineLevel="0" collapsed="false">
      <c r="A2351" s="4" t="s">
        <v>15536</v>
      </c>
      <c r="B2351" s="0" t="s">
        <v>15537</v>
      </c>
      <c r="D2351" s="0" t="s">
        <v>87</v>
      </c>
      <c r="E2351" s="0" t="s">
        <v>74</v>
      </c>
      <c r="F2351" s="0" t="s">
        <v>75</v>
      </c>
      <c r="H2351" s="0" t="s">
        <v>15538</v>
      </c>
      <c r="I2351" s="4" t="s">
        <v>2710</v>
      </c>
      <c r="J2351" s="0" t="s">
        <v>15539</v>
      </c>
      <c r="L2351" s="0" t="s">
        <v>1839</v>
      </c>
      <c r="M2351" s="0" t="s">
        <v>80</v>
      </c>
      <c r="O2351" s="4" t="s">
        <v>15540</v>
      </c>
      <c r="Q2351" s="0" t="s">
        <v>82</v>
      </c>
      <c r="U2351" s="0" t="n">
        <v>2545</v>
      </c>
      <c r="V2351" s="0" t="s">
        <v>15541</v>
      </c>
      <c r="W2351" s="4" t="s">
        <v>15542</v>
      </c>
    </row>
    <row r="2352" customFormat="false" ht="15.65" hidden="false" customHeight="true" outlineLevel="0" collapsed="false">
      <c r="A2352" s="4" t="s">
        <v>15543</v>
      </c>
      <c r="B2352" s="0" t="s">
        <v>15544</v>
      </c>
      <c r="D2352" s="0" t="s">
        <v>87</v>
      </c>
      <c r="E2352" s="0" t="s">
        <v>74</v>
      </c>
      <c r="F2352" s="0" t="s">
        <v>75</v>
      </c>
      <c r="H2352" s="0" t="s">
        <v>15545</v>
      </c>
      <c r="I2352" s="4" t="s">
        <v>15546</v>
      </c>
      <c r="J2352" s="0" t="s">
        <v>15547</v>
      </c>
      <c r="L2352" s="0" t="s">
        <v>15548</v>
      </c>
      <c r="M2352" s="0" t="s">
        <v>80</v>
      </c>
      <c r="N2352" s="0" t="s">
        <v>15549</v>
      </c>
      <c r="O2352" s="0" t="s">
        <v>15550</v>
      </c>
      <c r="Q2352" s="0" t="s">
        <v>82</v>
      </c>
      <c r="U2352" s="0" t="n">
        <v>2546</v>
      </c>
      <c r="V2352" s="0" t="s">
        <v>15544</v>
      </c>
      <c r="W2352" s="4" t="s">
        <v>15551</v>
      </c>
    </row>
    <row r="2353" customFormat="false" ht="15.65" hidden="false" customHeight="true" outlineLevel="0" collapsed="false">
      <c r="A2353" s="4" t="s">
        <v>15552</v>
      </c>
      <c r="B2353" s="0" t="s">
        <v>15553</v>
      </c>
      <c r="D2353" s="0" t="s">
        <v>87</v>
      </c>
      <c r="E2353" s="0" t="s">
        <v>74</v>
      </c>
      <c r="F2353" s="0" t="s">
        <v>75</v>
      </c>
      <c r="H2353" s="0" t="s">
        <v>15554</v>
      </c>
      <c r="I2353" s="4" t="s">
        <v>797</v>
      </c>
      <c r="J2353" s="0" t="s">
        <v>15555</v>
      </c>
      <c r="L2353" s="0" t="s">
        <v>124</v>
      </c>
      <c r="M2353" s="0" t="s">
        <v>80</v>
      </c>
      <c r="O2353" s="4" t="s">
        <v>15556</v>
      </c>
      <c r="Q2353" s="0" t="s">
        <v>82</v>
      </c>
      <c r="U2353" s="0" t="n">
        <v>2547</v>
      </c>
      <c r="V2353" s="0" t="s">
        <v>15553</v>
      </c>
      <c r="W2353" s="4" t="s">
        <v>15557</v>
      </c>
    </row>
    <row r="2354" customFormat="false" ht="15.65" hidden="false" customHeight="true" outlineLevel="0" collapsed="false">
      <c r="A2354" s="4" t="s">
        <v>15558</v>
      </c>
      <c r="B2354" s="0" t="s">
        <v>15559</v>
      </c>
      <c r="D2354" s="0" t="s">
        <v>87</v>
      </c>
      <c r="E2354" s="0" t="s">
        <v>74</v>
      </c>
      <c r="F2354" s="0" t="s">
        <v>75</v>
      </c>
      <c r="H2354" s="0" t="s">
        <v>15560</v>
      </c>
      <c r="I2354" s="4" t="s">
        <v>11056</v>
      </c>
      <c r="J2354" s="0" t="s">
        <v>15561</v>
      </c>
      <c r="L2354" s="0" t="s">
        <v>249</v>
      </c>
      <c r="M2354" s="0" t="s">
        <v>80</v>
      </c>
      <c r="Q2354" s="0" t="s">
        <v>82</v>
      </c>
      <c r="U2354" s="0" t="n">
        <v>2548</v>
      </c>
      <c r="V2354" s="0" t="s">
        <v>15559</v>
      </c>
      <c r="W2354" s="4" t="s">
        <v>15562</v>
      </c>
    </row>
    <row r="2355" customFormat="false" ht="15.65" hidden="false" customHeight="true" outlineLevel="0" collapsed="false">
      <c r="A2355" s="4" t="s">
        <v>15563</v>
      </c>
      <c r="B2355" s="0" t="s">
        <v>15564</v>
      </c>
      <c r="D2355" s="0" t="s">
        <v>87</v>
      </c>
      <c r="E2355" s="0" t="s">
        <v>74</v>
      </c>
      <c r="F2355" s="0" t="s">
        <v>75</v>
      </c>
      <c r="H2355" s="0" t="s">
        <v>15565</v>
      </c>
      <c r="I2355" s="4" t="s">
        <v>247</v>
      </c>
      <c r="J2355" s="0" t="s">
        <v>15566</v>
      </c>
      <c r="L2355" s="0" t="s">
        <v>249</v>
      </c>
      <c r="M2355" s="0" t="s">
        <v>80</v>
      </c>
      <c r="O2355" s="4" t="s">
        <v>7066</v>
      </c>
      <c r="Q2355" s="0" t="s">
        <v>82</v>
      </c>
      <c r="U2355" s="0" t="n">
        <v>2549</v>
      </c>
      <c r="V2355" s="0" t="s">
        <v>15564</v>
      </c>
      <c r="W2355" s="4" t="s">
        <v>15567</v>
      </c>
    </row>
    <row r="2356" customFormat="false" ht="15.65" hidden="false" customHeight="true" outlineLevel="0" collapsed="false">
      <c r="A2356" s="4" t="s">
        <v>15568</v>
      </c>
      <c r="B2356" s="0" t="s">
        <v>15569</v>
      </c>
      <c r="D2356" s="4" t="s">
        <v>73</v>
      </c>
      <c r="E2356" s="0" t="s">
        <v>74</v>
      </c>
      <c r="F2356" s="0" t="s">
        <v>75</v>
      </c>
      <c r="H2356" s="0" t="s">
        <v>15570</v>
      </c>
      <c r="I2356" s="4" t="s">
        <v>276</v>
      </c>
      <c r="J2356" s="0" t="s">
        <v>15571</v>
      </c>
      <c r="L2356" s="0" t="s">
        <v>124</v>
      </c>
      <c r="M2356" s="0" t="s">
        <v>80</v>
      </c>
      <c r="Q2356" s="0" t="s">
        <v>82</v>
      </c>
      <c r="U2356" s="0" t="n">
        <v>2550</v>
      </c>
      <c r="V2356" s="0" t="s">
        <v>15569</v>
      </c>
      <c r="W2356" s="4" t="s">
        <v>15572</v>
      </c>
    </row>
    <row r="2357" customFormat="false" ht="15.65" hidden="false" customHeight="true" outlineLevel="0" collapsed="false">
      <c r="A2357" s="4" t="s">
        <v>15573</v>
      </c>
      <c r="B2357" s="0" t="s">
        <v>15574</v>
      </c>
      <c r="D2357" s="0" t="s">
        <v>87</v>
      </c>
      <c r="E2357" s="0" t="s">
        <v>74</v>
      </c>
      <c r="F2357" s="0" t="s">
        <v>75</v>
      </c>
      <c r="H2357" s="0" t="s">
        <v>15575</v>
      </c>
      <c r="I2357" s="4" t="s">
        <v>1665</v>
      </c>
      <c r="J2357" s="0" t="s">
        <v>15576</v>
      </c>
      <c r="L2357" s="0" t="s">
        <v>1635</v>
      </c>
      <c r="M2357" s="0" t="s">
        <v>80</v>
      </c>
      <c r="O2357" s="4" t="s">
        <v>15577</v>
      </c>
      <c r="Q2357" s="0" t="s">
        <v>82</v>
      </c>
      <c r="U2357" s="0" t="n">
        <v>2551</v>
      </c>
      <c r="V2357" s="0" t="s">
        <v>15574</v>
      </c>
      <c r="W2357" s="4" t="s">
        <v>15578</v>
      </c>
    </row>
    <row r="2358" customFormat="false" ht="15.65" hidden="false" customHeight="true" outlineLevel="0" collapsed="false">
      <c r="A2358" s="4" t="s">
        <v>15579</v>
      </c>
      <c r="B2358" s="0" t="s">
        <v>15580</v>
      </c>
      <c r="D2358" s="0" t="s">
        <v>87</v>
      </c>
      <c r="E2358" s="0" t="s">
        <v>74</v>
      </c>
      <c r="F2358" s="0" t="s">
        <v>75</v>
      </c>
      <c r="H2358" s="0" t="s">
        <v>15581</v>
      </c>
      <c r="I2358" s="4" t="s">
        <v>3621</v>
      </c>
      <c r="J2358" s="0" t="s">
        <v>15582</v>
      </c>
      <c r="L2358" s="0" t="s">
        <v>1839</v>
      </c>
      <c r="M2358" s="0" t="s">
        <v>80</v>
      </c>
      <c r="Q2358" s="0" t="s">
        <v>82</v>
      </c>
      <c r="U2358" s="0" t="n">
        <v>2552</v>
      </c>
      <c r="V2358" s="0" t="s">
        <v>15580</v>
      </c>
      <c r="W2358" s="4" t="s">
        <v>15583</v>
      </c>
    </row>
    <row r="2359" customFormat="false" ht="15.65" hidden="false" customHeight="true" outlineLevel="0" collapsed="false">
      <c r="A2359" s="4" t="s">
        <v>15584</v>
      </c>
      <c r="B2359" s="0" t="s">
        <v>15585</v>
      </c>
      <c r="D2359" s="0" t="s">
        <v>87</v>
      </c>
      <c r="E2359" s="0" t="s">
        <v>74</v>
      </c>
      <c r="F2359" s="0" t="s">
        <v>75</v>
      </c>
      <c r="H2359" s="0" t="s">
        <v>15586</v>
      </c>
      <c r="I2359" s="4" t="s">
        <v>1665</v>
      </c>
      <c r="J2359" s="0" t="s">
        <v>15587</v>
      </c>
      <c r="L2359" s="0" t="s">
        <v>1635</v>
      </c>
      <c r="M2359" s="0" t="s">
        <v>80</v>
      </c>
      <c r="O2359" s="4" t="s">
        <v>15588</v>
      </c>
      <c r="Q2359" s="0" t="s">
        <v>82</v>
      </c>
      <c r="U2359" s="0" t="n">
        <v>2553</v>
      </c>
      <c r="V2359" s="0" t="s">
        <v>15585</v>
      </c>
      <c r="W2359" s="4" t="s">
        <v>15589</v>
      </c>
    </row>
    <row r="2360" customFormat="false" ht="15.65" hidden="false" customHeight="true" outlineLevel="0" collapsed="false">
      <c r="A2360" s="4" t="s">
        <v>15590</v>
      </c>
      <c r="B2360" s="0" t="s">
        <v>15591</v>
      </c>
      <c r="D2360" s="0" t="s">
        <v>87</v>
      </c>
      <c r="E2360" s="0" t="s">
        <v>74</v>
      </c>
      <c r="F2360" s="0" t="s">
        <v>75</v>
      </c>
      <c r="H2360" s="0" t="s">
        <v>15592</v>
      </c>
      <c r="I2360" s="4" t="s">
        <v>1665</v>
      </c>
      <c r="J2360" s="0" t="s">
        <v>15593</v>
      </c>
      <c r="L2360" s="0" t="s">
        <v>1635</v>
      </c>
      <c r="M2360" s="0" t="s">
        <v>80</v>
      </c>
      <c r="N2360" s="0" t="s">
        <v>15594</v>
      </c>
      <c r="O2360" s="4" t="s">
        <v>15595</v>
      </c>
      <c r="Q2360" s="0" t="s">
        <v>229</v>
      </c>
      <c r="U2360" s="0" t="n">
        <v>2554</v>
      </c>
      <c r="V2360" s="0" t="s">
        <v>15596</v>
      </c>
      <c r="W2360" s="4" t="s">
        <v>15597</v>
      </c>
    </row>
    <row r="2361" customFormat="false" ht="15.65" hidden="false" customHeight="true" outlineLevel="0" collapsed="false">
      <c r="A2361" s="4" t="s">
        <v>15598</v>
      </c>
      <c r="B2361" s="0" t="s">
        <v>15599</v>
      </c>
      <c r="D2361" s="4" t="s">
        <v>73</v>
      </c>
      <c r="E2361" s="0" t="s">
        <v>74</v>
      </c>
      <c r="F2361" s="0" t="s">
        <v>75</v>
      </c>
      <c r="H2361" s="0" t="s">
        <v>15600</v>
      </c>
      <c r="I2361" s="4" t="s">
        <v>1500</v>
      </c>
      <c r="J2361" s="0" t="s">
        <v>15601</v>
      </c>
      <c r="L2361" s="0" t="s">
        <v>1502</v>
      </c>
      <c r="M2361" s="0" t="s">
        <v>80</v>
      </c>
      <c r="O2361" s="4" t="s">
        <v>15602</v>
      </c>
      <c r="Q2361" s="0" t="s">
        <v>82</v>
      </c>
      <c r="U2361" s="0" t="n">
        <v>2555</v>
      </c>
      <c r="V2361" s="0" t="s">
        <v>15599</v>
      </c>
      <c r="W2361" s="4" t="s">
        <v>15603</v>
      </c>
    </row>
    <row r="2362" customFormat="false" ht="15.65" hidden="false" customHeight="true" outlineLevel="0" collapsed="false">
      <c r="A2362" s="4" t="s">
        <v>15604</v>
      </c>
      <c r="B2362" s="0" t="s">
        <v>15605</v>
      </c>
      <c r="D2362" s="0" t="s">
        <v>87</v>
      </c>
      <c r="E2362" s="0" t="s">
        <v>74</v>
      </c>
      <c r="F2362" s="0" t="s">
        <v>75</v>
      </c>
      <c r="H2362" s="0" t="s">
        <v>15606</v>
      </c>
      <c r="I2362" s="4" t="s">
        <v>13187</v>
      </c>
      <c r="J2362" s="0" t="s">
        <v>15607</v>
      </c>
      <c r="L2362" s="0" t="s">
        <v>15608</v>
      </c>
      <c r="M2362" s="0" t="s">
        <v>80</v>
      </c>
      <c r="O2362" s="4" t="s">
        <v>15609</v>
      </c>
      <c r="Q2362" s="0" t="s">
        <v>82</v>
      </c>
      <c r="U2362" s="0" t="n">
        <v>2556</v>
      </c>
      <c r="V2362" s="0" t="s">
        <v>15605</v>
      </c>
      <c r="W2362" s="4" t="s">
        <v>15610</v>
      </c>
    </row>
    <row r="2363" customFormat="false" ht="15.65" hidden="false" customHeight="true" outlineLevel="0" collapsed="false">
      <c r="A2363" s="4" t="s">
        <v>15611</v>
      </c>
      <c r="B2363" s="0" t="s">
        <v>15612</v>
      </c>
      <c r="D2363" s="0" t="s">
        <v>87</v>
      </c>
      <c r="E2363" s="0" t="s">
        <v>74</v>
      </c>
      <c r="F2363" s="0" t="s">
        <v>75</v>
      </c>
      <c r="H2363" s="0" t="s">
        <v>15613</v>
      </c>
      <c r="I2363" s="4" t="s">
        <v>5483</v>
      </c>
      <c r="J2363" s="0" t="s">
        <v>15614</v>
      </c>
      <c r="L2363" s="0" t="s">
        <v>5485</v>
      </c>
      <c r="M2363" s="0" t="s">
        <v>80</v>
      </c>
      <c r="O2363" s="4" t="s">
        <v>7311</v>
      </c>
      <c r="Q2363" s="0" t="s">
        <v>82</v>
      </c>
      <c r="U2363" s="0" t="n">
        <v>2557</v>
      </c>
      <c r="V2363" s="0" t="s">
        <v>15612</v>
      </c>
      <c r="W2363" s="4" t="s">
        <v>15615</v>
      </c>
    </row>
    <row r="2364" customFormat="false" ht="15.65" hidden="false" customHeight="true" outlineLevel="0" collapsed="false">
      <c r="A2364" s="4" t="s">
        <v>15616</v>
      </c>
      <c r="B2364" s="0" t="s">
        <v>15617</v>
      </c>
      <c r="D2364" s="4" t="s">
        <v>73</v>
      </c>
      <c r="E2364" s="0" t="s">
        <v>74</v>
      </c>
      <c r="F2364" s="0" t="s">
        <v>75</v>
      </c>
      <c r="H2364" s="0" t="s">
        <v>15618</v>
      </c>
      <c r="I2364" s="4" t="s">
        <v>4079</v>
      </c>
      <c r="J2364" s="0" t="s">
        <v>15619</v>
      </c>
      <c r="L2364" s="0" t="s">
        <v>15620</v>
      </c>
      <c r="M2364" s="0" t="s">
        <v>80</v>
      </c>
      <c r="Q2364" s="0" t="s">
        <v>82</v>
      </c>
      <c r="U2364" s="0" t="n">
        <v>2558</v>
      </c>
      <c r="V2364" s="0" t="s">
        <v>15617</v>
      </c>
      <c r="W2364" s="4" t="s">
        <v>15621</v>
      </c>
    </row>
    <row r="2365" customFormat="false" ht="15.65" hidden="false" customHeight="true" outlineLevel="0" collapsed="false">
      <c r="A2365" s="4" t="s">
        <v>15622</v>
      </c>
      <c r="B2365" s="0" t="s">
        <v>15623</v>
      </c>
      <c r="D2365" s="0" t="s">
        <v>87</v>
      </c>
      <c r="E2365" s="0" t="s">
        <v>74</v>
      </c>
      <c r="F2365" s="0" t="s">
        <v>75</v>
      </c>
      <c r="H2365" s="0" t="s">
        <v>15624</v>
      </c>
      <c r="I2365" s="4" t="s">
        <v>2894</v>
      </c>
      <c r="J2365" s="0" t="s">
        <v>15625</v>
      </c>
      <c r="L2365" s="0" t="s">
        <v>79</v>
      </c>
      <c r="M2365" s="0" t="s">
        <v>80</v>
      </c>
      <c r="Q2365" s="0" t="s">
        <v>82</v>
      </c>
      <c r="U2365" s="0" t="n">
        <v>2559</v>
      </c>
      <c r="V2365" s="0" t="s">
        <v>15623</v>
      </c>
      <c r="W2365" s="4" t="s">
        <v>15626</v>
      </c>
    </row>
    <row r="2366" customFormat="false" ht="15.65" hidden="false" customHeight="true" outlineLevel="0" collapsed="false">
      <c r="A2366" s="4" t="s">
        <v>15627</v>
      </c>
      <c r="B2366" s="0" t="s">
        <v>15628</v>
      </c>
      <c r="D2366" s="0" t="s">
        <v>87</v>
      </c>
      <c r="E2366" s="0" t="s">
        <v>74</v>
      </c>
      <c r="F2366" s="0" t="s">
        <v>75</v>
      </c>
      <c r="H2366" s="0" t="s">
        <v>15629</v>
      </c>
      <c r="I2366" s="4" t="s">
        <v>2761</v>
      </c>
      <c r="J2366" s="0" t="s">
        <v>15630</v>
      </c>
      <c r="L2366" s="0" t="s">
        <v>2407</v>
      </c>
      <c r="M2366" s="0" t="s">
        <v>80</v>
      </c>
      <c r="N2366" s="0" t="s">
        <v>15631</v>
      </c>
      <c r="O2366" s="4" t="s">
        <v>15632</v>
      </c>
      <c r="Q2366" s="0" t="s">
        <v>82</v>
      </c>
      <c r="U2366" s="0" t="n">
        <v>2560</v>
      </c>
      <c r="V2366" s="0" t="s">
        <v>15628</v>
      </c>
      <c r="W2366" s="4" t="s">
        <v>15633</v>
      </c>
    </row>
    <row r="2367" customFormat="false" ht="15.65" hidden="false" customHeight="true" outlineLevel="0" collapsed="false">
      <c r="A2367" s="4" t="s">
        <v>15634</v>
      </c>
      <c r="B2367" s="0" t="s">
        <v>15635</v>
      </c>
      <c r="D2367" s="4" t="s">
        <v>73</v>
      </c>
      <c r="E2367" s="0" t="s">
        <v>74</v>
      </c>
      <c r="F2367" s="0" t="s">
        <v>75</v>
      </c>
      <c r="H2367" s="0" t="s">
        <v>15636</v>
      </c>
      <c r="I2367" s="4" t="s">
        <v>15637</v>
      </c>
      <c r="J2367" s="0" t="s">
        <v>15638</v>
      </c>
      <c r="L2367" s="0" t="s">
        <v>1502</v>
      </c>
      <c r="M2367" s="0" t="s">
        <v>80</v>
      </c>
      <c r="O2367" s="4" t="s">
        <v>15639</v>
      </c>
      <c r="Q2367" s="0" t="s">
        <v>82</v>
      </c>
      <c r="U2367" s="0" t="n">
        <v>2561</v>
      </c>
      <c r="V2367" s="0" t="s">
        <v>15635</v>
      </c>
      <c r="W2367" s="4" t="s">
        <v>15640</v>
      </c>
    </row>
    <row r="2368" customFormat="false" ht="15.65" hidden="false" customHeight="true" outlineLevel="0" collapsed="false">
      <c r="A2368" s="4" t="s">
        <v>15641</v>
      </c>
      <c r="B2368" s="0" t="s">
        <v>15642</v>
      </c>
      <c r="D2368" s="0" t="s">
        <v>87</v>
      </c>
      <c r="E2368" s="0" t="s">
        <v>74</v>
      </c>
      <c r="F2368" s="0" t="s">
        <v>75</v>
      </c>
      <c r="H2368" s="0" t="s">
        <v>15643</v>
      </c>
      <c r="I2368" s="4" t="s">
        <v>930</v>
      </c>
      <c r="J2368" s="0" t="s">
        <v>15644</v>
      </c>
      <c r="L2368" s="0" t="s">
        <v>341</v>
      </c>
      <c r="M2368" s="0" t="s">
        <v>80</v>
      </c>
      <c r="O2368" s="4" t="s">
        <v>15645</v>
      </c>
      <c r="Q2368" s="0" t="s">
        <v>82</v>
      </c>
      <c r="U2368" s="0" t="n">
        <v>2562</v>
      </c>
      <c r="V2368" s="0" t="s">
        <v>15642</v>
      </c>
      <c r="W2368" s="4" t="s">
        <v>15646</v>
      </c>
    </row>
    <row r="2369" customFormat="false" ht="15.65" hidden="false" customHeight="true" outlineLevel="0" collapsed="false">
      <c r="A2369" s="4" t="s">
        <v>15647</v>
      </c>
      <c r="B2369" s="0" t="s">
        <v>15648</v>
      </c>
      <c r="D2369" s="0" t="s">
        <v>87</v>
      </c>
      <c r="E2369" s="0" t="s">
        <v>74</v>
      </c>
      <c r="F2369" s="0" t="s">
        <v>75</v>
      </c>
      <c r="H2369" s="0" t="s">
        <v>15649</v>
      </c>
      <c r="I2369" s="4" t="s">
        <v>3621</v>
      </c>
      <c r="J2369" s="0" t="s">
        <v>15650</v>
      </c>
      <c r="L2369" s="0" t="s">
        <v>1635</v>
      </c>
      <c r="M2369" s="0" t="s">
        <v>80</v>
      </c>
      <c r="N2369" s="0" t="s">
        <v>15651</v>
      </c>
      <c r="O2369" s="0" t="s">
        <v>15652</v>
      </c>
      <c r="Q2369" s="0" t="s">
        <v>82</v>
      </c>
      <c r="U2369" s="0" t="n">
        <v>2563</v>
      </c>
      <c r="V2369" s="0" t="s">
        <v>15648</v>
      </c>
      <c r="W2369" s="4" t="s">
        <v>15653</v>
      </c>
    </row>
    <row r="2370" customFormat="false" ht="15.65" hidden="false" customHeight="true" outlineLevel="0" collapsed="false">
      <c r="A2370" s="4" t="s">
        <v>15654</v>
      </c>
      <c r="B2370" s="0" t="s">
        <v>15655</v>
      </c>
      <c r="D2370" s="4" t="s">
        <v>73</v>
      </c>
      <c r="E2370" s="0" t="s">
        <v>74</v>
      </c>
      <c r="F2370" s="0" t="s">
        <v>75</v>
      </c>
      <c r="H2370" s="0" t="s">
        <v>15656</v>
      </c>
      <c r="I2370" s="4" t="s">
        <v>1076</v>
      </c>
      <c r="J2370" s="0" t="s">
        <v>15657</v>
      </c>
      <c r="L2370" s="0" t="s">
        <v>79</v>
      </c>
      <c r="M2370" s="0" t="s">
        <v>80</v>
      </c>
      <c r="O2370" s="0" t="s">
        <v>15658</v>
      </c>
      <c r="Q2370" s="0" t="s">
        <v>82</v>
      </c>
      <c r="U2370" s="0" t="n">
        <v>2564</v>
      </c>
      <c r="V2370" s="0" t="s">
        <v>15659</v>
      </c>
      <c r="W2370" s="4" t="s">
        <v>15660</v>
      </c>
    </row>
    <row r="2371" customFormat="false" ht="15.65" hidden="false" customHeight="true" outlineLevel="0" collapsed="false">
      <c r="A2371" s="4" t="s">
        <v>15661</v>
      </c>
      <c r="B2371" s="0" t="s">
        <v>15662</v>
      </c>
      <c r="D2371" s="4" t="s">
        <v>73</v>
      </c>
      <c r="E2371" s="0" t="s">
        <v>74</v>
      </c>
      <c r="F2371" s="0" t="s">
        <v>75</v>
      </c>
      <c r="H2371" s="0" t="s">
        <v>15663</v>
      </c>
      <c r="I2371" s="4" t="s">
        <v>9168</v>
      </c>
      <c r="J2371" s="0" t="s">
        <v>15664</v>
      </c>
      <c r="L2371" s="0" t="s">
        <v>9170</v>
      </c>
      <c r="M2371" s="0" t="s">
        <v>80</v>
      </c>
      <c r="O2371" s="4" t="s">
        <v>15665</v>
      </c>
      <c r="Q2371" s="0" t="s">
        <v>82</v>
      </c>
      <c r="U2371" s="0" t="n">
        <v>2565</v>
      </c>
      <c r="V2371" s="0" t="s">
        <v>15662</v>
      </c>
      <c r="W2371" s="4" t="s">
        <v>15666</v>
      </c>
    </row>
    <row r="2372" customFormat="false" ht="15.65" hidden="false" customHeight="true" outlineLevel="0" collapsed="false">
      <c r="A2372" s="4" t="s">
        <v>15667</v>
      </c>
      <c r="B2372" s="0" t="s">
        <v>15668</v>
      </c>
      <c r="D2372" s="0" t="s">
        <v>87</v>
      </c>
      <c r="E2372" s="0" t="s">
        <v>74</v>
      </c>
      <c r="F2372" s="0" t="s">
        <v>75</v>
      </c>
      <c r="H2372" s="0" t="s">
        <v>15669</v>
      </c>
      <c r="I2372" s="4" t="s">
        <v>2565</v>
      </c>
      <c r="J2372" s="0" t="s">
        <v>15670</v>
      </c>
      <c r="L2372" s="0" t="s">
        <v>249</v>
      </c>
      <c r="M2372" s="0" t="s">
        <v>80</v>
      </c>
      <c r="O2372" s="4" t="s">
        <v>15671</v>
      </c>
      <c r="Q2372" s="0" t="s">
        <v>82</v>
      </c>
      <c r="U2372" s="0" t="n">
        <v>2566</v>
      </c>
      <c r="V2372" s="0" t="s">
        <v>15668</v>
      </c>
      <c r="W2372" s="4" t="s">
        <v>15672</v>
      </c>
    </row>
    <row r="2373" customFormat="false" ht="15.65" hidden="false" customHeight="true" outlineLevel="0" collapsed="false">
      <c r="A2373" s="4" t="s">
        <v>15673</v>
      </c>
      <c r="B2373" s="0" t="s">
        <v>15674</v>
      </c>
      <c r="D2373" s="4" t="s">
        <v>73</v>
      </c>
      <c r="E2373" s="0" t="s">
        <v>74</v>
      </c>
      <c r="F2373" s="0" t="s">
        <v>75</v>
      </c>
      <c r="H2373" s="0" t="s">
        <v>15675</v>
      </c>
      <c r="I2373" s="4" t="s">
        <v>247</v>
      </c>
      <c r="J2373" s="0" t="s">
        <v>15676</v>
      </c>
      <c r="L2373" s="0" t="s">
        <v>249</v>
      </c>
      <c r="M2373" s="0" t="s">
        <v>80</v>
      </c>
      <c r="O2373" s="4" t="s">
        <v>15677</v>
      </c>
      <c r="Q2373" s="0" t="s">
        <v>82</v>
      </c>
      <c r="U2373" s="0" t="n">
        <v>2567</v>
      </c>
      <c r="V2373" s="0" t="s">
        <v>15674</v>
      </c>
      <c r="W2373" s="4" t="s">
        <v>15678</v>
      </c>
    </row>
    <row r="2374" customFormat="false" ht="15.65" hidden="false" customHeight="true" outlineLevel="0" collapsed="false">
      <c r="A2374" s="4" t="s">
        <v>15679</v>
      </c>
      <c r="B2374" s="0" t="s">
        <v>15680</v>
      </c>
      <c r="D2374" s="0" t="s">
        <v>87</v>
      </c>
      <c r="E2374" s="0" t="s">
        <v>74</v>
      </c>
      <c r="F2374" s="0" t="s">
        <v>75</v>
      </c>
      <c r="H2374" s="0" t="s">
        <v>15681</v>
      </c>
      <c r="I2374" s="4" t="s">
        <v>781</v>
      </c>
      <c r="J2374" s="0" t="s">
        <v>15682</v>
      </c>
      <c r="L2374" s="0" t="s">
        <v>1635</v>
      </c>
      <c r="M2374" s="0" t="s">
        <v>80</v>
      </c>
      <c r="N2374" s="0" t="s">
        <v>15683</v>
      </c>
      <c r="O2374" s="4" t="s">
        <v>15684</v>
      </c>
      <c r="Q2374" s="0" t="s">
        <v>82</v>
      </c>
      <c r="U2374" s="0" t="n">
        <v>2568</v>
      </c>
      <c r="V2374" s="0" t="s">
        <v>15680</v>
      </c>
      <c r="W2374" s="4" t="s">
        <v>15685</v>
      </c>
    </row>
    <row r="2375" customFormat="false" ht="15.65" hidden="false" customHeight="true" outlineLevel="0" collapsed="false">
      <c r="A2375" s="4" t="s">
        <v>15686</v>
      </c>
      <c r="B2375" s="0" t="s">
        <v>15687</v>
      </c>
      <c r="D2375" s="0" t="s">
        <v>87</v>
      </c>
      <c r="E2375" s="0" t="s">
        <v>74</v>
      </c>
      <c r="F2375" s="0" t="s">
        <v>75</v>
      </c>
      <c r="H2375" s="0" t="s">
        <v>15688</v>
      </c>
      <c r="I2375" s="4" t="s">
        <v>89</v>
      </c>
      <c r="J2375" s="0" t="s">
        <v>15689</v>
      </c>
      <c r="L2375" s="0" t="s">
        <v>91</v>
      </c>
      <c r="M2375" s="0" t="s">
        <v>80</v>
      </c>
      <c r="Q2375" s="0" t="s">
        <v>82</v>
      </c>
      <c r="U2375" s="0" t="n">
        <v>2569</v>
      </c>
      <c r="V2375" s="0" t="s">
        <v>15687</v>
      </c>
      <c r="W2375" s="4" t="s">
        <v>15690</v>
      </c>
    </row>
    <row r="2376" customFormat="false" ht="15.65" hidden="false" customHeight="true" outlineLevel="0" collapsed="false">
      <c r="A2376" s="4" t="s">
        <v>15691</v>
      </c>
      <c r="B2376" s="0" t="s">
        <v>15692</v>
      </c>
      <c r="D2376" s="0" t="s">
        <v>87</v>
      </c>
      <c r="E2376" s="0" t="s">
        <v>74</v>
      </c>
      <c r="F2376" s="0" t="s">
        <v>75</v>
      </c>
      <c r="H2376" s="0" t="s">
        <v>15693</v>
      </c>
      <c r="I2376" s="4" t="s">
        <v>1665</v>
      </c>
      <c r="J2376" s="0" t="s">
        <v>15694</v>
      </c>
      <c r="L2376" s="0" t="s">
        <v>1635</v>
      </c>
      <c r="M2376" s="0" t="s">
        <v>80</v>
      </c>
      <c r="Q2376" s="0" t="s">
        <v>82</v>
      </c>
      <c r="U2376" s="0" t="n">
        <v>2570</v>
      </c>
      <c r="V2376" s="0" t="s">
        <v>15692</v>
      </c>
      <c r="W2376" s="4" t="s">
        <v>15695</v>
      </c>
    </row>
    <row r="2377" customFormat="false" ht="15.65" hidden="false" customHeight="true" outlineLevel="0" collapsed="false">
      <c r="A2377" s="4" t="s">
        <v>15696</v>
      </c>
      <c r="B2377" s="0" t="s">
        <v>15697</v>
      </c>
      <c r="D2377" s="4" t="s">
        <v>73</v>
      </c>
      <c r="E2377" s="0" t="s">
        <v>74</v>
      </c>
      <c r="F2377" s="0" t="s">
        <v>75</v>
      </c>
      <c r="H2377" s="0" t="s">
        <v>15698</v>
      </c>
      <c r="I2377" s="4" t="s">
        <v>89</v>
      </c>
      <c r="J2377" s="0" t="s">
        <v>15699</v>
      </c>
      <c r="L2377" s="0" t="s">
        <v>91</v>
      </c>
      <c r="M2377" s="0" t="s">
        <v>80</v>
      </c>
      <c r="Q2377" s="0" t="s">
        <v>82</v>
      </c>
      <c r="U2377" s="0" t="n">
        <v>2571</v>
      </c>
      <c r="V2377" s="0" t="s">
        <v>15700</v>
      </c>
      <c r="W2377" s="4" t="s">
        <v>15701</v>
      </c>
    </row>
    <row r="2378" customFormat="false" ht="15.65" hidden="false" customHeight="true" outlineLevel="0" collapsed="false">
      <c r="A2378" s="4" t="s">
        <v>15702</v>
      </c>
      <c r="B2378" s="0" t="s">
        <v>15703</v>
      </c>
      <c r="D2378" s="4" t="s">
        <v>73</v>
      </c>
      <c r="E2378" s="0" t="s">
        <v>74</v>
      </c>
      <c r="F2378" s="0" t="s">
        <v>75</v>
      </c>
      <c r="H2378" s="0" t="s">
        <v>15704</v>
      </c>
      <c r="I2378" s="4" t="s">
        <v>2994</v>
      </c>
      <c r="J2378" s="0" t="s">
        <v>15705</v>
      </c>
      <c r="L2378" s="0" t="s">
        <v>249</v>
      </c>
      <c r="M2378" s="0" t="s">
        <v>80</v>
      </c>
      <c r="O2378" s="0" t="s">
        <v>15706</v>
      </c>
      <c r="Q2378" s="0" t="s">
        <v>82</v>
      </c>
      <c r="U2378" s="0" t="n">
        <v>2572</v>
      </c>
      <c r="V2378" s="0" t="s">
        <v>15707</v>
      </c>
      <c r="W2378" s="4" t="s">
        <v>15708</v>
      </c>
    </row>
    <row r="2379" customFormat="false" ht="15.65" hidden="false" customHeight="true" outlineLevel="0" collapsed="false">
      <c r="A2379" s="4" t="s">
        <v>15709</v>
      </c>
      <c r="B2379" s="0" t="s">
        <v>15710</v>
      </c>
      <c r="D2379" s="0" t="s">
        <v>87</v>
      </c>
      <c r="E2379" s="0" t="s">
        <v>74</v>
      </c>
      <c r="F2379" s="0" t="s">
        <v>75</v>
      </c>
      <c r="H2379" s="0" t="s">
        <v>15711</v>
      </c>
      <c r="I2379" s="4" t="s">
        <v>258</v>
      </c>
      <c r="J2379" s="0" t="s">
        <v>15712</v>
      </c>
      <c r="L2379" s="0" t="s">
        <v>79</v>
      </c>
      <c r="M2379" s="0" t="s">
        <v>80</v>
      </c>
      <c r="O2379" s="0" t="s">
        <v>15713</v>
      </c>
      <c r="Q2379" s="0" t="s">
        <v>82</v>
      </c>
      <c r="U2379" s="0" t="n">
        <v>2573</v>
      </c>
      <c r="V2379" s="0" t="s">
        <v>15714</v>
      </c>
      <c r="W2379" s="4" t="s">
        <v>15715</v>
      </c>
    </row>
    <row r="2380" customFormat="false" ht="15.65" hidden="false" customHeight="true" outlineLevel="0" collapsed="false">
      <c r="A2380" s="4" t="s">
        <v>15716</v>
      </c>
      <c r="B2380" s="0" t="s">
        <v>15717</v>
      </c>
      <c r="D2380" s="4" t="s">
        <v>73</v>
      </c>
      <c r="E2380" s="0" t="s">
        <v>74</v>
      </c>
      <c r="F2380" s="0" t="s">
        <v>75</v>
      </c>
      <c r="H2380" s="0" t="s">
        <v>15718</v>
      </c>
      <c r="I2380" s="4" t="s">
        <v>1665</v>
      </c>
      <c r="J2380" s="0" t="s">
        <v>15719</v>
      </c>
      <c r="L2380" s="0" t="s">
        <v>1635</v>
      </c>
      <c r="M2380" s="0" t="s">
        <v>80</v>
      </c>
      <c r="Q2380" s="0" t="s">
        <v>82</v>
      </c>
      <c r="U2380" s="0" t="n">
        <v>2574</v>
      </c>
      <c r="V2380" s="0" t="s">
        <v>15720</v>
      </c>
      <c r="W2380" s="4" t="s">
        <v>15721</v>
      </c>
    </row>
    <row r="2381" customFormat="false" ht="15.65" hidden="false" customHeight="true" outlineLevel="0" collapsed="false">
      <c r="A2381" s="4" t="s">
        <v>15722</v>
      </c>
      <c r="B2381" s="0" t="s">
        <v>15723</v>
      </c>
      <c r="D2381" s="0" t="s">
        <v>87</v>
      </c>
      <c r="E2381" s="0" t="s">
        <v>74</v>
      </c>
      <c r="F2381" s="0" t="s">
        <v>75</v>
      </c>
      <c r="H2381" s="0" t="s">
        <v>15724</v>
      </c>
      <c r="I2381" s="4" t="s">
        <v>4766</v>
      </c>
      <c r="J2381" s="0" t="s">
        <v>15725</v>
      </c>
      <c r="L2381" s="0" t="s">
        <v>185</v>
      </c>
      <c r="M2381" s="0" t="s">
        <v>80</v>
      </c>
      <c r="N2381" s="0" t="s">
        <v>15726</v>
      </c>
      <c r="O2381" s="4" t="s">
        <v>15727</v>
      </c>
      <c r="Q2381" s="0" t="s">
        <v>229</v>
      </c>
      <c r="U2381" s="0" t="n">
        <v>2575</v>
      </c>
      <c r="V2381" s="0" t="s">
        <v>15723</v>
      </c>
      <c r="W2381" s="4" t="s">
        <v>15728</v>
      </c>
    </row>
    <row r="2382" customFormat="false" ht="15.65" hidden="false" customHeight="true" outlineLevel="0" collapsed="false">
      <c r="A2382" s="4" t="s">
        <v>15729</v>
      </c>
      <c r="B2382" s="0" t="s">
        <v>15730</v>
      </c>
      <c r="D2382" s="0" t="s">
        <v>87</v>
      </c>
      <c r="E2382" s="0" t="s">
        <v>74</v>
      </c>
      <c r="F2382" s="0" t="s">
        <v>75</v>
      </c>
      <c r="H2382" s="0" t="s">
        <v>15731</v>
      </c>
      <c r="I2382" s="4" t="s">
        <v>637</v>
      </c>
      <c r="J2382" s="0" t="s">
        <v>15732</v>
      </c>
      <c r="L2382" s="0" t="s">
        <v>639</v>
      </c>
      <c r="M2382" s="0" t="s">
        <v>80</v>
      </c>
      <c r="N2382" s="0" t="s">
        <v>15733</v>
      </c>
      <c r="O2382" s="0" t="s">
        <v>15734</v>
      </c>
      <c r="Q2382" s="0" t="s">
        <v>229</v>
      </c>
      <c r="U2382" s="0" t="n">
        <v>2576</v>
      </c>
      <c r="V2382" s="0" t="s">
        <v>15735</v>
      </c>
      <c r="W2382" s="4" t="s">
        <v>15736</v>
      </c>
    </row>
    <row r="2383" customFormat="false" ht="15.65" hidden="false" customHeight="true" outlineLevel="0" collapsed="false">
      <c r="A2383" s="4" t="s">
        <v>15737</v>
      </c>
      <c r="B2383" s="0" t="s">
        <v>15738</v>
      </c>
      <c r="D2383" s="0" t="s">
        <v>87</v>
      </c>
      <c r="E2383" s="0" t="s">
        <v>74</v>
      </c>
      <c r="F2383" s="0" t="s">
        <v>75</v>
      </c>
      <c r="H2383" s="0" t="s">
        <v>15739</v>
      </c>
      <c r="I2383" s="4" t="s">
        <v>15740</v>
      </c>
      <c r="J2383" s="0" t="s">
        <v>15741</v>
      </c>
      <c r="L2383" s="0" t="s">
        <v>15742</v>
      </c>
      <c r="M2383" s="0" t="s">
        <v>80</v>
      </c>
      <c r="Q2383" s="0" t="s">
        <v>82</v>
      </c>
      <c r="U2383" s="0" t="n">
        <v>2577</v>
      </c>
      <c r="V2383" s="0" t="s">
        <v>15738</v>
      </c>
      <c r="W2383" s="4" t="s">
        <v>15743</v>
      </c>
    </row>
    <row r="2384" customFormat="false" ht="15.65" hidden="false" customHeight="true" outlineLevel="0" collapsed="false">
      <c r="A2384" s="4" t="s">
        <v>15744</v>
      </c>
      <c r="B2384" s="0" t="s">
        <v>15745</v>
      </c>
      <c r="D2384" s="0" t="s">
        <v>87</v>
      </c>
      <c r="E2384" s="0" t="s">
        <v>74</v>
      </c>
      <c r="F2384" s="0" t="s">
        <v>75</v>
      </c>
      <c r="H2384" s="0" t="s">
        <v>15746</v>
      </c>
      <c r="I2384" s="4" t="s">
        <v>247</v>
      </c>
      <c r="J2384" s="0" t="s">
        <v>15747</v>
      </c>
      <c r="L2384" s="0" t="s">
        <v>249</v>
      </c>
      <c r="M2384" s="0" t="s">
        <v>80</v>
      </c>
      <c r="O2384" s="4" t="s">
        <v>2259</v>
      </c>
      <c r="Q2384" s="0" t="s">
        <v>82</v>
      </c>
      <c r="U2384" s="0" t="n">
        <v>2578</v>
      </c>
      <c r="V2384" s="0" t="s">
        <v>15745</v>
      </c>
      <c r="W2384" s="4" t="s">
        <v>15748</v>
      </c>
    </row>
    <row r="2385" customFormat="false" ht="15.65" hidden="false" customHeight="true" outlineLevel="0" collapsed="false">
      <c r="A2385" s="4" t="s">
        <v>15749</v>
      </c>
      <c r="B2385" s="0" t="s">
        <v>15750</v>
      </c>
      <c r="D2385" s="0" t="s">
        <v>87</v>
      </c>
      <c r="E2385" s="0" t="s">
        <v>74</v>
      </c>
      <c r="F2385" s="0" t="s">
        <v>75</v>
      </c>
      <c r="H2385" s="0" t="s">
        <v>15751</v>
      </c>
      <c r="I2385" s="4" t="s">
        <v>1665</v>
      </c>
      <c r="J2385" s="0" t="s">
        <v>15752</v>
      </c>
      <c r="L2385" s="0" t="s">
        <v>4265</v>
      </c>
      <c r="M2385" s="0" t="s">
        <v>80</v>
      </c>
      <c r="O2385" s="4" t="s">
        <v>15753</v>
      </c>
      <c r="Q2385" s="0" t="s">
        <v>82</v>
      </c>
      <c r="U2385" s="0" t="n">
        <v>2580</v>
      </c>
      <c r="V2385" s="0" t="s">
        <v>15750</v>
      </c>
      <c r="W2385" s="4" t="s">
        <v>15754</v>
      </c>
    </row>
    <row r="2386" customFormat="false" ht="15.65" hidden="false" customHeight="true" outlineLevel="0" collapsed="false">
      <c r="A2386" s="4" t="s">
        <v>15755</v>
      </c>
      <c r="B2386" s="0" t="s">
        <v>15756</v>
      </c>
      <c r="D2386" s="4" t="s">
        <v>73</v>
      </c>
      <c r="E2386" s="0" t="s">
        <v>74</v>
      </c>
      <c r="F2386" s="0" t="s">
        <v>75</v>
      </c>
      <c r="H2386" s="0" t="s">
        <v>15757</v>
      </c>
      <c r="I2386" s="4" t="s">
        <v>1288</v>
      </c>
      <c r="J2386" s="0" t="s">
        <v>15758</v>
      </c>
      <c r="L2386" s="0" t="s">
        <v>79</v>
      </c>
      <c r="M2386" s="0" t="s">
        <v>80</v>
      </c>
      <c r="Q2386" s="0" t="s">
        <v>82</v>
      </c>
      <c r="U2386" s="0" t="n">
        <v>2581</v>
      </c>
      <c r="V2386" s="0" t="s">
        <v>15756</v>
      </c>
      <c r="W2386" s="4" t="s">
        <v>15759</v>
      </c>
    </row>
    <row r="2387" customFormat="false" ht="15.65" hidden="false" customHeight="true" outlineLevel="0" collapsed="false">
      <c r="A2387" s="4" t="s">
        <v>15760</v>
      </c>
      <c r="B2387" s="0" t="s">
        <v>15761</v>
      </c>
      <c r="D2387" s="0" t="s">
        <v>87</v>
      </c>
      <c r="E2387" s="0" t="s">
        <v>74</v>
      </c>
      <c r="F2387" s="0" t="s">
        <v>75</v>
      </c>
      <c r="H2387" s="0" t="s">
        <v>15762</v>
      </c>
      <c r="I2387" s="4" t="s">
        <v>1130</v>
      </c>
      <c r="J2387" s="0" t="s">
        <v>15763</v>
      </c>
      <c r="L2387" s="0" t="s">
        <v>79</v>
      </c>
      <c r="M2387" s="0" t="s">
        <v>80</v>
      </c>
      <c r="O2387" s="4" t="s">
        <v>15764</v>
      </c>
      <c r="Q2387" s="0" t="s">
        <v>82</v>
      </c>
      <c r="U2387" s="0" t="n">
        <v>2582</v>
      </c>
      <c r="V2387" s="0" t="s">
        <v>15761</v>
      </c>
      <c r="W2387" s="4" t="s">
        <v>15765</v>
      </c>
    </row>
    <row r="2388" customFormat="false" ht="15.65" hidden="false" customHeight="true" outlineLevel="0" collapsed="false">
      <c r="A2388" s="4" t="s">
        <v>15766</v>
      </c>
      <c r="B2388" s="0" t="s">
        <v>15767</v>
      </c>
      <c r="D2388" s="0" t="s">
        <v>87</v>
      </c>
      <c r="E2388" s="0" t="s">
        <v>74</v>
      </c>
      <c r="F2388" s="0" t="s">
        <v>75</v>
      </c>
      <c r="H2388" s="0" t="s">
        <v>15768</v>
      </c>
      <c r="I2388" s="4" t="s">
        <v>2437</v>
      </c>
      <c r="J2388" s="0" t="s">
        <v>15769</v>
      </c>
      <c r="L2388" s="0" t="s">
        <v>249</v>
      </c>
      <c r="M2388" s="0" t="s">
        <v>80</v>
      </c>
      <c r="N2388" s="0" t="s">
        <v>15770</v>
      </c>
      <c r="Q2388" s="0" t="s">
        <v>238</v>
      </c>
      <c r="S2388" s="0" t="s">
        <v>535</v>
      </c>
      <c r="T2388" s="0" t="s">
        <v>15771</v>
      </c>
      <c r="U2388" s="0" t="n">
        <v>2583</v>
      </c>
      <c r="V2388" s="0" t="s">
        <v>15767</v>
      </c>
      <c r="W2388" s="4" t="s">
        <v>15772</v>
      </c>
    </row>
    <row r="2389" customFormat="false" ht="15.65" hidden="false" customHeight="true" outlineLevel="0" collapsed="false">
      <c r="A2389" s="4" t="s">
        <v>15773</v>
      </c>
      <c r="B2389" s="0" t="s">
        <v>15774</v>
      </c>
      <c r="D2389" s="0" t="s">
        <v>87</v>
      </c>
      <c r="E2389" s="0" t="s">
        <v>74</v>
      </c>
      <c r="F2389" s="0" t="s">
        <v>75</v>
      </c>
      <c r="H2389" s="0" t="s">
        <v>15775</v>
      </c>
      <c r="I2389" s="4" t="s">
        <v>4387</v>
      </c>
      <c r="J2389" s="0" t="s">
        <v>15776</v>
      </c>
      <c r="L2389" s="0" t="s">
        <v>4389</v>
      </c>
      <c r="M2389" s="0" t="s">
        <v>80</v>
      </c>
      <c r="N2389" s="0" t="s">
        <v>15777</v>
      </c>
      <c r="Q2389" s="0" t="s">
        <v>82</v>
      </c>
      <c r="U2389" s="0" t="n">
        <v>2584</v>
      </c>
      <c r="V2389" s="0" t="s">
        <v>15774</v>
      </c>
      <c r="W2389" s="4" t="s">
        <v>15778</v>
      </c>
    </row>
    <row r="2390" customFormat="false" ht="15.65" hidden="false" customHeight="true" outlineLevel="0" collapsed="false">
      <c r="A2390" s="4" t="s">
        <v>15779</v>
      </c>
      <c r="B2390" s="0" t="s">
        <v>15780</v>
      </c>
      <c r="D2390" s="0" t="s">
        <v>87</v>
      </c>
      <c r="E2390" s="0" t="s">
        <v>74</v>
      </c>
      <c r="F2390" s="0" t="s">
        <v>75</v>
      </c>
      <c r="H2390" s="0" t="s">
        <v>15781</v>
      </c>
      <c r="I2390" s="4" t="s">
        <v>1665</v>
      </c>
      <c r="J2390" s="0" t="s">
        <v>15782</v>
      </c>
      <c r="L2390" s="0" t="s">
        <v>4265</v>
      </c>
      <c r="M2390" s="0" t="s">
        <v>80</v>
      </c>
      <c r="N2390" s="0" t="s">
        <v>15783</v>
      </c>
      <c r="O2390" s="4" t="s">
        <v>15784</v>
      </c>
      <c r="Q2390" s="0" t="s">
        <v>82</v>
      </c>
      <c r="U2390" s="0" t="n">
        <v>2585</v>
      </c>
      <c r="V2390" s="0" t="s">
        <v>15780</v>
      </c>
      <c r="W2390" s="4" t="s">
        <v>15785</v>
      </c>
    </row>
    <row r="2391" customFormat="false" ht="15.65" hidden="false" customHeight="true" outlineLevel="0" collapsed="false">
      <c r="A2391" s="4" t="s">
        <v>15786</v>
      </c>
      <c r="B2391" s="0" t="s">
        <v>15787</v>
      </c>
      <c r="D2391" s="0" t="s">
        <v>87</v>
      </c>
      <c r="E2391" s="0" t="s">
        <v>74</v>
      </c>
      <c r="F2391" s="0" t="s">
        <v>75</v>
      </c>
      <c r="H2391" s="0" t="s">
        <v>15788</v>
      </c>
      <c r="I2391" s="4" t="s">
        <v>456</v>
      </c>
      <c r="J2391" s="0" t="s">
        <v>15789</v>
      </c>
      <c r="L2391" s="0" t="s">
        <v>124</v>
      </c>
      <c r="M2391" s="0" t="s">
        <v>80</v>
      </c>
      <c r="N2391" s="0" t="s">
        <v>15790</v>
      </c>
      <c r="O2391" s="0" t="s">
        <v>15791</v>
      </c>
      <c r="Q2391" s="0" t="s">
        <v>229</v>
      </c>
      <c r="U2391" s="0" t="n">
        <v>2586</v>
      </c>
      <c r="V2391" s="0" t="s">
        <v>15787</v>
      </c>
      <c r="W2391" s="4" t="s">
        <v>15792</v>
      </c>
    </row>
    <row r="2392" customFormat="false" ht="15.65" hidden="false" customHeight="true" outlineLevel="0" collapsed="false">
      <c r="A2392" s="4" t="s">
        <v>15793</v>
      </c>
      <c r="B2392" s="0" t="s">
        <v>15794</v>
      </c>
      <c r="D2392" s="4" t="s">
        <v>73</v>
      </c>
      <c r="E2392" s="0" t="s">
        <v>74</v>
      </c>
      <c r="F2392" s="0" t="s">
        <v>75</v>
      </c>
      <c r="H2392" s="0" t="s">
        <v>15795</v>
      </c>
      <c r="I2392" s="4" t="s">
        <v>247</v>
      </c>
      <c r="J2392" s="0" t="s">
        <v>15796</v>
      </c>
      <c r="L2392" s="0" t="s">
        <v>249</v>
      </c>
      <c r="M2392" s="0" t="s">
        <v>80</v>
      </c>
      <c r="Q2392" s="0" t="s">
        <v>82</v>
      </c>
      <c r="U2392" s="0" t="n">
        <v>2587</v>
      </c>
      <c r="V2392" s="0" t="s">
        <v>15794</v>
      </c>
      <c r="W2392" s="4" t="s">
        <v>15797</v>
      </c>
    </row>
    <row r="2393" customFormat="false" ht="15.65" hidden="false" customHeight="true" outlineLevel="0" collapsed="false">
      <c r="A2393" s="4" t="s">
        <v>15798</v>
      </c>
      <c r="B2393" s="0" t="s">
        <v>15799</v>
      </c>
      <c r="D2393" s="4" t="s">
        <v>73</v>
      </c>
      <c r="E2393" s="0" t="s">
        <v>74</v>
      </c>
      <c r="F2393" s="0" t="s">
        <v>75</v>
      </c>
      <c r="H2393" s="0" t="s">
        <v>15800</v>
      </c>
      <c r="I2393" s="4" t="s">
        <v>1665</v>
      </c>
      <c r="J2393" s="0" t="s">
        <v>15801</v>
      </c>
      <c r="L2393" s="0" t="s">
        <v>1635</v>
      </c>
      <c r="M2393" s="0" t="s">
        <v>80</v>
      </c>
      <c r="O2393" s="4" t="s">
        <v>15802</v>
      </c>
      <c r="Q2393" s="0" t="s">
        <v>82</v>
      </c>
      <c r="U2393" s="0" t="n">
        <v>2588</v>
      </c>
      <c r="V2393" s="0" t="s">
        <v>15799</v>
      </c>
      <c r="W2393" s="4" t="s">
        <v>15803</v>
      </c>
    </row>
    <row r="2394" customFormat="false" ht="15.65" hidden="false" customHeight="true" outlineLevel="0" collapsed="false">
      <c r="A2394" s="4" t="s">
        <v>15804</v>
      </c>
      <c r="B2394" s="0" t="s">
        <v>15805</v>
      </c>
      <c r="D2394" s="4" t="s">
        <v>73</v>
      </c>
      <c r="E2394" s="0" t="s">
        <v>74</v>
      </c>
      <c r="F2394" s="0" t="s">
        <v>75</v>
      </c>
      <c r="H2394" s="0" t="s">
        <v>15806</v>
      </c>
      <c r="I2394" s="4" t="s">
        <v>77</v>
      </c>
      <c r="J2394" s="0" t="s">
        <v>15807</v>
      </c>
      <c r="L2394" s="0" t="s">
        <v>79</v>
      </c>
      <c r="M2394" s="0" t="s">
        <v>80</v>
      </c>
      <c r="Q2394" s="0" t="s">
        <v>82</v>
      </c>
      <c r="U2394" s="0" t="n">
        <v>2589</v>
      </c>
      <c r="V2394" s="0" t="s">
        <v>15805</v>
      </c>
      <c r="W2394" s="4" t="s">
        <v>15808</v>
      </c>
    </row>
    <row r="2395" customFormat="false" ht="15.65" hidden="false" customHeight="true" outlineLevel="0" collapsed="false">
      <c r="A2395" s="4" t="s">
        <v>15809</v>
      </c>
      <c r="B2395" s="0" t="s">
        <v>15810</v>
      </c>
      <c r="D2395" s="0" t="s">
        <v>87</v>
      </c>
      <c r="E2395" s="0" t="s">
        <v>74</v>
      </c>
      <c r="F2395" s="0" t="s">
        <v>75</v>
      </c>
      <c r="H2395" s="0" t="s">
        <v>15811</v>
      </c>
      <c r="I2395" s="4" t="s">
        <v>15812</v>
      </c>
      <c r="J2395" s="0" t="s">
        <v>15813</v>
      </c>
      <c r="L2395" s="0" t="s">
        <v>15814</v>
      </c>
      <c r="M2395" s="0" t="s">
        <v>80</v>
      </c>
      <c r="N2395" s="0" t="s">
        <v>15815</v>
      </c>
      <c r="Q2395" s="0" t="s">
        <v>82</v>
      </c>
      <c r="U2395" s="0" t="n">
        <v>2590</v>
      </c>
      <c r="V2395" s="0" t="s">
        <v>15810</v>
      </c>
      <c r="W2395" s="4" t="s">
        <v>15816</v>
      </c>
    </row>
    <row r="2396" customFormat="false" ht="15.65" hidden="false" customHeight="true" outlineLevel="0" collapsed="false">
      <c r="A2396" s="4" t="s">
        <v>15817</v>
      </c>
      <c r="B2396" s="0" t="s">
        <v>15818</v>
      </c>
      <c r="D2396" s="4" t="s">
        <v>73</v>
      </c>
      <c r="E2396" s="0" t="s">
        <v>74</v>
      </c>
      <c r="F2396" s="0" t="s">
        <v>75</v>
      </c>
      <c r="H2396" s="0" t="s">
        <v>15819</v>
      </c>
      <c r="I2396" s="4" t="s">
        <v>247</v>
      </c>
      <c r="J2396" s="0" t="s">
        <v>15820</v>
      </c>
      <c r="L2396" s="0" t="s">
        <v>249</v>
      </c>
      <c r="M2396" s="0" t="s">
        <v>80</v>
      </c>
      <c r="O2396" s="4" t="s">
        <v>15821</v>
      </c>
      <c r="Q2396" s="0" t="s">
        <v>82</v>
      </c>
      <c r="U2396" s="0" t="n">
        <v>2593</v>
      </c>
      <c r="V2396" s="0" t="s">
        <v>15818</v>
      </c>
      <c r="W2396" s="4" t="s">
        <v>15822</v>
      </c>
    </row>
    <row r="2397" customFormat="false" ht="15.65" hidden="false" customHeight="true" outlineLevel="0" collapsed="false">
      <c r="A2397" s="4" t="s">
        <v>15823</v>
      </c>
      <c r="B2397" s="0" t="s">
        <v>15824</v>
      </c>
      <c r="D2397" s="0" t="s">
        <v>87</v>
      </c>
      <c r="E2397" s="0" t="s">
        <v>74</v>
      </c>
      <c r="F2397" s="0" t="s">
        <v>75</v>
      </c>
      <c r="H2397" s="0" t="s">
        <v>15825</v>
      </c>
      <c r="I2397" s="4" t="s">
        <v>1665</v>
      </c>
      <c r="J2397" s="0" t="s">
        <v>15826</v>
      </c>
      <c r="L2397" s="0" t="s">
        <v>4265</v>
      </c>
      <c r="M2397" s="0" t="s">
        <v>80</v>
      </c>
      <c r="O2397" s="4" t="s">
        <v>15827</v>
      </c>
      <c r="Q2397" s="0" t="s">
        <v>229</v>
      </c>
      <c r="U2397" s="0" t="n">
        <v>2594</v>
      </c>
      <c r="V2397" s="0" t="s">
        <v>15824</v>
      </c>
      <c r="W2397" s="4" t="s">
        <v>15828</v>
      </c>
    </row>
    <row r="2398" customFormat="false" ht="15.65" hidden="false" customHeight="true" outlineLevel="0" collapsed="false">
      <c r="A2398" s="4" t="s">
        <v>15829</v>
      </c>
      <c r="B2398" s="0" t="s">
        <v>15830</v>
      </c>
      <c r="D2398" s="4" t="s">
        <v>73</v>
      </c>
      <c r="E2398" s="0" t="s">
        <v>74</v>
      </c>
      <c r="F2398" s="0" t="s">
        <v>75</v>
      </c>
      <c r="H2398" s="0" t="s">
        <v>15831</v>
      </c>
      <c r="I2398" s="4" t="s">
        <v>363</v>
      </c>
      <c r="J2398" s="0" t="s">
        <v>15832</v>
      </c>
      <c r="L2398" s="0" t="s">
        <v>79</v>
      </c>
      <c r="M2398" s="0" t="s">
        <v>80</v>
      </c>
      <c r="Q2398" s="0" t="s">
        <v>82</v>
      </c>
      <c r="U2398" s="0" t="n">
        <v>2595</v>
      </c>
      <c r="V2398" s="0" t="s">
        <v>15830</v>
      </c>
      <c r="W2398" s="4" t="s">
        <v>15833</v>
      </c>
    </row>
    <row r="2399" customFormat="false" ht="15.65" hidden="false" customHeight="true" outlineLevel="0" collapsed="false">
      <c r="A2399" s="4" t="s">
        <v>15834</v>
      </c>
      <c r="B2399" s="0" t="s">
        <v>15835</v>
      </c>
      <c r="D2399" s="0" t="s">
        <v>87</v>
      </c>
      <c r="E2399" s="0" t="s">
        <v>74</v>
      </c>
      <c r="F2399" s="0" t="s">
        <v>75</v>
      </c>
      <c r="H2399" s="0" t="s">
        <v>15836</v>
      </c>
      <c r="I2399" s="4" t="s">
        <v>247</v>
      </c>
      <c r="J2399" s="0" t="s">
        <v>15837</v>
      </c>
      <c r="L2399" s="0" t="s">
        <v>249</v>
      </c>
      <c r="M2399" s="0" t="s">
        <v>80</v>
      </c>
      <c r="O2399" s="0" t="s">
        <v>15838</v>
      </c>
      <c r="Q2399" s="0" t="s">
        <v>82</v>
      </c>
      <c r="U2399" s="0" t="n">
        <v>2596</v>
      </c>
      <c r="V2399" s="0" t="s">
        <v>15835</v>
      </c>
      <c r="W2399" s="4" t="s">
        <v>15839</v>
      </c>
    </row>
    <row r="2400" customFormat="false" ht="15.65" hidden="false" customHeight="true" outlineLevel="0" collapsed="false">
      <c r="A2400" s="4" t="s">
        <v>15840</v>
      </c>
      <c r="B2400" s="0" t="s">
        <v>15841</v>
      </c>
      <c r="D2400" s="0" t="s">
        <v>87</v>
      </c>
      <c r="E2400" s="0" t="s">
        <v>74</v>
      </c>
      <c r="F2400" s="0" t="s">
        <v>75</v>
      </c>
      <c r="H2400" s="0" t="s">
        <v>15842</v>
      </c>
      <c r="I2400" s="4" t="s">
        <v>2769</v>
      </c>
      <c r="J2400" s="0" t="s">
        <v>15843</v>
      </c>
      <c r="L2400" s="0" t="s">
        <v>2407</v>
      </c>
      <c r="M2400" s="0" t="s">
        <v>80</v>
      </c>
      <c r="N2400" s="0" t="s">
        <v>15844</v>
      </c>
      <c r="Q2400" s="0" t="s">
        <v>82</v>
      </c>
      <c r="U2400" s="0" t="n">
        <v>2597</v>
      </c>
      <c r="V2400" s="0" t="s">
        <v>15841</v>
      </c>
      <c r="W2400" s="4" t="s">
        <v>15845</v>
      </c>
    </row>
    <row r="2401" customFormat="false" ht="15.65" hidden="false" customHeight="true" outlineLevel="0" collapsed="false">
      <c r="A2401" s="4" t="s">
        <v>15846</v>
      </c>
      <c r="B2401" s="0" t="s">
        <v>15847</v>
      </c>
      <c r="D2401" s="4" t="s">
        <v>73</v>
      </c>
      <c r="E2401" s="0" t="s">
        <v>74</v>
      </c>
      <c r="F2401" s="0" t="s">
        <v>75</v>
      </c>
      <c r="H2401" s="0" t="s">
        <v>15848</v>
      </c>
      <c r="I2401" s="4" t="s">
        <v>15849</v>
      </c>
      <c r="J2401" s="0" t="s">
        <v>15850</v>
      </c>
      <c r="L2401" s="0" t="s">
        <v>15851</v>
      </c>
      <c r="M2401" s="0" t="s">
        <v>80</v>
      </c>
      <c r="O2401" s="4" t="s">
        <v>15852</v>
      </c>
      <c r="Q2401" s="0" t="s">
        <v>82</v>
      </c>
      <c r="U2401" s="0" t="n">
        <v>2598</v>
      </c>
      <c r="V2401" s="0" t="s">
        <v>15847</v>
      </c>
      <c r="W2401" s="4" t="s">
        <v>15853</v>
      </c>
    </row>
    <row r="2402" customFormat="false" ht="15.65" hidden="false" customHeight="true" outlineLevel="0" collapsed="false">
      <c r="A2402" s="4" t="s">
        <v>15854</v>
      </c>
      <c r="B2402" s="0" t="s">
        <v>15855</v>
      </c>
      <c r="D2402" s="4" t="s">
        <v>73</v>
      </c>
      <c r="E2402" s="0" t="s">
        <v>74</v>
      </c>
      <c r="F2402" s="0" t="s">
        <v>75</v>
      </c>
      <c r="H2402" s="0" t="s">
        <v>15856</v>
      </c>
      <c r="I2402" s="4" t="s">
        <v>4766</v>
      </c>
      <c r="J2402" s="0" t="s">
        <v>15857</v>
      </c>
      <c r="L2402" s="0" t="s">
        <v>185</v>
      </c>
      <c r="M2402" s="0" t="s">
        <v>80</v>
      </c>
      <c r="N2402" s="0" t="s">
        <v>15858</v>
      </c>
      <c r="O2402" s="0" t="s">
        <v>15859</v>
      </c>
      <c r="Q2402" s="0" t="s">
        <v>238</v>
      </c>
      <c r="R2402" s="0" t="s">
        <v>3712</v>
      </c>
      <c r="S2402" s="0" t="s">
        <v>535</v>
      </c>
      <c r="T2402" s="0" t="s">
        <v>15860</v>
      </c>
      <c r="U2402" s="0" t="n">
        <v>2599</v>
      </c>
      <c r="V2402" s="0" t="s">
        <v>15861</v>
      </c>
      <c r="W2402" s="4" t="s">
        <v>15862</v>
      </c>
    </row>
    <row r="2403" customFormat="false" ht="15.65" hidden="false" customHeight="true" outlineLevel="0" collapsed="false">
      <c r="A2403" s="4" t="s">
        <v>15863</v>
      </c>
      <c r="B2403" s="0" t="s">
        <v>15864</v>
      </c>
      <c r="D2403" s="0" t="s">
        <v>87</v>
      </c>
      <c r="E2403" s="0" t="s">
        <v>74</v>
      </c>
      <c r="F2403" s="0" t="s">
        <v>75</v>
      </c>
      <c r="H2403" s="0" t="s">
        <v>15865</v>
      </c>
      <c r="I2403" s="4" t="s">
        <v>1171</v>
      </c>
      <c r="J2403" s="0" t="s">
        <v>15866</v>
      </c>
      <c r="L2403" s="0" t="s">
        <v>79</v>
      </c>
      <c r="M2403" s="0" t="s">
        <v>80</v>
      </c>
      <c r="O2403" s="0" t="s">
        <v>15867</v>
      </c>
      <c r="Q2403" s="0" t="s">
        <v>229</v>
      </c>
      <c r="U2403" s="0" t="n">
        <v>2600</v>
      </c>
      <c r="V2403" s="0" t="s">
        <v>15864</v>
      </c>
      <c r="W2403" s="4" t="s">
        <v>15868</v>
      </c>
    </row>
    <row r="2404" customFormat="false" ht="15.65" hidden="false" customHeight="true" outlineLevel="0" collapsed="false">
      <c r="A2404" s="4" t="s">
        <v>15869</v>
      </c>
      <c r="B2404" s="0" t="s">
        <v>15870</v>
      </c>
      <c r="D2404" s="4" t="s">
        <v>73</v>
      </c>
      <c r="E2404" s="0" t="s">
        <v>74</v>
      </c>
      <c r="F2404" s="0" t="s">
        <v>75</v>
      </c>
      <c r="H2404" s="0" t="s">
        <v>15871</v>
      </c>
      <c r="I2404" s="4" t="s">
        <v>247</v>
      </c>
      <c r="J2404" s="0" t="s">
        <v>15872</v>
      </c>
      <c r="L2404" s="0" t="s">
        <v>249</v>
      </c>
      <c r="M2404" s="0" t="s">
        <v>80</v>
      </c>
      <c r="Q2404" s="0" t="s">
        <v>82</v>
      </c>
      <c r="U2404" s="0" t="n">
        <v>2601</v>
      </c>
      <c r="V2404" s="0" t="s">
        <v>15870</v>
      </c>
      <c r="W2404" s="4" t="s">
        <v>15873</v>
      </c>
    </row>
    <row r="2405" customFormat="false" ht="15.65" hidden="false" customHeight="true" outlineLevel="0" collapsed="false">
      <c r="A2405" s="4" t="s">
        <v>15874</v>
      </c>
      <c r="B2405" s="0" t="s">
        <v>15875</v>
      </c>
      <c r="D2405" s="0" t="s">
        <v>87</v>
      </c>
      <c r="E2405" s="0" t="s">
        <v>74</v>
      </c>
      <c r="F2405" s="0" t="s">
        <v>75</v>
      </c>
      <c r="H2405" s="0" t="s">
        <v>15876</v>
      </c>
      <c r="I2405" s="4" t="s">
        <v>3621</v>
      </c>
      <c r="J2405" s="0" t="s">
        <v>15877</v>
      </c>
      <c r="L2405" s="0" t="s">
        <v>1839</v>
      </c>
      <c r="M2405" s="0" t="s">
        <v>80</v>
      </c>
      <c r="O2405" s="4" t="s">
        <v>15878</v>
      </c>
      <c r="Q2405" s="0" t="s">
        <v>82</v>
      </c>
      <c r="U2405" s="0" t="n">
        <v>2602</v>
      </c>
      <c r="V2405" s="0" t="s">
        <v>15875</v>
      </c>
      <c r="W2405" s="4" t="s">
        <v>15879</v>
      </c>
    </row>
    <row r="2406" customFormat="false" ht="15.65" hidden="false" customHeight="true" outlineLevel="0" collapsed="false">
      <c r="A2406" s="4" t="s">
        <v>15880</v>
      </c>
      <c r="B2406" s="0" t="s">
        <v>15881</v>
      </c>
      <c r="D2406" s="0" t="s">
        <v>87</v>
      </c>
      <c r="E2406" s="0" t="s">
        <v>74</v>
      </c>
      <c r="F2406" s="0" t="s">
        <v>75</v>
      </c>
      <c r="H2406" s="0" t="s">
        <v>15882</v>
      </c>
      <c r="I2406" s="4" t="s">
        <v>781</v>
      </c>
      <c r="J2406" s="0" t="s">
        <v>15883</v>
      </c>
      <c r="L2406" s="0" t="s">
        <v>1635</v>
      </c>
      <c r="M2406" s="0" t="s">
        <v>80</v>
      </c>
      <c r="N2406" s="0" t="s">
        <v>15884</v>
      </c>
      <c r="O2406" s="4" t="s">
        <v>15885</v>
      </c>
      <c r="Q2406" s="0" t="s">
        <v>15886</v>
      </c>
      <c r="U2406" s="0" t="n">
        <v>2603</v>
      </c>
      <c r="V2406" s="0" t="s">
        <v>15881</v>
      </c>
      <c r="W2406" s="4" t="s">
        <v>15887</v>
      </c>
      <c r="X2406" s="2" t="s">
        <v>15888</v>
      </c>
      <c r="AB2406" s="0" t="s">
        <v>296</v>
      </c>
    </row>
    <row r="2407" customFormat="false" ht="15.65" hidden="false" customHeight="true" outlineLevel="0" collapsed="false">
      <c r="A2407" s="4" t="s">
        <v>15889</v>
      </c>
      <c r="B2407" s="0" t="s">
        <v>15890</v>
      </c>
      <c r="D2407" s="0" t="s">
        <v>87</v>
      </c>
      <c r="E2407" s="0" t="s">
        <v>74</v>
      </c>
      <c r="F2407" s="0" t="s">
        <v>75</v>
      </c>
      <c r="H2407" s="0" t="s">
        <v>15891</v>
      </c>
      <c r="I2407" s="4" t="s">
        <v>3621</v>
      </c>
      <c r="J2407" s="0" t="s">
        <v>15892</v>
      </c>
      <c r="L2407" s="0" t="s">
        <v>1839</v>
      </c>
      <c r="M2407" s="0" t="s">
        <v>80</v>
      </c>
      <c r="N2407" s="0" t="s">
        <v>15893</v>
      </c>
      <c r="Q2407" s="0" t="s">
        <v>82</v>
      </c>
      <c r="U2407" s="0" t="n">
        <v>2604</v>
      </c>
      <c r="V2407" s="0" t="s">
        <v>15890</v>
      </c>
      <c r="W2407" s="4" t="s">
        <v>15894</v>
      </c>
    </row>
    <row r="2408" customFormat="false" ht="15.65" hidden="false" customHeight="true" outlineLevel="0" collapsed="false">
      <c r="A2408" s="4" t="s">
        <v>15895</v>
      </c>
      <c r="B2408" s="0" t="s">
        <v>15896</v>
      </c>
      <c r="D2408" s="0" t="s">
        <v>87</v>
      </c>
      <c r="E2408" s="0" t="s">
        <v>74</v>
      </c>
      <c r="F2408" s="0" t="s">
        <v>75</v>
      </c>
      <c r="H2408" s="0" t="s">
        <v>15897</v>
      </c>
      <c r="I2408" s="4" t="s">
        <v>247</v>
      </c>
      <c r="J2408" s="0" t="s">
        <v>15898</v>
      </c>
      <c r="L2408" s="0" t="s">
        <v>249</v>
      </c>
      <c r="M2408" s="0" t="s">
        <v>80</v>
      </c>
      <c r="N2408" s="0" t="s">
        <v>15899</v>
      </c>
      <c r="O2408" s="0" t="s">
        <v>15900</v>
      </c>
      <c r="Q2408" s="0" t="s">
        <v>82</v>
      </c>
      <c r="S2408" s="0" t="s">
        <v>2604</v>
      </c>
      <c r="T2408" s="0" t="s">
        <v>15901</v>
      </c>
      <c r="U2408" s="0" t="n">
        <v>2605</v>
      </c>
      <c r="V2408" s="0" t="s">
        <v>15896</v>
      </c>
      <c r="W2408" s="4" t="s">
        <v>15902</v>
      </c>
    </row>
    <row r="2409" customFormat="false" ht="15.65" hidden="false" customHeight="true" outlineLevel="0" collapsed="false">
      <c r="A2409" s="4" t="s">
        <v>15903</v>
      </c>
      <c r="B2409" s="0" t="s">
        <v>15904</v>
      </c>
      <c r="D2409" s="4" t="s">
        <v>73</v>
      </c>
      <c r="E2409" s="0" t="s">
        <v>74</v>
      </c>
      <c r="F2409" s="0" t="s">
        <v>75</v>
      </c>
      <c r="H2409" s="0" t="s">
        <v>15905</v>
      </c>
      <c r="I2409" s="4" t="s">
        <v>981</v>
      </c>
      <c r="J2409" s="0" t="s">
        <v>15906</v>
      </c>
      <c r="L2409" s="0" t="s">
        <v>165</v>
      </c>
      <c r="M2409" s="0" t="s">
        <v>80</v>
      </c>
      <c r="O2409" s="0" t="s">
        <v>15907</v>
      </c>
      <c r="Q2409" s="0" t="s">
        <v>82</v>
      </c>
      <c r="U2409" s="0" t="n">
        <v>2606</v>
      </c>
      <c r="V2409" s="0" t="s">
        <v>15908</v>
      </c>
      <c r="W2409" s="4" t="s">
        <v>15909</v>
      </c>
    </row>
    <row r="2410" customFormat="false" ht="15.65" hidden="false" customHeight="true" outlineLevel="0" collapsed="false">
      <c r="A2410" s="4" t="s">
        <v>15910</v>
      </c>
      <c r="B2410" s="0" t="s">
        <v>15911</v>
      </c>
      <c r="D2410" s="4" t="s">
        <v>73</v>
      </c>
      <c r="E2410" s="0" t="s">
        <v>74</v>
      </c>
      <c r="F2410" s="0" t="s">
        <v>75</v>
      </c>
      <c r="H2410" s="0" t="s">
        <v>15912</v>
      </c>
      <c r="I2410" s="4" t="s">
        <v>4295</v>
      </c>
      <c r="J2410" s="0" t="s">
        <v>15913</v>
      </c>
      <c r="L2410" s="0" t="s">
        <v>4265</v>
      </c>
      <c r="M2410" s="0" t="s">
        <v>80</v>
      </c>
      <c r="N2410" s="0" t="s">
        <v>15914</v>
      </c>
      <c r="Q2410" s="0" t="s">
        <v>82</v>
      </c>
      <c r="U2410" s="0" t="n">
        <v>2608</v>
      </c>
      <c r="V2410" s="0" t="s">
        <v>15911</v>
      </c>
      <c r="W2410" s="4" t="s">
        <v>15915</v>
      </c>
    </row>
    <row r="2411" customFormat="false" ht="15.65" hidden="false" customHeight="true" outlineLevel="0" collapsed="false">
      <c r="A2411" s="4" t="s">
        <v>15916</v>
      </c>
      <c r="B2411" s="0" t="s">
        <v>15917</v>
      </c>
      <c r="D2411" s="4" t="s">
        <v>73</v>
      </c>
      <c r="E2411" s="0" t="s">
        <v>74</v>
      </c>
      <c r="F2411" s="0" t="s">
        <v>75</v>
      </c>
      <c r="H2411" s="0" t="s">
        <v>15918</v>
      </c>
      <c r="I2411" s="4" t="s">
        <v>276</v>
      </c>
      <c r="J2411" s="0" t="s">
        <v>15919</v>
      </c>
      <c r="L2411" s="0" t="s">
        <v>124</v>
      </c>
      <c r="M2411" s="0" t="s">
        <v>80</v>
      </c>
      <c r="O2411" s="0" t="s">
        <v>15920</v>
      </c>
      <c r="Q2411" s="0" t="s">
        <v>82</v>
      </c>
      <c r="U2411" s="0" t="n">
        <v>2609</v>
      </c>
      <c r="V2411" s="0" t="s">
        <v>15921</v>
      </c>
      <c r="W2411" s="4" t="s">
        <v>15922</v>
      </c>
    </row>
    <row r="2412" customFormat="false" ht="15.65" hidden="false" customHeight="true" outlineLevel="0" collapsed="false">
      <c r="A2412" s="4" t="s">
        <v>15923</v>
      </c>
      <c r="B2412" s="0" t="s">
        <v>15924</v>
      </c>
      <c r="D2412" s="4" t="s">
        <v>73</v>
      </c>
      <c r="E2412" s="0" t="s">
        <v>74</v>
      </c>
      <c r="F2412" s="0" t="s">
        <v>75</v>
      </c>
      <c r="H2412" s="0" t="s">
        <v>15925</v>
      </c>
      <c r="I2412" s="4" t="s">
        <v>930</v>
      </c>
      <c r="J2412" s="0" t="s">
        <v>15926</v>
      </c>
      <c r="L2412" s="0" t="s">
        <v>341</v>
      </c>
      <c r="M2412" s="0" t="s">
        <v>80</v>
      </c>
      <c r="Q2412" s="0" t="s">
        <v>82</v>
      </c>
      <c r="U2412" s="0" t="n">
        <v>2610</v>
      </c>
      <c r="V2412" s="0" t="s">
        <v>15924</v>
      </c>
      <c r="W2412" s="4" t="s">
        <v>15927</v>
      </c>
    </row>
    <row r="2413" customFormat="false" ht="15.65" hidden="false" customHeight="true" outlineLevel="0" collapsed="false">
      <c r="A2413" s="4" t="s">
        <v>15928</v>
      </c>
      <c r="B2413" s="0" t="s">
        <v>15929</v>
      </c>
      <c r="D2413" s="4" t="s">
        <v>73</v>
      </c>
      <c r="E2413" s="0" t="s">
        <v>74</v>
      </c>
      <c r="F2413" s="0" t="s">
        <v>75</v>
      </c>
      <c r="H2413" s="0" t="s">
        <v>15930</v>
      </c>
      <c r="I2413" s="4" t="s">
        <v>15931</v>
      </c>
      <c r="J2413" s="0" t="s">
        <v>15932</v>
      </c>
      <c r="L2413" s="0" t="s">
        <v>1502</v>
      </c>
      <c r="M2413" s="0" t="s">
        <v>80</v>
      </c>
      <c r="Q2413" s="0" t="s">
        <v>82</v>
      </c>
      <c r="U2413" s="0" t="n">
        <v>2611</v>
      </c>
      <c r="V2413" s="0" t="s">
        <v>15929</v>
      </c>
      <c r="W2413" s="4" t="s">
        <v>15933</v>
      </c>
    </row>
    <row r="2414" customFormat="false" ht="15.65" hidden="false" customHeight="true" outlineLevel="0" collapsed="false">
      <c r="A2414" s="4" t="s">
        <v>15934</v>
      </c>
      <c r="B2414" s="0" t="s">
        <v>15935</v>
      </c>
      <c r="D2414" s="4" t="s">
        <v>73</v>
      </c>
      <c r="E2414" s="0" t="s">
        <v>74</v>
      </c>
      <c r="F2414" s="0" t="s">
        <v>75</v>
      </c>
      <c r="H2414" s="0" t="s">
        <v>15936</v>
      </c>
      <c r="I2414" s="4" t="s">
        <v>15937</v>
      </c>
      <c r="J2414" s="0" t="s">
        <v>15938</v>
      </c>
      <c r="L2414" s="0" t="s">
        <v>323</v>
      </c>
      <c r="M2414" s="0" t="s">
        <v>80</v>
      </c>
      <c r="Q2414" s="0" t="s">
        <v>82</v>
      </c>
      <c r="U2414" s="0" t="n">
        <v>2612</v>
      </c>
      <c r="V2414" s="0" t="s">
        <v>15935</v>
      </c>
      <c r="W2414" s="4" t="s">
        <v>15939</v>
      </c>
    </row>
    <row r="2415" customFormat="false" ht="15.65" hidden="false" customHeight="true" outlineLevel="0" collapsed="false">
      <c r="A2415" s="4" t="s">
        <v>15940</v>
      </c>
      <c r="B2415" s="0" t="s">
        <v>15941</v>
      </c>
      <c r="D2415" s="0" t="s">
        <v>87</v>
      </c>
      <c r="E2415" s="0" t="s">
        <v>74</v>
      </c>
      <c r="F2415" s="0" t="s">
        <v>75</v>
      </c>
      <c r="H2415" s="0" t="s">
        <v>15942</v>
      </c>
      <c r="I2415" s="4" t="s">
        <v>4282</v>
      </c>
      <c r="J2415" s="0" t="s">
        <v>15943</v>
      </c>
      <c r="L2415" s="0" t="s">
        <v>249</v>
      </c>
      <c r="M2415" s="0" t="s">
        <v>80</v>
      </c>
      <c r="O2415" s="4" t="s">
        <v>15944</v>
      </c>
      <c r="Q2415" s="0" t="s">
        <v>82</v>
      </c>
      <c r="U2415" s="0" t="n">
        <v>2613</v>
      </c>
      <c r="V2415" s="0" t="s">
        <v>15941</v>
      </c>
      <c r="W2415" s="4" t="s">
        <v>15945</v>
      </c>
    </row>
    <row r="2416" customFormat="false" ht="15.65" hidden="false" customHeight="true" outlineLevel="0" collapsed="false">
      <c r="A2416" s="4" t="s">
        <v>15946</v>
      </c>
      <c r="B2416" s="0" t="s">
        <v>15947</v>
      </c>
      <c r="D2416" s="0" t="s">
        <v>87</v>
      </c>
      <c r="E2416" s="0" t="s">
        <v>74</v>
      </c>
      <c r="F2416" s="0" t="s">
        <v>75</v>
      </c>
      <c r="H2416" s="0" t="s">
        <v>15948</v>
      </c>
      <c r="I2416" s="4" t="s">
        <v>89</v>
      </c>
      <c r="J2416" s="0" t="s">
        <v>15949</v>
      </c>
      <c r="L2416" s="0" t="s">
        <v>91</v>
      </c>
      <c r="M2416" s="0" t="s">
        <v>80</v>
      </c>
      <c r="O2416" s="4" t="s">
        <v>15950</v>
      </c>
      <c r="Q2416" s="0" t="s">
        <v>82</v>
      </c>
      <c r="U2416" s="0" t="n">
        <v>2614</v>
      </c>
      <c r="V2416" s="0" t="s">
        <v>15947</v>
      </c>
      <c r="W2416" s="4" t="s">
        <v>15951</v>
      </c>
    </row>
    <row r="2417" customFormat="false" ht="15.65" hidden="false" customHeight="true" outlineLevel="0" collapsed="false">
      <c r="A2417" s="4" t="s">
        <v>15952</v>
      </c>
      <c r="B2417" s="0" t="s">
        <v>15953</v>
      </c>
      <c r="D2417" s="4" t="s">
        <v>73</v>
      </c>
      <c r="E2417" s="0" t="s">
        <v>74</v>
      </c>
      <c r="F2417" s="0" t="s">
        <v>75</v>
      </c>
      <c r="H2417" s="0" t="s">
        <v>15954</v>
      </c>
      <c r="I2417" s="4" t="s">
        <v>247</v>
      </c>
      <c r="J2417" s="0" t="s">
        <v>15955</v>
      </c>
      <c r="L2417" s="0" t="s">
        <v>249</v>
      </c>
      <c r="M2417" s="0" t="s">
        <v>80</v>
      </c>
      <c r="O2417" s="0" t="s">
        <v>15956</v>
      </c>
      <c r="Q2417" s="0" t="s">
        <v>82</v>
      </c>
      <c r="U2417" s="0" t="n">
        <v>2615</v>
      </c>
      <c r="V2417" s="0" t="s">
        <v>15953</v>
      </c>
      <c r="W2417" s="4" t="s">
        <v>15957</v>
      </c>
    </row>
    <row r="2418" customFormat="false" ht="15.65" hidden="false" customHeight="true" outlineLevel="0" collapsed="false">
      <c r="A2418" s="4" t="s">
        <v>15958</v>
      </c>
      <c r="B2418" s="0" t="s">
        <v>15959</v>
      </c>
      <c r="D2418" s="4" t="s">
        <v>73</v>
      </c>
      <c r="E2418" s="0" t="s">
        <v>74</v>
      </c>
      <c r="F2418" s="0" t="s">
        <v>75</v>
      </c>
      <c r="H2418" s="0" t="s">
        <v>15960</v>
      </c>
      <c r="I2418" s="4" t="s">
        <v>1665</v>
      </c>
      <c r="J2418" s="0" t="s">
        <v>15961</v>
      </c>
      <c r="L2418" s="0" t="s">
        <v>4265</v>
      </c>
      <c r="M2418" s="0" t="s">
        <v>80</v>
      </c>
      <c r="O2418" s="4" t="s">
        <v>15962</v>
      </c>
      <c r="Q2418" s="0" t="s">
        <v>82</v>
      </c>
      <c r="U2418" s="0" t="n">
        <v>2616</v>
      </c>
      <c r="V2418" s="0" t="s">
        <v>15959</v>
      </c>
      <c r="W2418" s="4" t="s">
        <v>15963</v>
      </c>
    </row>
    <row r="2419" customFormat="false" ht="15.65" hidden="false" customHeight="true" outlineLevel="0" collapsed="false">
      <c r="A2419" s="4" t="s">
        <v>15964</v>
      </c>
      <c r="B2419" s="0" t="s">
        <v>15965</v>
      </c>
      <c r="D2419" s="0" t="s">
        <v>87</v>
      </c>
      <c r="E2419" s="0" t="s">
        <v>74</v>
      </c>
      <c r="F2419" s="0" t="s">
        <v>75</v>
      </c>
      <c r="H2419" s="0" t="s">
        <v>15966</v>
      </c>
      <c r="I2419" s="4" t="s">
        <v>1076</v>
      </c>
      <c r="J2419" s="0" t="s">
        <v>15967</v>
      </c>
      <c r="L2419" s="0" t="s">
        <v>79</v>
      </c>
      <c r="M2419" s="0" t="s">
        <v>80</v>
      </c>
      <c r="O2419" s="4" t="s">
        <v>15968</v>
      </c>
      <c r="Q2419" s="0" t="s">
        <v>82</v>
      </c>
      <c r="U2419" s="0" t="n">
        <v>2617</v>
      </c>
      <c r="V2419" s="0" t="s">
        <v>15965</v>
      </c>
      <c r="W2419" s="4" t="s">
        <v>15969</v>
      </c>
    </row>
    <row r="2420" customFormat="false" ht="15.65" hidden="false" customHeight="true" outlineLevel="0" collapsed="false">
      <c r="A2420" s="4" t="s">
        <v>15970</v>
      </c>
      <c r="B2420" s="0" t="s">
        <v>15971</v>
      </c>
      <c r="D2420" s="4" t="s">
        <v>73</v>
      </c>
      <c r="E2420" s="0" t="s">
        <v>74</v>
      </c>
      <c r="F2420" s="0" t="s">
        <v>75</v>
      </c>
      <c r="H2420" s="0" t="s">
        <v>15972</v>
      </c>
      <c r="I2420" s="4" t="s">
        <v>2186</v>
      </c>
      <c r="J2420" s="0" t="s">
        <v>15973</v>
      </c>
      <c r="L2420" s="0" t="s">
        <v>79</v>
      </c>
      <c r="M2420" s="0" t="s">
        <v>80</v>
      </c>
      <c r="O2420" s="0" t="s">
        <v>15974</v>
      </c>
      <c r="Q2420" s="0" t="s">
        <v>82</v>
      </c>
      <c r="U2420" s="0" t="n">
        <v>2618</v>
      </c>
      <c r="V2420" s="0" t="s">
        <v>15971</v>
      </c>
      <c r="W2420" s="4" t="s">
        <v>15975</v>
      </c>
    </row>
    <row r="2421" customFormat="false" ht="15.65" hidden="false" customHeight="true" outlineLevel="0" collapsed="false">
      <c r="A2421" s="4" t="s">
        <v>15976</v>
      </c>
      <c r="B2421" s="0" t="s">
        <v>15977</v>
      </c>
      <c r="D2421" s="0" t="s">
        <v>87</v>
      </c>
      <c r="E2421" s="0" t="s">
        <v>74</v>
      </c>
      <c r="F2421" s="0" t="s">
        <v>75</v>
      </c>
      <c r="H2421" s="0" t="s">
        <v>15978</v>
      </c>
      <c r="I2421" s="4" t="s">
        <v>247</v>
      </c>
      <c r="J2421" s="0" t="s">
        <v>15979</v>
      </c>
      <c r="L2421" s="0" t="s">
        <v>249</v>
      </c>
      <c r="M2421" s="0" t="s">
        <v>80</v>
      </c>
      <c r="Q2421" s="0" t="s">
        <v>82</v>
      </c>
      <c r="U2421" s="0" t="n">
        <v>2619</v>
      </c>
      <c r="V2421" s="0" t="s">
        <v>15977</v>
      </c>
      <c r="W2421" s="4" t="s">
        <v>15980</v>
      </c>
    </row>
    <row r="2422" customFormat="false" ht="15.65" hidden="false" customHeight="true" outlineLevel="0" collapsed="false">
      <c r="A2422" s="4" t="s">
        <v>15981</v>
      </c>
      <c r="B2422" s="0" t="s">
        <v>15982</v>
      </c>
      <c r="D2422" s="0" t="s">
        <v>87</v>
      </c>
      <c r="E2422" s="0" t="s">
        <v>74</v>
      </c>
      <c r="F2422" s="0" t="s">
        <v>75</v>
      </c>
      <c r="H2422" s="0" t="s">
        <v>15983</v>
      </c>
      <c r="J2422" s="0" t="s">
        <v>15984</v>
      </c>
      <c r="L2422" s="0" t="s">
        <v>1839</v>
      </c>
      <c r="M2422" s="0" t="s">
        <v>80</v>
      </c>
      <c r="O2422" s="4" t="s">
        <v>15985</v>
      </c>
      <c r="Q2422" s="0" t="s">
        <v>82</v>
      </c>
      <c r="U2422" s="0" t="n">
        <v>2620</v>
      </c>
      <c r="V2422" s="0" t="s">
        <v>15982</v>
      </c>
      <c r="W2422" s="4" t="s">
        <v>15986</v>
      </c>
    </row>
    <row r="2423" customFormat="false" ht="15.65" hidden="false" customHeight="true" outlineLevel="0" collapsed="false">
      <c r="A2423" s="4" t="s">
        <v>15987</v>
      </c>
      <c r="B2423" s="0" t="s">
        <v>15988</v>
      </c>
      <c r="D2423" s="0" t="s">
        <v>87</v>
      </c>
      <c r="E2423" s="0" t="s">
        <v>74</v>
      </c>
      <c r="F2423" s="0" t="s">
        <v>75</v>
      </c>
      <c r="H2423" s="0" t="s">
        <v>15989</v>
      </c>
      <c r="I2423" s="4" t="s">
        <v>1124</v>
      </c>
      <c r="J2423" s="0" t="s">
        <v>15990</v>
      </c>
      <c r="L2423" s="0" t="s">
        <v>285</v>
      </c>
      <c r="M2423" s="0" t="s">
        <v>80</v>
      </c>
      <c r="O2423" s="4" t="s">
        <v>15991</v>
      </c>
      <c r="Q2423" s="0" t="s">
        <v>82</v>
      </c>
      <c r="U2423" s="0" t="n">
        <v>2621</v>
      </c>
      <c r="V2423" s="0" t="s">
        <v>15992</v>
      </c>
      <c r="W2423" s="4" t="s">
        <v>15993</v>
      </c>
    </row>
    <row r="2424" customFormat="false" ht="15.65" hidden="false" customHeight="true" outlineLevel="0" collapsed="false">
      <c r="A2424" s="4" t="s">
        <v>15994</v>
      </c>
      <c r="B2424" s="0" t="s">
        <v>15995</v>
      </c>
      <c r="D2424" s="4" t="s">
        <v>73</v>
      </c>
      <c r="E2424" s="0" t="s">
        <v>74</v>
      </c>
      <c r="F2424" s="0" t="s">
        <v>75</v>
      </c>
      <c r="H2424" s="0" t="s">
        <v>15996</v>
      </c>
      <c r="I2424" s="4" t="s">
        <v>247</v>
      </c>
      <c r="J2424" s="0" t="s">
        <v>15997</v>
      </c>
      <c r="L2424" s="0" t="s">
        <v>249</v>
      </c>
      <c r="M2424" s="0" t="s">
        <v>80</v>
      </c>
      <c r="Q2424" s="0" t="s">
        <v>82</v>
      </c>
      <c r="U2424" s="0" t="n">
        <v>2622</v>
      </c>
      <c r="V2424" s="0" t="s">
        <v>15995</v>
      </c>
      <c r="W2424" s="4" t="s">
        <v>15998</v>
      </c>
    </row>
    <row r="2425" customFormat="false" ht="15.65" hidden="false" customHeight="true" outlineLevel="0" collapsed="false">
      <c r="A2425" s="4" t="s">
        <v>15999</v>
      </c>
      <c r="B2425" s="0" t="s">
        <v>16000</v>
      </c>
      <c r="D2425" s="4" t="s">
        <v>73</v>
      </c>
      <c r="E2425" s="0" t="s">
        <v>74</v>
      </c>
      <c r="F2425" s="0" t="s">
        <v>75</v>
      </c>
      <c r="H2425" s="0" t="s">
        <v>16001</v>
      </c>
      <c r="I2425" s="4" t="s">
        <v>363</v>
      </c>
      <c r="J2425" s="0" t="s">
        <v>16002</v>
      </c>
      <c r="L2425" s="0" t="s">
        <v>79</v>
      </c>
      <c r="M2425" s="0" t="s">
        <v>80</v>
      </c>
      <c r="Q2425" s="0" t="s">
        <v>82</v>
      </c>
      <c r="U2425" s="0" t="n">
        <v>2623</v>
      </c>
      <c r="V2425" s="0" t="s">
        <v>16003</v>
      </c>
      <c r="W2425" s="4" t="s">
        <v>16004</v>
      </c>
    </row>
    <row r="2426" customFormat="false" ht="15.65" hidden="false" customHeight="true" outlineLevel="0" collapsed="false">
      <c r="A2426" s="4" t="s">
        <v>16005</v>
      </c>
      <c r="B2426" s="0" t="s">
        <v>16006</v>
      </c>
      <c r="D2426" s="4" t="s">
        <v>73</v>
      </c>
      <c r="E2426" s="0" t="s">
        <v>74</v>
      </c>
      <c r="F2426" s="0" t="s">
        <v>75</v>
      </c>
      <c r="H2426" s="0" t="s">
        <v>16007</v>
      </c>
      <c r="I2426" s="4" t="s">
        <v>1665</v>
      </c>
      <c r="J2426" s="0" t="s">
        <v>16008</v>
      </c>
      <c r="L2426" s="0" t="s">
        <v>4265</v>
      </c>
      <c r="M2426" s="0" t="s">
        <v>80</v>
      </c>
      <c r="Q2426" s="0" t="s">
        <v>82</v>
      </c>
      <c r="U2426" s="0" t="n">
        <v>2624</v>
      </c>
      <c r="V2426" s="0" t="s">
        <v>16006</v>
      </c>
      <c r="W2426" s="4" t="s">
        <v>16009</v>
      </c>
    </row>
    <row r="2427" customFormat="false" ht="15.65" hidden="false" customHeight="true" outlineLevel="0" collapsed="false">
      <c r="A2427" s="4" t="s">
        <v>16010</v>
      </c>
      <c r="B2427" s="0" t="s">
        <v>16011</v>
      </c>
      <c r="D2427" s="0" t="s">
        <v>87</v>
      </c>
      <c r="E2427" s="0" t="s">
        <v>74</v>
      </c>
      <c r="F2427" s="0" t="s">
        <v>75</v>
      </c>
      <c r="H2427" s="0" t="s">
        <v>16012</v>
      </c>
      <c r="I2427" s="4" t="s">
        <v>16013</v>
      </c>
      <c r="J2427" s="0" t="s">
        <v>16014</v>
      </c>
      <c r="L2427" s="0" t="s">
        <v>16015</v>
      </c>
      <c r="M2427" s="0" t="s">
        <v>80</v>
      </c>
      <c r="Q2427" s="0" t="s">
        <v>82</v>
      </c>
      <c r="U2427" s="0" t="n">
        <v>2625</v>
      </c>
      <c r="V2427" s="0" t="s">
        <v>16011</v>
      </c>
      <c r="W2427" s="4" t="s">
        <v>16016</v>
      </c>
    </row>
    <row r="2428" customFormat="false" ht="15.65" hidden="false" customHeight="true" outlineLevel="0" collapsed="false">
      <c r="A2428" s="4" t="s">
        <v>16017</v>
      </c>
      <c r="B2428" s="0" t="s">
        <v>16018</v>
      </c>
      <c r="D2428" s="4" t="s">
        <v>73</v>
      </c>
      <c r="E2428" s="0" t="s">
        <v>74</v>
      </c>
      <c r="F2428" s="0" t="s">
        <v>75</v>
      </c>
      <c r="H2428" s="0" t="s">
        <v>16019</v>
      </c>
      <c r="I2428" s="4" t="s">
        <v>15025</v>
      </c>
      <c r="J2428" s="0" t="s">
        <v>16020</v>
      </c>
      <c r="L2428" s="0" t="s">
        <v>79</v>
      </c>
      <c r="M2428" s="0" t="s">
        <v>80</v>
      </c>
      <c r="Q2428" s="0" t="s">
        <v>82</v>
      </c>
      <c r="U2428" s="0" t="n">
        <v>2626</v>
      </c>
      <c r="V2428" s="0" t="s">
        <v>16021</v>
      </c>
      <c r="W2428" s="4" t="s">
        <v>16022</v>
      </c>
    </row>
    <row r="2429" customFormat="false" ht="15.65" hidden="false" customHeight="true" outlineLevel="0" collapsed="false">
      <c r="A2429" s="4" t="s">
        <v>16023</v>
      </c>
      <c r="B2429" s="0" t="s">
        <v>16024</v>
      </c>
      <c r="D2429" s="0" t="s">
        <v>87</v>
      </c>
      <c r="E2429" s="0" t="s">
        <v>74</v>
      </c>
      <c r="F2429" s="0" t="s">
        <v>75</v>
      </c>
      <c r="H2429" s="0" t="s">
        <v>16025</v>
      </c>
      <c r="I2429" s="4" t="s">
        <v>2761</v>
      </c>
      <c r="J2429" s="0" t="s">
        <v>16026</v>
      </c>
      <c r="L2429" s="0" t="s">
        <v>2407</v>
      </c>
      <c r="M2429" s="0" t="s">
        <v>80</v>
      </c>
      <c r="O2429" s="4" t="s">
        <v>2946</v>
      </c>
      <c r="Q2429" s="0" t="s">
        <v>82</v>
      </c>
      <c r="U2429" s="0" t="n">
        <v>2627</v>
      </c>
      <c r="V2429" s="0" t="s">
        <v>2947</v>
      </c>
      <c r="W2429" s="4" t="s">
        <v>16027</v>
      </c>
    </row>
    <row r="2430" customFormat="false" ht="15.65" hidden="false" customHeight="true" outlineLevel="0" collapsed="false">
      <c r="A2430" s="4" t="s">
        <v>16028</v>
      </c>
      <c r="B2430" s="0" t="s">
        <v>16029</v>
      </c>
      <c r="D2430" s="0" t="s">
        <v>87</v>
      </c>
      <c r="E2430" s="0" t="s">
        <v>74</v>
      </c>
      <c r="F2430" s="0" t="s">
        <v>75</v>
      </c>
      <c r="H2430" s="0" t="s">
        <v>16030</v>
      </c>
      <c r="I2430" s="4" t="s">
        <v>13174</v>
      </c>
      <c r="J2430" s="0" t="s">
        <v>16031</v>
      </c>
      <c r="L2430" s="0" t="s">
        <v>3270</v>
      </c>
      <c r="M2430" s="0" t="s">
        <v>80</v>
      </c>
      <c r="Q2430" s="0" t="s">
        <v>82</v>
      </c>
      <c r="U2430" s="0" t="n">
        <v>2628</v>
      </c>
      <c r="V2430" s="0" t="s">
        <v>16029</v>
      </c>
      <c r="W2430" s="4" t="s">
        <v>16032</v>
      </c>
    </row>
    <row r="2431" customFormat="false" ht="15.65" hidden="false" customHeight="true" outlineLevel="0" collapsed="false">
      <c r="A2431" s="4" t="s">
        <v>16033</v>
      </c>
      <c r="B2431" s="0" t="s">
        <v>16034</v>
      </c>
      <c r="D2431" s="0" t="s">
        <v>87</v>
      </c>
      <c r="E2431" s="0" t="s">
        <v>74</v>
      </c>
      <c r="F2431" s="0" t="s">
        <v>75</v>
      </c>
      <c r="H2431" s="0" t="s">
        <v>16035</v>
      </c>
      <c r="I2431" s="4" t="s">
        <v>2831</v>
      </c>
      <c r="J2431" s="0" t="s">
        <v>16036</v>
      </c>
      <c r="L2431" s="0" t="s">
        <v>16037</v>
      </c>
      <c r="M2431" s="0" t="s">
        <v>80</v>
      </c>
      <c r="O2431" s="4" t="s">
        <v>16038</v>
      </c>
      <c r="Q2431" s="0" t="s">
        <v>82</v>
      </c>
      <c r="U2431" s="0" t="n">
        <v>2629</v>
      </c>
      <c r="V2431" s="0" t="s">
        <v>16034</v>
      </c>
      <c r="W2431" s="4" t="s">
        <v>16039</v>
      </c>
    </row>
    <row r="2432" customFormat="false" ht="15.65" hidden="false" customHeight="true" outlineLevel="0" collapsed="false">
      <c r="A2432" s="4" t="s">
        <v>16040</v>
      </c>
      <c r="B2432" s="0" t="s">
        <v>16041</v>
      </c>
      <c r="D2432" s="4" t="s">
        <v>73</v>
      </c>
      <c r="E2432" s="0" t="s">
        <v>74</v>
      </c>
      <c r="F2432" s="0" t="s">
        <v>75</v>
      </c>
      <c r="H2432" s="0" t="s">
        <v>16042</v>
      </c>
      <c r="I2432" s="4" t="s">
        <v>247</v>
      </c>
      <c r="J2432" s="0" t="s">
        <v>16043</v>
      </c>
      <c r="L2432" s="0" t="s">
        <v>249</v>
      </c>
      <c r="M2432" s="0" t="s">
        <v>80</v>
      </c>
      <c r="Q2432" s="0" t="s">
        <v>82</v>
      </c>
      <c r="U2432" s="0" t="n">
        <v>2630</v>
      </c>
      <c r="V2432" s="0" t="s">
        <v>16041</v>
      </c>
      <c r="W2432" s="4" t="s">
        <v>16044</v>
      </c>
    </row>
    <row r="2433" customFormat="false" ht="15.65" hidden="false" customHeight="true" outlineLevel="0" collapsed="false">
      <c r="A2433" s="4" t="s">
        <v>16045</v>
      </c>
      <c r="B2433" s="0" t="s">
        <v>16046</v>
      </c>
      <c r="D2433" s="0" t="s">
        <v>87</v>
      </c>
      <c r="E2433" s="0" t="s">
        <v>74</v>
      </c>
      <c r="F2433" s="0" t="s">
        <v>75</v>
      </c>
      <c r="H2433" s="0" t="s">
        <v>16047</v>
      </c>
      <c r="I2433" s="4" t="s">
        <v>16048</v>
      </c>
      <c r="J2433" s="0" t="s">
        <v>16049</v>
      </c>
      <c r="L2433" s="0" t="s">
        <v>16050</v>
      </c>
      <c r="M2433" s="0" t="s">
        <v>80</v>
      </c>
      <c r="Q2433" s="0" t="s">
        <v>82</v>
      </c>
      <c r="U2433" s="0" t="n">
        <v>2631</v>
      </c>
      <c r="V2433" s="0" t="s">
        <v>16046</v>
      </c>
      <c r="W2433" s="4" t="s">
        <v>16051</v>
      </c>
    </row>
    <row r="2434" customFormat="false" ht="15.65" hidden="false" customHeight="true" outlineLevel="0" collapsed="false">
      <c r="A2434" s="4" t="s">
        <v>16052</v>
      </c>
      <c r="B2434" s="0" t="s">
        <v>16053</v>
      </c>
      <c r="D2434" s="0" t="s">
        <v>87</v>
      </c>
      <c r="E2434" s="0" t="s">
        <v>74</v>
      </c>
      <c r="F2434" s="0" t="s">
        <v>75</v>
      </c>
      <c r="H2434" s="0" t="s">
        <v>16054</v>
      </c>
      <c r="I2434" s="4" t="s">
        <v>5408</v>
      </c>
      <c r="J2434" s="0" t="s">
        <v>16055</v>
      </c>
      <c r="L2434" s="0" t="s">
        <v>1635</v>
      </c>
      <c r="M2434" s="0" t="s">
        <v>80</v>
      </c>
      <c r="O2434" s="4" t="s">
        <v>16056</v>
      </c>
      <c r="Q2434" s="0" t="s">
        <v>82</v>
      </c>
      <c r="U2434" s="0" t="n">
        <v>2632</v>
      </c>
      <c r="V2434" s="0" t="s">
        <v>16053</v>
      </c>
      <c r="W2434" s="4" t="s">
        <v>16057</v>
      </c>
    </row>
    <row r="2435" customFormat="false" ht="15.65" hidden="false" customHeight="true" outlineLevel="0" collapsed="false">
      <c r="A2435" s="4" t="s">
        <v>16058</v>
      </c>
      <c r="B2435" s="0" t="s">
        <v>16059</v>
      </c>
      <c r="D2435" s="0" t="s">
        <v>87</v>
      </c>
      <c r="E2435" s="0" t="s">
        <v>74</v>
      </c>
      <c r="F2435" s="0" t="s">
        <v>75</v>
      </c>
      <c r="H2435" s="0" t="s">
        <v>16060</v>
      </c>
      <c r="I2435" s="4" t="s">
        <v>1665</v>
      </c>
      <c r="J2435" s="0" t="s">
        <v>16061</v>
      </c>
      <c r="L2435" s="0" t="s">
        <v>1635</v>
      </c>
      <c r="M2435" s="0" t="s">
        <v>80</v>
      </c>
      <c r="N2435" s="0" t="s">
        <v>16062</v>
      </c>
      <c r="Q2435" s="0" t="s">
        <v>82</v>
      </c>
      <c r="U2435" s="0" t="n">
        <v>2633</v>
      </c>
      <c r="V2435" s="0" t="s">
        <v>16063</v>
      </c>
      <c r="W2435" s="4" t="s">
        <v>16064</v>
      </c>
    </row>
    <row r="2436" customFormat="false" ht="15.65" hidden="false" customHeight="true" outlineLevel="0" collapsed="false">
      <c r="A2436" s="4" t="s">
        <v>16065</v>
      </c>
      <c r="B2436" s="0" t="s">
        <v>16066</v>
      </c>
      <c r="D2436" s="0" t="s">
        <v>87</v>
      </c>
      <c r="E2436" s="0" t="s">
        <v>74</v>
      </c>
      <c r="F2436" s="0" t="s">
        <v>75</v>
      </c>
      <c r="H2436" s="0" t="s">
        <v>16067</v>
      </c>
      <c r="I2436" s="4" t="s">
        <v>1665</v>
      </c>
      <c r="J2436" s="0" t="s">
        <v>16068</v>
      </c>
      <c r="L2436" s="0" t="s">
        <v>1635</v>
      </c>
      <c r="M2436" s="0" t="s">
        <v>80</v>
      </c>
      <c r="O2436" s="4" t="s">
        <v>16069</v>
      </c>
      <c r="Q2436" s="0" t="s">
        <v>82</v>
      </c>
      <c r="U2436" s="0" t="n">
        <v>2634</v>
      </c>
      <c r="V2436" s="0" t="s">
        <v>16066</v>
      </c>
      <c r="W2436" s="4" t="s">
        <v>16070</v>
      </c>
    </row>
    <row r="2437" customFormat="false" ht="15.65" hidden="false" customHeight="true" outlineLevel="0" collapsed="false">
      <c r="A2437" s="4" t="s">
        <v>16071</v>
      </c>
      <c r="B2437" s="0" t="s">
        <v>16072</v>
      </c>
      <c r="D2437" s="0" t="s">
        <v>87</v>
      </c>
      <c r="E2437" s="0" t="s">
        <v>74</v>
      </c>
      <c r="F2437" s="0" t="s">
        <v>75</v>
      </c>
      <c r="H2437" s="0" t="s">
        <v>16073</v>
      </c>
      <c r="I2437" s="4" t="s">
        <v>15637</v>
      </c>
      <c r="J2437" s="0" t="s">
        <v>16074</v>
      </c>
      <c r="L2437" s="0" t="s">
        <v>1502</v>
      </c>
      <c r="M2437" s="0" t="s">
        <v>80</v>
      </c>
      <c r="Q2437" s="0" t="s">
        <v>82</v>
      </c>
      <c r="U2437" s="0" t="n">
        <v>2635</v>
      </c>
      <c r="V2437" s="0" t="s">
        <v>16072</v>
      </c>
      <c r="W2437" s="4" t="s">
        <v>16075</v>
      </c>
    </row>
    <row r="2438" customFormat="false" ht="15.65" hidden="false" customHeight="true" outlineLevel="0" collapsed="false">
      <c r="A2438" s="4" t="s">
        <v>16076</v>
      </c>
      <c r="B2438" s="0" t="s">
        <v>16077</v>
      </c>
      <c r="D2438" s="4" t="s">
        <v>73</v>
      </c>
      <c r="E2438" s="0" t="s">
        <v>74</v>
      </c>
      <c r="F2438" s="0" t="s">
        <v>75</v>
      </c>
      <c r="H2438" s="0" t="s">
        <v>16078</v>
      </c>
      <c r="I2438" s="4" t="s">
        <v>2437</v>
      </c>
      <c r="J2438" s="0" t="s">
        <v>16079</v>
      </c>
      <c r="L2438" s="0" t="s">
        <v>249</v>
      </c>
      <c r="M2438" s="0" t="s">
        <v>80</v>
      </c>
      <c r="N2438" s="0" t="s">
        <v>16080</v>
      </c>
      <c r="O2438" s="4" t="s">
        <v>16081</v>
      </c>
      <c r="Q2438" s="0" t="s">
        <v>82</v>
      </c>
      <c r="U2438" s="0" t="n">
        <v>2636</v>
      </c>
      <c r="V2438" s="0" t="s">
        <v>16077</v>
      </c>
      <c r="W2438" s="4" t="s">
        <v>16082</v>
      </c>
    </row>
    <row r="2439" customFormat="false" ht="15.65" hidden="false" customHeight="true" outlineLevel="0" collapsed="false">
      <c r="A2439" s="4" t="s">
        <v>16083</v>
      </c>
      <c r="B2439" s="0" t="s">
        <v>16084</v>
      </c>
      <c r="D2439" s="0" t="s">
        <v>87</v>
      </c>
      <c r="E2439" s="0" t="s">
        <v>74</v>
      </c>
      <c r="F2439" s="0" t="s">
        <v>75</v>
      </c>
      <c r="H2439" s="0" t="s">
        <v>16085</v>
      </c>
      <c r="I2439" s="4" t="s">
        <v>3740</v>
      </c>
      <c r="J2439" s="0" t="s">
        <v>16086</v>
      </c>
      <c r="L2439" s="0" t="s">
        <v>639</v>
      </c>
      <c r="M2439" s="0" t="s">
        <v>80</v>
      </c>
      <c r="Q2439" s="0" t="s">
        <v>82</v>
      </c>
      <c r="U2439" s="0" t="n">
        <v>2637</v>
      </c>
      <c r="V2439" s="0" t="s">
        <v>16084</v>
      </c>
      <c r="W2439" s="4" t="s">
        <v>16087</v>
      </c>
    </row>
    <row r="2440" customFormat="false" ht="15.65" hidden="false" customHeight="true" outlineLevel="0" collapsed="false">
      <c r="A2440" s="4" t="s">
        <v>16088</v>
      </c>
      <c r="B2440" s="0" t="s">
        <v>16089</v>
      </c>
      <c r="D2440" s="4" t="s">
        <v>73</v>
      </c>
      <c r="E2440" s="0" t="s">
        <v>74</v>
      </c>
      <c r="F2440" s="0" t="s">
        <v>75</v>
      </c>
      <c r="H2440" s="0" t="s">
        <v>16090</v>
      </c>
      <c r="I2440" s="4" t="s">
        <v>10983</v>
      </c>
      <c r="J2440" s="0" t="s">
        <v>16091</v>
      </c>
      <c r="L2440" s="0" t="s">
        <v>2983</v>
      </c>
      <c r="M2440" s="0" t="s">
        <v>80</v>
      </c>
      <c r="O2440" s="4" t="s">
        <v>16092</v>
      </c>
      <c r="Q2440" s="0" t="s">
        <v>82</v>
      </c>
      <c r="U2440" s="0" t="n">
        <v>2638</v>
      </c>
      <c r="V2440" s="0" t="s">
        <v>16089</v>
      </c>
      <c r="W2440" s="4" t="s">
        <v>16093</v>
      </c>
    </row>
    <row r="2441" customFormat="false" ht="15.65" hidden="false" customHeight="true" outlineLevel="0" collapsed="false">
      <c r="A2441" s="4" t="s">
        <v>16094</v>
      </c>
      <c r="B2441" s="0" t="s">
        <v>16095</v>
      </c>
      <c r="D2441" s="4" t="s">
        <v>73</v>
      </c>
      <c r="E2441" s="0" t="s">
        <v>74</v>
      </c>
      <c r="F2441" s="0" t="s">
        <v>75</v>
      </c>
      <c r="H2441" s="0" t="s">
        <v>16096</v>
      </c>
      <c r="I2441" s="4" t="s">
        <v>11089</v>
      </c>
      <c r="J2441" s="0" t="s">
        <v>16097</v>
      </c>
      <c r="L2441" s="0" t="s">
        <v>16098</v>
      </c>
      <c r="M2441" s="0" t="s">
        <v>80</v>
      </c>
      <c r="Q2441" s="0" t="s">
        <v>82</v>
      </c>
      <c r="U2441" s="0" t="n">
        <v>2639</v>
      </c>
      <c r="V2441" s="0" t="s">
        <v>16095</v>
      </c>
      <c r="W2441" s="4" t="s">
        <v>16099</v>
      </c>
    </row>
    <row r="2442" customFormat="false" ht="15.65" hidden="false" customHeight="true" outlineLevel="0" collapsed="false">
      <c r="A2442" s="4" t="s">
        <v>16100</v>
      </c>
      <c r="B2442" s="0" t="s">
        <v>16101</v>
      </c>
      <c r="D2442" s="0" t="s">
        <v>87</v>
      </c>
      <c r="E2442" s="0" t="s">
        <v>74</v>
      </c>
      <c r="F2442" s="0" t="s">
        <v>75</v>
      </c>
      <c r="H2442" s="0" t="s">
        <v>16102</v>
      </c>
      <c r="I2442" s="4" t="s">
        <v>16103</v>
      </c>
      <c r="J2442" s="0" t="s">
        <v>16104</v>
      </c>
      <c r="L2442" s="0" t="s">
        <v>3270</v>
      </c>
      <c r="M2442" s="0" t="s">
        <v>80</v>
      </c>
      <c r="O2442" s="4" t="s">
        <v>16105</v>
      </c>
      <c r="Q2442" s="0" t="s">
        <v>82</v>
      </c>
      <c r="U2442" s="0" t="n">
        <v>2640</v>
      </c>
      <c r="V2442" s="0" t="s">
        <v>16101</v>
      </c>
      <c r="W2442" s="4" t="s">
        <v>16106</v>
      </c>
    </row>
    <row r="2443" customFormat="false" ht="15.65" hidden="false" customHeight="true" outlineLevel="0" collapsed="false">
      <c r="A2443" s="4" t="s">
        <v>16107</v>
      </c>
      <c r="B2443" s="0" t="s">
        <v>16108</v>
      </c>
      <c r="D2443" s="4" t="s">
        <v>73</v>
      </c>
      <c r="E2443" s="0" t="s">
        <v>74</v>
      </c>
      <c r="F2443" s="0" t="s">
        <v>75</v>
      </c>
      <c r="H2443" s="0" t="s">
        <v>16109</v>
      </c>
      <c r="I2443" s="4" t="s">
        <v>3122</v>
      </c>
      <c r="J2443" s="0" t="s">
        <v>16110</v>
      </c>
      <c r="L2443" s="0" t="s">
        <v>249</v>
      </c>
      <c r="M2443" s="0" t="s">
        <v>80</v>
      </c>
      <c r="Q2443" s="0" t="s">
        <v>82</v>
      </c>
      <c r="U2443" s="0" t="n">
        <v>2641</v>
      </c>
      <c r="V2443" s="0" t="s">
        <v>16108</v>
      </c>
      <c r="W2443" s="4" t="s">
        <v>16111</v>
      </c>
    </row>
    <row r="2444" customFormat="false" ht="15.65" hidden="false" customHeight="true" outlineLevel="0" collapsed="false">
      <c r="A2444" s="4" t="s">
        <v>16112</v>
      </c>
      <c r="B2444" s="0" t="s">
        <v>16113</v>
      </c>
      <c r="D2444" s="4" t="s">
        <v>73</v>
      </c>
      <c r="E2444" s="0" t="s">
        <v>74</v>
      </c>
      <c r="F2444" s="0" t="s">
        <v>75</v>
      </c>
      <c r="H2444" s="0" t="s">
        <v>16114</v>
      </c>
      <c r="I2444" s="4" t="s">
        <v>16115</v>
      </c>
      <c r="J2444" s="0" t="s">
        <v>16116</v>
      </c>
      <c r="L2444" s="0" t="s">
        <v>16117</v>
      </c>
      <c r="M2444" s="0" t="s">
        <v>80</v>
      </c>
      <c r="O2444" s="4" t="s">
        <v>16118</v>
      </c>
      <c r="Q2444" s="0" t="s">
        <v>82</v>
      </c>
      <c r="U2444" s="0" t="n">
        <v>2642</v>
      </c>
      <c r="V2444" s="0" t="s">
        <v>16113</v>
      </c>
      <c r="W2444" s="4" t="s">
        <v>16119</v>
      </c>
    </row>
    <row r="2445" customFormat="false" ht="15.65" hidden="false" customHeight="true" outlineLevel="0" collapsed="false">
      <c r="A2445" s="4" t="s">
        <v>16120</v>
      </c>
      <c r="B2445" s="0" t="s">
        <v>16121</v>
      </c>
      <c r="D2445" s="0" t="s">
        <v>87</v>
      </c>
      <c r="E2445" s="0" t="s">
        <v>74</v>
      </c>
      <c r="F2445" s="0" t="s">
        <v>75</v>
      </c>
      <c r="H2445" s="0" t="s">
        <v>16122</v>
      </c>
      <c r="I2445" s="4" t="s">
        <v>1926</v>
      </c>
      <c r="J2445" s="0" t="s">
        <v>16123</v>
      </c>
      <c r="L2445" s="0" t="s">
        <v>1839</v>
      </c>
      <c r="M2445" s="0" t="s">
        <v>80</v>
      </c>
      <c r="N2445" s="0" t="s">
        <v>16124</v>
      </c>
      <c r="O2445" s="0" t="s">
        <v>16125</v>
      </c>
      <c r="Q2445" s="0" t="s">
        <v>229</v>
      </c>
      <c r="U2445" s="0" t="n">
        <v>2643</v>
      </c>
      <c r="V2445" s="0" t="s">
        <v>16121</v>
      </c>
      <c r="W2445" s="4" t="s">
        <v>16126</v>
      </c>
      <c r="AB2445" s="0" t="s">
        <v>1622</v>
      </c>
    </row>
    <row r="2446" customFormat="false" ht="15.65" hidden="false" customHeight="true" outlineLevel="0" collapsed="false">
      <c r="A2446" s="4" t="s">
        <v>16127</v>
      </c>
      <c r="B2446" s="0" t="s">
        <v>16128</v>
      </c>
      <c r="D2446" s="0" t="s">
        <v>87</v>
      </c>
      <c r="E2446" s="0" t="s">
        <v>74</v>
      </c>
      <c r="F2446" s="0" t="s">
        <v>75</v>
      </c>
      <c r="H2446" s="0" t="s">
        <v>16129</v>
      </c>
      <c r="I2446" s="4" t="s">
        <v>1665</v>
      </c>
      <c r="J2446" s="0" t="s">
        <v>16130</v>
      </c>
      <c r="L2446" s="0" t="s">
        <v>4265</v>
      </c>
      <c r="M2446" s="0" t="s">
        <v>80</v>
      </c>
      <c r="O2446" s="4" t="s">
        <v>16131</v>
      </c>
      <c r="Q2446" s="0" t="s">
        <v>82</v>
      </c>
      <c r="U2446" s="0" t="n">
        <v>2644</v>
      </c>
      <c r="V2446" s="0" t="s">
        <v>16128</v>
      </c>
      <c r="W2446" s="4" t="s">
        <v>16132</v>
      </c>
    </row>
    <row r="2447" customFormat="false" ht="15.65" hidden="false" customHeight="true" outlineLevel="0" collapsed="false">
      <c r="A2447" s="4" t="s">
        <v>16133</v>
      </c>
      <c r="B2447" s="0" t="s">
        <v>16134</v>
      </c>
      <c r="D2447" s="0" t="s">
        <v>87</v>
      </c>
      <c r="E2447" s="0" t="s">
        <v>74</v>
      </c>
      <c r="F2447" s="0" t="s">
        <v>75</v>
      </c>
      <c r="H2447" s="0" t="s">
        <v>16135</v>
      </c>
      <c r="I2447" s="4" t="s">
        <v>276</v>
      </c>
      <c r="J2447" s="0" t="s">
        <v>16136</v>
      </c>
      <c r="L2447" s="0" t="s">
        <v>124</v>
      </c>
      <c r="M2447" s="0" t="s">
        <v>80</v>
      </c>
      <c r="O2447" s="0" t="s">
        <v>16137</v>
      </c>
      <c r="Q2447" s="0" t="s">
        <v>82</v>
      </c>
      <c r="U2447" s="0" t="n">
        <v>2645</v>
      </c>
      <c r="V2447" s="0" t="s">
        <v>16134</v>
      </c>
      <c r="W2447" s="4" t="s">
        <v>16138</v>
      </c>
    </row>
    <row r="2448" customFormat="false" ht="15.65" hidden="false" customHeight="true" outlineLevel="0" collapsed="false">
      <c r="A2448" s="4" t="s">
        <v>16139</v>
      </c>
      <c r="B2448" s="0" t="s">
        <v>16140</v>
      </c>
      <c r="D2448" s="0" t="s">
        <v>87</v>
      </c>
      <c r="E2448" s="0" t="s">
        <v>74</v>
      </c>
      <c r="F2448" s="0" t="s">
        <v>75</v>
      </c>
      <c r="H2448" s="0" t="s">
        <v>16141</v>
      </c>
      <c r="I2448" s="4" t="s">
        <v>781</v>
      </c>
      <c r="J2448" s="0" t="s">
        <v>16142</v>
      </c>
      <c r="L2448" s="0" t="s">
        <v>1635</v>
      </c>
      <c r="M2448" s="0" t="s">
        <v>80</v>
      </c>
      <c r="O2448" s="4" t="s">
        <v>16143</v>
      </c>
      <c r="Q2448" s="0" t="s">
        <v>82</v>
      </c>
      <c r="U2448" s="0" t="n">
        <v>2646</v>
      </c>
      <c r="V2448" s="0" t="s">
        <v>16140</v>
      </c>
      <c r="W2448" s="4" t="s">
        <v>16144</v>
      </c>
    </row>
    <row r="2449" customFormat="false" ht="15.65" hidden="false" customHeight="true" outlineLevel="0" collapsed="false">
      <c r="A2449" s="4" t="s">
        <v>16145</v>
      </c>
      <c r="B2449" s="0" t="s">
        <v>16146</v>
      </c>
      <c r="D2449" s="0" t="s">
        <v>87</v>
      </c>
      <c r="E2449" s="0" t="s">
        <v>74</v>
      </c>
      <c r="F2449" s="0" t="s">
        <v>75</v>
      </c>
      <c r="H2449" s="0" t="s">
        <v>16147</v>
      </c>
      <c r="J2449" s="0" t="s">
        <v>16148</v>
      </c>
      <c r="L2449" s="0" t="s">
        <v>91</v>
      </c>
      <c r="M2449" s="0" t="s">
        <v>80</v>
      </c>
      <c r="O2449" s="4" t="s">
        <v>16149</v>
      </c>
      <c r="Q2449" s="0" t="s">
        <v>82</v>
      </c>
      <c r="U2449" s="0" t="n">
        <v>2647</v>
      </c>
      <c r="V2449" s="0" t="s">
        <v>16146</v>
      </c>
      <c r="W2449" s="4" t="s">
        <v>16150</v>
      </c>
    </row>
    <row r="2450" customFormat="false" ht="15.65" hidden="false" customHeight="true" outlineLevel="0" collapsed="false">
      <c r="A2450" s="4" t="s">
        <v>16151</v>
      </c>
      <c r="B2450" s="0" t="s">
        <v>16152</v>
      </c>
      <c r="D2450" s="0" t="s">
        <v>87</v>
      </c>
      <c r="E2450" s="0" t="s">
        <v>74</v>
      </c>
      <c r="F2450" s="0" t="s">
        <v>75</v>
      </c>
      <c r="H2450" s="0" t="s">
        <v>16153</v>
      </c>
      <c r="I2450" s="4" t="s">
        <v>6195</v>
      </c>
      <c r="J2450" s="0" t="s">
        <v>16154</v>
      </c>
      <c r="L2450" s="0" t="s">
        <v>2534</v>
      </c>
      <c r="M2450" s="0" t="s">
        <v>80</v>
      </c>
      <c r="O2450" s="0" t="s">
        <v>16155</v>
      </c>
      <c r="Q2450" s="0" t="s">
        <v>82</v>
      </c>
      <c r="U2450" s="0" t="n">
        <v>2648</v>
      </c>
      <c r="V2450" s="0" t="s">
        <v>16152</v>
      </c>
      <c r="W2450" s="4" t="s">
        <v>16156</v>
      </c>
    </row>
    <row r="2451" customFormat="false" ht="15.65" hidden="false" customHeight="true" outlineLevel="0" collapsed="false">
      <c r="A2451" s="4" t="s">
        <v>16157</v>
      </c>
      <c r="B2451" s="0" t="s">
        <v>16158</v>
      </c>
      <c r="D2451" s="0" t="s">
        <v>87</v>
      </c>
      <c r="E2451" s="0" t="s">
        <v>74</v>
      </c>
      <c r="F2451" s="0" t="s">
        <v>75</v>
      </c>
      <c r="H2451" s="0" t="s">
        <v>16159</v>
      </c>
      <c r="I2451" s="4" t="s">
        <v>247</v>
      </c>
      <c r="J2451" s="0" t="s">
        <v>16160</v>
      </c>
      <c r="L2451" s="0" t="s">
        <v>249</v>
      </c>
      <c r="M2451" s="0" t="s">
        <v>80</v>
      </c>
      <c r="O2451" s="0" t="s">
        <v>16161</v>
      </c>
      <c r="Q2451" s="0" t="s">
        <v>82</v>
      </c>
      <c r="U2451" s="0" t="n">
        <v>2649</v>
      </c>
      <c r="V2451" s="0" t="s">
        <v>16162</v>
      </c>
      <c r="W2451" s="4" t="s">
        <v>16163</v>
      </c>
    </row>
    <row r="2452" customFormat="false" ht="15.65" hidden="false" customHeight="true" outlineLevel="0" collapsed="false">
      <c r="A2452" s="4" t="s">
        <v>16164</v>
      </c>
      <c r="B2452" s="0" t="s">
        <v>16165</v>
      </c>
      <c r="D2452" s="0" t="s">
        <v>87</v>
      </c>
      <c r="E2452" s="0" t="s">
        <v>74</v>
      </c>
      <c r="F2452" s="0" t="s">
        <v>75</v>
      </c>
      <c r="H2452" s="0" t="s">
        <v>16166</v>
      </c>
      <c r="I2452" s="4" t="s">
        <v>3621</v>
      </c>
      <c r="J2452" s="0" t="s">
        <v>16167</v>
      </c>
      <c r="L2452" s="0" t="s">
        <v>1839</v>
      </c>
      <c r="M2452" s="0" t="s">
        <v>80</v>
      </c>
      <c r="Q2452" s="0" t="s">
        <v>82</v>
      </c>
      <c r="U2452" s="0" t="n">
        <v>2650</v>
      </c>
      <c r="V2452" s="0" t="s">
        <v>16165</v>
      </c>
      <c r="W2452" s="4" t="s">
        <v>16168</v>
      </c>
    </row>
    <row r="2453" customFormat="false" ht="15.65" hidden="false" customHeight="true" outlineLevel="0" collapsed="false">
      <c r="A2453" s="4" t="s">
        <v>16169</v>
      </c>
      <c r="B2453" s="0" t="s">
        <v>16170</v>
      </c>
      <c r="D2453" s="0" t="s">
        <v>87</v>
      </c>
      <c r="E2453" s="0" t="s">
        <v>74</v>
      </c>
      <c r="F2453" s="0" t="s">
        <v>75</v>
      </c>
      <c r="H2453" s="0" t="s">
        <v>16171</v>
      </c>
      <c r="I2453" s="4" t="s">
        <v>7044</v>
      </c>
      <c r="J2453" s="0" t="s">
        <v>16172</v>
      </c>
      <c r="L2453" s="0" t="s">
        <v>285</v>
      </c>
      <c r="M2453" s="0" t="s">
        <v>80</v>
      </c>
      <c r="Q2453" s="0" t="s">
        <v>82</v>
      </c>
      <c r="U2453" s="0" t="n">
        <v>2651</v>
      </c>
      <c r="V2453" s="0" t="s">
        <v>16170</v>
      </c>
      <c r="W2453" s="4" t="s">
        <v>16173</v>
      </c>
    </row>
    <row r="2454" customFormat="false" ht="15.65" hidden="false" customHeight="true" outlineLevel="0" collapsed="false">
      <c r="A2454" s="4" t="s">
        <v>16174</v>
      </c>
      <c r="B2454" s="0" t="s">
        <v>16175</v>
      </c>
      <c r="D2454" s="0" t="s">
        <v>87</v>
      </c>
      <c r="E2454" s="0" t="s">
        <v>74</v>
      </c>
      <c r="F2454" s="0" t="s">
        <v>75</v>
      </c>
      <c r="H2454" s="0" t="s">
        <v>16176</v>
      </c>
      <c r="I2454" s="4" t="s">
        <v>247</v>
      </c>
      <c r="J2454" s="0" t="s">
        <v>16177</v>
      </c>
      <c r="L2454" s="0" t="s">
        <v>249</v>
      </c>
      <c r="M2454" s="0" t="s">
        <v>80</v>
      </c>
      <c r="Q2454" s="0" t="s">
        <v>82</v>
      </c>
      <c r="U2454" s="0" t="n">
        <v>2652</v>
      </c>
      <c r="V2454" s="0" t="s">
        <v>16175</v>
      </c>
      <c r="W2454" s="4" t="s">
        <v>16178</v>
      </c>
    </row>
    <row r="2455" customFormat="false" ht="15.65" hidden="false" customHeight="true" outlineLevel="0" collapsed="false">
      <c r="A2455" s="4" t="s">
        <v>16179</v>
      </c>
      <c r="B2455" s="0" t="s">
        <v>16180</v>
      </c>
      <c r="D2455" s="0" t="s">
        <v>87</v>
      </c>
      <c r="E2455" s="0" t="s">
        <v>74</v>
      </c>
      <c r="F2455" s="0" t="s">
        <v>75</v>
      </c>
      <c r="H2455" s="0" t="s">
        <v>16181</v>
      </c>
      <c r="I2455" s="4" t="s">
        <v>16182</v>
      </c>
      <c r="J2455" s="0" t="s">
        <v>16183</v>
      </c>
      <c r="L2455" s="0" t="s">
        <v>2407</v>
      </c>
      <c r="M2455" s="0" t="s">
        <v>80</v>
      </c>
      <c r="O2455" s="4" t="s">
        <v>16184</v>
      </c>
      <c r="Q2455" s="0" t="s">
        <v>82</v>
      </c>
      <c r="U2455" s="0" t="n">
        <v>2653</v>
      </c>
      <c r="V2455" s="0" t="s">
        <v>16180</v>
      </c>
      <c r="W2455" s="4" t="s">
        <v>16185</v>
      </c>
    </row>
    <row r="2456" customFormat="false" ht="15.65" hidden="false" customHeight="true" outlineLevel="0" collapsed="false">
      <c r="A2456" s="4" t="s">
        <v>16186</v>
      </c>
      <c r="B2456" s="0" t="s">
        <v>16187</v>
      </c>
      <c r="D2456" s="0" t="s">
        <v>87</v>
      </c>
      <c r="E2456" s="0" t="s">
        <v>74</v>
      </c>
      <c r="F2456" s="0" t="s">
        <v>75</v>
      </c>
      <c r="H2456" s="0" t="s">
        <v>16188</v>
      </c>
      <c r="I2456" s="4" t="s">
        <v>2761</v>
      </c>
      <c r="J2456" s="0" t="s">
        <v>16189</v>
      </c>
      <c r="L2456" s="0" t="s">
        <v>2407</v>
      </c>
      <c r="M2456" s="0" t="s">
        <v>80</v>
      </c>
      <c r="O2456" s="4" t="s">
        <v>16184</v>
      </c>
      <c r="Q2456" s="0" t="s">
        <v>82</v>
      </c>
      <c r="U2456" s="0" t="n">
        <v>2654</v>
      </c>
      <c r="V2456" s="0" t="s">
        <v>16187</v>
      </c>
      <c r="W2456" s="4" t="s">
        <v>16190</v>
      </c>
    </row>
    <row r="2457" customFormat="false" ht="15.65" hidden="false" customHeight="true" outlineLevel="0" collapsed="false">
      <c r="A2457" s="4" t="s">
        <v>16191</v>
      </c>
      <c r="B2457" s="0" t="s">
        <v>16192</v>
      </c>
      <c r="D2457" s="0" t="s">
        <v>87</v>
      </c>
      <c r="E2457" s="0" t="s">
        <v>74</v>
      </c>
      <c r="F2457" s="0" t="s">
        <v>75</v>
      </c>
      <c r="H2457" s="0" t="s">
        <v>16193</v>
      </c>
      <c r="I2457" s="4" t="s">
        <v>247</v>
      </c>
      <c r="J2457" s="0" t="s">
        <v>16194</v>
      </c>
      <c r="L2457" s="0" t="s">
        <v>249</v>
      </c>
      <c r="M2457" s="0" t="s">
        <v>80</v>
      </c>
      <c r="Q2457" s="0" t="s">
        <v>82</v>
      </c>
      <c r="U2457" s="0" t="n">
        <v>2655</v>
      </c>
      <c r="V2457" s="0" t="s">
        <v>16192</v>
      </c>
      <c r="W2457" s="4" t="s">
        <v>16195</v>
      </c>
    </row>
    <row r="2458" customFormat="false" ht="15.65" hidden="false" customHeight="true" outlineLevel="0" collapsed="false">
      <c r="A2458" s="4" t="s">
        <v>16196</v>
      </c>
      <c r="B2458" s="0" t="s">
        <v>16197</v>
      </c>
      <c r="D2458" s="4" t="s">
        <v>73</v>
      </c>
      <c r="E2458" s="0" t="s">
        <v>74</v>
      </c>
      <c r="F2458" s="0" t="s">
        <v>75</v>
      </c>
      <c r="H2458" s="0" t="s">
        <v>16198</v>
      </c>
      <c r="I2458" s="4" t="s">
        <v>5408</v>
      </c>
      <c r="J2458" s="0" t="s">
        <v>16199</v>
      </c>
      <c r="L2458" s="0" t="s">
        <v>4265</v>
      </c>
      <c r="M2458" s="0" t="s">
        <v>80</v>
      </c>
      <c r="Q2458" s="0" t="s">
        <v>82</v>
      </c>
      <c r="U2458" s="0" t="n">
        <v>2656</v>
      </c>
      <c r="V2458" s="0" t="s">
        <v>16197</v>
      </c>
      <c r="W2458" s="4" t="s">
        <v>16200</v>
      </c>
    </row>
    <row r="2459" customFormat="false" ht="15.65" hidden="false" customHeight="true" outlineLevel="0" collapsed="false">
      <c r="A2459" s="4" t="s">
        <v>16201</v>
      </c>
      <c r="B2459" s="0" t="s">
        <v>16202</v>
      </c>
      <c r="D2459" s="4" t="s">
        <v>73</v>
      </c>
      <c r="E2459" s="0" t="s">
        <v>74</v>
      </c>
      <c r="F2459" s="0" t="s">
        <v>75</v>
      </c>
      <c r="H2459" s="0" t="s">
        <v>16203</v>
      </c>
      <c r="I2459" s="4" t="s">
        <v>2186</v>
      </c>
      <c r="J2459" s="0" t="s">
        <v>16204</v>
      </c>
      <c r="L2459" s="0" t="s">
        <v>79</v>
      </c>
      <c r="M2459" s="0" t="s">
        <v>80</v>
      </c>
      <c r="O2459" s="4" t="s">
        <v>16205</v>
      </c>
      <c r="Q2459" s="0" t="s">
        <v>82</v>
      </c>
      <c r="U2459" s="0" t="n">
        <v>2657</v>
      </c>
      <c r="V2459" s="0" t="s">
        <v>16202</v>
      </c>
      <c r="W2459" s="4" t="s">
        <v>16206</v>
      </c>
    </row>
    <row r="2460" customFormat="false" ht="15.65" hidden="false" customHeight="true" outlineLevel="0" collapsed="false">
      <c r="A2460" s="4" t="s">
        <v>16207</v>
      </c>
      <c r="B2460" s="0" t="s">
        <v>16208</v>
      </c>
      <c r="D2460" s="0" t="s">
        <v>87</v>
      </c>
      <c r="E2460" s="0" t="s">
        <v>74</v>
      </c>
      <c r="F2460" s="0" t="s">
        <v>75</v>
      </c>
      <c r="H2460" s="0" t="s">
        <v>16209</v>
      </c>
      <c r="I2460" s="4" t="s">
        <v>89</v>
      </c>
      <c r="J2460" s="0" t="s">
        <v>16210</v>
      </c>
      <c r="L2460" s="0" t="s">
        <v>91</v>
      </c>
      <c r="M2460" s="0" t="s">
        <v>80</v>
      </c>
      <c r="Q2460" s="0" t="s">
        <v>82</v>
      </c>
      <c r="U2460" s="0" t="n">
        <v>2658</v>
      </c>
      <c r="V2460" s="0" t="s">
        <v>16208</v>
      </c>
      <c r="W2460" s="4" t="s">
        <v>16211</v>
      </c>
    </row>
    <row r="2461" customFormat="false" ht="15.65" hidden="false" customHeight="true" outlineLevel="0" collapsed="false">
      <c r="A2461" s="4" t="s">
        <v>16212</v>
      </c>
      <c r="B2461" s="0" t="s">
        <v>16213</v>
      </c>
      <c r="D2461" s="4" t="s">
        <v>73</v>
      </c>
      <c r="E2461" s="0" t="s">
        <v>74</v>
      </c>
      <c r="F2461" s="0" t="s">
        <v>75</v>
      </c>
      <c r="H2461" s="0" t="s">
        <v>16214</v>
      </c>
      <c r="I2461" s="4" t="s">
        <v>1336</v>
      </c>
      <c r="J2461" s="0" t="s">
        <v>16215</v>
      </c>
      <c r="L2461" s="0" t="s">
        <v>79</v>
      </c>
      <c r="M2461" s="0" t="s">
        <v>80</v>
      </c>
      <c r="O2461" s="4" t="s">
        <v>16216</v>
      </c>
      <c r="Q2461" s="0" t="s">
        <v>82</v>
      </c>
      <c r="U2461" s="0" t="n">
        <v>2659</v>
      </c>
      <c r="V2461" s="0" t="s">
        <v>16213</v>
      </c>
      <c r="W2461" s="4" t="s">
        <v>16217</v>
      </c>
    </row>
    <row r="2462" customFormat="false" ht="15.65" hidden="false" customHeight="true" outlineLevel="0" collapsed="false">
      <c r="A2462" s="4" t="s">
        <v>16218</v>
      </c>
      <c r="B2462" s="0" t="s">
        <v>16219</v>
      </c>
      <c r="D2462" s="0" t="s">
        <v>87</v>
      </c>
      <c r="E2462" s="0" t="s">
        <v>74</v>
      </c>
      <c r="F2462" s="0" t="s">
        <v>75</v>
      </c>
      <c r="H2462" s="0" t="s">
        <v>16220</v>
      </c>
      <c r="I2462" s="4" t="s">
        <v>2761</v>
      </c>
      <c r="J2462" s="0" t="s">
        <v>16221</v>
      </c>
      <c r="L2462" s="0" t="s">
        <v>2407</v>
      </c>
      <c r="M2462" s="0" t="s">
        <v>80</v>
      </c>
      <c r="Q2462" s="0" t="s">
        <v>82</v>
      </c>
      <c r="U2462" s="0" t="n">
        <v>2660</v>
      </c>
      <c r="V2462" s="0" t="s">
        <v>16219</v>
      </c>
      <c r="W2462" s="4" t="s">
        <v>16222</v>
      </c>
    </row>
    <row r="2463" customFormat="false" ht="15.65" hidden="false" customHeight="true" outlineLevel="0" collapsed="false">
      <c r="A2463" s="4" t="s">
        <v>16223</v>
      </c>
      <c r="B2463" s="0" t="s">
        <v>16224</v>
      </c>
      <c r="D2463" s="0" t="s">
        <v>87</v>
      </c>
      <c r="E2463" s="0" t="s">
        <v>74</v>
      </c>
      <c r="F2463" s="0" t="s">
        <v>75</v>
      </c>
      <c r="H2463" s="0" t="s">
        <v>16225</v>
      </c>
      <c r="I2463" s="4" t="s">
        <v>1665</v>
      </c>
      <c r="J2463" s="0" t="s">
        <v>16226</v>
      </c>
      <c r="L2463" s="0" t="s">
        <v>1635</v>
      </c>
      <c r="M2463" s="0" t="s">
        <v>80</v>
      </c>
      <c r="N2463" s="0" t="s">
        <v>16227</v>
      </c>
      <c r="O2463" s="4" t="s">
        <v>16228</v>
      </c>
      <c r="Q2463" s="0" t="s">
        <v>82</v>
      </c>
      <c r="U2463" s="0" t="n">
        <v>2661</v>
      </c>
      <c r="V2463" s="0" t="s">
        <v>16224</v>
      </c>
      <c r="W2463" s="4" t="s">
        <v>16229</v>
      </c>
    </row>
    <row r="2464" customFormat="false" ht="15.65" hidden="false" customHeight="true" outlineLevel="0" collapsed="false">
      <c r="A2464" s="4" t="s">
        <v>16230</v>
      </c>
      <c r="B2464" s="0" t="s">
        <v>16231</v>
      </c>
      <c r="D2464" s="0" t="s">
        <v>87</v>
      </c>
      <c r="E2464" s="0" t="s">
        <v>74</v>
      </c>
      <c r="F2464" s="0" t="s">
        <v>75</v>
      </c>
      <c r="H2464" s="0" t="s">
        <v>16232</v>
      </c>
      <c r="I2464" s="4" t="s">
        <v>5976</v>
      </c>
      <c r="J2464" s="0" t="s">
        <v>16233</v>
      </c>
      <c r="L2464" s="0" t="s">
        <v>1839</v>
      </c>
      <c r="M2464" s="0" t="s">
        <v>80</v>
      </c>
      <c r="O2464" s="4" t="s">
        <v>16234</v>
      </c>
      <c r="Q2464" s="0" t="s">
        <v>82</v>
      </c>
      <c r="U2464" s="0" t="n">
        <v>2662</v>
      </c>
      <c r="V2464" s="0" t="s">
        <v>16231</v>
      </c>
      <c r="W2464" s="4" t="s">
        <v>16235</v>
      </c>
    </row>
    <row r="2465" customFormat="false" ht="15.65" hidden="false" customHeight="true" outlineLevel="0" collapsed="false">
      <c r="A2465" s="4" t="s">
        <v>16236</v>
      </c>
      <c r="B2465" s="0" t="s">
        <v>16237</v>
      </c>
      <c r="D2465" s="4" t="s">
        <v>73</v>
      </c>
      <c r="E2465" s="0" t="s">
        <v>74</v>
      </c>
      <c r="F2465" s="0" t="s">
        <v>75</v>
      </c>
      <c r="H2465" s="0" t="s">
        <v>16238</v>
      </c>
      <c r="I2465" s="4" t="s">
        <v>339</v>
      </c>
      <c r="J2465" s="0" t="s">
        <v>16239</v>
      </c>
      <c r="L2465" s="0" t="s">
        <v>341</v>
      </c>
      <c r="M2465" s="0" t="s">
        <v>80</v>
      </c>
      <c r="Q2465" s="0" t="s">
        <v>82</v>
      </c>
      <c r="U2465" s="0" t="n">
        <v>2663</v>
      </c>
      <c r="V2465" s="0" t="s">
        <v>16237</v>
      </c>
      <c r="W2465" s="4" t="s">
        <v>16240</v>
      </c>
    </row>
    <row r="2466" customFormat="false" ht="15.65" hidden="false" customHeight="true" outlineLevel="0" collapsed="false">
      <c r="A2466" s="4" t="s">
        <v>16241</v>
      </c>
      <c r="B2466" s="0" t="s">
        <v>16242</v>
      </c>
      <c r="D2466" s="4" t="s">
        <v>73</v>
      </c>
      <c r="E2466" s="0" t="s">
        <v>74</v>
      </c>
      <c r="F2466" s="0" t="s">
        <v>75</v>
      </c>
      <c r="H2466" s="0" t="s">
        <v>16243</v>
      </c>
      <c r="I2466" s="4" t="s">
        <v>1665</v>
      </c>
      <c r="J2466" s="0" t="s">
        <v>16244</v>
      </c>
      <c r="L2466" s="0" t="s">
        <v>4265</v>
      </c>
      <c r="M2466" s="0" t="s">
        <v>80</v>
      </c>
      <c r="O2466" s="4" t="s">
        <v>16245</v>
      </c>
      <c r="Q2466" s="0" t="s">
        <v>82</v>
      </c>
      <c r="U2466" s="0" t="n">
        <v>2664</v>
      </c>
      <c r="V2466" s="0" t="s">
        <v>16242</v>
      </c>
      <c r="W2466" s="4" t="s">
        <v>16246</v>
      </c>
    </row>
    <row r="2467" customFormat="false" ht="15.65" hidden="false" customHeight="true" outlineLevel="0" collapsed="false">
      <c r="A2467" s="4" t="s">
        <v>16247</v>
      </c>
      <c r="B2467" s="0" t="s">
        <v>16248</v>
      </c>
      <c r="D2467" s="4" t="s">
        <v>73</v>
      </c>
      <c r="E2467" s="0" t="s">
        <v>74</v>
      </c>
      <c r="F2467" s="0" t="s">
        <v>75</v>
      </c>
      <c r="H2467" s="0" t="s">
        <v>16249</v>
      </c>
      <c r="I2467" s="4" t="s">
        <v>247</v>
      </c>
      <c r="J2467" s="0" t="s">
        <v>16250</v>
      </c>
      <c r="L2467" s="0" t="s">
        <v>249</v>
      </c>
      <c r="M2467" s="0" t="s">
        <v>80</v>
      </c>
      <c r="O2467" s="4" t="s">
        <v>16251</v>
      </c>
      <c r="Q2467" s="0" t="s">
        <v>82</v>
      </c>
      <c r="U2467" s="0" t="n">
        <v>2665</v>
      </c>
      <c r="V2467" s="0" t="s">
        <v>16248</v>
      </c>
      <c r="W2467" s="4" t="s">
        <v>16252</v>
      </c>
    </row>
    <row r="2468" customFormat="false" ht="15.65" hidden="false" customHeight="true" outlineLevel="0" collapsed="false">
      <c r="A2468" s="4" t="s">
        <v>16253</v>
      </c>
      <c r="B2468" s="0" t="s">
        <v>16254</v>
      </c>
      <c r="D2468" s="0" t="s">
        <v>87</v>
      </c>
      <c r="E2468" s="0" t="s">
        <v>74</v>
      </c>
      <c r="F2468" s="0" t="s">
        <v>75</v>
      </c>
      <c r="H2468" s="0" t="s">
        <v>16255</v>
      </c>
      <c r="I2468" s="4" t="s">
        <v>425</v>
      </c>
      <c r="J2468" s="0" t="s">
        <v>16256</v>
      </c>
      <c r="L2468" s="0" t="s">
        <v>16257</v>
      </c>
      <c r="M2468" s="0" t="s">
        <v>80</v>
      </c>
      <c r="N2468" s="0" t="s">
        <v>16258</v>
      </c>
      <c r="O2468" s="4" t="s">
        <v>16259</v>
      </c>
      <c r="Q2468" s="0" t="s">
        <v>82</v>
      </c>
      <c r="U2468" s="0" t="n">
        <v>2666</v>
      </c>
      <c r="V2468" s="0" t="s">
        <v>16254</v>
      </c>
      <c r="W2468" s="4" t="s">
        <v>16260</v>
      </c>
    </row>
    <row r="2469" customFormat="false" ht="15.65" hidden="false" customHeight="true" outlineLevel="0" collapsed="false">
      <c r="A2469" s="4" t="s">
        <v>16261</v>
      </c>
      <c r="B2469" s="0" t="s">
        <v>16262</v>
      </c>
      <c r="D2469" s="0" t="s">
        <v>87</v>
      </c>
      <c r="E2469" s="0" t="s">
        <v>74</v>
      </c>
      <c r="F2469" s="0" t="s">
        <v>75</v>
      </c>
      <c r="H2469" s="0" t="s">
        <v>16263</v>
      </c>
      <c r="I2469" s="4" t="s">
        <v>171</v>
      </c>
      <c r="J2469" s="0" t="s">
        <v>16264</v>
      </c>
      <c r="L2469" s="0" t="s">
        <v>79</v>
      </c>
      <c r="M2469" s="0" t="s">
        <v>80</v>
      </c>
      <c r="O2469" s="4" t="s">
        <v>16265</v>
      </c>
      <c r="Q2469" s="0" t="s">
        <v>82</v>
      </c>
      <c r="U2469" s="0" t="n">
        <v>2667</v>
      </c>
      <c r="V2469" s="0" t="s">
        <v>16262</v>
      </c>
      <c r="W2469" s="4" t="s">
        <v>16266</v>
      </c>
    </row>
    <row r="2470" customFormat="false" ht="15.65" hidden="false" customHeight="true" outlineLevel="0" collapsed="false">
      <c r="A2470" s="4" t="s">
        <v>16267</v>
      </c>
      <c r="B2470" s="0" t="s">
        <v>16268</v>
      </c>
      <c r="D2470" s="0" t="s">
        <v>87</v>
      </c>
      <c r="E2470" s="0" t="s">
        <v>74</v>
      </c>
      <c r="F2470" s="0" t="s">
        <v>75</v>
      </c>
      <c r="H2470" s="0" t="s">
        <v>16269</v>
      </c>
      <c r="I2470" s="4" t="s">
        <v>16270</v>
      </c>
      <c r="J2470" s="0" t="s">
        <v>16271</v>
      </c>
      <c r="L2470" s="0" t="s">
        <v>16272</v>
      </c>
      <c r="M2470" s="0" t="s">
        <v>80</v>
      </c>
      <c r="Q2470" s="0" t="s">
        <v>82</v>
      </c>
      <c r="U2470" s="0" t="n">
        <v>2668</v>
      </c>
      <c r="V2470" s="0" t="s">
        <v>16268</v>
      </c>
      <c r="W2470" s="4" t="s">
        <v>16273</v>
      </c>
    </row>
    <row r="2471" customFormat="false" ht="15.65" hidden="false" customHeight="true" outlineLevel="0" collapsed="false">
      <c r="A2471" s="4" t="s">
        <v>16274</v>
      </c>
      <c r="B2471" s="0" t="s">
        <v>16275</v>
      </c>
      <c r="D2471" s="0" t="s">
        <v>87</v>
      </c>
      <c r="E2471" s="0" t="s">
        <v>74</v>
      </c>
      <c r="F2471" s="0" t="s">
        <v>75</v>
      </c>
      <c r="H2471" s="0" t="s">
        <v>16276</v>
      </c>
      <c r="I2471" s="4" t="s">
        <v>522</v>
      </c>
      <c r="J2471" s="0" t="s">
        <v>16277</v>
      </c>
      <c r="L2471" s="0" t="s">
        <v>124</v>
      </c>
      <c r="M2471" s="0" t="s">
        <v>80</v>
      </c>
      <c r="N2471" s="0" t="s">
        <v>16278</v>
      </c>
      <c r="O2471" s="0" t="s">
        <v>16279</v>
      </c>
      <c r="Q2471" s="0" t="s">
        <v>229</v>
      </c>
      <c r="U2471" s="0" t="n">
        <v>2669</v>
      </c>
      <c r="V2471" s="0" t="s">
        <v>16275</v>
      </c>
      <c r="W2471" s="4" t="s">
        <v>16280</v>
      </c>
    </row>
    <row r="2472" customFormat="false" ht="15.65" hidden="false" customHeight="true" outlineLevel="0" collapsed="false">
      <c r="A2472" s="4" t="s">
        <v>16281</v>
      </c>
      <c r="B2472" s="0" t="s">
        <v>16282</v>
      </c>
      <c r="D2472" s="0" t="s">
        <v>87</v>
      </c>
      <c r="E2472" s="0" t="s">
        <v>74</v>
      </c>
      <c r="F2472" s="0" t="s">
        <v>75</v>
      </c>
      <c r="H2472" s="0" t="s">
        <v>16283</v>
      </c>
      <c r="I2472" s="4" t="s">
        <v>89</v>
      </c>
      <c r="J2472" s="0" t="s">
        <v>16284</v>
      </c>
      <c r="L2472" s="0" t="s">
        <v>91</v>
      </c>
      <c r="M2472" s="0" t="s">
        <v>80</v>
      </c>
      <c r="Q2472" s="0" t="s">
        <v>82</v>
      </c>
      <c r="U2472" s="0" t="n">
        <v>2670</v>
      </c>
      <c r="V2472" s="0" t="s">
        <v>16282</v>
      </c>
      <c r="W2472" s="4" t="s">
        <v>16285</v>
      </c>
    </row>
    <row r="2473" customFormat="false" ht="15.65" hidden="false" customHeight="true" outlineLevel="0" collapsed="false">
      <c r="A2473" s="4" t="s">
        <v>16286</v>
      </c>
      <c r="B2473" s="0" t="s">
        <v>16287</v>
      </c>
      <c r="D2473" s="0" t="s">
        <v>87</v>
      </c>
      <c r="E2473" s="0" t="s">
        <v>74</v>
      </c>
      <c r="F2473" s="0" t="s">
        <v>75</v>
      </c>
      <c r="H2473" s="0" t="s">
        <v>16288</v>
      </c>
      <c r="I2473" s="4" t="s">
        <v>908</v>
      </c>
      <c r="J2473" s="0" t="s">
        <v>16289</v>
      </c>
      <c r="L2473" s="0" t="s">
        <v>427</v>
      </c>
      <c r="M2473" s="0" t="s">
        <v>80</v>
      </c>
      <c r="Q2473" s="0" t="s">
        <v>82</v>
      </c>
      <c r="U2473" s="0" t="n">
        <v>2672</v>
      </c>
      <c r="V2473" s="0" t="s">
        <v>16287</v>
      </c>
      <c r="W2473" s="4" t="s">
        <v>16290</v>
      </c>
    </row>
    <row r="2474" customFormat="false" ht="15.65" hidden="false" customHeight="true" outlineLevel="0" collapsed="false">
      <c r="A2474" s="4" t="s">
        <v>16291</v>
      </c>
      <c r="B2474" s="0" t="s">
        <v>16292</v>
      </c>
      <c r="D2474" s="0" t="s">
        <v>87</v>
      </c>
      <c r="E2474" s="0" t="s">
        <v>74</v>
      </c>
      <c r="F2474" s="0" t="s">
        <v>75</v>
      </c>
      <c r="H2474" s="0" t="s">
        <v>16293</v>
      </c>
      <c r="I2474" s="4" t="s">
        <v>276</v>
      </c>
      <c r="J2474" s="0" t="s">
        <v>16294</v>
      </c>
      <c r="L2474" s="0" t="s">
        <v>124</v>
      </c>
      <c r="M2474" s="0" t="s">
        <v>80</v>
      </c>
      <c r="Q2474" s="0" t="s">
        <v>82</v>
      </c>
      <c r="U2474" s="0" t="n">
        <v>2673</v>
      </c>
      <c r="V2474" s="0" t="s">
        <v>16292</v>
      </c>
      <c r="W2474" s="4" t="s">
        <v>16295</v>
      </c>
    </row>
    <row r="2475" customFormat="false" ht="15.65" hidden="false" customHeight="true" outlineLevel="0" collapsed="false">
      <c r="A2475" s="4" t="s">
        <v>16296</v>
      </c>
      <c r="B2475" s="0" t="s">
        <v>16297</v>
      </c>
      <c r="D2475" s="4" t="s">
        <v>73</v>
      </c>
      <c r="E2475" s="0" t="s">
        <v>74</v>
      </c>
      <c r="F2475" s="0" t="s">
        <v>75</v>
      </c>
      <c r="H2475" s="0" t="s">
        <v>16298</v>
      </c>
      <c r="I2475" s="4" t="s">
        <v>339</v>
      </c>
      <c r="J2475" s="0" t="s">
        <v>16299</v>
      </c>
      <c r="L2475" s="0" t="s">
        <v>341</v>
      </c>
      <c r="M2475" s="0" t="s">
        <v>80</v>
      </c>
      <c r="O2475" s="4" t="s">
        <v>16300</v>
      </c>
      <c r="Q2475" s="0" t="s">
        <v>82</v>
      </c>
      <c r="U2475" s="0" t="n">
        <v>2674</v>
      </c>
      <c r="V2475" s="0" t="s">
        <v>16297</v>
      </c>
      <c r="W2475" s="4" t="s">
        <v>16301</v>
      </c>
    </row>
    <row r="2476" customFormat="false" ht="15.65" hidden="false" customHeight="true" outlineLevel="0" collapsed="false">
      <c r="A2476" s="4" t="s">
        <v>16302</v>
      </c>
      <c r="B2476" s="0" t="s">
        <v>16303</v>
      </c>
      <c r="D2476" s="4" t="s">
        <v>73</v>
      </c>
      <c r="E2476" s="0" t="s">
        <v>74</v>
      </c>
      <c r="F2476" s="0" t="s">
        <v>75</v>
      </c>
      <c r="H2476" s="0" t="s">
        <v>16304</v>
      </c>
      <c r="I2476" s="4" t="s">
        <v>89</v>
      </c>
      <c r="J2476" s="0" t="s">
        <v>16305</v>
      </c>
      <c r="L2476" s="0" t="s">
        <v>91</v>
      </c>
      <c r="M2476" s="0" t="s">
        <v>80</v>
      </c>
      <c r="Q2476" s="0" t="s">
        <v>82</v>
      </c>
      <c r="U2476" s="0" t="n">
        <v>2675</v>
      </c>
      <c r="V2476" s="0" t="s">
        <v>16303</v>
      </c>
      <c r="W2476" s="4" t="s">
        <v>16306</v>
      </c>
    </row>
    <row r="2477" customFormat="false" ht="15.65" hidden="false" customHeight="true" outlineLevel="0" collapsed="false">
      <c r="A2477" s="4" t="s">
        <v>16307</v>
      </c>
      <c r="B2477" s="0" t="s">
        <v>16308</v>
      </c>
      <c r="D2477" s="0" t="s">
        <v>87</v>
      </c>
      <c r="E2477" s="0" t="s">
        <v>74</v>
      </c>
      <c r="F2477" s="0" t="s">
        <v>75</v>
      </c>
      <c r="H2477" s="0" t="s">
        <v>16309</v>
      </c>
      <c r="I2477" s="4" t="s">
        <v>9282</v>
      </c>
      <c r="J2477" s="0" t="s">
        <v>16310</v>
      </c>
      <c r="L2477" s="0" t="s">
        <v>4265</v>
      </c>
      <c r="M2477" s="0" t="s">
        <v>80</v>
      </c>
      <c r="O2477" s="4" t="s">
        <v>16311</v>
      </c>
      <c r="Q2477" s="0" t="s">
        <v>82</v>
      </c>
      <c r="U2477" s="0" t="n">
        <v>2676</v>
      </c>
      <c r="V2477" s="0" t="s">
        <v>16308</v>
      </c>
      <c r="W2477" s="4" t="s">
        <v>16312</v>
      </c>
    </row>
    <row r="2478" customFormat="false" ht="15.65" hidden="false" customHeight="true" outlineLevel="0" collapsed="false">
      <c r="A2478" s="4" t="s">
        <v>16313</v>
      </c>
      <c r="B2478" s="0" t="s">
        <v>16314</v>
      </c>
      <c r="D2478" s="4" t="s">
        <v>73</v>
      </c>
      <c r="E2478" s="0" t="s">
        <v>74</v>
      </c>
      <c r="F2478" s="0" t="s">
        <v>75</v>
      </c>
      <c r="H2478" s="0" t="s">
        <v>16315</v>
      </c>
      <c r="I2478" s="4" t="s">
        <v>1926</v>
      </c>
      <c r="J2478" s="0" t="s">
        <v>16316</v>
      </c>
      <c r="L2478" s="0" t="s">
        <v>1839</v>
      </c>
      <c r="M2478" s="0" t="s">
        <v>80</v>
      </c>
      <c r="O2478" s="4" t="s">
        <v>16317</v>
      </c>
      <c r="Q2478" s="0" t="s">
        <v>82</v>
      </c>
      <c r="U2478" s="0" t="n">
        <v>2677</v>
      </c>
      <c r="V2478" s="0" t="s">
        <v>16314</v>
      </c>
      <c r="W2478" s="4" t="s">
        <v>16318</v>
      </c>
    </row>
    <row r="2479" customFormat="false" ht="15.65" hidden="false" customHeight="true" outlineLevel="0" collapsed="false">
      <c r="A2479" s="4" t="s">
        <v>16319</v>
      </c>
      <c r="B2479" s="0" t="s">
        <v>16320</v>
      </c>
      <c r="D2479" s="4" t="s">
        <v>73</v>
      </c>
      <c r="E2479" s="0" t="s">
        <v>74</v>
      </c>
      <c r="F2479" s="0" t="s">
        <v>75</v>
      </c>
      <c r="H2479" s="0" t="s">
        <v>16321</v>
      </c>
      <c r="I2479" s="4" t="s">
        <v>354</v>
      </c>
      <c r="J2479" s="0" t="s">
        <v>16322</v>
      </c>
      <c r="L2479" s="0" t="s">
        <v>91</v>
      </c>
      <c r="M2479" s="0" t="s">
        <v>80</v>
      </c>
      <c r="O2479" s="0" t="s">
        <v>16323</v>
      </c>
      <c r="Q2479" s="0" t="s">
        <v>82</v>
      </c>
      <c r="U2479" s="0" t="n">
        <v>2678</v>
      </c>
      <c r="V2479" s="0" t="s">
        <v>16320</v>
      </c>
      <c r="W2479" s="4" t="s">
        <v>16324</v>
      </c>
    </row>
    <row r="2480" customFormat="false" ht="15.65" hidden="false" customHeight="true" outlineLevel="0" collapsed="false">
      <c r="A2480" s="4" t="s">
        <v>16325</v>
      </c>
      <c r="B2480" s="0" t="s">
        <v>16326</v>
      </c>
      <c r="D2480" s="0" t="s">
        <v>87</v>
      </c>
      <c r="E2480" s="0" t="s">
        <v>74</v>
      </c>
      <c r="F2480" s="0" t="s">
        <v>75</v>
      </c>
      <c r="H2480" s="0" t="s">
        <v>16327</v>
      </c>
      <c r="I2480" s="4" t="s">
        <v>1665</v>
      </c>
      <c r="J2480" s="0" t="s">
        <v>16328</v>
      </c>
      <c r="L2480" s="0" t="s">
        <v>1635</v>
      </c>
      <c r="M2480" s="0" t="s">
        <v>80</v>
      </c>
      <c r="O2480" s="4" t="s">
        <v>16329</v>
      </c>
      <c r="Q2480" s="0" t="s">
        <v>82</v>
      </c>
      <c r="U2480" s="0" t="n">
        <v>2679</v>
      </c>
      <c r="W2480" s="4" t="s">
        <v>16330</v>
      </c>
    </row>
    <row r="2481" customFormat="false" ht="15.65" hidden="false" customHeight="true" outlineLevel="0" collapsed="false">
      <c r="A2481" s="4" t="s">
        <v>16331</v>
      </c>
      <c r="B2481" s="0" t="s">
        <v>16332</v>
      </c>
      <c r="D2481" s="0" t="s">
        <v>87</v>
      </c>
      <c r="E2481" s="0" t="s">
        <v>74</v>
      </c>
      <c r="F2481" s="0" t="s">
        <v>75</v>
      </c>
      <c r="H2481" s="0" t="s">
        <v>16333</v>
      </c>
      <c r="I2481" s="4" t="s">
        <v>89</v>
      </c>
      <c r="J2481" s="0" t="s">
        <v>16334</v>
      </c>
      <c r="L2481" s="0" t="s">
        <v>91</v>
      </c>
      <c r="M2481" s="0" t="s">
        <v>80</v>
      </c>
      <c r="N2481" s="0" t="s">
        <v>16335</v>
      </c>
      <c r="Q2481" s="0" t="s">
        <v>82</v>
      </c>
      <c r="U2481" s="0" t="n">
        <v>2680</v>
      </c>
      <c r="V2481" s="0" t="s">
        <v>16332</v>
      </c>
      <c r="W2481" s="4" t="s">
        <v>16336</v>
      </c>
    </row>
    <row r="2482" customFormat="false" ht="15.65" hidden="false" customHeight="true" outlineLevel="0" collapsed="false">
      <c r="A2482" s="4" t="s">
        <v>16337</v>
      </c>
      <c r="B2482" s="0" t="s">
        <v>16338</v>
      </c>
      <c r="D2482" s="4" t="s">
        <v>73</v>
      </c>
      <c r="E2482" s="0" t="s">
        <v>74</v>
      </c>
      <c r="F2482" s="0" t="s">
        <v>75</v>
      </c>
      <c r="H2482" s="0" t="s">
        <v>16339</v>
      </c>
      <c r="I2482" s="4" t="s">
        <v>247</v>
      </c>
      <c r="J2482" s="0" t="s">
        <v>16340</v>
      </c>
      <c r="L2482" s="0" t="s">
        <v>249</v>
      </c>
      <c r="M2482" s="0" t="s">
        <v>80</v>
      </c>
      <c r="Q2482" s="0" t="s">
        <v>229</v>
      </c>
      <c r="U2482" s="0" t="n">
        <v>2681</v>
      </c>
      <c r="V2482" s="0" t="s">
        <v>16338</v>
      </c>
      <c r="W2482" s="4" t="s">
        <v>16341</v>
      </c>
    </row>
    <row r="2483" customFormat="false" ht="15.65" hidden="false" customHeight="true" outlineLevel="0" collapsed="false">
      <c r="A2483" s="4" t="s">
        <v>16342</v>
      </c>
      <c r="B2483" s="0" t="s">
        <v>16343</v>
      </c>
      <c r="D2483" s="4" t="s">
        <v>73</v>
      </c>
      <c r="E2483" s="0" t="s">
        <v>74</v>
      </c>
      <c r="F2483" s="0" t="s">
        <v>75</v>
      </c>
      <c r="H2483" s="0" t="s">
        <v>16344</v>
      </c>
      <c r="I2483" s="4" t="s">
        <v>2499</v>
      </c>
      <c r="J2483" s="0" t="s">
        <v>16345</v>
      </c>
      <c r="L2483" s="0" t="s">
        <v>249</v>
      </c>
      <c r="M2483" s="0" t="s">
        <v>80</v>
      </c>
      <c r="O2483" s="4" t="s">
        <v>16346</v>
      </c>
      <c r="Q2483" s="0" t="s">
        <v>82</v>
      </c>
      <c r="U2483" s="0" t="n">
        <v>2682</v>
      </c>
      <c r="V2483" s="0" t="s">
        <v>16343</v>
      </c>
      <c r="W2483" s="4" t="s">
        <v>16347</v>
      </c>
    </row>
    <row r="2484" customFormat="false" ht="15.65" hidden="false" customHeight="true" outlineLevel="0" collapsed="false">
      <c r="A2484" s="4" t="s">
        <v>16348</v>
      </c>
      <c r="B2484" s="0" t="s">
        <v>16349</v>
      </c>
      <c r="D2484" s="4" t="s">
        <v>73</v>
      </c>
      <c r="E2484" s="0" t="s">
        <v>74</v>
      </c>
      <c r="F2484" s="0" t="s">
        <v>75</v>
      </c>
      <c r="H2484" s="0" t="s">
        <v>16350</v>
      </c>
      <c r="I2484" s="4" t="s">
        <v>3101</v>
      </c>
      <c r="J2484" s="0" t="s">
        <v>16351</v>
      </c>
      <c r="L2484" s="0" t="s">
        <v>2407</v>
      </c>
      <c r="M2484" s="0" t="s">
        <v>80</v>
      </c>
      <c r="Q2484" s="0" t="s">
        <v>82</v>
      </c>
      <c r="S2484" s="0" t="s">
        <v>702</v>
      </c>
      <c r="T2484" s="0" t="s">
        <v>16352</v>
      </c>
      <c r="U2484" s="0" t="n">
        <v>2684</v>
      </c>
      <c r="V2484" s="0" t="s">
        <v>16353</v>
      </c>
      <c r="W2484" s="4" t="s">
        <v>16354</v>
      </c>
    </row>
    <row r="2485" customFormat="false" ht="15.65" hidden="false" customHeight="true" outlineLevel="0" collapsed="false">
      <c r="A2485" s="4" t="s">
        <v>16355</v>
      </c>
      <c r="B2485" s="0" t="s">
        <v>16356</v>
      </c>
      <c r="D2485" s="0" t="s">
        <v>87</v>
      </c>
      <c r="E2485" s="0" t="s">
        <v>74</v>
      </c>
      <c r="F2485" s="0" t="s">
        <v>75</v>
      </c>
      <c r="H2485" s="0" t="s">
        <v>16357</v>
      </c>
      <c r="I2485" s="4" t="s">
        <v>1665</v>
      </c>
      <c r="J2485" s="0" t="s">
        <v>16358</v>
      </c>
      <c r="L2485" s="0" t="s">
        <v>4265</v>
      </c>
      <c r="M2485" s="0" t="s">
        <v>80</v>
      </c>
      <c r="O2485" s="4" t="s">
        <v>16359</v>
      </c>
      <c r="Q2485" s="0" t="s">
        <v>82</v>
      </c>
      <c r="U2485" s="0" t="n">
        <v>2685</v>
      </c>
      <c r="V2485" s="0" t="s">
        <v>16356</v>
      </c>
      <c r="W2485" s="4" t="s">
        <v>16360</v>
      </c>
    </row>
    <row r="2486" customFormat="false" ht="15.65" hidden="false" customHeight="true" outlineLevel="0" collapsed="false">
      <c r="A2486" s="4" t="s">
        <v>16361</v>
      </c>
      <c r="B2486" s="0" t="s">
        <v>16362</v>
      </c>
      <c r="D2486" s="4" t="s">
        <v>73</v>
      </c>
      <c r="E2486" s="0" t="s">
        <v>74</v>
      </c>
      <c r="F2486" s="0" t="s">
        <v>75</v>
      </c>
      <c r="H2486" s="0" t="s">
        <v>16363</v>
      </c>
      <c r="I2486" s="4" t="s">
        <v>797</v>
      </c>
      <c r="J2486" s="0" t="s">
        <v>16364</v>
      </c>
      <c r="L2486" s="0" t="s">
        <v>124</v>
      </c>
      <c r="M2486" s="0" t="s">
        <v>80</v>
      </c>
      <c r="O2486" s="4" t="s">
        <v>1611</v>
      </c>
      <c r="Q2486" s="0" t="s">
        <v>82</v>
      </c>
      <c r="U2486" s="0" t="n">
        <v>2686</v>
      </c>
      <c r="V2486" s="0" t="s">
        <v>16362</v>
      </c>
      <c r="W2486" s="4" t="s">
        <v>16365</v>
      </c>
    </row>
    <row r="2487" customFormat="false" ht="15.65" hidden="false" customHeight="true" outlineLevel="0" collapsed="false">
      <c r="A2487" s="4" t="s">
        <v>16366</v>
      </c>
      <c r="B2487" s="0" t="s">
        <v>16367</v>
      </c>
      <c r="D2487" s="4" t="s">
        <v>73</v>
      </c>
      <c r="E2487" s="0" t="s">
        <v>74</v>
      </c>
      <c r="F2487" s="0" t="s">
        <v>75</v>
      </c>
      <c r="H2487" s="0" t="s">
        <v>16368</v>
      </c>
      <c r="I2487" s="4" t="s">
        <v>7177</v>
      </c>
      <c r="J2487" s="0" t="s">
        <v>16369</v>
      </c>
      <c r="L2487" s="0" t="s">
        <v>1229</v>
      </c>
      <c r="M2487" s="0" t="s">
        <v>80</v>
      </c>
      <c r="Q2487" s="0" t="s">
        <v>82</v>
      </c>
      <c r="U2487" s="0" t="n">
        <v>2687</v>
      </c>
      <c r="V2487" s="0" t="s">
        <v>16367</v>
      </c>
      <c r="W2487" s="4" t="s">
        <v>16370</v>
      </c>
    </row>
    <row r="2488" customFormat="false" ht="15.65" hidden="false" customHeight="true" outlineLevel="0" collapsed="false">
      <c r="A2488" s="4" t="s">
        <v>16371</v>
      </c>
      <c r="B2488" s="0" t="s">
        <v>16372</v>
      </c>
      <c r="D2488" s="4" t="s">
        <v>73</v>
      </c>
      <c r="E2488" s="0" t="s">
        <v>74</v>
      </c>
      <c r="F2488" s="0" t="s">
        <v>75</v>
      </c>
      <c r="H2488" s="0" t="s">
        <v>16373</v>
      </c>
      <c r="J2488" s="0" t="s">
        <v>16374</v>
      </c>
      <c r="L2488" s="0" t="s">
        <v>79</v>
      </c>
      <c r="M2488" s="0" t="s">
        <v>80</v>
      </c>
      <c r="Q2488" s="0" t="s">
        <v>82</v>
      </c>
      <c r="U2488" s="0" t="n">
        <v>2688</v>
      </c>
      <c r="V2488" s="0" t="s">
        <v>16372</v>
      </c>
      <c r="W2488" s="4" t="s">
        <v>16375</v>
      </c>
    </row>
    <row r="2489" customFormat="false" ht="15.65" hidden="false" customHeight="true" outlineLevel="0" collapsed="false">
      <c r="A2489" s="4" t="s">
        <v>16376</v>
      </c>
      <c r="B2489" s="0" t="s">
        <v>16377</v>
      </c>
      <c r="D2489" s="0" t="s">
        <v>87</v>
      </c>
      <c r="E2489" s="0" t="s">
        <v>74</v>
      </c>
      <c r="F2489" s="0" t="s">
        <v>75</v>
      </c>
      <c r="H2489" s="0" t="s">
        <v>16378</v>
      </c>
      <c r="I2489" s="0" t="s">
        <v>16379</v>
      </c>
      <c r="J2489" s="0" t="s">
        <v>16380</v>
      </c>
      <c r="L2489" s="0" t="s">
        <v>16381</v>
      </c>
      <c r="M2489" s="0" t="s">
        <v>516</v>
      </c>
      <c r="Q2489" s="0" t="s">
        <v>82</v>
      </c>
      <c r="U2489" s="0" t="n">
        <v>2689</v>
      </c>
      <c r="V2489" s="0" t="s">
        <v>16382</v>
      </c>
      <c r="W2489" s="4" t="s">
        <v>16383</v>
      </c>
    </row>
    <row r="2490" customFormat="false" ht="15.65" hidden="false" customHeight="true" outlineLevel="0" collapsed="false">
      <c r="A2490" s="4" t="s">
        <v>16384</v>
      </c>
      <c r="B2490" s="0" t="s">
        <v>16385</v>
      </c>
      <c r="D2490" s="4" t="s">
        <v>73</v>
      </c>
      <c r="E2490" s="0" t="s">
        <v>74</v>
      </c>
      <c r="F2490" s="0" t="s">
        <v>75</v>
      </c>
      <c r="H2490" s="0" t="s">
        <v>16386</v>
      </c>
      <c r="I2490" s="4" t="s">
        <v>276</v>
      </c>
      <c r="J2490" s="0" t="s">
        <v>16387</v>
      </c>
      <c r="L2490" s="0" t="s">
        <v>124</v>
      </c>
      <c r="M2490" s="0" t="s">
        <v>80</v>
      </c>
      <c r="Q2490" s="0" t="s">
        <v>82</v>
      </c>
      <c r="U2490" s="0" t="n">
        <v>2690</v>
      </c>
      <c r="V2490" s="0" t="s">
        <v>6354</v>
      </c>
      <c r="W2490" s="4" t="s">
        <v>16388</v>
      </c>
    </row>
    <row r="2491" customFormat="false" ht="15.65" hidden="false" customHeight="true" outlineLevel="0" collapsed="false">
      <c r="A2491" s="4" t="s">
        <v>16389</v>
      </c>
      <c r="B2491" s="0" t="s">
        <v>16390</v>
      </c>
      <c r="D2491" s="0" t="s">
        <v>87</v>
      </c>
      <c r="E2491" s="0" t="s">
        <v>74</v>
      </c>
      <c r="F2491" s="0" t="s">
        <v>75</v>
      </c>
      <c r="H2491" s="0" t="s">
        <v>16391</v>
      </c>
      <c r="I2491" s="4" t="s">
        <v>9461</v>
      </c>
      <c r="J2491" s="0" t="s">
        <v>16392</v>
      </c>
      <c r="L2491" s="0" t="s">
        <v>16393</v>
      </c>
      <c r="M2491" s="0" t="s">
        <v>516</v>
      </c>
      <c r="Q2491" s="0" t="s">
        <v>82</v>
      </c>
      <c r="U2491" s="0" t="n">
        <v>2691</v>
      </c>
      <c r="V2491" s="0" t="s">
        <v>16390</v>
      </c>
      <c r="W2491" s="4" t="s">
        <v>16394</v>
      </c>
    </row>
    <row r="2492" customFormat="false" ht="15.65" hidden="false" customHeight="true" outlineLevel="0" collapsed="false">
      <c r="A2492" s="4" t="s">
        <v>16395</v>
      </c>
      <c r="B2492" s="0" t="s">
        <v>16396</v>
      </c>
      <c r="D2492" s="0" t="s">
        <v>87</v>
      </c>
      <c r="E2492" s="0" t="s">
        <v>74</v>
      </c>
      <c r="F2492" s="0" t="s">
        <v>75</v>
      </c>
      <c r="H2492" s="0" t="s">
        <v>16397</v>
      </c>
      <c r="I2492" s="4" t="s">
        <v>2437</v>
      </c>
      <c r="J2492" s="0" t="s">
        <v>16398</v>
      </c>
      <c r="L2492" s="0" t="s">
        <v>249</v>
      </c>
      <c r="M2492" s="0" t="s">
        <v>80</v>
      </c>
      <c r="Q2492" s="0" t="s">
        <v>82</v>
      </c>
      <c r="U2492" s="0" t="n">
        <v>2692</v>
      </c>
      <c r="V2492" s="0" t="s">
        <v>16396</v>
      </c>
      <c r="W2492" s="4" t="s">
        <v>16399</v>
      </c>
    </row>
    <row r="2493" customFormat="false" ht="15.65" hidden="false" customHeight="true" outlineLevel="0" collapsed="false">
      <c r="A2493" s="4" t="s">
        <v>16400</v>
      </c>
      <c r="B2493" s="0" t="s">
        <v>16401</v>
      </c>
      <c r="D2493" s="0" t="s">
        <v>87</v>
      </c>
      <c r="E2493" s="0" t="s">
        <v>74</v>
      </c>
      <c r="F2493" s="0" t="s">
        <v>75</v>
      </c>
      <c r="H2493" s="0" t="s">
        <v>16402</v>
      </c>
      <c r="I2493" s="4" t="s">
        <v>1665</v>
      </c>
      <c r="J2493" s="0" t="s">
        <v>16403</v>
      </c>
      <c r="L2493" s="0" t="s">
        <v>4265</v>
      </c>
      <c r="M2493" s="0" t="s">
        <v>80</v>
      </c>
      <c r="N2493" s="0" t="s">
        <v>16404</v>
      </c>
      <c r="O2493" s="0" t="s">
        <v>16405</v>
      </c>
      <c r="Q2493" s="0" t="s">
        <v>238</v>
      </c>
      <c r="S2493" s="0" t="s">
        <v>127</v>
      </c>
      <c r="T2493" s="0" t="s">
        <v>16406</v>
      </c>
      <c r="U2493" s="0" t="n">
        <v>2693</v>
      </c>
      <c r="V2493" s="0" t="s">
        <v>16401</v>
      </c>
      <c r="W2493" s="4" t="s">
        <v>16407</v>
      </c>
    </row>
    <row r="2494" customFormat="false" ht="15.65" hidden="false" customHeight="true" outlineLevel="0" collapsed="false">
      <c r="A2494" s="4" t="s">
        <v>16408</v>
      </c>
      <c r="B2494" s="0" t="s">
        <v>16409</v>
      </c>
      <c r="D2494" s="4" t="s">
        <v>73</v>
      </c>
      <c r="E2494" s="0" t="s">
        <v>74</v>
      </c>
      <c r="F2494" s="0" t="s">
        <v>75</v>
      </c>
      <c r="H2494" s="0" t="s">
        <v>16410</v>
      </c>
      <c r="I2494" s="4" t="s">
        <v>247</v>
      </c>
      <c r="J2494" s="0" t="s">
        <v>16411</v>
      </c>
      <c r="L2494" s="0" t="s">
        <v>249</v>
      </c>
      <c r="M2494" s="0" t="s">
        <v>80</v>
      </c>
      <c r="N2494" s="0" t="s">
        <v>16412</v>
      </c>
      <c r="O2494" s="4" t="s">
        <v>16413</v>
      </c>
      <c r="Q2494" s="0" t="s">
        <v>82</v>
      </c>
      <c r="U2494" s="0" t="n">
        <v>2695</v>
      </c>
      <c r="V2494" s="0" t="s">
        <v>16409</v>
      </c>
      <c r="W2494" s="4" t="s">
        <v>16414</v>
      </c>
    </row>
    <row r="2495" customFormat="false" ht="15.65" hidden="false" customHeight="true" outlineLevel="0" collapsed="false">
      <c r="A2495" s="4" t="s">
        <v>16415</v>
      </c>
      <c r="B2495" s="0" t="s">
        <v>16416</v>
      </c>
      <c r="D2495" s="0" t="s">
        <v>87</v>
      </c>
      <c r="E2495" s="0" t="s">
        <v>74</v>
      </c>
      <c r="F2495" s="0" t="s">
        <v>75</v>
      </c>
      <c r="H2495" s="0" t="s">
        <v>16417</v>
      </c>
      <c r="I2495" s="4" t="s">
        <v>781</v>
      </c>
      <c r="J2495" s="0" t="s">
        <v>16418</v>
      </c>
      <c r="L2495" s="0" t="s">
        <v>1635</v>
      </c>
      <c r="M2495" s="0" t="s">
        <v>80</v>
      </c>
      <c r="N2495" s="0" t="s">
        <v>16419</v>
      </c>
      <c r="O2495" s="4" t="s">
        <v>16420</v>
      </c>
      <c r="Q2495" s="0" t="s">
        <v>82</v>
      </c>
      <c r="U2495" s="0" t="n">
        <v>2697</v>
      </c>
      <c r="V2495" s="0" t="s">
        <v>16416</v>
      </c>
      <c r="W2495" s="4" t="s">
        <v>16421</v>
      </c>
    </row>
    <row r="2496" customFormat="false" ht="15.65" hidden="false" customHeight="true" outlineLevel="0" collapsed="false">
      <c r="A2496" s="4" t="s">
        <v>16422</v>
      </c>
      <c r="B2496" s="0" t="s">
        <v>16423</v>
      </c>
      <c r="D2496" s="0" t="s">
        <v>87</v>
      </c>
      <c r="E2496" s="0" t="s">
        <v>74</v>
      </c>
      <c r="F2496" s="0" t="s">
        <v>75</v>
      </c>
      <c r="H2496" s="0" t="s">
        <v>16424</v>
      </c>
      <c r="I2496" s="4" t="s">
        <v>2761</v>
      </c>
      <c r="J2496" s="0" t="s">
        <v>16425</v>
      </c>
      <c r="L2496" s="0" t="s">
        <v>2407</v>
      </c>
      <c r="M2496" s="0" t="s">
        <v>80</v>
      </c>
      <c r="O2496" s="4" t="s">
        <v>16426</v>
      </c>
      <c r="Q2496" s="0" t="s">
        <v>82</v>
      </c>
      <c r="U2496" s="0" t="n">
        <v>2698</v>
      </c>
      <c r="V2496" s="0" t="s">
        <v>16427</v>
      </c>
      <c r="W2496" s="4" t="s">
        <v>16428</v>
      </c>
    </row>
    <row r="2497" customFormat="false" ht="15.65" hidden="false" customHeight="true" outlineLevel="0" collapsed="false">
      <c r="A2497" s="4" t="s">
        <v>16429</v>
      </c>
      <c r="B2497" s="0" t="s">
        <v>16430</v>
      </c>
      <c r="D2497" s="4" t="s">
        <v>73</v>
      </c>
      <c r="E2497" s="0" t="s">
        <v>74</v>
      </c>
      <c r="F2497" s="0" t="s">
        <v>75</v>
      </c>
      <c r="H2497" s="0" t="s">
        <v>16431</v>
      </c>
      <c r="I2497" s="4" t="s">
        <v>1428</v>
      </c>
      <c r="J2497" s="0" t="s">
        <v>16432</v>
      </c>
      <c r="L2497" s="0" t="s">
        <v>185</v>
      </c>
      <c r="M2497" s="0" t="s">
        <v>80</v>
      </c>
      <c r="O2497" s="4" t="s">
        <v>16433</v>
      </c>
      <c r="Q2497" s="0" t="s">
        <v>82</v>
      </c>
      <c r="U2497" s="0" t="n">
        <v>2699</v>
      </c>
      <c r="V2497" s="0" t="s">
        <v>16430</v>
      </c>
      <c r="W2497" s="4" t="s">
        <v>16434</v>
      </c>
    </row>
    <row r="2498" customFormat="false" ht="15.65" hidden="false" customHeight="true" outlineLevel="0" collapsed="false">
      <c r="A2498" s="4" t="s">
        <v>16435</v>
      </c>
      <c r="B2498" s="0" t="s">
        <v>16436</v>
      </c>
      <c r="D2498" s="0" t="s">
        <v>87</v>
      </c>
      <c r="E2498" s="0" t="s">
        <v>74</v>
      </c>
      <c r="F2498" s="0" t="s">
        <v>75</v>
      </c>
      <c r="H2498" s="0" t="s">
        <v>16437</v>
      </c>
      <c r="I2498" s="4" t="s">
        <v>89</v>
      </c>
      <c r="J2498" s="0" t="s">
        <v>16438</v>
      </c>
      <c r="L2498" s="0" t="s">
        <v>91</v>
      </c>
      <c r="M2498" s="0" t="s">
        <v>80</v>
      </c>
      <c r="Q2498" s="0" t="s">
        <v>82</v>
      </c>
      <c r="U2498" s="0" t="n">
        <v>2700</v>
      </c>
      <c r="V2498" s="0" t="s">
        <v>16436</v>
      </c>
      <c r="W2498" s="4" t="s">
        <v>16439</v>
      </c>
    </row>
    <row r="2499" customFormat="false" ht="15.65" hidden="false" customHeight="true" outlineLevel="0" collapsed="false">
      <c r="A2499" s="4" t="s">
        <v>16440</v>
      </c>
      <c r="B2499" s="0" t="s">
        <v>16441</v>
      </c>
      <c r="D2499" s="0" t="s">
        <v>87</v>
      </c>
      <c r="E2499" s="0" t="s">
        <v>74</v>
      </c>
      <c r="F2499" s="0" t="s">
        <v>75</v>
      </c>
      <c r="H2499" s="0" t="s">
        <v>16442</v>
      </c>
      <c r="I2499" s="4" t="s">
        <v>3761</v>
      </c>
      <c r="J2499" s="0" t="s">
        <v>16443</v>
      </c>
      <c r="L2499" s="0" t="s">
        <v>2407</v>
      </c>
      <c r="M2499" s="0" t="s">
        <v>80</v>
      </c>
      <c r="O2499" s="4" t="s">
        <v>16444</v>
      </c>
      <c r="Q2499" s="0" t="s">
        <v>82</v>
      </c>
      <c r="U2499" s="0" t="n">
        <v>2701</v>
      </c>
      <c r="V2499" s="0" t="s">
        <v>16441</v>
      </c>
      <c r="W2499" s="4" t="s">
        <v>16445</v>
      </c>
    </row>
    <row r="2500" customFormat="false" ht="15.65" hidden="false" customHeight="true" outlineLevel="0" collapsed="false">
      <c r="A2500" s="4" t="s">
        <v>16446</v>
      </c>
      <c r="B2500" s="0" t="s">
        <v>16447</v>
      </c>
      <c r="D2500" s="4" t="s">
        <v>73</v>
      </c>
      <c r="E2500" s="0" t="s">
        <v>74</v>
      </c>
      <c r="F2500" s="0" t="s">
        <v>75</v>
      </c>
      <c r="H2500" s="0" t="s">
        <v>16448</v>
      </c>
      <c r="I2500" s="4" t="s">
        <v>339</v>
      </c>
      <c r="J2500" s="0" t="s">
        <v>16449</v>
      </c>
      <c r="L2500" s="0" t="s">
        <v>16450</v>
      </c>
      <c r="M2500" s="0" t="s">
        <v>80</v>
      </c>
      <c r="O2500" s="4" t="s">
        <v>16451</v>
      </c>
      <c r="Q2500" s="0" t="s">
        <v>82</v>
      </c>
      <c r="U2500" s="0" t="n">
        <v>2702</v>
      </c>
      <c r="V2500" s="0" t="s">
        <v>16447</v>
      </c>
      <c r="W2500" s="4" t="s">
        <v>16452</v>
      </c>
    </row>
    <row r="2501" customFormat="false" ht="15.65" hidden="false" customHeight="true" outlineLevel="0" collapsed="false">
      <c r="A2501" s="4" t="s">
        <v>16453</v>
      </c>
      <c r="B2501" s="0" t="s">
        <v>16454</v>
      </c>
      <c r="D2501" s="0" t="s">
        <v>87</v>
      </c>
      <c r="E2501" s="0" t="s">
        <v>74</v>
      </c>
      <c r="F2501" s="0" t="s">
        <v>75</v>
      </c>
      <c r="H2501" s="0" t="s">
        <v>16455</v>
      </c>
      <c r="I2501" s="4" t="s">
        <v>12563</v>
      </c>
      <c r="J2501" s="0" t="s">
        <v>16456</v>
      </c>
      <c r="L2501" s="0" t="s">
        <v>12565</v>
      </c>
      <c r="M2501" s="0" t="s">
        <v>80</v>
      </c>
      <c r="N2501" s="0" t="s">
        <v>16457</v>
      </c>
      <c r="O2501" s="0" t="s">
        <v>16458</v>
      </c>
      <c r="Q2501" s="0" t="s">
        <v>82</v>
      </c>
      <c r="U2501" s="0" t="n">
        <v>2703</v>
      </c>
      <c r="V2501" s="0" t="s">
        <v>16454</v>
      </c>
      <c r="W2501" s="4" t="s">
        <v>16459</v>
      </c>
    </row>
    <row r="2502" customFormat="false" ht="15.65" hidden="false" customHeight="true" outlineLevel="0" collapsed="false">
      <c r="A2502" s="4" t="s">
        <v>16460</v>
      </c>
      <c r="B2502" s="0" t="s">
        <v>16461</v>
      </c>
      <c r="D2502" s="0" t="s">
        <v>87</v>
      </c>
      <c r="E2502" s="0" t="s">
        <v>74</v>
      </c>
      <c r="F2502" s="0" t="s">
        <v>75</v>
      </c>
      <c r="H2502" s="0" t="s">
        <v>16462</v>
      </c>
      <c r="I2502" s="4" t="s">
        <v>89</v>
      </c>
      <c r="J2502" s="0" t="s">
        <v>16463</v>
      </c>
      <c r="L2502" s="0" t="s">
        <v>91</v>
      </c>
      <c r="M2502" s="0" t="s">
        <v>80</v>
      </c>
      <c r="O2502" s="0" t="s">
        <v>16464</v>
      </c>
      <c r="Q2502" s="0" t="s">
        <v>82</v>
      </c>
      <c r="U2502" s="0" t="n">
        <v>2704</v>
      </c>
      <c r="V2502" s="0" t="s">
        <v>16461</v>
      </c>
      <c r="W2502" s="4" t="s">
        <v>16465</v>
      </c>
    </row>
    <row r="2503" customFormat="false" ht="15.65" hidden="false" customHeight="true" outlineLevel="0" collapsed="false">
      <c r="A2503" s="4" t="s">
        <v>16466</v>
      </c>
      <c r="B2503" s="0" t="s">
        <v>16467</v>
      </c>
      <c r="D2503" s="0" t="s">
        <v>87</v>
      </c>
      <c r="E2503" s="0" t="s">
        <v>74</v>
      </c>
      <c r="F2503" s="0" t="s">
        <v>75</v>
      </c>
      <c r="H2503" s="0" t="s">
        <v>16468</v>
      </c>
      <c r="I2503" s="4" t="s">
        <v>247</v>
      </c>
      <c r="J2503" s="0" t="s">
        <v>16469</v>
      </c>
      <c r="L2503" s="0" t="s">
        <v>249</v>
      </c>
      <c r="M2503" s="0" t="s">
        <v>80</v>
      </c>
      <c r="N2503" s="0" t="s">
        <v>16470</v>
      </c>
      <c r="Q2503" s="0" t="s">
        <v>82</v>
      </c>
      <c r="S2503" s="0" t="s">
        <v>535</v>
      </c>
      <c r="U2503" s="0" t="n">
        <v>2705</v>
      </c>
      <c r="V2503" s="0" t="s">
        <v>16467</v>
      </c>
      <c r="W2503" s="4" t="s">
        <v>16471</v>
      </c>
    </row>
    <row r="2504" customFormat="false" ht="15.65" hidden="false" customHeight="true" outlineLevel="0" collapsed="false">
      <c r="A2504" s="4" t="s">
        <v>16472</v>
      </c>
      <c r="B2504" s="0" t="s">
        <v>16473</v>
      </c>
      <c r="D2504" s="4" t="s">
        <v>73</v>
      </c>
      <c r="E2504" s="0" t="s">
        <v>74</v>
      </c>
      <c r="F2504" s="0" t="s">
        <v>75</v>
      </c>
      <c r="H2504" s="0" t="s">
        <v>16474</v>
      </c>
      <c r="I2504" s="4" t="s">
        <v>11172</v>
      </c>
      <c r="J2504" s="0" t="s">
        <v>16475</v>
      </c>
      <c r="L2504" s="0" t="s">
        <v>16476</v>
      </c>
      <c r="M2504" s="0" t="s">
        <v>80</v>
      </c>
      <c r="Q2504" s="0" t="s">
        <v>229</v>
      </c>
      <c r="U2504" s="0" t="n">
        <v>2706</v>
      </c>
      <c r="V2504" s="0" t="s">
        <v>16473</v>
      </c>
      <c r="W2504" s="4" t="s">
        <v>16477</v>
      </c>
    </row>
    <row r="2505" customFormat="false" ht="15.65" hidden="false" customHeight="true" outlineLevel="0" collapsed="false">
      <c r="A2505" s="4" t="s">
        <v>16478</v>
      </c>
      <c r="B2505" s="0" t="s">
        <v>16479</v>
      </c>
      <c r="D2505" s="4" t="s">
        <v>73</v>
      </c>
      <c r="E2505" s="0" t="s">
        <v>74</v>
      </c>
      <c r="F2505" s="0" t="s">
        <v>75</v>
      </c>
      <c r="H2505" s="0" t="s">
        <v>16480</v>
      </c>
      <c r="I2505" s="4" t="s">
        <v>339</v>
      </c>
      <c r="J2505" s="0" t="s">
        <v>16481</v>
      </c>
      <c r="L2505" s="0" t="s">
        <v>16482</v>
      </c>
      <c r="M2505" s="0" t="s">
        <v>80</v>
      </c>
      <c r="N2505" s="0" t="s">
        <v>16483</v>
      </c>
      <c r="O2505" s="4" t="s">
        <v>16484</v>
      </c>
      <c r="Q2505" s="0" t="s">
        <v>82</v>
      </c>
      <c r="U2505" s="0" t="n">
        <v>2707</v>
      </c>
      <c r="V2505" s="0" t="s">
        <v>16479</v>
      </c>
      <c r="W2505" s="4" t="s">
        <v>16485</v>
      </c>
    </row>
    <row r="2506" customFormat="false" ht="15.65" hidden="false" customHeight="true" outlineLevel="0" collapsed="false">
      <c r="A2506" s="4" t="s">
        <v>16486</v>
      </c>
      <c r="B2506" s="0" t="s">
        <v>16487</v>
      </c>
      <c r="D2506" s="0" t="s">
        <v>87</v>
      </c>
      <c r="E2506" s="0" t="s">
        <v>74</v>
      </c>
      <c r="F2506" s="0" t="s">
        <v>75</v>
      </c>
      <c r="H2506" s="0" t="s">
        <v>16488</v>
      </c>
      <c r="I2506" s="0" t="s">
        <v>16489</v>
      </c>
      <c r="J2506" s="0" t="s">
        <v>16490</v>
      </c>
      <c r="L2506" s="0" t="s">
        <v>16491</v>
      </c>
      <c r="M2506" s="0" t="s">
        <v>516</v>
      </c>
      <c r="O2506" s="0" t="s">
        <v>16492</v>
      </c>
      <c r="Q2506" s="0" t="s">
        <v>82</v>
      </c>
      <c r="U2506" s="0" t="n">
        <v>2708</v>
      </c>
      <c r="V2506" s="0" t="s">
        <v>16487</v>
      </c>
      <c r="W2506" s="4" t="s">
        <v>16493</v>
      </c>
    </row>
    <row r="2507" customFormat="false" ht="15.65" hidden="false" customHeight="true" outlineLevel="0" collapsed="false">
      <c r="A2507" s="4" t="s">
        <v>16494</v>
      </c>
      <c r="B2507" s="0" t="s">
        <v>16495</v>
      </c>
      <c r="D2507" s="4" t="s">
        <v>73</v>
      </c>
      <c r="E2507" s="0" t="s">
        <v>74</v>
      </c>
      <c r="F2507" s="0" t="s">
        <v>75</v>
      </c>
      <c r="H2507" s="0" t="s">
        <v>16496</v>
      </c>
      <c r="I2507" s="4" t="s">
        <v>5408</v>
      </c>
      <c r="J2507" s="0" t="s">
        <v>16497</v>
      </c>
      <c r="L2507" s="0" t="s">
        <v>4265</v>
      </c>
      <c r="M2507" s="0" t="s">
        <v>80</v>
      </c>
      <c r="Q2507" s="0" t="s">
        <v>82</v>
      </c>
      <c r="U2507" s="0" t="n">
        <v>2709</v>
      </c>
      <c r="V2507" s="0" t="s">
        <v>16495</v>
      </c>
      <c r="W2507" s="4" t="s">
        <v>16498</v>
      </c>
    </row>
    <row r="2508" customFormat="false" ht="15.65" hidden="false" customHeight="true" outlineLevel="0" collapsed="false">
      <c r="A2508" s="4" t="s">
        <v>16499</v>
      </c>
      <c r="B2508" s="0" t="s">
        <v>16500</v>
      </c>
      <c r="D2508" s="4" t="s">
        <v>73</v>
      </c>
      <c r="E2508" s="0" t="s">
        <v>74</v>
      </c>
      <c r="F2508" s="0" t="s">
        <v>75</v>
      </c>
      <c r="H2508" s="0" t="s">
        <v>16501</v>
      </c>
      <c r="I2508" s="4" t="s">
        <v>1665</v>
      </c>
      <c r="J2508" s="0" t="s">
        <v>16502</v>
      </c>
      <c r="L2508" s="0" t="s">
        <v>4265</v>
      </c>
      <c r="M2508" s="0" t="s">
        <v>80</v>
      </c>
      <c r="Q2508" s="0" t="s">
        <v>82</v>
      </c>
      <c r="U2508" s="0" t="n">
        <v>2710</v>
      </c>
      <c r="V2508" s="0" t="s">
        <v>16500</v>
      </c>
      <c r="W2508" s="4" t="s">
        <v>16503</v>
      </c>
    </row>
    <row r="2509" customFormat="false" ht="15.65" hidden="false" customHeight="true" outlineLevel="0" collapsed="false">
      <c r="A2509" s="4" t="s">
        <v>16504</v>
      </c>
      <c r="B2509" s="0" t="s">
        <v>16505</v>
      </c>
      <c r="D2509" s="0" t="s">
        <v>87</v>
      </c>
      <c r="E2509" s="0" t="s">
        <v>74</v>
      </c>
      <c r="F2509" s="0" t="s">
        <v>75</v>
      </c>
      <c r="H2509" s="0" t="s">
        <v>16506</v>
      </c>
      <c r="I2509" s="4" t="s">
        <v>16507</v>
      </c>
      <c r="J2509" s="0" t="s">
        <v>16508</v>
      </c>
      <c r="L2509" s="0" t="s">
        <v>16509</v>
      </c>
      <c r="M2509" s="0" t="s">
        <v>80</v>
      </c>
      <c r="O2509" s="4" t="s">
        <v>16510</v>
      </c>
      <c r="Q2509" s="0" t="s">
        <v>82</v>
      </c>
      <c r="U2509" s="0" t="n">
        <v>2711</v>
      </c>
      <c r="V2509" s="0" t="s">
        <v>16505</v>
      </c>
      <c r="W2509" s="4" t="s">
        <v>16511</v>
      </c>
    </row>
    <row r="2510" customFormat="false" ht="15.65" hidden="false" customHeight="true" outlineLevel="0" collapsed="false">
      <c r="A2510" s="4" t="s">
        <v>16512</v>
      </c>
      <c r="B2510" s="0" t="s">
        <v>16513</v>
      </c>
      <c r="D2510" s="0" t="s">
        <v>87</v>
      </c>
      <c r="E2510" s="0" t="s">
        <v>74</v>
      </c>
      <c r="F2510" s="0" t="s">
        <v>75</v>
      </c>
      <c r="H2510" s="0" t="s">
        <v>16514</v>
      </c>
      <c r="I2510" s="4" t="s">
        <v>2994</v>
      </c>
      <c r="J2510" s="0" t="s">
        <v>16515</v>
      </c>
      <c r="L2510" s="0" t="s">
        <v>249</v>
      </c>
      <c r="M2510" s="0" t="s">
        <v>80</v>
      </c>
      <c r="Q2510" s="0" t="s">
        <v>82</v>
      </c>
      <c r="U2510" s="0" t="n">
        <v>2712</v>
      </c>
      <c r="V2510" s="0" t="s">
        <v>16513</v>
      </c>
      <c r="W2510" s="4" t="s">
        <v>16516</v>
      </c>
    </row>
    <row r="2511" customFormat="false" ht="15.65" hidden="false" customHeight="true" outlineLevel="0" collapsed="false">
      <c r="A2511" s="4" t="s">
        <v>16517</v>
      </c>
      <c r="B2511" s="0" t="s">
        <v>16518</v>
      </c>
      <c r="D2511" s="4" t="s">
        <v>73</v>
      </c>
      <c r="E2511" s="0" t="s">
        <v>74</v>
      </c>
      <c r="F2511" s="0" t="s">
        <v>75</v>
      </c>
      <c r="H2511" s="0" t="s">
        <v>16519</v>
      </c>
      <c r="I2511" s="4" t="s">
        <v>2437</v>
      </c>
      <c r="J2511" s="0" t="s">
        <v>16520</v>
      </c>
      <c r="L2511" s="0" t="s">
        <v>249</v>
      </c>
      <c r="M2511" s="0" t="s">
        <v>80</v>
      </c>
      <c r="O2511" s="4" t="s">
        <v>16521</v>
      </c>
      <c r="Q2511" s="0" t="s">
        <v>82</v>
      </c>
      <c r="U2511" s="0" t="n">
        <v>2713</v>
      </c>
      <c r="V2511" s="0" t="s">
        <v>16518</v>
      </c>
      <c r="W2511" s="4" t="s">
        <v>16522</v>
      </c>
    </row>
    <row r="2512" customFormat="false" ht="15.65" hidden="false" customHeight="true" outlineLevel="0" collapsed="false">
      <c r="A2512" s="4" t="s">
        <v>16523</v>
      </c>
      <c r="B2512" s="0" t="s">
        <v>16524</v>
      </c>
      <c r="D2512" s="0" t="s">
        <v>87</v>
      </c>
      <c r="E2512" s="0" t="s">
        <v>74</v>
      </c>
      <c r="F2512" s="0" t="s">
        <v>75</v>
      </c>
      <c r="H2512" s="0" t="s">
        <v>16525</v>
      </c>
      <c r="I2512" s="4" t="s">
        <v>89</v>
      </c>
      <c r="J2512" s="0" t="s">
        <v>16526</v>
      </c>
      <c r="L2512" s="0" t="s">
        <v>91</v>
      </c>
      <c r="M2512" s="0" t="s">
        <v>80</v>
      </c>
      <c r="O2512" s="0" t="s">
        <v>16527</v>
      </c>
      <c r="Q2512" s="0" t="s">
        <v>82</v>
      </c>
      <c r="U2512" s="0" t="n">
        <v>2714</v>
      </c>
      <c r="V2512" s="0" t="s">
        <v>16528</v>
      </c>
      <c r="W2512" s="4" t="s">
        <v>16529</v>
      </c>
    </row>
    <row r="2513" customFormat="false" ht="15.65" hidden="false" customHeight="true" outlineLevel="0" collapsed="false">
      <c r="A2513" s="4" t="s">
        <v>16530</v>
      </c>
      <c r="B2513" s="0" t="s">
        <v>16531</v>
      </c>
      <c r="D2513" s="4" t="s">
        <v>73</v>
      </c>
      <c r="E2513" s="0" t="s">
        <v>74</v>
      </c>
      <c r="F2513" s="0" t="s">
        <v>75</v>
      </c>
      <c r="H2513" s="0" t="s">
        <v>16532</v>
      </c>
      <c r="I2513" s="4" t="s">
        <v>339</v>
      </c>
      <c r="J2513" s="0" t="s">
        <v>16533</v>
      </c>
      <c r="L2513" s="0" t="s">
        <v>341</v>
      </c>
      <c r="M2513" s="0" t="s">
        <v>80</v>
      </c>
      <c r="Q2513" s="0" t="s">
        <v>82</v>
      </c>
      <c r="U2513" s="0" t="n">
        <v>2715</v>
      </c>
      <c r="V2513" s="0" t="s">
        <v>12067</v>
      </c>
      <c r="W2513" s="4" t="s">
        <v>16534</v>
      </c>
    </row>
    <row r="2514" customFormat="false" ht="15.65" hidden="false" customHeight="true" outlineLevel="0" collapsed="false">
      <c r="A2514" s="4" t="s">
        <v>16535</v>
      </c>
      <c r="B2514" s="0" t="s">
        <v>16536</v>
      </c>
      <c r="D2514" s="0" t="s">
        <v>87</v>
      </c>
      <c r="E2514" s="0" t="s">
        <v>74</v>
      </c>
      <c r="F2514" s="0" t="s">
        <v>75</v>
      </c>
      <c r="H2514" s="0" t="s">
        <v>6888</v>
      </c>
      <c r="I2514" s="4" t="s">
        <v>163</v>
      </c>
      <c r="J2514" s="0" t="s">
        <v>16537</v>
      </c>
      <c r="L2514" s="0" t="s">
        <v>165</v>
      </c>
      <c r="M2514" s="0" t="s">
        <v>80</v>
      </c>
      <c r="Q2514" s="0" t="s">
        <v>82</v>
      </c>
      <c r="U2514" s="0" t="n">
        <v>2716</v>
      </c>
      <c r="V2514" s="0" t="s">
        <v>16536</v>
      </c>
      <c r="W2514" s="4" t="s">
        <v>16538</v>
      </c>
    </row>
    <row r="2515" customFormat="false" ht="15.65" hidden="false" customHeight="true" outlineLevel="0" collapsed="false">
      <c r="A2515" s="4" t="s">
        <v>16539</v>
      </c>
      <c r="B2515" s="0" t="s">
        <v>16540</v>
      </c>
      <c r="D2515" s="4" t="s">
        <v>73</v>
      </c>
      <c r="E2515" s="0" t="s">
        <v>74</v>
      </c>
      <c r="F2515" s="0" t="s">
        <v>75</v>
      </c>
      <c r="H2515" s="0" t="s">
        <v>16541</v>
      </c>
      <c r="I2515" s="4" t="s">
        <v>89</v>
      </c>
      <c r="J2515" s="0" t="s">
        <v>16542</v>
      </c>
      <c r="L2515" s="0" t="s">
        <v>91</v>
      </c>
      <c r="M2515" s="0" t="s">
        <v>80</v>
      </c>
      <c r="O2515" s="0" t="s">
        <v>16543</v>
      </c>
      <c r="Q2515" s="0" t="s">
        <v>82</v>
      </c>
      <c r="U2515" s="0" t="n">
        <v>2717</v>
      </c>
      <c r="V2515" s="0" t="s">
        <v>16540</v>
      </c>
      <c r="W2515" s="4" t="s">
        <v>16544</v>
      </c>
    </row>
    <row r="2516" customFormat="false" ht="15.65" hidden="false" customHeight="true" outlineLevel="0" collapsed="false">
      <c r="A2516" s="4" t="s">
        <v>16545</v>
      </c>
      <c r="B2516" s="0" t="s">
        <v>16546</v>
      </c>
      <c r="D2516" s="4" t="s">
        <v>73</v>
      </c>
      <c r="E2516" s="0" t="s">
        <v>74</v>
      </c>
      <c r="F2516" s="0" t="s">
        <v>75</v>
      </c>
      <c r="H2516" s="0" t="s">
        <v>16547</v>
      </c>
      <c r="I2516" s="4" t="s">
        <v>89</v>
      </c>
      <c r="J2516" s="0" t="s">
        <v>16548</v>
      </c>
      <c r="L2516" s="0" t="s">
        <v>91</v>
      </c>
      <c r="M2516" s="0" t="s">
        <v>80</v>
      </c>
      <c r="Q2516" s="0" t="s">
        <v>82</v>
      </c>
      <c r="U2516" s="0" t="n">
        <v>2718</v>
      </c>
      <c r="V2516" s="0" t="s">
        <v>16546</v>
      </c>
      <c r="W2516" s="4" t="s">
        <v>16549</v>
      </c>
    </row>
    <row r="2517" customFormat="false" ht="15.65" hidden="false" customHeight="true" outlineLevel="0" collapsed="false">
      <c r="A2517" s="4" t="s">
        <v>16550</v>
      </c>
      <c r="B2517" s="0" t="s">
        <v>16551</v>
      </c>
      <c r="D2517" s="0" t="s">
        <v>87</v>
      </c>
      <c r="E2517" s="0" t="s">
        <v>74</v>
      </c>
      <c r="F2517" s="0" t="s">
        <v>75</v>
      </c>
      <c r="H2517" s="0" t="s">
        <v>16552</v>
      </c>
      <c r="I2517" s="4" t="s">
        <v>11089</v>
      </c>
      <c r="J2517" s="0" t="s">
        <v>16553</v>
      </c>
      <c r="L2517" s="0" t="s">
        <v>2983</v>
      </c>
      <c r="M2517" s="0" t="s">
        <v>80</v>
      </c>
      <c r="N2517" s="0" t="s">
        <v>16554</v>
      </c>
      <c r="O2517" s="0" t="s">
        <v>16555</v>
      </c>
      <c r="Q2517" s="0" t="s">
        <v>142</v>
      </c>
      <c r="U2517" s="0" t="n">
        <v>2719</v>
      </c>
      <c r="V2517" s="0" t="s">
        <v>16556</v>
      </c>
      <c r="W2517" s="4" t="s">
        <v>16557</v>
      </c>
      <c r="AB2517" s="0" t="s">
        <v>720</v>
      </c>
    </row>
    <row r="2518" customFormat="false" ht="15.65" hidden="false" customHeight="true" outlineLevel="0" collapsed="false">
      <c r="A2518" s="4" t="s">
        <v>16558</v>
      </c>
      <c r="B2518" s="0" t="s">
        <v>16559</v>
      </c>
      <c r="D2518" s="4" t="s">
        <v>73</v>
      </c>
      <c r="E2518" s="0" t="s">
        <v>74</v>
      </c>
      <c r="F2518" s="0" t="s">
        <v>75</v>
      </c>
      <c r="H2518" s="0" t="s">
        <v>16560</v>
      </c>
      <c r="I2518" s="4" t="s">
        <v>1665</v>
      </c>
      <c r="J2518" s="0" t="s">
        <v>16561</v>
      </c>
      <c r="L2518" s="0" t="s">
        <v>1635</v>
      </c>
      <c r="M2518" s="0" t="s">
        <v>80</v>
      </c>
      <c r="O2518" s="4" t="s">
        <v>16562</v>
      </c>
      <c r="Q2518" s="0" t="s">
        <v>82</v>
      </c>
      <c r="U2518" s="0" t="n">
        <v>2720</v>
      </c>
      <c r="V2518" s="0" t="s">
        <v>16559</v>
      </c>
      <c r="W2518" s="4" t="s">
        <v>16563</v>
      </c>
    </row>
    <row r="2519" customFormat="false" ht="15.65" hidden="false" customHeight="true" outlineLevel="0" collapsed="false">
      <c r="A2519" s="4" t="s">
        <v>16564</v>
      </c>
      <c r="B2519" s="0" t="s">
        <v>16565</v>
      </c>
      <c r="D2519" s="4" t="s">
        <v>73</v>
      </c>
      <c r="E2519" s="0" t="s">
        <v>74</v>
      </c>
      <c r="F2519" s="0" t="s">
        <v>75</v>
      </c>
      <c r="H2519" s="0" t="s">
        <v>16566</v>
      </c>
      <c r="I2519" s="4" t="s">
        <v>89</v>
      </c>
      <c r="J2519" s="0" t="s">
        <v>16567</v>
      </c>
      <c r="L2519" s="0" t="s">
        <v>91</v>
      </c>
      <c r="M2519" s="0" t="s">
        <v>80</v>
      </c>
      <c r="N2519" s="0" t="s">
        <v>16568</v>
      </c>
      <c r="O2519" s="0" t="s">
        <v>16569</v>
      </c>
      <c r="Q2519" s="0" t="s">
        <v>238</v>
      </c>
      <c r="S2519" s="0" t="s">
        <v>535</v>
      </c>
      <c r="T2519" s="0" t="s">
        <v>16570</v>
      </c>
      <c r="U2519" s="0" t="n">
        <v>2721</v>
      </c>
      <c r="V2519" s="0" t="s">
        <v>16571</v>
      </c>
      <c r="W2519" s="4" t="s">
        <v>16572</v>
      </c>
    </row>
    <row r="2520" customFormat="false" ht="15.65" hidden="false" customHeight="true" outlineLevel="0" collapsed="false">
      <c r="A2520" s="4" t="s">
        <v>16573</v>
      </c>
      <c r="B2520" s="0" t="s">
        <v>16574</v>
      </c>
      <c r="D2520" s="0" t="s">
        <v>87</v>
      </c>
      <c r="E2520" s="0" t="s">
        <v>74</v>
      </c>
      <c r="F2520" s="0" t="s">
        <v>75</v>
      </c>
      <c r="H2520" s="0" t="s">
        <v>16575</v>
      </c>
      <c r="I2520" s="4" t="s">
        <v>1665</v>
      </c>
      <c r="J2520" s="0" t="s">
        <v>16576</v>
      </c>
      <c r="L2520" s="0" t="s">
        <v>4265</v>
      </c>
      <c r="M2520" s="0" t="s">
        <v>80</v>
      </c>
      <c r="O2520" s="4" t="s">
        <v>16577</v>
      </c>
      <c r="Q2520" s="0" t="s">
        <v>82</v>
      </c>
      <c r="U2520" s="0" t="n">
        <v>2722</v>
      </c>
      <c r="V2520" s="0" t="s">
        <v>16574</v>
      </c>
      <c r="W2520" s="4" t="s">
        <v>16578</v>
      </c>
    </row>
    <row r="2521" customFormat="false" ht="15.65" hidden="false" customHeight="true" outlineLevel="0" collapsed="false">
      <c r="A2521" s="4" t="s">
        <v>16579</v>
      </c>
      <c r="B2521" s="0" t="s">
        <v>16580</v>
      </c>
      <c r="D2521" s="4" t="s">
        <v>73</v>
      </c>
      <c r="E2521" s="0" t="s">
        <v>74</v>
      </c>
      <c r="F2521" s="0" t="s">
        <v>75</v>
      </c>
      <c r="H2521" s="0" t="s">
        <v>16581</v>
      </c>
      <c r="I2521" s="4" t="s">
        <v>89</v>
      </c>
      <c r="J2521" s="0" t="s">
        <v>16582</v>
      </c>
      <c r="L2521" s="0" t="s">
        <v>91</v>
      </c>
      <c r="M2521" s="0" t="s">
        <v>80</v>
      </c>
      <c r="O2521" s="0" t="s">
        <v>16583</v>
      </c>
      <c r="Q2521" s="0" t="s">
        <v>82</v>
      </c>
      <c r="U2521" s="0" t="n">
        <v>2723</v>
      </c>
      <c r="V2521" s="0" t="s">
        <v>16584</v>
      </c>
      <c r="W2521" s="4" t="s">
        <v>16585</v>
      </c>
    </row>
    <row r="2522" customFormat="false" ht="15.65" hidden="false" customHeight="true" outlineLevel="0" collapsed="false">
      <c r="A2522" s="4" t="s">
        <v>16586</v>
      </c>
      <c r="B2522" s="0" t="s">
        <v>16587</v>
      </c>
      <c r="D2522" s="4" t="s">
        <v>73</v>
      </c>
      <c r="E2522" s="0" t="s">
        <v>74</v>
      </c>
      <c r="F2522" s="0" t="s">
        <v>75</v>
      </c>
      <c r="H2522" s="0" t="s">
        <v>16588</v>
      </c>
      <c r="I2522" s="4" t="s">
        <v>247</v>
      </c>
      <c r="J2522" s="0" t="s">
        <v>16589</v>
      </c>
      <c r="L2522" s="0" t="s">
        <v>249</v>
      </c>
      <c r="M2522" s="0" t="s">
        <v>80</v>
      </c>
      <c r="O2522" s="4" t="s">
        <v>16590</v>
      </c>
      <c r="Q2522" s="0" t="s">
        <v>82</v>
      </c>
      <c r="U2522" s="0" t="n">
        <v>2724</v>
      </c>
      <c r="V2522" s="0" t="s">
        <v>16587</v>
      </c>
      <c r="W2522" s="4" t="s">
        <v>16591</v>
      </c>
    </row>
    <row r="2523" customFormat="false" ht="15.65" hidden="false" customHeight="true" outlineLevel="0" collapsed="false">
      <c r="A2523" s="4" t="s">
        <v>16592</v>
      </c>
      <c r="B2523" s="0" t="s">
        <v>16593</v>
      </c>
      <c r="D2523" s="4" t="s">
        <v>73</v>
      </c>
      <c r="E2523" s="0" t="s">
        <v>74</v>
      </c>
      <c r="F2523" s="0" t="s">
        <v>75</v>
      </c>
      <c r="H2523" s="0" t="s">
        <v>16594</v>
      </c>
      <c r="I2523" s="4" t="s">
        <v>16595</v>
      </c>
      <c r="J2523" s="0" t="s">
        <v>16596</v>
      </c>
      <c r="L2523" s="0" t="s">
        <v>639</v>
      </c>
      <c r="M2523" s="0" t="s">
        <v>80</v>
      </c>
      <c r="O2523" s="0" t="s">
        <v>16597</v>
      </c>
      <c r="Q2523" s="0" t="s">
        <v>82</v>
      </c>
      <c r="U2523" s="0" t="n">
        <v>2725</v>
      </c>
      <c r="V2523" s="0" t="s">
        <v>16593</v>
      </c>
      <c r="W2523" s="4" t="s">
        <v>16598</v>
      </c>
    </row>
    <row r="2524" customFormat="false" ht="15.65" hidden="false" customHeight="true" outlineLevel="0" collapsed="false">
      <c r="A2524" s="4" t="s">
        <v>16599</v>
      </c>
      <c r="B2524" s="0" t="s">
        <v>16600</v>
      </c>
      <c r="D2524" s="0" t="s">
        <v>87</v>
      </c>
      <c r="E2524" s="0" t="s">
        <v>74</v>
      </c>
      <c r="F2524" s="0" t="s">
        <v>75</v>
      </c>
      <c r="H2524" s="0" t="s">
        <v>16601</v>
      </c>
      <c r="I2524" s="4" t="s">
        <v>658</v>
      </c>
      <c r="J2524" s="0" t="s">
        <v>16602</v>
      </c>
      <c r="L2524" s="0" t="s">
        <v>79</v>
      </c>
      <c r="M2524" s="0" t="s">
        <v>80</v>
      </c>
      <c r="Q2524" s="0" t="s">
        <v>82</v>
      </c>
      <c r="U2524" s="0" t="n">
        <v>2726</v>
      </c>
      <c r="V2524" s="0" t="s">
        <v>16600</v>
      </c>
      <c r="W2524" s="4" t="s">
        <v>16603</v>
      </c>
    </row>
    <row r="2525" customFormat="false" ht="15.65" hidden="false" customHeight="true" outlineLevel="0" collapsed="false">
      <c r="A2525" s="4" t="s">
        <v>16604</v>
      </c>
      <c r="B2525" s="0" t="s">
        <v>16605</v>
      </c>
      <c r="D2525" s="0" t="s">
        <v>87</v>
      </c>
      <c r="E2525" s="0" t="s">
        <v>74</v>
      </c>
      <c r="F2525" s="0" t="s">
        <v>75</v>
      </c>
      <c r="H2525" s="0" t="s">
        <v>16606</v>
      </c>
      <c r="I2525" s="4" t="s">
        <v>4843</v>
      </c>
      <c r="J2525" s="0" t="s">
        <v>16607</v>
      </c>
      <c r="L2525" s="0" t="s">
        <v>16608</v>
      </c>
      <c r="M2525" s="0" t="s">
        <v>80</v>
      </c>
      <c r="O2525" s="4" t="s">
        <v>16609</v>
      </c>
      <c r="Q2525" s="0" t="s">
        <v>82</v>
      </c>
      <c r="U2525" s="0" t="n">
        <v>2727</v>
      </c>
      <c r="V2525" s="0" t="s">
        <v>16605</v>
      </c>
      <c r="W2525" s="4" t="s">
        <v>16610</v>
      </c>
    </row>
    <row r="2526" customFormat="false" ht="15.65" hidden="false" customHeight="true" outlineLevel="0" collapsed="false">
      <c r="A2526" s="4" t="s">
        <v>16611</v>
      </c>
      <c r="B2526" s="0" t="s">
        <v>16612</v>
      </c>
      <c r="D2526" s="4" t="s">
        <v>73</v>
      </c>
      <c r="E2526" s="0" t="s">
        <v>74</v>
      </c>
      <c r="F2526" s="0" t="s">
        <v>75</v>
      </c>
      <c r="H2526" s="0" t="s">
        <v>16613</v>
      </c>
      <c r="I2526" s="4" t="s">
        <v>89</v>
      </c>
      <c r="J2526" s="0" t="s">
        <v>16614</v>
      </c>
      <c r="L2526" s="0" t="s">
        <v>91</v>
      </c>
      <c r="M2526" s="0" t="s">
        <v>80</v>
      </c>
      <c r="O2526" s="0" t="s">
        <v>16615</v>
      </c>
      <c r="Q2526" s="0" t="s">
        <v>82</v>
      </c>
      <c r="U2526" s="0" t="n">
        <v>2728</v>
      </c>
      <c r="W2526" s="4" t="s">
        <v>16616</v>
      </c>
    </row>
    <row r="2527" customFormat="false" ht="15.65" hidden="false" customHeight="true" outlineLevel="0" collapsed="false">
      <c r="A2527" s="4" t="s">
        <v>16617</v>
      </c>
      <c r="B2527" s="0" t="s">
        <v>16618</v>
      </c>
      <c r="D2527" s="0" t="s">
        <v>87</v>
      </c>
      <c r="E2527" s="0" t="s">
        <v>74</v>
      </c>
      <c r="F2527" s="0" t="s">
        <v>75</v>
      </c>
      <c r="H2527" s="0" t="s">
        <v>16619</v>
      </c>
      <c r="I2527" s="4" t="s">
        <v>479</v>
      </c>
      <c r="J2527" s="0" t="s">
        <v>16620</v>
      </c>
      <c r="L2527" s="0" t="s">
        <v>481</v>
      </c>
      <c r="M2527" s="0" t="s">
        <v>80</v>
      </c>
      <c r="O2527" s="4" t="s">
        <v>12537</v>
      </c>
      <c r="Q2527" s="0" t="s">
        <v>82</v>
      </c>
      <c r="U2527" s="0" t="n">
        <v>2729</v>
      </c>
      <c r="V2527" s="0" t="s">
        <v>16618</v>
      </c>
      <c r="W2527" s="4" t="s">
        <v>16621</v>
      </c>
    </row>
    <row r="2528" customFormat="false" ht="15.65" hidden="false" customHeight="true" outlineLevel="0" collapsed="false">
      <c r="A2528" s="4" t="s">
        <v>16622</v>
      </c>
      <c r="B2528" s="0" t="s">
        <v>16623</v>
      </c>
      <c r="D2528" s="0" t="s">
        <v>87</v>
      </c>
      <c r="E2528" s="0" t="s">
        <v>74</v>
      </c>
      <c r="F2528" s="0" t="s">
        <v>75</v>
      </c>
      <c r="H2528" s="0" t="s">
        <v>16624</v>
      </c>
      <c r="I2528" s="4" t="s">
        <v>2761</v>
      </c>
      <c r="J2528" s="0" t="s">
        <v>16625</v>
      </c>
      <c r="L2528" s="0" t="s">
        <v>2407</v>
      </c>
      <c r="M2528" s="0" t="s">
        <v>80</v>
      </c>
      <c r="N2528" s="0" t="s">
        <v>16626</v>
      </c>
      <c r="Q2528" s="0" t="s">
        <v>229</v>
      </c>
      <c r="U2528" s="0" t="n">
        <v>2730</v>
      </c>
      <c r="V2528" s="0" t="s">
        <v>16623</v>
      </c>
      <c r="W2528" s="4" t="s">
        <v>16627</v>
      </c>
      <c r="X2528" s="0" t="s">
        <v>16628</v>
      </c>
    </row>
    <row r="2529" customFormat="false" ht="15.65" hidden="false" customHeight="true" outlineLevel="0" collapsed="false">
      <c r="A2529" s="4" t="s">
        <v>16629</v>
      </c>
      <c r="B2529" s="0" t="s">
        <v>16630</v>
      </c>
      <c r="D2529" s="0" t="s">
        <v>87</v>
      </c>
      <c r="E2529" s="0" t="s">
        <v>74</v>
      </c>
      <c r="F2529" s="0" t="s">
        <v>75</v>
      </c>
      <c r="H2529" s="0" t="s">
        <v>16631</v>
      </c>
      <c r="I2529" s="4" t="s">
        <v>3761</v>
      </c>
      <c r="J2529" s="0" t="s">
        <v>16632</v>
      </c>
      <c r="L2529" s="0" t="s">
        <v>2407</v>
      </c>
      <c r="M2529" s="0" t="s">
        <v>80</v>
      </c>
      <c r="N2529" s="0" t="s">
        <v>16633</v>
      </c>
      <c r="O2529" s="0" t="s">
        <v>16634</v>
      </c>
      <c r="Q2529" s="0" t="s">
        <v>82</v>
      </c>
      <c r="R2529" s="0" t="s">
        <v>1111</v>
      </c>
      <c r="U2529" s="0" t="n">
        <v>2732</v>
      </c>
      <c r="V2529" s="0" t="s">
        <v>16635</v>
      </c>
      <c r="W2529" s="4" t="s">
        <v>16636</v>
      </c>
      <c r="AB2529" s="0" t="s">
        <v>296</v>
      </c>
    </row>
    <row r="2530" customFormat="false" ht="15.65" hidden="false" customHeight="true" outlineLevel="0" collapsed="false">
      <c r="A2530" s="4" t="s">
        <v>16637</v>
      </c>
      <c r="B2530" s="0" t="s">
        <v>16638</v>
      </c>
      <c r="D2530" s="0" t="s">
        <v>87</v>
      </c>
      <c r="E2530" s="0" t="s">
        <v>74</v>
      </c>
      <c r="F2530" s="0" t="s">
        <v>75</v>
      </c>
      <c r="H2530" s="0" t="s">
        <v>16639</v>
      </c>
      <c r="I2530" s="4" t="s">
        <v>1665</v>
      </c>
      <c r="J2530" s="0" t="s">
        <v>16640</v>
      </c>
      <c r="L2530" s="0" t="s">
        <v>16641</v>
      </c>
      <c r="M2530" s="0" t="s">
        <v>80</v>
      </c>
      <c r="O2530" s="4" t="s">
        <v>16642</v>
      </c>
      <c r="Q2530" s="0" t="s">
        <v>82</v>
      </c>
      <c r="U2530" s="0" t="n">
        <v>2733</v>
      </c>
      <c r="V2530" s="0" t="s">
        <v>16638</v>
      </c>
      <c r="W2530" s="4" t="s">
        <v>16643</v>
      </c>
    </row>
    <row r="2531" customFormat="false" ht="15.65" hidden="false" customHeight="true" outlineLevel="0" collapsed="false">
      <c r="A2531" s="4" t="s">
        <v>16644</v>
      </c>
      <c r="B2531" s="0" t="s">
        <v>16645</v>
      </c>
      <c r="D2531" s="0" t="s">
        <v>87</v>
      </c>
      <c r="E2531" s="0" t="s">
        <v>74</v>
      </c>
      <c r="F2531" s="0" t="s">
        <v>75</v>
      </c>
      <c r="H2531" s="0" t="s">
        <v>16646</v>
      </c>
      <c r="I2531" s="4" t="s">
        <v>1665</v>
      </c>
      <c r="J2531" s="0" t="s">
        <v>16647</v>
      </c>
      <c r="K2531" s="0" t="s">
        <v>16648</v>
      </c>
      <c r="L2531" s="0" t="s">
        <v>4265</v>
      </c>
      <c r="M2531" s="0" t="s">
        <v>80</v>
      </c>
      <c r="N2531" s="0" t="s">
        <v>16649</v>
      </c>
      <c r="O2531" s="0" t="s">
        <v>16650</v>
      </c>
      <c r="Q2531" s="0" t="s">
        <v>238</v>
      </c>
      <c r="R2531" s="0" t="s">
        <v>1111</v>
      </c>
      <c r="S2531" s="0" t="s">
        <v>702</v>
      </c>
      <c r="T2531" s="0" t="s">
        <v>16651</v>
      </c>
      <c r="U2531" s="0" t="n">
        <v>2734</v>
      </c>
      <c r="V2531" s="0" t="s">
        <v>16645</v>
      </c>
      <c r="W2531" s="4" t="s">
        <v>16652</v>
      </c>
    </row>
    <row r="2532" customFormat="false" ht="15.65" hidden="false" customHeight="true" outlineLevel="0" collapsed="false">
      <c r="A2532" s="4" t="s">
        <v>16653</v>
      </c>
      <c r="B2532" s="0" t="s">
        <v>16654</v>
      </c>
      <c r="D2532" s="0" t="s">
        <v>87</v>
      </c>
      <c r="E2532" s="0" t="s">
        <v>74</v>
      </c>
      <c r="F2532" s="0" t="s">
        <v>75</v>
      </c>
      <c r="H2532" s="0" t="s">
        <v>16655</v>
      </c>
      <c r="I2532" s="4" t="s">
        <v>8394</v>
      </c>
      <c r="J2532" s="0" t="s">
        <v>16656</v>
      </c>
      <c r="L2532" s="0" t="s">
        <v>1635</v>
      </c>
      <c r="M2532" s="0" t="s">
        <v>80</v>
      </c>
      <c r="Q2532" s="0" t="s">
        <v>82</v>
      </c>
      <c r="U2532" s="0" t="n">
        <v>2735</v>
      </c>
      <c r="V2532" s="0" t="s">
        <v>16654</v>
      </c>
      <c r="W2532" s="4" t="s">
        <v>16657</v>
      </c>
    </row>
    <row r="2533" customFormat="false" ht="15.65" hidden="false" customHeight="true" outlineLevel="0" collapsed="false">
      <c r="A2533" s="4" t="s">
        <v>16658</v>
      </c>
      <c r="B2533" s="0" t="s">
        <v>16659</v>
      </c>
      <c r="D2533" s="4" t="s">
        <v>73</v>
      </c>
      <c r="E2533" s="0" t="s">
        <v>74</v>
      </c>
      <c r="F2533" s="0" t="s">
        <v>75</v>
      </c>
      <c r="H2533" s="0" t="s">
        <v>16660</v>
      </c>
      <c r="I2533" s="4" t="s">
        <v>2761</v>
      </c>
      <c r="J2533" s="0" t="s">
        <v>16661</v>
      </c>
      <c r="L2533" s="0" t="s">
        <v>2407</v>
      </c>
      <c r="M2533" s="0" t="s">
        <v>80</v>
      </c>
      <c r="Q2533" s="0" t="s">
        <v>82</v>
      </c>
      <c r="U2533" s="0" t="n">
        <v>2736</v>
      </c>
      <c r="V2533" s="0" t="s">
        <v>16662</v>
      </c>
      <c r="W2533" s="4" t="s">
        <v>16663</v>
      </c>
    </row>
    <row r="2534" customFormat="false" ht="15.65" hidden="false" customHeight="true" outlineLevel="0" collapsed="false">
      <c r="A2534" s="4" t="s">
        <v>16664</v>
      </c>
      <c r="B2534" s="0" t="s">
        <v>16665</v>
      </c>
      <c r="D2534" s="0" t="s">
        <v>87</v>
      </c>
      <c r="E2534" s="0" t="s">
        <v>74</v>
      </c>
      <c r="F2534" s="0" t="s">
        <v>75</v>
      </c>
      <c r="H2534" s="0" t="s">
        <v>16666</v>
      </c>
      <c r="I2534" s="4" t="s">
        <v>89</v>
      </c>
      <c r="J2534" s="0" t="s">
        <v>16667</v>
      </c>
      <c r="L2534" s="0" t="s">
        <v>91</v>
      </c>
      <c r="M2534" s="0" t="s">
        <v>80</v>
      </c>
      <c r="Q2534" s="0" t="s">
        <v>82</v>
      </c>
      <c r="R2534" s="0" t="s">
        <v>101</v>
      </c>
      <c r="S2534" s="0" t="s">
        <v>102</v>
      </c>
      <c r="U2534" s="0" t="n">
        <v>2737</v>
      </c>
      <c r="V2534" s="0" t="s">
        <v>16668</v>
      </c>
      <c r="W2534" s="4" t="s">
        <v>16669</v>
      </c>
    </row>
    <row r="2535" customFormat="false" ht="15.65" hidden="false" customHeight="true" outlineLevel="0" collapsed="false">
      <c r="A2535" s="4" t="s">
        <v>16670</v>
      </c>
      <c r="B2535" s="0" t="s">
        <v>16671</v>
      </c>
      <c r="D2535" s="4" t="s">
        <v>73</v>
      </c>
      <c r="E2535" s="0" t="s">
        <v>74</v>
      </c>
      <c r="F2535" s="0" t="s">
        <v>75</v>
      </c>
      <c r="H2535" s="0" t="s">
        <v>16672</v>
      </c>
      <c r="I2535" s="4" t="s">
        <v>247</v>
      </c>
      <c r="J2535" s="0" t="s">
        <v>16673</v>
      </c>
      <c r="L2535" s="0" t="s">
        <v>249</v>
      </c>
      <c r="M2535" s="0" t="s">
        <v>80</v>
      </c>
      <c r="O2535" s="4" t="s">
        <v>16674</v>
      </c>
      <c r="Q2535" s="0" t="s">
        <v>82</v>
      </c>
      <c r="U2535" s="0" t="n">
        <v>2738</v>
      </c>
      <c r="V2535" s="0" t="s">
        <v>16671</v>
      </c>
      <c r="W2535" s="4" t="s">
        <v>16675</v>
      </c>
    </row>
    <row r="2536" customFormat="false" ht="15.65" hidden="false" customHeight="true" outlineLevel="0" collapsed="false">
      <c r="A2536" s="4" t="s">
        <v>16676</v>
      </c>
      <c r="B2536" s="0" t="s">
        <v>16677</v>
      </c>
      <c r="D2536" s="0" t="s">
        <v>87</v>
      </c>
      <c r="E2536" s="0" t="s">
        <v>74</v>
      </c>
      <c r="F2536" s="0" t="s">
        <v>75</v>
      </c>
      <c r="H2536" s="0" t="s">
        <v>16678</v>
      </c>
      <c r="I2536" s="4" t="s">
        <v>2405</v>
      </c>
      <c r="J2536" s="0" t="s">
        <v>16679</v>
      </c>
      <c r="L2536" s="0" t="s">
        <v>2407</v>
      </c>
      <c r="M2536" s="0" t="s">
        <v>80</v>
      </c>
      <c r="Q2536" s="0" t="s">
        <v>82</v>
      </c>
      <c r="U2536" s="0" t="n">
        <v>2743</v>
      </c>
      <c r="V2536" s="0" t="s">
        <v>16677</v>
      </c>
      <c r="W2536" s="4" t="s">
        <v>16680</v>
      </c>
    </row>
    <row r="2537" customFormat="false" ht="15.65" hidden="false" customHeight="true" outlineLevel="0" collapsed="false">
      <c r="A2537" s="4" t="s">
        <v>16681</v>
      </c>
      <c r="B2537" s="0" t="s">
        <v>16682</v>
      </c>
      <c r="D2537" s="0" t="s">
        <v>87</v>
      </c>
      <c r="E2537" s="0" t="s">
        <v>74</v>
      </c>
      <c r="F2537" s="0" t="s">
        <v>75</v>
      </c>
      <c r="H2537" s="0" t="s">
        <v>16683</v>
      </c>
      <c r="I2537" s="4" t="s">
        <v>247</v>
      </c>
      <c r="J2537" s="0" t="s">
        <v>16684</v>
      </c>
      <c r="L2537" s="0" t="s">
        <v>249</v>
      </c>
      <c r="M2537" s="0" t="s">
        <v>80</v>
      </c>
      <c r="Q2537" s="0" t="s">
        <v>82</v>
      </c>
      <c r="U2537" s="0" t="n">
        <v>2744</v>
      </c>
      <c r="V2537" s="0" t="s">
        <v>16682</v>
      </c>
      <c r="W2537" s="4" t="s">
        <v>16685</v>
      </c>
    </row>
    <row r="2538" customFormat="false" ht="15.65" hidden="false" customHeight="true" outlineLevel="0" collapsed="false">
      <c r="A2538" s="4" t="s">
        <v>16686</v>
      </c>
      <c r="B2538" s="0" t="s">
        <v>16687</v>
      </c>
      <c r="D2538" s="0" t="s">
        <v>87</v>
      </c>
      <c r="E2538" s="0" t="s">
        <v>74</v>
      </c>
      <c r="F2538" s="0" t="s">
        <v>75</v>
      </c>
      <c r="H2538" s="0" t="s">
        <v>16688</v>
      </c>
      <c r="I2538" s="4" t="s">
        <v>4295</v>
      </c>
      <c r="J2538" s="0" t="s">
        <v>16689</v>
      </c>
      <c r="L2538" s="0" t="s">
        <v>1839</v>
      </c>
      <c r="M2538" s="0" t="s">
        <v>80</v>
      </c>
      <c r="O2538" s="4" t="s">
        <v>16690</v>
      </c>
      <c r="Q2538" s="0" t="s">
        <v>82</v>
      </c>
      <c r="U2538" s="0" t="n">
        <v>2745</v>
      </c>
      <c r="V2538" s="0" t="s">
        <v>16687</v>
      </c>
      <c r="W2538" s="4" t="s">
        <v>16691</v>
      </c>
    </row>
    <row r="2539" customFormat="false" ht="15.65" hidden="false" customHeight="true" outlineLevel="0" collapsed="false">
      <c r="A2539" s="4" t="s">
        <v>16692</v>
      </c>
      <c r="B2539" s="0" t="s">
        <v>16693</v>
      </c>
      <c r="D2539" s="0" t="s">
        <v>87</v>
      </c>
      <c r="E2539" s="0" t="s">
        <v>74</v>
      </c>
      <c r="F2539" s="0" t="s">
        <v>75</v>
      </c>
      <c r="H2539" s="0" t="s">
        <v>16694</v>
      </c>
      <c r="I2539" s="4" t="s">
        <v>1926</v>
      </c>
      <c r="J2539" s="0" t="s">
        <v>16695</v>
      </c>
      <c r="L2539" s="0" t="s">
        <v>1839</v>
      </c>
      <c r="M2539" s="0" t="s">
        <v>80</v>
      </c>
      <c r="N2539" s="0" t="s">
        <v>16696</v>
      </c>
      <c r="O2539" s="4" t="s">
        <v>16697</v>
      </c>
      <c r="Q2539" s="0" t="s">
        <v>82</v>
      </c>
      <c r="U2539" s="0" t="n">
        <v>2746</v>
      </c>
      <c r="V2539" s="0" t="s">
        <v>16698</v>
      </c>
      <c r="W2539" s="4" t="s">
        <v>16699</v>
      </c>
    </row>
    <row r="2540" customFormat="false" ht="15.65" hidden="false" customHeight="true" outlineLevel="0" collapsed="false">
      <c r="A2540" s="4" t="s">
        <v>16700</v>
      </c>
      <c r="B2540" s="0" t="s">
        <v>16701</v>
      </c>
      <c r="D2540" s="4" t="s">
        <v>73</v>
      </c>
      <c r="E2540" s="0" t="s">
        <v>74</v>
      </c>
      <c r="F2540" s="0" t="s">
        <v>75</v>
      </c>
      <c r="H2540" s="0" t="s">
        <v>16702</v>
      </c>
      <c r="I2540" s="4" t="s">
        <v>258</v>
      </c>
      <c r="J2540" s="0" t="s">
        <v>16703</v>
      </c>
      <c r="L2540" s="0" t="s">
        <v>79</v>
      </c>
      <c r="M2540" s="0" t="s">
        <v>80</v>
      </c>
      <c r="O2540" s="4" t="s">
        <v>16704</v>
      </c>
      <c r="Q2540" s="0" t="s">
        <v>82</v>
      </c>
      <c r="U2540" s="0" t="n">
        <v>2747</v>
      </c>
      <c r="V2540" s="0" t="s">
        <v>16701</v>
      </c>
      <c r="W2540" s="4" t="s">
        <v>16705</v>
      </c>
    </row>
    <row r="2541" customFormat="false" ht="15.65" hidden="false" customHeight="true" outlineLevel="0" collapsed="false">
      <c r="A2541" s="4" t="s">
        <v>16706</v>
      </c>
      <c r="B2541" s="0" t="s">
        <v>16707</v>
      </c>
      <c r="D2541" s="0" t="s">
        <v>87</v>
      </c>
      <c r="E2541" s="0" t="s">
        <v>74</v>
      </c>
      <c r="F2541" s="0" t="s">
        <v>75</v>
      </c>
      <c r="H2541" s="0" t="s">
        <v>16708</v>
      </c>
      <c r="I2541" s="4" t="s">
        <v>8394</v>
      </c>
      <c r="J2541" s="0" t="s">
        <v>16709</v>
      </c>
      <c r="L2541" s="0" t="s">
        <v>16710</v>
      </c>
      <c r="M2541" s="0" t="s">
        <v>80</v>
      </c>
      <c r="O2541" s="4" t="s">
        <v>16711</v>
      </c>
      <c r="Q2541" s="0" t="s">
        <v>82</v>
      </c>
      <c r="U2541" s="0" t="n">
        <v>2748</v>
      </c>
      <c r="V2541" s="0" t="s">
        <v>16707</v>
      </c>
      <c r="W2541" s="4" t="s">
        <v>16712</v>
      </c>
    </row>
    <row r="2542" customFormat="false" ht="15.65" hidden="false" customHeight="true" outlineLevel="0" collapsed="false">
      <c r="A2542" s="4" t="s">
        <v>16713</v>
      </c>
      <c r="B2542" s="0" t="s">
        <v>16714</v>
      </c>
      <c r="D2542" s="0" t="s">
        <v>87</v>
      </c>
      <c r="E2542" s="0" t="s">
        <v>74</v>
      </c>
      <c r="F2542" s="0" t="s">
        <v>75</v>
      </c>
      <c r="H2542" s="0" t="s">
        <v>16715</v>
      </c>
      <c r="I2542" s="4" t="s">
        <v>1288</v>
      </c>
      <c r="J2542" s="0" t="s">
        <v>16716</v>
      </c>
      <c r="L2542" s="0" t="s">
        <v>79</v>
      </c>
      <c r="M2542" s="0" t="s">
        <v>80</v>
      </c>
      <c r="O2542" s="0" t="s">
        <v>16717</v>
      </c>
      <c r="Q2542" s="0" t="s">
        <v>82</v>
      </c>
      <c r="S2542" s="0" t="s">
        <v>127</v>
      </c>
      <c r="U2542" s="0" t="n">
        <v>2749</v>
      </c>
      <c r="V2542" s="0" t="s">
        <v>16718</v>
      </c>
      <c r="W2542" s="4" t="s">
        <v>16719</v>
      </c>
    </row>
    <row r="2543" customFormat="false" ht="15.65" hidden="false" customHeight="true" outlineLevel="0" collapsed="false">
      <c r="A2543" s="4" t="s">
        <v>16720</v>
      </c>
      <c r="B2543" s="0" t="s">
        <v>16721</v>
      </c>
      <c r="D2543" s="0" t="s">
        <v>87</v>
      </c>
      <c r="E2543" s="0" t="s">
        <v>74</v>
      </c>
      <c r="F2543" s="0" t="s">
        <v>75</v>
      </c>
      <c r="H2543" s="0" t="s">
        <v>16722</v>
      </c>
      <c r="I2543" s="4" t="s">
        <v>89</v>
      </c>
      <c r="J2543" s="0" t="s">
        <v>16723</v>
      </c>
      <c r="L2543" s="0" t="s">
        <v>91</v>
      </c>
      <c r="M2543" s="0" t="s">
        <v>80</v>
      </c>
      <c r="N2543" s="0" t="s">
        <v>16724</v>
      </c>
      <c r="O2543" s="4" t="s">
        <v>16725</v>
      </c>
      <c r="Q2543" s="0" t="s">
        <v>82</v>
      </c>
      <c r="U2543" s="0" t="n">
        <v>2750</v>
      </c>
      <c r="V2543" s="0" t="s">
        <v>16721</v>
      </c>
      <c r="W2543" s="4" t="s">
        <v>16726</v>
      </c>
    </row>
    <row r="2544" customFormat="false" ht="15.65" hidden="false" customHeight="true" outlineLevel="0" collapsed="false">
      <c r="A2544" s="4" t="s">
        <v>16727</v>
      </c>
      <c r="B2544" s="0" t="s">
        <v>16728</v>
      </c>
      <c r="D2544" s="0" t="s">
        <v>87</v>
      </c>
      <c r="E2544" s="0" t="s">
        <v>74</v>
      </c>
      <c r="F2544" s="0" t="s">
        <v>75</v>
      </c>
      <c r="H2544" s="0" t="s">
        <v>16729</v>
      </c>
      <c r="I2544" s="4" t="s">
        <v>1336</v>
      </c>
      <c r="J2544" s="0" t="s">
        <v>16730</v>
      </c>
      <c r="L2544" s="0" t="s">
        <v>79</v>
      </c>
      <c r="M2544" s="0" t="s">
        <v>80</v>
      </c>
      <c r="Q2544" s="0" t="s">
        <v>82</v>
      </c>
      <c r="U2544" s="0" t="n">
        <v>2751</v>
      </c>
      <c r="V2544" s="0" t="s">
        <v>16728</v>
      </c>
      <c r="W2544" s="4" t="s">
        <v>16731</v>
      </c>
    </row>
    <row r="2545" customFormat="false" ht="15.65" hidden="false" customHeight="true" outlineLevel="0" collapsed="false">
      <c r="A2545" s="4" t="s">
        <v>16732</v>
      </c>
      <c r="B2545" s="0" t="s">
        <v>16733</v>
      </c>
      <c r="D2545" s="0" t="s">
        <v>87</v>
      </c>
      <c r="E2545" s="0" t="s">
        <v>74</v>
      </c>
      <c r="F2545" s="0" t="s">
        <v>75</v>
      </c>
      <c r="H2545" s="0" t="s">
        <v>12472</v>
      </c>
      <c r="I2545" s="4" t="s">
        <v>1137</v>
      </c>
      <c r="J2545" s="0" t="s">
        <v>16734</v>
      </c>
      <c r="L2545" s="0" t="s">
        <v>165</v>
      </c>
      <c r="M2545" s="0" t="s">
        <v>80</v>
      </c>
      <c r="Q2545" s="0" t="s">
        <v>82</v>
      </c>
      <c r="U2545" s="0" t="n">
        <v>2752</v>
      </c>
      <c r="V2545" s="0" t="s">
        <v>16735</v>
      </c>
      <c r="W2545" s="4" t="s">
        <v>16736</v>
      </c>
    </row>
    <row r="2546" customFormat="false" ht="15.65" hidden="false" customHeight="true" outlineLevel="0" collapsed="false">
      <c r="A2546" s="4" t="s">
        <v>16737</v>
      </c>
      <c r="B2546" s="0" t="s">
        <v>16738</v>
      </c>
      <c r="D2546" s="4" t="s">
        <v>73</v>
      </c>
      <c r="E2546" s="0" t="s">
        <v>74</v>
      </c>
      <c r="F2546" s="0" t="s">
        <v>75</v>
      </c>
      <c r="H2546" s="0" t="s">
        <v>16739</v>
      </c>
      <c r="I2546" s="4" t="s">
        <v>1665</v>
      </c>
      <c r="J2546" s="0" t="s">
        <v>16740</v>
      </c>
      <c r="L2546" s="0" t="s">
        <v>1635</v>
      </c>
      <c r="M2546" s="0" t="s">
        <v>80</v>
      </c>
      <c r="O2546" s="4" t="s">
        <v>16741</v>
      </c>
      <c r="Q2546" s="0" t="s">
        <v>82</v>
      </c>
      <c r="U2546" s="0" t="n">
        <v>2753</v>
      </c>
      <c r="V2546" s="0" t="s">
        <v>16742</v>
      </c>
      <c r="W2546" s="4" t="s">
        <v>16743</v>
      </c>
    </row>
    <row r="2547" customFormat="false" ht="15.65" hidden="false" customHeight="true" outlineLevel="0" collapsed="false">
      <c r="A2547" s="4" t="s">
        <v>16744</v>
      </c>
      <c r="B2547" s="0" t="s">
        <v>16745</v>
      </c>
      <c r="D2547" s="4" t="s">
        <v>73</v>
      </c>
      <c r="E2547" s="0" t="s">
        <v>74</v>
      </c>
      <c r="F2547" s="0" t="s">
        <v>75</v>
      </c>
      <c r="H2547" s="0" t="s">
        <v>16746</v>
      </c>
      <c r="I2547" s="4" t="s">
        <v>456</v>
      </c>
      <c r="J2547" s="0" t="s">
        <v>16747</v>
      </c>
      <c r="L2547" s="0" t="s">
        <v>124</v>
      </c>
      <c r="M2547" s="0" t="s">
        <v>80</v>
      </c>
      <c r="Q2547" s="0" t="s">
        <v>82</v>
      </c>
      <c r="U2547" s="0" t="n">
        <v>2754</v>
      </c>
      <c r="V2547" s="0" t="s">
        <v>16745</v>
      </c>
      <c r="W2547" s="4" t="s">
        <v>16748</v>
      </c>
    </row>
    <row r="2548" customFormat="false" ht="15.65" hidden="false" customHeight="true" outlineLevel="0" collapsed="false">
      <c r="A2548" s="4" t="s">
        <v>16749</v>
      </c>
      <c r="B2548" s="0" t="s">
        <v>16750</v>
      </c>
      <c r="D2548" s="0" t="s">
        <v>87</v>
      </c>
      <c r="E2548" s="0" t="s">
        <v>74</v>
      </c>
      <c r="F2548" s="0" t="s">
        <v>75</v>
      </c>
      <c r="H2548" s="0" t="s">
        <v>16751</v>
      </c>
      <c r="I2548" s="4" t="s">
        <v>5976</v>
      </c>
      <c r="J2548" s="0" t="s">
        <v>16752</v>
      </c>
      <c r="L2548" s="0" t="s">
        <v>1839</v>
      </c>
      <c r="M2548" s="0" t="s">
        <v>80</v>
      </c>
      <c r="Q2548" s="0" t="s">
        <v>82</v>
      </c>
      <c r="U2548" s="0" t="n">
        <v>2755</v>
      </c>
      <c r="V2548" s="0" t="s">
        <v>16750</v>
      </c>
      <c r="W2548" s="4" t="s">
        <v>16753</v>
      </c>
    </row>
    <row r="2549" customFormat="false" ht="15.65" hidden="false" customHeight="true" outlineLevel="0" collapsed="false">
      <c r="A2549" s="4" t="s">
        <v>16754</v>
      </c>
      <c r="B2549" s="0" t="s">
        <v>16755</v>
      </c>
      <c r="D2549" s="4" t="s">
        <v>73</v>
      </c>
      <c r="E2549" s="0" t="s">
        <v>74</v>
      </c>
      <c r="F2549" s="0" t="s">
        <v>75</v>
      </c>
      <c r="H2549" s="0" t="s">
        <v>16756</v>
      </c>
      <c r="I2549" s="4" t="s">
        <v>247</v>
      </c>
      <c r="J2549" s="0" t="s">
        <v>16757</v>
      </c>
      <c r="L2549" s="0" t="s">
        <v>249</v>
      </c>
      <c r="M2549" s="0" t="s">
        <v>80</v>
      </c>
      <c r="O2549" s="4" t="s">
        <v>16758</v>
      </c>
      <c r="Q2549" s="0" t="s">
        <v>82</v>
      </c>
      <c r="U2549" s="0" t="n">
        <v>2756</v>
      </c>
      <c r="V2549" s="0" t="s">
        <v>16755</v>
      </c>
      <c r="W2549" s="4" t="s">
        <v>16759</v>
      </c>
    </row>
    <row r="2550" customFormat="false" ht="15.65" hidden="false" customHeight="true" outlineLevel="0" collapsed="false">
      <c r="A2550" s="4" t="s">
        <v>16760</v>
      </c>
      <c r="B2550" s="0" t="s">
        <v>16761</v>
      </c>
      <c r="D2550" s="4" t="s">
        <v>73</v>
      </c>
      <c r="E2550" s="0" t="s">
        <v>74</v>
      </c>
      <c r="F2550" s="0" t="s">
        <v>75</v>
      </c>
      <c r="H2550" s="0" t="s">
        <v>16762</v>
      </c>
      <c r="I2550" s="4" t="s">
        <v>339</v>
      </c>
      <c r="J2550" s="0" t="s">
        <v>16763</v>
      </c>
      <c r="L2550" s="0" t="s">
        <v>341</v>
      </c>
      <c r="M2550" s="0" t="s">
        <v>80</v>
      </c>
      <c r="Q2550" s="0" t="s">
        <v>82</v>
      </c>
      <c r="U2550" s="0" t="n">
        <v>2757</v>
      </c>
      <c r="V2550" s="0" t="s">
        <v>16764</v>
      </c>
      <c r="W2550" s="4" t="s">
        <v>16765</v>
      </c>
    </row>
    <row r="2551" customFormat="false" ht="15.65" hidden="false" customHeight="true" outlineLevel="0" collapsed="false">
      <c r="A2551" s="4" t="s">
        <v>16766</v>
      </c>
      <c r="B2551" s="0" t="s">
        <v>16767</v>
      </c>
      <c r="D2551" s="0" t="s">
        <v>87</v>
      </c>
      <c r="E2551" s="0" t="s">
        <v>74</v>
      </c>
      <c r="F2551" s="0" t="s">
        <v>75</v>
      </c>
      <c r="H2551" s="0" t="s">
        <v>16768</v>
      </c>
      <c r="I2551" s="4" t="s">
        <v>247</v>
      </c>
      <c r="J2551" s="0" t="s">
        <v>16769</v>
      </c>
      <c r="L2551" s="0" t="s">
        <v>249</v>
      </c>
      <c r="M2551" s="0" t="s">
        <v>80</v>
      </c>
      <c r="O2551" s="4" t="s">
        <v>16770</v>
      </c>
      <c r="Q2551" s="0" t="s">
        <v>82</v>
      </c>
      <c r="U2551" s="0" t="n">
        <v>2758</v>
      </c>
      <c r="V2551" s="0" t="s">
        <v>16767</v>
      </c>
      <c r="W2551" s="4" t="s">
        <v>16771</v>
      </c>
    </row>
    <row r="2552" customFormat="false" ht="15.65" hidden="false" customHeight="true" outlineLevel="0" collapsed="false">
      <c r="A2552" s="4" t="s">
        <v>16772</v>
      </c>
      <c r="B2552" s="0" t="s">
        <v>16773</v>
      </c>
      <c r="D2552" s="0" t="s">
        <v>87</v>
      </c>
      <c r="E2552" s="0" t="s">
        <v>74</v>
      </c>
      <c r="F2552" s="0" t="s">
        <v>75</v>
      </c>
      <c r="H2552" s="0" t="s">
        <v>16774</v>
      </c>
      <c r="I2552" s="4" t="s">
        <v>16775</v>
      </c>
      <c r="J2552" s="0" t="s">
        <v>16776</v>
      </c>
      <c r="L2552" s="0" t="s">
        <v>16777</v>
      </c>
      <c r="M2552" s="0" t="s">
        <v>80</v>
      </c>
      <c r="N2552" s="0" t="s">
        <v>16778</v>
      </c>
      <c r="O2552" s="4" t="s">
        <v>16779</v>
      </c>
      <c r="Q2552" s="0" t="s">
        <v>82</v>
      </c>
      <c r="U2552" s="0" t="n">
        <v>2759</v>
      </c>
      <c r="V2552" s="0" t="s">
        <v>16773</v>
      </c>
      <c r="W2552" s="4" t="s">
        <v>16780</v>
      </c>
    </row>
    <row r="2553" customFormat="false" ht="15.65" hidden="false" customHeight="true" outlineLevel="0" collapsed="false">
      <c r="A2553" s="4" t="s">
        <v>16781</v>
      </c>
      <c r="B2553" s="0" t="s">
        <v>16782</v>
      </c>
      <c r="D2553" s="4" t="s">
        <v>73</v>
      </c>
      <c r="E2553" s="0" t="s">
        <v>74</v>
      </c>
      <c r="F2553" s="0" t="s">
        <v>75</v>
      </c>
      <c r="H2553" s="4" t="s">
        <v>16783</v>
      </c>
      <c r="I2553" s="4" t="s">
        <v>2413</v>
      </c>
      <c r="J2553" s="0" t="s">
        <v>16784</v>
      </c>
      <c r="L2553" s="0" t="s">
        <v>249</v>
      </c>
      <c r="M2553" s="0" t="s">
        <v>80</v>
      </c>
      <c r="O2553" s="4" t="s">
        <v>16785</v>
      </c>
      <c r="Q2553" s="0" t="s">
        <v>82</v>
      </c>
      <c r="U2553" s="0" t="n">
        <v>2760</v>
      </c>
      <c r="V2553" s="0" t="s">
        <v>16782</v>
      </c>
      <c r="W2553" s="4" t="s">
        <v>16786</v>
      </c>
    </row>
    <row r="2554" customFormat="false" ht="15.65" hidden="false" customHeight="true" outlineLevel="0" collapsed="false">
      <c r="A2554" s="4" t="s">
        <v>16787</v>
      </c>
      <c r="B2554" s="0" t="s">
        <v>16788</v>
      </c>
      <c r="D2554" s="0" t="s">
        <v>87</v>
      </c>
      <c r="E2554" s="0" t="s">
        <v>74</v>
      </c>
      <c r="F2554" s="0" t="s">
        <v>75</v>
      </c>
      <c r="H2554" s="0" t="s">
        <v>16789</v>
      </c>
      <c r="I2554" s="4" t="s">
        <v>2437</v>
      </c>
      <c r="J2554" s="0" t="s">
        <v>16790</v>
      </c>
      <c r="L2554" s="0" t="s">
        <v>249</v>
      </c>
      <c r="M2554" s="0" t="s">
        <v>80</v>
      </c>
      <c r="O2554" s="4" t="s">
        <v>16791</v>
      </c>
      <c r="Q2554" s="0" t="s">
        <v>82</v>
      </c>
      <c r="U2554" s="0" t="n">
        <v>2761</v>
      </c>
      <c r="W2554" s="4" t="s">
        <v>16792</v>
      </c>
    </row>
    <row r="2555" customFormat="false" ht="15.65" hidden="false" customHeight="true" outlineLevel="0" collapsed="false">
      <c r="A2555" s="4" t="s">
        <v>16793</v>
      </c>
      <c r="B2555" s="0" t="s">
        <v>16794</v>
      </c>
      <c r="D2555" s="4" t="s">
        <v>73</v>
      </c>
      <c r="E2555" s="0" t="s">
        <v>74</v>
      </c>
      <c r="F2555" s="0" t="s">
        <v>75</v>
      </c>
      <c r="H2555" s="0" t="s">
        <v>16795</v>
      </c>
      <c r="I2555" s="4" t="s">
        <v>211</v>
      </c>
      <c r="J2555" s="0" t="s">
        <v>16796</v>
      </c>
      <c r="L2555" s="0" t="s">
        <v>185</v>
      </c>
      <c r="M2555" s="0" t="s">
        <v>80</v>
      </c>
      <c r="Q2555" s="0" t="s">
        <v>82</v>
      </c>
      <c r="U2555" s="0" t="n">
        <v>2763</v>
      </c>
      <c r="V2555" s="0" t="s">
        <v>16794</v>
      </c>
      <c r="W2555" s="4" t="s">
        <v>16797</v>
      </c>
    </row>
    <row r="2556" customFormat="false" ht="15.65" hidden="false" customHeight="true" outlineLevel="0" collapsed="false">
      <c r="A2556" s="4" t="s">
        <v>16798</v>
      </c>
      <c r="B2556" s="0" t="s">
        <v>16799</v>
      </c>
      <c r="D2556" s="0" t="s">
        <v>87</v>
      </c>
      <c r="E2556" s="0" t="s">
        <v>74</v>
      </c>
      <c r="F2556" s="0" t="s">
        <v>75</v>
      </c>
      <c r="H2556" s="0" t="s">
        <v>16800</v>
      </c>
      <c r="I2556" s="4" t="s">
        <v>637</v>
      </c>
      <c r="J2556" s="0" t="s">
        <v>16801</v>
      </c>
      <c r="L2556" s="0" t="s">
        <v>639</v>
      </c>
      <c r="M2556" s="0" t="s">
        <v>80</v>
      </c>
      <c r="N2556" s="0" t="s">
        <v>16802</v>
      </c>
      <c r="O2556" s="0" t="s">
        <v>2314</v>
      </c>
      <c r="Q2556" s="0" t="s">
        <v>82</v>
      </c>
      <c r="U2556" s="0" t="n">
        <v>2764</v>
      </c>
      <c r="V2556" s="0" t="s">
        <v>16799</v>
      </c>
      <c r="W2556" s="4" t="s">
        <v>16803</v>
      </c>
      <c r="AB2556" s="0" t="s">
        <v>296</v>
      </c>
    </row>
    <row r="2557" customFormat="false" ht="15.65" hidden="false" customHeight="true" outlineLevel="0" collapsed="false">
      <c r="A2557" s="4" t="s">
        <v>16804</v>
      </c>
      <c r="B2557" s="0" t="s">
        <v>16805</v>
      </c>
      <c r="D2557" s="0" t="s">
        <v>87</v>
      </c>
      <c r="E2557" s="0" t="s">
        <v>74</v>
      </c>
      <c r="F2557" s="0" t="s">
        <v>75</v>
      </c>
      <c r="H2557" s="0" t="s">
        <v>16806</v>
      </c>
      <c r="I2557" s="4" t="s">
        <v>107</v>
      </c>
      <c r="J2557" s="0" t="s">
        <v>16807</v>
      </c>
      <c r="L2557" s="0" t="s">
        <v>91</v>
      </c>
      <c r="M2557" s="0" t="s">
        <v>80</v>
      </c>
      <c r="N2557" s="0" t="s">
        <v>16808</v>
      </c>
      <c r="O2557" s="4" t="s">
        <v>16809</v>
      </c>
      <c r="Q2557" s="0" t="s">
        <v>82</v>
      </c>
      <c r="S2557" s="0" t="s">
        <v>127</v>
      </c>
      <c r="T2557" s="0" t="s">
        <v>16810</v>
      </c>
      <c r="U2557" s="0" t="n">
        <v>2765</v>
      </c>
      <c r="V2557" s="0" t="s">
        <v>16805</v>
      </c>
      <c r="W2557" s="4" t="s">
        <v>16811</v>
      </c>
    </row>
    <row r="2558" customFormat="false" ht="15.65" hidden="false" customHeight="true" outlineLevel="0" collapsed="false">
      <c r="A2558" s="4" t="s">
        <v>16812</v>
      </c>
      <c r="B2558" s="0" t="s">
        <v>16813</v>
      </c>
      <c r="D2558" s="4" t="s">
        <v>73</v>
      </c>
      <c r="E2558" s="0" t="s">
        <v>74</v>
      </c>
      <c r="F2558" s="0" t="s">
        <v>75</v>
      </c>
      <c r="H2558" s="0" t="s">
        <v>16814</v>
      </c>
      <c r="I2558" s="4" t="s">
        <v>2186</v>
      </c>
      <c r="J2558" s="0" t="s">
        <v>16815</v>
      </c>
      <c r="L2558" s="0" t="s">
        <v>79</v>
      </c>
      <c r="M2558" s="0" t="s">
        <v>80</v>
      </c>
      <c r="O2558" s="0" t="s">
        <v>16816</v>
      </c>
      <c r="Q2558" s="0" t="s">
        <v>82</v>
      </c>
      <c r="U2558" s="0" t="n">
        <v>2766</v>
      </c>
      <c r="V2558" s="0" t="s">
        <v>16813</v>
      </c>
      <c r="W2558" s="4" t="s">
        <v>16817</v>
      </c>
    </row>
    <row r="2559" customFormat="false" ht="15.65" hidden="false" customHeight="true" outlineLevel="0" collapsed="false">
      <c r="A2559" s="4" t="s">
        <v>16818</v>
      </c>
      <c r="B2559" s="0" t="s">
        <v>16819</v>
      </c>
      <c r="D2559" s="4" t="s">
        <v>73</v>
      </c>
      <c r="E2559" s="0" t="s">
        <v>74</v>
      </c>
      <c r="F2559" s="0" t="s">
        <v>75</v>
      </c>
      <c r="H2559" s="0" t="s">
        <v>16820</v>
      </c>
      <c r="I2559" s="4" t="s">
        <v>89</v>
      </c>
      <c r="J2559" s="0" t="s">
        <v>16821</v>
      </c>
      <c r="L2559" s="0" t="s">
        <v>91</v>
      </c>
      <c r="M2559" s="0" t="s">
        <v>80</v>
      </c>
      <c r="O2559" s="0" t="s">
        <v>16822</v>
      </c>
      <c r="Q2559" s="0" t="s">
        <v>82</v>
      </c>
      <c r="U2559" s="0" t="n">
        <v>2767</v>
      </c>
      <c r="V2559" s="0" t="s">
        <v>16823</v>
      </c>
      <c r="W2559" s="4" t="s">
        <v>16824</v>
      </c>
    </row>
    <row r="2560" customFormat="false" ht="15.65" hidden="false" customHeight="true" outlineLevel="0" collapsed="false">
      <c r="A2560" s="4" t="s">
        <v>16825</v>
      </c>
      <c r="B2560" s="0" t="s">
        <v>16826</v>
      </c>
      <c r="D2560" s="4" t="s">
        <v>73</v>
      </c>
      <c r="E2560" s="0" t="s">
        <v>74</v>
      </c>
      <c r="F2560" s="0" t="s">
        <v>75</v>
      </c>
      <c r="H2560" s="0" t="s">
        <v>16827</v>
      </c>
      <c r="I2560" s="4" t="s">
        <v>89</v>
      </c>
      <c r="J2560" s="0" t="s">
        <v>16828</v>
      </c>
      <c r="L2560" s="0" t="s">
        <v>91</v>
      </c>
      <c r="M2560" s="0" t="s">
        <v>80</v>
      </c>
      <c r="O2560" s="4" t="s">
        <v>16829</v>
      </c>
      <c r="Q2560" s="0" t="s">
        <v>82</v>
      </c>
      <c r="U2560" s="0" t="n">
        <v>2768</v>
      </c>
      <c r="V2560" s="0" t="s">
        <v>16826</v>
      </c>
      <c r="W2560" s="4" t="s">
        <v>16830</v>
      </c>
    </row>
    <row r="2561" customFormat="false" ht="15.65" hidden="false" customHeight="true" outlineLevel="0" collapsed="false">
      <c r="A2561" s="4" t="s">
        <v>16831</v>
      </c>
      <c r="B2561" s="0" t="s">
        <v>16832</v>
      </c>
      <c r="D2561" s="0" t="s">
        <v>87</v>
      </c>
      <c r="E2561" s="0" t="s">
        <v>74</v>
      </c>
      <c r="F2561" s="0" t="s">
        <v>75</v>
      </c>
      <c r="H2561" s="0" t="s">
        <v>16833</v>
      </c>
      <c r="I2561" s="4" t="s">
        <v>1665</v>
      </c>
      <c r="J2561" s="0" t="s">
        <v>16834</v>
      </c>
      <c r="L2561" s="0" t="s">
        <v>4265</v>
      </c>
      <c r="M2561" s="0" t="s">
        <v>80</v>
      </c>
      <c r="O2561" s="4" t="s">
        <v>16835</v>
      </c>
      <c r="Q2561" s="0" t="s">
        <v>82</v>
      </c>
      <c r="U2561" s="0" t="n">
        <v>2769</v>
      </c>
      <c r="V2561" s="0" t="s">
        <v>16832</v>
      </c>
      <c r="W2561" s="4" t="s">
        <v>16836</v>
      </c>
    </row>
    <row r="2562" customFormat="false" ht="15.65" hidden="false" customHeight="true" outlineLevel="0" collapsed="false">
      <c r="A2562" s="4" t="s">
        <v>16837</v>
      </c>
      <c r="B2562" s="0" t="s">
        <v>16838</v>
      </c>
      <c r="D2562" s="0" t="s">
        <v>87</v>
      </c>
      <c r="E2562" s="0" t="s">
        <v>74</v>
      </c>
      <c r="F2562" s="0" t="s">
        <v>75</v>
      </c>
      <c r="H2562" s="0" t="s">
        <v>16839</v>
      </c>
      <c r="I2562" s="4" t="s">
        <v>4387</v>
      </c>
      <c r="J2562" s="0" t="s">
        <v>16840</v>
      </c>
      <c r="L2562" s="0" t="s">
        <v>4389</v>
      </c>
      <c r="M2562" s="0" t="s">
        <v>80</v>
      </c>
      <c r="N2562" s="0" t="s">
        <v>16841</v>
      </c>
      <c r="O2562" s="0" t="s">
        <v>16842</v>
      </c>
      <c r="Q2562" s="0" t="s">
        <v>82</v>
      </c>
      <c r="U2562" s="0" t="n">
        <v>2770</v>
      </c>
      <c r="W2562" s="4" t="s">
        <v>16843</v>
      </c>
    </row>
    <row r="2563" customFormat="false" ht="15.65" hidden="false" customHeight="true" outlineLevel="0" collapsed="false">
      <c r="A2563" s="4" t="s">
        <v>16844</v>
      </c>
      <c r="B2563" s="0" t="s">
        <v>16845</v>
      </c>
      <c r="D2563" s="0" t="s">
        <v>87</v>
      </c>
      <c r="E2563" s="0" t="s">
        <v>74</v>
      </c>
      <c r="F2563" s="0" t="s">
        <v>75</v>
      </c>
      <c r="H2563" s="0" t="s">
        <v>16846</v>
      </c>
      <c r="I2563" s="4" t="s">
        <v>797</v>
      </c>
      <c r="J2563" s="0" t="s">
        <v>16847</v>
      </c>
      <c r="L2563" s="0" t="s">
        <v>124</v>
      </c>
      <c r="M2563" s="0" t="s">
        <v>80</v>
      </c>
      <c r="O2563" s="4" t="s">
        <v>16848</v>
      </c>
      <c r="Q2563" s="0" t="s">
        <v>82</v>
      </c>
      <c r="U2563" s="0" t="n">
        <v>2771</v>
      </c>
      <c r="V2563" s="0" t="s">
        <v>16845</v>
      </c>
      <c r="W2563" s="4" t="s">
        <v>16849</v>
      </c>
    </row>
    <row r="2564" customFormat="false" ht="15.65" hidden="false" customHeight="true" outlineLevel="0" collapsed="false">
      <c r="A2564" s="4" t="s">
        <v>16850</v>
      </c>
      <c r="B2564" s="0" t="s">
        <v>16851</v>
      </c>
      <c r="D2564" s="4" t="s">
        <v>73</v>
      </c>
      <c r="E2564" s="0" t="s">
        <v>74</v>
      </c>
      <c r="F2564" s="0" t="s">
        <v>75</v>
      </c>
      <c r="H2564" s="0" t="s">
        <v>16852</v>
      </c>
      <c r="I2564" s="4" t="s">
        <v>16853</v>
      </c>
      <c r="J2564" s="0" t="s">
        <v>16854</v>
      </c>
      <c r="L2564" s="0" t="s">
        <v>16855</v>
      </c>
      <c r="M2564" s="0" t="s">
        <v>80</v>
      </c>
      <c r="Q2564" s="0" t="s">
        <v>82</v>
      </c>
      <c r="U2564" s="0" t="n">
        <v>2772</v>
      </c>
      <c r="V2564" s="0" t="s">
        <v>16856</v>
      </c>
      <c r="W2564" s="4" t="s">
        <v>16857</v>
      </c>
    </row>
    <row r="2565" customFormat="false" ht="15.65" hidden="false" customHeight="true" outlineLevel="0" collapsed="false">
      <c r="A2565" s="4" t="s">
        <v>16858</v>
      </c>
      <c r="B2565" s="0" t="s">
        <v>16859</v>
      </c>
      <c r="D2565" s="0" t="s">
        <v>87</v>
      </c>
      <c r="E2565" s="0" t="s">
        <v>74</v>
      </c>
      <c r="F2565" s="0" t="s">
        <v>75</v>
      </c>
      <c r="H2565" s="0" t="s">
        <v>16860</v>
      </c>
      <c r="I2565" s="4" t="s">
        <v>2499</v>
      </c>
      <c r="J2565" s="0" t="s">
        <v>16861</v>
      </c>
      <c r="L2565" s="0" t="s">
        <v>249</v>
      </c>
      <c r="M2565" s="0" t="s">
        <v>80</v>
      </c>
      <c r="Q2565" s="0" t="s">
        <v>82</v>
      </c>
      <c r="U2565" s="0" t="n">
        <v>2773</v>
      </c>
      <c r="V2565" s="0" t="s">
        <v>16859</v>
      </c>
      <c r="W2565" s="4" t="s">
        <v>16862</v>
      </c>
    </row>
    <row r="2566" customFormat="false" ht="15.65" hidden="false" customHeight="true" outlineLevel="0" collapsed="false">
      <c r="A2566" s="4" t="s">
        <v>16863</v>
      </c>
      <c r="B2566" s="0" t="s">
        <v>16864</v>
      </c>
      <c r="D2566" s="0" t="s">
        <v>87</v>
      </c>
      <c r="E2566" s="0" t="s">
        <v>74</v>
      </c>
      <c r="F2566" s="0" t="s">
        <v>75</v>
      </c>
      <c r="H2566" s="0" t="s">
        <v>16865</v>
      </c>
      <c r="I2566" s="4" t="s">
        <v>2539</v>
      </c>
      <c r="J2566" s="0" t="s">
        <v>16866</v>
      </c>
      <c r="L2566" s="0" t="s">
        <v>2407</v>
      </c>
      <c r="M2566" s="0" t="s">
        <v>80</v>
      </c>
      <c r="N2566" s="0" t="s">
        <v>16867</v>
      </c>
      <c r="Q2566" s="0" t="s">
        <v>82</v>
      </c>
      <c r="U2566" s="0" t="n">
        <v>2774</v>
      </c>
      <c r="V2566" s="0" t="s">
        <v>16864</v>
      </c>
      <c r="W2566" s="4" t="s">
        <v>16868</v>
      </c>
    </row>
    <row r="2567" customFormat="false" ht="15.65" hidden="false" customHeight="true" outlineLevel="0" collapsed="false">
      <c r="A2567" s="4" t="s">
        <v>16869</v>
      </c>
      <c r="B2567" s="0" t="s">
        <v>16870</v>
      </c>
      <c r="D2567" s="0" t="s">
        <v>87</v>
      </c>
      <c r="E2567" s="0" t="s">
        <v>74</v>
      </c>
      <c r="F2567" s="0" t="s">
        <v>75</v>
      </c>
      <c r="H2567" s="0" t="s">
        <v>16871</v>
      </c>
      <c r="I2567" s="4" t="s">
        <v>89</v>
      </c>
      <c r="J2567" s="0" t="s">
        <v>16872</v>
      </c>
      <c r="L2567" s="0" t="s">
        <v>91</v>
      </c>
      <c r="M2567" s="0" t="s">
        <v>80</v>
      </c>
      <c r="N2567" s="0" t="s">
        <v>6236</v>
      </c>
      <c r="O2567" s="0" t="s">
        <v>16873</v>
      </c>
      <c r="Q2567" s="0" t="s">
        <v>238</v>
      </c>
      <c r="R2567" s="0" t="s">
        <v>16874</v>
      </c>
      <c r="S2567" s="0" t="s">
        <v>1297</v>
      </c>
      <c r="T2567" s="0" t="s">
        <v>16875</v>
      </c>
      <c r="U2567" s="0" t="n">
        <v>2775</v>
      </c>
      <c r="V2567" s="0" t="s">
        <v>16870</v>
      </c>
      <c r="W2567" s="4" t="s">
        <v>16876</v>
      </c>
    </row>
    <row r="2568" customFormat="false" ht="15.65" hidden="false" customHeight="true" outlineLevel="0" collapsed="false">
      <c r="A2568" s="4" t="s">
        <v>16877</v>
      </c>
      <c r="B2568" s="0" t="s">
        <v>16878</v>
      </c>
      <c r="D2568" s="4" t="s">
        <v>73</v>
      </c>
      <c r="E2568" s="0" t="s">
        <v>74</v>
      </c>
      <c r="F2568" s="0" t="s">
        <v>75</v>
      </c>
      <c r="H2568" s="0" t="s">
        <v>16879</v>
      </c>
      <c r="I2568" s="4" t="s">
        <v>4626</v>
      </c>
      <c r="J2568" s="0" t="s">
        <v>16880</v>
      </c>
      <c r="L2568" s="0" t="s">
        <v>79</v>
      </c>
      <c r="M2568" s="0" t="s">
        <v>80</v>
      </c>
      <c r="O2568" s="4" t="s">
        <v>16881</v>
      </c>
      <c r="Q2568" s="0" t="s">
        <v>82</v>
      </c>
      <c r="U2568" s="0" t="n">
        <v>2776</v>
      </c>
      <c r="V2568" s="0" t="s">
        <v>16878</v>
      </c>
      <c r="W2568" s="4" t="s">
        <v>16882</v>
      </c>
    </row>
    <row r="2569" customFormat="false" ht="15.65" hidden="false" customHeight="true" outlineLevel="0" collapsed="false">
      <c r="A2569" s="4" t="s">
        <v>16883</v>
      </c>
      <c r="B2569" s="0" t="s">
        <v>16884</v>
      </c>
      <c r="D2569" s="0" t="s">
        <v>87</v>
      </c>
      <c r="E2569" s="0" t="s">
        <v>74</v>
      </c>
      <c r="F2569" s="0" t="s">
        <v>75</v>
      </c>
      <c r="H2569" s="0" t="s">
        <v>16885</v>
      </c>
      <c r="I2569" s="4" t="s">
        <v>1321</v>
      </c>
      <c r="J2569" s="0" t="s">
        <v>16886</v>
      </c>
      <c r="L2569" s="0" t="s">
        <v>79</v>
      </c>
      <c r="M2569" s="0" t="s">
        <v>80</v>
      </c>
      <c r="O2569" s="4" t="s">
        <v>16887</v>
      </c>
      <c r="Q2569" s="0" t="s">
        <v>82</v>
      </c>
      <c r="U2569" s="0" t="n">
        <v>2777</v>
      </c>
      <c r="V2569" s="0" t="s">
        <v>16884</v>
      </c>
      <c r="W2569" s="4" t="s">
        <v>16888</v>
      </c>
    </row>
    <row r="2570" customFormat="false" ht="15.65" hidden="false" customHeight="true" outlineLevel="0" collapsed="false">
      <c r="A2570" s="4" t="s">
        <v>16889</v>
      </c>
      <c r="B2570" s="0" t="s">
        <v>16890</v>
      </c>
      <c r="D2570" s="0" t="s">
        <v>87</v>
      </c>
      <c r="E2570" s="0" t="s">
        <v>74</v>
      </c>
      <c r="F2570" s="0" t="s">
        <v>75</v>
      </c>
      <c r="H2570" s="0" t="s">
        <v>16891</v>
      </c>
      <c r="I2570" s="4" t="s">
        <v>781</v>
      </c>
      <c r="J2570" s="0" t="s">
        <v>16892</v>
      </c>
      <c r="L2570" s="0" t="s">
        <v>341</v>
      </c>
      <c r="M2570" s="0" t="s">
        <v>80</v>
      </c>
      <c r="O2570" s="0" t="s">
        <v>16893</v>
      </c>
      <c r="Q2570" s="0" t="s">
        <v>82</v>
      </c>
      <c r="U2570" s="0" t="n">
        <v>2778</v>
      </c>
      <c r="W2570" s="4" t="s">
        <v>16894</v>
      </c>
    </row>
    <row r="2571" customFormat="false" ht="15.65" hidden="false" customHeight="true" outlineLevel="0" collapsed="false">
      <c r="A2571" s="4" t="s">
        <v>16895</v>
      </c>
      <c r="B2571" s="0" t="s">
        <v>16896</v>
      </c>
      <c r="D2571" s="4" t="s">
        <v>73</v>
      </c>
      <c r="E2571" s="0" t="s">
        <v>74</v>
      </c>
      <c r="F2571" s="0" t="s">
        <v>75</v>
      </c>
      <c r="H2571" s="0" t="s">
        <v>16897</v>
      </c>
      <c r="I2571" s="4" t="s">
        <v>339</v>
      </c>
      <c r="J2571" s="0" t="s">
        <v>16898</v>
      </c>
      <c r="L2571" s="0" t="s">
        <v>341</v>
      </c>
      <c r="M2571" s="0" t="s">
        <v>80</v>
      </c>
      <c r="O2571" s="0" t="s">
        <v>16899</v>
      </c>
      <c r="Q2571" s="0" t="s">
        <v>82</v>
      </c>
      <c r="U2571" s="0" t="n">
        <v>2779</v>
      </c>
      <c r="V2571" s="0" t="s">
        <v>16900</v>
      </c>
      <c r="W2571" s="4" t="s">
        <v>16901</v>
      </c>
    </row>
    <row r="2572" customFormat="false" ht="15.65" hidden="false" customHeight="true" outlineLevel="0" collapsed="false">
      <c r="A2572" s="4" t="s">
        <v>16902</v>
      </c>
      <c r="B2572" s="0" t="s">
        <v>16903</v>
      </c>
      <c r="D2572" s="0" t="s">
        <v>87</v>
      </c>
      <c r="E2572" s="0" t="s">
        <v>74</v>
      </c>
      <c r="F2572" s="0" t="s">
        <v>75</v>
      </c>
      <c r="H2572" s="0" t="s">
        <v>16904</v>
      </c>
      <c r="I2572" s="4" t="s">
        <v>781</v>
      </c>
      <c r="J2572" s="0" t="s">
        <v>16905</v>
      </c>
      <c r="L2572" s="0" t="s">
        <v>1635</v>
      </c>
      <c r="M2572" s="0" t="s">
        <v>80</v>
      </c>
      <c r="O2572" s="0" t="s">
        <v>16906</v>
      </c>
      <c r="Q2572" s="0" t="s">
        <v>82</v>
      </c>
      <c r="R2572" s="0" t="s">
        <v>624</v>
      </c>
      <c r="U2572" s="0" t="n">
        <v>2780</v>
      </c>
      <c r="V2572" s="0" t="s">
        <v>16903</v>
      </c>
      <c r="W2572" s="4" t="s">
        <v>16907</v>
      </c>
    </row>
    <row r="2573" customFormat="false" ht="15.65" hidden="false" customHeight="true" outlineLevel="0" collapsed="false">
      <c r="A2573" s="4" t="s">
        <v>16908</v>
      </c>
      <c r="B2573" s="0" t="s">
        <v>16909</v>
      </c>
      <c r="D2573" s="4" t="s">
        <v>73</v>
      </c>
      <c r="E2573" s="0" t="s">
        <v>74</v>
      </c>
      <c r="F2573" s="0" t="s">
        <v>75</v>
      </c>
      <c r="H2573" s="0" t="s">
        <v>16910</v>
      </c>
      <c r="I2573" s="4" t="s">
        <v>15931</v>
      </c>
      <c r="J2573" s="0" t="s">
        <v>16911</v>
      </c>
      <c r="L2573" s="0" t="s">
        <v>1502</v>
      </c>
      <c r="M2573" s="0" t="s">
        <v>80</v>
      </c>
      <c r="O2573" s="0" t="s">
        <v>16912</v>
      </c>
      <c r="Q2573" s="0" t="s">
        <v>82</v>
      </c>
      <c r="U2573" s="0" t="n">
        <v>2782</v>
      </c>
      <c r="V2573" s="0" t="s">
        <v>16909</v>
      </c>
      <c r="W2573" s="4" t="s">
        <v>16913</v>
      </c>
    </row>
    <row r="2574" customFormat="false" ht="15.65" hidden="false" customHeight="true" outlineLevel="0" collapsed="false">
      <c r="A2574" s="4" t="s">
        <v>16914</v>
      </c>
      <c r="B2574" s="0" t="s">
        <v>16915</v>
      </c>
      <c r="D2574" s="0" t="s">
        <v>87</v>
      </c>
      <c r="E2574" s="0" t="s">
        <v>74</v>
      </c>
      <c r="F2574" s="0" t="s">
        <v>75</v>
      </c>
      <c r="H2574" s="0" t="s">
        <v>16916</v>
      </c>
      <c r="I2574" s="4" t="s">
        <v>1802</v>
      </c>
      <c r="J2574" s="0" t="s">
        <v>16917</v>
      </c>
      <c r="L2574" s="0" t="s">
        <v>1804</v>
      </c>
      <c r="M2574" s="0" t="s">
        <v>80</v>
      </c>
      <c r="O2574" s="0" t="s">
        <v>16918</v>
      </c>
      <c r="Q2574" s="0" t="s">
        <v>229</v>
      </c>
      <c r="U2574" s="0" t="n">
        <v>2783</v>
      </c>
      <c r="V2574" s="0" t="s">
        <v>16915</v>
      </c>
      <c r="W2574" s="4" t="s">
        <v>16919</v>
      </c>
    </row>
    <row r="2575" customFormat="false" ht="15.65" hidden="false" customHeight="true" outlineLevel="0" collapsed="false">
      <c r="A2575" s="4" t="s">
        <v>16920</v>
      </c>
      <c r="B2575" s="0" t="s">
        <v>16921</v>
      </c>
      <c r="D2575" s="0" t="s">
        <v>87</v>
      </c>
      <c r="E2575" s="0" t="s">
        <v>74</v>
      </c>
      <c r="F2575" s="0" t="s">
        <v>75</v>
      </c>
      <c r="H2575" s="0" t="s">
        <v>16922</v>
      </c>
      <c r="I2575" s="4" t="s">
        <v>1665</v>
      </c>
      <c r="J2575" s="0" t="s">
        <v>16923</v>
      </c>
      <c r="L2575" s="0" t="s">
        <v>4265</v>
      </c>
      <c r="M2575" s="0" t="s">
        <v>80</v>
      </c>
      <c r="O2575" s="4" t="s">
        <v>16924</v>
      </c>
      <c r="Q2575" s="0" t="s">
        <v>238</v>
      </c>
      <c r="S2575" s="0" t="s">
        <v>240</v>
      </c>
      <c r="T2575" s="0" t="s">
        <v>16925</v>
      </c>
      <c r="U2575" s="0" t="n">
        <v>2784</v>
      </c>
      <c r="V2575" s="0" t="s">
        <v>16926</v>
      </c>
      <c r="W2575" s="4" t="s">
        <v>16927</v>
      </c>
    </row>
    <row r="2576" customFormat="false" ht="15.65" hidden="false" customHeight="true" outlineLevel="0" collapsed="false">
      <c r="A2576" s="4" t="s">
        <v>16928</v>
      </c>
      <c r="B2576" s="0" t="s">
        <v>16929</v>
      </c>
      <c r="D2576" s="0" t="s">
        <v>87</v>
      </c>
      <c r="E2576" s="0" t="s">
        <v>74</v>
      </c>
      <c r="F2576" s="0" t="s">
        <v>75</v>
      </c>
      <c r="H2576" s="0" t="s">
        <v>16930</v>
      </c>
      <c r="I2576" s="4" t="s">
        <v>715</v>
      </c>
      <c r="J2576" s="0" t="s">
        <v>16931</v>
      </c>
      <c r="L2576" s="0" t="s">
        <v>79</v>
      </c>
      <c r="M2576" s="0" t="s">
        <v>80</v>
      </c>
      <c r="Q2576" s="0" t="s">
        <v>82</v>
      </c>
      <c r="U2576" s="0" t="n">
        <v>2785</v>
      </c>
      <c r="V2576" s="0" t="s">
        <v>16929</v>
      </c>
      <c r="W2576" s="4" t="s">
        <v>16932</v>
      </c>
    </row>
    <row r="2577" customFormat="false" ht="15.65" hidden="false" customHeight="true" outlineLevel="0" collapsed="false">
      <c r="A2577" s="4" t="s">
        <v>16933</v>
      </c>
      <c r="B2577" s="0" t="s">
        <v>16934</v>
      </c>
      <c r="D2577" s="0" t="s">
        <v>87</v>
      </c>
      <c r="E2577" s="0" t="s">
        <v>74</v>
      </c>
      <c r="F2577" s="0" t="s">
        <v>75</v>
      </c>
      <c r="H2577" s="0" t="s">
        <v>16935</v>
      </c>
      <c r="I2577" s="4" t="s">
        <v>1665</v>
      </c>
      <c r="J2577" s="0" t="s">
        <v>16936</v>
      </c>
      <c r="L2577" s="0" t="s">
        <v>4265</v>
      </c>
      <c r="M2577" s="0" t="s">
        <v>80</v>
      </c>
      <c r="N2577" s="0" t="s">
        <v>16937</v>
      </c>
      <c r="O2577" s="0" t="s">
        <v>16938</v>
      </c>
      <c r="Q2577" s="0" t="s">
        <v>269</v>
      </c>
      <c r="R2577" s="0" t="s">
        <v>1111</v>
      </c>
      <c r="S2577" s="0" t="s">
        <v>702</v>
      </c>
      <c r="T2577" s="0" t="s">
        <v>16939</v>
      </c>
      <c r="U2577" s="0" t="n">
        <v>2786</v>
      </c>
      <c r="V2577" s="0" t="s">
        <v>16934</v>
      </c>
      <c r="W2577" s="4" t="s">
        <v>16940</v>
      </c>
    </row>
    <row r="2578" customFormat="false" ht="15.65" hidden="false" customHeight="true" outlineLevel="0" collapsed="false">
      <c r="A2578" s="4" t="s">
        <v>16941</v>
      </c>
      <c r="B2578" s="0" t="s">
        <v>16942</v>
      </c>
      <c r="D2578" s="0" t="s">
        <v>87</v>
      </c>
      <c r="E2578" s="0" t="s">
        <v>74</v>
      </c>
      <c r="F2578" s="0" t="s">
        <v>75</v>
      </c>
      <c r="H2578" s="0" t="s">
        <v>16943</v>
      </c>
      <c r="I2578" s="4" t="s">
        <v>1288</v>
      </c>
      <c r="J2578" s="0" t="s">
        <v>16944</v>
      </c>
      <c r="L2578" s="0" t="s">
        <v>79</v>
      </c>
      <c r="M2578" s="0" t="s">
        <v>80</v>
      </c>
      <c r="O2578" s="4" t="s">
        <v>16945</v>
      </c>
      <c r="Q2578" s="0" t="s">
        <v>82</v>
      </c>
      <c r="U2578" s="0" t="n">
        <v>2787</v>
      </c>
      <c r="V2578" s="0" t="s">
        <v>16942</v>
      </c>
      <c r="W2578" s="4" t="s">
        <v>16946</v>
      </c>
    </row>
    <row r="2579" customFormat="false" ht="15.65" hidden="false" customHeight="true" outlineLevel="0" collapsed="false">
      <c r="A2579" s="4" t="s">
        <v>16947</v>
      </c>
      <c r="B2579" s="0" t="s">
        <v>16948</v>
      </c>
      <c r="D2579" s="0" t="s">
        <v>87</v>
      </c>
      <c r="E2579" s="0" t="s">
        <v>74</v>
      </c>
      <c r="F2579" s="0" t="s">
        <v>75</v>
      </c>
      <c r="H2579" s="0" t="s">
        <v>16949</v>
      </c>
      <c r="I2579" s="0" t="s">
        <v>16950</v>
      </c>
      <c r="J2579" s="0" t="s">
        <v>16951</v>
      </c>
      <c r="L2579" s="0" t="s">
        <v>1970</v>
      </c>
      <c r="M2579" s="0" t="s">
        <v>516</v>
      </c>
      <c r="N2579" s="0" t="s">
        <v>16952</v>
      </c>
      <c r="O2579" s="0" t="s">
        <v>16953</v>
      </c>
      <c r="Q2579" s="0" t="s">
        <v>229</v>
      </c>
      <c r="U2579" s="0" t="n">
        <v>2788</v>
      </c>
      <c r="V2579" s="0" t="s">
        <v>16948</v>
      </c>
      <c r="W2579" s="4" t="s">
        <v>16954</v>
      </c>
      <c r="AB2579" s="0" t="s">
        <v>296</v>
      </c>
    </row>
    <row r="2580" customFormat="false" ht="15.65" hidden="false" customHeight="true" outlineLevel="0" collapsed="false">
      <c r="A2580" s="4" t="s">
        <v>16955</v>
      </c>
      <c r="B2580" s="0" t="s">
        <v>16956</v>
      </c>
      <c r="D2580" s="4" t="s">
        <v>73</v>
      </c>
      <c r="E2580" s="0" t="s">
        <v>74</v>
      </c>
      <c r="F2580" s="0" t="s">
        <v>75</v>
      </c>
      <c r="H2580" s="0" t="s">
        <v>16957</v>
      </c>
      <c r="I2580" s="4" t="s">
        <v>89</v>
      </c>
      <c r="J2580" s="0" t="s">
        <v>16958</v>
      </c>
      <c r="L2580" s="0" t="s">
        <v>91</v>
      </c>
      <c r="M2580" s="0" t="s">
        <v>80</v>
      </c>
      <c r="Q2580" s="0" t="s">
        <v>82</v>
      </c>
      <c r="U2580" s="0" t="n">
        <v>2789</v>
      </c>
      <c r="V2580" s="0" t="s">
        <v>16956</v>
      </c>
      <c r="W2580" s="4" t="s">
        <v>16959</v>
      </c>
    </row>
    <row r="2581" customFormat="false" ht="15.65" hidden="false" customHeight="true" outlineLevel="0" collapsed="false">
      <c r="A2581" s="4" t="s">
        <v>16960</v>
      </c>
      <c r="B2581" s="0" t="s">
        <v>16961</v>
      </c>
      <c r="D2581" s="0" t="s">
        <v>87</v>
      </c>
      <c r="E2581" s="0" t="s">
        <v>74</v>
      </c>
      <c r="F2581" s="0" t="s">
        <v>75</v>
      </c>
      <c r="H2581" s="0" t="s">
        <v>16962</v>
      </c>
      <c r="I2581" s="4" t="s">
        <v>1117</v>
      </c>
      <c r="J2581" s="0" t="s">
        <v>16963</v>
      </c>
      <c r="L2581" s="0" t="s">
        <v>79</v>
      </c>
      <c r="M2581" s="0" t="s">
        <v>80</v>
      </c>
      <c r="O2581" s="4" t="s">
        <v>16964</v>
      </c>
      <c r="Q2581" s="0" t="s">
        <v>82</v>
      </c>
      <c r="U2581" s="0" t="n">
        <v>2790</v>
      </c>
      <c r="V2581" s="0" t="s">
        <v>16961</v>
      </c>
      <c r="W2581" s="4" t="s">
        <v>16965</v>
      </c>
    </row>
    <row r="2582" customFormat="false" ht="15.65" hidden="false" customHeight="true" outlineLevel="0" collapsed="false">
      <c r="A2582" s="4" t="s">
        <v>16966</v>
      </c>
      <c r="B2582" s="0" t="s">
        <v>16967</v>
      </c>
      <c r="D2582" s="0" t="s">
        <v>87</v>
      </c>
      <c r="E2582" s="0" t="s">
        <v>74</v>
      </c>
      <c r="F2582" s="0" t="s">
        <v>75</v>
      </c>
      <c r="H2582" s="0" t="s">
        <v>16968</v>
      </c>
      <c r="I2582" s="4" t="s">
        <v>995</v>
      </c>
      <c r="J2582" s="0" t="s">
        <v>16969</v>
      </c>
      <c r="L2582" s="0" t="s">
        <v>79</v>
      </c>
      <c r="M2582" s="0" t="s">
        <v>80</v>
      </c>
      <c r="N2582" s="0" t="s">
        <v>16970</v>
      </c>
      <c r="O2582" s="0" t="s">
        <v>16971</v>
      </c>
      <c r="Q2582" s="0" t="s">
        <v>238</v>
      </c>
      <c r="R2582" s="0" t="s">
        <v>1842</v>
      </c>
      <c r="S2582" s="0" t="s">
        <v>252</v>
      </c>
      <c r="T2582" s="0" t="s">
        <v>16972</v>
      </c>
      <c r="U2582" s="0" t="n">
        <v>2791</v>
      </c>
      <c r="V2582" s="0" t="s">
        <v>16967</v>
      </c>
      <c r="W2582" s="4" t="s">
        <v>16973</v>
      </c>
      <c r="AB2582" s="0" t="s">
        <v>1622</v>
      </c>
    </row>
    <row r="2583" customFormat="false" ht="15.65" hidden="false" customHeight="true" outlineLevel="0" collapsed="false">
      <c r="A2583" s="4" t="s">
        <v>16974</v>
      </c>
      <c r="B2583" s="0" t="s">
        <v>16975</v>
      </c>
      <c r="D2583" s="0" t="s">
        <v>87</v>
      </c>
      <c r="E2583" s="0" t="s">
        <v>74</v>
      </c>
      <c r="F2583" s="0" t="s">
        <v>75</v>
      </c>
      <c r="H2583" s="0" t="s">
        <v>16976</v>
      </c>
      <c r="I2583" s="4" t="s">
        <v>1665</v>
      </c>
      <c r="J2583" s="0" t="s">
        <v>16977</v>
      </c>
      <c r="L2583" s="0" t="s">
        <v>4265</v>
      </c>
      <c r="M2583" s="0" t="s">
        <v>80</v>
      </c>
      <c r="Q2583" s="0" t="s">
        <v>82</v>
      </c>
      <c r="U2583" s="0" t="n">
        <v>2792</v>
      </c>
      <c r="V2583" s="0" t="s">
        <v>16975</v>
      </c>
      <c r="W2583" s="4" t="s">
        <v>16978</v>
      </c>
    </row>
    <row r="2584" customFormat="false" ht="15.65" hidden="false" customHeight="true" outlineLevel="0" collapsed="false">
      <c r="A2584" s="4" t="s">
        <v>16979</v>
      </c>
      <c r="B2584" s="0" t="s">
        <v>16980</v>
      </c>
      <c r="D2584" s="0" t="s">
        <v>87</v>
      </c>
      <c r="E2584" s="0" t="s">
        <v>74</v>
      </c>
      <c r="F2584" s="0" t="s">
        <v>75</v>
      </c>
      <c r="H2584" s="0" t="s">
        <v>16981</v>
      </c>
      <c r="I2584" s="4" t="s">
        <v>16982</v>
      </c>
      <c r="J2584" s="0" t="s">
        <v>16983</v>
      </c>
      <c r="L2584" s="0" t="s">
        <v>16984</v>
      </c>
      <c r="M2584" s="0" t="s">
        <v>80</v>
      </c>
      <c r="Q2584" s="0" t="s">
        <v>82</v>
      </c>
      <c r="U2584" s="0" t="n">
        <v>2793</v>
      </c>
      <c r="V2584" s="0" t="s">
        <v>16980</v>
      </c>
      <c r="W2584" s="4" t="s">
        <v>16985</v>
      </c>
    </row>
    <row r="2585" customFormat="false" ht="15.65" hidden="false" customHeight="true" outlineLevel="0" collapsed="false">
      <c r="A2585" s="4" t="s">
        <v>16986</v>
      </c>
      <c r="B2585" s="0" t="s">
        <v>16987</v>
      </c>
      <c r="D2585" s="4" t="s">
        <v>73</v>
      </c>
      <c r="E2585" s="0" t="s">
        <v>74</v>
      </c>
      <c r="F2585" s="0" t="s">
        <v>75</v>
      </c>
      <c r="H2585" s="0" t="s">
        <v>16988</v>
      </c>
      <c r="I2585" s="4" t="s">
        <v>89</v>
      </c>
      <c r="J2585" s="0" t="s">
        <v>16989</v>
      </c>
      <c r="L2585" s="0" t="s">
        <v>91</v>
      </c>
      <c r="M2585" s="0" t="s">
        <v>80</v>
      </c>
      <c r="Q2585" s="0" t="s">
        <v>82</v>
      </c>
      <c r="U2585" s="0" t="n">
        <v>2794</v>
      </c>
      <c r="V2585" s="0" t="s">
        <v>16987</v>
      </c>
      <c r="W2585" s="4" t="s">
        <v>16990</v>
      </c>
    </row>
    <row r="2586" customFormat="false" ht="15.65" hidden="false" customHeight="true" outlineLevel="0" collapsed="false">
      <c r="A2586" s="4" t="s">
        <v>16991</v>
      </c>
      <c r="B2586" s="0" t="s">
        <v>16992</v>
      </c>
      <c r="D2586" s="0" t="s">
        <v>87</v>
      </c>
      <c r="E2586" s="0" t="s">
        <v>74</v>
      </c>
      <c r="F2586" s="0" t="s">
        <v>75</v>
      </c>
      <c r="H2586" s="0" t="s">
        <v>16993</v>
      </c>
      <c r="I2586" s="4" t="s">
        <v>1665</v>
      </c>
      <c r="J2586" s="0" t="s">
        <v>16994</v>
      </c>
      <c r="L2586" s="0" t="s">
        <v>4265</v>
      </c>
      <c r="M2586" s="0" t="s">
        <v>80</v>
      </c>
      <c r="O2586" s="4" t="s">
        <v>16995</v>
      </c>
      <c r="Q2586" s="0" t="s">
        <v>82</v>
      </c>
      <c r="U2586" s="0" t="n">
        <v>2795</v>
      </c>
      <c r="V2586" s="0" t="s">
        <v>16992</v>
      </c>
      <c r="W2586" s="4" t="s">
        <v>16996</v>
      </c>
    </row>
    <row r="2587" customFormat="false" ht="15.65" hidden="false" customHeight="true" outlineLevel="0" collapsed="false">
      <c r="A2587" s="4" t="s">
        <v>16997</v>
      </c>
      <c r="B2587" s="0" t="s">
        <v>16998</v>
      </c>
      <c r="D2587" s="0" t="s">
        <v>87</v>
      </c>
      <c r="E2587" s="0" t="s">
        <v>74</v>
      </c>
      <c r="F2587" s="0" t="s">
        <v>75</v>
      </c>
      <c r="H2587" s="0" t="s">
        <v>16999</v>
      </c>
      <c r="I2587" s="4" t="s">
        <v>17000</v>
      </c>
      <c r="J2587" s="0" t="s">
        <v>17001</v>
      </c>
      <c r="L2587" s="0" t="s">
        <v>17002</v>
      </c>
      <c r="M2587" s="0" t="s">
        <v>80</v>
      </c>
      <c r="N2587" s="0" t="s">
        <v>17003</v>
      </c>
      <c r="O2587" s="0" t="s">
        <v>17004</v>
      </c>
      <c r="Q2587" s="0" t="s">
        <v>229</v>
      </c>
      <c r="U2587" s="0" t="n">
        <v>2796</v>
      </c>
      <c r="V2587" s="0" t="s">
        <v>17005</v>
      </c>
      <c r="W2587" s="4" t="s">
        <v>17006</v>
      </c>
    </row>
    <row r="2588" customFormat="false" ht="15.65" hidden="false" customHeight="true" outlineLevel="0" collapsed="false">
      <c r="A2588" s="4" t="s">
        <v>17007</v>
      </c>
      <c r="B2588" s="0" t="s">
        <v>17008</v>
      </c>
      <c r="D2588" s="4" t="s">
        <v>73</v>
      </c>
      <c r="E2588" s="0" t="s">
        <v>74</v>
      </c>
      <c r="F2588" s="0" t="s">
        <v>75</v>
      </c>
      <c r="H2588" s="0" t="s">
        <v>17009</v>
      </c>
      <c r="I2588" s="4" t="s">
        <v>339</v>
      </c>
      <c r="J2588" s="0" t="s">
        <v>17010</v>
      </c>
      <c r="L2588" s="0" t="s">
        <v>341</v>
      </c>
      <c r="M2588" s="0" t="s">
        <v>80</v>
      </c>
      <c r="O2588" s="4" t="s">
        <v>17011</v>
      </c>
      <c r="Q2588" s="0" t="s">
        <v>82</v>
      </c>
      <c r="U2588" s="0" t="n">
        <v>2797</v>
      </c>
      <c r="V2588" s="0" t="s">
        <v>17008</v>
      </c>
      <c r="W2588" s="4" t="s">
        <v>17012</v>
      </c>
    </row>
    <row r="2589" customFormat="false" ht="15.65" hidden="false" customHeight="true" outlineLevel="0" collapsed="false">
      <c r="A2589" s="4" t="s">
        <v>17013</v>
      </c>
      <c r="B2589" s="0" t="s">
        <v>17014</v>
      </c>
      <c r="D2589" s="0" t="s">
        <v>87</v>
      </c>
      <c r="E2589" s="0" t="s">
        <v>74</v>
      </c>
      <c r="F2589" s="0" t="s">
        <v>75</v>
      </c>
      <c r="H2589" s="0" t="s">
        <v>17015</v>
      </c>
      <c r="I2589" s="4" t="s">
        <v>781</v>
      </c>
      <c r="J2589" s="0" t="s">
        <v>17016</v>
      </c>
      <c r="L2589" s="0" t="s">
        <v>4265</v>
      </c>
      <c r="M2589" s="0" t="s">
        <v>80</v>
      </c>
      <c r="O2589" s="4" t="s">
        <v>17017</v>
      </c>
      <c r="Q2589" s="0" t="s">
        <v>82</v>
      </c>
      <c r="U2589" s="0" t="n">
        <v>2798</v>
      </c>
      <c r="V2589" s="0" t="s">
        <v>17014</v>
      </c>
      <c r="W2589" s="4" t="s">
        <v>17018</v>
      </c>
    </row>
    <row r="2590" customFormat="false" ht="15.65" hidden="false" customHeight="true" outlineLevel="0" collapsed="false">
      <c r="A2590" s="4" t="s">
        <v>17019</v>
      </c>
      <c r="B2590" s="0" t="s">
        <v>17020</v>
      </c>
      <c r="D2590" s="4" t="s">
        <v>73</v>
      </c>
      <c r="E2590" s="0" t="s">
        <v>74</v>
      </c>
      <c r="F2590" s="0" t="s">
        <v>75</v>
      </c>
      <c r="H2590" s="0" t="s">
        <v>17021</v>
      </c>
      <c r="I2590" s="4" t="s">
        <v>107</v>
      </c>
      <c r="J2590" s="0" t="s">
        <v>17022</v>
      </c>
      <c r="L2590" s="0" t="s">
        <v>91</v>
      </c>
      <c r="M2590" s="0" t="s">
        <v>80</v>
      </c>
      <c r="Q2590" s="0" t="s">
        <v>82</v>
      </c>
      <c r="U2590" s="0" t="n">
        <v>2799</v>
      </c>
      <c r="V2590" s="0" t="s">
        <v>17020</v>
      </c>
      <c r="W2590" s="4" t="s">
        <v>17023</v>
      </c>
    </row>
    <row r="2591" customFormat="false" ht="15.65" hidden="false" customHeight="true" outlineLevel="0" collapsed="false">
      <c r="A2591" s="4" t="s">
        <v>17024</v>
      </c>
      <c r="B2591" s="0" t="s">
        <v>17025</v>
      </c>
      <c r="D2591" s="4" t="s">
        <v>73</v>
      </c>
      <c r="E2591" s="0" t="s">
        <v>74</v>
      </c>
      <c r="F2591" s="0" t="s">
        <v>75</v>
      </c>
      <c r="H2591" s="0" t="s">
        <v>17026</v>
      </c>
      <c r="I2591" s="4" t="s">
        <v>247</v>
      </c>
      <c r="J2591" s="0" t="s">
        <v>17027</v>
      </c>
      <c r="L2591" s="0" t="s">
        <v>249</v>
      </c>
      <c r="M2591" s="0" t="s">
        <v>80</v>
      </c>
      <c r="O2591" s="4" t="s">
        <v>17028</v>
      </c>
      <c r="Q2591" s="0" t="s">
        <v>82</v>
      </c>
      <c r="U2591" s="0" t="n">
        <v>2800</v>
      </c>
      <c r="V2591" s="0" t="s">
        <v>17025</v>
      </c>
      <c r="W2591" s="4" t="s">
        <v>17029</v>
      </c>
    </row>
    <row r="2592" customFormat="false" ht="15.65" hidden="false" customHeight="true" outlineLevel="0" collapsed="false">
      <c r="A2592" s="4" t="s">
        <v>17030</v>
      </c>
      <c r="B2592" s="0" t="s">
        <v>17031</v>
      </c>
      <c r="D2592" s="0" t="s">
        <v>87</v>
      </c>
      <c r="E2592" s="0" t="s">
        <v>74</v>
      </c>
      <c r="F2592" s="0" t="s">
        <v>75</v>
      </c>
      <c r="H2592" s="0" t="s">
        <v>17032</v>
      </c>
      <c r="I2592" s="0" t="s">
        <v>17033</v>
      </c>
      <c r="J2592" s="0" t="s">
        <v>17034</v>
      </c>
      <c r="L2592" s="0" t="s">
        <v>4483</v>
      </c>
      <c r="M2592" s="0" t="s">
        <v>516</v>
      </c>
      <c r="O2592" s="4" t="s">
        <v>17035</v>
      </c>
      <c r="Q2592" s="0" t="s">
        <v>82</v>
      </c>
      <c r="U2592" s="0" t="n">
        <v>2801</v>
      </c>
      <c r="V2592" s="0" t="s">
        <v>17031</v>
      </c>
      <c r="W2592" s="4" t="s">
        <v>17036</v>
      </c>
    </row>
    <row r="2593" customFormat="false" ht="15.65" hidden="false" customHeight="true" outlineLevel="0" collapsed="false">
      <c r="A2593" s="4" t="s">
        <v>17037</v>
      </c>
      <c r="B2593" s="0" t="s">
        <v>17038</v>
      </c>
      <c r="D2593" s="4" t="s">
        <v>73</v>
      </c>
      <c r="E2593" s="0" t="s">
        <v>74</v>
      </c>
      <c r="F2593" s="0" t="s">
        <v>75</v>
      </c>
      <c r="H2593" s="0" t="s">
        <v>8254</v>
      </c>
      <c r="I2593" s="4" t="s">
        <v>276</v>
      </c>
      <c r="J2593" s="0" t="s">
        <v>6862</v>
      </c>
      <c r="L2593" s="0" t="s">
        <v>124</v>
      </c>
      <c r="M2593" s="0" t="s">
        <v>80</v>
      </c>
      <c r="N2593" s="0" t="s">
        <v>8255</v>
      </c>
      <c r="O2593" s="0" t="s">
        <v>8256</v>
      </c>
      <c r="Q2593" s="0" t="s">
        <v>229</v>
      </c>
      <c r="R2593" s="0" t="s">
        <v>526</v>
      </c>
      <c r="S2593" s="0" t="s">
        <v>127</v>
      </c>
      <c r="U2593" s="0" t="n">
        <v>2802</v>
      </c>
      <c r="V2593" s="0" t="s">
        <v>8257</v>
      </c>
      <c r="W2593" s="4" t="s">
        <v>17039</v>
      </c>
    </row>
    <row r="2594" customFormat="false" ht="15.65" hidden="false" customHeight="true" outlineLevel="0" collapsed="false">
      <c r="A2594" s="4" t="s">
        <v>17040</v>
      </c>
      <c r="B2594" s="0" t="s">
        <v>17041</v>
      </c>
      <c r="D2594" s="0" t="s">
        <v>87</v>
      </c>
      <c r="E2594" s="0" t="s">
        <v>74</v>
      </c>
      <c r="F2594" s="0" t="s">
        <v>75</v>
      </c>
      <c r="H2594" s="0" t="s">
        <v>17042</v>
      </c>
      <c r="I2594" s="4" t="s">
        <v>17043</v>
      </c>
      <c r="J2594" s="0" t="s">
        <v>17044</v>
      </c>
      <c r="L2594" s="0" t="s">
        <v>17045</v>
      </c>
      <c r="M2594" s="0" t="s">
        <v>80</v>
      </c>
      <c r="Q2594" s="0" t="s">
        <v>82</v>
      </c>
      <c r="U2594" s="0" t="n">
        <v>2803</v>
      </c>
      <c r="V2594" s="0" t="s">
        <v>17041</v>
      </c>
      <c r="W2594" s="4" t="s">
        <v>17046</v>
      </c>
    </row>
    <row r="2595" customFormat="false" ht="15.65" hidden="false" customHeight="true" outlineLevel="0" collapsed="false">
      <c r="A2595" s="4" t="s">
        <v>17047</v>
      </c>
      <c r="B2595" s="0" t="s">
        <v>17048</v>
      </c>
      <c r="D2595" s="4" t="s">
        <v>73</v>
      </c>
      <c r="E2595" s="0" t="s">
        <v>74</v>
      </c>
      <c r="F2595" s="0" t="s">
        <v>75</v>
      </c>
      <c r="H2595" s="0" t="s">
        <v>17049</v>
      </c>
      <c r="I2595" s="4" t="s">
        <v>247</v>
      </c>
      <c r="J2595" s="0" t="s">
        <v>17050</v>
      </c>
      <c r="L2595" s="0" t="s">
        <v>249</v>
      </c>
      <c r="M2595" s="0" t="s">
        <v>80</v>
      </c>
      <c r="Q2595" s="0" t="s">
        <v>82</v>
      </c>
      <c r="U2595" s="0" t="n">
        <v>2805</v>
      </c>
      <c r="V2595" s="0" t="s">
        <v>17048</v>
      </c>
      <c r="W2595" s="4" t="s">
        <v>17051</v>
      </c>
    </row>
    <row r="2596" customFormat="false" ht="15.65" hidden="false" customHeight="true" outlineLevel="0" collapsed="false">
      <c r="A2596" s="4" t="s">
        <v>17052</v>
      </c>
      <c r="B2596" s="0" t="s">
        <v>17053</v>
      </c>
      <c r="D2596" s="0" t="s">
        <v>87</v>
      </c>
      <c r="E2596" s="0" t="s">
        <v>74</v>
      </c>
      <c r="F2596" s="0" t="s">
        <v>75</v>
      </c>
      <c r="H2596" s="0" t="s">
        <v>17054</v>
      </c>
      <c r="I2596" s="4" t="s">
        <v>1665</v>
      </c>
      <c r="J2596" s="0" t="s">
        <v>17055</v>
      </c>
      <c r="L2596" s="0" t="s">
        <v>4265</v>
      </c>
      <c r="M2596" s="0" t="s">
        <v>80</v>
      </c>
      <c r="O2596" s="4" t="s">
        <v>17056</v>
      </c>
      <c r="Q2596" s="0" t="s">
        <v>82</v>
      </c>
      <c r="U2596" s="0" t="n">
        <v>2806</v>
      </c>
      <c r="V2596" s="0" t="s">
        <v>17053</v>
      </c>
      <c r="W2596" s="4" t="s">
        <v>17057</v>
      </c>
    </row>
    <row r="2597" customFormat="false" ht="15.65" hidden="false" customHeight="true" outlineLevel="0" collapsed="false">
      <c r="A2597" s="4" t="s">
        <v>17058</v>
      </c>
      <c r="B2597" s="0" t="s">
        <v>17059</v>
      </c>
      <c r="D2597" s="0" t="s">
        <v>87</v>
      </c>
      <c r="E2597" s="0" t="s">
        <v>74</v>
      </c>
      <c r="F2597" s="0" t="s">
        <v>75</v>
      </c>
      <c r="H2597" s="0" t="s">
        <v>17060</v>
      </c>
      <c r="I2597" s="4" t="s">
        <v>12390</v>
      </c>
      <c r="J2597" s="0" t="s">
        <v>17061</v>
      </c>
      <c r="L2597" s="0" t="s">
        <v>4265</v>
      </c>
      <c r="M2597" s="0" t="s">
        <v>80</v>
      </c>
      <c r="Q2597" s="0" t="s">
        <v>82</v>
      </c>
      <c r="U2597" s="0" t="n">
        <v>2807</v>
      </c>
      <c r="V2597" s="0" t="s">
        <v>17059</v>
      </c>
      <c r="W2597" s="4" t="s">
        <v>17062</v>
      </c>
    </row>
    <row r="2598" customFormat="false" ht="15.65" hidden="false" customHeight="true" outlineLevel="0" collapsed="false">
      <c r="A2598" s="4" t="s">
        <v>17063</v>
      </c>
      <c r="B2598" s="0" t="s">
        <v>17064</v>
      </c>
      <c r="D2598" s="0" t="s">
        <v>87</v>
      </c>
      <c r="E2598" s="0" t="s">
        <v>74</v>
      </c>
      <c r="F2598" s="0" t="s">
        <v>75</v>
      </c>
      <c r="H2598" s="0" t="s">
        <v>17065</v>
      </c>
      <c r="I2598" s="4" t="s">
        <v>276</v>
      </c>
      <c r="J2598" s="0" t="s">
        <v>17066</v>
      </c>
      <c r="L2598" s="0" t="s">
        <v>17067</v>
      </c>
      <c r="M2598" s="0" t="s">
        <v>80</v>
      </c>
      <c r="Q2598" s="0" t="s">
        <v>82</v>
      </c>
      <c r="U2598" s="0" t="n">
        <v>2808</v>
      </c>
      <c r="V2598" s="0" t="s">
        <v>17064</v>
      </c>
      <c r="W2598" s="4" t="s">
        <v>17068</v>
      </c>
    </row>
    <row r="2599" customFormat="false" ht="15.65" hidden="false" customHeight="true" outlineLevel="0" collapsed="false">
      <c r="A2599" s="4" t="s">
        <v>17069</v>
      </c>
      <c r="B2599" s="0" t="s">
        <v>17070</v>
      </c>
      <c r="D2599" s="0" t="s">
        <v>87</v>
      </c>
      <c r="E2599" s="0" t="s">
        <v>74</v>
      </c>
      <c r="F2599" s="0" t="s">
        <v>75</v>
      </c>
      <c r="H2599" s="0" t="s">
        <v>17071</v>
      </c>
      <c r="I2599" s="4" t="s">
        <v>89</v>
      </c>
      <c r="J2599" s="0" t="s">
        <v>17072</v>
      </c>
      <c r="L2599" s="0" t="s">
        <v>91</v>
      </c>
      <c r="M2599" s="0" t="s">
        <v>80</v>
      </c>
      <c r="O2599" s="4" t="s">
        <v>17073</v>
      </c>
      <c r="Q2599" s="0" t="s">
        <v>82</v>
      </c>
      <c r="U2599" s="0" t="n">
        <v>2809</v>
      </c>
      <c r="V2599" s="0" t="s">
        <v>17070</v>
      </c>
      <c r="W2599" s="4" t="s">
        <v>17074</v>
      </c>
    </row>
    <row r="2600" customFormat="false" ht="15.65" hidden="false" customHeight="true" outlineLevel="0" collapsed="false">
      <c r="A2600" s="4" t="s">
        <v>17075</v>
      </c>
      <c r="B2600" s="0" t="s">
        <v>17076</v>
      </c>
      <c r="D2600" s="0" t="s">
        <v>87</v>
      </c>
      <c r="E2600" s="0" t="s">
        <v>74</v>
      </c>
      <c r="F2600" s="0" t="s">
        <v>75</v>
      </c>
      <c r="H2600" s="0" t="s">
        <v>17077</v>
      </c>
      <c r="I2600" s="4" t="s">
        <v>1665</v>
      </c>
      <c r="J2600" s="0" t="s">
        <v>17078</v>
      </c>
      <c r="L2600" s="0" t="s">
        <v>4265</v>
      </c>
      <c r="M2600" s="0" t="s">
        <v>80</v>
      </c>
      <c r="Q2600" s="0" t="s">
        <v>82</v>
      </c>
      <c r="U2600" s="0" t="n">
        <v>2810</v>
      </c>
      <c r="V2600" s="0" t="s">
        <v>17076</v>
      </c>
      <c r="W2600" s="4" t="s">
        <v>17079</v>
      </c>
    </row>
    <row r="2601" customFormat="false" ht="15.65" hidden="false" customHeight="true" outlineLevel="0" collapsed="false">
      <c r="A2601" s="4" t="s">
        <v>17080</v>
      </c>
      <c r="B2601" s="0" t="s">
        <v>17081</v>
      </c>
      <c r="D2601" s="0" t="s">
        <v>87</v>
      </c>
      <c r="E2601" s="0" t="s">
        <v>74</v>
      </c>
      <c r="F2601" s="0" t="s">
        <v>75</v>
      </c>
      <c r="H2601" s="0" t="s">
        <v>17082</v>
      </c>
      <c r="I2601" s="4" t="s">
        <v>1076</v>
      </c>
      <c r="J2601" s="0" t="s">
        <v>17083</v>
      </c>
      <c r="L2601" s="0" t="s">
        <v>79</v>
      </c>
      <c r="M2601" s="0" t="s">
        <v>80</v>
      </c>
      <c r="Q2601" s="0" t="s">
        <v>82</v>
      </c>
      <c r="U2601" s="0" t="n">
        <v>2811</v>
      </c>
      <c r="V2601" s="0" t="s">
        <v>17081</v>
      </c>
      <c r="W2601" s="4" t="s">
        <v>17084</v>
      </c>
    </row>
    <row r="2602" customFormat="false" ht="15.65" hidden="false" customHeight="true" outlineLevel="0" collapsed="false">
      <c r="A2602" s="4" t="s">
        <v>17085</v>
      </c>
      <c r="B2602" s="0" t="s">
        <v>17086</v>
      </c>
      <c r="D2602" s="4" t="s">
        <v>73</v>
      </c>
      <c r="E2602" s="0" t="s">
        <v>74</v>
      </c>
      <c r="F2602" s="0" t="s">
        <v>75</v>
      </c>
      <c r="H2602" s="0" t="s">
        <v>17087</v>
      </c>
      <c r="I2602" s="4" t="s">
        <v>247</v>
      </c>
      <c r="J2602" s="0" t="s">
        <v>17088</v>
      </c>
      <c r="L2602" s="0" t="s">
        <v>249</v>
      </c>
      <c r="M2602" s="0" t="s">
        <v>80</v>
      </c>
      <c r="O2602" s="4" t="s">
        <v>17089</v>
      </c>
      <c r="Q2602" s="0" t="s">
        <v>82</v>
      </c>
      <c r="U2602" s="0" t="n">
        <v>2812</v>
      </c>
      <c r="V2602" s="0" t="s">
        <v>17086</v>
      </c>
      <c r="W2602" s="4" t="s">
        <v>17090</v>
      </c>
    </row>
    <row r="2603" customFormat="false" ht="15.65" hidden="false" customHeight="true" outlineLevel="0" collapsed="false">
      <c r="A2603" s="4" t="s">
        <v>17091</v>
      </c>
      <c r="B2603" s="0" t="s">
        <v>17092</v>
      </c>
      <c r="D2603" s="0" t="s">
        <v>87</v>
      </c>
      <c r="E2603" s="0" t="s">
        <v>74</v>
      </c>
      <c r="F2603" s="0" t="s">
        <v>75</v>
      </c>
      <c r="H2603" s="0" t="s">
        <v>17093</v>
      </c>
      <c r="I2603" s="0" t="s">
        <v>17094</v>
      </c>
      <c r="J2603" s="0" t="s">
        <v>17095</v>
      </c>
      <c r="M2603" s="0" t="s">
        <v>516</v>
      </c>
      <c r="O2603" s="4" t="s">
        <v>17096</v>
      </c>
      <c r="Q2603" s="0" t="s">
        <v>82</v>
      </c>
      <c r="U2603" s="0" t="n">
        <v>2813</v>
      </c>
      <c r="V2603" s="0" t="s">
        <v>17092</v>
      </c>
      <c r="W2603" s="4" t="s">
        <v>17097</v>
      </c>
    </row>
    <row r="2604" customFormat="false" ht="15.65" hidden="false" customHeight="true" outlineLevel="0" collapsed="false">
      <c r="A2604" s="4" t="s">
        <v>17098</v>
      </c>
      <c r="B2604" s="0" t="s">
        <v>17099</v>
      </c>
      <c r="D2604" s="4" t="s">
        <v>73</v>
      </c>
      <c r="E2604" s="0" t="s">
        <v>74</v>
      </c>
      <c r="F2604" s="0" t="s">
        <v>75</v>
      </c>
      <c r="H2604" s="0" t="s">
        <v>17100</v>
      </c>
      <c r="I2604" s="4" t="s">
        <v>781</v>
      </c>
      <c r="J2604" s="0" t="s">
        <v>17101</v>
      </c>
      <c r="L2604" s="0" t="s">
        <v>341</v>
      </c>
      <c r="M2604" s="0" t="s">
        <v>80</v>
      </c>
      <c r="Q2604" s="0" t="s">
        <v>82</v>
      </c>
      <c r="U2604" s="0" t="n">
        <v>2814</v>
      </c>
      <c r="V2604" s="0" t="s">
        <v>17099</v>
      </c>
      <c r="W2604" s="4" t="s">
        <v>17102</v>
      </c>
    </row>
    <row r="2605" customFormat="false" ht="15.65" hidden="false" customHeight="true" outlineLevel="0" collapsed="false">
      <c r="A2605" s="4" t="s">
        <v>17103</v>
      </c>
      <c r="B2605" s="0" t="s">
        <v>17104</v>
      </c>
      <c r="D2605" s="0" t="s">
        <v>87</v>
      </c>
      <c r="E2605" s="0" t="s">
        <v>74</v>
      </c>
      <c r="F2605" s="0" t="s">
        <v>75</v>
      </c>
      <c r="H2605" s="0" t="s">
        <v>17105</v>
      </c>
      <c r="I2605" s="4" t="s">
        <v>1500</v>
      </c>
      <c r="J2605" s="0" t="s">
        <v>17106</v>
      </c>
      <c r="L2605" s="0" t="s">
        <v>1502</v>
      </c>
      <c r="M2605" s="0" t="s">
        <v>80</v>
      </c>
      <c r="N2605" s="0" t="s">
        <v>17107</v>
      </c>
      <c r="O2605" s="0" t="s">
        <v>17108</v>
      </c>
      <c r="Q2605" s="0" t="s">
        <v>229</v>
      </c>
      <c r="U2605" s="0" t="n">
        <v>2815</v>
      </c>
      <c r="V2605" s="0" t="s">
        <v>17104</v>
      </c>
      <c r="W2605" s="4" t="s">
        <v>17109</v>
      </c>
      <c r="AB2605" s="0" t="s">
        <v>720</v>
      </c>
    </row>
    <row r="2606" customFormat="false" ht="15.65" hidden="false" customHeight="true" outlineLevel="0" collapsed="false">
      <c r="A2606" s="4" t="s">
        <v>17110</v>
      </c>
      <c r="B2606" s="0" t="s">
        <v>17111</v>
      </c>
      <c r="D2606" s="4" t="s">
        <v>73</v>
      </c>
      <c r="E2606" s="0" t="s">
        <v>74</v>
      </c>
      <c r="F2606" s="0" t="s">
        <v>75</v>
      </c>
      <c r="H2606" s="0" t="s">
        <v>17112</v>
      </c>
      <c r="I2606" s="4" t="s">
        <v>3403</v>
      </c>
      <c r="J2606" s="0" t="s">
        <v>17113</v>
      </c>
      <c r="L2606" s="0" t="s">
        <v>79</v>
      </c>
      <c r="M2606" s="0" t="s">
        <v>80</v>
      </c>
      <c r="Q2606" s="0" t="s">
        <v>82</v>
      </c>
      <c r="U2606" s="0" t="n">
        <v>2816</v>
      </c>
      <c r="V2606" s="0" t="s">
        <v>17111</v>
      </c>
      <c r="W2606" s="4" t="s">
        <v>17114</v>
      </c>
    </row>
    <row r="2607" customFormat="false" ht="15.65" hidden="false" customHeight="true" outlineLevel="0" collapsed="false">
      <c r="A2607" s="4" t="s">
        <v>17115</v>
      </c>
      <c r="B2607" s="0" t="s">
        <v>17116</v>
      </c>
      <c r="D2607" s="4" t="s">
        <v>73</v>
      </c>
      <c r="E2607" s="0" t="s">
        <v>74</v>
      </c>
      <c r="F2607" s="0" t="s">
        <v>75</v>
      </c>
      <c r="H2607" s="0" t="s">
        <v>17117</v>
      </c>
      <c r="I2607" s="4" t="s">
        <v>3621</v>
      </c>
      <c r="J2607" s="0" t="s">
        <v>17118</v>
      </c>
      <c r="L2607" s="0" t="s">
        <v>1839</v>
      </c>
      <c r="M2607" s="0" t="s">
        <v>80</v>
      </c>
      <c r="N2607" s="0" t="s">
        <v>17119</v>
      </c>
      <c r="Q2607" s="0" t="s">
        <v>82</v>
      </c>
      <c r="R2607" s="0" t="s">
        <v>239</v>
      </c>
      <c r="S2607" s="0" t="s">
        <v>240</v>
      </c>
      <c r="U2607" s="0" t="n">
        <v>2817</v>
      </c>
      <c r="V2607" s="0" t="s">
        <v>17120</v>
      </c>
      <c r="W2607" s="4" t="s">
        <v>17121</v>
      </c>
    </row>
    <row r="2608" customFormat="false" ht="15.65" hidden="false" customHeight="true" outlineLevel="0" collapsed="false">
      <c r="A2608" s="4" t="s">
        <v>17122</v>
      </c>
      <c r="B2608" s="0" t="s">
        <v>17123</v>
      </c>
      <c r="D2608" s="0" t="s">
        <v>87</v>
      </c>
      <c r="E2608" s="0" t="s">
        <v>74</v>
      </c>
      <c r="F2608" s="0" t="s">
        <v>75</v>
      </c>
      <c r="H2608" s="0" t="s">
        <v>17124</v>
      </c>
      <c r="I2608" s="4" t="s">
        <v>17125</v>
      </c>
      <c r="J2608" s="0" t="s">
        <v>17126</v>
      </c>
      <c r="L2608" s="0" t="s">
        <v>17127</v>
      </c>
      <c r="M2608" s="0" t="s">
        <v>80</v>
      </c>
      <c r="N2608" s="0" t="s">
        <v>17128</v>
      </c>
      <c r="O2608" s="0" t="s">
        <v>17129</v>
      </c>
      <c r="Q2608" s="0" t="s">
        <v>229</v>
      </c>
      <c r="R2608" s="0" t="s">
        <v>544</v>
      </c>
      <c r="S2608" s="0" t="s">
        <v>252</v>
      </c>
      <c r="T2608" s="0" t="s">
        <v>17130</v>
      </c>
      <c r="U2608" s="0" t="n">
        <v>2818</v>
      </c>
      <c r="V2608" s="0" t="s">
        <v>17131</v>
      </c>
      <c r="W2608" s="4" t="s">
        <v>17132</v>
      </c>
      <c r="AB2608" s="0" t="s">
        <v>4701</v>
      </c>
    </row>
    <row r="2609" customFormat="false" ht="15.65" hidden="false" customHeight="true" outlineLevel="0" collapsed="false">
      <c r="A2609" s="4" t="s">
        <v>17133</v>
      </c>
      <c r="B2609" s="0" t="s">
        <v>17134</v>
      </c>
      <c r="D2609" s="4" t="s">
        <v>73</v>
      </c>
      <c r="E2609" s="0" t="s">
        <v>74</v>
      </c>
      <c r="F2609" s="0" t="s">
        <v>75</v>
      </c>
      <c r="H2609" s="0" t="s">
        <v>17135</v>
      </c>
      <c r="I2609" s="4" t="s">
        <v>5976</v>
      </c>
      <c r="J2609" s="0" t="s">
        <v>17136</v>
      </c>
      <c r="L2609" s="0" t="s">
        <v>1839</v>
      </c>
      <c r="M2609" s="0" t="s">
        <v>80</v>
      </c>
      <c r="Q2609" s="0" t="s">
        <v>82</v>
      </c>
      <c r="U2609" s="0" t="n">
        <v>2819</v>
      </c>
      <c r="V2609" s="0" t="s">
        <v>17134</v>
      </c>
      <c r="W2609" s="4" t="s">
        <v>17137</v>
      </c>
    </row>
    <row r="2610" customFormat="false" ht="15.65" hidden="false" customHeight="true" outlineLevel="0" collapsed="false">
      <c r="A2610" s="4" t="s">
        <v>17138</v>
      </c>
      <c r="B2610" s="0" t="s">
        <v>17139</v>
      </c>
      <c r="D2610" s="4" t="s">
        <v>73</v>
      </c>
      <c r="E2610" s="0" t="s">
        <v>74</v>
      </c>
      <c r="F2610" s="0" t="s">
        <v>75</v>
      </c>
      <c r="H2610" s="0" t="s">
        <v>17140</v>
      </c>
      <c r="I2610" s="4" t="s">
        <v>276</v>
      </c>
      <c r="J2610" s="0" t="s">
        <v>17141</v>
      </c>
      <c r="L2610" s="0" t="s">
        <v>124</v>
      </c>
      <c r="M2610" s="0" t="s">
        <v>80</v>
      </c>
      <c r="Q2610" s="0" t="s">
        <v>82</v>
      </c>
      <c r="U2610" s="0" t="n">
        <v>2820</v>
      </c>
      <c r="V2610" s="0" t="s">
        <v>17139</v>
      </c>
      <c r="W2610" s="4" t="s">
        <v>17142</v>
      </c>
    </row>
    <row r="2611" customFormat="false" ht="15.65" hidden="false" customHeight="true" outlineLevel="0" collapsed="false">
      <c r="A2611" s="4" t="s">
        <v>17143</v>
      </c>
      <c r="B2611" s="0" t="s">
        <v>17144</v>
      </c>
      <c r="D2611" s="0" t="s">
        <v>87</v>
      </c>
      <c r="E2611" s="0" t="s">
        <v>74</v>
      </c>
      <c r="F2611" s="0" t="s">
        <v>75</v>
      </c>
      <c r="H2611" s="0" t="s">
        <v>17145</v>
      </c>
      <c r="I2611" s="4" t="s">
        <v>17146</v>
      </c>
      <c r="J2611" s="0" t="s">
        <v>17147</v>
      </c>
      <c r="L2611" s="0" t="s">
        <v>285</v>
      </c>
      <c r="M2611" s="0" t="s">
        <v>80</v>
      </c>
      <c r="O2611" s="4" t="s">
        <v>17148</v>
      </c>
      <c r="Q2611" s="0" t="s">
        <v>82</v>
      </c>
      <c r="U2611" s="0" t="n">
        <v>2821</v>
      </c>
      <c r="V2611" s="0" t="s">
        <v>17144</v>
      </c>
      <c r="W2611" s="4" t="s">
        <v>17149</v>
      </c>
    </row>
    <row r="2612" customFormat="false" ht="15.65" hidden="false" customHeight="true" outlineLevel="0" collapsed="false">
      <c r="A2612" s="4" t="s">
        <v>17150</v>
      </c>
      <c r="B2612" s="0" t="s">
        <v>17151</v>
      </c>
      <c r="D2612" s="0" t="s">
        <v>87</v>
      </c>
      <c r="E2612" s="0" t="s">
        <v>74</v>
      </c>
      <c r="F2612" s="0" t="s">
        <v>75</v>
      </c>
      <c r="H2612" s="0" t="s">
        <v>17152</v>
      </c>
      <c r="I2612" s="4" t="s">
        <v>1665</v>
      </c>
      <c r="J2612" s="0" t="s">
        <v>17153</v>
      </c>
      <c r="L2612" s="0" t="s">
        <v>1635</v>
      </c>
      <c r="M2612" s="0" t="s">
        <v>80</v>
      </c>
      <c r="N2612" s="0" t="s">
        <v>17154</v>
      </c>
      <c r="O2612" s="0" t="s">
        <v>17155</v>
      </c>
      <c r="Q2612" s="0" t="s">
        <v>142</v>
      </c>
      <c r="U2612" s="0" t="n">
        <v>2822</v>
      </c>
      <c r="V2612" s="0" t="s">
        <v>17151</v>
      </c>
      <c r="W2612" s="4" t="s">
        <v>17156</v>
      </c>
      <c r="AB2612" s="0" t="s">
        <v>296</v>
      </c>
    </row>
    <row r="2613" customFormat="false" ht="15.65" hidden="false" customHeight="true" outlineLevel="0" collapsed="false">
      <c r="A2613" s="4" t="s">
        <v>17157</v>
      </c>
      <c r="B2613" s="0" t="s">
        <v>17158</v>
      </c>
      <c r="D2613" s="0" t="s">
        <v>87</v>
      </c>
      <c r="E2613" s="0" t="s">
        <v>74</v>
      </c>
      <c r="F2613" s="0" t="s">
        <v>75</v>
      </c>
      <c r="H2613" s="0" t="s">
        <v>17159</v>
      </c>
      <c r="I2613" s="4" t="s">
        <v>89</v>
      </c>
      <c r="J2613" s="0" t="s">
        <v>17160</v>
      </c>
      <c r="L2613" s="0" t="s">
        <v>91</v>
      </c>
      <c r="M2613" s="0" t="s">
        <v>80</v>
      </c>
      <c r="N2613" s="0" t="s">
        <v>17161</v>
      </c>
      <c r="O2613" s="0" t="s">
        <v>17162</v>
      </c>
      <c r="Q2613" s="0" t="s">
        <v>82</v>
      </c>
      <c r="U2613" s="0" t="n">
        <v>2823</v>
      </c>
      <c r="V2613" s="0" t="s">
        <v>17158</v>
      </c>
      <c r="W2613" s="4" t="s">
        <v>17163</v>
      </c>
    </row>
    <row r="2614" customFormat="false" ht="15.65" hidden="false" customHeight="true" outlineLevel="0" collapsed="false">
      <c r="A2614" s="4" t="s">
        <v>17164</v>
      </c>
      <c r="B2614" s="0" t="s">
        <v>17165</v>
      </c>
      <c r="D2614" s="0" t="s">
        <v>87</v>
      </c>
      <c r="E2614" s="0" t="s">
        <v>74</v>
      </c>
      <c r="F2614" s="0" t="s">
        <v>75</v>
      </c>
      <c r="H2614" s="0" t="s">
        <v>17166</v>
      </c>
      <c r="I2614" s="4" t="s">
        <v>1665</v>
      </c>
      <c r="J2614" s="0" t="s">
        <v>17167</v>
      </c>
      <c r="L2614" s="0" t="s">
        <v>4265</v>
      </c>
      <c r="M2614" s="0" t="s">
        <v>80</v>
      </c>
      <c r="Q2614" s="0" t="s">
        <v>82</v>
      </c>
      <c r="R2614" s="0" t="s">
        <v>17168</v>
      </c>
      <c r="S2614" s="0" t="s">
        <v>252</v>
      </c>
      <c r="U2614" s="0" t="n">
        <v>2824</v>
      </c>
      <c r="V2614" s="0" t="s">
        <v>17165</v>
      </c>
      <c r="W2614" s="4" t="s">
        <v>17169</v>
      </c>
    </row>
    <row r="2615" customFormat="false" ht="15.65" hidden="false" customHeight="true" outlineLevel="0" collapsed="false">
      <c r="A2615" s="4" t="s">
        <v>17170</v>
      </c>
      <c r="B2615" s="0" t="s">
        <v>17171</v>
      </c>
      <c r="D2615" s="0" t="s">
        <v>87</v>
      </c>
      <c r="E2615" s="0" t="s">
        <v>74</v>
      </c>
      <c r="F2615" s="0" t="s">
        <v>75</v>
      </c>
      <c r="H2615" s="0" t="s">
        <v>17172</v>
      </c>
      <c r="I2615" s="4" t="s">
        <v>17173</v>
      </c>
      <c r="J2615" s="0" t="s">
        <v>17174</v>
      </c>
      <c r="L2615" s="0" t="s">
        <v>285</v>
      </c>
      <c r="M2615" s="0" t="s">
        <v>80</v>
      </c>
      <c r="O2615" s="4" t="s">
        <v>17175</v>
      </c>
      <c r="Q2615" s="0" t="s">
        <v>82</v>
      </c>
      <c r="U2615" s="0" t="n">
        <v>2825</v>
      </c>
      <c r="V2615" s="0" t="s">
        <v>17171</v>
      </c>
      <c r="W2615" s="4" t="s">
        <v>17176</v>
      </c>
    </row>
    <row r="2616" customFormat="false" ht="15.65" hidden="false" customHeight="true" outlineLevel="0" collapsed="false">
      <c r="A2616" s="4" t="s">
        <v>17177</v>
      </c>
      <c r="B2616" s="0" t="s">
        <v>17178</v>
      </c>
      <c r="D2616" s="4" t="s">
        <v>73</v>
      </c>
      <c r="E2616" s="0" t="s">
        <v>74</v>
      </c>
      <c r="F2616" s="0" t="s">
        <v>75</v>
      </c>
      <c r="H2616" s="0" t="s">
        <v>17179</v>
      </c>
      <c r="I2616" s="4" t="s">
        <v>17180</v>
      </c>
      <c r="J2616" s="0" t="s">
        <v>17181</v>
      </c>
      <c r="L2616" s="0" t="s">
        <v>91</v>
      </c>
      <c r="M2616" s="0" t="s">
        <v>80</v>
      </c>
      <c r="Q2616" s="0" t="s">
        <v>82</v>
      </c>
      <c r="U2616" s="0" t="n">
        <v>2826</v>
      </c>
      <c r="V2616" s="0" t="s">
        <v>17178</v>
      </c>
      <c r="W2616" s="4" t="s">
        <v>17182</v>
      </c>
    </row>
    <row r="2617" customFormat="false" ht="15.65" hidden="false" customHeight="true" outlineLevel="0" collapsed="false">
      <c r="A2617" s="4" t="s">
        <v>17183</v>
      </c>
      <c r="B2617" s="0" t="s">
        <v>17184</v>
      </c>
      <c r="D2617" s="4" t="s">
        <v>73</v>
      </c>
      <c r="E2617" s="0" t="s">
        <v>74</v>
      </c>
      <c r="F2617" s="0" t="s">
        <v>75</v>
      </c>
      <c r="H2617" s="0" t="s">
        <v>17185</v>
      </c>
      <c r="I2617" s="4" t="s">
        <v>2551</v>
      </c>
      <c r="J2617" s="0" t="s">
        <v>17186</v>
      </c>
      <c r="L2617" s="0" t="s">
        <v>249</v>
      </c>
      <c r="M2617" s="0" t="s">
        <v>80</v>
      </c>
      <c r="Q2617" s="0" t="s">
        <v>82</v>
      </c>
      <c r="R2617" s="0" t="s">
        <v>624</v>
      </c>
      <c r="U2617" s="0" t="n">
        <v>2827</v>
      </c>
      <c r="V2617" s="0" t="s">
        <v>17184</v>
      </c>
      <c r="W2617" s="4" t="s">
        <v>17187</v>
      </c>
    </row>
    <row r="2618" customFormat="false" ht="15.65" hidden="false" customHeight="true" outlineLevel="0" collapsed="false">
      <c r="A2618" s="4" t="s">
        <v>17188</v>
      </c>
      <c r="B2618" s="0" t="s">
        <v>17189</v>
      </c>
      <c r="D2618" s="0" t="s">
        <v>87</v>
      </c>
      <c r="E2618" s="0" t="s">
        <v>74</v>
      </c>
      <c r="F2618" s="0" t="s">
        <v>75</v>
      </c>
      <c r="H2618" s="0" t="s">
        <v>17190</v>
      </c>
      <c r="I2618" s="4" t="s">
        <v>2186</v>
      </c>
      <c r="J2618" s="0" t="s">
        <v>17191</v>
      </c>
      <c r="L2618" s="0" t="s">
        <v>79</v>
      </c>
      <c r="M2618" s="0" t="s">
        <v>80</v>
      </c>
      <c r="N2618" s="0" t="s">
        <v>17192</v>
      </c>
      <c r="O2618" s="0" t="s">
        <v>17193</v>
      </c>
      <c r="Q2618" s="0" t="s">
        <v>238</v>
      </c>
      <c r="S2618" s="0" t="s">
        <v>702</v>
      </c>
      <c r="T2618" s="0" t="s">
        <v>17194</v>
      </c>
      <c r="U2618" s="0" t="n">
        <v>2828</v>
      </c>
      <c r="V2618" s="0" t="s">
        <v>17195</v>
      </c>
      <c r="W2618" s="4" t="s">
        <v>17196</v>
      </c>
      <c r="AB2618" s="0" t="s">
        <v>720</v>
      </c>
    </row>
    <row r="2619" customFormat="false" ht="15.65" hidden="false" customHeight="true" outlineLevel="0" collapsed="false">
      <c r="A2619" s="4" t="s">
        <v>17197</v>
      </c>
      <c r="B2619" s="0" t="s">
        <v>17198</v>
      </c>
      <c r="D2619" s="0" t="s">
        <v>87</v>
      </c>
      <c r="E2619" s="0" t="s">
        <v>74</v>
      </c>
      <c r="F2619" s="0" t="s">
        <v>75</v>
      </c>
      <c r="H2619" s="0" t="s">
        <v>17199</v>
      </c>
      <c r="I2619" s="4" t="s">
        <v>4387</v>
      </c>
      <c r="J2619" s="0" t="s">
        <v>17200</v>
      </c>
      <c r="L2619" s="0" t="s">
        <v>4389</v>
      </c>
      <c r="M2619" s="0" t="s">
        <v>80</v>
      </c>
      <c r="O2619" s="0" t="s">
        <v>17201</v>
      </c>
      <c r="Q2619" s="0" t="s">
        <v>82</v>
      </c>
      <c r="U2619" s="0" t="n">
        <v>2829</v>
      </c>
      <c r="V2619" s="0" t="s">
        <v>17198</v>
      </c>
      <c r="W2619" s="4" t="s">
        <v>17202</v>
      </c>
    </row>
    <row r="2620" customFormat="false" ht="15.65" hidden="false" customHeight="true" outlineLevel="0" collapsed="false">
      <c r="A2620" s="4" t="s">
        <v>17203</v>
      </c>
      <c r="B2620" s="0" t="s">
        <v>17204</v>
      </c>
      <c r="D2620" s="0" t="s">
        <v>87</v>
      </c>
      <c r="E2620" s="0" t="s">
        <v>74</v>
      </c>
      <c r="F2620" s="0" t="s">
        <v>75</v>
      </c>
      <c r="H2620" s="0" t="s">
        <v>17205</v>
      </c>
      <c r="I2620" s="4" t="s">
        <v>2894</v>
      </c>
      <c r="J2620" s="0" t="s">
        <v>17206</v>
      </c>
      <c r="L2620" s="0" t="s">
        <v>79</v>
      </c>
      <c r="M2620" s="0" t="s">
        <v>80</v>
      </c>
      <c r="N2620" s="0" t="s">
        <v>17207</v>
      </c>
      <c r="O2620" s="4" t="s">
        <v>17208</v>
      </c>
      <c r="Q2620" s="0" t="s">
        <v>82</v>
      </c>
      <c r="U2620" s="0" t="n">
        <v>2830</v>
      </c>
      <c r="V2620" s="0" t="s">
        <v>17204</v>
      </c>
      <c r="W2620" s="4" t="s">
        <v>17209</v>
      </c>
    </row>
    <row r="2621" customFormat="false" ht="15.65" hidden="false" customHeight="true" outlineLevel="0" collapsed="false">
      <c r="A2621" s="4" t="s">
        <v>17210</v>
      </c>
      <c r="B2621" s="0" t="s">
        <v>17211</v>
      </c>
      <c r="D2621" s="0" t="s">
        <v>87</v>
      </c>
      <c r="E2621" s="0" t="s">
        <v>74</v>
      </c>
      <c r="F2621" s="0" t="s">
        <v>75</v>
      </c>
      <c r="H2621" s="0" t="s">
        <v>17212</v>
      </c>
      <c r="I2621" s="0" t="s">
        <v>17213</v>
      </c>
      <c r="J2621" s="0" t="s">
        <v>17214</v>
      </c>
      <c r="L2621" s="0" t="s">
        <v>17215</v>
      </c>
      <c r="M2621" s="0" t="s">
        <v>516</v>
      </c>
      <c r="O2621" s="4" t="s">
        <v>17216</v>
      </c>
      <c r="Q2621" s="0" t="s">
        <v>82</v>
      </c>
      <c r="U2621" s="0" t="n">
        <v>2831</v>
      </c>
      <c r="V2621" s="0" t="s">
        <v>17211</v>
      </c>
      <c r="W2621" s="4" t="s">
        <v>17217</v>
      </c>
    </row>
    <row r="2622" customFormat="false" ht="15.65" hidden="false" customHeight="true" outlineLevel="0" collapsed="false">
      <c r="A2622" s="4" t="s">
        <v>17218</v>
      </c>
      <c r="B2622" s="0" t="s">
        <v>17219</v>
      </c>
      <c r="D2622" s="0" t="s">
        <v>87</v>
      </c>
      <c r="E2622" s="0" t="s">
        <v>74</v>
      </c>
      <c r="F2622" s="0" t="s">
        <v>75</v>
      </c>
      <c r="H2622" s="0" t="s">
        <v>17220</v>
      </c>
      <c r="I2622" s="4" t="s">
        <v>14325</v>
      </c>
      <c r="J2622" s="0" t="s">
        <v>17221</v>
      </c>
      <c r="L2622" s="0" t="s">
        <v>1502</v>
      </c>
      <c r="M2622" s="0" t="s">
        <v>80</v>
      </c>
      <c r="O2622" s="4" t="s">
        <v>17222</v>
      </c>
      <c r="Q2622" s="0" t="s">
        <v>82</v>
      </c>
      <c r="U2622" s="0" t="n">
        <v>2832</v>
      </c>
      <c r="V2622" s="0" t="s">
        <v>17219</v>
      </c>
      <c r="W2622" s="4" t="s">
        <v>17223</v>
      </c>
    </row>
    <row r="2623" customFormat="false" ht="15.65" hidden="false" customHeight="true" outlineLevel="0" collapsed="false">
      <c r="A2623" s="4" t="s">
        <v>17224</v>
      </c>
      <c r="B2623" s="0" t="s">
        <v>17225</v>
      </c>
      <c r="D2623" s="0" t="s">
        <v>87</v>
      </c>
      <c r="E2623" s="0" t="s">
        <v>74</v>
      </c>
      <c r="F2623" s="0" t="s">
        <v>75</v>
      </c>
      <c r="H2623" s="0" t="s">
        <v>17226</v>
      </c>
      <c r="I2623" s="4" t="s">
        <v>2894</v>
      </c>
      <c r="J2623" s="0" t="s">
        <v>17227</v>
      </c>
      <c r="L2623" s="0" t="s">
        <v>79</v>
      </c>
      <c r="M2623" s="0" t="s">
        <v>80</v>
      </c>
      <c r="O2623" s="0" t="s">
        <v>17228</v>
      </c>
      <c r="Q2623" s="0" t="s">
        <v>82</v>
      </c>
      <c r="U2623" s="0" t="n">
        <v>2833</v>
      </c>
      <c r="V2623" s="0" t="s">
        <v>17225</v>
      </c>
      <c r="W2623" s="4" t="s">
        <v>17229</v>
      </c>
    </row>
    <row r="2624" customFormat="false" ht="15.65" hidden="false" customHeight="true" outlineLevel="0" collapsed="false">
      <c r="A2624" s="4" t="s">
        <v>17230</v>
      </c>
      <c r="B2624" s="0" t="s">
        <v>17231</v>
      </c>
      <c r="D2624" s="0" t="s">
        <v>87</v>
      </c>
      <c r="E2624" s="0" t="s">
        <v>74</v>
      </c>
      <c r="F2624" s="0" t="s">
        <v>75</v>
      </c>
      <c r="H2624" s="0" t="s">
        <v>17232</v>
      </c>
      <c r="I2624" s="4" t="s">
        <v>2499</v>
      </c>
      <c r="J2624" s="0" t="s">
        <v>17233</v>
      </c>
      <c r="L2624" s="0" t="s">
        <v>249</v>
      </c>
      <c r="M2624" s="0" t="s">
        <v>80</v>
      </c>
      <c r="N2624" s="0" t="s">
        <v>17234</v>
      </c>
      <c r="O2624" s="4" t="s">
        <v>17235</v>
      </c>
      <c r="Q2624" s="0" t="s">
        <v>238</v>
      </c>
      <c r="S2624" s="0" t="s">
        <v>102</v>
      </c>
      <c r="T2624" s="0" t="s">
        <v>17236</v>
      </c>
      <c r="U2624" s="0" t="n">
        <v>2834</v>
      </c>
      <c r="V2624" s="0" t="s">
        <v>17231</v>
      </c>
      <c r="W2624" s="4" t="s">
        <v>17237</v>
      </c>
    </row>
    <row r="2625" customFormat="false" ht="15.65" hidden="false" customHeight="true" outlineLevel="0" collapsed="false">
      <c r="A2625" s="4" t="s">
        <v>17238</v>
      </c>
      <c r="B2625" s="0" t="s">
        <v>17239</v>
      </c>
      <c r="D2625" s="4" t="s">
        <v>73</v>
      </c>
      <c r="E2625" s="0" t="s">
        <v>74</v>
      </c>
      <c r="F2625" s="0" t="s">
        <v>75</v>
      </c>
      <c r="H2625" s="4" t="s">
        <v>17240</v>
      </c>
      <c r="I2625" s="4" t="s">
        <v>247</v>
      </c>
      <c r="J2625" s="0" t="s">
        <v>17241</v>
      </c>
      <c r="L2625" s="0" t="s">
        <v>249</v>
      </c>
      <c r="M2625" s="0" t="s">
        <v>80</v>
      </c>
      <c r="O2625" s="4" t="s">
        <v>17242</v>
      </c>
      <c r="Q2625" s="0" t="s">
        <v>82</v>
      </c>
      <c r="U2625" s="0" t="n">
        <v>2835</v>
      </c>
      <c r="V2625" s="0" t="s">
        <v>17239</v>
      </c>
      <c r="W2625" s="4" t="s">
        <v>17243</v>
      </c>
    </row>
    <row r="2626" customFormat="false" ht="15.65" hidden="false" customHeight="true" outlineLevel="0" collapsed="false">
      <c r="A2626" s="4" t="s">
        <v>17244</v>
      </c>
      <c r="B2626" s="0" t="s">
        <v>17245</v>
      </c>
      <c r="D2626" s="0" t="s">
        <v>87</v>
      </c>
      <c r="E2626" s="0" t="s">
        <v>74</v>
      </c>
      <c r="F2626" s="0" t="s">
        <v>75</v>
      </c>
      <c r="H2626" s="0" t="s">
        <v>17246</v>
      </c>
      <c r="I2626" s="4" t="s">
        <v>1926</v>
      </c>
      <c r="J2626" s="0" t="s">
        <v>17247</v>
      </c>
      <c r="L2626" s="0" t="s">
        <v>1839</v>
      </c>
      <c r="M2626" s="0" t="s">
        <v>80</v>
      </c>
      <c r="O2626" s="4" t="s">
        <v>17248</v>
      </c>
      <c r="Q2626" s="0" t="s">
        <v>82</v>
      </c>
      <c r="U2626" s="0" t="n">
        <v>2836</v>
      </c>
      <c r="V2626" s="0" t="s">
        <v>17245</v>
      </c>
      <c r="W2626" s="4" t="s">
        <v>17249</v>
      </c>
    </row>
    <row r="2627" customFormat="false" ht="15.65" hidden="false" customHeight="true" outlineLevel="0" collapsed="false">
      <c r="A2627" s="4" t="s">
        <v>17250</v>
      </c>
      <c r="B2627" s="0" t="s">
        <v>17251</v>
      </c>
      <c r="D2627" s="4" t="s">
        <v>73</v>
      </c>
      <c r="E2627" s="0" t="s">
        <v>74</v>
      </c>
      <c r="F2627" s="0" t="s">
        <v>75</v>
      </c>
      <c r="H2627" s="0" t="s">
        <v>17252</v>
      </c>
      <c r="I2627" s="4" t="s">
        <v>2437</v>
      </c>
      <c r="J2627" s="0" t="s">
        <v>17253</v>
      </c>
      <c r="L2627" s="0" t="s">
        <v>249</v>
      </c>
      <c r="M2627" s="0" t="s">
        <v>80</v>
      </c>
      <c r="Q2627" s="0" t="s">
        <v>82</v>
      </c>
      <c r="U2627" s="0" t="n">
        <v>2837</v>
      </c>
      <c r="V2627" s="0" t="s">
        <v>17251</v>
      </c>
      <c r="W2627" s="4" t="s">
        <v>17254</v>
      </c>
    </row>
    <row r="2628" customFormat="false" ht="15.65" hidden="false" customHeight="true" outlineLevel="0" collapsed="false">
      <c r="A2628" s="4" t="s">
        <v>17255</v>
      </c>
      <c r="B2628" s="0" t="s">
        <v>17256</v>
      </c>
      <c r="D2628" s="0" t="s">
        <v>87</v>
      </c>
      <c r="E2628" s="0" t="s">
        <v>74</v>
      </c>
      <c r="F2628" s="0" t="s">
        <v>75</v>
      </c>
      <c r="H2628" s="0" t="s">
        <v>17257</v>
      </c>
      <c r="I2628" s="4" t="s">
        <v>10280</v>
      </c>
      <c r="J2628" s="0" t="s">
        <v>17258</v>
      </c>
      <c r="L2628" s="0" t="s">
        <v>3270</v>
      </c>
      <c r="M2628" s="0" t="s">
        <v>80</v>
      </c>
      <c r="N2628" s="0" t="s">
        <v>17259</v>
      </c>
      <c r="O2628" s="4" t="s">
        <v>17260</v>
      </c>
      <c r="Q2628" s="0" t="s">
        <v>238</v>
      </c>
      <c r="S2628" s="0" t="s">
        <v>17261</v>
      </c>
      <c r="T2628" s="0" t="s">
        <v>17262</v>
      </c>
      <c r="U2628" s="0" t="n">
        <v>2838</v>
      </c>
      <c r="V2628" s="0" t="s">
        <v>17256</v>
      </c>
      <c r="W2628" s="4" t="s">
        <v>17263</v>
      </c>
    </row>
    <row r="2629" customFormat="false" ht="15.65" hidden="false" customHeight="true" outlineLevel="0" collapsed="false">
      <c r="A2629" s="4" t="s">
        <v>17264</v>
      </c>
      <c r="B2629" s="0" t="s">
        <v>17265</v>
      </c>
      <c r="D2629" s="4" t="s">
        <v>73</v>
      </c>
      <c r="E2629" s="0" t="s">
        <v>74</v>
      </c>
      <c r="F2629" s="0" t="s">
        <v>75</v>
      </c>
      <c r="H2629" s="0" t="s">
        <v>17266</v>
      </c>
      <c r="I2629" s="4" t="s">
        <v>3621</v>
      </c>
      <c r="J2629" s="0" t="s">
        <v>17267</v>
      </c>
      <c r="L2629" s="0" t="s">
        <v>1839</v>
      </c>
      <c r="M2629" s="0" t="s">
        <v>80</v>
      </c>
      <c r="O2629" s="4" t="s">
        <v>17268</v>
      </c>
      <c r="Q2629" s="0" t="s">
        <v>82</v>
      </c>
      <c r="U2629" s="0" t="n">
        <v>2839</v>
      </c>
      <c r="V2629" s="0" t="s">
        <v>17269</v>
      </c>
      <c r="W2629" s="4" t="s">
        <v>17270</v>
      </c>
    </row>
    <row r="2630" customFormat="false" ht="15.65" hidden="false" customHeight="true" outlineLevel="0" collapsed="false">
      <c r="A2630" s="4" t="s">
        <v>17271</v>
      </c>
      <c r="B2630" s="0" t="s">
        <v>17272</v>
      </c>
      <c r="D2630" s="4" t="s">
        <v>73</v>
      </c>
      <c r="E2630" s="0" t="s">
        <v>74</v>
      </c>
      <c r="F2630" s="0" t="s">
        <v>75</v>
      </c>
      <c r="H2630" s="0" t="s">
        <v>17273</v>
      </c>
      <c r="I2630" s="4" t="s">
        <v>1665</v>
      </c>
      <c r="J2630" s="0" t="s">
        <v>17274</v>
      </c>
      <c r="L2630" s="0" t="s">
        <v>4265</v>
      </c>
      <c r="M2630" s="0" t="s">
        <v>80</v>
      </c>
      <c r="Q2630" s="0" t="s">
        <v>82</v>
      </c>
      <c r="U2630" s="0" t="n">
        <v>2840</v>
      </c>
      <c r="V2630" s="0" t="s">
        <v>17272</v>
      </c>
      <c r="W2630" s="4" t="s">
        <v>17275</v>
      </c>
    </row>
    <row r="2631" customFormat="false" ht="15.65" hidden="false" customHeight="true" outlineLevel="0" collapsed="false">
      <c r="A2631" s="4" t="s">
        <v>17276</v>
      </c>
      <c r="B2631" s="0" t="s">
        <v>17277</v>
      </c>
      <c r="D2631" s="0" t="s">
        <v>87</v>
      </c>
      <c r="E2631" s="0" t="s">
        <v>74</v>
      </c>
      <c r="F2631" s="0" t="s">
        <v>75</v>
      </c>
      <c r="H2631" s="0" t="s">
        <v>17278</v>
      </c>
      <c r="I2631" s="4" t="s">
        <v>1926</v>
      </c>
      <c r="J2631" s="0" t="s">
        <v>17279</v>
      </c>
      <c r="L2631" s="0" t="s">
        <v>1839</v>
      </c>
      <c r="M2631" s="0" t="s">
        <v>80</v>
      </c>
      <c r="O2631" s="4" t="s">
        <v>17280</v>
      </c>
      <c r="Q2631" s="0" t="s">
        <v>82</v>
      </c>
      <c r="U2631" s="0" t="n">
        <v>2841</v>
      </c>
      <c r="V2631" s="0" t="s">
        <v>17281</v>
      </c>
      <c r="W2631" s="4" t="s">
        <v>17282</v>
      </c>
    </row>
    <row r="2632" customFormat="false" ht="15.65" hidden="false" customHeight="true" outlineLevel="0" collapsed="false">
      <c r="A2632" s="4" t="s">
        <v>17283</v>
      </c>
      <c r="B2632" s="0" t="s">
        <v>17284</v>
      </c>
      <c r="D2632" s="4" t="s">
        <v>73</v>
      </c>
      <c r="E2632" s="0" t="s">
        <v>74</v>
      </c>
      <c r="F2632" s="0" t="s">
        <v>75</v>
      </c>
      <c r="H2632" s="0" t="s">
        <v>17285</v>
      </c>
      <c r="I2632" s="4" t="s">
        <v>276</v>
      </c>
      <c r="J2632" s="0" t="s">
        <v>17286</v>
      </c>
      <c r="L2632" s="0" t="s">
        <v>124</v>
      </c>
      <c r="M2632" s="0" t="s">
        <v>80</v>
      </c>
      <c r="O2632" s="4" t="s">
        <v>17287</v>
      </c>
      <c r="Q2632" s="0" t="s">
        <v>82</v>
      </c>
      <c r="U2632" s="0" t="n">
        <v>2842</v>
      </c>
      <c r="V2632" s="0" t="s">
        <v>17284</v>
      </c>
      <c r="W2632" s="4" t="s">
        <v>17288</v>
      </c>
    </row>
    <row r="2633" customFormat="false" ht="15.65" hidden="false" customHeight="true" outlineLevel="0" collapsed="false">
      <c r="A2633" s="4" t="s">
        <v>17289</v>
      </c>
      <c r="B2633" s="0" t="s">
        <v>17290</v>
      </c>
      <c r="D2633" s="0" t="s">
        <v>87</v>
      </c>
      <c r="E2633" s="0" t="s">
        <v>74</v>
      </c>
      <c r="F2633" s="0" t="s">
        <v>75</v>
      </c>
      <c r="H2633" s="0" t="s">
        <v>17291</v>
      </c>
      <c r="I2633" s="4" t="s">
        <v>1045</v>
      </c>
      <c r="J2633" s="0" t="s">
        <v>17292</v>
      </c>
      <c r="L2633" s="0" t="s">
        <v>185</v>
      </c>
      <c r="M2633" s="0" t="s">
        <v>80</v>
      </c>
      <c r="O2633" s="0" t="s">
        <v>17293</v>
      </c>
      <c r="Q2633" s="0" t="s">
        <v>82</v>
      </c>
      <c r="U2633" s="0" t="n">
        <v>2843</v>
      </c>
      <c r="V2633" s="0" t="s">
        <v>17290</v>
      </c>
      <c r="W2633" s="4" t="s">
        <v>17294</v>
      </c>
    </row>
    <row r="2634" customFormat="false" ht="15.65" hidden="false" customHeight="true" outlineLevel="0" collapsed="false">
      <c r="A2634" s="4" t="s">
        <v>17295</v>
      </c>
      <c r="B2634" s="0" t="s">
        <v>17296</v>
      </c>
      <c r="D2634" s="4" t="s">
        <v>73</v>
      </c>
      <c r="E2634" s="0" t="s">
        <v>74</v>
      </c>
      <c r="F2634" s="0" t="s">
        <v>75</v>
      </c>
      <c r="H2634" s="0" t="s">
        <v>17297</v>
      </c>
      <c r="I2634" s="4" t="s">
        <v>247</v>
      </c>
      <c r="J2634" s="0" t="s">
        <v>17298</v>
      </c>
      <c r="L2634" s="0" t="s">
        <v>249</v>
      </c>
      <c r="M2634" s="0" t="s">
        <v>80</v>
      </c>
      <c r="Q2634" s="0" t="s">
        <v>82</v>
      </c>
      <c r="U2634" s="0" t="n">
        <v>2844</v>
      </c>
      <c r="V2634" s="0" t="s">
        <v>17296</v>
      </c>
      <c r="W2634" s="4" t="s">
        <v>17299</v>
      </c>
    </row>
    <row r="2635" customFormat="false" ht="15.65" hidden="false" customHeight="true" outlineLevel="0" collapsed="false">
      <c r="A2635" s="4" t="s">
        <v>17300</v>
      </c>
      <c r="B2635" s="0" t="s">
        <v>17301</v>
      </c>
      <c r="D2635" s="4" t="s">
        <v>73</v>
      </c>
      <c r="E2635" s="0" t="s">
        <v>74</v>
      </c>
      <c r="F2635" s="0" t="s">
        <v>75</v>
      </c>
      <c r="H2635" s="0" t="s">
        <v>17302</v>
      </c>
      <c r="I2635" s="4" t="s">
        <v>930</v>
      </c>
      <c r="J2635" s="0" t="s">
        <v>17303</v>
      </c>
      <c r="L2635" s="0" t="s">
        <v>341</v>
      </c>
      <c r="M2635" s="0" t="s">
        <v>80</v>
      </c>
      <c r="Q2635" s="0" t="s">
        <v>82</v>
      </c>
      <c r="U2635" s="0" t="n">
        <v>2845</v>
      </c>
      <c r="V2635" s="0" t="s">
        <v>17301</v>
      </c>
      <c r="W2635" s="4" t="s">
        <v>17304</v>
      </c>
    </row>
    <row r="2636" customFormat="false" ht="15.65" hidden="false" customHeight="true" outlineLevel="0" collapsed="false">
      <c r="A2636" s="4" t="s">
        <v>17305</v>
      </c>
      <c r="B2636" s="0" t="s">
        <v>17306</v>
      </c>
      <c r="D2636" s="4" t="s">
        <v>73</v>
      </c>
      <c r="E2636" s="0" t="s">
        <v>74</v>
      </c>
      <c r="F2636" s="0" t="s">
        <v>75</v>
      </c>
      <c r="H2636" s="0" t="s">
        <v>17307</v>
      </c>
      <c r="I2636" s="4" t="s">
        <v>4295</v>
      </c>
      <c r="J2636" s="0" t="s">
        <v>17308</v>
      </c>
      <c r="L2636" s="0" t="s">
        <v>4265</v>
      </c>
      <c r="M2636" s="0" t="s">
        <v>80</v>
      </c>
      <c r="Q2636" s="0" t="s">
        <v>82</v>
      </c>
      <c r="U2636" s="0" t="n">
        <v>2848</v>
      </c>
      <c r="V2636" s="0" t="s">
        <v>17306</v>
      </c>
      <c r="W2636" s="4" t="s">
        <v>17309</v>
      </c>
    </row>
    <row r="2637" customFormat="false" ht="15.65" hidden="false" customHeight="true" outlineLevel="0" collapsed="false">
      <c r="A2637" s="4" t="s">
        <v>17310</v>
      </c>
      <c r="B2637" s="0" t="s">
        <v>17311</v>
      </c>
      <c r="D2637" s="0" t="s">
        <v>87</v>
      </c>
      <c r="E2637" s="0" t="s">
        <v>74</v>
      </c>
      <c r="F2637" s="0" t="s">
        <v>75</v>
      </c>
      <c r="H2637" s="0" t="s">
        <v>17312</v>
      </c>
      <c r="I2637" s="4" t="s">
        <v>339</v>
      </c>
      <c r="J2637" s="0" t="s">
        <v>17313</v>
      </c>
      <c r="L2637" s="0" t="s">
        <v>341</v>
      </c>
      <c r="M2637" s="0" t="s">
        <v>80</v>
      </c>
      <c r="O2637" s="4" t="s">
        <v>17314</v>
      </c>
      <c r="Q2637" s="0" t="s">
        <v>82</v>
      </c>
      <c r="U2637" s="0" t="n">
        <v>2849</v>
      </c>
      <c r="V2637" s="0" t="s">
        <v>17311</v>
      </c>
      <c r="W2637" s="4" t="s">
        <v>17315</v>
      </c>
    </row>
    <row r="2638" customFormat="false" ht="15.65" hidden="false" customHeight="true" outlineLevel="0" collapsed="false">
      <c r="A2638" s="4" t="s">
        <v>17316</v>
      </c>
      <c r="B2638" s="0" t="s">
        <v>17317</v>
      </c>
      <c r="D2638" s="4" t="s">
        <v>73</v>
      </c>
      <c r="E2638" s="0" t="s">
        <v>74</v>
      </c>
      <c r="F2638" s="0" t="s">
        <v>75</v>
      </c>
      <c r="H2638" s="4" t="s">
        <v>17318</v>
      </c>
      <c r="I2638" s="4" t="s">
        <v>3621</v>
      </c>
      <c r="J2638" s="0" t="s">
        <v>17319</v>
      </c>
      <c r="L2638" s="0" t="s">
        <v>1839</v>
      </c>
      <c r="M2638" s="0" t="s">
        <v>80</v>
      </c>
      <c r="Q2638" s="0" t="s">
        <v>82</v>
      </c>
      <c r="U2638" s="0" t="n">
        <v>2850</v>
      </c>
      <c r="V2638" s="0" t="s">
        <v>17317</v>
      </c>
      <c r="W2638" s="4" t="s">
        <v>17320</v>
      </c>
    </row>
    <row r="2639" customFormat="false" ht="15.65" hidden="false" customHeight="true" outlineLevel="0" collapsed="false">
      <c r="A2639" s="4" t="s">
        <v>17321</v>
      </c>
      <c r="B2639" s="0" t="s">
        <v>17322</v>
      </c>
      <c r="D2639" s="0" t="s">
        <v>87</v>
      </c>
      <c r="E2639" s="0" t="s">
        <v>74</v>
      </c>
      <c r="F2639" s="0" t="s">
        <v>75</v>
      </c>
      <c r="H2639" s="0" t="s">
        <v>17323</v>
      </c>
      <c r="I2639" s="0" t="s">
        <v>17324</v>
      </c>
      <c r="J2639" s="0" t="s">
        <v>17325</v>
      </c>
      <c r="L2639" s="0" t="s">
        <v>17326</v>
      </c>
      <c r="M2639" s="0" t="s">
        <v>516</v>
      </c>
      <c r="Q2639" s="0" t="s">
        <v>82</v>
      </c>
      <c r="U2639" s="0" t="n">
        <v>2851</v>
      </c>
      <c r="V2639" s="0" t="s">
        <v>17322</v>
      </c>
      <c r="W2639" s="4" t="s">
        <v>17327</v>
      </c>
    </row>
    <row r="2640" customFormat="false" ht="15.65" hidden="false" customHeight="true" outlineLevel="0" collapsed="false">
      <c r="A2640" s="4" t="s">
        <v>17328</v>
      </c>
      <c r="B2640" s="0" t="s">
        <v>17329</v>
      </c>
      <c r="D2640" s="0" t="s">
        <v>87</v>
      </c>
      <c r="E2640" s="0" t="s">
        <v>74</v>
      </c>
      <c r="F2640" s="0" t="s">
        <v>75</v>
      </c>
      <c r="H2640" s="0" t="s">
        <v>17330</v>
      </c>
      <c r="I2640" s="4" t="s">
        <v>781</v>
      </c>
      <c r="J2640" s="0" t="s">
        <v>17331</v>
      </c>
      <c r="L2640" s="0" t="s">
        <v>4265</v>
      </c>
      <c r="M2640" s="0" t="s">
        <v>80</v>
      </c>
      <c r="N2640" s="0" t="s">
        <v>17332</v>
      </c>
      <c r="Q2640" s="0" t="s">
        <v>238</v>
      </c>
      <c r="S2640" s="0" t="s">
        <v>252</v>
      </c>
      <c r="T2640" s="0" t="s">
        <v>17333</v>
      </c>
      <c r="U2640" s="0" t="n">
        <v>2852</v>
      </c>
      <c r="V2640" s="0" t="s">
        <v>17329</v>
      </c>
      <c r="W2640" s="4" t="s">
        <v>17334</v>
      </c>
    </row>
    <row r="2641" customFormat="false" ht="15.65" hidden="false" customHeight="true" outlineLevel="0" collapsed="false">
      <c r="A2641" s="4" t="s">
        <v>17335</v>
      </c>
      <c r="B2641" s="0" t="s">
        <v>17336</v>
      </c>
      <c r="D2641" s="4" t="s">
        <v>73</v>
      </c>
      <c r="E2641" s="0" t="s">
        <v>74</v>
      </c>
      <c r="F2641" s="0" t="s">
        <v>75</v>
      </c>
      <c r="H2641" s="0" t="s">
        <v>17337</v>
      </c>
      <c r="I2641" s="4" t="s">
        <v>89</v>
      </c>
      <c r="J2641" s="0" t="s">
        <v>17338</v>
      </c>
      <c r="L2641" s="0" t="s">
        <v>91</v>
      </c>
      <c r="M2641" s="0" t="s">
        <v>80</v>
      </c>
      <c r="Q2641" s="0" t="s">
        <v>82</v>
      </c>
      <c r="U2641" s="0" t="n">
        <v>2853</v>
      </c>
      <c r="V2641" s="0" t="s">
        <v>17336</v>
      </c>
      <c r="W2641" s="4" t="s">
        <v>17339</v>
      </c>
    </row>
    <row r="2642" customFormat="false" ht="15.65" hidden="false" customHeight="true" outlineLevel="0" collapsed="false">
      <c r="A2642" s="4" t="s">
        <v>17340</v>
      </c>
      <c r="B2642" s="0" t="s">
        <v>17341</v>
      </c>
      <c r="D2642" s="4" t="s">
        <v>73</v>
      </c>
      <c r="E2642" s="0" t="s">
        <v>74</v>
      </c>
      <c r="F2642" s="0" t="s">
        <v>75</v>
      </c>
      <c r="H2642" s="0" t="s">
        <v>17342</v>
      </c>
      <c r="I2642" s="4" t="s">
        <v>1227</v>
      </c>
      <c r="J2642" s="0" t="s">
        <v>17343</v>
      </c>
      <c r="L2642" s="0" t="s">
        <v>1229</v>
      </c>
      <c r="M2642" s="0" t="s">
        <v>80</v>
      </c>
      <c r="Q2642" s="0" t="s">
        <v>82</v>
      </c>
      <c r="U2642" s="0" t="n">
        <v>2854</v>
      </c>
      <c r="V2642" s="0" t="s">
        <v>17341</v>
      </c>
      <c r="W2642" s="4" t="s">
        <v>17344</v>
      </c>
    </row>
    <row r="2643" customFormat="false" ht="15.65" hidden="false" customHeight="true" outlineLevel="0" collapsed="false">
      <c r="A2643" s="4" t="s">
        <v>17345</v>
      </c>
      <c r="B2643" s="0" t="s">
        <v>17346</v>
      </c>
      <c r="D2643" s="4" t="s">
        <v>73</v>
      </c>
      <c r="E2643" s="0" t="s">
        <v>74</v>
      </c>
      <c r="F2643" s="0" t="s">
        <v>75</v>
      </c>
      <c r="H2643" s="0" t="s">
        <v>17347</v>
      </c>
      <c r="I2643" s="4" t="s">
        <v>198</v>
      </c>
      <c r="J2643" s="0" t="s">
        <v>17348</v>
      </c>
      <c r="L2643" s="0" t="s">
        <v>17349</v>
      </c>
      <c r="M2643" s="0" t="s">
        <v>80</v>
      </c>
      <c r="O2643" s="4" t="s">
        <v>17350</v>
      </c>
      <c r="Q2643" s="0" t="s">
        <v>82</v>
      </c>
      <c r="U2643" s="0" t="n">
        <v>2855</v>
      </c>
      <c r="V2643" s="0" t="s">
        <v>17346</v>
      </c>
      <c r="W2643" s="4" t="s">
        <v>17351</v>
      </c>
    </row>
    <row r="2644" customFormat="false" ht="15.65" hidden="false" customHeight="true" outlineLevel="0" collapsed="false">
      <c r="A2644" s="4" t="s">
        <v>17352</v>
      </c>
      <c r="B2644" s="0" t="s">
        <v>17353</v>
      </c>
      <c r="D2644" s="4" t="s">
        <v>73</v>
      </c>
      <c r="E2644" s="0" t="s">
        <v>74</v>
      </c>
      <c r="F2644" s="0" t="s">
        <v>75</v>
      </c>
      <c r="H2644" s="0" t="s">
        <v>17354</v>
      </c>
      <c r="I2644" s="4" t="s">
        <v>1665</v>
      </c>
      <c r="J2644" s="0" t="s">
        <v>17355</v>
      </c>
      <c r="L2644" s="0" t="s">
        <v>4265</v>
      </c>
      <c r="M2644" s="0" t="s">
        <v>80</v>
      </c>
      <c r="O2644" s="4" t="s">
        <v>17356</v>
      </c>
      <c r="Q2644" s="0" t="s">
        <v>82</v>
      </c>
      <c r="U2644" s="0" t="n">
        <v>2856</v>
      </c>
      <c r="V2644" s="0" t="s">
        <v>17353</v>
      </c>
      <c r="W2644" s="4" t="s">
        <v>17357</v>
      </c>
    </row>
    <row r="2645" customFormat="false" ht="15.65" hidden="false" customHeight="true" outlineLevel="0" collapsed="false">
      <c r="A2645" s="4" t="s">
        <v>17358</v>
      </c>
      <c r="B2645" s="0" t="s">
        <v>17359</v>
      </c>
      <c r="D2645" s="0" t="s">
        <v>87</v>
      </c>
      <c r="E2645" s="0" t="s">
        <v>74</v>
      </c>
      <c r="F2645" s="0" t="s">
        <v>75</v>
      </c>
      <c r="H2645" s="0" t="s">
        <v>17360</v>
      </c>
      <c r="I2645" s="0" t="s">
        <v>17361</v>
      </c>
      <c r="J2645" s="0" t="s">
        <v>17362</v>
      </c>
      <c r="L2645" s="0" t="s">
        <v>17363</v>
      </c>
      <c r="M2645" s="0" t="s">
        <v>516</v>
      </c>
      <c r="Q2645" s="0" t="s">
        <v>82</v>
      </c>
      <c r="U2645" s="0" t="n">
        <v>2857</v>
      </c>
      <c r="V2645" s="0" t="s">
        <v>17359</v>
      </c>
      <c r="W2645" s="4" t="s">
        <v>17364</v>
      </c>
    </row>
    <row r="2646" customFormat="false" ht="15.65" hidden="false" customHeight="true" outlineLevel="0" collapsed="false">
      <c r="A2646" s="4" t="s">
        <v>17365</v>
      </c>
      <c r="B2646" s="0" t="s">
        <v>17366</v>
      </c>
      <c r="D2646" s="0" t="s">
        <v>87</v>
      </c>
      <c r="E2646" s="0" t="s">
        <v>74</v>
      </c>
      <c r="F2646" s="0" t="s">
        <v>75</v>
      </c>
      <c r="H2646" s="0" t="s">
        <v>17367</v>
      </c>
      <c r="I2646" s="4" t="s">
        <v>781</v>
      </c>
      <c r="J2646" s="0" t="s">
        <v>17368</v>
      </c>
      <c r="L2646" s="0" t="s">
        <v>4265</v>
      </c>
      <c r="M2646" s="0" t="s">
        <v>80</v>
      </c>
      <c r="N2646" s="0" t="s">
        <v>17369</v>
      </c>
      <c r="O2646" s="4" t="s">
        <v>17370</v>
      </c>
      <c r="Q2646" s="0" t="s">
        <v>238</v>
      </c>
      <c r="S2646" s="0" t="s">
        <v>127</v>
      </c>
      <c r="T2646" s="0" t="s">
        <v>17371</v>
      </c>
      <c r="U2646" s="0" t="n">
        <v>2858</v>
      </c>
      <c r="V2646" s="0" t="s">
        <v>17366</v>
      </c>
      <c r="W2646" s="4" t="s">
        <v>17372</v>
      </c>
    </row>
    <row r="2647" customFormat="false" ht="15.65" hidden="false" customHeight="true" outlineLevel="0" collapsed="false">
      <c r="A2647" s="4" t="s">
        <v>17373</v>
      </c>
      <c r="B2647" s="0" t="s">
        <v>17374</v>
      </c>
      <c r="D2647" s="4" t="s">
        <v>73</v>
      </c>
      <c r="E2647" s="0" t="s">
        <v>74</v>
      </c>
      <c r="F2647" s="0" t="s">
        <v>75</v>
      </c>
      <c r="H2647" s="0" t="s">
        <v>17375</v>
      </c>
      <c r="I2647" s="4" t="s">
        <v>10954</v>
      </c>
      <c r="J2647" s="0" t="s">
        <v>17376</v>
      </c>
      <c r="L2647" s="0" t="s">
        <v>79</v>
      </c>
      <c r="M2647" s="0" t="s">
        <v>80</v>
      </c>
      <c r="N2647" s="0" t="s">
        <v>17377</v>
      </c>
      <c r="O2647" s="4" t="s">
        <v>17378</v>
      </c>
      <c r="Q2647" s="0" t="s">
        <v>82</v>
      </c>
      <c r="U2647" s="0" t="n">
        <v>2859</v>
      </c>
      <c r="V2647" s="0" t="s">
        <v>17374</v>
      </c>
      <c r="W2647" s="4" t="s">
        <v>17379</v>
      </c>
    </row>
    <row r="2648" customFormat="false" ht="15.65" hidden="false" customHeight="true" outlineLevel="0" collapsed="false">
      <c r="A2648" s="4" t="s">
        <v>17380</v>
      </c>
      <c r="B2648" s="0" t="s">
        <v>17381</v>
      </c>
      <c r="D2648" s="4" t="s">
        <v>73</v>
      </c>
      <c r="E2648" s="0" t="s">
        <v>74</v>
      </c>
      <c r="F2648" s="0" t="s">
        <v>75</v>
      </c>
      <c r="H2648" s="0" t="s">
        <v>17382</v>
      </c>
      <c r="I2648" s="4" t="s">
        <v>1665</v>
      </c>
      <c r="J2648" s="0" t="s">
        <v>17383</v>
      </c>
      <c r="L2648" s="0" t="s">
        <v>1635</v>
      </c>
      <c r="M2648" s="0" t="s">
        <v>80</v>
      </c>
      <c r="O2648" s="4" t="s">
        <v>17384</v>
      </c>
      <c r="Q2648" s="0" t="s">
        <v>82</v>
      </c>
      <c r="U2648" s="0" t="n">
        <v>2860</v>
      </c>
      <c r="V2648" s="0" t="s">
        <v>17381</v>
      </c>
      <c r="W2648" s="4" t="s">
        <v>17385</v>
      </c>
    </row>
    <row r="2649" customFormat="false" ht="15.65" hidden="false" customHeight="true" outlineLevel="0" collapsed="false">
      <c r="A2649" s="4" t="s">
        <v>17386</v>
      </c>
      <c r="B2649" s="0" t="s">
        <v>17387</v>
      </c>
      <c r="D2649" s="0" t="s">
        <v>87</v>
      </c>
      <c r="E2649" s="0" t="s">
        <v>74</v>
      </c>
      <c r="F2649" s="0" t="s">
        <v>75</v>
      </c>
      <c r="H2649" s="0" t="s">
        <v>17388</v>
      </c>
      <c r="I2649" s="4" t="s">
        <v>1665</v>
      </c>
      <c r="J2649" s="0" t="s">
        <v>17389</v>
      </c>
      <c r="L2649" s="0" t="s">
        <v>4265</v>
      </c>
      <c r="M2649" s="0" t="s">
        <v>80</v>
      </c>
      <c r="Q2649" s="0" t="s">
        <v>82</v>
      </c>
      <c r="U2649" s="0" t="n">
        <v>2861</v>
      </c>
      <c r="V2649" s="0" t="s">
        <v>17387</v>
      </c>
      <c r="W2649" s="4" t="s">
        <v>17390</v>
      </c>
    </row>
    <row r="2650" customFormat="false" ht="15.65" hidden="false" customHeight="true" outlineLevel="0" collapsed="false">
      <c r="A2650" s="4" t="s">
        <v>17391</v>
      </c>
      <c r="B2650" s="0" t="s">
        <v>17392</v>
      </c>
      <c r="D2650" s="4" t="s">
        <v>73</v>
      </c>
      <c r="E2650" s="0" t="s">
        <v>74</v>
      </c>
      <c r="F2650" s="0" t="s">
        <v>75</v>
      </c>
      <c r="H2650" s="0" t="s">
        <v>17393</v>
      </c>
      <c r="I2650" s="4" t="s">
        <v>89</v>
      </c>
      <c r="J2650" s="0" t="s">
        <v>17394</v>
      </c>
      <c r="L2650" s="0" t="s">
        <v>91</v>
      </c>
      <c r="M2650" s="0" t="s">
        <v>80</v>
      </c>
      <c r="N2650" s="0" t="s">
        <v>17395</v>
      </c>
      <c r="Q2650" s="0" t="s">
        <v>82</v>
      </c>
      <c r="U2650" s="0" t="n">
        <v>2862</v>
      </c>
      <c r="V2650" s="0" t="s">
        <v>17392</v>
      </c>
      <c r="W2650" s="4" t="s">
        <v>17396</v>
      </c>
    </row>
    <row r="2651" customFormat="false" ht="15.65" hidden="false" customHeight="true" outlineLevel="0" collapsed="false">
      <c r="A2651" s="4" t="s">
        <v>17397</v>
      </c>
      <c r="B2651" s="0" t="s">
        <v>17398</v>
      </c>
      <c r="D2651" s="4" t="s">
        <v>73</v>
      </c>
      <c r="E2651" s="0" t="s">
        <v>74</v>
      </c>
      <c r="F2651" s="0" t="s">
        <v>75</v>
      </c>
      <c r="H2651" s="0" t="s">
        <v>17399</v>
      </c>
      <c r="I2651" s="4" t="s">
        <v>89</v>
      </c>
      <c r="J2651" s="0" t="s">
        <v>17400</v>
      </c>
      <c r="L2651" s="0" t="s">
        <v>91</v>
      </c>
      <c r="M2651" s="0" t="s">
        <v>80</v>
      </c>
      <c r="N2651" s="0" t="s">
        <v>17401</v>
      </c>
      <c r="Q2651" s="0" t="s">
        <v>82</v>
      </c>
      <c r="U2651" s="0" t="n">
        <v>2863</v>
      </c>
      <c r="V2651" s="0" t="s">
        <v>17402</v>
      </c>
      <c r="W2651" s="4" t="s">
        <v>17403</v>
      </c>
    </row>
    <row r="2652" customFormat="false" ht="15.65" hidden="false" customHeight="true" outlineLevel="0" collapsed="false">
      <c r="A2652" s="4" t="s">
        <v>17404</v>
      </c>
      <c r="B2652" s="0" t="s">
        <v>17405</v>
      </c>
      <c r="D2652" s="0" t="s">
        <v>87</v>
      </c>
      <c r="E2652" s="0" t="s">
        <v>74</v>
      </c>
      <c r="F2652" s="0" t="s">
        <v>75</v>
      </c>
      <c r="H2652" s="0" t="s">
        <v>17406</v>
      </c>
      <c r="I2652" s="4" t="s">
        <v>1665</v>
      </c>
      <c r="J2652" s="0" t="s">
        <v>17407</v>
      </c>
      <c r="L2652" s="0" t="s">
        <v>4265</v>
      </c>
      <c r="M2652" s="0" t="s">
        <v>80</v>
      </c>
      <c r="O2652" s="4" t="s">
        <v>17408</v>
      </c>
      <c r="Q2652" s="0" t="s">
        <v>82</v>
      </c>
      <c r="U2652" s="0" t="n">
        <v>2864</v>
      </c>
      <c r="V2652" s="0" t="s">
        <v>17405</v>
      </c>
      <c r="W2652" s="4" t="s">
        <v>17409</v>
      </c>
    </row>
    <row r="2653" customFormat="false" ht="15.65" hidden="false" customHeight="true" outlineLevel="0" collapsed="false">
      <c r="A2653" s="4" t="s">
        <v>17410</v>
      </c>
      <c r="B2653" s="0" t="s">
        <v>17411</v>
      </c>
      <c r="D2653" s="4" t="s">
        <v>73</v>
      </c>
      <c r="E2653" s="0" t="s">
        <v>74</v>
      </c>
      <c r="F2653" s="0" t="s">
        <v>75</v>
      </c>
      <c r="H2653" s="0" t="s">
        <v>15856</v>
      </c>
      <c r="I2653" s="4" t="s">
        <v>4766</v>
      </c>
      <c r="J2653" s="0" t="s">
        <v>17412</v>
      </c>
      <c r="L2653" s="0" t="s">
        <v>185</v>
      </c>
      <c r="M2653" s="0" t="s">
        <v>80</v>
      </c>
      <c r="O2653" s="0" t="s">
        <v>17413</v>
      </c>
      <c r="Q2653" s="0" t="s">
        <v>238</v>
      </c>
      <c r="R2653" s="0" t="s">
        <v>3712</v>
      </c>
      <c r="S2653" s="0" t="s">
        <v>17414</v>
      </c>
      <c r="T2653" s="0" t="s">
        <v>15860</v>
      </c>
      <c r="U2653" s="0" t="n">
        <v>2865</v>
      </c>
      <c r="V2653" s="0" t="s">
        <v>17415</v>
      </c>
      <c r="W2653" s="4" t="s">
        <v>17416</v>
      </c>
    </row>
    <row r="2654" customFormat="false" ht="15.65" hidden="false" customHeight="true" outlineLevel="0" collapsed="false">
      <c r="A2654" s="4" t="s">
        <v>17417</v>
      </c>
      <c r="B2654" s="0" t="s">
        <v>17418</v>
      </c>
      <c r="D2654" s="0" t="s">
        <v>87</v>
      </c>
      <c r="E2654" s="0" t="s">
        <v>74</v>
      </c>
      <c r="F2654" s="0" t="s">
        <v>75</v>
      </c>
      <c r="H2654" s="0" t="s">
        <v>17419</v>
      </c>
      <c r="I2654" s="4" t="s">
        <v>17420</v>
      </c>
      <c r="J2654" s="0" t="s">
        <v>17421</v>
      </c>
      <c r="L2654" s="0" t="s">
        <v>3439</v>
      </c>
      <c r="M2654" s="0" t="s">
        <v>80</v>
      </c>
      <c r="O2654" s="0" t="s">
        <v>17422</v>
      </c>
      <c r="Q2654" s="0" t="s">
        <v>229</v>
      </c>
      <c r="U2654" s="0" t="n">
        <v>2866</v>
      </c>
      <c r="V2654" s="0" t="s">
        <v>17418</v>
      </c>
      <c r="W2654" s="4" t="s">
        <v>17423</v>
      </c>
    </row>
    <row r="2655" customFormat="false" ht="15.65" hidden="false" customHeight="true" outlineLevel="0" collapsed="false">
      <c r="A2655" s="4" t="s">
        <v>17424</v>
      </c>
      <c r="B2655" s="0" t="s">
        <v>17425</v>
      </c>
      <c r="D2655" s="0" t="s">
        <v>87</v>
      </c>
      <c r="E2655" s="0" t="s">
        <v>74</v>
      </c>
      <c r="F2655" s="0" t="s">
        <v>75</v>
      </c>
      <c r="H2655" s="0" t="s">
        <v>17426</v>
      </c>
      <c r="I2655" s="4" t="s">
        <v>89</v>
      </c>
      <c r="J2655" s="0" t="s">
        <v>17427</v>
      </c>
      <c r="L2655" s="0" t="s">
        <v>91</v>
      </c>
      <c r="M2655" s="0" t="s">
        <v>80</v>
      </c>
      <c r="Q2655" s="0" t="s">
        <v>82</v>
      </c>
      <c r="U2655" s="0" t="n">
        <v>2867</v>
      </c>
      <c r="V2655" s="0" t="s">
        <v>17425</v>
      </c>
      <c r="W2655" s="4" t="s">
        <v>17428</v>
      </c>
    </row>
    <row r="2656" customFormat="false" ht="15.65" hidden="false" customHeight="true" outlineLevel="0" collapsed="false">
      <c r="A2656" s="4" t="s">
        <v>17429</v>
      </c>
      <c r="B2656" s="0" t="s">
        <v>17430</v>
      </c>
      <c r="D2656" s="0" t="s">
        <v>87</v>
      </c>
      <c r="E2656" s="0" t="s">
        <v>74</v>
      </c>
      <c r="F2656" s="0" t="s">
        <v>75</v>
      </c>
      <c r="H2656" s="0" t="s">
        <v>17431</v>
      </c>
      <c r="I2656" s="4" t="s">
        <v>89</v>
      </c>
      <c r="J2656" s="0" t="s">
        <v>17432</v>
      </c>
      <c r="L2656" s="0" t="s">
        <v>91</v>
      </c>
      <c r="M2656" s="0" t="s">
        <v>80</v>
      </c>
      <c r="O2656" s="0" t="s">
        <v>17433</v>
      </c>
      <c r="Q2656" s="0" t="s">
        <v>82</v>
      </c>
      <c r="U2656" s="0" t="n">
        <v>2868</v>
      </c>
      <c r="V2656" s="0" t="s">
        <v>17430</v>
      </c>
      <c r="W2656" s="4" t="s">
        <v>17434</v>
      </c>
    </row>
    <row r="2657" customFormat="false" ht="15.65" hidden="false" customHeight="true" outlineLevel="0" collapsed="false">
      <c r="A2657" s="4" t="s">
        <v>17435</v>
      </c>
      <c r="B2657" s="0" t="s">
        <v>17436</v>
      </c>
      <c r="D2657" s="0" t="s">
        <v>87</v>
      </c>
      <c r="E2657" s="0" t="s">
        <v>74</v>
      </c>
      <c r="F2657" s="0" t="s">
        <v>75</v>
      </c>
      <c r="H2657" s="0" t="s">
        <v>17437</v>
      </c>
      <c r="I2657" s="4" t="s">
        <v>276</v>
      </c>
      <c r="J2657" s="0" t="s">
        <v>17438</v>
      </c>
      <c r="L2657" s="0" t="s">
        <v>124</v>
      </c>
      <c r="M2657" s="0" t="s">
        <v>80</v>
      </c>
      <c r="Q2657" s="0" t="s">
        <v>82</v>
      </c>
      <c r="U2657" s="0" t="n">
        <v>2869</v>
      </c>
      <c r="V2657" s="0" t="s">
        <v>17436</v>
      </c>
      <c r="W2657" s="4" t="s">
        <v>17439</v>
      </c>
    </row>
    <row r="2658" customFormat="false" ht="15.65" hidden="false" customHeight="true" outlineLevel="0" collapsed="false">
      <c r="A2658" s="4" t="s">
        <v>17440</v>
      </c>
      <c r="B2658" s="0" t="s">
        <v>17441</v>
      </c>
      <c r="D2658" s="0" t="s">
        <v>87</v>
      </c>
      <c r="E2658" s="0" t="s">
        <v>74</v>
      </c>
      <c r="F2658" s="0" t="s">
        <v>75</v>
      </c>
      <c r="H2658" s="0" t="s">
        <v>17442</v>
      </c>
      <c r="I2658" s="4" t="s">
        <v>3611</v>
      </c>
      <c r="J2658" s="0" t="s">
        <v>17443</v>
      </c>
      <c r="L2658" s="0" t="s">
        <v>3613</v>
      </c>
      <c r="M2658" s="0" t="s">
        <v>80</v>
      </c>
      <c r="N2658" s="0" t="s">
        <v>17444</v>
      </c>
      <c r="O2658" s="0" t="s">
        <v>17445</v>
      </c>
      <c r="Q2658" s="0" t="s">
        <v>82</v>
      </c>
      <c r="S2658" s="0" t="s">
        <v>127</v>
      </c>
      <c r="U2658" s="0" t="n">
        <v>2870</v>
      </c>
      <c r="V2658" s="0" t="s">
        <v>17441</v>
      </c>
      <c r="W2658" s="4" t="s">
        <v>17446</v>
      </c>
    </row>
    <row r="2659" customFormat="false" ht="15.65" hidden="false" customHeight="true" outlineLevel="0" collapsed="false">
      <c r="A2659" s="4" t="s">
        <v>17447</v>
      </c>
      <c r="B2659" s="0" t="s">
        <v>17448</v>
      </c>
      <c r="D2659" s="0" t="s">
        <v>87</v>
      </c>
      <c r="E2659" s="0" t="s">
        <v>74</v>
      </c>
      <c r="F2659" s="0" t="s">
        <v>75</v>
      </c>
      <c r="H2659" s="0" t="s">
        <v>17449</v>
      </c>
      <c r="I2659" s="4" t="s">
        <v>5202</v>
      </c>
      <c r="J2659" s="0" t="s">
        <v>17450</v>
      </c>
      <c r="L2659" s="0" t="s">
        <v>3613</v>
      </c>
      <c r="M2659" s="0" t="s">
        <v>80</v>
      </c>
      <c r="N2659" s="0" t="s">
        <v>17451</v>
      </c>
      <c r="O2659" s="0" t="s">
        <v>17452</v>
      </c>
      <c r="Q2659" s="0" t="s">
        <v>238</v>
      </c>
      <c r="S2659" s="0" t="s">
        <v>4277</v>
      </c>
      <c r="T2659" s="0" t="s">
        <v>17453</v>
      </c>
      <c r="U2659" s="0" t="n">
        <v>2871</v>
      </c>
      <c r="V2659" s="0" t="s">
        <v>17454</v>
      </c>
      <c r="W2659" s="4" t="s">
        <v>17455</v>
      </c>
      <c r="AB2659" s="0" t="s">
        <v>296</v>
      </c>
    </row>
    <row r="2660" customFormat="false" ht="15.65" hidden="false" customHeight="true" outlineLevel="0" collapsed="false">
      <c r="A2660" s="4" t="s">
        <v>17456</v>
      </c>
      <c r="B2660" s="0" t="s">
        <v>17457</v>
      </c>
      <c r="D2660" s="0" t="s">
        <v>87</v>
      </c>
      <c r="E2660" s="0" t="s">
        <v>74</v>
      </c>
      <c r="F2660" s="0" t="s">
        <v>75</v>
      </c>
      <c r="H2660" s="0" t="s">
        <v>17458</v>
      </c>
      <c r="I2660" s="4" t="s">
        <v>339</v>
      </c>
      <c r="J2660" s="0" t="s">
        <v>17459</v>
      </c>
      <c r="L2660" s="0" t="s">
        <v>341</v>
      </c>
      <c r="M2660" s="0" t="s">
        <v>80</v>
      </c>
      <c r="N2660" s="0" t="s">
        <v>17460</v>
      </c>
      <c r="Q2660" s="0" t="s">
        <v>229</v>
      </c>
      <c r="U2660" s="0" t="n">
        <v>2872</v>
      </c>
      <c r="V2660" s="0" t="s">
        <v>17461</v>
      </c>
      <c r="W2660" s="4" t="s">
        <v>17462</v>
      </c>
    </row>
    <row r="2661" customFormat="false" ht="15.65" hidden="false" customHeight="true" outlineLevel="0" collapsed="false">
      <c r="A2661" s="4" t="s">
        <v>17463</v>
      </c>
      <c r="B2661" s="0" t="s">
        <v>17464</v>
      </c>
      <c r="D2661" s="0" t="s">
        <v>87</v>
      </c>
      <c r="E2661" s="0" t="s">
        <v>74</v>
      </c>
      <c r="F2661" s="0" t="s">
        <v>75</v>
      </c>
      <c r="H2661" s="0" t="s">
        <v>17465</v>
      </c>
      <c r="I2661" s="4" t="s">
        <v>89</v>
      </c>
      <c r="J2661" s="0" t="s">
        <v>17466</v>
      </c>
      <c r="L2661" s="0" t="s">
        <v>91</v>
      </c>
      <c r="M2661" s="0" t="s">
        <v>80</v>
      </c>
      <c r="N2661" s="0" t="s">
        <v>17467</v>
      </c>
      <c r="O2661" s="4" t="s">
        <v>17468</v>
      </c>
      <c r="Q2661" s="0" t="s">
        <v>82</v>
      </c>
      <c r="U2661" s="0" t="n">
        <v>2873</v>
      </c>
      <c r="V2661" s="0" t="s">
        <v>17464</v>
      </c>
      <c r="W2661" s="4" t="s">
        <v>17469</v>
      </c>
    </row>
    <row r="2662" customFormat="false" ht="15.65" hidden="false" customHeight="true" outlineLevel="0" collapsed="false">
      <c r="A2662" s="4" t="s">
        <v>17470</v>
      </c>
      <c r="B2662" s="0" t="s">
        <v>17471</v>
      </c>
      <c r="D2662" s="0" t="s">
        <v>87</v>
      </c>
      <c r="E2662" s="0" t="s">
        <v>74</v>
      </c>
      <c r="F2662" s="0" t="s">
        <v>75</v>
      </c>
      <c r="H2662" s="0" t="s">
        <v>17472</v>
      </c>
      <c r="I2662" s="4" t="s">
        <v>1926</v>
      </c>
      <c r="J2662" s="0" t="s">
        <v>17473</v>
      </c>
      <c r="L2662" s="0" t="s">
        <v>1839</v>
      </c>
      <c r="M2662" s="0" t="s">
        <v>80</v>
      </c>
      <c r="N2662" s="0" t="s">
        <v>17474</v>
      </c>
      <c r="O2662" s="4" t="s">
        <v>17475</v>
      </c>
      <c r="Q2662" s="0" t="s">
        <v>82</v>
      </c>
      <c r="U2662" s="0" t="n">
        <v>2874</v>
      </c>
      <c r="V2662" s="0" t="s">
        <v>17471</v>
      </c>
      <c r="W2662" s="4" t="s">
        <v>17476</v>
      </c>
    </row>
    <row r="2663" customFormat="false" ht="15.65" hidden="false" customHeight="true" outlineLevel="0" collapsed="false">
      <c r="A2663" s="4" t="s">
        <v>17477</v>
      </c>
      <c r="B2663" s="0" t="s">
        <v>17478</v>
      </c>
      <c r="D2663" s="4" t="s">
        <v>73</v>
      </c>
      <c r="E2663" s="0" t="s">
        <v>74</v>
      </c>
      <c r="F2663" s="0" t="s">
        <v>75</v>
      </c>
      <c r="H2663" s="0" t="s">
        <v>17479</v>
      </c>
      <c r="I2663" s="4" t="s">
        <v>4843</v>
      </c>
      <c r="J2663" s="0" t="s">
        <v>17480</v>
      </c>
      <c r="L2663" s="0" t="s">
        <v>17481</v>
      </c>
      <c r="M2663" s="0" t="s">
        <v>80</v>
      </c>
      <c r="Q2663" s="0" t="s">
        <v>82</v>
      </c>
      <c r="U2663" s="0" t="n">
        <v>2875</v>
      </c>
      <c r="V2663" s="0" t="s">
        <v>17482</v>
      </c>
      <c r="W2663" s="4" t="s">
        <v>17483</v>
      </c>
    </row>
    <row r="2664" customFormat="false" ht="15.65" hidden="false" customHeight="true" outlineLevel="0" collapsed="false">
      <c r="A2664" s="4" t="s">
        <v>17484</v>
      </c>
      <c r="B2664" s="0" t="s">
        <v>17485</v>
      </c>
      <c r="D2664" s="0" t="s">
        <v>87</v>
      </c>
      <c r="E2664" s="0" t="s">
        <v>74</v>
      </c>
      <c r="F2664" s="0" t="s">
        <v>75</v>
      </c>
      <c r="H2664" s="0" t="s">
        <v>17486</v>
      </c>
      <c r="I2664" s="4" t="s">
        <v>89</v>
      </c>
      <c r="J2664" s="0" t="s">
        <v>17487</v>
      </c>
      <c r="L2664" s="0" t="s">
        <v>91</v>
      </c>
      <c r="M2664" s="0" t="s">
        <v>80</v>
      </c>
      <c r="O2664" s="4" t="s">
        <v>17488</v>
      </c>
      <c r="Q2664" s="0" t="s">
        <v>82</v>
      </c>
      <c r="U2664" s="0" t="n">
        <v>2876</v>
      </c>
      <c r="V2664" s="0" t="s">
        <v>17485</v>
      </c>
      <c r="W2664" s="4" t="s">
        <v>17489</v>
      </c>
    </row>
    <row r="2665" customFormat="false" ht="15.65" hidden="false" customHeight="true" outlineLevel="0" collapsed="false">
      <c r="A2665" s="4" t="s">
        <v>17490</v>
      </c>
      <c r="B2665" s="0" t="s">
        <v>17491</v>
      </c>
      <c r="D2665" s="0" t="s">
        <v>87</v>
      </c>
      <c r="E2665" s="0" t="s">
        <v>74</v>
      </c>
      <c r="F2665" s="0" t="s">
        <v>75</v>
      </c>
      <c r="H2665" s="0" t="s">
        <v>17492</v>
      </c>
      <c r="I2665" s="4" t="s">
        <v>1698</v>
      </c>
      <c r="J2665" s="0" t="s">
        <v>17493</v>
      </c>
      <c r="L2665" s="0" t="s">
        <v>91</v>
      </c>
      <c r="M2665" s="0" t="s">
        <v>80</v>
      </c>
      <c r="Q2665" s="0" t="s">
        <v>82</v>
      </c>
      <c r="U2665" s="0" t="n">
        <v>2877</v>
      </c>
      <c r="V2665" s="0" t="s">
        <v>17491</v>
      </c>
      <c r="W2665" s="4" t="s">
        <v>17494</v>
      </c>
    </row>
    <row r="2666" customFormat="false" ht="15.65" hidden="false" customHeight="true" outlineLevel="0" collapsed="false">
      <c r="A2666" s="4" t="s">
        <v>17495</v>
      </c>
      <c r="B2666" s="0" t="s">
        <v>17496</v>
      </c>
      <c r="D2666" s="4" t="s">
        <v>73</v>
      </c>
      <c r="E2666" s="0" t="s">
        <v>74</v>
      </c>
      <c r="F2666" s="0" t="s">
        <v>75</v>
      </c>
      <c r="H2666" s="0" t="s">
        <v>17497</v>
      </c>
      <c r="I2666" s="4" t="s">
        <v>17498</v>
      </c>
      <c r="J2666" s="0" t="s">
        <v>17499</v>
      </c>
      <c r="L2666" s="0" t="s">
        <v>4265</v>
      </c>
      <c r="M2666" s="0" t="s">
        <v>80</v>
      </c>
      <c r="Q2666" s="0" t="s">
        <v>82</v>
      </c>
      <c r="U2666" s="0" t="n">
        <v>2878</v>
      </c>
      <c r="V2666" s="0" t="s">
        <v>17496</v>
      </c>
      <c r="W2666" s="4" t="s">
        <v>17500</v>
      </c>
    </row>
    <row r="2667" customFormat="false" ht="15.65" hidden="false" customHeight="true" outlineLevel="0" collapsed="false">
      <c r="A2667" s="4" t="s">
        <v>17501</v>
      </c>
      <c r="B2667" s="0" t="s">
        <v>17502</v>
      </c>
      <c r="D2667" s="4" t="s">
        <v>73</v>
      </c>
      <c r="E2667" s="0" t="s">
        <v>74</v>
      </c>
      <c r="F2667" s="0" t="s">
        <v>75</v>
      </c>
      <c r="H2667" s="0" t="s">
        <v>17503</v>
      </c>
      <c r="I2667" s="4" t="s">
        <v>89</v>
      </c>
      <c r="J2667" s="0" t="s">
        <v>17504</v>
      </c>
      <c r="L2667" s="0" t="s">
        <v>91</v>
      </c>
      <c r="M2667" s="0" t="s">
        <v>80</v>
      </c>
      <c r="Q2667" s="0" t="s">
        <v>82</v>
      </c>
      <c r="R2667" s="0" t="s">
        <v>17505</v>
      </c>
      <c r="S2667" s="0" t="s">
        <v>17506</v>
      </c>
      <c r="U2667" s="0" t="n">
        <v>2879</v>
      </c>
      <c r="V2667" s="0" t="s">
        <v>17502</v>
      </c>
      <c r="W2667" s="4" t="s">
        <v>17507</v>
      </c>
    </row>
    <row r="2668" customFormat="false" ht="15.65" hidden="false" customHeight="true" outlineLevel="0" collapsed="false">
      <c r="A2668" s="4" t="s">
        <v>17508</v>
      </c>
      <c r="B2668" s="0" t="s">
        <v>17509</v>
      </c>
      <c r="D2668" s="0" t="s">
        <v>87</v>
      </c>
      <c r="E2668" s="0" t="s">
        <v>74</v>
      </c>
      <c r="F2668" s="0" t="s">
        <v>75</v>
      </c>
      <c r="H2668" s="0" t="s">
        <v>17510</v>
      </c>
      <c r="I2668" s="4" t="s">
        <v>1336</v>
      </c>
      <c r="J2668" s="0" t="s">
        <v>17511</v>
      </c>
      <c r="L2668" s="0" t="s">
        <v>79</v>
      </c>
      <c r="M2668" s="0" t="s">
        <v>80</v>
      </c>
      <c r="O2668" s="4" t="s">
        <v>17512</v>
      </c>
      <c r="Q2668" s="0" t="s">
        <v>82</v>
      </c>
      <c r="U2668" s="0" t="n">
        <v>2880</v>
      </c>
      <c r="V2668" s="0" t="s">
        <v>17509</v>
      </c>
      <c r="W2668" s="4" t="s">
        <v>17513</v>
      </c>
    </row>
    <row r="2669" customFormat="false" ht="15.65" hidden="false" customHeight="true" outlineLevel="0" collapsed="false">
      <c r="A2669" s="4" t="s">
        <v>17514</v>
      </c>
      <c r="B2669" s="0" t="s">
        <v>17515</v>
      </c>
      <c r="D2669" s="0" t="s">
        <v>87</v>
      </c>
      <c r="E2669" s="0" t="s">
        <v>74</v>
      </c>
      <c r="F2669" s="0" t="s">
        <v>75</v>
      </c>
      <c r="H2669" s="0" t="s">
        <v>17516</v>
      </c>
      <c r="I2669" s="4" t="s">
        <v>17517</v>
      </c>
      <c r="J2669" s="0" t="s">
        <v>17518</v>
      </c>
      <c r="L2669" s="0" t="s">
        <v>17519</v>
      </c>
      <c r="M2669" s="0" t="s">
        <v>80</v>
      </c>
      <c r="O2669" s="4" t="s">
        <v>17520</v>
      </c>
      <c r="Q2669" s="0" t="s">
        <v>82</v>
      </c>
      <c r="U2669" s="0" t="n">
        <v>2881</v>
      </c>
      <c r="V2669" s="0" t="s">
        <v>17515</v>
      </c>
      <c r="W2669" s="4" t="s">
        <v>17521</v>
      </c>
    </row>
    <row r="2670" customFormat="false" ht="15.65" hidden="false" customHeight="true" outlineLevel="0" collapsed="false">
      <c r="A2670" s="4" t="s">
        <v>17522</v>
      </c>
      <c r="B2670" s="0" t="s">
        <v>17523</v>
      </c>
      <c r="D2670" s="4" t="s">
        <v>73</v>
      </c>
      <c r="E2670" s="0" t="s">
        <v>74</v>
      </c>
      <c r="F2670" s="0" t="s">
        <v>75</v>
      </c>
      <c r="H2670" s="0" t="s">
        <v>17524</v>
      </c>
      <c r="I2670" s="4" t="s">
        <v>2761</v>
      </c>
      <c r="J2670" s="0" t="s">
        <v>17525</v>
      </c>
      <c r="L2670" s="0" t="s">
        <v>2407</v>
      </c>
      <c r="M2670" s="0" t="s">
        <v>80</v>
      </c>
      <c r="O2670" s="4" t="s">
        <v>17526</v>
      </c>
      <c r="Q2670" s="0" t="s">
        <v>82</v>
      </c>
      <c r="U2670" s="0" t="n">
        <v>2882</v>
      </c>
      <c r="V2670" s="0" t="s">
        <v>17523</v>
      </c>
      <c r="W2670" s="4" t="s">
        <v>17527</v>
      </c>
    </row>
    <row r="2671" customFormat="false" ht="15.65" hidden="false" customHeight="true" outlineLevel="0" collapsed="false">
      <c r="A2671" s="4" t="s">
        <v>17528</v>
      </c>
      <c r="B2671" s="0" t="s">
        <v>17529</v>
      </c>
      <c r="D2671" s="4" t="s">
        <v>73</v>
      </c>
      <c r="E2671" s="0" t="s">
        <v>74</v>
      </c>
      <c r="F2671" s="0" t="s">
        <v>75</v>
      </c>
      <c r="H2671" s="0" t="s">
        <v>17530</v>
      </c>
      <c r="I2671" s="4" t="s">
        <v>637</v>
      </c>
      <c r="J2671" s="0" t="s">
        <v>17531</v>
      </c>
      <c r="L2671" s="0" t="s">
        <v>639</v>
      </c>
      <c r="M2671" s="0" t="s">
        <v>80</v>
      </c>
      <c r="N2671" s="0" t="s">
        <v>17532</v>
      </c>
      <c r="O2671" s="0" t="s">
        <v>17533</v>
      </c>
      <c r="Q2671" s="0" t="s">
        <v>229</v>
      </c>
      <c r="U2671" s="0" t="n">
        <v>2884</v>
      </c>
      <c r="V2671" s="0" t="s">
        <v>17534</v>
      </c>
      <c r="W2671" s="4" t="s">
        <v>17535</v>
      </c>
      <c r="AB2671" s="0" t="s">
        <v>296</v>
      </c>
    </row>
    <row r="2672" customFormat="false" ht="15.65" hidden="false" customHeight="true" outlineLevel="0" collapsed="false">
      <c r="A2672" s="4" t="s">
        <v>17536</v>
      </c>
      <c r="B2672" s="0" t="s">
        <v>17537</v>
      </c>
      <c r="D2672" s="0" t="s">
        <v>87</v>
      </c>
      <c r="E2672" s="0" t="s">
        <v>74</v>
      </c>
      <c r="F2672" s="0" t="s">
        <v>75</v>
      </c>
      <c r="H2672" s="0" t="s">
        <v>17538</v>
      </c>
      <c r="I2672" s="4" t="s">
        <v>2769</v>
      </c>
      <c r="J2672" s="0" t="s">
        <v>17539</v>
      </c>
      <c r="K2672" s="0" t="s">
        <v>17540</v>
      </c>
      <c r="L2672" s="0" t="s">
        <v>2407</v>
      </c>
      <c r="M2672" s="0" t="s">
        <v>80</v>
      </c>
      <c r="N2672" s="0" t="s">
        <v>17541</v>
      </c>
      <c r="O2672" s="0" t="s">
        <v>17542</v>
      </c>
      <c r="Q2672" s="0" t="s">
        <v>269</v>
      </c>
      <c r="R2672" s="0" t="s">
        <v>239</v>
      </c>
      <c r="S2672" s="0" t="s">
        <v>2604</v>
      </c>
      <c r="T2672" s="0" t="s">
        <v>17543</v>
      </c>
      <c r="U2672" s="0" t="n">
        <v>2885</v>
      </c>
      <c r="V2672" s="0" t="s">
        <v>17537</v>
      </c>
      <c r="W2672" s="4" t="s">
        <v>17544</v>
      </c>
      <c r="AB2672" s="0" t="s">
        <v>296</v>
      </c>
    </row>
    <row r="2673" customFormat="false" ht="15.65" hidden="false" customHeight="true" outlineLevel="0" collapsed="false">
      <c r="A2673" s="4" t="s">
        <v>17545</v>
      </c>
      <c r="B2673" s="0" t="s">
        <v>17546</v>
      </c>
      <c r="D2673" s="0" t="s">
        <v>87</v>
      </c>
      <c r="E2673" s="0" t="s">
        <v>74</v>
      </c>
      <c r="F2673" s="0" t="s">
        <v>75</v>
      </c>
      <c r="H2673" s="0" t="s">
        <v>17547</v>
      </c>
      <c r="I2673" s="4" t="s">
        <v>1882</v>
      </c>
      <c r="J2673" s="0" t="s">
        <v>17548</v>
      </c>
      <c r="L2673" s="0" t="s">
        <v>9170</v>
      </c>
      <c r="M2673" s="0" t="s">
        <v>80</v>
      </c>
      <c r="O2673" s="4" t="s">
        <v>17549</v>
      </c>
      <c r="Q2673" s="0" t="s">
        <v>82</v>
      </c>
      <c r="R2673" s="0" t="s">
        <v>17550</v>
      </c>
      <c r="S2673" s="0" t="s">
        <v>102</v>
      </c>
      <c r="U2673" s="0" t="n">
        <v>2886</v>
      </c>
      <c r="V2673" s="0" t="s">
        <v>17546</v>
      </c>
      <c r="W2673" s="4" t="s">
        <v>17551</v>
      </c>
    </row>
    <row r="2674" customFormat="false" ht="15.65" hidden="false" customHeight="true" outlineLevel="0" collapsed="false">
      <c r="A2674" s="4" t="s">
        <v>17552</v>
      </c>
      <c r="B2674" s="0" t="s">
        <v>17553</v>
      </c>
      <c r="D2674" s="4" t="s">
        <v>73</v>
      </c>
      <c r="E2674" s="0" t="s">
        <v>74</v>
      </c>
      <c r="F2674" s="0" t="s">
        <v>75</v>
      </c>
      <c r="H2674" s="0" t="s">
        <v>17554</v>
      </c>
      <c r="I2674" s="4" t="s">
        <v>247</v>
      </c>
      <c r="J2674" s="0" t="s">
        <v>17555</v>
      </c>
      <c r="L2674" s="0" t="s">
        <v>249</v>
      </c>
      <c r="M2674" s="0" t="s">
        <v>80</v>
      </c>
      <c r="O2674" s="4" t="s">
        <v>7891</v>
      </c>
      <c r="Q2674" s="0" t="s">
        <v>82</v>
      </c>
      <c r="U2674" s="0" t="n">
        <v>2887</v>
      </c>
      <c r="V2674" s="0" t="s">
        <v>17556</v>
      </c>
      <c r="W2674" s="4" t="s">
        <v>17557</v>
      </c>
    </row>
    <row r="2675" customFormat="false" ht="15.65" hidden="false" customHeight="true" outlineLevel="0" collapsed="false">
      <c r="A2675" s="4" t="s">
        <v>17558</v>
      </c>
      <c r="B2675" s="0" t="s">
        <v>17559</v>
      </c>
      <c r="D2675" s="4" t="s">
        <v>73</v>
      </c>
      <c r="E2675" s="0" t="s">
        <v>74</v>
      </c>
      <c r="F2675" s="0" t="s">
        <v>75</v>
      </c>
      <c r="H2675" s="0" t="s">
        <v>17560</v>
      </c>
      <c r="I2675" s="4" t="s">
        <v>1665</v>
      </c>
      <c r="J2675" s="0" t="s">
        <v>17561</v>
      </c>
      <c r="L2675" s="0" t="s">
        <v>1635</v>
      </c>
      <c r="M2675" s="0" t="s">
        <v>80</v>
      </c>
      <c r="O2675" s="4" t="s">
        <v>17562</v>
      </c>
      <c r="Q2675" s="0" t="s">
        <v>82</v>
      </c>
      <c r="U2675" s="0" t="n">
        <v>2888</v>
      </c>
      <c r="V2675" s="0" t="s">
        <v>17559</v>
      </c>
      <c r="W2675" s="4" t="s">
        <v>17563</v>
      </c>
    </row>
    <row r="2676" customFormat="false" ht="15.65" hidden="false" customHeight="true" outlineLevel="0" collapsed="false">
      <c r="A2676" s="4" t="s">
        <v>17564</v>
      </c>
      <c r="B2676" s="0" t="s">
        <v>17565</v>
      </c>
      <c r="D2676" s="0" t="s">
        <v>87</v>
      </c>
      <c r="E2676" s="0" t="s">
        <v>74</v>
      </c>
      <c r="F2676" s="0" t="s">
        <v>75</v>
      </c>
      <c r="H2676" s="0" t="s">
        <v>17566</v>
      </c>
      <c r="I2676" s="4" t="s">
        <v>11056</v>
      </c>
      <c r="J2676" s="0" t="s">
        <v>17567</v>
      </c>
      <c r="L2676" s="0" t="s">
        <v>1438</v>
      </c>
      <c r="M2676" s="0" t="s">
        <v>80</v>
      </c>
      <c r="N2676" s="0" t="s">
        <v>17568</v>
      </c>
      <c r="O2676" s="0" t="s">
        <v>17569</v>
      </c>
      <c r="Q2676" s="0" t="s">
        <v>238</v>
      </c>
      <c r="S2676" s="0" t="s">
        <v>252</v>
      </c>
      <c r="T2676" s="0" t="s">
        <v>17570</v>
      </c>
      <c r="U2676" s="0" t="n">
        <v>2889</v>
      </c>
      <c r="V2676" s="0" t="s">
        <v>17565</v>
      </c>
      <c r="W2676" s="4" t="s">
        <v>17571</v>
      </c>
    </row>
    <row r="2677" customFormat="false" ht="15.65" hidden="false" customHeight="true" outlineLevel="0" collapsed="false">
      <c r="A2677" s="4" t="s">
        <v>17572</v>
      </c>
      <c r="B2677" s="0" t="s">
        <v>17573</v>
      </c>
      <c r="D2677" s="0" t="s">
        <v>87</v>
      </c>
      <c r="E2677" s="0" t="s">
        <v>74</v>
      </c>
      <c r="F2677" s="0" t="s">
        <v>75</v>
      </c>
      <c r="H2677" s="0" t="s">
        <v>17574</v>
      </c>
      <c r="I2677" s="4" t="s">
        <v>781</v>
      </c>
      <c r="J2677" s="0" t="s">
        <v>17575</v>
      </c>
      <c r="L2677" s="0" t="s">
        <v>12012</v>
      </c>
      <c r="M2677" s="0" t="s">
        <v>80</v>
      </c>
      <c r="O2677" s="0" t="s">
        <v>17576</v>
      </c>
      <c r="Q2677" s="0" t="s">
        <v>82</v>
      </c>
      <c r="U2677" s="0" t="n">
        <v>2890</v>
      </c>
      <c r="V2677" s="0" t="s">
        <v>17573</v>
      </c>
      <c r="W2677" s="4" t="s">
        <v>17577</v>
      </c>
    </row>
    <row r="2678" customFormat="false" ht="15.65" hidden="false" customHeight="true" outlineLevel="0" collapsed="false">
      <c r="A2678" s="4" t="s">
        <v>17578</v>
      </c>
      <c r="B2678" s="0" t="s">
        <v>17579</v>
      </c>
      <c r="D2678" s="0" t="s">
        <v>87</v>
      </c>
      <c r="E2678" s="0" t="s">
        <v>74</v>
      </c>
      <c r="F2678" s="0" t="s">
        <v>75</v>
      </c>
      <c r="H2678" s="0" t="s">
        <v>17580</v>
      </c>
      <c r="I2678" s="4" t="s">
        <v>17581</v>
      </c>
      <c r="J2678" s="0" t="s">
        <v>17582</v>
      </c>
      <c r="L2678" s="0" t="s">
        <v>17583</v>
      </c>
      <c r="M2678" s="0" t="s">
        <v>80</v>
      </c>
      <c r="O2678" s="4" t="s">
        <v>17584</v>
      </c>
      <c r="Q2678" s="0" t="s">
        <v>82</v>
      </c>
      <c r="U2678" s="0" t="n">
        <v>2891</v>
      </c>
      <c r="V2678" s="0" t="s">
        <v>17579</v>
      </c>
      <c r="W2678" s="4" t="s">
        <v>17585</v>
      </c>
    </row>
    <row r="2679" customFormat="false" ht="15.65" hidden="false" customHeight="true" outlineLevel="0" collapsed="false">
      <c r="A2679" s="4" t="s">
        <v>17586</v>
      </c>
      <c r="B2679" s="0" t="s">
        <v>17587</v>
      </c>
      <c r="D2679" s="0" t="s">
        <v>87</v>
      </c>
      <c r="E2679" s="0" t="s">
        <v>74</v>
      </c>
      <c r="F2679" s="0" t="s">
        <v>75</v>
      </c>
      <c r="H2679" s="0" t="s">
        <v>17588</v>
      </c>
      <c r="I2679" s="4" t="s">
        <v>781</v>
      </c>
      <c r="J2679" s="0" t="s">
        <v>17589</v>
      </c>
      <c r="L2679" s="0" t="s">
        <v>4265</v>
      </c>
      <c r="M2679" s="0" t="s">
        <v>80</v>
      </c>
      <c r="O2679" s="4" t="s">
        <v>17590</v>
      </c>
      <c r="Q2679" s="0" t="s">
        <v>82</v>
      </c>
      <c r="U2679" s="0" t="n">
        <v>2892</v>
      </c>
      <c r="V2679" s="0" t="s">
        <v>17587</v>
      </c>
      <c r="W2679" s="4" t="s">
        <v>17591</v>
      </c>
    </row>
    <row r="2680" customFormat="false" ht="15.65" hidden="false" customHeight="true" outlineLevel="0" collapsed="false">
      <c r="A2680" s="4" t="s">
        <v>17592</v>
      </c>
      <c r="B2680" s="0" t="s">
        <v>17593</v>
      </c>
      <c r="D2680" s="0" t="s">
        <v>87</v>
      </c>
      <c r="E2680" s="0" t="s">
        <v>74</v>
      </c>
      <c r="F2680" s="0" t="s">
        <v>75</v>
      </c>
      <c r="H2680" s="0" t="s">
        <v>17594</v>
      </c>
      <c r="I2680" s="4" t="s">
        <v>5408</v>
      </c>
      <c r="J2680" s="0" t="s">
        <v>17595</v>
      </c>
      <c r="L2680" s="0" t="s">
        <v>4265</v>
      </c>
      <c r="M2680" s="0" t="s">
        <v>80</v>
      </c>
      <c r="O2680" s="4" t="s">
        <v>17596</v>
      </c>
      <c r="Q2680" s="0" t="s">
        <v>82</v>
      </c>
      <c r="U2680" s="0" t="n">
        <v>2893</v>
      </c>
      <c r="V2680" s="0" t="s">
        <v>17593</v>
      </c>
      <c r="W2680" s="4" t="s">
        <v>17597</v>
      </c>
    </row>
    <row r="2681" customFormat="false" ht="15.65" hidden="false" customHeight="true" outlineLevel="0" collapsed="false">
      <c r="A2681" s="4" t="s">
        <v>17598</v>
      </c>
      <c r="B2681" s="0" t="s">
        <v>17599</v>
      </c>
      <c r="D2681" s="0" t="s">
        <v>87</v>
      </c>
      <c r="E2681" s="0" t="s">
        <v>74</v>
      </c>
      <c r="F2681" s="0" t="s">
        <v>75</v>
      </c>
      <c r="H2681" s="0" t="s">
        <v>17600</v>
      </c>
      <c r="I2681" s="4" t="s">
        <v>171</v>
      </c>
      <c r="J2681" s="0" t="s">
        <v>17601</v>
      </c>
      <c r="L2681" s="0" t="s">
        <v>79</v>
      </c>
      <c r="M2681" s="0" t="s">
        <v>80</v>
      </c>
      <c r="N2681" s="0" t="s">
        <v>17602</v>
      </c>
      <c r="O2681" s="4" t="s">
        <v>17603</v>
      </c>
      <c r="Q2681" s="0" t="s">
        <v>82</v>
      </c>
      <c r="U2681" s="0" t="n">
        <v>2894</v>
      </c>
      <c r="V2681" s="0" t="s">
        <v>17599</v>
      </c>
      <c r="W2681" s="4" t="s">
        <v>17604</v>
      </c>
    </row>
    <row r="2682" customFormat="false" ht="15.65" hidden="false" customHeight="true" outlineLevel="0" collapsed="false">
      <c r="A2682" s="4" t="s">
        <v>17605</v>
      </c>
      <c r="B2682" s="0" t="s">
        <v>17606</v>
      </c>
      <c r="D2682" s="4" t="s">
        <v>73</v>
      </c>
      <c r="E2682" s="0" t="s">
        <v>74</v>
      </c>
      <c r="F2682" s="0" t="s">
        <v>75</v>
      </c>
      <c r="H2682" s="0" t="s">
        <v>17607</v>
      </c>
      <c r="I2682" s="4" t="s">
        <v>247</v>
      </c>
      <c r="J2682" s="0" t="s">
        <v>17608</v>
      </c>
      <c r="L2682" s="0" t="s">
        <v>249</v>
      </c>
      <c r="M2682" s="0" t="s">
        <v>80</v>
      </c>
      <c r="O2682" s="4" t="s">
        <v>17609</v>
      </c>
      <c r="Q2682" s="0" t="s">
        <v>82</v>
      </c>
      <c r="U2682" s="0" t="n">
        <v>2895</v>
      </c>
      <c r="V2682" s="0" t="s">
        <v>17606</v>
      </c>
      <c r="W2682" s="4" t="s">
        <v>17610</v>
      </c>
    </row>
    <row r="2683" customFormat="false" ht="15.65" hidden="false" customHeight="true" outlineLevel="0" collapsed="false">
      <c r="A2683" s="4" t="s">
        <v>17611</v>
      </c>
      <c r="B2683" s="0" t="s">
        <v>17612</v>
      </c>
      <c r="D2683" s="0" t="s">
        <v>87</v>
      </c>
      <c r="E2683" s="0" t="s">
        <v>74</v>
      </c>
      <c r="F2683" s="0" t="s">
        <v>75</v>
      </c>
      <c r="H2683" s="0" t="s">
        <v>17613</v>
      </c>
      <c r="I2683" s="4" t="s">
        <v>1665</v>
      </c>
      <c r="J2683" s="0" t="s">
        <v>17614</v>
      </c>
      <c r="L2683" s="0" t="s">
        <v>1635</v>
      </c>
      <c r="M2683" s="0" t="s">
        <v>80</v>
      </c>
      <c r="O2683" s="4" t="s">
        <v>17615</v>
      </c>
      <c r="Q2683" s="0" t="s">
        <v>82</v>
      </c>
      <c r="U2683" s="0" t="n">
        <v>2896</v>
      </c>
      <c r="V2683" s="0" t="s">
        <v>17612</v>
      </c>
      <c r="W2683" s="4" t="s">
        <v>17616</v>
      </c>
    </row>
    <row r="2684" customFormat="false" ht="15.65" hidden="false" customHeight="true" outlineLevel="0" collapsed="false">
      <c r="A2684" s="4" t="s">
        <v>17617</v>
      </c>
      <c r="B2684" s="0" t="s">
        <v>17618</v>
      </c>
      <c r="D2684" s="0" t="s">
        <v>87</v>
      </c>
      <c r="E2684" s="0" t="s">
        <v>74</v>
      </c>
      <c r="F2684" s="0" t="s">
        <v>75</v>
      </c>
      <c r="H2684" s="0" t="s">
        <v>17619</v>
      </c>
      <c r="I2684" s="4" t="s">
        <v>89</v>
      </c>
      <c r="J2684" s="0" t="s">
        <v>17620</v>
      </c>
      <c r="L2684" s="0" t="s">
        <v>91</v>
      </c>
      <c r="M2684" s="0" t="s">
        <v>80</v>
      </c>
      <c r="Q2684" s="0" t="s">
        <v>82</v>
      </c>
      <c r="U2684" s="0" t="n">
        <v>2897</v>
      </c>
      <c r="V2684" s="0" t="s">
        <v>17618</v>
      </c>
      <c r="W2684" s="4" t="s">
        <v>17621</v>
      </c>
    </row>
    <row r="2685" customFormat="false" ht="15.65" hidden="false" customHeight="true" outlineLevel="0" collapsed="false">
      <c r="A2685" s="4" t="s">
        <v>17622</v>
      </c>
      <c r="B2685" s="0" t="s">
        <v>17623</v>
      </c>
      <c r="D2685" s="0" t="s">
        <v>87</v>
      </c>
      <c r="E2685" s="0" t="s">
        <v>74</v>
      </c>
      <c r="F2685" s="0" t="s">
        <v>75</v>
      </c>
      <c r="H2685" s="0" t="s">
        <v>17624</v>
      </c>
      <c r="I2685" s="4" t="s">
        <v>2831</v>
      </c>
      <c r="J2685" s="0" t="s">
        <v>17625</v>
      </c>
      <c r="L2685" s="0" t="s">
        <v>2833</v>
      </c>
      <c r="M2685" s="0" t="s">
        <v>80</v>
      </c>
      <c r="Q2685" s="0" t="s">
        <v>82</v>
      </c>
      <c r="U2685" s="0" t="n">
        <v>2898</v>
      </c>
      <c r="V2685" s="0" t="s">
        <v>17623</v>
      </c>
      <c r="W2685" s="4" t="s">
        <v>17626</v>
      </c>
    </row>
    <row r="2686" customFormat="false" ht="15.65" hidden="false" customHeight="true" outlineLevel="0" collapsed="false">
      <c r="A2686" s="4" t="s">
        <v>17627</v>
      </c>
      <c r="B2686" s="0" t="s">
        <v>17628</v>
      </c>
      <c r="D2686" s="4" t="s">
        <v>73</v>
      </c>
      <c r="E2686" s="0" t="s">
        <v>74</v>
      </c>
      <c r="F2686" s="0" t="s">
        <v>75</v>
      </c>
      <c r="H2686" s="0" t="s">
        <v>17629</v>
      </c>
      <c r="I2686" s="4" t="s">
        <v>363</v>
      </c>
      <c r="J2686" s="0" t="s">
        <v>17630</v>
      </c>
      <c r="L2686" s="0" t="s">
        <v>79</v>
      </c>
      <c r="M2686" s="0" t="s">
        <v>80</v>
      </c>
      <c r="Q2686" s="0" t="s">
        <v>82</v>
      </c>
      <c r="U2686" s="0" t="n">
        <v>2899</v>
      </c>
      <c r="V2686" s="0" t="s">
        <v>17628</v>
      </c>
      <c r="W2686" s="4" t="s">
        <v>17631</v>
      </c>
    </row>
    <row r="2687" customFormat="false" ht="15.65" hidden="false" customHeight="true" outlineLevel="0" collapsed="false">
      <c r="A2687" s="4" t="s">
        <v>17632</v>
      </c>
      <c r="B2687" s="0" t="s">
        <v>17633</v>
      </c>
      <c r="D2687" s="4" t="s">
        <v>73</v>
      </c>
      <c r="E2687" s="0" t="s">
        <v>74</v>
      </c>
      <c r="F2687" s="0" t="s">
        <v>75</v>
      </c>
      <c r="H2687" s="0" t="s">
        <v>17634</v>
      </c>
      <c r="I2687" s="4" t="s">
        <v>247</v>
      </c>
      <c r="J2687" s="0" t="s">
        <v>17635</v>
      </c>
      <c r="L2687" s="0" t="s">
        <v>249</v>
      </c>
      <c r="M2687" s="0" t="s">
        <v>80</v>
      </c>
      <c r="Q2687" s="0" t="s">
        <v>82</v>
      </c>
      <c r="U2687" s="0" t="n">
        <v>2900</v>
      </c>
      <c r="V2687" s="0" t="s">
        <v>17633</v>
      </c>
      <c r="W2687" s="4" t="s">
        <v>17636</v>
      </c>
    </row>
    <row r="2688" customFormat="false" ht="15.65" hidden="false" customHeight="true" outlineLevel="0" collapsed="false">
      <c r="A2688" s="4" t="s">
        <v>17637</v>
      </c>
      <c r="B2688" s="0" t="s">
        <v>17638</v>
      </c>
      <c r="D2688" s="0" t="s">
        <v>87</v>
      </c>
      <c r="E2688" s="0" t="s">
        <v>74</v>
      </c>
      <c r="F2688" s="0" t="s">
        <v>75</v>
      </c>
      <c r="H2688" s="0" t="s">
        <v>17639</v>
      </c>
      <c r="J2688" s="0" t="s">
        <v>17640</v>
      </c>
      <c r="L2688" s="0" t="s">
        <v>79</v>
      </c>
      <c r="M2688" s="0" t="s">
        <v>80</v>
      </c>
      <c r="O2688" s="4" t="s">
        <v>17641</v>
      </c>
      <c r="Q2688" s="0" t="s">
        <v>82</v>
      </c>
      <c r="U2688" s="0" t="n">
        <v>2901</v>
      </c>
      <c r="V2688" s="0" t="s">
        <v>17638</v>
      </c>
      <c r="W2688" s="4" t="s">
        <v>17642</v>
      </c>
    </row>
    <row r="2689" customFormat="false" ht="15.65" hidden="false" customHeight="true" outlineLevel="0" collapsed="false">
      <c r="A2689" s="4" t="s">
        <v>17643</v>
      </c>
      <c r="B2689" s="0" t="s">
        <v>17644</v>
      </c>
      <c r="D2689" s="4" t="s">
        <v>73</v>
      </c>
      <c r="E2689" s="0" t="s">
        <v>74</v>
      </c>
      <c r="F2689" s="0" t="s">
        <v>75</v>
      </c>
      <c r="H2689" s="0" t="s">
        <v>17645</v>
      </c>
      <c r="I2689" s="4" t="s">
        <v>2499</v>
      </c>
      <c r="J2689" s="0" t="s">
        <v>17646</v>
      </c>
      <c r="L2689" s="0" t="s">
        <v>249</v>
      </c>
      <c r="M2689" s="0" t="s">
        <v>80</v>
      </c>
      <c r="Q2689" s="0" t="s">
        <v>82</v>
      </c>
      <c r="U2689" s="0" t="n">
        <v>2902</v>
      </c>
      <c r="V2689" s="0" t="s">
        <v>17644</v>
      </c>
      <c r="W2689" s="4" t="s">
        <v>17647</v>
      </c>
    </row>
    <row r="2690" customFormat="false" ht="15.65" hidden="false" customHeight="true" outlineLevel="0" collapsed="false">
      <c r="A2690" s="4" t="s">
        <v>17648</v>
      </c>
      <c r="B2690" s="0" t="s">
        <v>17649</v>
      </c>
      <c r="D2690" s="0" t="s">
        <v>87</v>
      </c>
      <c r="E2690" s="0" t="s">
        <v>74</v>
      </c>
      <c r="F2690" s="0" t="s">
        <v>75</v>
      </c>
      <c r="H2690" s="0" t="s">
        <v>17650</v>
      </c>
      <c r="I2690" s="4" t="s">
        <v>1665</v>
      </c>
      <c r="J2690" s="0" t="s">
        <v>17651</v>
      </c>
      <c r="L2690" s="0" t="s">
        <v>1635</v>
      </c>
      <c r="M2690" s="0" t="s">
        <v>80</v>
      </c>
      <c r="N2690" s="0" t="s">
        <v>17652</v>
      </c>
      <c r="Q2690" s="0" t="s">
        <v>229</v>
      </c>
      <c r="U2690" s="0" t="n">
        <v>2903</v>
      </c>
      <c r="V2690" s="0" t="s">
        <v>17649</v>
      </c>
      <c r="W2690" s="4" t="s">
        <v>17653</v>
      </c>
    </row>
    <row r="2691" customFormat="false" ht="15.65" hidden="false" customHeight="true" outlineLevel="0" collapsed="false">
      <c r="A2691" s="4" t="s">
        <v>17654</v>
      </c>
      <c r="B2691" s="0" t="s">
        <v>17655</v>
      </c>
      <c r="D2691" s="0" t="s">
        <v>87</v>
      </c>
      <c r="E2691" s="0" t="s">
        <v>74</v>
      </c>
      <c r="F2691" s="0" t="s">
        <v>75</v>
      </c>
      <c r="H2691" s="0" t="s">
        <v>1170</v>
      </c>
      <c r="I2691" s="4" t="s">
        <v>3658</v>
      </c>
      <c r="J2691" s="0" t="s">
        <v>17656</v>
      </c>
      <c r="K2691" s="0" t="s">
        <v>17657</v>
      </c>
      <c r="L2691" s="0" t="s">
        <v>2534</v>
      </c>
      <c r="M2691" s="0" t="s">
        <v>80</v>
      </c>
      <c r="Q2691" s="0" t="s">
        <v>229</v>
      </c>
      <c r="U2691" s="0" t="n">
        <v>2904</v>
      </c>
      <c r="W2691" s="4" t="s">
        <v>17658</v>
      </c>
      <c r="Y2691" s="0" t="s">
        <v>1177</v>
      </c>
      <c r="Z2691" s="0" t="s">
        <v>1178</v>
      </c>
      <c r="AA2691" s="0" t="s">
        <v>1179</v>
      </c>
      <c r="AB2691" s="0" t="s">
        <v>720</v>
      </c>
    </row>
    <row r="2692" customFormat="false" ht="15.65" hidden="false" customHeight="true" outlineLevel="0" collapsed="false">
      <c r="A2692" s="4" t="s">
        <v>17659</v>
      </c>
      <c r="B2692" s="0" t="s">
        <v>17660</v>
      </c>
      <c r="D2692" s="4" t="s">
        <v>73</v>
      </c>
      <c r="E2692" s="0" t="s">
        <v>74</v>
      </c>
      <c r="F2692" s="0" t="s">
        <v>75</v>
      </c>
      <c r="H2692" s="0" t="s">
        <v>17661</v>
      </c>
      <c r="I2692" s="4" t="s">
        <v>6522</v>
      </c>
      <c r="J2692" s="0" t="s">
        <v>17662</v>
      </c>
      <c r="L2692" s="0" t="s">
        <v>6524</v>
      </c>
      <c r="M2692" s="0" t="s">
        <v>80</v>
      </c>
      <c r="Q2692" s="0" t="s">
        <v>82</v>
      </c>
      <c r="U2692" s="0" t="n">
        <v>2906</v>
      </c>
      <c r="V2692" s="0" t="s">
        <v>17660</v>
      </c>
      <c r="W2692" s="4" t="s">
        <v>17663</v>
      </c>
    </row>
    <row r="2693" customFormat="false" ht="15.65" hidden="false" customHeight="true" outlineLevel="0" collapsed="false">
      <c r="A2693" s="4" t="s">
        <v>17664</v>
      </c>
      <c r="B2693" s="0" t="s">
        <v>17665</v>
      </c>
      <c r="D2693" s="4" t="s">
        <v>73</v>
      </c>
      <c r="E2693" s="0" t="s">
        <v>74</v>
      </c>
      <c r="F2693" s="0" t="s">
        <v>75</v>
      </c>
      <c r="H2693" s="0" t="s">
        <v>17666</v>
      </c>
      <c r="I2693" s="4" t="s">
        <v>89</v>
      </c>
      <c r="J2693" s="0" t="s">
        <v>17667</v>
      </c>
      <c r="L2693" s="0" t="s">
        <v>91</v>
      </c>
      <c r="M2693" s="0" t="s">
        <v>80</v>
      </c>
      <c r="O2693" s="4" t="s">
        <v>17668</v>
      </c>
      <c r="Q2693" s="0" t="s">
        <v>82</v>
      </c>
      <c r="U2693" s="0" t="n">
        <v>2907</v>
      </c>
      <c r="V2693" s="0" t="s">
        <v>17669</v>
      </c>
      <c r="W2693" s="4" t="s">
        <v>17670</v>
      </c>
    </row>
    <row r="2694" customFormat="false" ht="15.65" hidden="false" customHeight="true" outlineLevel="0" collapsed="false">
      <c r="A2694" s="4" t="s">
        <v>17671</v>
      </c>
      <c r="B2694" s="0" t="s">
        <v>17672</v>
      </c>
      <c r="D2694" s="0" t="s">
        <v>87</v>
      </c>
      <c r="E2694" s="0" t="s">
        <v>74</v>
      </c>
      <c r="F2694" s="0" t="s">
        <v>75</v>
      </c>
      <c r="H2694" s="0" t="s">
        <v>17673</v>
      </c>
      <c r="I2694" s="4" t="s">
        <v>89</v>
      </c>
      <c r="J2694" s="0" t="s">
        <v>17674</v>
      </c>
      <c r="L2694" s="0" t="s">
        <v>91</v>
      </c>
      <c r="M2694" s="0" t="s">
        <v>80</v>
      </c>
      <c r="O2694" s="0" t="s">
        <v>17675</v>
      </c>
      <c r="Q2694" s="0" t="s">
        <v>82</v>
      </c>
      <c r="U2694" s="0" t="n">
        <v>2908</v>
      </c>
      <c r="V2694" s="0" t="s">
        <v>17676</v>
      </c>
      <c r="W2694" s="4" t="s">
        <v>17677</v>
      </c>
    </row>
    <row r="2695" customFormat="false" ht="15.65" hidden="false" customHeight="true" outlineLevel="0" collapsed="false">
      <c r="A2695" s="4" t="s">
        <v>17678</v>
      </c>
      <c r="B2695" s="0" t="s">
        <v>17679</v>
      </c>
      <c r="D2695" s="0" t="s">
        <v>87</v>
      </c>
      <c r="E2695" s="0" t="s">
        <v>74</v>
      </c>
      <c r="F2695" s="0" t="s">
        <v>75</v>
      </c>
      <c r="H2695" s="0" t="s">
        <v>17680</v>
      </c>
      <c r="I2695" s="4" t="s">
        <v>354</v>
      </c>
      <c r="J2695" s="0" t="s">
        <v>17681</v>
      </c>
      <c r="L2695" s="0" t="s">
        <v>91</v>
      </c>
      <c r="M2695" s="0" t="s">
        <v>80</v>
      </c>
      <c r="N2695" s="0" t="s">
        <v>17682</v>
      </c>
      <c r="O2695" s="4" t="s">
        <v>17683</v>
      </c>
      <c r="Q2695" s="0" t="s">
        <v>82</v>
      </c>
      <c r="U2695" s="0" t="n">
        <v>2909</v>
      </c>
      <c r="V2695" s="0" t="s">
        <v>17679</v>
      </c>
      <c r="W2695" s="4" t="s">
        <v>17684</v>
      </c>
    </row>
    <row r="2696" customFormat="false" ht="15.65" hidden="false" customHeight="true" outlineLevel="0" collapsed="false">
      <c r="A2696" s="4" t="s">
        <v>17685</v>
      </c>
      <c r="B2696" s="0" t="s">
        <v>17686</v>
      </c>
      <c r="D2696" s="0" t="s">
        <v>87</v>
      </c>
      <c r="E2696" s="0" t="s">
        <v>74</v>
      </c>
      <c r="F2696" s="0" t="s">
        <v>75</v>
      </c>
      <c r="H2696" s="0" t="s">
        <v>17687</v>
      </c>
      <c r="I2696" s="4" t="s">
        <v>3621</v>
      </c>
      <c r="J2696" s="0" t="s">
        <v>17688</v>
      </c>
      <c r="L2696" s="0" t="s">
        <v>1839</v>
      </c>
      <c r="M2696" s="0" t="s">
        <v>80</v>
      </c>
      <c r="Q2696" s="0" t="s">
        <v>82</v>
      </c>
      <c r="U2696" s="0" t="n">
        <v>2910</v>
      </c>
      <c r="V2696" s="0" t="s">
        <v>17686</v>
      </c>
      <c r="W2696" s="4" t="s">
        <v>17689</v>
      </c>
    </row>
    <row r="2697" customFormat="false" ht="15.65" hidden="false" customHeight="true" outlineLevel="0" collapsed="false">
      <c r="A2697" s="4" t="s">
        <v>17690</v>
      </c>
      <c r="B2697" s="0" t="s">
        <v>17691</v>
      </c>
      <c r="D2697" s="4" t="s">
        <v>73</v>
      </c>
      <c r="E2697" s="0" t="s">
        <v>74</v>
      </c>
      <c r="F2697" s="0" t="s">
        <v>75</v>
      </c>
      <c r="H2697" s="0" t="s">
        <v>17692</v>
      </c>
      <c r="I2697" s="4" t="s">
        <v>2551</v>
      </c>
      <c r="J2697" s="0" t="s">
        <v>17693</v>
      </c>
      <c r="L2697" s="0" t="s">
        <v>249</v>
      </c>
      <c r="M2697" s="0" t="s">
        <v>80</v>
      </c>
      <c r="O2697" s="0" t="s">
        <v>17694</v>
      </c>
      <c r="Q2697" s="0" t="s">
        <v>82</v>
      </c>
      <c r="U2697" s="0" t="n">
        <v>2911</v>
      </c>
      <c r="V2697" s="0" t="s">
        <v>17691</v>
      </c>
      <c r="W2697" s="4" t="s">
        <v>17695</v>
      </c>
    </row>
    <row r="2698" customFormat="false" ht="15.65" hidden="false" customHeight="true" outlineLevel="0" collapsed="false">
      <c r="A2698" s="4" t="s">
        <v>17696</v>
      </c>
      <c r="B2698" s="0" t="s">
        <v>17697</v>
      </c>
      <c r="D2698" s="4" t="s">
        <v>73</v>
      </c>
      <c r="E2698" s="0" t="s">
        <v>74</v>
      </c>
      <c r="F2698" s="0" t="s">
        <v>75</v>
      </c>
      <c r="H2698" s="0" t="s">
        <v>17698</v>
      </c>
      <c r="I2698" s="4" t="s">
        <v>276</v>
      </c>
      <c r="J2698" s="0" t="s">
        <v>17699</v>
      </c>
      <c r="L2698" s="0" t="s">
        <v>301</v>
      </c>
      <c r="M2698" s="0" t="s">
        <v>80</v>
      </c>
      <c r="O2698" s="4" t="s">
        <v>17700</v>
      </c>
      <c r="Q2698" s="0" t="s">
        <v>82</v>
      </c>
      <c r="U2698" s="0" t="n">
        <v>2912</v>
      </c>
      <c r="V2698" s="0" t="s">
        <v>17697</v>
      </c>
      <c r="W2698" s="4" t="s">
        <v>17701</v>
      </c>
    </row>
    <row r="2699" customFormat="false" ht="15.65" hidden="false" customHeight="true" outlineLevel="0" collapsed="false">
      <c r="A2699" s="4" t="s">
        <v>17702</v>
      </c>
      <c r="B2699" s="0" t="s">
        <v>17703</v>
      </c>
      <c r="D2699" s="4" t="s">
        <v>73</v>
      </c>
      <c r="E2699" s="0" t="s">
        <v>74</v>
      </c>
      <c r="F2699" s="0" t="s">
        <v>75</v>
      </c>
      <c r="H2699" s="0" t="s">
        <v>17704</v>
      </c>
      <c r="I2699" s="4" t="s">
        <v>1117</v>
      </c>
      <c r="J2699" s="0" t="s">
        <v>17705</v>
      </c>
      <c r="L2699" s="0" t="s">
        <v>79</v>
      </c>
      <c r="M2699" s="0" t="s">
        <v>80</v>
      </c>
      <c r="Q2699" s="0" t="s">
        <v>82</v>
      </c>
      <c r="U2699" s="0" t="n">
        <v>2913</v>
      </c>
      <c r="V2699" s="0" t="s">
        <v>17703</v>
      </c>
      <c r="W2699" s="4" t="s">
        <v>17706</v>
      </c>
    </row>
    <row r="2700" customFormat="false" ht="15.65" hidden="false" customHeight="true" outlineLevel="0" collapsed="false">
      <c r="A2700" s="4" t="s">
        <v>17707</v>
      </c>
      <c r="B2700" s="0" t="s">
        <v>17708</v>
      </c>
      <c r="D2700" s="4" t="s">
        <v>73</v>
      </c>
      <c r="E2700" s="0" t="s">
        <v>74</v>
      </c>
      <c r="F2700" s="0" t="s">
        <v>75</v>
      </c>
      <c r="H2700" s="0" t="s">
        <v>17709</v>
      </c>
      <c r="I2700" s="4" t="s">
        <v>89</v>
      </c>
      <c r="J2700" s="0" t="s">
        <v>17710</v>
      </c>
      <c r="L2700" s="0" t="s">
        <v>91</v>
      </c>
      <c r="M2700" s="0" t="s">
        <v>80</v>
      </c>
      <c r="N2700" s="0" t="s">
        <v>17711</v>
      </c>
      <c r="Q2700" s="0" t="s">
        <v>82</v>
      </c>
      <c r="U2700" s="0" t="n">
        <v>2914</v>
      </c>
      <c r="V2700" s="0" t="s">
        <v>17708</v>
      </c>
      <c r="W2700" s="4" t="s">
        <v>17712</v>
      </c>
    </row>
    <row r="2701" customFormat="false" ht="15.65" hidden="false" customHeight="true" outlineLevel="0" collapsed="false">
      <c r="A2701" s="4" t="s">
        <v>17713</v>
      </c>
      <c r="B2701" s="0" t="s">
        <v>17714</v>
      </c>
      <c r="D2701" s="0" t="s">
        <v>87</v>
      </c>
      <c r="E2701" s="0" t="s">
        <v>74</v>
      </c>
      <c r="F2701" s="0" t="s">
        <v>75</v>
      </c>
      <c r="H2701" s="0" t="s">
        <v>17715</v>
      </c>
      <c r="I2701" s="4" t="s">
        <v>4295</v>
      </c>
      <c r="J2701" s="0" t="s">
        <v>17716</v>
      </c>
      <c r="L2701" s="0" t="s">
        <v>1635</v>
      </c>
      <c r="M2701" s="0" t="s">
        <v>80</v>
      </c>
      <c r="N2701" s="0" t="s">
        <v>17717</v>
      </c>
      <c r="O2701" s="0" t="s">
        <v>17718</v>
      </c>
      <c r="Q2701" s="0" t="s">
        <v>82</v>
      </c>
      <c r="U2701" s="0" t="n">
        <v>2915</v>
      </c>
      <c r="V2701" s="0" t="s">
        <v>17714</v>
      </c>
      <c r="W2701" s="4" t="s">
        <v>17719</v>
      </c>
    </row>
    <row r="2702" customFormat="false" ht="15.65" hidden="false" customHeight="true" outlineLevel="0" collapsed="false">
      <c r="A2702" s="4" t="s">
        <v>17720</v>
      </c>
      <c r="B2702" s="0" t="s">
        <v>17721</v>
      </c>
      <c r="D2702" s="0" t="s">
        <v>87</v>
      </c>
      <c r="E2702" s="0" t="s">
        <v>74</v>
      </c>
      <c r="F2702" s="0" t="s">
        <v>75</v>
      </c>
      <c r="H2702" s="0" t="s">
        <v>17722</v>
      </c>
      <c r="I2702" s="4" t="s">
        <v>89</v>
      </c>
      <c r="J2702" s="0" t="s">
        <v>17723</v>
      </c>
      <c r="L2702" s="0" t="s">
        <v>91</v>
      </c>
      <c r="M2702" s="0" t="s">
        <v>80</v>
      </c>
      <c r="O2702" s="0" t="s">
        <v>17724</v>
      </c>
      <c r="Q2702" s="0" t="s">
        <v>82</v>
      </c>
      <c r="U2702" s="0" t="n">
        <v>2916</v>
      </c>
      <c r="V2702" s="0" t="s">
        <v>17721</v>
      </c>
      <c r="W2702" s="4" t="s">
        <v>17725</v>
      </c>
    </row>
    <row r="2703" customFormat="false" ht="15.65" hidden="false" customHeight="true" outlineLevel="0" collapsed="false">
      <c r="A2703" s="4" t="s">
        <v>17726</v>
      </c>
      <c r="B2703" s="0" t="s">
        <v>17727</v>
      </c>
      <c r="D2703" s="4" t="s">
        <v>73</v>
      </c>
      <c r="E2703" s="0" t="s">
        <v>74</v>
      </c>
      <c r="F2703" s="0" t="s">
        <v>75</v>
      </c>
      <c r="H2703" s="0" t="s">
        <v>17728</v>
      </c>
      <c r="I2703" s="4" t="s">
        <v>2761</v>
      </c>
      <c r="J2703" s="0" t="s">
        <v>17729</v>
      </c>
      <c r="L2703" s="0" t="s">
        <v>2407</v>
      </c>
      <c r="M2703" s="0" t="s">
        <v>80</v>
      </c>
      <c r="Q2703" s="0" t="s">
        <v>82</v>
      </c>
      <c r="U2703" s="0" t="n">
        <v>2917</v>
      </c>
      <c r="V2703" s="0" t="s">
        <v>17727</v>
      </c>
      <c r="W2703" s="4" t="s">
        <v>17730</v>
      </c>
    </row>
    <row r="2704" customFormat="false" ht="15.65" hidden="false" customHeight="true" outlineLevel="0" collapsed="false">
      <c r="A2704" s="4" t="s">
        <v>17731</v>
      </c>
      <c r="B2704" s="0" t="s">
        <v>17732</v>
      </c>
      <c r="D2704" s="0" t="s">
        <v>87</v>
      </c>
      <c r="E2704" s="0" t="s">
        <v>74</v>
      </c>
      <c r="F2704" s="0" t="s">
        <v>75</v>
      </c>
      <c r="H2704" s="0" t="s">
        <v>17733</v>
      </c>
      <c r="I2704" s="4" t="s">
        <v>1665</v>
      </c>
      <c r="J2704" s="0" t="s">
        <v>17734</v>
      </c>
      <c r="L2704" s="0" t="s">
        <v>4265</v>
      </c>
      <c r="M2704" s="0" t="s">
        <v>80</v>
      </c>
      <c r="N2704" s="0" t="s">
        <v>17735</v>
      </c>
      <c r="O2704" s="4" t="s">
        <v>17736</v>
      </c>
      <c r="Q2704" s="0" t="s">
        <v>238</v>
      </c>
      <c r="S2704" s="0" t="s">
        <v>702</v>
      </c>
      <c r="T2704" s="0" t="s">
        <v>17737</v>
      </c>
      <c r="U2704" s="0" t="n">
        <v>2918</v>
      </c>
      <c r="V2704" s="0" t="s">
        <v>17732</v>
      </c>
      <c r="W2704" s="4" t="s">
        <v>17738</v>
      </c>
    </row>
    <row r="2705" customFormat="false" ht="15.65" hidden="false" customHeight="true" outlineLevel="0" collapsed="false">
      <c r="A2705" s="4" t="s">
        <v>17739</v>
      </c>
      <c r="B2705" s="0" t="s">
        <v>17740</v>
      </c>
      <c r="D2705" s="4" t="s">
        <v>73</v>
      </c>
      <c r="E2705" s="0" t="s">
        <v>74</v>
      </c>
      <c r="F2705" s="0" t="s">
        <v>75</v>
      </c>
      <c r="H2705" s="0" t="s">
        <v>17741</v>
      </c>
      <c r="I2705" s="4" t="s">
        <v>5454</v>
      </c>
      <c r="J2705" s="0" t="s">
        <v>17742</v>
      </c>
      <c r="L2705" s="0" t="s">
        <v>2407</v>
      </c>
      <c r="M2705" s="0" t="s">
        <v>80</v>
      </c>
      <c r="Q2705" s="0" t="s">
        <v>82</v>
      </c>
      <c r="U2705" s="0" t="n">
        <v>2919</v>
      </c>
      <c r="V2705" s="0" t="s">
        <v>17740</v>
      </c>
      <c r="W2705" s="4" t="s">
        <v>17743</v>
      </c>
    </row>
    <row r="2706" customFormat="false" ht="15.65" hidden="false" customHeight="true" outlineLevel="0" collapsed="false">
      <c r="A2706" s="4" t="s">
        <v>17744</v>
      </c>
      <c r="B2706" s="0" t="s">
        <v>17745</v>
      </c>
      <c r="D2706" s="4" t="s">
        <v>73</v>
      </c>
      <c r="E2706" s="0" t="s">
        <v>74</v>
      </c>
      <c r="F2706" s="0" t="s">
        <v>75</v>
      </c>
      <c r="H2706" s="0" t="s">
        <v>17746</v>
      </c>
      <c r="I2706" s="4" t="s">
        <v>1500</v>
      </c>
      <c r="J2706" s="0" t="s">
        <v>17747</v>
      </c>
      <c r="L2706" s="0" t="s">
        <v>1502</v>
      </c>
      <c r="M2706" s="0" t="s">
        <v>80</v>
      </c>
      <c r="Q2706" s="0" t="s">
        <v>82</v>
      </c>
      <c r="U2706" s="0" t="n">
        <v>2920</v>
      </c>
      <c r="V2706" s="0" t="s">
        <v>17748</v>
      </c>
      <c r="W2706" s="4" t="s">
        <v>17749</v>
      </c>
    </row>
    <row r="2707" customFormat="false" ht="15.65" hidden="false" customHeight="true" outlineLevel="0" collapsed="false">
      <c r="A2707" s="4" t="s">
        <v>17750</v>
      </c>
      <c r="B2707" s="0" t="s">
        <v>17751</v>
      </c>
      <c r="D2707" s="4" t="s">
        <v>73</v>
      </c>
      <c r="E2707" s="0" t="s">
        <v>74</v>
      </c>
      <c r="F2707" s="0" t="s">
        <v>75</v>
      </c>
      <c r="H2707" s="0" t="s">
        <v>17752</v>
      </c>
      <c r="I2707" s="4" t="s">
        <v>2769</v>
      </c>
      <c r="J2707" s="0" t="s">
        <v>17753</v>
      </c>
      <c r="L2707" s="0" t="s">
        <v>2407</v>
      </c>
      <c r="M2707" s="0" t="s">
        <v>80</v>
      </c>
      <c r="Q2707" s="0" t="s">
        <v>82</v>
      </c>
      <c r="U2707" s="0" t="n">
        <v>2921</v>
      </c>
      <c r="V2707" s="0" t="s">
        <v>17751</v>
      </c>
      <c r="W2707" s="4" t="s">
        <v>17754</v>
      </c>
    </row>
    <row r="2708" customFormat="false" ht="15.65" hidden="false" customHeight="true" outlineLevel="0" collapsed="false">
      <c r="A2708" s="4" t="s">
        <v>17755</v>
      </c>
      <c r="B2708" s="0" t="s">
        <v>17756</v>
      </c>
      <c r="D2708" s="0" t="s">
        <v>87</v>
      </c>
      <c r="E2708" s="0" t="s">
        <v>74</v>
      </c>
      <c r="F2708" s="0" t="s">
        <v>75</v>
      </c>
      <c r="H2708" s="0" t="s">
        <v>17757</v>
      </c>
      <c r="I2708" s="4" t="s">
        <v>781</v>
      </c>
      <c r="J2708" s="0" t="s">
        <v>17758</v>
      </c>
      <c r="L2708" s="0" t="s">
        <v>1635</v>
      </c>
      <c r="M2708" s="0" t="s">
        <v>80</v>
      </c>
      <c r="N2708" s="0" t="s">
        <v>17759</v>
      </c>
      <c r="O2708" s="0" t="s">
        <v>17760</v>
      </c>
      <c r="Q2708" s="0" t="s">
        <v>82</v>
      </c>
      <c r="U2708" s="0" t="n">
        <v>2922</v>
      </c>
      <c r="V2708" s="0" t="s">
        <v>17756</v>
      </c>
      <c r="W2708" s="4" t="s">
        <v>17761</v>
      </c>
    </row>
    <row r="2709" customFormat="false" ht="15.65" hidden="false" customHeight="true" outlineLevel="0" collapsed="false">
      <c r="A2709" s="4" t="s">
        <v>17762</v>
      </c>
      <c r="B2709" s="0" t="s">
        <v>17763</v>
      </c>
      <c r="D2709" s="4" t="s">
        <v>73</v>
      </c>
      <c r="E2709" s="0" t="s">
        <v>74</v>
      </c>
      <c r="F2709" s="0" t="s">
        <v>75</v>
      </c>
      <c r="H2709" s="0" t="s">
        <v>17764</v>
      </c>
      <c r="I2709" s="4" t="s">
        <v>89</v>
      </c>
      <c r="J2709" s="0" t="s">
        <v>17765</v>
      </c>
      <c r="L2709" s="0" t="s">
        <v>91</v>
      </c>
      <c r="M2709" s="0" t="s">
        <v>80</v>
      </c>
      <c r="N2709" s="0" t="s">
        <v>17766</v>
      </c>
      <c r="Q2709" s="0" t="s">
        <v>82</v>
      </c>
      <c r="U2709" s="0" t="n">
        <v>2923</v>
      </c>
      <c r="V2709" s="0" t="s">
        <v>17763</v>
      </c>
      <c r="W2709" s="4" t="s">
        <v>17767</v>
      </c>
    </row>
    <row r="2710" customFormat="false" ht="15.65" hidden="false" customHeight="true" outlineLevel="0" collapsed="false">
      <c r="A2710" s="4" t="s">
        <v>17768</v>
      </c>
      <c r="B2710" s="0" t="s">
        <v>17769</v>
      </c>
      <c r="D2710" s="0" t="s">
        <v>87</v>
      </c>
      <c r="E2710" s="0" t="s">
        <v>74</v>
      </c>
      <c r="F2710" s="0" t="s">
        <v>75</v>
      </c>
      <c r="H2710" s="0" t="s">
        <v>17770</v>
      </c>
      <c r="I2710" s="4" t="s">
        <v>781</v>
      </c>
      <c r="J2710" s="0" t="s">
        <v>17771</v>
      </c>
      <c r="L2710" s="0" t="s">
        <v>1635</v>
      </c>
      <c r="M2710" s="0" t="s">
        <v>80</v>
      </c>
      <c r="O2710" s="4" t="s">
        <v>17772</v>
      </c>
      <c r="Q2710" s="0" t="s">
        <v>238</v>
      </c>
      <c r="S2710" s="0" t="s">
        <v>2604</v>
      </c>
      <c r="T2710" s="0" t="s">
        <v>17773</v>
      </c>
      <c r="U2710" s="0" t="n">
        <v>2925</v>
      </c>
      <c r="V2710" s="0" t="s">
        <v>17774</v>
      </c>
      <c r="W2710" s="4" t="s">
        <v>17775</v>
      </c>
    </row>
    <row r="2711" customFormat="false" ht="15.65" hidden="false" customHeight="true" outlineLevel="0" collapsed="false">
      <c r="A2711" s="4" t="s">
        <v>17776</v>
      </c>
      <c r="B2711" s="0" t="s">
        <v>17777</v>
      </c>
      <c r="D2711" s="0" t="s">
        <v>87</v>
      </c>
      <c r="E2711" s="0" t="s">
        <v>74</v>
      </c>
      <c r="F2711" s="0" t="s">
        <v>75</v>
      </c>
      <c r="H2711" s="0" t="s">
        <v>17778</v>
      </c>
      <c r="I2711" s="4" t="s">
        <v>89</v>
      </c>
      <c r="J2711" s="0" t="s">
        <v>17779</v>
      </c>
      <c r="L2711" s="0" t="s">
        <v>91</v>
      </c>
      <c r="M2711" s="0" t="s">
        <v>80</v>
      </c>
      <c r="O2711" s="0" t="s">
        <v>17780</v>
      </c>
      <c r="Q2711" s="0" t="s">
        <v>82</v>
      </c>
      <c r="U2711" s="0" t="n">
        <v>2926</v>
      </c>
      <c r="V2711" s="0" t="s">
        <v>17777</v>
      </c>
      <c r="W2711" s="4" t="s">
        <v>17781</v>
      </c>
    </row>
    <row r="2712" customFormat="false" ht="15.65" hidden="false" customHeight="true" outlineLevel="0" collapsed="false">
      <c r="A2712" s="4" t="s">
        <v>17782</v>
      </c>
      <c r="B2712" s="0" t="s">
        <v>17783</v>
      </c>
      <c r="D2712" s="0" t="s">
        <v>87</v>
      </c>
      <c r="E2712" s="0" t="s">
        <v>74</v>
      </c>
      <c r="F2712" s="0" t="s">
        <v>75</v>
      </c>
      <c r="H2712" s="0" t="s">
        <v>17784</v>
      </c>
      <c r="I2712" s="4" t="s">
        <v>247</v>
      </c>
      <c r="J2712" s="0" t="s">
        <v>17785</v>
      </c>
      <c r="L2712" s="0" t="s">
        <v>249</v>
      </c>
      <c r="M2712" s="0" t="s">
        <v>80</v>
      </c>
      <c r="O2712" s="4" t="s">
        <v>17786</v>
      </c>
      <c r="Q2712" s="0" t="s">
        <v>82</v>
      </c>
      <c r="U2712" s="0" t="n">
        <v>2927</v>
      </c>
      <c r="V2712" s="0" t="s">
        <v>17787</v>
      </c>
      <c r="W2712" s="4" t="s">
        <v>17788</v>
      </c>
    </row>
    <row r="2713" customFormat="false" ht="15.65" hidden="false" customHeight="true" outlineLevel="0" collapsed="false">
      <c r="A2713" s="4" t="s">
        <v>17789</v>
      </c>
      <c r="B2713" s="0" t="s">
        <v>17790</v>
      </c>
      <c r="D2713" s="4" t="s">
        <v>73</v>
      </c>
      <c r="E2713" s="0" t="s">
        <v>74</v>
      </c>
      <c r="F2713" s="0" t="s">
        <v>75</v>
      </c>
      <c r="H2713" s="0" t="s">
        <v>17791</v>
      </c>
      <c r="I2713" s="4" t="s">
        <v>339</v>
      </c>
      <c r="J2713" s="0" t="s">
        <v>17792</v>
      </c>
      <c r="L2713" s="0" t="s">
        <v>341</v>
      </c>
      <c r="M2713" s="0" t="s">
        <v>80</v>
      </c>
      <c r="O2713" s="4" t="s">
        <v>17793</v>
      </c>
      <c r="Q2713" s="0" t="s">
        <v>82</v>
      </c>
      <c r="U2713" s="0" t="n">
        <v>2928</v>
      </c>
      <c r="V2713" s="0" t="s">
        <v>17790</v>
      </c>
      <c r="W2713" s="4" t="s">
        <v>17794</v>
      </c>
    </row>
    <row r="2714" customFormat="false" ht="15.65" hidden="false" customHeight="true" outlineLevel="0" collapsed="false">
      <c r="A2714" s="4" t="s">
        <v>17795</v>
      </c>
      <c r="B2714" s="0" t="s">
        <v>17796</v>
      </c>
      <c r="D2714" s="0" t="s">
        <v>87</v>
      </c>
      <c r="E2714" s="0" t="s">
        <v>74</v>
      </c>
      <c r="F2714" s="0" t="s">
        <v>75</v>
      </c>
      <c r="H2714" s="0" t="s">
        <v>17797</v>
      </c>
      <c r="I2714" s="4" t="s">
        <v>13193</v>
      </c>
      <c r="J2714" s="0" t="s">
        <v>17798</v>
      </c>
      <c r="L2714" s="0" t="s">
        <v>285</v>
      </c>
      <c r="M2714" s="0" t="s">
        <v>80</v>
      </c>
      <c r="Q2714" s="0" t="s">
        <v>82</v>
      </c>
      <c r="U2714" s="0" t="n">
        <v>2929</v>
      </c>
      <c r="V2714" s="0" t="s">
        <v>17796</v>
      </c>
      <c r="W2714" s="4" t="s">
        <v>17799</v>
      </c>
    </row>
    <row r="2715" customFormat="false" ht="15.65" hidden="false" customHeight="true" outlineLevel="0" collapsed="false">
      <c r="A2715" s="4" t="s">
        <v>17800</v>
      </c>
      <c r="B2715" s="0" t="s">
        <v>17801</v>
      </c>
      <c r="D2715" s="0" t="s">
        <v>87</v>
      </c>
      <c r="E2715" s="0" t="s">
        <v>74</v>
      </c>
      <c r="F2715" s="0" t="s">
        <v>75</v>
      </c>
      <c r="H2715" s="0" t="s">
        <v>17802</v>
      </c>
      <c r="I2715" s="4" t="s">
        <v>781</v>
      </c>
      <c r="J2715" s="0" t="s">
        <v>17803</v>
      </c>
      <c r="L2715" s="0" t="s">
        <v>1635</v>
      </c>
      <c r="M2715" s="0" t="s">
        <v>80</v>
      </c>
      <c r="N2715" s="0" t="s">
        <v>17804</v>
      </c>
      <c r="O2715" s="4" t="s">
        <v>17805</v>
      </c>
      <c r="Q2715" s="0" t="s">
        <v>82</v>
      </c>
      <c r="U2715" s="0" t="n">
        <v>2930</v>
      </c>
      <c r="V2715" s="0" t="s">
        <v>17806</v>
      </c>
      <c r="W2715" s="4" t="s">
        <v>17807</v>
      </c>
    </row>
    <row r="2716" customFormat="false" ht="15.65" hidden="false" customHeight="true" outlineLevel="0" collapsed="false">
      <c r="A2716" s="4" t="s">
        <v>17808</v>
      </c>
      <c r="B2716" s="0" t="s">
        <v>17809</v>
      </c>
      <c r="D2716" s="4" t="s">
        <v>73</v>
      </c>
      <c r="E2716" s="0" t="s">
        <v>74</v>
      </c>
      <c r="F2716" s="0" t="s">
        <v>75</v>
      </c>
      <c r="H2716" s="0" t="s">
        <v>17810</v>
      </c>
      <c r="I2716" s="4" t="s">
        <v>2761</v>
      </c>
      <c r="J2716" s="0" t="s">
        <v>17811</v>
      </c>
      <c r="L2716" s="0" t="s">
        <v>2407</v>
      </c>
      <c r="M2716" s="0" t="s">
        <v>80</v>
      </c>
      <c r="Q2716" s="0" t="s">
        <v>82</v>
      </c>
      <c r="U2716" s="0" t="n">
        <v>2931</v>
      </c>
      <c r="V2716" s="0" t="s">
        <v>17809</v>
      </c>
      <c r="W2716" s="4" t="s">
        <v>17812</v>
      </c>
    </row>
    <row r="2717" customFormat="false" ht="15.65" hidden="false" customHeight="true" outlineLevel="0" collapsed="false">
      <c r="A2717" s="4" t="s">
        <v>17813</v>
      </c>
      <c r="B2717" s="0" t="s">
        <v>17814</v>
      </c>
      <c r="D2717" s="0" t="s">
        <v>87</v>
      </c>
      <c r="E2717" s="0" t="s">
        <v>74</v>
      </c>
      <c r="F2717" s="0" t="s">
        <v>75</v>
      </c>
      <c r="H2717" s="0" t="s">
        <v>17815</v>
      </c>
      <c r="I2717" s="4" t="s">
        <v>1665</v>
      </c>
      <c r="J2717" s="0" t="s">
        <v>17816</v>
      </c>
      <c r="L2717" s="0" t="s">
        <v>4265</v>
      </c>
      <c r="M2717" s="0" t="s">
        <v>80</v>
      </c>
      <c r="N2717" s="0" t="s">
        <v>17817</v>
      </c>
      <c r="O2717" s="0" t="s">
        <v>17818</v>
      </c>
      <c r="Q2717" s="0" t="s">
        <v>238</v>
      </c>
      <c r="S2717" s="0" t="s">
        <v>240</v>
      </c>
      <c r="T2717" s="0" t="s">
        <v>17819</v>
      </c>
      <c r="U2717" s="0" t="n">
        <v>2932</v>
      </c>
      <c r="V2717" s="0" t="s">
        <v>17814</v>
      </c>
      <c r="W2717" s="4" t="s">
        <v>17820</v>
      </c>
    </row>
    <row r="2718" customFormat="false" ht="15.65" hidden="false" customHeight="true" outlineLevel="0" collapsed="false">
      <c r="A2718" s="4" t="s">
        <v>17821</v>
      </c>
      <c r="B2718" s="0" t="s">
        <v>17822</v>
      </c>
      <c r="D2718" s="4" t="s">
        <v>73</v>
      </c>
      <c r="E2718" s="0" t="s">
        <v>74</v>
      </c>
      <c r="F2718" s="0" t="s">
        <v>75</v>
      </c>
      <c r="H2718" s="0" t="s">
        <v>17823</v>
      </c>
      <c r="I2718" s="4" t="s">
        <v>1926</v>
      </c>
      <c r="J2718" s="0" t="s">
        <v>17824</v>
      </c>
      <c r="L2718" s="0" t="s">
        <v>1839</v>
      </c>
      <c r="M2718" s="0" t="s">
        <v>80</v>
      </c>
      <c r="Q2718" s="0" t="s">
        <v>82</v>
      </c>
      <c r="U2718" s="0" t="n">
        <v>2933</v>
      </c>
      <c r="V2718" s="0" t="s">
        <v>17822</v>
      </c>
      <c r="W2718" s="4" t="s">
        <v>17825</v>
      </c>
    </row>
    <row r="2719" customFormat="false" ht="15.65" hidden="false" customHeight="true" outlineLevel="0" collapsed="false">
      <c r="A2719" s="4" t="s">
        <v>17826</v>
      </c>
      <c r="B2719" s="0" t="s">
        <v>17827</v>
      </c>
      <c r="D2719" s="0" t="s">
        <v>87</v>
      </c>
      <c r="E2719" s="0" t="s">
        <v>74</v>
      </c>
      <c r="F2719" s="0" t="s">
        <v>75</v>
      </c>
      <c r="H2719" s="0" t="s">
        <v>17828</v>
      </c>
      <c r="I2719" s="4" t="s">
        <v>1665</v>
      </c>
      <c r="J2719" s="0" t="s">
        <v>17829</v>
      </c>
      <c r="L2719" s="0" t="s">
        <v>4265</v>
      </c>
      <c r="M2719" s="0" t="s">
        <v>80</v>
      </c>
      <c r="Q2719" s="0" t="s">
        <v>82</v>
      </c>
      <c r="U2719" s="0" t="n">
        <v>2934</v>
      </c>
      <c r="V2719" s="0" t="s">
        <v>17827</v>
      </c>
      <c r="W2719" s="4" t="s">
        <v>17830</v>
      </c>
    </row>
    <row r="2720" customFormat="false" ht="15.65" hidden="false" customHeight="true" outlineLevel="0" collapsed="false">
      <c r="A2720" s="4" t="s">
        <v>17831</v>
      </c>
      <c r="B2720" s="0" t="s">
        <v>17832</v>
      </c>
      <c r="D2720" s="0" t="s">
        <v>87</v>
      </c>
      <c r="E2720" s="0" t="s">
        <v>74</v>
      </c>
      <c r="F2720" s="0" t="s">
        <v>75</v>
      </c>
      <c r="H2720" s="0" t="s">
        <v>17833</v>
      </c>
      <c r="I2720" s="4" t="s">
        <v>17834</v>
      </c>
      <c r="J2720" s="0" t="s">
        <v>17835</v>
      </c>
      <c r="L2720" s="0" t="s">
        <v>3332</v>
      </c>
      <c r="M2720" s="0" t="s">
        <v>80</v>
      </c>
      <c r="N2720" s="0" t="s">
        <v>17836</v>
      </c>
      <c r="O2720" s="4" t="s">
        <v>17837</v>
      </c>
      <c r="Q2720" s="0" t="s">
        <v>238</v>
      </c>
      <c r="S2720" s="0" t="s">
        <v>127</v>
      </c>
      <c r="T2720" s="0" t="s">
        <v>17838</v>
      </c>
      <c r="U2720" s="0" t="n">
        <v>2935</v>
      </c>
      <c r="V2720" s="0" t="s">
        <v>17832</v>
      </c>
      <c r="W2720" s="4" t="s">
        <v>17839</v>
      </c>
      <c r="AB2720" s="0" t="s">
        <v>1622</v>
      </c>
    </row>
    <row r="2721" customFormat="false" ht="15.65" hidden="false" customHeight="true" outlineLevel="0" collapsed="false">
      <c r="A2721" s="4" t="s">
        <v>17840</v>
      </c>
      <c r="B2721" s="0" t="s">
        <v>17841</v>
      </c>
      <c r="D2721" s="0" t="s">
        <v>87</v>
      </c>
      <c r="E2721" s="0" t="s">
        <v>74</v>
      </c>
      <c r="F2721" s="0" t="s">
        <v>75</v>
      </c>
      <c r="H2721" s="0" t="s">
        <v>17842</v>
      </c>
      <c r="I2721" s="4" t="s">
        <v>1665</v>
      </c>
      <c r="J2721" s="0" t="s">
        <v>17843</v>
      </c>
      <c r="L2721" s="0" t="s">
        <v>4265</v>
      </c>
      <c r="M2721" s="0" t="s">
        <v>80</v>
      </c>
      <c r="N2721" s="0" t="s">
        <v>17844</v>
      </c>
      <c r="O2721" s="0" t="s">
        <v>17845</v>
      </c>
      <c r="Q2721" s="0" t="s">
        <v>142</v>
      </c>
      <c r="U2721" s="0" t="n">
        <v>2936</v>
      </c>
      <c r="V2721" s="0" t="s">
        <v>17841</v>
      </c>
      <c r="W2721" s="4" t="s">
        <v>17846</v>
      </c>
      <c r="AB2721" s="0" t="s">
        <v>296</v>
      </c>
    </row>
    <row r="2722" customFormat="false" ht="15.65" hidden="false" customHeight="true" outlineLevel="0" collapsed="false">
      <c r="A2722" s="4" t="s">
        <v>17847</v>
      </c>
      <c r="B2722" s="0" t="s">
        <v>17848</v>
      </c>
      <c r="D2722" s="0" t="s">
        <v>87</v>
      </c>
      <c r="E2722" s="0" t="s">
        <v>74</v>
      </c>
      <c r="F2722" s="0" t="s">
        <v>75</v>
      </c>
      <c r="H2722" s="0" t="s">
        <v>17849</v>
      </c>
      <c r="I2722" s="4" t="s">
        <v>3621</v>
      </c>
      <c r="J2722" s="0" t="s">
        <v>17850</v>
      </c>
      <c r="L2722" s="0" t="s">
        <v>1839</v>
      </c>
      <c r="M2722" s="0" t="s">
        <v>80</v>
      </c>
      <c r="O2722" s="0" t="s">
        <v>17851</v>
      </c>
      <c r="Q2722" s="0" t="s">
        <v>82</v>
      </c>
      <c r="R2722" s="0" t="s">
        <v>3712</v>
      </c>
      <c r="U2722" s="0" t="n">
        <v>2937</v>
      </c>
      <c r="V2722" s="0" t="s">
        <v>17848</v>
      </c>
      <c r="W2722" s="4" t="s">
        <v>17852</v>
      </c>
    </row>
    <row r="2723" customFormat="false" ht="15.65" hidden="false" customHeight="true" outlineLevel="0" collapsed="false">
      <c r="A2723" s="4" t="s">
        <v>17853</v>
      </c>
      <c r="B2723" s="0" t="s">
        <v>17854</v>
      </c>
      <c r="D2723" s="4" t="s">
        <v>73</v>
      </c>
      <c r="E2723" s="0" t="s">
        <v>74</v>
      </c>
      <c r="F2723" s="0" t="s">
        <v>75</v>
      </c>
      <c r="H2723" s="0" t="s">
        <v>17855</v>
      </c>
      <c r="I2723" s="4" t="s">
        <v>5976</v>
      </c>
      <c r="J2723" s="0" t="s">
        <v>17856</v>
      </c>
      <c r="L2723" s="0" t="s">
        <v>1839</v>
      </c>
      <c r="M2723" s="0" t="s">
        <v>80</v>
      </c>
      <c r="O2723" s="4" t="s">
        <v>17857</v>
      </c>
      <c r="Q2723" s="0" t="s">
        <v>82</v>
      </c>
      <c r="U2723" s="0" t="n">
        <v>2938</v>
      </c>
      <c r="V2723" s="0" t="s">
        <v>17858</v>
      </c>
      <c r="W2723" s="4" t="s">
        <v>17859</v>
      </c>
    </row>
    <row r="2724" customFormat="false" ht="15.65" hidden="false" customHeight="true" outlineLevel="0" collapsed="false">
      <c r="A2724" s="4" t="s">
        <v>17860</v>
      </c>
      <c r="B2724" s="0" t="s">
        <v>17861</v>
      </c>
      <c r="D2724" s="4" t="s">
        <v>73</v>
      </c>
      <c r="E2724" s="0" t="s">
        <v>74</v>
      </c>
      <c r="F2724" s="0" t="s">
        <v>75</v>
      </c>
      <c r="H2724" s="0" t="s">
        <v>17862</v>
      </c>
      <c r="I2724" s="4" t="s">
        <v>10954</v>
      </c>
      <c r="J2724" s="0" t="s">
        <v>15462</v>
      </c>
      <c r="L2724" s="0" t="s">
        <v>79</v>
      </c>
      <c r="M2724" s="0" t="s">
        <v>80</v>
      </c>
      <c r="O2724" s="4" t="s">
        <v>15463</v>
      </c>
      <c r="Q2724" s="0" t="s">
        <v>82</v>
      </c>
      <c r="U2724" s="0" t="n">
        <v>2939</v>
      </c>
      <c r="V2724" s="0" t="s">
        <v>17861</v>
      </c>
      <c r="W2724" s="4" t="s">
        <v>17863</v>
      </c>
    </row>
    <row r="2725" customFormat="false" ht="15.65" hidden="false" customHeight="true" outlineLevel="0" collapsed="false">
      <c r="A2725" s="4" t="s">
        <v>17864</v>
      </c>
      <c r="B2725" s="0" t="s">
        <v>17865</v>
      </c>
      <c r="D2725" s="0" t="s">
        <v>87</v>
      </c>
      <c r="E2725" s="0" t="s">
        <v>74</v>
      </c>
      <c r="F2725" s="0" t="s">
        <v>75</v>
      </c>
      <c r="H2725" s="0" t="s">
        <v>17866</v>
      </c>
      <c r="I2725" s="4" t="s">
        <v>1665</v>
      </c>
      <c r="J2725" s="0" t="s">
        <v>17867</v>
      </c>
      <c r="L2725" s="0" t="s">
        <v>4265</v>
      </c>
      <c r="M2725" s="0" t="s">
        <v>80</v>
      </c>
      <c r="O2725" s="4" t="s">
        <v>17868</v>
      </c>
      <c r="Q2725" s="0" t="s">
        <v>82</v>
      </c>
      <c r="U2725" s="0" t="n">
        <v>2940</v>
      </c>
      <c r="V2725" s="0" t="s">
        <v>17865</v>
      </c>
      <c r="W2725" s="4" t="s">
        <v>17869</v>
      </c>
    </row>
    <row r="2726" customFormat="false" ht="15.65" hidden="false" customHeight="true" outlineLevel="0" collapsed="false">
      <c r="A2726" s="4" t="s">
        <v>17870</v>
      </c>
      <c r="B2726" s="0" t="s">
        <v>17871</v>
      </c>
      <c r="D2726" s="0" t="s">
        <v>87</v>
      </c>
      <c r="E2726" s="0" t="s">
        <v>74</v>
      </c>
      <c r="F2726" s="0" t="s">
        <v>75</v>
      </c>
      <c r="H2726" s="0" t="s">
        <v>17872</v>
      </c>
      <c r="I2726" s="4" t="s">
        <v>247</v>
      </c>
      <c r="J2726" s="0" t="s">
        <v>17873</v>
      </c>
      <c r="L2726" s="0" t="s">
        <v>249</v>
      </c>
      <c r="M2726" s="0" t="s">
        <v>80</v>
      </c>
      <c r="Q2726" s="0" t="s">
        <v>82</v>
      </c>
      <c r="U2726" s="0" t="n">
        <v>2941</v>
      </c>
      <c r="V2726" s="0" t="s">
        <v>17871</v>
      </c>
      <c r="W2726" s="4" t="s">
        <v>17874</v>
      </c>
    </row>
    <row r="2727" customFormat="false" ht="15.65" hidden="false" customHeight="true" outlineLevel="0" collapsed="false">
      <c r="A2727" s="4" t="s">
        <v>17875</v>
      </c>
      <c r="B2727" s="0" t="s">
        <v>17876</v>
      </c>
      <c r="D2727" s="0" t="s">
        <v>87</v>
      </c>
      <c r="E2727" s="0" t="s">
        <v>74</v>
      </c>
      <c r="F2727" s="0" t="s">
        <v>75</v>
      </c>
      <c r="H2727" s="0" t="s">
        <v>17877</v>
      </c>
      <c r="I2727" s="4" t="s">
        <v>247</v>
      </c>
      <c r="J2727" s="0" t="s">
        <v>17878</v>
      </c>
      <c r="L2727" s="0" t="s">
        <v>249</v>
      </c>
      <c r="M2727" s="0" t="s">
        <v>80</v>
      </c>
      <c r="O2727" s="4" t="s">
        <v>17879</v>
      </c>
      <c r="Q2727" s="0" t="s">
        <v>82</v>
      </c>
      <c r="U2727" s="0" t="n">
        <v>2942</v>
      </c>
      <c r="V2727" s="0" t="s">
        <v>17876</v>
      </c>
      <c r="W2727" s="4" t="s">
        <v>17880</v>
      </c>
    </row>
    <row r="2728" customFormat="false" ht="15.65" hidden="false" customHeight="true" outlineLevel="0" collapsed="false">
      <c r="A2728" s="4" t="s">
        <v>17881</v>
      </c>
      <c r="B2728" s="0" t="s">
        <v>17882</v>
      </c>
      <c r="D2728" s="0" t="s">
        <v>87</v>
      </c>
      <c r="E2728" s="0" t="s">
        <v>74</v>
      </c>
      <c r="F2728" s="0" t="s">
        <v>75</v>
      </c>
      <c r="H2728" s="0" t="s">
        <v>17883</v>
      </c>
      <c r="I2728" s="4" t="s">
        <v>4295</v>
      </c>
      <c r="J2728" s="0" t="s">
        <v>17884</v>
      </c>
      <c r="L2728" s="0" t="s">
        <v>1839</v>
      </c>
      <c r="M2728" s="0" t="s">
        <v>80</v>
      </c>
      <c r="N2728" s="0" t="s">
        <v>17885</v>
      </c>
      <c r="O2728" s="0" t="s">
        <v>17886</v>
      </c>
      <c r="Q2728" s="0" t="s">
        <v>82</v>
      </c>
      <c r="R2728" s="0" t="s">
        <v>624</v>
      </c>
      <c r="U2728" s="0" t="n">
        <v>2943</v>
      </c>
      <c r="V2728" s="0" t="s">
        <v>17882</v>
      </c>
      <c r="W2728" s="4" t="s">
        <v>17887</v>
      </c>
    </row>
    <row r="2729" customFormat="false" ht="15.65" hidden="false" customHeight="true" outlineLevel="0" collapsed="false">
      <c r="A2729" s="4" t="s">
        <v>17888</v>
      </c>
      <c r="B2729" s="0" t="s">
        <v>17889</v>
      </c>
      <c r="D2729" s="4" t="s">
        <v>73</v>
      </c>
      <c r="E2729" s="0" t="s">
        <v>74</v>
      </c>
      <c r="F2729" s="0" t="s">
        <v>75</v>
      </c>
      <c r="H2729" s="0" t="s">
        <v>17890</v>
      </c>
      <c r="I2729" s="4" t="s">
        <v>363</v>
      </c>
      <c r="J2729" s="0" t="s">
        <v>17891</v>
      </c>
      <c r="L2729" s="0" t="s">
        <v>79</v>
      </c>
      <c r="M2729" s="0" t="s">
        <v>80</v>
      </c>
      <c r="Q2729" s="0" t="s">
        <v>82</v>
      </c>
      <c r="U2729" s="0" t="n">
        <v>2944</v>
      </c>
      <c r="V2729" s="0" t="s">
        <v>17889</v>
      </c>
      <c r="W2729" s="4" t="s">
        <v>17892</v>
      </c>
    </row>
    <row r="2730" customFormat="false" ht="15.65" hidden="false" customHeight="true" outlineLevel="0" collapsed="false">
      <c r="A2730" s="4" t="s">
        <v>17893</v>
      </c>
      <c r="B2730" s="0" t="s">
        <v>17894</v>
      </c>
      <c r="D2730" s="0" t="s">
        <v>87</v>
      </c>
      <c r="E2730" s="0" t="s">
        <v>74</v>
      </c>
      <c r="F2730" s="0" t="s">
        <v>75</v>
      </c>
      <c r="H2730" s="0" t="s">
        <v>17895</v>
      </c>
      <c r="I2730" s="0" t="s">
        <v>15348</v>
      </c>
      <c r="J2730" s="0" t="s">
        <v>17896</v>
      </c>
      <c r="L2730" s="0" t="s">
        <v>5107</v>
      </c>
      <c r="M2730" s="0" t="s">
        <v>516</v>
      </c>
      <c r="N2730" s="0" t="s">
        <v>17897</v>
      </c>
      <c r="O2730" s="4" t="s">
        <v>17898</v>
      </c>
      <c r="Q2730" s="0" t="s">
        <v>229</v>
      </c>
      <c r="U2730" s="0" t="n">
        <v>2945</v>
      </c>
      <c r="V2730" s="0" t="s">
        <v>17899</v>
      </c>
      <c r="W2730" s="4" t="s">
        <v>17900</v>
      </c>
      <c r="AB2730" s="0" t="s">
        <v>296</v>
      </c>
    </row>
    <row r="2731" customFormat="false" ht="15.65" hidden="false" customHeight="true" outlineLevel="0" collapsed="false">
      <c r="A2731" s="4" t="s">
        <v>17901</v>
      </c>
      <c r="B2731" s="0" t="s">
        <v>17902</v>
      </c>
      <c r="D2731" s="4" t="s">
        <v>73</v>
      </c>
      <c r="E2731" s="0" t="s">
        <v>74</v>
      </c>
      <c r="F2731" s="0" t="s">
        <v>75</v>
      </c>
      <c r="H2731" s="0" t="s">
        <v>17903</v>
      </c>
      <c r="I2731" s="4" t="s">
        <v>247</v>
      </c>
      <c r="J2731" s="0" t="s">
        <v>17904</v>
      </c>
      <c r="L2731" s="0" t="s">
        <v>249</v>
      </c>
      <c r="M2731" s="0" t="s">
        <v>80</v>
      </c>
      <c r="Q2731" s="0" t="s">
        <v>82</v>
      </c>
      <c r="U2731" s="0" t="n">
        <v>2946</v>
      </c>
      <c r="V2731" s="0" t="s">
        <v>17905</v>
      </c>
      <c r="W2731" s="4" t="s">
        <v>17906</v>
      </c>
    </row>
    <row r="2732" customFormat="false" ht="15.65" hidden="false" customHeight="true" outlineLevel="0" collapsed="false">
      <c r="A2732" s="4" t="s">
        <v>17907</v>
      </c>
      <c r="B2732" s="0" t="s">
        <v>17908</v>
      </c>
      <c r="D2732" s="4" t="s">
        <v>73</v>
      </c>
      <c r="E2732" s="0" t="s">
        <v>74</v>
      </c>
      <c r="F2732" s="0" t="s">
        <v>75</v>
      </c>
      <c r="H2732" s="0" t="s">
        <v>17909</v>
      </c>
      <c r="I2732" s="4" t="s">
        <v>17910</v>
      </c>
      <c r="J2732" s="0" t="s">
        <v>17911</v>
      </c>
      <c r="L2732" s="0" t="s">
        <v>17912</v>
      </c>
      <c r="M2732" s="0" t="s">
        <v>80</v>
      </c>
      <c r="O2732" s="4" t="s">
        <v>17913</v>
      </c>
      <c r="Q2732" s="0" t="s">
        <v>82</v>
      </c>
      <c r="U2732" s="0" t="n">
        <v>2947</v>
      </c>
      <c r="V2732" s="0" t="s">
        <v>17908</v>
      </c>
      <c r="W2732" s="4" t="s">
        <v>17914</v>
      </c>
    </row>
    <row r="2733" customFormat="false" ht="15.65" hidden="false" customHeight="true" outlineLevel="0" collapsed="false">
      <c r="A2733" s="4" t="s">
        <v>17915</v>
      </c>
      <c r="B2733" s="0" t="s">
        <v>17916</v>
      </c>
      <c r="D2733" s="4" t="s">
        <v>73</v>
      </c>
      <c r="E2733" s="0" t="s">
        <v>74</v>
      </c>
      <c r="F2733" s="0" t="s">
        <v>75</v>
      </c>
      <c r="H2733" s="0" t="s">
        <v>17917</v>
      </c>
      <c r="I2733" s="4" t="s">
        <v>17918</v>
      </c>
      <c r="J2733" s="0" t="s">
        <v>17919</v>
      </c>
      <c r="L2733" s="0" t="s">
        <v>249</v>
      </c>
      <c r="M2733" s="0" t="s">
        <v>80</v>
      </c>
      <c r="Q2733" s="0" t="s">
        <v>82</v>
      </c>
      <c r="U2733" s="0" t="n">
        <v>2948</v>
      </c>
      <c r="V2733" s="0" t="s">
        <v>17920</v>
      </c>
      <c r="W2733" s="4" t="s">
        <v>17921</v>
      </c>
    </row>
    <row r="2734" customFormat="false" ht="15.65" hidden="false" customHeight="true" outlineLevel="0" collapsed="false">
      <c r="A2734" s="4" t="s">
        <v>17922</v>
      </c>
      <c r="B2734" s="0" t="s">
        <v>17923</v>
      </c>
      <c r="D2734" s="0" t="s">
        <v>87</v>
      </c>
      <c r="E2734" s="0" t="s">
        <v>74</v>
      </c>
      <c r="F2734" s="0" t="s">
        <v>75</v>
      </c>
      <c r="H2734" s="0" t="s">
        <v>17924</v>
      </c>
      <c r="I2734" s="4" t="s">
        <v>1321</v>
      </c>
      <c r="J2734" s="0" t="s">
        <v>17925</v>
      </c>
      <c r="L2734" s="0" t="s">
        <v>79</v>
      </c>
      <c r="M2734" s="0" t="s">
        <v>80</v>
      </c>
      <c r="N2734" s="0" t="s">
        <v>17926</v>
      </c>
      <c r="Q2734" s="0" t="s">
        <v>229</v>
      </c>
      <c r="U2734" s="0" t="n">
        <v>2949</v>
      </c>
      <c r="V2734" s="0" t="s">
        <v>17923</v>
      </c>
      <c r="W2734" s="4" t="s">
        <v>17927</v>
      </c>
    </row>
    <row r="2735" customFormat="false" ht="15.65" hidden="false" customHeight="true" outlineLevel="0" collapsed="false">
      <c r="A2735" s="4" t="s">
        <v>17928</v>
      </c>
      <c r="B2735" s="0" t="s">
        <v>17929</v>
      </c>
      <c r="D2735" s="0" t="s">
        <v>87</v>
      </c>
      <c r="E2735" s="0" t="s">
        <v>74</v>
      </c>
      <c r="F2735" s="0" t="s">
        <v>75</v>
      </c>
      <c r="H2735" s="0" t="s">
        <v>17930</v>
      </c>
      <c r="I2735" s="4" t="s">
        <v>2761</v>
      </c>
      <c r="J2735" s="0" t="s">
        <v>17931</v>
      </c>
      <c r="L2735" s="0" t="s">
        <v>2407</v>
      </c>
      <c r="M2735" s="0" t="s">
        <v>80</v>
      </c>
      <c r="O2735" s="4" t="s">
        <v>17932</v>
      </c>
      <c r="Q2735" s="0" t="s">
        <v>82</v>
      </c>
      <c r="U2735" s="0" t="n">
        <v>2950</v>
      </c>
      <c r="V2735" s="0" t="s">
        <v>17929</v>
      </c>
      <c r="W2735" s="4" t="s">
        <v>17933</v>
      </c>
    </row>
    <row r="2736" customFormat="false" ht="15.65" hidden="false" customHeight="true" outlineLevel="0" collapsed="false">
      <c r="A2736" s="4" t="s">
        <v>17934</v>
      </c>
      <c r="B2736" s="0" t="s">
        <v>17935</v>
      </c>
      <c r="D2736" s="4" t="s">
        <v>73</v>
      </c>
      <c r="E2736" s="0" t="s">
        <v>74</v>
      </c>
      <c r="F2736" s="0" t="s">
        <v>75</v>
      </c>
      <c r="H2736" s="0" t="s">
        <v>17936</v>
      </c>
      <c r="I2736" s="4" t="s">
        <v>247</v>
      </c>
      <c r="J2736" s="0" t="s">
        <v>17937</v>
      </c>
      <c r="L2736" s="0" t="s">
        <v>249</v>
      </c>
      <c r="M2736" s="0" t="s">
        <v>80</v>
      </c>
      <c r="O2736" s="4" t="s">
        <v>17938</v>
      </c>
      <c r="Q2736" s="0" t="s">
        <v>82</v>
      </c>
      <c r="U2736" s="0" t="n">
        <v>2951</v>
      </c>
      <c r="V2736" s="0" t="s">
        <v>17939</v>
      </c>
      <c r="W2736" s="4" t="s">
        <v>17940</v>
      </c>
    </row>
    <row r="2737" customFormat="false" ht="15.65" hidden="false" customHeight="true" outlineLevel="0" collapsed="false">
      <c r="A2737" s="4" t="s">
        <v>17941</v>
      </c>
      <c r="B2737" s="0" t="s">
        <v>17942</v>
      </c>
      <c r="D2737" s="0" t="s">
        <v>87</v>
      </c>
      <c r="E2737" s="0" t="s">
        <v>74</v>
      </c>
      <c r="F2737" s="0" t="s">
        <v>75</v>
      </c>
      <c r="H2737" s="0" t="s">
        <v>17943</v>
      </c>
      <c r="I2737" s="4" t="s">
        <v>77</v>
      </c>
      <c r="J2737" s="0" t="s">
        <v>17944</v>
      </c>
      <c r="L2737" s="0" t="s">
        <v>79</v>
      </c>
      <c r="M2737" s="0" t="s">
        <v>80</v>
      </c>
      <c r="N2737" s="0" t="s">
        <v>17945</v>
      </c>
      <c r="O2737" s="0" t="s">
        <v>17946</v>
      </c>
      <c r="Q2737" s="0" t="s">
        <v>238</v>
      </c>
      <c r="S2737" s="0" t="s">
        <v>127</v>
      </c>
      <c r="T2737" s="0" t="s">
        <v>17947</v>
      </c>
      <c r="U2737" s="0" t="n">
        <v>2952</v>
      </c>
      <c r="V2737" s="0" t="s">
        <v>17942</v>
      </c>
      <c r="W2737" s="4" t="s">
        <v>17948</v>
      </c>
    </row>
    <row r="2738" customFormat="false" ht="15.65" hidden="false" customHeight="true" outlineLevel="0" collapsed="false">
      <c r="A2738" s="4" t="s">
        <v>17949</v>
      </c>
      <c r="B2738" s="0" t="s">
        <v>17950</v>
      </c>
      <c r="D2738" s="4" t="s">
        <v>73</v>
      </c>
      <c r="E2738" s="0" t="s">
        <v>74</v>
      </c>
      <c r="F2738" s="0" t="s">
        <v>75</v>
      </c>
      <c r="H2738" s="0" t="s">
        <v>17951</v>
      </c>
      <c r="I2738" s="4" t="s">
        <v>1665</v>
      </c>
      <c r="J2738" s="0" t="s">
        <v>17952</v>
      </c>
      <c r="L2738" s="0" t="s">
        <v>4265</v>
      </c>
      <c r="M2738" s="0" t="s">
        <v>80</v>
      </c>
      <c r="Q2738" s="0" t="s">
        <v>82</v>
      </c>
      <c r="U2738" s="0" t="n">
        <v>2953</v>
      </c>
      <c r="V2738" s="0" t="s">
        <v>17950</v>
      </c>
      <c r="W2738" s="4" t="s">
        <v>17953</v>
      </c>
    </row>
    <row r="2739" customFormat="false" ht="15.65" hidden="false" customHeight="true" outlineLevel="0" collapsed="false">
      <c r="A2739" s="4" t="s">
        <v>17954</v>
      </c>
      <c r="B2739" s="0" t="s">
        <v>17955</v>
      </c>
      <c r="D2739" s="4" t="s">
        <v>73</v>
      </c>
      <c r="E2739" s="0" t="s">
        <v>74</v>
      </c>
      <c r="F2739" s="0" t="s">
        <v>75</v>
      </c>
      <c r="H2739" s="0" t="s">
        <v>17956</v>
      </c>
      <c r="I2739" s="4" t="s">
        <v>1500</v>
      </c>
      <c r="J2739" s="0" t="s">
        <v>17957</v>
      </c>
      <c r="L2739" s="0" t="s">
        <v>1502</v>
      </c>
      <c r="M2739" s="0" t="s">
        <v>80</v>
      </c>
      <c r="N2739" s="0" t="s">
        <v>17958</v>
      </c>
      <c r="Q2739" s="0" t="s">
        <v>82</v>
      </c>
      <c r="U2739" s="0" t="n">
        <v>2954</v>
      </c>
      <c r="V2739" s="0" t="s">
        <v>17955</v>
      </c>
      <c r="W2739" s="4" t="s">
        <v>17959</v>
      </c>
    </row>
    <row r="2740" customFormat="false" ht="15.65" hidden="false" customHeight="true" outlineLevel="0" collapsed="false">
      <c r="A2740" s="4" t="s">
        <v>17960</v>
      </c>
      <c r="B2740" s="0" t="s">
        <v>17961</v>
      </c>
      <c r="D2740" s="0" t="s">
        <v>87</v>
      </c>
      <c r="E2740" s="0" t="s">
        <v>74</v>
      </c>
      <c r="F2740" s="0" t="s">
        <v>75</v>
      </c>
      <c r="H2740" s="0" t="s">
        <v>17962</v>
      </c>
      <c r="I2740" s="4" t="s">
        <v>1117</v>
      </c>
      <c r="J2740" s="0" t="s">
        <v>17963</v>
      </c>
      <c r="L2740" s="0" t="s">
        <v>79</v>
      </c>
      <c r="M2740" s="0" t="s">
        <v>80</v>
      </c>
      <c r="Q2740" s="0" t="s">
        <v>82</v>
      </c>
      <c r="U2740" s="0" t="n">
        <v>2955</v>
      </c>
      <c r="V2740" s="0" t="s">
        <v>17961</v>
      </c>
      <c r="W2740" s="4" t="s">
        <v>17964</v>
      </c>
    </row>
    <row r="2741" customFormat="false" ht="15.65" hidden="false" customHeight="true" outlineLevel="0" collapsed="false">
      <c r="A2741" s="4" t="s">
        <v>17965</v>
      </c>
      <c r="B2741" s="0" t="s">
        <v>17966</v>
      </c>
      <c r="D2741" s="4" t="s">
        <v>73</v>
      </c>
      <c r="E2741" s="0" t="s">
        <v>74</v>
      </c>
      <c r="F2741" s="0" t="s">
        <v>75</v>
      </c>
      <c r="H2741" s="0" t="s">
        <v>17967</v>
      </c>
      <c r="I2741" s="4" t="s">
        <v>276</v>
      </c>
      <c r="J2741" s="0" t="s">
        <v>17968</v>
      </c>
      <c r="L2741" s="0" t="s">
        <v>124</v>
      </c>
      <c r="M2741" s="0" t="s">
        <v>80</v>
      </c>
      <c r="Q2741" s="0" t="s">
        <v>82</v>
      </c>
      <c r="U2741" s="0" t="n">
        <v>2956</v>
      </c>
      <c r="V2741" s="0" t="s">
        <v>17969</v>
      </c>
      <c r="W2741" s="4" t="s">
        <v>17970</v>
      </c>
    </row>
    <row r="2742" customFormat="false" ht="15.65" hidden="false" customHeight="true" outlineLevel="0" collapsed="false">
      <c r="A2742" s="4" t="s">
        <v>17971</v>
      </c>
      <c r="B2742" s="0" t="s">
        <v>17972</v>
      </c>
      <c r="D2742" s="0" t="s">
        <v>87</v>
      </c>
      <c r="E2742" s="0" t="s">
        <v>74</v>
      </c>
      <c r="F2742" s="0" t="s">
        <v>75</v>
      </c>
      <c r="H2742" s="0" t="s">
        <v>17973</v>
      </c>
      <c r="I2742" s="4" t="s">
        <v>2413</v>
      </c>
      <c r="J2742" s="0" t="s">
        <v>17974</v>
      </c>
      <c r="L2742" s="0" t="s">
        <v>1839</v>
      </c>
      <c r="M2742" s="0" t="s">
        <v>80</v>
      </c>
      <c r="O2742" s="4" t="s">
        <v>17975</v>
      </c>
      <c r="Q2742" s="0" t="s">
        <v>82</v>
      </c>
      <c r="U2742" s="0" t="n">
        <v>2957</v>
      </c>
      <c r="V2742" s="0" t="s">
        <v>17972</v>
      </c>
      <c r="W2742" s="4" t="s">
        <v>17976</v>
      </c>
    </row>
    <row r="2743" customFormat="false" ht="15.65" hidden="false" customHeight="true" outlineLevel="0" collapsed="false">
      <c r="A2743" s="4" t="s">
        <v>17977</v>
      </c>
      <c r="B2743" s="0" t="s">
        <v>17978</v>
      </c>
      <c r="D2743" s="4" t="s">
        <v>73</v>
      </c>
      <c r="E2743" s="0" t="s">
        <v>74</v>
      </c>
      <c r="F2743" s="0" t="s">
        <v>75</v>
      </c>
      <c r="H2743" s="0" t="s">
        <v>17979</v>
      </c>
      <c r="I2743" s="4" t="s">
        <v>89</v>
      </c>
      <c r="J2743" s="0" t="s">
        <v>17980</v>
      </c>
      <c r="L2743" s="0" t="s">
        <v>91</v>
      </c>
      <c r="M2743" s="0" t="s">
        <v>80</v>
      </c>
      <c r="O2743" s="4" t="s">
        <v>17981</v>
      </c>
      <c r="Q2743" s="0" t="s">
        <v>82</v>
      </c>
      <c r="U2743" s="0" t="n">
        <v>2958</v>
      </c>
      <c r="V2743" s="0" t="s">
        <v>17978</v>
      </c>
      <c r="W2743" s="4" t="s">
        <v>17982</v>
      </c>
    </row>
    <row r="2744" customFormat="false" ht="15.65" hidden="false" customHeight="true" outlineLevel="0" collapsed="false">
      <c r="A2744" s="4" t="s">
        <v>17983</v>
      </c>
      <c r="B2744" s="0" t="s">
        <v>17984</v>
      </c>
      <c r="D2744" s="4" t="s">
        <v>73</v>
      </c>
      <c r="E2744" s="0" t="s">
        <v>74</v>
      </c>
      <c r="F2744" s="0" t="s">
        <v>75</v>
      </c>
      <c r="H2744" s="0" t="s">
        <v>17985</v>
      </c>
      <c r="I2744" s="4" t="s">
        <v>3621</v>
      </c>
      <c r="J2744" s="0" t="s">
        <v>17986</v>
      </c>
      <c r="L2744" s="0" t="s">
        <v>1839</v>
      </c>
      <c r="M2744" s="0" t="s">
        <v>80</v>
      </c>
      <c r="O2744" s="4" t="s">
        <v>17987</v>
      </c>
      <c r="Q2744" s="0" t="s">
        <v>82</v>
      </c>
      <c r="U2744" s="0" t="n">
        <v>2959</v>
      </c>
      <c r="V2744" s="0" t="s">
        <v>17984</v>
      </c>
      <c r="W2744" s="4" t="s">
        <v>17988</v>
      </c>
    </row>
    <row r="2745" customFormat="false" ht="15.65" hidden="false" customHeight="true" outlineLevel="0" collapsed="false">
      <c r="A2745" s="4" t="s">
        <v>17989</v>
      </c>
      <c r="B2745" s="0" t="s">
        <v>17990</v>
      </c>
      <c r="D2745" s="0" t="s">
        <v>87</v>
      </c>
      <c r="E2745" s="0" t="s">
        <v>74</v>
      </c>
      <c r="F2745" s="0" t="s">
        <v>75</v>
      </c>
      <c r="H2745" s="0" t="s">
        <v>17991</v>
      </c>
      <c r="I2745" s="0" t="s">
        <v>17992</v>
      </c>
      <c r="J2745" s="0" t="s">
        <v>17993</v>
      </c>
      <c r="L2745" s="0" t="s">
        <v>17994</v>
      </c>
      <c r="M2745" s="0" t="s">
        <v>516</v>
      </c>
      <c r="O2745" s="4" t="s">
        <v>17995</v>
      </c>
      <c r="Q2745" s="0" t="s">
        <v>82</v>
      </c>
      <c r="U2745" s="0" t="n">
        <v>2960</v>
      </c>
      <c r="V2745" s="0" t="s">
        <v>17990</v>
      </c>
      <c r="W2745" s="4" t="s">
        <v>17996</v>
      </c>
    </row>
    <row r="2746" customFormat="false" ht="15.65" hidden="false" customHeight="true" outlineLevel="0" collapsed="false">
      <c r="A2746" s="4" t="s">
        <v>17997</v>
      </c>
      <c r="B2746" s="0" t="s">
        <v>17998</v>
      </c>
      <c r="D2746" s="0" t="s">
        <v>87</v>
      </c>
      <c r="E2746" s="0" t="s">
        <v>74</v>
      </c>
      <c r="F2746" s="0" t="s">
        <v>75</v>
      </c>
      <c r="H2746" s="0" t="s">
        <v>17999</v>
      </c>
      <c r="I2746" s="4" t="s">
        <v>2437</v>
      </c>
      <c r="J2746" s="0" t="s">
        <v>18000</v>
      </c>
      <c r="L2746" s="0" t="s">
        <v>249</v>
      </c>
      <c r="M2746" s="0" t="s">
        <v>80</v>
      </c>
      <c r="O2746" s="4" t="s">
        <v>18001</v>
      </c>
      <c r="Q2746" s="0" t="s">
        <v>82</v>
      </c>
      <c r="U2746" s="0" t="n">
        <v>2961</v>
      </c>
      <c r="V2746" s="0" t="s">
        <v>17998</v>
      </c>
      <c r="W2746" s="4" t="s">
        <v>18002</v>
      </c>
    </row>
    <row r="2747" customFormat="false" ht="15.65" hidden="false" customHeight="true" outlineLevel="0" collapsed="false">
      <c r="A2747" s="4" t="s">
        <v>18003</v>
      </c>
      <c r="B2747" s="0" t="s">
        <v>18004</v>
      </c>
      <c r="D2747" s="0" t="s">
        <v>87</v>
      </c>
      <c r="E2747" s="0" t="s">
        <v>74</v>
      </c>
      <c r="F2747" s="0" t="s">
        <v>75</v>
      </c>
      <c r="H2747" s="0" t="s">
        <v>18005</v>
      </c>
      <c r="I2747" s="4" t="s">
        <v>9354</v>
      </c>
      <c r="J2747" s="0" t="s">
        <v>18006</v>
      </c>
      <c r="L2747" s="0" t="s">
        <v>2407</v>
      </c>
      <c r="M2747" s="0" t="s">
        <v>80</v>
      </c>
      <c r="O2747" s="4" t="s">
        <v>18007</v>
      </c>
      <c r="Q2747" s="0" t="s">
        <v>82</v>
      </c>
      <c r="U2747" s="0" t="n">
        <v>2962</v>
      </c>
      <c r="V2747" s="0" t="s">
        <v>18008</v>
      </c>
      <c r="W2747" s="4" t="s">
        <v>18009</v>
      </c>
    </row>
    <row r="2748" customFormat="false" ht="15.65" hidden="false" customHeight="true" outlineLevel="0" collapsed="false">
      <c r="A2748" s="4" t="s">
        <v>18010</v>
      </c>
      <c r="B2748" s="0" t="s">
        <v>18011</v>
      </c>
      <c r="D2748" s="0" t="s">
        <v>87</v>
      </c>
      <c r="E2748" s="0" t="s">
        <v>74</v>
      </c>
      <c r="F2748" s="0" t="s">
        <v>75</v>
      </c>
      <c r="H2748" s="0" t="s">
        <v>18012</v>
      </c>
      <c r="I2748" s="4" t="s">
        <v>363</v>
      </c>
      <c r="J2748" s="0" t="s">
        <v>18013</v>
      </c>
      <c r="L2748" s="0" t="s">
        <v>79</v>
      </c>
      <c r="M2748" s="0" t="s">
        <v>80</v>
      </c>
      <c r="O2748" s="4" t="s">
        <v>18014</v>
      </c>
      <c r="Q2748" s="0" t="s">
        <v>82</v>
      </c>
      <c r="U2748" s="0" t="n">
        <v>2963</v>
      </c>
      <c r="V2748" s="0" t="s">
        <v>18011</v>
      </c>
      <c r="W2748" s="4" t="s">
        <v>18015</v>
      </c>
    </row>
    <row r="2749" customFormat="false" ht="15.65" hidden="false" customHeight="true" outlineLevel="0" collapsed="false">
      <c r="A2749" s="4" t="s">
        <v>18016</v>
      </c>
      <c r="B2749" s="0" t="s">
        <v>18017</v>
      </c>
      <c r="D2749" s="0" t="s">
        <v>87</v>
      </c>
      <c r="E2749" s="0" t="s">
        <v>74</v>
      </c>
      <c r="F2749" s="0" t="s">
        <v>75</v>
      </c>
      <c r="H2749" s="0" t="s">
        <v>18018</v>
      </c>
      <c r="I2749" s="4" t="s">
        <v>89</v>
      </c>
      <c r="J2749" s="0" t="s">
        <v>18019</v>
      </c>
      <c r="L2749" s="0" t="s">
        <v>91</v>
      </c>
      <c r="M2749" s="0" t="s">
        <v>80</v>
      </c>
      <c r="N2749" s="0" t="s">
        <v>18020</v>
      </c>
      <c r="Q2749" s="0" t="s">
        <v>82</v>
      </c>
      <c r="R2749" s="0" t="s">
        <v>1111</v>
      </c>
      <c r="S2749" s="0" t="s">
        <v>702</v>
      </c>
      <c r="U2749" s="0" t="n">
        <v>2964</v>
      </c>
      <c r="V2749" s="0" t="s">
        <v>18021</v>
      </c>
      <c r="W2749" s="4" t="s">
        <v>18022</v>
      </c>
    </row>
    <row r="2750" customFormat="false" ht="15.65" hidden="false" customHeight="true" outlineLevel="0" collapsed="false">
      <c r="A2750" s="4" t="s">
        <v>18023</v>
      </c>
      <c r="B2750" s="0" t="s">
        <v>18024</v>
      </c>
      <c r="D2750" s="0" t="s">
        <v>87</v>
      </c>
      <c r="E2750" s="0" t="s">
        <v>74</v>
      </c>
      <c r="F2750" s="0" t="s">
        <v>75</v>
      </c>
      <c r="H2750" s="0" t="s">
        <v>18025</v>
      </c>
      <c r="I2750" s="0" t="s">
        <v>18026</v>
      </c>
      <c r="J2750" s="0" t="s">
        <v>18027</v>
      </c>
      <c r="L2750" s="0" t="s">
        <v>18028</v>
      </c>
      <c r="M2750" s="0" t="s">
        <v>516</v>
      </c>
      <c r="O2750" s="4" t="s">
        <v>18029</v>
      </c>
      <c r="Q2750" s="0" t="s">
        <v>82</v>
      </c>
      <c r="U2750" s="0" t="n">
        <v>2965</v>
      </c>
      <c r="V2750" s="0" t="s">
        <v>18024</v>
      </c>
      <c r="W2750" s="4" t="s">
        <v>18030</v>
      </c>
    </row>
    <row r="2751" customFormat="false" ht="15.65" hidden="false" customHeight="true" outlineLevel="0" collapsed="false">
      <c r="A2751" s="4" t="s">
        <v>18031</v>
      </c>
      <c r="B2751" s="0" t="s">
        <v>18032</v>
      </c>
      <c r="D2751" s="4" t="s">
        <v>73</v>
      </c>
      <c r="E2751" s="0" t="s">
        <v>74</v>
      </c>
      <c r="F2751" s="0" t="s">
        <v>75</v>
      </c>
      <c r="H2751" s="0" t="s">
        <v>18033</v>
      </c>
      <c r="I2751" s="4" t="s">
        <v>276</v>
      </c>
      <c r="J2751" s="0" t="s">
        <v>18034</v>
      </c>
      <c r="L2751" s="0" t="s">
        <v>124</v>
      </c>
      <c r="M2751" s="0" t="s">
        <v>80</v>
      </c>
      <c r="N2751" s="0" t="s">
        <v>18035</v>
      </c>
      <c r="O2751" s="0" t="s">
        <v>18036</v>
      </c>
      <c r="Q2751" s="0" t="s">
        <v>238</v>
      </c>
      <c r="S2751" s="0" t="s">
        <v>127</v>
      </c>
      <c r="T2751" s="0" t="s">
        <v>18037</v>
      </c>
      <c r="U2751" s="0" t="n">
        <v>2966</v>
      </c>
      <c r="V2751" s="0" t="s">
        <v>18038</v>
      </c>
      <c r="W2751" s="4" t="s">
        <v>18039</v>
      </c>
    </row>
    <row r="2752" customFormat="false" ht="15.65" hidden="false" customHeight="true" outlineLevel="0" collapsed="false">
      <c r="A2752" s="4" t="s">
        <v>18040</v>
      </c>
      <c r="B2752" s="0" t="s">
        <v>18041</v>
      </c>
      <c r="D2752" s="4" t="s">
        <v>73</v>
      </c>
      <c r="E2752" s="0" t="s">
        <v>74</v>
      </c>
      <c r="F2752" s="0" t="s">
        <v>75</v>
      </c>
      <c r="H2752" s="0" t="s">
        <v>18042</v>
      </c>
      <c r="I2752" s="4" t="s">
        <v>3101</v>
      </c>
      <c r="J2752" s="0" t="s">
        <v>18043</v>
      </c>
      <c r="L2752" s="0" t="s">
        <v>2407</v>
      </c>
      <c r="M2752" s="0" t="s">
        <v>80</v>
      </c>
      <c r="O2752" s="4" t="s">
        <v>18044</v>
      </c>
      <c r="Q2752" s="0" t="s">
        <v>82</v>
      </c>
      <c r="U2752" s="0" t="n">
        <v>2967</v>
      </c>
      <c r="V2752" s="0" t="s">
        <v>18041</v>
      </c>
      <c r="W2752" s="4" t="s">
        <v>18045</v>
      </c>
    </row>
    <row r="2753" customFormat="false" ht="15.65" hidden="false" customHeight="true" outlineLevel="0" collapsed="false">
      <c r="A2753" s="4" t="s">
        <v>18046</v>
      </c>
      <c r="B2753" s="0" t="s">
        <v>18047</v>
      </c>
      <c r="D2753" s="0" t="s">
        <v>87</v>
      </c>
      <c r="E2753" s="0" t="s">
        <v>74</v>
      </c>
      <c r="F2753" s="0" t="s">
        <v>75</v>
      </c>
      <c r="H2753" s="0" t="s">
        <v>18048</v>
      </c>
      <c r="I2753" s="4" t="s">
        <v>781</v>
      </c>
      <c r="J2753" s="0" t="s">
        <v>18049</v>
      </c>
      <c r="L2753" s="0" t="s">
        <v>4265</v>
      </c>
      <c r="M2753" s="0" t="s">
        <v>80</v>
      </c>
      <c r="N2753" s="0" t="s">
        <v>18050</v>
      </c>
      <c r="O2753" s="0" t="s">
        <v>18051</v>
      </c>
      <c r="Q2753" s="0" t="s">
        <v>229</v>
      </c>
      <c r="U2753" s="0" t="n">
        <v>2968</v>
      </c>
      <c r="V2753" s="0" t="s">
        <v>18052</v>
      </c>
      <c r="W2753" s="4" t="s">
        <v>18053</v>
      </c>
      <c r="AB2753" s="0" t="s">
        <v>4701</v>
      </c>
    </row>
    <row r="2754" customFormat="false" ht="15.65" hidden="false" customHeight="true" outlineLevel="0" collapsed="false">
      <c r="A2754" s="4" t="s">
        <v>18054</v>
      </c>
      <c r="B2754" s="0" t="s">
        <v>18055</v>
      </c>
      <c r="D2754" s="4" t="s">
        <v>73</v>
      </c>
      <c r="E2754" s="0" t="s">
        <v>74</v>
      </c>
      <c r="F2754" s="0" t="s">
        <v>75</v>
      </c>
      <c r="H2754" s="0" t="s">
        <v>18056</v>
      </c>
      <c r="I2754" s="4" t="s">
        <v>5616</v>
      </c>
      <c r="J2754" s="0" t="s">
        <v>18057</v>
      </c>
      <c r="L2754" s="0" t="s">
        <v>1229</v>
      </c>
      <c r="M2754" s="0" t="s">
        <v>80</v>
      </c>
      <c r="O2754" s="4" t="s">
        <v>18058</v>
      </c>
      <c r="Q2754" s="0" t="s">
        <v>82</v>
      </c>
      <c r="U2754" s="0" t="n">
        <v>2969</v>
      </c>
      <c r="V2754" s="0" t="s">
        <v>18059</v>
      </c>
      <c r="W2754" s="4" t="s">
        <v>18060</v>
      </c>
    </row>
    <row r="2755" customFormat="false" ht="15.65" hidden="false" customHeight="true" outlineLevel="0" collapsed="false">
      <c r="A2755" s="4" t="s">
        <v>18061</v>
      </c>
      <c r="B2755" s="0" t="s">
        <v>18062</v>
      </c>
      <c r="D2755" s="0" t="s">
        <v>87</v>
      </c>
      <c r="E2755" s="0" t="s">
        <v>74</v>
      </c>
      <c r="F2755" s="0" t="s">
        <v>75</v>
      </c>
      <c r="H2755" s="0" t="s">
        <v>18063</v>
      </c>
      <c r="I2755" s="4" t="s">
        <v>3768</v>
      </c>
      <c r="J2755" s="0" t="s">
        <v>18064</v>
      </c>
      <c r="L2755" s="0" t="s">
        <v>2983</v>
      </c>
      <c r="M2755" s="0" t="s">
        <v>80</v>
      </c>
      <c r="N2755" s="0" t="s">
        <v>18065</v>
      </c>
      <c r="O2755" s="0" t="s">
        <v>18066</v>
      </c>
      <c r="Q2755" s="0" t="s">
        <v>82</v>
      </c>
      <c r="U2755" s="0" t="n">
        <v>2970</v>
      </c>
      <c r="V2755" s="0" t="s">
        <v>18062</v>
      </c>
      <c r="W2755" s="4" t="s">
        <v>18067</v>
      </c>
    </row>
    <row r="2756" customFormat="false" ht="15.65" hidden="false" customHeight="true" outlineLevel="0" collapsed="false">
      <c r="A2756" s="4" t="s">
        <v>18068</v>
      </c>
      <c r="B2756" s="0" t="s">
        <v>18069</v>
      </c>
      <c r="D2756" s="0" t="s">
        <v>87</v>
      </c>
      <c r="E2756" s="0" t="s">
        <v>74</v>
      </c>
      <c r="F2756" s="0" t="s">
        <v>75</v>
      </c>
      <c r="H2756" s="0" t="s">
        <v>18070</v>
      </c>
      <c r="I2756" s="4" t="s">
        <v>171</v>
      </c>
      <c r="J2756" s="0" t="s">
        <v>18071</v>
      </c>
      <c r="L2756" s="0" t="s">
        <v>79</v>
      </c>
      <c r="M2756" s="0" t="s">
        <v>80</v>
      </c>
      <c r="O2756" s="4" t="s">
        <v>18072</v>
      </c>
      <c r="Q2756" s="0" t="s">
        <v>82</v>
      </c>
      <c r="U2756" s="0" t="n">
        <v>2971</v>
      </c>
      <c r="V2756" s="0" t="s">
        <v>18069</v>
      </c>
      <c r="W2756" s="4" t="s">
        <v>18073</v>
      </c>
    </row>
    <row r="2757" customFormat="false" ht="15.65" hidden="false" customHeight="true" outlineLevel="0" collapsed="false">
      <c r="A2757" s="4" t="s">
        <v>18074</v>
      </c>
      <c r="B2757" s="0" t="s">
        <v>18075</v>
      </c>
      <c r="D2757" s="0" t="s">
        <v>87</v>
      </c>
      <c r="E2757" s="0" t="s">
        <v>74</v>
      </c>
      <c r="F2757" s="0" t="s">
        <v>75</v>
      </c>
      <c r="H2757" s="0" t="s">
        <v>18076</v>
      </c>
      <c r="I2757" s="4" t="s">
        <v>2499</v>
      </c>
      <c r="J2757" s="0" t="s">
        <v>18077</v>
      </c>
      <c r="L2757" s="0" t="s">
        <v>249</v>
      </c>
      <c r="M2757" s="0" t="s">
        <v>80</v>
      </c>
      <c r="N2757" s="0" t="s">
        <v>18078</v>
      </c>
      <c r="O2757" s="0" t="s">
        <v>18079</v>
      </c>
      <c r="Q2757" s="0" t="s">
        <v>82</v>
      </c>
      <c r="R2757" s="0" t="s">
        <v>534</v>
      </c>
      <c r="S2757" s="0" t="s">
        <v>535</v>
      </c>
      <c r="U2757" s="0" t="n">
        <v>2972</v>
      </c>
      <c r="V2757" s="0" t="s">
        <v>18075</v>
      </c>
      <c r="W2757" s="4" t="s">
        <v>18080</v>
      </c>
    </row>
    <row r="2758" customFormat="false" ht="15.65" hidden="false" customHeight="true" outlineLevel="0" collapsed="false">
      <c r="A2758" s="4" t="s">
        <v>18081</v>
      </c>
      <c r="B2758" s="0" t="s">
        <v>18082</v>
      </c>
      <c r="D2758" s="0" t="s">
        <v>87</v>
      </c>
      <c r="E2758" s="0" t="s">
        <v>74</v>
      </c>
      <c r="F2758" s="0" t="s">
        <v>75</v>
      </c>
      <c r="H2758" s="0" t="s">
        <v>18083</v>
      </c>
      <c r="I2758" s="4" t="s">
        <v>247</v>
      </c>
      <c r="J2758" s="0" t="s">
        <v>18084</v>
      </c>
      <c r="L2758" s="0" t="s">
        <v>249</v>
      </c>
      <c r="M2758" s="0" t="s">
        <v>80</v>
      </c>
      <c r="O2758" s="4" t="s">
        <v>18085</v>
      </c>
      <c r="Q2758" s="0" t="s">
        <v>82</v>
      </c>
      <c r="U2758" s="0" t="n">
        <v>2973</v>
      </c>
      <c r="V2758" s="0" t="s">
        <v>18086</v>
      </c>
      <c r="W2758" s="4" t="s">
        <v>18087</v>
      </c>
    </row>
    <row r="2759" customFormat="false" ht="15.65" hidden="false" customHeight="true" outlineLevel="0" collapsed="false">
      <c r="A2759" s="4" t="s">
        <v>18088</v>
      </c>
      <c r="B2759" s="0" t="s">
        <v>18089</v>
      </c>
      <c r="D2759" s="0" t="s">
        <v>87</v>
      </c>
      <c r="E2759" s="0" t="s">
        <v>74</v>
      </c>
      <c r="F2759" s="0" t="s">
        <v>75</v>
      </c>
      <c r="H2759" s="0" t="s">
        <v>18090</v>
      </c>
      <c r="I2759" s="0" t="s">
        <v>5765</v>
      </c>
      <c r="J2759" s="0" t="s">
        <v>18091</v>
      </c>
      <c r="L2759" s="0" t="s">
        <v>8124</v>
      </c>
      <c r="M2759" s="0" t="s">
        <v>516</v>
      </c>
      <c r="O2759" s="4" t="s">
        <v>18092</v>
      </c>
      <c r="Q2759" s="0" t="s">
        <v>82</v>
      </c>
      <c r="U2759" s="0" t="n">
        <v>2974</v>
      </c>
      <c r="V2759" s="0" t="s">
        <v>18089</v>
      </c>
      <c r="W2759" s="4" t="s">
        <v>18093</v>
      </c>
    </row>
    <row r="2760" customFormat="false" ht="15.65" hidden="false" customHeight="true" outlineLevel="0" collapsed="false">
      <c r="A2760" s="4" t="s">
        <v>18094</v>
      </c>
      <c r="B2760" s="0" t="s">
        <v>18095</v>
      </c>
      <c r="D2760" s="0" t="s">
        <v>87</v>
      </c>
      <c r="E2760" s="0" t="s">
        <v>74</v>
      </c>
      <c r="F2760" s="0" t="s">
        <v>75</v>
      </c>
      <c r="H2760" s="0" t="s">
        <v>18096</v>
      </c>
      <c r="I2760" s="4" t="s">
        <v>2732</v>
      </c>
      <c r="J2760" s="0" t="s">
        <v>18097</v>
      </c>
      <c r="L2760" s="0" t="s">
        <v>249</v>
      </c>
      <c r="M2760" s="0" t="s">
        <v>80</v>
      </c>
      <c r="Q2760" s="0" t="s">
        <v>82</v>
      </c>
      <c r="U2760" s="0" t="n">
        <v>2975</v>
      </c>
      <c r="V2760" s="0" t="s">
        <v>18095</v>
      </c>
      <c r="W2760" s="4" t="s">
        <v>18098</v>
      </c>
    </row>
    <row r="2761" customFormat="false" ht="15.65" hidden="false" customHeight="true" outlineLevel="0" collapsed="false">
      <c r="A2761" s="4" t="s">
        <v>18099</v>
      </c>
      <c r="B2761" s="0" t="s">
        <v>18100</v>
      </c>
      <c r="D2761" s="0" t="s">
        <v>87</v>
      </c>
      <c r="E2761" s="0" t="s">
        <v>74</v>
      </c>
      <c r="F2761" s="0" t="s">
        <v>75</v>
      </c>
      <c r="H2761" s="0" t="s">
        <v>18101</v>
      </c>
      <c r="I2761" s="4" t="s">
        <v>698</v>
      </c>
      <c r="J2761" s="0" t="s">
        <v>18102</v>
      </c>
      <c r="L2761" s="0" t="s">
        <v>323</v>
      </c>
      <c r="M2761" s="0" t="s">
        <v>80</v>
      </c>
      <c r="O2761" s="0" t="s">
        <v>18103</v>
      </c>
      <c r="Q2761" s="0" t="s">
        <v>82</v>
      </c>
      <c r="U2761" s="0" t="n">
        <v>2976</v>
      </c>
      <c r="V2761" s="0" t="s">
        <v>18100</v>
      </c>
      <c r="W2761" s="4" t="s">
        <v>18104</v>
      </c>
    </row>
    <row r="2762" customFormat="false" ht="15.65" hidden="false" customHeight="true" outlineLevel="0" collapsed="false">
      <c r="A2762" s="4" t="s">
        <v>18105</v>
      </c>
      <c r="B2762" s="0" t="s">
        <v>18106</v>
      </c>
      <c r="D2762" s="0" t="s">
        <v>87</v>
      </c>
      <c r="E2762" s="0" t="s">
        <v>74</v>
      </c>
      <c r="F2762" s="0" t="s">
        <v>75</v>
      </c>
      <c r="H2762" s="0" t="s">
        <v>18107</v>
      </c>
      <c r="I2762" s="4" t="s">
        <v>247</v>
      </c>
      <c r="J2762" s="0" t="s">
        <v>1551</v>
      </c>
      <c r="L2762" s="0" t="s">
        <v>249</v>
      </c>
      <c r="M2762" s="0" t="s">
        <v>80</v>
      </c>
      <c r="N2762" s="0" t="s">
        <v>18108</v>
      </c>
      <c r="O2762" s="0" t="s">
        <v>18109</v>
      </c>
      <c r="Q2762" s="0" t="s">
        <v>142</v>
      </c>
      <c r="U2762" s="0" t="n">
        <v>2977</v>
      </c>
      <c r="V2762" s="0" t="s">
        <v>18106</v>
      </c>
      <c r="W2762" s="4" t="s">
        <v>18110</v>
      </c>
      <c r="AB2762" s="0" t="s">
        <v>296</v>
      </c>
    </row>
    <row r="2763" customFormat="false" ht="15.65" hidden="false" customHeight="true" outlineLevel="0" collapsed="false">
      <c r="A2763" s="4" t="s">
        <v>18111</v>
      </c>
      <c r="B2763" s="0" t="s">
        <v>18112</v>
      </c>
      <c r="D2763" s="0" t="s">
        <v>87</v>
      </c>
      <c r="E2763" s="0" t="s">
        <v>74</v>
      </c>
      <c r="F2763" s="0" t="s">
        <v>75</v>
      </c>
      <c r="H2763" s="0" t="s">
        <v>18113</v>
      </c>
      <c r="I2763" s="4" t="s">
        <v>2539</v>
      </c>
      <c r="J2763" s="0" t="s">
        <v>18114</v>
      </c>
      <c r="L2763" s="0" t="s">
        <v>2407</v>
      </c>
      <c r="M2763" s="0" t="s">
        <v>80</v>
      </c>
      <c r="N2763" s="0" t="s">
        <v>18115</v>
      </c>
      <c r="O2763" s="0" t="s">
        <v>18116</v>
      </c>
      <c r="Q2763" s="0" t="s">
        <v>82</v>
      </c>
      <c r="U2763" s="0" t="n">
        <v>2978</v>
      </c>
      <c r="V2763" s="0" t="s">
        <v>18112</v>
      </c>
      <c r="W2763" s="4" t="s">
        <v>18117</v>
      </c>
    </row>
    <row r="2764" customFormat="false" ht="15.65" hidden="false" customHeight="true" outlineLevel="0" collapsed="false">
      <c r="A2764" s="4" t="s">
        <v>18118</v>
      </c>
      <c r="B2764" s="0" t="s">
        <v>18119</v>
      </c>
      <c r="D2764" s="0" t="s">
        <v>87</v>
      </c>
      <c r="E2764" s="0" t="s">
        <v>74</v>
      </c>
      <c r="F2764" s="0" t="s">
        <v>75</v>
      </c>
      <c r="H2764" s="0" t="s">
        <v>18120</v>
      </c>
      <c r="I2764" s="4" t="s">
        <v>89</v>
      </c>
      <c r="J2764" s="0" t="s">
        <v>18121</v>
      </c>
      <c r="L2764" s="0" t="s">
        <v>91</v>
      </c>
      <c r="M2764" s="0" t="s">
        <v>80</v>
      </c>
      <c r="O2764" s="0" t="s">
        <v>18122</v>
      </c>
      <c r="Q2764" s="0" t="s">
        <v>82</v>
      </c>
      <c r="U2764" s="0" t="n">
        <v>2979</v>
      </c>
      <c r="V2764" s="0" t="s">
        <v>18119</v>
      </c>
      <c r="W2764" s="4" t="s">
        <v>18123</v>
      </c>
    </row>
    <row r="2765" customFormat="false" ht="15.65" hidden="false" customHeight="true" outlineLevel="0" collapsed="false">
      <c r="A2765" s="4" t="s">
        <v>18124</v>
      </c>
      <c r="B2765" s="0" t="s">
        <v>18125</v>
      </c>
      <c r="D2765" s="0" t="s">
        <v>87</v>
      </c>
      <c r="E2765" s="0" t="s">
        <v>74</v>
      </c>
      <c r="F2765" s="0" t="s">
        <v>75</v>
      </c>
      <c r="H2765" s="0" t="s">
        <v>18126</v>
      </c>
      <c r="I2765" s="4" t="s">
        <v>89</v>
      </c>
      <c r="J2765" s="0" t="s">
        <v>18127</v>
      </c>
      <c r="L2765" s="0" t="s">
        <v>91</v>
      </c>
      <c r="M2765" s="0" t="s">
        <v>80</v>
      </c>
      <c r="Q2765" s="0" t="s">
        <v>82</v>
      </c>
      <c r="U2765" s="0" t="n">
        <v>2980</v>
      </c>
      <c r="V2765" s="0" t="s">
        <v>18128</v>
      </c>
      <c r="W2765" s="4" t="s">
        <v>18129</v>
      </c>
    </row>
    <row r="2766" customFormat="false" ht="15.65" hidden="false" customHeight="true" outlineLevel="0" collapsed="false">
      <c r="A2766" s="4" t="s">
        <v>18130</v>
      </c>
      <c r="B2766" s="0" t="s">
        <v>18131</v>
      </c>
      <c r="D2766" s="4" t="s">
        <v>73</v>
      </c>
      <c r="E2766" s="0" t="s">
        <v>74</v>
      </c>
      <c r="F2766" s="0" t="s">
        <v>75</v>
      </c>
      <c r="H2766" s="0" t="s">
        <v>18132</v>
      </c>
      <c r="I2766" s="4" t="s">
        <v>4295</v>
      </c>
      <c r="J2766" s="0" t="s">
        <v>18133</v>
      </c>
      <c r="L2766" s="0" t="s">
        <v>4265</v>
      </c>
      <c r="M2766" s="0" t="s">
        <v>80</v>
      </c>
      <c r="O2766" s="4" t="s">
        <v>18134</v>
      </c>
      <c r="Q2766" s="0" t="s">
        <v>82</v>
      </c>
      <c r="U2766" s="0" t="n">
        <v>2981</v>
      </c>
      <c r="V2766" s="0" t="s">
        <v>18131</v>
      </c>
      <c r="W2766" s="4" t="s">
        <v>18135</v>
      </c>
    </row>
    <row r="2767" customFormat="false" ht="15.65" hidden="false" customHeight="true" outlineLevel="0" collapsed="false">
      <c r="A2767" s="4" t="s">
        <v>18136</v>
      </c>
      <c r="B2767" s="0" t="s">
        <v>18137</v>
      </c>
      <c r="D2767" s="0" t="s">
        <v>87</v>
      </c>
      <c r="E2767" s="0" t="s">
        <v>74</v>
      </c>
      <c r="F2767" s="0" t="s">
        <v>75</v>
      </c>
      <c r="H2767" s="0" t="s">
        <v>18138</v>
      </c>
      <c r="I2767" s="4" t="s">
        <v>456</v>
      </c>
      <c r="J2767" s="0" t="s">
        <v>18139</v>
      </c>
      <c r="L2767" s="0" t="s">
        <v>124</v>
      </c>
      <c r="M2767" s="0" t="s">
        <v>80</v>
      </c>
      <c r="N2767" s="0" t="s">
        <v>18140</v>
      </c>
      <c r="O2767" s="0" t="s">
        <v>18141</v>
      </c>
      <c r="Q2767" s="0" t="s">
        <v>238</v>
      </c>
      <c r="R2767" s="0" t="s">
        <v>3712</v>
      </c>
      <c r="S2767" s="0" t="s">
        <v>535</v>
      </c>
      <c r="T2767" s="0" t="s">
        <v>18142</v>
      </c>
      <c r="U2767" s="0" t="n">
        <v>2982</v>
      </c>
      <c r="V2767" s="0" t="s">
        <v>18143</v>
      </c>
      <c r="W2767" s="4" t="s">
        <v>18144</v>
      </c>
      <c r="AB2767" s="0" t="s">
        <v>296</v>
      </c>
    </row>
    <row r="2768" customFormat="false" ht="15.65" hidden="false" customHeight="true" outlineLevel="0" collapsed="false">
      <c r="A2768" s="4" t="s">
        <v>18145</v>
      </c>
      <c r="B2768" s="0" t="s">
        <v>18146</v>
      </c>
      <c r="D2768" s="0" t="s">
        <v>87</v>
      </c>
      <c r="E2768" s="0" t="s">
        <v>74</v>
      </c>
      <c r="F2768" s="0" t="s">
        <v>75</v>
      </c>
      <c r="H2768" s="0" t="s">
        <v>18147</v>
      </c>
      <c r="I2768" s="4" t="s">
        <v>4295</v>
      </c>
      <c r="J2768" s="0" t="s">
        <v>18148</v>
      </c>
      <c r="L2768" s="0" t="s">
        <v>1635</v>
      </c>
      <c r="M2768" s="0" t="s">
        <v>80</v>
      </c>
      <c r="N2768" s="0" t="s">
        <v>18149</v>
      </c>
      <c r="O2768" s="0" t="s">
        <v>18150</v>
      </c>
      <c r="Q2768" s="0" t="s">
        <v>238</v>
      </c>
      <c r="R2768" s="0" t="s">
        <v>526</v>
      </c>
      <c r="S2768" s="0" t="s">
        <v>270</v>
      </c>
      <c r="T2768" s="0" t="s">
        <v>18151</v>
      </c>
      <c r="U2768" s="0" t="n">
        <v>2983</v>
      </c>
      <c r="V2768" s="0" t="s">
        <v>18146</v>
      </c>
      <c r="W2768" s="4" t="s">
        <v>18152</v>
      </c>
    </row>
    <row r="2769" customFormat="false" ht="15.65" hidden="false" customHeight="true" outlineLevel="0" collapsed="false">
      <c r="A2769" s="4" t="s">
        <v>18153</v>
      </c>
      <c r="B2769" s="0" t="s">
        <v>18154</v>
      </c>
      <c r="D2769" s="0" t="s">
        <v>87</v>
      </c>
      <c r="E2769" s="0" t="s">
        <v>74</v>
      </c>
      <c r="F2769" s="0" t="s">
        <v>75</v>
      </c>
      <c r="H2769" s="0" t="s">
        <v>18155</v>
      </c>
      <c r="I2769" s="4" t="s">
        <v>4295</v>
      </c>
      <c r="J2769" s="0" t="s">
        <v>18148</v>
      </c>
      <c r="L2769" s="0" t="s">
        <v>1635</v>
      </c>
      <c r="M2769" s="0" t="s">
        <v>80</v>
      </c>
      <c r="N2769" s="0" t="s">
        <v>18156</v>
      </c>
      <c r="O2769" s="0" t="s">
        <v>18157</v>
      </c>
      <c r="Q2769" s="0" t="s">
        <v>238</v>
      </c>
      <c r="R2769" s="0" t="s">
        <v>526</v>
      </c>
      <c r="S2769" s="0" t="s">
        <v>127</v>
      </c>
      <c r="T2769" s="0" t="s">
        <v>18158</v>
      </c>
      <c r="U2769" s="0" t="n">
        <v>2984</v>
      </c>
      <c r="V2769" s="0" t="s">
        <v>18154</v>
      </c>
      <c r="W2769" s="4" t="s">
        <v>18159</v>
      </c>
      <c r="X2769" s="0" t="s">
        <v>18160</v>
      </c>
    </row>
    <row r="2770" customFormat="false" ht="15.65" hidden="false" customHeight="true" outlineLevel="0" collapsed="false">
      <c r="A2770" s="4" t="s">
        <v>18161</v>
      </c>
      <c r="B2770" s="0" t="s">
        <v>18162</v>
      </c>
      <c r="D2770" s="0" t="s">
        <v>87</v>
      </c>
      <c r="E2770" s="0" t="s">
        <v>74</v>
      </c>
      <c r="F2770" s="0" t="s">
        <v>75</v>
      </c>
      <c r="H2770" s="0" t="s">
        <v>18163</v>
      </c>
      <c r="I2770" s="4" t="s">
        <v>14686</v>
      </c>
      <c r="J2770" s="0" t="s">
        <v>18164</v>
      </c>
      <c r="L2770" s="0" t="s">
        <v>1229</v>
      </c>
      <c r="M2770" s="0" t="s">
        <v>80</v>
      </c>
      <c r="O2770" s="4" t="s">
        <v>18165</v>
      </c>
      <c r="Q2770" s="0" t="s">
        <v>82</v>
      </c>
      <c r="U2770" s="0" t="n">
        <v>2985</v>
      </c>
      <c r="V2770" s="0" t="s">
        <v>18162</v>
      </c>
      <c r="W2770" s="4" t="s">
        <v>18166</v>
      </c>
    </row>
    <row r="2771" customFormat="false" ht="15.65" hidden="false" customHeight="true" outlineLevel="0" collapsed="false">
      <c r="A2771" s="4" t="s">
        <v>18167</v>
      </c>
      <c r="B2771" s="0" t="s">
        <v>18168</v>
      </c>
      <c r="D2771" s="0" t="s">
        <v>87</v>
      </c>
      <c r="E2771" s="0" t="s">
        <v>74</v>
      </c>
      <c r="F2771" s="0" t="s">
        <v>75</v>
      </c>
      <c r="H2771" s="0" t="s">
        <v>18169</v>
      </c>
      <c r="I2771" s="4" t="s">
        <v>11056</v>
      </c>
      <c r="J2771" s="0" t="s">
        <v>18170</v>
      </c>
      <c r="L2771" s="0" t="s">
        <v>1438</v>
      </c>
      <c r="M2771" s="0" t="s">
        <v>80</v>
      </c>
      <c r="O2771" s="4" t="s">
        <v>18171</v>
      </c>
      <c r="Q2771" s="0" t="s">
        <v>82</v>
      </c>
      <c r="U2771" s="0" t="n">
        <v>2986</v>
      </c>
      <c r="V2771" s="0" t="s">
        <v>18168</v>
      </c>
      <c r="W2771" s="4" t="s">
        <v>18172</v>
      </c>
    </row>
    <row r="2772" customFormat="false" ht="15.65" hidden="false" customHeight="true" outlineLevel="0" collapsed="false">
      <c r="A2772" s="4" t="s">
        <v>18173</v>
      </c>
      <c r="B2772" s="0" t="s">
        <v>18174</v>
      </c>
      <c r="D2772" s="4" t="s">
        <v>73</v>
      </c>
      <c r="E2772" s="0" t="s">
        <v>74</v>
      </c>
      <c r="F2772" s="0" t="s">
        <v>75</v>
      </c>
      <c r="H2772" s="0" t="s">
        <v>18175</v>
      </c>
      <c r="I2772" s="4" t="s">
        <v>1665</v>
      </c>
      <c r="J2772" s="0" t="s">
        <v>18176</v>
      </c>
      <c r="L2772" s="0" t="s">
        <v>4265</v>
      </c>
      <c r="M2772" s="0" t="s">
        <v>80</v>
      </c>
      <c r="O2772" s="4" t="s">
        <v>18177</v>
      </c>
      <c r="Q2772" s="0" t="s">
        <v>82</v>
      </c>
      <c r="U2772" s="0" t="n">
        <v>2987</v>
      </c>
      <c r="V2772" s="0" t="s">
        <v>18178</v>
      </c>
      <c r="W2772" s="4" t="s">
        <v>18179</v>
      </c>
    </row>
    <row r="2773" customFormat="false" ht="15.65" hidden="false" customHeight="true" outlineLevel="0" collapsed="false">
      <c r="A2773" s="4" t="s">
        <v>18180</v>
      </c>
      <c r="B2773" s="0" t="s">
        <v>18181</v>
      </c>
      <c r="D2773" s="4" t="s">
        <v>73</v>
      </c>
      <c r="E2773" s="0" t="s">
        <v>74</v>
      </c>
      <c r="F2773" s="0" t="s">
        <v>75</v>
      </c>
      <c r="H2773" s="0" t="s">
        <v>18182</v>
      </c>
      <c r="I2773" s="4" t="s">
        <v>89</v>
      </c>
      <c r="J2773" s="0" t="s">
        <v>18183</v>
      </c>
      <c r="L2773" s="0" t="s">
        <v>91</v>
      </c>
      <c r="M2773" s="0" t="s">
        <v>80</v>
      </c>
      <c r="Q2773" s="0" t="s">
        <v>82</v>
      </c>
      <c r="U2773" s="0" t="n">
        <v>2988</v>
      </c>
      <c r="V2773" s="0" t="s">
        <v>18181</v>
      </c>
      <c r="W2773" s="4" t="s">
        <v>18184</v>
      </c>
    </row>
    <row r="2774" customFormat="false" ht="15.65" hidden="false" customHeight="true" outlineLevel="0" collapsed="false">
      <c r="A2774" s="4" t="s">
        <v>18185</v>
      </c>
      <c r="B2774" s="0" t="s">
        <v>18186</v>
      </c>
      <c r="D2774" s="0" t="s">
        <v>87</v>
      </c>
      <c r="E2774" s="0" t="s">
        <v>74</v>
      </c>
      <c r="F2774" s="0" t="s">
        <v>75</v>
      </c>
      <c r="H2774" s="0" t="s">
        <v>18187</v>
      </c>
      <c r="I2774" s="4" t="s">
        <v>89</v>
      </c>
      <c r="J2774" s="0" t="s">
        <v>18188</v>
      </c>
      <c r="L2774" s="0" t="s">
        <v>91</v>
      </c>
      <c r="M2774" s="0" t="s">
        <v>80</v>
      </c>
      <c r="N2774" s="0" t="s">
        <v>18189</v>
      </c>
      <c r="O2774" s="0" t="s">
        <v>18190</v>
      </c>
      <c r="Q2774" s="0" t="s">
        <v>1280</v>
      </c>
      <c r="S2774" s="0" t="s">
        <v>252</v>
      </c>
      <c r="T2774" s="0" t="s">
        <v>18191</v>
      </c>
      <c r="U2774" s="0" t="n">
        <v>2989</v>
      </c>
      <c r="W2774" s="4" t="s">
        <v>18192</v>
      </c>
    </row>
    <row r="2775" customFormat="false" ht="15.65" hidden="false" customHeight="true" outlineLevel="0" collapsed="false">
      <c r="A2775" s="4" t="s">
        <v>18193</v>
      </c>
      <c r="B2775" s="0" t="s">
        <v>18194</v>
      </c>
      <c r="D2775" s="4" t="s">
        <v>73</v>
      </c>
      <c r="E2775" s="0" t="s">
        <v>74</v>
      </c>
      <c r="F2775" s="0" t="s">
        <v>75</v>
      </c>
      <c r="H2775" s="0" t="s">
        <v>18195</v>
      </c>
      <c r="I2775" s="4" t="s">
        <v>797</v>
      </c>
      <c r="J2775" s="0" t="s">
        <v>18196</v>
      </c>
      <c r="L2775" s="0" t="s">
        <v>124</v>
      </c>
      <c r="M2775" s="0" t="s">
        <v>80</v>
      </c>
      <c r="Q2775" s="0" t="s">
        <v>82</v>
      </c>
      <c r="U2775" s="0" t="n">
        <v>2990</v>
      </c>
      <c r="V2775" s="0" t="s">
        <v>18194</v>
      </c>
      <c r="W2775" s="4" t="s">
        <v>18197</v>
      </c>
    </row>
    <row r="2776" customFormat="false" ht="15.65" hidden="false" customHeight="true" outlineLevel="0" collapsed="false">
      <c r="A2776" s="4" t="s">
        <v>18198</v>
      </c>
      <c r="B2776" s="0" t="s">
        <v>18199</v>
      </c>
      <c r="D2776" s="4" t="s">
        <v>73</v>
      </c>
      <c r="E2776" s="0" t="s">
        <v>74</v>
      </c>
      <c r="F2776" s="0" t="s">
        <v>75</v>
      </c>
      <c r="H2776" s="0" t="s">
        <v>18200</v>
      </c>
      <c r="I2776" s="4" t="s">
        <v>138</v>
      </c>
      <c r="J2776" s="0" t="s">
        <v>18201</v>
      </c>
      <c r="L2776" s="0" t="s">
        <v>18202</v>
      </c>
      <c r="M2776" s="0" t="s">
        <v>80</v>
      </c>
      <c r="O2776" s="4" t="s">
        <v>18203</v>
      </c>
      <c r="Q2776" s="0" t="s">
        <v>82</v>
      </c>
      <c r="U2776" s="0" t="n">
        <v>2991</v>
      </c>
      <c r="V2776" s="0" t="s">
        <v>18199</v>
      </c>
      <c r="W2776" s="4" t="s">
        <v>18204</v>
      </c>
    </row>
    <row r="2777" customFormat="false" ht="15.65" hidden="false" customHeight="true" outlineLevel="0" collapsed="false">
      <c r="A2777" s="4" t="s">
        <v>18205</v>
      </c>
      <c r="B2777" s="0" t="s">
        <v>18206</v>
      </c>
      <c r="D2777" s="0" t="s">
        <v>87</v>
      </c>
      <c r="E2777" s="0" t="s">
        <v>74</v>
      </c>
      <c r="F2777" s="0" t="s">
        <v>75</v>
      </c>
      <c r="H2777" s="0" t="s">
        <v>18207</v>
      </c>
      <c r="I2777" s="4" t="s">
        <v>1336</v>
      </c>
      <c r="J2777" s="0" t="s">
        <v>18208</v>
      </c>
      <c r="L2777" s="0" t="s">
        <v>79</v>
      </c>
      <c r="M2777" s="0" t="s">
        <v>80</v>
      </c>
      <c r="N2777" s="0" t="s">
        <v>18209</v>
      </c>
      <c r="Q2777" s="0" t="s">
        <v>82</v>
      </c>
      <c r="U2777" s="0" t="n">
        <v>2992</v>
      </c>
      <c r="V2777" s="0" t="s">
        <v>18206</v>
      </c>
      <c r="W2777" s="4" t="s">
        <v>18210</v>
      </c>
    </row>
    <row r="2778" customFormat="false" ht="15.65" hidden="false" customHeight="true" outlineLevel="0" collapsed="false">
      <c r="A2778" s="4" t="s">
        <v>18211</v>
      </c>
      <c r="B2778" s="0" t="s">
        <v>18212</v>
      </c>
      <c r="D2778" s="0" t="s">
        <v>87</v>
      </c>
      <c r="E2778" s="0" t="s">
        <v>74</v>
      </c>
      <c r="F2778" s="0" t="s">
        <v>75</v>
      </c>
      <c r="H2778" s="0" t="s">
        <v>18213</v>
      </c>
      <c r="I2778" s="4" t="s">
        <v>637</v>
      </c>
      <c r="J2778" s="0" t="s">
        <v>18214</v>
      </c>
      <c r="L2778" s="0" t="s">
        <v>639</v>
      </c>
      <c r="M2778" s="0" t="s">
        <v>80</v>
      </c>
      <c r="O2778" s="4" t="s">
        <v>18215</v>
      </c>
      <c r="Q2778" s="0" t="s">
        <v>229</v>
      </c>
      <c r="U2778" s="0" t="n">
        <v>2993</v>
      </c>
      <c r="V2778" s="0" t="s">
        <v>18216</v>
      </c>
      <c r="W2778" s="4" t="s">
        <v>18217</v>
      </c>
    </row>
    <row r="2779" customFormat="false" ht="15.65" hidden="false" customHeight="true" outlineLevel="0" collapsed="false">
      <c r="A2779" s="4" t="s">
        <v>18218</v>
      </c>
      <c r="B2779" s="0" t="s">
        <v>18219</v>
      </c>
      <c r="D2779" s="4" t="s">
        <v>73</v>
      </c>
      <c r="E2779" s="0" t="s">
        <v>74</v>
      </c>
      <c r="F2779" s="0" t="s">
        <v>75</v>
      </c>
      <c r="H2779" s="0" t="s">
        <v>18220</v>
      </c>
      <c r="I2779" s="4" t="s">
        <v>2437</v>
      </c>
      <c r="J2779" s="0" t="s">
        <v>18221</v>
      </c>
      <c r="L2779" s="0" t="s">
        <v>249</v>
      </c>
      <c r="M2779" s="0" t="s">
        <v>80</v>
      </c>
      <c r="N2779" s="0" t="s">
        <v>18222</v>
      </c>
      <c r="O2779" s="4" t="s">
        <v>18223</v>
      </c>
      <c r="Q2779" s="0" t="s">
        <v>238</v>
      </c>
      <c r="S2779" s="0" t="s">
        <v>535</v>
      </c>
      <c r="T2779" s="0" t="s">
        <v>18224</v>
      </c>
      <c r="U2779" s="0" t="n">
        <v>2994</v>
      </c>
      <c r="V2779" s="0" t="s">
        <v>18225</v>
      </c>
      <c r="W2779" s="4" t="s">
        <v>18226</v>
      </c>
    </row>
    <row r="2780" customFormat="false" ht="15.65" hidden="false" customHeight="true" outlineLevel="0" collapsed="false">
      <c r="A2780" s="4" t="s">
        <v>18227</v>
      </c>
      <c r="B2780" s="0" t="s">
        <v>18228</v>
      </c>
      <c r="D2780" s="0" t="s">
        <v>87</v>
      </c>
      <c r="E2780" s="0" t="s">
        <v>74</v>
      </c>
      <c r="F2780" s="0" t="s">
        <v>75</v>
      </c>
      <c r="H2780" s="0" t="s">
        <v>18229</v>
      </c>
      <c r="I2780" s="4" t="s">
        <v>89</v>
      </c>
      <c r="J2780" s="0" t="s">
        <v>18230</v>
      </c>
      <c r="L2780" s="0" t="s">
        <v>91</v>
      </c>
      <c r="M2780" s="0" t="s">
        <v>80</v>
      </c>
      <c r="O2780" s="4" t="s">
        <v>18231</v>
      </c>
      <c r="Q2780" s="0" t="s">
        <v>82</v>
      </c>
      <c r="U2780" s="0" t="n">
        <v>2995</v>
      </c>
      <c r="V2780" s="0" t="s">
        <v>18228</v>
      </c>
      <c r="W2780" s="4" t="s">
        <v>18232</v>
      </c>
    </row>
    <row r="2781" customFormat="false" ht="15.65" hidden="false" customHeight="true" outlineLevel="0" collapsed="false">
      <c r="A2781" s="4" t="s">
        <v>18233</v>
      </c>
      <c r="B2781" s="0" t="s">
        <v>18234</v>
      </c>
      <c r="D2781" s="0" t="s">
        <v>87</v>
      </c>
      <c r="E2781" s="0" t="s">
        <v>74</v>
      </c>
      <c r="F2781" s="0" t="s">
        <v>75</v>
      </c>
      <c r="H2781" s="0" t="s">
        <v>18235</v>
      </c>
      <c r="I2781" s="4" t="s">
        <v>12563</v>
      </c>
      <c r="J2781" s="0" t="s">
        <v>18236</v>
      </c>
      <c r="L2781" s="0" t="s">
        <v>12565</v>
      </c>
      <c r="M2781" s="0" t="s">
        <v>80</v>
      </c>
      <c r="Q2781" s="0" t="s">
        <v>82</v>
      </c>
      <c r="U2781" s="0" t="n">
        <v>2996</v>
      </c>
      <c r="V2781" s="0" t="s">
        <v>18234</v>
      </c>
      <c r="W2781" s="4" t="s">
        <v>18237</v>
      </c>
    </row>
    <row r="2782" customFormat="false" ht="15.65" hidden="false" customHeight="true" outlineLevel="0" collapsed="false">
      <c r="A2782" s="4" t="s">
        <v>18238</v>
      </c>
      <c r="B2782" s="0" t="s">
        <v>18239</v>
      </c>
      <c r="D2782" s="0" t="s">
        <v>87</v>
      </c>
      <c r="E2782" s="0" t="s">
        <v>74</v>
      </c>
      <c r="F2782" s="0" t="s">
        <v>75</v>
      </c>
      <c r="H2782" s="0" t="s">
        <v>18240</v>
      </c>
      <c r="I2782" s="4" t="s">
        <v>1665</v>
      </c>
      <c r="J2782" s="0" t="s">
        <v>18241</v>
      </c>
      <c r="L2782" s="0" t="s">
        <v>18242</v>
      </c>
      <c r="M2782" s="0" t="s">
        <v>80</v>
      </c>
      <c r="O2782" s="4" t="s">
        <v>18243</v>
      </c>
      <c r="Q2782" s="0" t="s">
        <v>82</v>
      </c>
      <c r="U2782" s="0" t="n">
        <v>2997</v>
      </c>
      <c r="V2782" s="0" t="s">
        <v>18239</v>
      </c>
      <c r="W2782" s="4" t="s">
        <v>18244</v>
      </c>
    </row>
    <row r="2783" customFormat="false" ht="15.65" hidden="false" customHeight="true" outlineLevel="0" collapsed="false">
      <c r="A2783" s="4" t="s">
        <v>18245</v>
      </c>
      <c r="B2783" s="0" t="s">
        <v>18246</v>
      </c>
      <c r="D2783" s="0" t="s">
        <v>87</v>
      </c>
      <c r="E2783" s="0" t="s">
        <v>74</v>
      </c>
      <c r="F2783" s="0" t="s">
        <v>75</v>
      </c>
      <c r="H2783" s="0" t="s">
        <v>18247</v>
      </c>
      <c r="I2783" s="4" t="s">
        <v>1665</v>
      </c>
      <c r="J2783" s="0" t="s">
        <v>18248</v>
      </c>
      <c r="L2783" s="0" t="s">
        <v>4265</v>
      </c>
      <c r="M2783" s="0" t="s">
        <v>80</v>
      </c>
      <c r="O2783" s="0" t="s">
        <v>18249</v>
      </c>
      <c r="Q2783" s="0" t="s">
        <v>82</v>
      </c>
      <c r="S2783" s="0" t="s">
        <v>702</v>
      </c>
      <c r="U2783" s="0" t="n">
        <v>2998</v>
      </c>
      <c r="V2783" s="0" t="s">
        <v>18250</v>
      </c>
      <c r="W2783" s="4" t="s">
        <v>18251</v>
      </c>
    </row>
    <row r="2784" customFormat="false" ht="15.65" hidden="false" customHeight="true" outlineLevel="0" collapsed="false">
      <c r="A2784" s="4" t="s">
        <v>18252</v>
      </c>
      <c r="B2784" s="0" t="s">
        <v>18253</v>
      </c>
      <c r="D2784" s="4" t="s">
        <v>73</v>
      </c>
      <c r="E2784" s="0" t="s">
        <v>74</v>
      </c>
      <c r="F2784" s="0" t="s">
        <v>75</v>
      </c>
      <c r="H2784" s="0" t="s">
        <v>18254</v>
      </c>
      <c r="I2784" s="4" t="s">
        <v>4387</v>
      </c>
      <c r="J2784" s="0" t="s">
        <v>18255</v>
      </c>
      <c r="L2784" s="0" t="s">
        <v>4389</v>
      </c>
      <c r="M2784" s="0" t="s">
        <v>80</v>
      </c>
      <c r="O2784" s="0" t="s">
        <v>18256</v>
      </c>
      <c r="Q2784" s="0" t="s">
        <v>82</v>
      </c>
      <c r="U2784" s="0" t="n">
        <v>2999</v>
      </c>
      <c r="W2784" s="4" t="s">
        <v>18257</v>
      </c>
    </row>
    <row r="2785" customFormat="false" ht="15.65" hidden="false" customHeight="true" outlineLevel="0" collapsed="false">
      <c r="A2785" s="4" t="s">
        <v>18258</v>
      </c>
      <c r="B2785" s="0" t="s">
        <v>18259</v>
      </c>
      <c r="D2785" s="0" t="s">
        <v>87</v>
      </c>
      <c r="E2785" s="0" t="s">
        <v>74</v>
      </c>
      <c r="F2785" s="0" t="s">
        <v>75</v>
      </c>
      <c r="H2785" s="0" t="s">
        <v>18260</v>
      </c>
      <c r="I2785" s="4" t="s">
        <v>4387</v>
      </c>
      <c r="J2785" s="0" t="s">
        <v>18261</v>
      </c>
      <c r="L2785" s="0" t="s">
        <v>4389</v>
      </c>
      <c r="M2785" s="0" t="s">
        <v>80</v>
      </c>
      <c r="O2785" s="0" t="s">
        <v>18262</v>
      </c>
      <c r="Q2785" s="0" t="s">
        <v>82</v>
      </c>
      <c r="U2785" s="0" t="n">
        <v>3000</v>
      </c>
      <c r="W2785" s="4" t="s">
        <v>18263</v>
      </c>
    </row>
    <row r="2786" customFormat="false" ht="15.65" hidden="false" customHeight="true" outlineLevel="0" collapsed="false">
      <c r="A2786" s="4" t="s">
        <v>18264</v>
      </c>
      <c r="B2786" s="0" t="s">
        <v>18265</v>
      </c>
      <c r="D2786" s="4" t="s">
        <v>73</v>
      </c>
      <c r="E2786" s="0" t="s">
        <v>74</v>
      </c>
      <c r="F2786" s="0" t="s">
        <v>75</v>
      </c>
      <c r="H2786" s="0" t="s">
        <v>18266</v>
      </c>
      <c r="I2786" s="4" t="s">
        <v>247</v>
      </c>
      <c r="J2786" s="0" t="s">
        <v>18267</v>
      </c>
      <c r="L2786" s="0" t="s">
        <v>249</v>
      </c>
      <c r="M2786" s="0" t="s">
        <v>80</v>
      </c>
      <c r="O2786" s="4" t="s">
        <v>18268</v>
      </c>
      <c r="Q2786" s="0" t="s">
        <v>82</v>
      </c>
      <c r="U2786" s="0" t="n">
        <v>3001</v>
      </c>
      <c r="V2786" s="0" t="s">
        <v>18265</v>
      </c>
      <c r="W2786" s="4" t="s">
        <v>18269</v>
      </c>
    </row>
    <row r="2787" customFormat="false" ht="15.65" hidden="false" customHeight="true" outlineLevel="0" collapsed="false">
      <c r="A2787" s="4" t="s">
        <v>18270</v>
      </c>
      <c r="B2787" s="0" t="s">
        <v>18271</v>
      </c>
      <c r="D2787" s="0" t="s">
        <v>87</v>
      </c>
      <c r="E2787" s="0" t="s">
        <v>74</v>
      </c>
      <c r="F2787" s="0" t="s">
        <v>75</v>
      </c>
      <c r="H2787" s="0" t="s">
        <v>18272</v>
      </c>
      <c r="J2787" s="0" t="s">
        <v>18273</v>
      </c>
      <c r="L2787" s="0" t="s">
        <v>18274</v>
      </c>
      <c r="M2787" s="0" t="s">
        <v>80</v>
      </c>
      <c r="O2787" s="4" t="s">
        <v>18275</v>
      </c>
      <c r="Q2787" s="0" t="s">
        <v>82</v>
      </c>
      <c r="U2787" s="0" t="n">
        <v>3002</v>
      </c>
      <c r="V2787" s="0" t="s">
        <v>18271</v>
      </c>
      <c r="W2787" s="4" t="s">
        <v>18276</v>
      </c>
    </row>
    <row r="2788" customFormat="false" ht="15.65" hidden="false" customHeight="true" outlineLevel="0" collapsed="false">
      <c r="A2788" s="4" t="s">
        <v>18277</v>
      </c>
      <c r="B2788" s="0" t="s">
        <v>18278</v>
      </c>
      <c r="D2788" s="0" t="s">
        <v>87</v>
      </c>
      <c r="E2788" s="0" t="s">
        <v>74</v>
      </c>
      <c r="F2788" s="0" t="s">
        <v>75</v>
      </c>
      <c r="H2788" s="0" t="s">
        <v>18279</v>
      </c>
      <c r="I2788" s="4" t="s">
        <v>247</v>
      </c>
      <c r="J2788" s="0" t="s">
        <v>18280</v>
      </c>
      <c r="L2788" s="0" t="s">
        <v>249</v>
      </c>
      <c r="M2788" s="0" t="s">
        <v>80</v>
      </c>
      <c r="Q2788" s="0" t="s">
        <v>82</v>
      </c>
      <c r="U2788" s="0" t="n">
        <v>3003</v>
      </c>
      <c r="V2788" s="0" t="s">
        <v>18278</v>
      </c>
      <c r="W2788" s="4" t="s">
        <v>18281</v>
      </c>
    </row>
    <row r="2789" customFormat="false" ht="15.65" hidden="false" customHeight="true" outlineLevel="0" collapsed="false">
      <c r="A2789" s="4" t="s">
        <v>18282</v>
      </c>
      <c r="B2789" s="0" t="s">
        <v>18283</v>
      </c>
      <c r="D2789" s="0" t="s">
        <v>87</v>
      </c>
      <c r="E2789" s="0" t="s">
        <v>74</v>
      </c>
      <c r="F2789" s="0" t="s">
        <v>75</v>
      </c>
      <c r="H2789" s="0" t="s">
        <v>18284</v>
      </c>
      <c r="I2789" s="4" t="s">
        <v>107</v>
      </c>
      <c r="J2789" s="0" t="s">
        <v>18285</v>
      </c>
      <c r="K2789" s="0" t="s">
        <v>18286</v>
      </c>
      <c r="L2789" s="0" t="s">
        <v>91</v>
      </c>
      <c r="M2789" s="0" t="s">
        <v>80</v>
      </c>
      <c r="N2789" s="0" t="s">
        <v>18287</v>
      </c>
      <c r="O2789" s="0" t="s">
        <v>18288</v>
      </c>
      <c r="Q2789" s="0" t="s">
        <v>238</v>
      </c>
      <c r="S2789" s="0" t="s">
        <v>127</v>
      </c>
      <c r="T2789" s="0" t="s">
        <v>18289</v>
      </c>
      <c r="U2789" s="0" t="n">
        <v>3004</v>
      </c>
      <c r="V2789" s="0" t="s">
        <v>18283</v>
      </c>
      <c r="W2789" s="4" t="s">
        <v>18290</v>
      </c>
    </row>
    <row r="2790" customFormat="false" ht="15.65" hidden="false" customHeight="true" outlineLevel="0" collapsed="false">
      <c r="A2790" s="4" t="s">
        <v>18291</v>
      </c>
      <c r="B2790" s="0" t="s">
        <v>18292</v>
      </c>
      <c r="D2790" s="0" t="s">
        <v>87</v>
      </c>
      <c r="E2790" s="0" t="s">
        <v>74</v>
      </c>
      <c r="F2790" s="0" t="s">
        <v>75</v>
      </c>
      <c r="H2790" s="0" t="s">
        <v>18293</v>
      </c>
      <c r="I2790" s="4" t="s">
        <v>13343</v>
      </c>
      <c r="J2790" s="0" t="s">
        <v>18294</v>
      </c>
      <c r="L2790" s="0" t="s">
        <v>4340</v>
      </c>
      <c r="M2790" s="0" t="s">
        <v>80</v>
      </c>
      <c r="O2790" s="4" t="s">
        <v>18295</v>
      </c>
      <c r="Q2790" s="0" t="s">
        <v>82</v>
      </c>
      <c r="U2790" s="0" t="n">
        <v>3005</v>
      </c>
      <c r="V2790" s="0" t="s">
        <v>18292</v>
      </c>
      <c r="W2790" s="4" t="s">
        <v>18296</v>
      </c>
    </row>
    <row r="2791" customFormat="false" ht="15.65" hidden="false" customHeight="true" outlineLevel="0" collapsed="false">
      <c r="A2791" s="4" t="s">
        <v>18297</v>
      </c>
      <c r="B2791" s="0" t="s">
        <v>18298</v>
      </c>
      <c r="D2791" s="0" t="s">
        <v>87</v>
      </c>
      <c r="E2791" s="0" t="s">
        <v>74</v>
      </c>
      <c r="F2791" s="0" t="s">
        <v>75</v>
      </c>
      <c r="H2791" s="0" t="s">
        <v>18299</v>
      </c>
      <c r="I2791" s="4" t="s">
        <v>18300</v>
      </c>
      <c r="J2791" s="0" t="s">
        <v>18301</v>
      </c>
      <c r="L2791" s="0" t="s">
        <v>3270</v>
      </c>
      <c r="M2791" s="0" t="s">
        <v>80</v>
      </c>
      <c r="O2791" s="0" t="s">
        <v>18302</v>
      </c>
      <c r="Q2791" s="0" t="s">
        <v>82</v>
      </c>
      <c r="U2791" s="0" t="n">
        <v>3006</v>
      </c>
      <c r="V2791" s="0" t="s">
        <v>18298</v>
      </c>
      <c r="W2791" s="4" t="s">
        <v>18303</v>
      </c>
    </row>
    <row r="2792" customFormat="false" ht="15.65" hidden="false" customHeight="true" outlineLevel="0" collapsed="false">
      <c r="A2792" s="4" t="s">
        <v>18304</v>
      </c>
      <c r="B2792" s="0" t="s">
        <v>18305</v>
      </c>
      <c r="D2792" s="0" t="s">
        <v>87</v>
      </c>
      <c r="E2792" s="0" t="s">
        <v>74</v>
      </c>
      <c r="F2792" s="0" t="s">
        <v>75</v>
      </c>
      <c r="H2792" s="0" t="s">
        <v>18306</v>
      </c>
      <c r="I2792" s="4" t="s">
        <v>4387</v>
      </c>
      <c r="J2792" s="0" t="s">
        <v>18307</v>
      </c>
      <c r="L2792" s="0" t="s">
        <v>4389</v>
      </c>
      <c r="M2792" s="0" t="s">
        <v>80</v>
      </c>
      <c r="O2792" s="0" t="s">
        <v>18308</v>
      </c>
      <c r="Q2792" s="0" t="s">
        <v>82</v>
      </c>
      <c r="U2792" s="0" t="n">
        <v>3007</v>
      </c>
      <c r="V2792" s="0" t="s">
        <v>18305</v>
      </c>
      <c r="W2792" s="4" t="s">
        <v>18309</v>
      </c>
    </row>
    <row r="2793" customFormat="false" ht="15.65" hidden="false" customHeight="true" outlineLevel="0" collapsed="false">
      <c r="A2793" s="4" t="s">
        <v>18310</v>
      </c>
      <c r="B2793" s="0" t="s">
        <v>18311</v>
      </c>
      <c r="D2793" s="4" t="s">
        <v>73</v>
      </c>
      <c r="E2793" s="0" t="s">
        <v>74</v>
      </c>
      <c r="F2793" s="0" t="s">
        <v>75</v>
      </c>
      <c r="H2793" s="0" t="s">
        <v>18312</v>
      </c>
      <c r="I2793" s="4" t="s">
        <v>12828</v>
      </c>
      <c r="J2793" s="0" t="s">
        <v>18313</v>
      </c>
      <c r="L2793" s="0" t="s">
        <v>4204</v>
      </c>
      <c r="M2793" s="0" t="s">
        <v>80</v>
      </c>
      <c r="O2793" s="4" t="s">
        <v>18314</v>
      </c>
      <c r="Q2793" s="0" t="s">
        <v>238</v>
      </c>
      <c r="S2793" s="0" t="s">
        <v>4277</v>
      </c>
      <c r="U2793" s="0" t="n">
        <v>3008</v>
      </c>
      <c r="V2793" s="0" t="s">
        <v>18311</v>
      </c>
      <c r="W2793" s="4" t="s">
        <v>18315</v>
      </c>
    </row>
    <row r="2794" customFormat="false" ht="15.65" hidden="false" customHeight="true" outlineLevel="0" collapsed="false">
      <c r="A2794" s="4" t="s">
        <v>18316</v>
      </c>
      <c r="B2794" s="0" t="s">
        <v>18317</v>
      </c>
      <c r="D2794" s="4" t="s">
        <v>73</v>
      </c>
      <c r="E2794" s="0" t="s">
        <v>74</v>
      </c>
      <c r="F2794" s="0" t="s">
        <v>75</v>
      </c>
      <c r="H2794" s="0" t="s">
        <v>18318</v>
      </c>
      <c r="I2794" s="4" t="s">
        <v>4387</v>
      </c>
      <c r="J2794" s="0" t="s">
        <v>18319</v>
      </c>
      <c r="L2794" s="0" t="s">
        <v>4389</v>
      </c>
      <c r="M2794" s="0" t="s">
        <v>80</v>
      </c>
      <c r="O2794" s="4" t="s">
        <v>18320</v>
      </c>
      <c r="Q2794" s="0" t="s">
        <v>82</v>
      </c>
      <c r="U2794" s="0" t="n">
        <v>3009</v>
      </c>
      <c r="V2794" s="0" t="s">
        <v>18321</v>
      </c>
      <c r="W2794" s="4" t="s">
        <v>18322</v>
      </c>
    </row>
    <row r="2795" customFormat="false" ht="15.65" hidden="false" customHeight="true" outlineLevel="0" collapsed="false">
      <c r="A2795" s="4" t="s">
        <v>18323</v>
      </c>
      <c r="B2795" s="0" t="s">
        <v>10475</v>
      </c>
      <c r="D2795" s="0" t="s">
        <v>87</v>
      </c>
      <c r="E2795" s="0" t="s">
        <v>74</v>
      </c>
      <c r="F2795" s="0" t="s">
        <v>75</v>
      </c>
      <c r="H2795" s="0" t="s">
        <v>18324</v>
      </c>
      <c r="I2795" s="4" t="s">
        <v>8900</v>
      </c>
      <c r="J2795" s="0" t="s">
        <v>18325</v>
      </c>
      <c r="L2795" s="0" t="s">
        <v>4642</v>
      </c>
      <c r="M2795" s="0" t="s">
        <v>80</v>
      </c>
      <c r="O2795" s="4" t="s">
        <v>18326</v>
      </c>
      <c r="Q2795" s="0" t="s">
        <v>82</v>
      </c>
      <c r="U2795" s="0" t="n">
        <v>3011</v>
      </c>
      <c r="V2795" s="0" t="s">
        <v>10475</v>
      </c>
      <c r="W2795" s="4" t="s">
        <v>18327</v>
      </c>
    </row>
    <row r="2796" customFormat="false" ht="15.65" hidden="false" customHeight="true" outlineLevel="0" collapsed="false">
      <c r="A2796" s="4" t="s">
        <v>18328</v>
      </c>
      <c r="B2796" s="0" t="s">
        <v>18329</v>
      </c>
      <c r="D2796" s="0" t="s">
        <v>87</v>
      </c>
      <c r="E2796" s="0" t="s">
        <v>74</v>
      </c>
      <c r="F2796" s="0" t="s">
        <v>75</v>
      </c>
      <c r="H2796" s="0" t="s">
        <v>18330</v>
      </c>
      <c r="I2796" s="4" t="s">
        <v>8394</v>
      </c>
      <c r="J2796" s="0" t="s">
        <v>18331</v>
      </c>
      <c r="L2796" s="0" t="s">
        <v>4265</v>
      </c>
      <c r="M2796" s="0" t="s">
        <v>80</v>
      </c>
      <c r="Q2796" s="0" t="s">
        <v>82</v>
      </c>
      <c r="U2796" s="0" t="n">
        <v>3012</v>
      </c>
      <c r="V2796" s="0" t="s">
        <v>18329</v>
      </c>
      <c r="W2796" s="4" t="s">
        <v>18332</v>
      </c>
    </row>
    <row r="2797" customFormat="false" ht="15.65" hidden="false" customHeight="true" outlineLevel="0" collapsed="false">
      <c r="A2797" s="4" t="s">
        <v>18333</v>
      </c>
      <c r="B2797" s="0" t="s">
        <v>18334</v>
      </c>
      <c r="D2797" s="4" t="s">
        <v>73</v>
      </c>
      <c r="E2797" s="0" t="s">
        <v>74</v>
      </c>
      <c r="F2797" s="0" t="s">
        <v>75</v>
      </c>
      <c r="H2797" s="0" t="s">
        <v>18335</v>
      </c>
      <c r="I2797" s="4" t="s">
        <v>3761</v>
      </c>
      <c r="J2797" s="0" t="s">
        <v>18336</v>
      </c>
      <c r="L2797" s="0" t="s">
        <v>2407</v>
      </c>
      <c r="M2797" s="0" t="s">
        <v>80</v>
      </c>
      <c r="O2797" s="4" t="s">
        <v>18337</v>
      </c>
      <c r="Q2797" s="0" t="s">
        <v>82</v>
      </c>
      <c r="U2797" s="0" t="n">
        <v>3013</v>
      </c>
      <c r="V2797" s="0" t="s">
        <v>18334</v>
      </c>
      <c r="W2797" s="4" t="s">
        <v>18338</v>
      </c>
    </row>
    <row r="2798" customFormat="false" ht="15.65" hidden="false" customHeight="true" outlineLevel="0" collapsed="false">
      <c r="A2798" s="4" t="s">
        <v>18339</v>
      </c>
      <c r="B2798" s="0" t="s">
        <v>18340</v>
      </c>
      <c r="D2798" s="4" t="s">
        <v>73</v>
      </c>
      <c r="E2798" s="0" t="s">
        <v>74</v>
      </c>
      <c r="F2798" s="0" t="s">
        <v>75</v>
      </c>
      <c r="H2798" s="0" t="s">
        <v>18341</v>
      </c>
      <c r="I2798" s="4" t="s">
        <v>3761</v>
      </c>
      <c r="J2798" s="0" t="s">
        <v>18342</v>
      </c>
      <c r="L2798" s="0" t="s">
        <v>2407</v>
      </c>
      <c r="M2798" s="0" t="s">
        <v>80</v>
      </c>
      <c r="O2798" s="4" t="s">
        <v>18343</v>
      </c>
      <c r="Q2798" s="0" t="s">
        <v>82</v>
      </c>
      <c r="U2798" s="0" t="n">
        <v>3014</v>
      </c>
      <c r="V2798" s="0" t="s">
        <v>18340</v>
      </c>
      <c r="W2798" s="4" t="s">
        <v>18344</v>
      </c>
    </row>
    <row r="2799" customFormat="false" ht="15.65" hidden="false" customHeight="true" outlineLevel="0" collapsed="false">
      <c r="A2799" s="4" t="s">
        <v>18345</v>
      </c>
      <c r="B2799" s="0" t="s">
        <v>18346</v>
      </c>
      <c r="D2799" s="0" t="s">
        <v>87</v>
      </c>
      <c r="E2799" s="0" t="s">
        <v>74</v>
      </c>
      <c r="F2799" s="0" t="s">
        <v>75</v>
      </c>
      <c r="H2799" s="0" t="s">
        <v>18347</v>
      </c>
      <c r="I2799" s="4" t="s">
        <v>247</v>
      </c>
      <c r="J2799" s="0" t="s">
        <v>18348</v>
      </c>
      <c r="L2799" s="0" t="s">
        <v>249</v>
      </c>
      <c r="M2799" s="0" t="s">
        <v>80</v>
      </c>
      <c r="O2799" s="0" t="s">
        <v>18349</v>
      </c>
      <c r="Q2799" s="0" t="s">
        <v>82</v>
      </c>
      <c r="U2799" s="0" t="n">
        <v>3015</v>
      </c>
      <c r="V2799" s="0" t="s">
        <v>18346</v>
      </c>
      <c r="W2799" s="4" t="s">
        <v>18350</v>
      </c>
    </row>
    <row r="2800" customFormat="false" ht="15.65" hidden="false" customHeight="true" outlineLevel="0" collapsed="false">
      <c r="A2800" s="4" t="s">
        <v>18351</v>
      </c>
      <c r="B2800" s="0" t="s">
        <v>18352</v>
      </c>
      <c r="D2800" s="0" t="s">
        <v>87</v>
      </c>
      <c r="E2800" s="0" t="s">
        <v>74</v>
      </c>
      <c r="F2800" s="0" t="s">
        <v>75</v>
      </c>
      <c r="H2800" s="0" t="s">
        <v>18353</v>
      </c>
      <c r="I2800" s="4" t="s">
        <v>2894</v>
      </c>
      <c r="J2800" s="0" t="s">
        <v>18354</v>
      </c>
      <c r="L2800" s="0" t="s">
        <v>79</v>
      </c>
      <c r="M2800" s="0" t="s">
        <v>80</v>
      </c>
      <c r="O2800" s="4" t="s">
        <v>18355</v>
      </c>
      <c r="Q2800" s="0" t="s">
        <v>82</v>
      </c>
      <c r="U2800" s="0" t="n">
        <v>3016</v>
      </c>
      <c r="V2800" s="0" t="s">
        <v>18352</v>
      </c>
      <c r="W2800" s="4" t="s">
        <v>18356</v>
      </c>
    </row>
    <row r="2801" customFormat="false" ht="15.65" hidden="false" customHeight="true" outlineLevel="0" collapsed="false">
      <c r="A2801" s="4" t="s">
        <v>18357</v>
      </c>
      <c r="B2801" s="0" t="s">
        <v>18358</v>
      </c>
      <c r="D2801" s="0" t="s">
        <v>87</v>
      </c>
      <c r="E2801" s="0" t="s">
        <v>74</v>
      </c>
      <c r="F2801" s="0" t="s">
        <v>75</v>
      </c>
      <c r="H2801" s="0" t="s">
        <v>18359</v>
      </c>
      <c r="I2801" s="4" t="s">
        <v>1130</v>
      </c>
      <c r="J2801" s="0" t="s">
        <v>18360</v>
      </c>
      <c r="L2801" s="0" t="s">
        <v>79</v>
      </c>
      <c r="M2801" s="0" t="s">
        <v>80</v>
      </c>
      <c r="O2801" s="4" t="s">
        <v>18361</v>
      </c>
      <c r="Q2801" s="0" t="s">
        <v>82</v>
      </c>
      <c r="U2801" s="0" t="n">
        <v>3017</v>
      </c>
      <c r="V2801" s="0" t="s">
        <v>18358</v>
      </c>
      <c r="W2801" s="4" t="s">
        <v>18362</v>
      </c>
    </row>
    <row r="2802" customFormat="false" ht="15.65" hidden="false" customHeight="true" outlineLevel="0" collapsed="false">
      <c r="A2802" s="4" t="s">
        <v>18363</v>
      </c>
      <c r="B2802" s="0" t="s">
        <v>18364</v>
      </c>
      <c r="D2802" s="0" t="s">
        <v>87</v>
      </c>
      <c r="E2802" s="0" t="s">
        <v>74</v>
      </c>
      <c r="F2802" s="0" t="s">
        <v>75</v>
      </c>
      <c r="H2802" s="0" t="s">
        <v>18365</v>
      </c>
      <c r="I2802" s="4" t="s">
        <v>4387</v>
      </c>
      <c r="J2802" s="0" t="s">
        <v>18366</v>
      </c>
      <c r="L2802" s="0" t="s">
        <v>4389</v>
      </c>
      <c r="M2802" s="0" t="s">
        <v>80</v>
      </c>
      <c r="N2802" s="0" t="s">
        <v>18367</v>
      </c>
      <c r="O2802" s="0" t="s">
        <v>18368</v>
      </c>
      <c r="Q2802" s="0" t="s">
        <v>229</v>
      </c>
      <c r="U2802" s="0" t="n">
        <v>3018</v>
      </c>
      <c r="V2802" s="0" t="s">
        <v>18364</v>
      </c>
      <c r="W2802" s="4" t="s">
        <v>18369</v>
      </c>
      <c r="Y2802" s="0" t="s">
        <v>18370</v>
      </c>
      <c r="Z2802" s="0" t="s">
        <v>18370</v>
      </c>
      <c r="AA2802" s="0" t="s">
        <v>18370</v>
      </c>
      <c r="AB2802" s="0" t="s">
        <v>296</v>
      </c>
    </row>
    <row r="2803" customFormat="false" ht="15.65" hidden="false" customHeight="true" outlineLevel="0" collapsed="false">
      <c r="A2803" s="4" t="s">
        <v>18371</v>
      </c>
      <c r="B2803" s="0" t="s">
        <v>18372</v>
      </c>
      <c r="D2803" s="4" t="s">
        <v>73</v>
      </c>
      <c r="E2803" s="0" t="s">
        <v>74</v>
      </c>
      <c r="F2803" s="0" t="s">
        <v>75</v>
      </c>
      <c r="H2803" s="0" t="s">
        <v>18373</v>
      </c>
      <c r="I2803" s="4" t="s">
        <v>2761</v>
      </c>
      <c r="J2803" s="0" t="s">
        <v>18374</v>
      </c>
      <c r="L2803" s="0" t="s">
        <v>2407</v>
      </c>
      <c r="M2803" s="0" t="s">
        <v>80</v>
      </c>
      <c r="Q2803" s="0" t="s">
        <v>82</v>
      </c>
      <c r="U2803" s="0" t="n">
        <v>3019</v>
      </c>
      <c r="V2803" s="0" t="s">
        <v>18372</v>
      </c>
      <c r="W2803" s="4" t="s">
        <v>18375</v>
      </c>
    </row>
    <row r="2804" customFormat="false" ht="15.65" hidden="false" customHeight="true" outlineLevel="0" collapsed="false">
      <c r="A2804" s="4" t="s">
        <v>18376</v>
      </c>
      <c r="B2804" s="0" t="s">
        <v>18377</v>
      </c>
      <c r="D2804" s="4" t="s">
        <v>73</v>
      </c>
      <c r="E2804" s="0" t="s">
        <v>74</v>
      </c>
      <c r="F2804" s="0" t="s">
        <v>75</v>
      </c>
      <c r="H2804" s="0" t="s">
        <v>18378</v>
      </c>
      <c r="I2804" s="4" t="s">
        <v>2761</v>
      </c>
      <c r="J2804" s="0" t="s">
        <v>18379</v>
      </c>
      <c r="L2804" s="0" t="s">
        <v>2407</v>
      </c>
      <c r="M2804" s="0" t="s">
        <v>80</v>
      </c>
      <c r="O2804" s="4" t="s">
        <v>18380</v>
      </c>
      <c r="Q2804" s="0" t="s">
        <v>82</v>
      </c>
      <c r="U2804" s="0" t="n">
        <v>3020</v>
      </c>
      <c r="V2804" s="0" t="s">
        <v>18377</v>
      </c>
      <c r="W2804" s="4" t="s">
        <v>18381</v>
      </c>
    </row>
    <row r="2805" customFormat="false" ht="15.65" hidden="false" customHeight="true" outlineLevel="0" collapsed="false">
      <c r="A2805" s="4" t="s">
        <v>18382</v>
      </c>
      <c r="B2805" s="0" t="s">
        <v>18383</v>
      </c>
      <c r="D2805" s="0" t="s">
        <v>87</v>
      </c>
      <c r="E2805" s="0" t="s">
        <v>74</v>
      </c>
      <c r="F2805" s="0" t="s">
        <v>75</v>
      </c>
      <c r="H2805" s="0" t="s">
        <v>18384</v>
      </c>
      <c r="I2805" s="4" t="s">
        <v>1665</v>
      </c>
      <c r="J2805" s="0" t="s">
        <v>18385</v>
      </c>
      <c r="L2805" s="0" t="s">
        <v>4265</v>
      </c>
      <c r="M2805" s="0" t="s">
        <v>80</v>
      </c>
      <c r="N2805" s="0" t="s">
        <v>18386</v>
      </c>
      <c r="O2805" s="4" t="s">
        <v>18387</v>
      </c>
      <c r="Q2805" s="0" t="s">
        <v>82</v>
      </c>
      <c r="U2805" s="0" t="n">
        <v>3021</v>
      </c>
      <c r="V2805" s="0" t="s">
        <v>18383</v>
      </c>
      <c r="W2805" s="4" t="s">
        <v>18388</v>
      </c>
    </row>
    <row r="2806" customFormat="false" ht="15.65" hidden="false" customHeight="true" outlineLevel="0" collapsed="false">
      <c r="A2806" s="4" t="s">
        <v>18389</v>
      </c>
      <c r="B2806" s="0" t="s">
        <v>18390</v>
      </c>
      <c r="D2806" s="4" t="s">
        <v>73</v>
      </c>
      <c r="E2806" s="0" t="s">
        <v>74</v>
      </c>
      <c r="F2806" s="0" t="s">
        <v>75</v>
      </c>
      <c r="H2806" s="0" t="s">
        <v>18391</v>
      </c>
      <c r="I2806" s="4" t="s">
        <v>2761</v>
      </c>
      <c r="J2806" s="0" t="s">
        <v>18392</v>
      </c>
      <c r="L2806" s="0" t="s">
        <v>2407</v>
      </c>
      <c r="M2806" s="0" t="s">
        <v>80</v>
      </c>
      <c r="Q2806" s="0" t="s">
        <v>82</v>
      </c>
      <c r="U2806" s="0" t="n">
        <v>3022</v>
      </c>
      <c r="V2806" s="0" t="s">
        <v>18390</v>
      </c>
      <c r="W2806" s="4" t="s">
        <v>18393</v>
      </c>
    </row>
    <row r="2807" customFormat="false" ht="15.65" hidden="false" customHeight="true" outlineLevel="0" collapsed="false">
      <c r="A2807" s="4" t="s">
        <v>18394</v>
      </c>
      <c r="B2807" s="0" t="s">
        <v>18395</v>
      </c>
      <c r="D2807" s="0" t="s">
        <v>87</v>
      </c>
      <c r="E2807" s="0" t="s">
        <v>74</v>
      </c>
      <c r="F2807" s="0" t="s">
        <v>75</v>
      </c>
      <c r="H2807" s="0" t="s">
        <v>18396</v>
      </c>
      <c r="I2807" s="4" t="s">
        <v>89</v>
      </c>
      <c r="J2807" s="0" t="s">
        <v>18397</v>
      </c>
      <c r="L2807" s="0" t="s">
        <v>91</v>
      </c>
      <c r="M2807" s="0" t="s">
        <v>80</v>
      </c>
      <c r="Q2807" s="0" t="s">
        <v>82</v>
      </c>
      <c r="U2807" s="0" t="n">
        <v>3023</v>
      </c>
      <c r="V2807" s="0" t="s">
        <v>18398</v>
      </c>
      <c r="W2807" s="4" t="s">
        <v>18399</v>
      </c>
    </row>
    <row r="2808" customFormat="false" ht="15.65" hidden="false" customHeight="true" outlineLevel="0" collapsed="false">
      <c r="A2808" s="4" t="s">
        <v>18400</v>
      </c>
      <c r="B2808" s="0" t="s">
        <v>18401</v>
      </c>
      <c r="D2808" s="0" t="s">
        <v>87</v>
      </c>
      <c r="E2808" s="0" t="s">
        <v>74</v>
      </c>
      <c r="F2808" s="0" t="s">
        <v>75</v>
      </c>
      <c r="H2808" s="0" t="s">
        <v>18402</v>
      </c>
      <c r="I2808" s="4" t="s">
        <v>1665</v>
      </c>
      <c r="J2808" s="0" t="s">
        <v>18403</v>
      </c>
      <c r="L2808" s="0" t="s">
        <v>4265</v>
      </c>
      <c r="M2808" s="0" t="s">
        <v>80</v>
      </c>
      <c r="O2808" s="4" t="s">
        <v>18404</v>
      </c>
      <c r="Q2808" s="0" t="s">
        <v>82</v>
      </c>
      <c r="U2808" s="0" t="n">
        <v>3024</v>
      </c>
      <c r="V2808" s="0" t="s">
        <v>18401</v>
      </c>
      <c r="W2808" s="4" t="s">
        <v>18405</v>
      </c>
    </row>
    <row r="2809" customFormat="false" ht="15.65" hidden="false" customHeight="true" outlineLevel="0" collapsed="false">
      <c r="A2809" s="4" t="s">
        <v>18406</v>
      </c>
      <c r="B2809" s="0" t="s">
        <v>18407</v>
      </c>
      <c r="D2809" s="0" t="s">
        <v>87</v>
      </c>
      <c r="E2809" s="0" t="s">
        <v>74</v>
      </c>
      <c r="F2809" s="0" t="s">
        <v>75</v>
      </c>
      <c r="H2809" s="0" t="s">
        <v>18408</v>
      </c>
      <c r="I2809" s="4" t="s">
        <v>1665</v>
      </c>
      <c r="J2809" s="0" t="s">
        <v>18409</v>
      </c>
      <c r="L2809" s="0" t="s">
        <v>4265</v>
      </c>
      <c r="M2809" s="0" t="s">
        <v>80</v>
      </c>
      <c r="O2809" s="4" t="s">
        <v>18410</v>
      </c>
      <c r="Q2809" s="0" t="s">
        <v>82</v>
      </c>
      <c r="U2809" s="0" t="n">
        <v>3025</v>
      </c>
      <c r="V2809" s="0" t="s">
        <v>18407</v>
      </c>
      <c r="W2809" s="4" t="s">
        <v>18411</v>
      </c>
    </row>
    <row r="2810" customFormat="false" ht="15.65" hidden="false" customHeight="true" outlineLevel="0" collapsed="false">
      <c r="A2810" s="4" t="s">
        <v>18412</v>
      </c>
      <c r="B2810" s="0" t="s">
        <v>18413</v>
      </c>
      <c r="D2810" s="4" t="s">
        <v>73</v>
      </c>
      <c r="E2810" s="0" t="s">
        <v>74</v>
      </c>
      <c r="F2810" s="0" t="s">
        <v>75</v>
      </c>
      <c r="H2810" s="0" t="s">
        <v>18414</v>
      </c>
      <c r="I2810" s="4" t="s">
        <v>276</v>
      </c>
      <c r="J2810" s="0" t="s">
        <v>18415</v>
      </c>
      <c r="L2810" s="0" t="s">
        <v>124</v>
      </c>
      <c r="M2810" s="0" t="s">
        <v>80</v>
      </c>
      <c r="N2810" s="0" t="s">
        <v>18416</v>
      </c>
      <c r="Q2810" s="0" t="s">
        <v>82</v>
      </c>
      <c r="U2810" s="0" t="n">
        <v>3026</v>
      </c>
      <c r="V2810" s="0" t="s">
        <v>18417</v>
      </c>
      <c r="W2810" s="4" t="s">
        <v>18418</v>
      </c>
    </row>
    <row r="2811" customFormat="false" ht="15.65" hidden="false" customHeight="true" outlineLevel="0" collapsed="false">
      <c r="A2811" s="4" t="s">
        <v>18419</v>
      </c>
      <c r="B2811" s="0" t="s">
        <v>18420</v>
      </c>
      <c r="D2811" s="0" t="s">
        <v>87</v>
      </c>
      <c r="E2811" s="0" t="s">
        <v>74</v>
      </c>
      <c r="F2811" s="0" t="s">
        <v>75</v>
      </c>
      <c r="H2811" s="0" t="s">
        <v>18421</v>
      </c>
      <c r="I2811" s="4" t="s">
        <v>17498</v>
      </c>
      <c r="J2811" s="0" t="s">
        <v>18422</v>
      </c>
      <c r="L2811" s="0" t="s">
        <v>1635</v>
      </c>
      <c r="M2811" s="0" t="s">
        <v>80</v>
      </c>
      <c r="O2811" s="4" t="s">
        <v>2259</v>
      </c>
      <c r="Q2811" s="0" t="s">
        <v>82</v>
      </c>
      <c r="U2811" s="0" t="n">
        <v>3027</v>
      </c>
      <c r="V2811" s="0" t="s">
        <v>18420</v>
      </c>
      <c r="W2811" s="4" t="s">
        <v>18423</v>
      </c>
    </row>
    <row r="2812" customFormat="false" ht="15.65" hidden="false" customHeight="true" outlineLevel="0" collapsed="false">
      <c r="A2812" s="4" t="s">
        <v>18424</v>
      </c>
      <c r="B2812" s="0" t="s">
        <v>18425</v>
      </c>
      <c r="D2812" s="0" t="s">
        <v>87</v>
      </c>
      <c r="E2812" s="0" t="s">
        <v>74</v>
      </c>
      <c r="F2812" s="0" t="s">
        <v>75</v>
      </c>
      <c r="H2812" s="0" t="s">
        <v>18426</v>
      </c>
      <c r="I2812" s="4" t="s">
        <v>781</v>
      </c>
      <c r="J2812" s="0" t="s">
        <v>18427</v>
      </c>
      <c r="L2812" s="0" t="s">
        <v>1635</v>
      </c>
      <c r="M2812" s="0" t="s">
        <v>80</v>
      </c>
      <c r="N2812" s="0" t="s">
        <v>18428</v>
      </c>
      <c r="O2812" s="4" t="s">
        <v>18429</v>
      </c>
      <c r="Q2812" s="0" t="s">
        <v>238</v>
      </c>
      <c r="S2812" s="0" t="s">
        <v>240</v>
      </c>
      <c r="T2812" s="0" t="s">
        <v>18430</v>
      </c>
      <c r="U2812" s="0" t="n">
        <v>3028</v>
      </c>
      <c r="V2812" s="0" t="s">
        <v>18425</v>
      </c>
      <c r="W2812" s="4" t="s">
        <v>18431</v>
      </c>
    </row>
    <row r="2813" customFormat="false" ht="15.65" hidden="false" customHeight="true" outlineLevel="0" collapsed="false">
      <c r="A2813" s="4" t="s">
        <v>18432</v>
      </c>
      <c r="B2813" s="0" t="s">
        <v>18433</v>
      </c>
      <c r="D2813" s="4" t="s">
        <v>73</v>
      </c>
      <c r="E2813" s="0" t="s">
        <v>74</v>
      </c>
      <c r="F2813" s="0" t="s">
        <v>75</v>
      </c>
      <c r="H2813" s="0" t="s">
        <v>18434</v>
      </c>
      <c r="I2813" s="4" t="s">
        <v>1665</v>
      </c>
      <c r="J2813" s="0" t="s">
        <v>18435</v>
      </c>
      <c r="L2813" s="0" t="s">
        <v>4265</v>
      </c>
      <c r="M2813" s="0" t="s">
        <v>80</v>
      </c>
      <c r="O2813" s="4" t="s">
        <v>10560</v>
      </c>
      <c r="Q2813" s="0" t="s">
        <v>82</v>
      </c>
      <c r="U2813" s="0" t="n">
        <v>3029</v>
      </c>
      <c r="V2813" s="0" t="s">
        <v>18433</v>
      </c>
      <c r="W2813" s="4" t="s">
        <v>18436</v>
      </c>
    </row>
    <row r="2814" customFormat="false" ht="15.65" hidden="false" customHeight="true" outlineLevel="0" collapsed="false">
      <c r="A2814" s="4" t="s">
        <v>18437</v>
      </c>
      <c r="B2814" s="0" t="s">
        <v>18438</v>
      </c>
      <c r="D2814" s="4" t="s">
        <v>73</v>
      </c>
      <c r="E2814" s="0" t="s">
        <v>74</v>
      </c>
      <c r="F2814" s="0" t="s">
        <v>75</v>
      </c>
      <c r="H2814" s="0" t="s">
        <v>18439</v>
      </c>
      <c r="I2814" s="4" t="s">
        <v>15374</v>
      </c>
      <c r="J2814" s="0" t="s">
        <v>18440</v>
      </c>
      <c r="L2814" s="0" t="s">
        <v>2534</v>
      </c>
      <c r="M2814" s="0" t="s">
        <v>80</v>
      </c>
      <c r="Q2814" s="0" t="s">
        <v>82</v>
      </c>
      <c r="U2814" s="0" t="n">
        <v>3030</v>
      </c>
      <c r="V2814" s="0" t="s">
        <v>18438</v>
      </c>
      <c r="W2814" s="4" t="s">
        <v>18441</v>
      </c>
    </row>
    <row r="2815" customFormat="false" ht="15.65" hidden="false" customHeight="true" outlineLevel="0" collapsed="false">
      <c r="A2815" s="4" t="s">
        <v>18442</v>
      </c>
      <c r="B2815" s="0" t="s">
        <v>18443</v>
      </c>
      <c r="D2815" s="4" t="s">
        <v>73</v>
      </c>
      <c r="E2815" s="0" t="s">
        <v>74</v>
      </c>
      <c r="F2815" s="0" t="s">
        <v>75</v>
      </c>
      <c r="H2815" s="0" t="s">
        <v>18444</v>
      </c>
      <c r="I2815" s="4" t="s">
        <v>2761</v>
      </c>
      <c r="J2815" s="0" t="s">
        <v>18445</v>
      </c>
      <c r="L2815" s="0" t="s">
        <v>2407</v>
      </c>
      <c r="M2815" s="0" t="s">
        <v>80</v>
      </c>
      <c r="Q2815" s="0" t="s">
        <v>82</v>
      </c>
      <c r="U2815" s="0" t="n">
        <v>3031</v>
      </c>
      <c r="V2815" s="0" t="s">
        <v>18443</v>
      </c>
      <c r="W2815" s="4" t="s">
        <v>18446</v>
      </c>
    </row>
    <row r="2816" customFormat="false" ht="15.65" hidden="false" customHeight="true" outlineLevel="0" collapsed="false">
      <c r="A2816" s="4" t="s">
        <v>18447</v>
      </c>
      <c r="B2816" s="0" t="s">
        <v>18448</v>
      </c>
      <c r="D2816" s="4" t="s">
        <v>73</v>
      </c>
      <c r="E2816" s="0" t="s">
        <v>74</v>
      </c>
      <c r="F2816" s="0" t="s">
        <v>75</v>
      </c>
      <c r="H2816" s="0" t="s">
        <v>18449</v>
      </c>
      <c r="I2816" s="4" t="s">
        <v>18450</v>
      </c>
      <c r="J2816" s="0" t="s">
        <v>18451</v>
      </c>
      <c r="L2816" s="0" t="s">
        <v>15548</v>
      </c>
      <c r="M2816" s="0" t="s">
        <v>80</v>
      </c>
      <c r="Q2816" s="0" t="s">
        <v>82</v>
      </c>
      <c r="U2816" s="0" t="n">
        <v>3032</v>
      </c>
      <c r="V2816" s="0" t="s">
        <v>18448</v>
      </c>
      <c r="W2816" s="4" t="s">
        <v>18452</v>
      </c>
    </row>
    <row r="2817" customFormat="false" ht="15.65" hidden="false" customHeight="true" outlineLevel="0" collapsed="false">
      <c r="A2817" s="4" t="s">
        <v>18453</v>
      </c>
      <c r="B2817" s="0" t="s">
        <v>18454</v>
      </c>
      <c r="D2817" s="4" t="s">
        <v>73</v>
      </c>
      <c r="E2817" s="0" t="s">
        <v>74</v>
      </c>
      <c r="F2817" s="0" t="s">
        <v>75</v>
      </c>
      <c r="H2817" s="0" t="s">
        <v>18455</v>
      </c>
      <c r="I2817" s="4" t="s">
        <v>1117</v>
      </c>
      <c r="J2817" s="0" t="s">
        <v>18456</v>
      </c>
      <c r="L2817" s="0" t="s">
        <v>79</v>
      </c>
      <c r="M2817" s="0" t="s">
        <v>80</v>
      </c>
      <c r="Q2817" s="0" t="s">
        <v>82</v>
      </c>
      <c r="U2817" s="0" t="n">
        <v>3033</v>
      </c>
      <c r="V2817" s="0" t="s">
        <v>18454</v>
      </c>
      <c r="W2817" s="4" t="s">
        <v>18457</v>
      </c>
    </row>
    <row r="2818" customFormat="false" ht="15.65" hidden="false" customHeight="true" outlineLevel="0" collapsed="false">
      <c r="A2818" s="4" t="s">
        <v>18458</v>
      </c>
      <c r="B2818" s="0" t="s">
        <v>18459</v>
      </c>
      <c r="D2818" s="0" t="s">
        <v>87</v>
      </c>
      <c r="E2818" s="0" t="s">
        <v>74</v>
      </c>
      <c r="F2818" s="0" t="s">
        <v>75</v>
      </c>
      <c r="H2818" s="0" t="s">
        <v>18460</v>
      </c>
      <c r="I2818" s="4" t="s">
        <v>4295</v>
      </c>
      <c r="J2818" s="0" t="s">
        <v>18461</v>
      </c>
      <c r="L2818" s="0" t="s">
        <v>1839</v>
      </c>
      <c r="M2818" s="0" t="s">
        <v>80</v>
      </c>
      <c r="N2818" s="0" t="s">
        <v>10466</v>
      </c>
      <c r="O2818" s="4" t="s">
        <v>18462</v>
      </c>
      <c r="Q2818" s="0" t="s">
        <v>82</v>
      </c>
      <c r="U2818" s="0" t="n">
        <v>3034</v>
      </c>
      <c r="V2818" s="0" t="s">
        <v>18459</v>
      </c>
      <c r="W2818" s="4" t="s">
        <v>18463</v>
      </c>
    </row>
    <row r="2819" customFormat="false" ht="15.65" hidden="false" customHeight="true" outlineLevel="0" collapsed="false">
      <c r="A2819" s="4" t="s">
        <v>18464</v>
      </c>
      <c r="B2819" s="0" t="s">
        <v>18465</v>
      </c>
      <c r="D2819" s="0" t="s">
        <v>87</v>
      </c>
      <c r="E2819" s="0" t="s">
        <v>74</v>
      </c>
      <c r="F2819" s="0" t="s">
        <v>75</v>
      </c>
      <c r="H2819" s="0" t="s">
        <v>18466</v>
      </c>
      <c r="I2819" s="4" t="s">
        <v>2761</v>
      </c>
      <c r="J2819" s="0" t="s">
        <v>18467</v>
      </c>
      <c r="L2819" s="0" t="s">
        <v>2407</v>
      </c>
      <c r="M2819" s="0" t="s">
        <v>80</v>
      </c>
      <c r="N2819" s="0" t="s">
        <v>18468</v>
      </c>
      <c r="Q2819" s="0" t="s">
        <v>238</v>
      </c>
      <c r="R2819" s="0" t="s">
        <v>1111</v>
      </c>
      <c r="S2819" s="0" t="s">
        <v>702</v>
      </c>
      <c r="U2819" s="0" t="n">
        <v>3035</v>
      </c>
      <c r="V2819" s="0" t="s">
        <v>18465</v>
      </c>
      <c r="W2819" s="4" t="s">
        <v>18469</v>
      </c>
    </row>
    <row r="2820" customFormat="false" ht="15.65" hidden="false" customHeight="true" outlineLevel="0" collapsed="false">
      <c r="A2820" s="4" t="s">
        <v>18470</v>
      </c>
      <c r="B2820" s="0" t="s">
        <v>18471</v>
      </c>
      <c r="D2820" s="4" t="s">
        <v>73</v>
      </c>
      <c r="E2820" s="0" t="s">
        <v>74</v>
      </c>
      <c r="F2820" s="0" t="s">
        <v>75</v>
      </c>
      <c r="H2820" s="0" t="s">
        <v>18472</v>
      </c>
      <c r="I2820" s="4" t="s">
        <v>637</v>
      </c>
      <c r="J2820" s="0" t="s">
        <v>18473</v>
      </c>
      <c r="L2820" s="0" t="s">
        <v>639</v>
      </c>
      <c r="M2820" s="0" t="s">
        <v>80</v>
      </c>
      <c r="Q2820" s="0" t="s">
        <v>82</v>
      </c>
      <c r="U2820" s="0" t="n">
        <v>3036</v>
      </c>
      <c r="V2820" s="0" t="s">
        <v>18471</v>
      </c>
      <c r="W2820" s="4" t="s">
        <v>18474</v>
      </c>
    </row>
    <row r="2821" customFormat="false" ht="15.65" hidden="false" customHeight="true" outlineLevel="0" collapsed="false">
      <c r="A2821" s="4" t="s">
        <v>18475</v>
      </c>
      <c r="B2821" s="0" t="s">
        <v>18476</v>
      </c>
      <c r="D2821" s="0" t="s">
        <v>87</v>
      </c>
      <c r="E2821" s="0" t="s">
        <v>74</v>
      </c>
      <c r="F2821" s="0" t="s">
        <v>75</v>
      </c>
      <c r="H2821" s="0" t="s">
        <v>18477</v>
      </c>
      <c r="I2821" s="4" t="s">
        <v>7355</v>
      </c>
      <c r="J2821" s="0" t="s">
        <v>18478</v>
      </c>
      <c r="L2821" s="0" t="s">
        <v>18479</v>
      </c>
      <c r="M2821" s="0" t="s">
        <v>80</v>
      </c>
      <c r="Q2821" s="0" t="s">
        <v>82</v>
      </c>
      <c r="U2821" s="0" t="n">
        <v>3037</v>
      </c>
      <c r="V2821" s="0" t="s">
        <v>18476</v>
      </c>
      <c r="W2821" s="4" t="s">
        <v>18480</v>
      </c>
    </row>
    <row r="2822" customFormat="false" ht="15.65" hidden="false" customHeight="true" outlineLevel="0" collapsed="false">
      <c r="A2822" s="4" t="s">
        <v>18481</v>
      </c>
      <c r="B2822" s="0" t="s">
        <v>18482</v>
      </c>
      <c r="D2822" s="0" t="s">
        <v>87</v>
      </c>
      <c r="E2822" s="0" t="s">
        <v>74</v>
      </c>
      <c r="F2822" s="0" t="s">
        <v>75</v>
      </c>
      <c r="H2822" s="0" t="s">
        <v>18483</v>
      </c>
      <c r="I2822" s="4" t="s">
        <v>4295</v>
      </c>
      <c r="J2822" s="0" t="s">
        <v>18484</v>
      </c>
      <c r="L2822" s="0" t="s">
        <v>4265</v>
      </c>
      <c r="M2822" s="0" t="s">
        <v>80</v>
      </c>
      <c r="N2822" s="0" t="s">
        <v>18485</v>
      </c>
      <c r="O2822" s="4" t="s">
        <v>18486</v>
      </c>
      <c r="Q2822" s="0" t="s">
        <v>82</v>
      </c>
      <c r="U2822" s="0" t="n">
        <v>3038</v>
      </c>
      <c r="V2822" s="0" t="s">
        <v>18482</v>
      </c>
      <c r="W2822" s="4" t="s">
        <v>18487</v>
      </c>
    </row>
    <row r="2823" customFormat="false" ht="15.65" hidden="false" customHeight="true" outlineLevel="0" collapsed="false">
      <c r="A2823" s="4" t="s">
        <v>18488</v>
      </c>
      <c r="B2823" s="0" t="s">
        <v>18489</v>
      </c>
      <c r="D2823" s="0" t="s">
        <v>87</v>
      </c>
      <c r="E2823" s="0" t="s">
        <v>74</v>
      </c>
      <c r="F2823" s="0" t="s">
        <v>75</v>
      </c>
      <c r="H2823" s="0" t="s">
        <v>18490</v>
      </c>
      <c r="I2823" s="4" t="s">
        <v>1926</v>
      </c>
      <c r="J2823" s="0" t="s">
        <v>18491</v>
      </c>
      <c r="L2823" s="0" t="s">
        <v>18492</v>
      </c>
      <c r="M2823" s="0" t="s">
        <v>80</v>
      </c>
      <c r="O2823" s="4" t="s">
        <v>18493</v>
      </c>
      <c r="Q2823" s="0" t="s">
        <v>82</v>
      </c>
      <c r="U2823" s="0" t="n">
        <v>3039</v>
      </c>
      <c r="V2823" s="0" t="s">
        <v>18489</v>
      </c>
      <c r="W2823" s="4" t="s">
        <v>18494</v>
      </c>
    </row>
    <row r="2824" customFormat="false" ht="15.65" hidden="false" customHeight="true" outlineLevel="0" collapsed="false">
      <c r="A2824" s="4" t="s">
        <v>18495</v>
      </c>
      <c r="B2824" s="0" t="s">
        <v>18496</v>
      </c>
      <c r="D2824" s="0" t="s">
        <v>87</v>
      </c>
      <c r="E2824" s="0" t="s">
        <v>74</v>
      </c>
      <c r="F2824" s="0" t="s">
        <v>75</v>
      </c>
      <c r="H2824" s="0" t="s">
        <v>18497</v>
      </c>
      <c r="I2824" s="4" t="s">
        <v>658</v>
      </c>
      <c r="J2824" s="0" t="s">
        <v>18498</v>
      </c>
      <c r="L2824" s="0" t="s">
        <v>79</v>
      </c>
      <c r="M2824" s="0" t="s">
        <v>80</v>
      </c>
      <c r="O2824" s="4" t="s">
        <v>18499</v>
      </c>
      <c r="Q2824" s="0" t="s">
        <v>82</v>
      </c>
      <c r="U2824" s="0" t="n">
        <v>3040</v>
      </c>
      <c r="V2824" s="0" t="s">
        <v>18496</v>
      </c>
      <c r="W2824" s="4" t="s">
        <v>18500</v>
      </c>
    </row>
    <row r="2825" customFormat="false" ht="15.65" hidden="false" customHeight="true" outlineLevel="0" collapsed="false">
      <c r="A2825" s="4" t="s">
        <v>18501</v>
      </c>
      <c r="B2825" s="0" t="s">
        <v>18502</v>
      </c>
      <c r="D2825" s="4" t="s">
        <v>73</v>
      </c>
      <c r="E2825" s="0" t="s">
        <v>74</v>
      </c>
      <c r="F2825" s="0" t="s">
        <v>75</v>
      </c>
      <c r="H2825" s="0" t="s">
        <v>18503</v>
      </c>
      <c r="I2825" s="4" t="s">
        <v>1665</v>
      </c>
      <c r="J2825" s="0" t="s">
        <v>18504</v>
      </c>
      <c r="L2825" s="0" t="s">
        <v>18505</v>
      </c>
      <c r="M2825" s="0" t="s">
        <v>80</v>
      </c>
      <c r="O2825" s="4" t="s">
        <v>18506</v>
      </c>
      <c r="Q2825" s="0" t="s">
        <v>82</v>
      </c>
      <c r="U2825" s="0" t="n">
        <v>3041</v>
      </c>
      <c r="V2825" s="0" t="s">
        <v>18502</v>
      </c>
      <c r="W2825" s="4" t="s">
        <v>18507</v>
      </c>
    </row>
    <row r="2826" customFormat="false" ht="15.65" hidden="false" customHeight="true" outlineLevel="0" collapsed="false">
      <c r="A2826" s="4" t="s">
        <v>18508</v>
      </c>
      <c r="B2826" s="0" t="s">
        <v>18509</v>
      </c>
      <c r="D2826" s="0" t="s">
        <v>87</v>
      </c>
      <c r="E2826" s="0" t="s">
        <v>74</v>
      </c>
      <c r="F2826" s="0" t="s">
        <v>75</v>
      </c>
      <c r="H2826" s="0" t="s">
        <v>18510</v>
      </c>
      <c r="I2826" s="4" t="s">
        <v>1137</v>
      </c>
      <c r="J2826" s="0" t="s">
        <v>18511</v>
      </c>
      <c r="L2826" s="0" t="s">
        <v>4613</v>
      </c>
      <c r="M2826" s="0" t="s">
        <v>80</v>
      </c>
      <c r="Q2826" s="0" t="s">
        <v>82</v>
      </c>
      <c r="U2826" s="0" t="n">
        <v>3043</v>
      </c>
      <c r="V2826" s="0" t="s">
        <v>18509</v>
      </c>
      <c r="W2826" s="4" t="s">
        <v>18512</v>
      </c>
    </row>
    <row r="2827" customFormat="false" ht="15.65" hidden="false" customHeight="true" outlineLevel="0" collapsed="false">
      <c r="A2827" s="4" t="s">
        <v>18513</v>
      </c>
      <c r="B2827" s="0" t="s">
        <v>18514</v>
      </c>
      <c r="D2827" s="4" t="s">
        <v>73</v>
      </c>
      <c r="E2827" s="0" t="s">
        <v>74</v>
      </c>
      <c r="F2827" s="0" t="s">
        <v>75</v>
      </c>
      <c r="H2827" s="0" t="s">
        <v>18515</v>
      </c>
      <c r="I2827" s="4" t="s">
        <v>1500</v>
      </c>
      <c r="J2827" s="0" t="s">
        <v>18516</v>
      </c>
      <c r="L2827" s="0" t="s">
        <v>1502</v>
      </c>
      <c r="M2827" s="0" t="s">
        <v>80</v>
      </c>
      <c r="N2827" s="0" t="s">
        <v>18517</v>
      </c>
      <c r="Q2827" s="0" t="s">
        <v>82</v>
      </c>
      <c r="U2827" s="0" t="n">
        <v>3044</v>
      </c>
      <c r="V2827" s="0" t="s">
        <v>18514</v>
      </c>
      <c r="W2827" s="4" t="s">
        <v>18518</v>
      </c>
    </row>
    <row r="2828" customFormat="false" ht="15.65" hidden="false" customHeight="true" outlineLevel="0" collapsed="false">
      <c r="A2828" s="4" t="s">
        <v>18519</v>
      </c>
      <c r="B2828" s="0" t="s">
        <v>18520</v>
      </c>
      <c r="D2828" s="4" t="s">
        <v>73</v>
      </c>
      <c r="E2828" s="0" t="s">
        <v>74</v>
      </c>
      <c r="F2828" s="0" t="s">
        <v>75</v>
      </c>
      <c r="H2828" s="0" t="s">
        <v>18521</v>
      </c>
      <c r="I2828" s="4" t="s">
        <v>171</v>
      </c>
      <c r="J2828" s="0" t="s">
        <v>18522</v>
      </c>
      <c r="L2828" s="0" t="s">
        <v>79</v>
      </c>
      <c r="M2828" s="0" t="s">
        <v>80</v>
      </c>
      <c r="Q2828" s="0" t="s">
        <v>82</v>
      </c>
      <c r="U2828" s="0" t="n">
        <v>3045</v>
      </c>
      <c r="V2828" s="0" t="s">
        <v>18523</v>
      </c>
      <c r="W2828" s="4" t="s">
        <v>18524</v>
      </c>
    </row>
    <row r="2829" customFormat="false" ht="15.65" hidden="false" customHeight="true" outlineLevel="0" collapsed="false">
      <c r="A2829" s="4" t="s">
        <v>18525</v>
      </c>
      <c r="B2829" s="0" t="s">
        <v>18526</v>
      </c>
      <c r="D2829" s="0" t="s">
        <v>87</v>
      </c>
      <c r="E2829" s="0" t="s">
        <v>74</v>
      </c>
      <c r="F2829" s="0" t="s">
        <v>75</v>
      </c>
      <c r="H2829" s="0" t="s">
        <v>18527</v>
      </c>
      <c r="I2829" s="4" t="s">
        <v>89</v>
      </c>
      <c r="J2829" s="0" t="s">
        <v>18528</v>
      </c>
      <c r="L2829" s="0" t="s">
        <v>91</v>
      </c>
      <c r="M2829" s="0" t="s">
        <v>80</v>
      </c>
      <c r="N2829" s="0" t="s">
        <v>18529</v>
      </c>
      <c r="O2829" s="0" t="s">
        <v>18530</v>
      </c>
      <c r="Q2829" s="0" t="s">
        <v>82</v>
      </c>
      <c r="U2829" s="0" t="n">
        <v>3046</v>
      </c>
      <c r="V2829" s="0" t="s">
        <v>18526</v>
      </c>
      <c r="W2829" s="4" t="s">
        <v>18531</v>
      </c>
    </row>
    <row r="2830" customFormat="false" ht="15.65" hidden="false" customHeight="true" outlineLevel="0" collapsed="false">
      <c r="A2830" s="4" t="s">
        <v>18532</v>
      </c>
      <c r="B2830" s="0" t="s">
        <v>18533</v>
      </c>
      <c r="D2830" s="4" t="s">
        <v>73</v>
      </c>
      <c r="E2830" s="0" t="s">
        <v>74</v>
      </c>
      <c r="F2830" s="0" t="s">
        <v>75</v>
      </c>
      <c r="H2830" s="0" t="s">
        <v>18534</v>
      </c>
      <c r="I2830" s="4" t="s">
        <v>89</v>
      </c>
      <c r="J2830" s="0" t="s">
        <v>18535</v>
      </c>
      <c r="L2830" s="0" t="s">
        <v>91</v>
      </c>
      <c r="M2830" s="0" t="s">
        <v>80</v>
      </c>
      <c r="Q2830" s="0" t="s">
        <v>82</v>
      </c>
      <c r="U2830" s="0" t="n">
        <v>3047</v>
      </c>
      <c r="V2830" s="0" t="s">
        <v>18533</v>
      </c>
      <c r="W2830" s="4" t="s">
        <v>18536</v>
      </c>
    </row>
    <row r="2831" customFormat="false" ht="15.65" hidden="false" customHeight="true" outlineLevel="0" collapsed="false">
      <c r="A2831" s="4" t="s">
        <v>18537</v>
      </c>
      <c r="B2831" s="0" t="s">
        <v>18538</v>
      </c>
      <c r="D2831" s="4" t="s">
        <v>73</v>
      </c>
      <c r="E2831" s="0" t="s">
        <v>74</v>
      </c>
      <c r="F2831" s="0" t="s">
        <v>75</v>
      </c>
      <c r="H2831" s="0" t="s">
        <v>18539</v>
      </c>
      <c r="I2831" s="4" t="s">
        <v>339</v>
      </c>
      <c r="J2831" s="0" t="s">
        <v>18540</v>
      </c>
      <c r="L2831" s="0" t="s">
        <v>341</v>
      </c>
      <c r="M2831" s="0" t="s">
        <v>80</v>
      </c>
      <c r="O2831" s="4" t="s">
        <v>18541</v>
      </c>
      <c r="Q2831" s="0" t="s">
        <v>82</v>
      </c>
      <c r="U2831" s="0" t="n">
        <v>3048</v>
      </c>
      <c r="V2831" s="0" t="s">
        <v>18538</v>
      </c>
      <c r="W2831" s="4" t="s">
        <v>18542</v>
      </c>
    </row>
    <row r="2832" customFormat="false" ht="15.65" hidden="false" customHeight="true" outlineLevel="0" collapsed="false">
      <c r="A2832" s="4" t="s">
        <v>18543</v>
      </c>
      <c r="B2832" s="0" t="s">
        <v>18544</v>
      </c>
      <c r="D2832" s="0" t="s">
        <v>87</v>
      </c>
      <c r="E2832" s="0" t="s">
        <v>74</v>
      </c>
      <c r="F2832" s="0" t="s">
        <v>75</v>
      </c>
      <c r="H2832" s="0" t="s">
        <v>18545</v>
      </c>
      <c r="I2832" s="4" t="s">
        <v>781</v>
      </c>
      <c r="J2832" s="0" t="s">
        <v>18546</v>
      </c>
      <c r="L2832" s="0" t="s">
        <v>341</v>
      </c>
      <c r="M2832" s="0" t="s">
        <v>80</v>
      </c>
      <c r="N2832" s="0" t="s">
        <v>18547</v>
      </c>
      <c r="O2832" s="4" t="s">
        <v>18548</v>
      </c>
      <c r="Q2832" s="0" t="s">
        <v>238</v>
      </c>
      <c r="R2832" s="0" t="s">
        <v>126</v>
      </c>
      <c r="S2832" s="0" t="s">
        <v>127</v>
      </c>
      <c r="T2832" s="0" t="s">
        <v>18549</v>
      </c>
      <c r="U2832" s="0" t="n">
        <v>3049</v>
      </c>
      <c r="V2832" s="0" t="s">
        <v>18544</v>
      </c>
      <c r="W2832" s="4" t="s">
        <v>18550</v>
      </c>
    </row>
    <row r="2833" customFormat="false" ht="15.65" hidden="false" customHeight="true" outlineLevel="0" collapsed="false">
      <c r="A2833" s="4" t="s">
        <v>18551</v>
      </c>
      <c r="B2833" s="0" t="s">
        <v>18552</v>
      </c>
      <c r="D2833" s="0" t="s">
        <v>87</v>
      </c>
      <c r="E2833" s="0" t="s">
        <v>74</v>
      </c>
      <c r="F2833" s="0" t="s">
        <v>75</v>
      </c>
      <c r="H2833" s="0" t="s">
        <v>18553</v>
      </c>
      <c r="I2833" s="4" t="s">
        <v>4431</v>
      </c>
      <c r="J2833" s="0" t="s">
        <v>18554</v>
      </c>
      <c r="L2833" s="0" t="s">
        <v>2534</v>
      </c>
      <c r="M2833" s="0" t="s">
        <v>80</v>
      </c>
      <c r="O2833" s="4" t="s">
        <v>18555</v>
      </c>
      <c r="Q2833" s="0" t="s">
        <v>82</v>
      </c>
      <c r="U2833" s="0" t="n">
        <v>3050</v>
      </c>
      <c r="V2833" s="0" t="s">
        <v>18552</v>
      </c>
      <c r="W2833" s="4" t="s">
        <v>18556</v>
      </c>
    </row>
    <row r="2834" customFormat="false" ht="15.65" hidden="false" customHeight="true" outlineLevel="0" collapsed="false">
      <c r="A2834" s="4" t="s">
        <v>18557</v>
      </c>
      <c r="B2834" s="0" t="s">
        <v>18558</v>
      </c>
      <c r="D2834" s="4" t="s">
        <v>73</v>
      </c>
      <c r="E2834" s="0" t="s">
        <v>74</v>
      </c>
      <c r="F2834" s="0" t="s">
        <v>75</v>
      </c>
      <c r="H2834" s="0" t="s">
        <v>18559</v>
      </c>
      <c r="I2834" s="4" t="s">
        <v>637</v>
      </c>
      <c r="J2834" s="0" t="s">
        <v>18560</v>
      </c>
      <c r="L2834" s="0" t="s">
        <v>639</v>
      </c>
      <c r="M2834" s="0" t="s">
        <v>80</v>
      </c>
      <c r="Q2834" s="0" t="s">
        <v>82</v>
      </c>
      <c r="U2834" s="0" t="n">
        <v>3051</v>
      </c>
      <c r="V2834" s="0" t="s">
        <v>18558</v>
      </c>
      <c r="W2834" s="4" t="s">
        <v>18561</v>
      </c>
    </row>
    <row r="2835" customFormat="false" ht="15.65" hidden="false" customHeight="true" outlineLevel="0" collapsed="false">
      <c r="A2835" s="4" t="s">
        <v>18562</v>
      </c>
      <c r="B2835" s="0" t="s">
        <v>18563</v>
      </c>
      <c r="D2835" s="4" t="s">
        <v>73</v>
      </c>
      <c r="E2835" s="0" t="s">
        <v>74</v>
      </c>
      <c r="F2835" s="0" t="s">
        <v>75</v>
      </c>
      <c r="H2835" s="0" t="s">
        <v>18564</v>
      </c>
      <c r="I2835" s="4" t="s">
        <v>425</v>
      </c>
      <c r="J2835" s="0" t="s">
        <v>18565</v>
      </c>
      <c r="L2835" s="0" t="s">
        <v>427</v>
      </c>
      <c r="M2835" s="0" t="s">
        <v>80</v>
      </c>
      <c r="O2835" s="4" t="s">
        <v>18566</v>
      </c>
      <c r="Q2835" s="0" t="s">
        <v>82</v>
      </c>
      <c r="U2835" s="0" t="n">
        <v>3052</v>
      </c>
      <c r="V2835" s="0" t="s">
        <v>18567</v>
      </c>
      <c r="W2835" s="4" t="s">
        <v>18568</v>
      </c>
    </row>
    <row r="2836" customFormat="false" ht="15.65" hidden="false" customHeight="true" outlineLevel="0" collapsed="false">
      <c r="A2836" s="4" t="s">
        <v>18569</v>
      </c>
      <c r="B2836" s="0" t="s">
        <v>18570</v>
      </c>
      <c r="D2836" s="0" t="s">
        <v>87</v>
      </c>
      <c r="E2836" s="0" t="s">
        <v>74</v>
      </c>
      <c r="F2836" s="0" t="s">
        <v>75</v>
      </c>
      <c r="H2836" s="0" t="s">
        <v>18571</v>
      </c>
      <c r="I2836" s="4" t="s">
        <v>1665</v>
      </c>
      <c r="J2836" s="0" t="s">
        <v>18572</v>
      </c>
      <c r="L2836" s="0" t="s">
        <v>1635</v>
      </c>
      <c r="M2836" s="0" t="s">
        <v>80</v>
      </c>
      <c r="Q2836" s="0" t="s">
        <v>82</v>
      </c>
      <c r="U2836" s="0" t="n">
        <v>3053</v>
      </c>
      <c r="V2836" s="0" t="s">
        <v>18570</v>
      </c>
      <c r="W2836" s="4" t="s">
        <v>18573</v>
      </c>
    </row>
    <row r="2837" customFormat="false" ht="15.65" hidden="false" customHeight="true" outlineLevel="0" collapsed="false">
      <c r="A2837" s="4" t="s">
        <v>18574</v>
      </c>
      <c r="B2837" s="0" t="s">
        <v>18575</v>
      </c>
      <c r="D2837" s="4" t="s">
        <v>73</v>
      </c>
      <c r="E2837" s="0" t="s">
        <v>74</v>
      </c>
      <c r="F2837" s="0" t="s">
        <v>75</v>
      </c>
      <c r="H2837" s="0" t="s">
        <v>18576</v>
      </c>
      <c r="I2837" s="4" t="s">
        <v>781</v>
      </c>
      <c r="J2837" s="0" t="s">
        <v>18577</v>
      </c>
      <c r="L2837" s="0" t="s">
        <v>18242</v>
      </c>
      <c r="M2837" s="0" t="s">
        <v>80</v>
      </c>
      <c r="Q2837" s="0" t="s">
        <v>82</v>
      </c>
      <c r="U2837" s="0" t="n">
        <v>3054</v>
      </c>
      <c r="V2837" s="0" t="s">
        <v>18575</v>
      </c>
      <c r="W2837" s="4" t="s">
        <v>18578</v>
      </c>
    </row>
    <row r="2838" customFormat="false" ht="15.65" hidden="false" customHeight="true" outlineLevel="0" collapsed="false">
      <c r="A2838" s="4" t="s">
        <v>18579</v>
      </c>
      <c r="B2838" s="0" t="s">
        <v>18580</v>
      </c>
      <c r="D2838" s="0" t="s">
        <v>87</v>
      </c>
      <c r="E2838" s="0" t="s">
        <v>74</v>
      </c>
      <c r="F2838" s="0" t="s">
        <v>75</v>
      </c>
      <c r="H2838" s="0" t="s">
        <v>18581</v>
      </c>
      <c r="I2838" s="4" t="s">
        <v>4295</v>
      </c>
      <c r="J2838" s="0" t="s">
        <v>18582</v>
      </c>
      <c r="L2838" s="0" t="s">
        <v>4265</v>
      </c>
      <c r="M2838" s="0" t="s">
        <v>80</v>
      </c>
      <c r="N2838" s="0" t="s">
        <v>18583</v>
      </c>
      <c r="O2838" s="0" t="s">
        <v>18584</v>
      </c>
      <c r="Q2838" s="0" t="s">
        <v>82</v>
      </c>
      <c r="U2838" s="0" t="n">
        <v>3055</v>
      </c>
      <c r="V2838" s="0" t="s">
        <v>18580</v>
      </c>
      <c r="W2838" s="4" t="s">
        <v>18585</v>
      </c>
    </row>
    <row r="2839" customFormat="false" ht="15.65" hidden="false" customHeight="true" outlineLevel="0" collapsed="false">
      <c r="A2839" s="4" t="s">
        <v>18586</v>
      </c>
      <c r="B2839" s="0" t="s">
        <v>18587</v>
      </c>
      <c r="D2839" s="0" t="s">
        <v>87</v>
      </c>
      <c r="E2839" s="0" t="s">
        <v>74</v>
      </c>
      <c r="F2839" s="0" t="s">
        <v>75</v>
      </c>
      <c r="H2839" s="0" t="s">
        <v>18588</v>
      </c>
      <c r="I2839" s="4" t="s">
        <v>1665</v>
      </c>
      <c r="J2839" s="0" t="s">
        <v>18589</v>
      </c>
      <c r="L2839" s="0" t="s">
        <v>4265</v>
      </c>
      <c r="M2839" s="0" t="s">
        <v>80</v>
      </c>
      <c r="O2839" s="4" t="s">
        <v>18590</v>
      </c>
      <c r="Q2839" s="0" t="s">
        <v>82</v>
      </c>
      <c r="U2839" s="0" t="n">
        <v>3056</v>
      </c>
      <c r="V2839" s="0" t="s">
        <v>18587</v>
      </c>
      <c r="W2839" s="4" t="s">
        <v>18591</v>
      </c>
    </row>
    <row r="2840" customFormat="false" ht="15.65" hidden="false" customHeight="true" outlineLevel="0" collapsed="false">
      <c r="A2840" s="4" t="s">
        <v>18592</v>
      </c>
      <c r="B2840" s="0" t="s">
        <v>18593</v>
      </c>
      <c r="D2840" s="4" t="s">
        <v>73</v>
      </c>
      <c r="E2840" s="0" t="s">
        <v>74</v>
      </c>
      <c r="F2840" s="0" t="s">
        <v>75</v>
      </c>
      <c r="H2840" s="0" t="s">
        <v>18594</v>
      </c>
      <c r="I2840" s="4" t="s">
        <v>1665</v>
      </c>
      <c r="J2840" s="0" t="s">
        <v>18595</v>
      </c>
      <c r="L2840" s="0" t="s">
        <v>1635</v>
      </c>
      <c r="M2840" s="0" t="s">
        <v>80</v>
      </c>
      <c r="O2840" s="4" t="s">
        <v>18596</v>
      </c>
      <c r="Q2840" s="0" t="s">
        <v>82</v>
      </c>
      <c r="U2840" s="0" t="n">
        <v>3057</v>
      </c>
      <c r="V2840" s="0" t="s">
        <v>18597</v>
      </c>
      <c r="W2840" s="4" t="s">
        <v>18598</v>
      </c>
    </row>
    <row r="2841" customFormat="false" ht="15.65" hidden="false" customHeight="true" outlineLevel="0" collapsed="false">
      <c r="A2841" s="4" t="s">
        <v>18599</v>
      </c>
      <c r="B2841" s="0" t="s">
        <v>18600</v>
      </c>
      <c r="D2841" s="4" t="s">
        <v>73</v>
      </c>
      <c r="E2841" s="0" t="s">
        <v>74</v>
      </c>
      <c r="F2841" s="0" t="s">
        <v>75</v>
      </c>
      <c r="H2841" s="0" t="s">
        <v>18601</v>
      </c>
      <c r="I2841" s="4" t="s">
        <v>2551</v>
      </c>
      <c r="J2841" s="0" t="s">
        <v>18602</v>
      </c>
      <c r="L2841" s="0" t="s">
        <v>249</v>
      </c>
      <c r="M2841" s="0" t="s">
        <v>80</v>
      </c>
      <c r="N2841" s="0" t="s">
        <v>18603</v>
      </c>
      <c r="O2841" s="4" t="s">
        <v>18604</v>
      </c>
      <c r="Q2841" s="0" t="s">
        <v>82</v>
      </c>
      <c r="U2841" s="0" t="n">
        <v>3058</v>
      </c>
      <c r="V2841" s="0" t="s">
        <v>18600</v>
      </c>
      <c r="W2841" s="4" t="s">
        <v>18605</v>
      </c>
    </row>
    <row r="2842" customFormat="false" ht="15.65" hidden="false" customHeight="true" outlineLevel="0" collapsed="false">
      <c r="A2842" s="4" t="s">
        <v>18606</v>
      </c>
      <c r="B2842" s="0" t="s">
        <v>18607</v>
      </c>
      <c r="D2842" s="0" t="s">
        <v>87</v>
      </c>
      <c r="E2842" s="0" t="s">
        <v>74</v>
      </c>
      <c r="F2842" s="0" t="s">
        <v>75</v>
      </c>
      <c r="H2842" s="0" t="s">
        <v>18608</v>
      </c>
      <c r="I2842" s="4" t="s">
        <v>781</v>
      </c>
      <c r="J2842" s="0" t="s">
        <v>18609</v>
      </c>
      <c r="L2842" s="0" t="s">
        <v>4265</v>
      </c>
      <c r="M2842" s="0" t="s">
        <v>80</v>
      </c>
      <c r="N2842" s="0" t="s">
        <v>18610</v>
      </c>
      <c r="O2842" s="0" t="s">
        <v>18611</v>
      </c>
      <c r="Q2842" s="0" t="s">
        <v>82</v>
      </c>
      <c r="U2842" s="0" t="n">
        <v>3059</v>
      </c>
      <c r="V2842" s="0" t="s">
        <v>18607</v>
      </c>
      <c r="W2842" s="4" t="s">
        <v>18612</v>
      </c>
    </row>
    <row r="2843" customFormat="false" ht="15.65" hidden="false" customHeight="true" outlineLevel="0" collapsed="false">
      <c r="A2843" s="4" t="s">
        <v>18613</v>
      </c>
      <c r="B2843" s="0" t="s">
        <v>18614</v>
      </c>
      <c r="D2843" s="0" t="s">
        <v>87</v>
      </c>
      <c r="E2843" s="0" t="s">
        <v>74</v>
      </c>
      <c r="F2843" s="0" t="s">
        <v>75</v>
      </c>
      <c r="H2843" s="0" t="s">
        <v>18615</v>
      </c>
      <c r="I2843" s="4" t="s">
        <v>1665</v>
      </c>
      <c r="J2843" s="0" t="s">
        <v>18616</v>
      </c>
      <c r="L2843" s="0" t="s">
        <v>4265</v>
      </c>
      <c r="M2843" s="0" t="s">
        <v>80</v>
      </c>
      <c r="N2843" s="0" t="s">
        <v>18617</v>
      </c>
      <c r="O2843" s="0" t="s">
        <v>18618</v>
      </c>
      <c r="Q2843" s="0" t="s">
        <v>238</v>
      </c>
      <c r="S2843" s="0" t="s">
        <v>102</v>
      </c>
      <c r="T2843" s="0" t="s">
        <v>18619</v>
      </c>
      <c r="U2843" s="0" t="n">
        <v>3060</v>
      </c>
      <c r="V2843" s="0" t="s">
        <v>18614</v>
      </c>
      <c r="W2843" s="4" t="s">
        <v>18620</v>
      </c>
    </row>
    <row r="2844" customFormat="false" ht="15.65" hidden="false" customHeight="true" outlineLevel="0" collapsed="false">
      <c r="A2844" s="4" t="s">
        <v>18621</v>
      </c>
      <c r="B2844" s="0" t="s">
        <v>18622</v>
      </c>
      <c r="D2844" s="0" t="s">
        <v>87</v>
      </c>
      <c r="E2844" s="0" t="s">
        <v>74</v>
      </c>
      <c r="F2844" s="0" t="s">
        <v>75</v>
      </c>
      <c r="H2844" s="0" t="s">
        <v>18623</v>
      </c>
      <c r="I2844" s="4" t="s">
        <v>18624</v>
      </c>
      <c r="J2844" s="0" t="s">
        <v>18625</v>
      </c>
      <c r="L2844" s="0" t="s">
        <v>18626</v>
      </c>
      <c r="M2844" s="0" t="s">
        <v>80</v>
      </c>
      <c r="N2844" s="0" t="s">
        <v>18627</v>
      </c>
      <c r="O2844" s="0" t="s">
        <v>18628</v>
      </c>
      <c r="Q2844" s="0" t="s">
        <v>229</v>
      </c>
      <c r="U2844" s="0" t="n">
        <v>3061</v>
      </c>
      <c r="V2844" s="0" t="s">
        <v>18622</v>
      </c>
      <c r="W2844" s="4" t="s">
        <v>18629</v>
      </c>
    </row>
    <row r="2845" customFormat="false" ht="15.65" hidden="false" customHeight="true" outlineLevel="0" collapsed="false">
      <c r="A2845" s="4" t="s">
        <v>18630</v>
      </c>
      <c r="B2845" s="0" t="s">
        <v>18631</v>
      </c>
      <c r="D2845" s="4" t="s">
        <v>73</v>
      </c>
      <c r="E2845" s="0" t="s">
        <v>74</v>
      </c>
      <c r="F2845" s="0" t="s">
        <v>75</v>
      </c>
      <c r="H2845" s="0" t="s">
        <v>18632</v>
      </c>
      <c r="I2845" s="4" t="s">
        <v>2732</v>
      </c>
      <c r="J2845" s="0" t="s">
        <v>18633</v>
      </c>
      <c r="L2845" s="0" t="s">
        <v>249</v>
      </c>
      <c r="M2845" s="0" t="s">
        <v>80</v>
      </c>
      <c r="Q2845" s="0" t="s">
        <v>82</v>
      </c>
      <c r="U2845" s="0" t="n">
        <v>3062</v>
      </c>
      <c r="V2845" s="0" t="s">
        <v>18631</v>
      </c>
      <c r="W2845" s="4" t="s">
        <v>18634</v>
      </c>
    </row>
    <row r="2846" customFormat="false" ht="15.65" hidden="false" customHeight="true" outlineLevel="0" collapsed="false">
      <c r="A2846" s="4" t="s">
        <v>18635</v>
      </c>
      <c r="B2846" s="0" t="s">
        <v>18636</v>
      </c>
      <c r="D2846" s="0" t="s">
        <v>87</v>
      </c>
      <c r="E2846" s="0" t="s">
        <v>74</v>
      </c>
      <c r="F2846" s="0" t="s">
        <v>75</v>
      </c>
      <c r="H2846" s="0" t="s">
        <v>18637</v>
      </c>
      <c r="I2846" s="4" t="s">
        <v>1665</v>
      </c>
      <c r="J2846" s="0" t="s">
        <v>18638</v>
      </c>
      <c r="L2846" s="0" t="s">
        <v>4265</v>
      </c>
      <c r="M2846" s="0" t="s">
        <v>80</v>
      </c>
      <c r="Q2846" s="0" t="s">
        <v>82</v>
      </c>
      <c r="U2846" s="0" t="n">
        <v>3063</v>
      </c>
      <c r="V2846" s="0" t="s">
        <v>18636</v>
      </c>
      <c r="W2846" s="4" t="s">
        <v>18639</v>
      </c>
    </row>
    <row r="2847" customFormat="false" ht="15.65" hidden="false" customHeight="true" outlineLevel="0" collapsed="false">
      <c r="A2847" s="4" t="s">
        <v>18640</v>
      </c>
      <c r="B2847" s="0" t="s">
        <v>18641</v>
      </c>
      <c r="D2847" s="4" t="s">
        <v>73</v>
      </c>
      <c r="E2847" s="0" t="s">
        <v>74</v>
      </c>
      <c r="F2847" s="0" t="s">
        <v>75</v>
      </c>
      <c r="H2847" s="0" t="s">
        <v>18642</v>
      </c>
      <c r="I2847" s="4" t="s">
        <v>2405</v>
      </c>
      <c r="J2847" s="0" t="s">
        <v>18643</v>
      </c>
      <c r="L2847" s="0" t="s">
        <v>2407</v>
      </c>
      <c r="M2847" s="0" t="s">
        <v>80</v>
      </c>
      <c r="N2847" s="0" t="s">
        <v>18644</v>
      </c>
      <c r="Q2847" s="0" t="s">
        <v>82</v>
      </c>
      <c r="U2847" s="0" t="n">
        <v>3064</v>
      </c>
      <c r="V2847" s="0" t="s">
        <v>18641</v>
      </c>
      <c r="W2847" s="4" t="s">
        <v>18645</v>
      </c>
    </row>
    <row r="2848" customFormat="false" ht="15.65" hidden="false" customHeight="true" outlineLevel="0" collapsed="false">
      <c r="A2848" s="4" t="s">
        <v>18646</v>
      </c>
      <c r="B2848" s="0" t="s">
        <v>18647</v>
      </c>
      <c r="D2848" s="0" t="s">
        <v>87</v>
      </c>
      <c r="E2848" s="0" t="s">
        <v>74</v>
      </c>
      <c r="F2848" s="0" t="s">
        <v>75</v>
      </c>
      <c r="H2848" s="0" t="s">
        <v>18648</v>
      </c>
      <c r="I2848" s="4" t="s">
        <v>89</v>
      </c>
      <c r="J2848" s="0" t="s">
        <v>18649</v>
      </c>
      <c r="L2848" s="0" t="s">
        <v>91</v>
      </c>
      <c r="M2848" s="0" t="s">
        <v>80</v>
      </c>
      <c r="Q2848" s="0" t="s">
        <v>82</v>
      </c>
      <c r="U2848" s="0" t="n">
        <v>3065</v>
      </c>
      <c r="V2848" s="0" t="s">
        <v>18647</v>
      </c>
      <c r="W2848" s="4" t="s">
        <v>18650</v>
      </c>
    </row>
    <row r="2849" customFormat="false" ht="15.65" hidden="false" customHeight="true" outlineLevel="0" collapsed="false">
      <c r="A2849" s="4" t="s">
        <v>18651</v>
      </c>
      <c r="B2849" s="0" t="s">
        <v>18652</v>
      </c>
      <c r="D2849" s="4" t="s">
        <v>73</v>
      </c>
      <c r="E2849" s="0" t="s">
        <v>74</v>
      </c>
      <c r="F2849" s="0" t="s">
        <v>75</v>
      </c>
      <c r="H2849" s="0" t="s">
        <v>18653</v>
      </c>
      <c r="I2849" s="4" t="s">
        <v>18654</v>
      </c>
      <c r="J2849" s="0" t="s">
        <v>18655</v>
      </c>
      <c r="L2849" s="0" t="s">
        <v>17002</v>
      </c>
      <c r="M2849" s="0" t="s">
        <v>80</v>
      </c>
      <c r="Q2849" s="0" t="s">
        <v>82</v>
      </c>
      <c r="U2849" s="0" t="n">
        <v>3066</v>
      </c>
      <c r="V2849" s="0" t="s">
        <v>18652</v>
      </c>
      <c r="W2849" s="4" t="s">
        <v>18656</v>
      </c>
    </row>
    <row r="2850" customFormat="false" ht="15.65" hidden="false" customHeight="true" outlineLevel="0" collapsed="false">
      <c r="A2850" s="4" t="s">
        <v>18657</v>
      </c>
      <c r="B2850" s="0" t="s">
        <v>18658</v>
      </c>
      <c r="D2850" s="4" t="s">
        <v>73</v>
      </c>
      <c r="E2850" s="0" t="s">
        <v>74</v>
      </c>
      <c r="F2850" s="0" t="s">
        <v>75</v>
      </c>
      <c r="H2850" s="0" t="s">
        <v>18659</v>
      </c>
      <c r="I2850" s="4" t="s">
        <v>89</v>
      </c>
      <c r="J2850" s="0" t="s">
        <v>18660</v>
      </c>
      <c r="L2850" s="0" t="s">
        <v>91</v>
      </c>
      <c r="M2850" s="0" t="s">
        <v>80</v>
      </c>
      <c r="Q2850" s="0" t="s">
        <v>238</v>
      </c>
      <c r="R2850" s="0" t="s">
        <v>526</v>
      </c>
      <c r="S2850" s="0" t="s">
        <v>127</v>
      </c>
      <c r="T2850" s="0" t="s">
        <v>18661</v>
      </c>
      <c r="U2850" s="0" t="n">
        <v>3067</v>
      </c>
      <c r="V2850" s="0" t="s">
        <v>18658</v>
      </c>
      <c r="W2850" s="4" t="s">
        <v>18662</v>
      </c>
    </row>
    <row r="2851" customFormat="false" ht="15.65" hidden="false" customHeight="true" outlineLevel="0" collapsed="false">
      <c r="A2851" s="4" t="s">
        <v>18663</v>
      </c>
      <c r="B2851" s="0" t="s">
        <v>18664</v>
      </c>
      <c r="D2851" s="4" t="s">
        <v>73</v>
      </c>
      <c r="E2851" s="0" t="s">
        <v>74</v>
      </c>
      <c r="F2851" s="0" t="s">
        <v>75</v>
      </c>
      <c r="H2851" s="0" t="s">
        <v>18665</v>
      </c>
      <c r="I2851" s="4" t="s">
        <v>89</v>
      </c>
      <c r="J2851" s="0" t="s">
        <v>18666</v>
      </c>
      <c r="L2851" s="0" t="s">
        <v>91</v>
      </c>
      <c r="M2851" s="0" t="s">
        <v>80</v>
      </c>
      <c r="N2851" s="0" t="s">
        <v>18667</v>
      </c>
      <c r="O2851" s="0" t="s">
        <v>18668</v>
      </c>
      <c r="Q2851" s="0" t="s">
        <v>82</v>
      </c>
      <c r="U2851" s="0" t="n">
        <v>3068</v>
      </c>
      <c r="V2851" s="0" t="s">
        <v>18669</v>
      </c>
      <c r="W2851" s="4" t="s">
        <v>18670</v>
      </c>
    </row>
    <row r="2852" customFormat="false" ht="15.65" hidden="false" customHeight="true" outlineLevel="0" collapsed="false">
      <c r="A2852" s="4" t="s">
        <v>18671</v>
      </c>
      <c r="B2852" s="0" t="s">
        <v>18672</v>
      </c>
      <c r="D2852" s="4" t="s">
        <v>73</v>
      </c>
      <c r="E2852" s="0" t="s">
        <v>74</v>
      </c>
      <c r="F2852" s="0" t="s">
        <v>75</v>
      </c>
      <c r="H2852" s="0" t="s">
        <v>18673</v>
      </c>
      <c r="I2852" s="4" t="s">
        <v>3101</v>
      </c>
      <c r="J2852" s="0" t="s">
        <v>18674</v>
      </c>
      <c r="L2852" s="0" t="s">
        <v>2407</v>
      </c>
      <c r="M2852" s="0" t="s">
        <v>80</v>
      </c>
      <c r="N2852" s="0" t="s">
        <v>18675</v>
      </c>
      <c r="O2852" s="4" t="s">
        <v>18676</v>
      </c>
      <c r="Q2852" s="0" t="s">
        <v>82</v>
      </c>
      <c r="U2852" s="0" t="n">
        <v>3069</v>
      </c>
      <c r="V2852" s="0" t="s">
        <v>18677</v>
      </c>
      <c r="W2852" s="4" t="s">
        <v>18678</v>
      </c>
    </row>
    <row r="2853" customFormat="false" ht="15.65" hidden="false" customHeight="true" outlineLevel="0" collapsed="false">
      <c r="A2853" s="4" t="s">
        <v>18679</v>
      </c>
      <c r="B2853" s="0" t="s">
        <v>18680</v>
      </c>
      <c r="D2853" s="4" t="s">
        <v>73</v>
      </c>
      <c r="E2853" s="0" t="s">
        <v>74</v>
      </c>
      <c r="F2853" s="0" t="s">
        <v>75</v>
      </c>
      <c r="H2853" s="0" t="s">
        <v>18681</v>
      </c>
      <c r="I2853" s="4" t="s">
        <v>4295</v>
      </c>
      <c r="J2853" s="0" t="s">
        <v>18682</v>
      </c>
      <c r="L2853" s="0" t="s">
        <v>1635</v>
      </c>
      <c r="M2853" s="0" t="s">
        <v>80</v>
      </c>
      <c r="N2853" s="0" t="s">
        <v>18683</v>
      </c>
      <c r="Q2853" s="0" t="s">
        <v>82</v>
      </c>
      <c r="U2853" s="0" t="n">
        <v>3070</v>
      </c>
      <c r="W2853" s="4" t="s">
        <v>18684</v>
      </c>
    </row>
    <row r="2854" customFormat="false" ht="15.65" hidden="false" customHeight="true" outlineLevel="0" collapsed="false">
      <c r="A2854" s="4" t="s">
        <v>18685</v>
      </c>
      <c r="B2854" s="0" t="s">
        <v>18686</v>
      </c>
      <c r="D2854" s="0" t="s">
        <v>87</v>
      </c>
      <c r="E2854" s="0" t="s">
        <v>74</v>
      </c>
      <c r="F2854" s="0" t="s">
        <v>75</v>
      </c>
      <c r="H2854" s="0" t="s">
        <v>18687</v>
      </c>
      <c r="I2854" s="4" t="s">
        <v>1665</v>
      </c>
      <c r="J2854" s="0" t="s">
        <v>18688</v>
      </c>
      <c r="L2854" s="0" t="s">
        <v>4265</v>
      </c>
      <c r="M2854" s="0" t="s">
        <v>80</v>
      </c>
      <c r="N2854" s="0" t="s">
        <v>18689</v>
      </c>
      <c r="O2854" s="0" t="s">
        <v>18690</v>
      </c>
      <c r="Q2854" s="0" t="s">
        <v>238</v>
      </c>
      <c r="S2854" s="0" t="s">
        <v>18691</v>
      </c>
      <c r="T2854" s="0" t="s">
        <v>18692</v>
      </c>
      <c r="U2854" s="0" t="n">
        <v>3071</v>
      </c>
      <c r="V2854" s="0" t="s">
        <v>18686</v>
      </c>
      <c r="W2854" s="4" t="s">
        <v>18693</v>
      </c>
    </row>
    <row r="2855" customFormat="false" ht="15.65" hidden="false" customHeight="true" outlineLevel="0" collapsed="false">
      <c r="A2855" s="4" t="s">
        <v>18694</v>
      </c>
      <c r="B2855" s="0" t="s">
        <v>18695</v>
      </c>
      <c r="D2855" s="0" t="s">
        <v>87</v>
      </c>
      <c r="E2855" s="0" t="s">
        <v>74</v>
      </c>
      <c r="F2855" s="0" t="s">
        <v>75</v>
      </c>
      <c r="H2855" s="0" t="s">
        <v>18696</v>
      </c>
      <c r="I2855" s="4" t="s">
        <v>18697</v>
      </c>
      <c r="J2855" s="0" t="s">
        <v>18698</v>
      </c>
      <c r="L2855" s="0" t="s">
        <v>18699</v>
      </c>
      <c r="M2855" s="0" t="s">
        <v>80</v>
      </c>
      <c r="N2855" s="0" t="s">
        <v>18700</v>
      </c>
      <c r="O2855" s="0" t="s">
        <v>18701</v>
      </c>
      <c r="Q2855" s="0" t="s">
        <v>229</v>
      </c>
      <c r="S2855" s="0" t="s">
        <v>127</v>
      </c>
      <c r="T2855" s="0" t="s">
        <v>18702</v>
      </c>
      <c r="U2855" s="0" t="n">
        <v>3072</v>
      </c>
      <c r="V2855" s="0" t="s">
        <v>18695</v>
      </c>
      <c r="W2855" s="4" t="s">
        <v>18703</v>
      </c>
    </row>
    <row r="2856" customFormat="false" ht="15.65" hidden="false" customHeight="true" outlineLevel="0" collapsed="false">
      <c r="A2856" s="4" t="s">
        <v>18704</v>
      </c>
      <c r="B2856" s="0" t="s">
        <v>18705</v>
      </c>
      <c r="D2856" s="0" t="s">
        <v>87</v>
      </c>
      <c r="E2856" s="0" t="s">
        <v>74</v>
      </c>
      <c r="F2856" s="0" t="s">
        <v>75</v>
      </c>
      <c r="H2856" s="0" t="s">
        <v>18706</v>
      </c>
      <c r="I2856" s="4" t="s">
        <v>1665</v>
      </c>
      <c r="J2856" s="0" t="s">
        <v>18707</v>
      </c>
      <c r="L2856" s="0" t="s">
        <v>4265</v>
      </c>
      <c r="M2856" s="0" t="s">
        <v>80</v>
      </c>
      <c r="N2856" s="0" t="s">
        <v>18708</v>
      </c>
      <c r="O2856" s="0" t="s">
        <v>18709</v>
      </c>
      <c r="Q2856" s="0" t="s">
        <v>229</v>
      </c>
      <c r="U2856" s="0" t="n">
        <v>3073</v>
      </c>
      <c r="V2856" s="0" t="s">
        <v>18710</v>
      </c>
      <c r="W2856" s="4" t="s">
        <v>18711</v>
      </c>
      <c r="AB2856" s="0" t="s">
        <v>296</v>
      </c>
    </row>
    <row r="2857" customFormat="false" ht="15.65" hidden="false" customHeight="true" outlineLevel="0" collapsed="false">
      <c r="A2857" s="4" t="s">
        <v>18712</v>
      </c>
      <c r="B2857" s="0" t="s">
        <v>18713</v>
      </c>
      <c r="D2857" s="4" t="s">
        <v>73</v>
      </c>
      <c r="E2857" s="0" t="s">
        <v>74</v>
      </c>
      <c r="F2857" s="0" t="s">
        <v>75</v>
      </c>
      <c r="H2857" s="0" t="s">
        <v>18714</v>
      </c>
      <c r="I2857" s="4" t="s">
        <v>1665</v>
      </c>
      <c r="J2857" s="0" t="s">
        <v>18715</v>
      </c>
      <c r="L2857" s="0" t="s">
        <v>4265</v>
      </c>
      <c r="M2857" s="0" t="s">
        <v>80</v>
      </c>
      <c r="Q2857" s="0" t="s">
        <v>82</v>
      </c>
      <c r="U2857" s="0" t="n">
        <v>3074</v>
      </c>
      <c r="V2857" s="0" t="s">
        <v>18716</v>
      </c>
      <c r="W2857" s="4" t="s">
        <v>18717</v>
      </c>
    </row>
    <row r="2858" customFormat="false" ht="15.65" hidden="false" customHeight="true" outlineLevel="0" collapsed="false">
      <c r="A2858" s="4" t="s">
        <v>18718</v>
      </c>
      <c r="B2858" s="0" t="s">
        <v>18719</v>
      </c>
      <c r="D2858" s="4" t="s">
        <v>73</v>
      </c>
      <c r="E2858" s="0" t="s">
        <v>74</v>
      </c>
      <c r="F2858" s="0" t="s">
        <v>75</v>
      </c>
      <c r="H2858" s="0" t="s">
        <v>18720</v>
      </c>
      <c r="I2858" s="4" t="s">
        <v>995</v>
      </c>
      <c r="J2858" s="0" t="s">
        <v>18721</v>
      </c>
      <c r="L2858" s="0" t="s">
        <v>79</v>
      </c>
      <c r="M2858" s="0" t="s">
        <v>80</v>
      </c>
      <c r="Q2858" s="0" t="s">
        <v>82</v>
      </c>
      <c r="U2858" s="0" t="n">
        <v>3075</v>
      </c>
      <c r="V2858" s="0" t="s">
        <v>18719</v>
      </c>
      <c r="W2858" s="4" t="s">
        <v>18722</v>
      </c>
    </row>
    <row r="2859" customFormat="false" ht="15.65" hidden="false" customHeight="true" outlineLevel="0" collapsed="false">
      <c r="A2859" s="4" t="s">
        <v>18723</v>
      </c>
      <c r="B2859" s="0" t="s">
        <v>18724</v>
      </c>
      <c r="D2859" s="0" t="s">
        <v>87</v>
      </c>
      <c r="E2859" s="0" t="s">
        <v>74</v>
      </c>
      <c r="F2859" s="0" t="s">
        <v>75</v>
      </c>
      <c r="H2859" s="0" t="s">
        <v>18725</v>
      </c>
      <c r="I2859" s="4" t="s">
        <v>1665</v>
      </c>
      <c r="J2859" s="0" t="s">
        <v>18726</v>
      </c>
      <c r="L2859" s="0" t="s">
        <v>1635</v>
      </c>
      <c r="M2859" s="0" t="s">
        <v>80</v>
      </c>
      <c r="O2859" s="4" t="s">
        <v>18727</v>
      </c>
      <c r="Q2859" s="0" t="s">
        <v>82</v>
      </c>
      <c r="U2859" s="0" t="n">
        <v>3076</v>
      </c>
      <c r="V2859" s="0" t="s">
        <v>18728</v>
      </c>
      <c r="W2859" s="4" t="s">
        <v>18729</v>
      </c>
    </row>
    <row r="2860" customFormat="false" ht="15.65" hidden="false" customHeight="true" outlineLevel="0" collapsed="false">
      <c r="A2860" s="4" t="s">
        <v>18730</v>
      </c>
      <c r="B2860" s="0" t="s">
        <v>18731</v>
      </c>
      <c r="D2860" s="4" t="s">
        <v>73</v>
      </c>
      <c r="E2860" s="0" t="s">
        <v>74</v>
      </c>
      <c r="F2860" s="0" t="s">
        <v>75</v>
      </c>
      <c r="H2860" s="0" t="s">
        <v>18732</v>
      </c>
      <c r="I2860" s="4" t="s">
        <v>2732</v>
      </c>
      <c r="J2860" s="0" t="s">
        <v>18733</v>
      </c>
      <c r="L2860" s="0" t="s">
        <v>249</v>
      </c>
      <c r="M2860" s="0" t="s">
        <v>80</v>
      </c>
      <c r="Q2860" s="0" t="s">
        <v>82</v>
      </c>
      <c r="U2860" s="0" t="n">
        <v>3077</v>
      </c>
      <c r="V2860" s="0" t="s">
        <v>18731</v>
      </c>
      <c r="W2860" s="4" t="s">
        <v>18734</v>
      </c>
    </row>
    <row r="2861" customFormat="false" ht="15.65" hidden="false" customHeight="true" outlineLevel="0" collapsed="false">
      <c r="A2861" s="4" t="s">
        <v>18735</v>
      </c>
      <c r="B2861" s="0" t="s">
        <v>18736</v>
      </c>
      <c r="D2861" s="0" t="s">
        <v>87</v>
      </c>
      <c r="E2861" s="0" t="s">
        <v>74</v>
      </c>
      <c r="F2861" s="0" t="s">
        <v>75</v>
      </c>
      <c r="H2861" s="0" t="s">
        <v>18737</v>
      </c>
      <c r="I2861" s="4" t="s">
        <v>1665</v>
      </c>
      <c r="J2861" s="0" t="s">
        <v>18738</v>
      </c>
      <c r="L2861" s="0" t="s">
        <v>4265</v>
      </c>
      <c r="M2861" s="0" t="s">
        <v>80</v>
      </c>
      <c r="Q2861" s="0" t="s">
        <v>82</v>
      </c>
      <c r="U2861" s="0" t="n">
        <v>3078</v>
      </c>
      <c r="V2861" s="0" t="s">
        <v>18736</v>
      </c>
      <c r="W2861" s="4" t="s">
        <v>18739</v>
      </c>
    </row>
    <row r="2862" customFormat="false" ht="15.65" hidden="false" customHeight="true" outlineLevel="0" collapsed="false">
      <c r="A2862" s="4" t="s">
        <v>18740</v>
      </c>
      <c r="B2862" s="0" t="s">
        <v>18741</v>
      </c>
      <c r="D2862" s="0" t="s">
        <v>87</v>
      </c>
      <c r="E2862" s="0" t="s">
        <v>74</v>
      </c>
      <c r="F2862" s="0" t="s">
        <v>75</v>
      </c>
      <c r="H2862" s="0" t="s">
        <v>18742</v>
      </c>
      <c r="I2862" s="4" t="s">
        <v>915</v>
      </c>
      <c r="J2862" s="0" t="s">
        <v>18743</v>
      </c>
      <c r="L2862" s="0" t="s">
        <v>91</v>
      </c>
      <c r="M2862" s="0" t="s">
        <v>80</v>
      </c>
      <c r="Q2862" s="0" t="s">
        <v>82</v>
      </c>
      <c r="U2862" s="0" t="n">
        <v>3079</v>
      </c>
      <c r="V2862" s="0" t="s">
        <v>18741</v>
      </c>
      <c r="W2862" s="4" t="s">
        <v>18744</v>
      </c>
    </row>
    <row r="2863" customFormat="false" ht="15.65" hidden="false" customHeight="true" outlineLevel="0" collapsed="false">
      <c r="A2863" s="4" t="s">
        <v>18745</v>
      </c>
      <c r="B2863" s="0" t="s">
        <v>18746</v>
      </c>
      <c r="D2863" s="4" t="s">
        <v>73</v>
      </c>
      <c r="E2863" s="0" t="s">
        <v>74</v>
      </c>
      <c r="F2863" s="0" t="s">
        <v>75</v>
      </c>
      <c r="H2863" s="0" t="s">
        <v>18747</v>
      </c>
      <c r="I2863" s="4" t="s">
        <v>14325</v>
      </c>
      <c r="J2863" s="0" t="s">
        <v>18748</v>
      </c>
      <c r="L2863" s="0" t="s">
        <v>1502</v>
      </c>
      <c r="M2863" s="0" t="s">
        <v>80</v>
      </c>
      <c r="Q2863" s="0" t="s">
        <v>82</v>
      </c>
      <c r="U2863" s="0" t="n">
        <v>3080</v>
      </c>
      <c r="V2863" s="0" t="s">
        <v>18746</v>
      </c>
      <c r="W2863" s="4" t="s">
        <v>18749</v>
      </c>
    </row>
    <row r="2864" customFormat="false" ht="15.65" hidden="false" customHeight="true" outlineLevel="0" collapsed="false">
      <c r="A2864" s="4" t="s">
        <v>18750</v>
      </c>
      <c r="B2864" s="0" t="s">
        <v>18751</v>
      </c>
      <c r="D2864" s="0" t="s">
        <v>87</v>
      </c>
      <c r="E2864" s="0" t="s">
        <v>74</v>
      </c>
      <c r="F2864" s="0" t="s">
        <v>75</v>
      </c>
      <c r="H2864" s="0" t="s">
        <v>18752</v>
      </c>
      <c r="I2864" s="4" t="s">
        <v>2761</v>
      </c>
      <c r="J2864" s="0" t="s">
        <v>18753</v>
      </c>
      <c r="L2864" s="0" t="s">
        <v>2407</v>
      </c>
      <c r="M2864" s="0" t="s">
        <v>80</v>
      </c>
      <c r="N2864" s="0" t="s">
        <v>18754</v>
      </c>
      <c r="O2864" s="4" t="s">
        <v>18755</v>
      </c>
      <c r="Q2864" s="0" t="s">
        <v>238</v>
      </c>
      <c r="R2864" s="0" t="s">
        <v>1111</v>
      </c>
      <c r="S2864" s="0" t="s">
        <v>702</v>
      </c>
      <c r="T2864" s="0" t="s">
        <v>18756</v>
      </c>
      <c r="U2864" s="0" t="n">
        <v>3081</v>
      </c>
      <c r="V2864" s="0" t="s">
        <v>18751</v>
      </c>
      <c r="W2864" s="4" t="s">
        <v>18757</v>
      </c>
    </row>
    <row r="2865" customFormat="false" ht="15.65" hidden="false" customHeight="true" outlineLevel="0" collapsed="false">
      <c r="A2865" s="4" t="s">
        <v>18758</v>
      </c>
      <c r="B2865" s="0" t="s">
        <v>18759</v>
      </c>
      <c r="D2865" s="4" t="s">
        <v>73</v>
      </c>
      <c r="E2865" s="0" t="s">
        <v>74</v>
      </c>
      <c r="F2865" s="0" t="s">
        <v>75</v>
      </c>
      <c r="H2865" s="0" t="s">
        <v>18760</v>
      </c>
      <c r="I2865" s="4" t="s">
        <v>1706</v>
      </c>
      <c r="J2865" s="0" t="s">
        <v>18761</v>
      </c>
      <c r="L2865" s="0" t="s">
        <v>91</v>
      </c>
      <c r="M2865" s="0" t="s">
        <v>80</v>
      </c>
      <c r="Q2865" s="0" t="s">
        <v>82</v>
      </c>
      <c r="U2865" s="0" t="n">
        <v>3082</v>
      </c>
      <c r="V2865" s="0" t="s">
        <v>18759</v>
      </c>
      <c r="W2865" s="4" t="s">
        <v>18762</v>
      </c>
    </row>
    <row r="2866" customFormat="false" ht="15.65" hidden="false" customHeight="true" outlineLevel="0" collapsed="false">
      <c r="A2866" s="4" t="s">
        <v>18763</v>
      </c>
      <c r="B2866" s="0" t="s">
        <v>18764</v>
      </c>
      <c r="D2866" s="0" t="s">
        <v>87</v>
      </c>
      <c r="E2866" s="0" t="s">
        <v>74</v>
      </c>
      <c r="F2866" s="0" t="s">
        <v>75</v>
      </c>
      <c r="H2866" s="0" t="s">
        <v>18765</v>
      </c>
      <c r="I2866" s="4" t="s">
        <v>171</v>
      </c>
      <c r="J2866" s="0" t="s">
        <v>18766</v>
      </c>
      <c r="L2866" s="0" t="s">
        <v>79</v>
      </c>
      <c r="M2866" s="0" t="s">
        <v>80</v>
      </c>
      <c r="N2866" s="0" t="s">
        <v>18767</v>
      </c>
      <c r="O2866" s="4" t="s">
        <v>18768</v>
      </c>
      <c r="Q2866" s="0" t="s">
        <v>82</v>
      </c>
      <c r="U2866" s="0" t="n">
        <v>3083</v>
      </c>
      <c r="V2866" s="0" t="s">
        <v>18764</v>
      </c>
      <c r="W2866" s="4" t="s">
        <v>18769</v>
      </c>
    </row>
    <row r="2867" customFormat="false" ht="15.65" hidden="false" customHeight="true" outlineLevel="0" collapsed="false">
      <c r="A2867" s="4" t="s">
        <v>18770</v>
      </c>
      <c r="B2867" s="0" t="s">
        <v>18771</v>
      </c>
      <c r="D2867" s="4" t="s">
        <v>73</v>
      </c>
      <c r="E2867" s="0" t="s">
        <v>74</v>
      </c>
      <c r="F2867" s="0" t="s">
        <v>75</v>
      </c>
      <c r="H2867" s="0" t="s">
        <v>18772</v>
      </c>
      <c r="I2867" s="4" t="s">
        <v>89</v>
      </c>
      <c r="J2867" s="0" t="s">
        <v>18773</v>
      </c>
      <c r="L2867" s="0" t="s">
        <v>91</v>
      </c>
      <c r="M2867" s="0" t="s">
        <v>80</v>
      </c>
      <c r="Q2867" s="0" t="s">
        <v>82</v>
      </c>
      <c r="U2867" s="0" t="n">
        <v>3084</v>
      </c>
      <c r="V2867" s="0" t="s">
        <v>18771</v>
      </c>
      <c r="W2867" s="4" t="s">
        <v>18774</v>
      </c>
    </row>
    <row r="2868" customFormat="false" ht="15.65" hidden="false" customHeight="true" outlineLevel="0" collapsed="false">
      <c r="A2868" s="4" t="s">
        <v>18775</v>
      </c>
      <c r="B2868" s="0" t="s">
        <v>18776</v>
      </c>
      <c r="D2868" s="0" t="s">
        <v>87</v>
      </c>
      <c r="E2868" s="0" t="s">
        <v>74</v>
      </c>
      <c r="F2868" s="0" t="s">
        <v>75</v>
      </c>
      <c r="H2868" s="0" t="s">
        <v>18777</v>
      </c>
      <c r="I2868" s="4" t="s">
        <v>18778</v>
      </c>
      <c r="J2868" s="0" t="s">
        <v>18779</v>
      </c>
      <c r="L2868" s="0" t="s">
        <v>4265</v>
      </c>
      <c r="M2868" s="0" t="s">
        <v>80</v>
      </c>
      <c r="N2868" s="0" t="s">
        <v>18780</v>
      </c>
      <c r="Q2868" s="0" t="s">
        <v>82</v>
      </c>
      <c r="R2868" s="0" t="s">
        <v>2854</v>
      </c>
      <c r="S2868" s="0" t="s">
        <v>240</v>
      </c>
      <c r="U2868" s="0" t="n">
        <v>3085</v>
      </c>
      <c r="V2868" s="0" t="s">
        <v>18776</v>
      </c>
      <c r="W2868" s="4" t="s">
        <v>18781</v>
      </c>
    </row>
    <row r="2869" customFormat="false" ht="15.65" hidden="false" customHeight="true" outlineLevel="0" collapsed="false">
      <c r="A2869" s="4" t="s">
        <v>18782</v>
      </c>
      <c r="B2869" s="0" t="s">
        <v>18783</v>
      </c>
      <c r="D2869" s="4" t="s">
        <v>73</v>
      </c>
      <c r="E2869" s="0" t="s">
        <v>74</v>
      </c>
      <c r="F2869" s="0" t="s">
        <v>75</v>
      </c>
      <c r="H2869" s="0" t="s">
        <v>18784</v>
      </c>
      <c r="I2869" s="4" t="s">
        <v>2413</v>
      </c>
      <c r="J2869" s="0" t="s">
        <v>18785</v>
      </c>
      <c r="L2869" s="0" t="s">
        <v>249</v>
      </c>
      <c r="M2869" s="0" t="s">
        <v>80</v>
      </c>
      <c r="Q2869" s="0" t="s">
        <v>82</v>
      </c>
      <c r="U2869" s="0" t="n">
        <v>3086</v>
      </c>
      <c r="V2869" s="0" t="s">
        <v>18783</v>
      </c>
      <c r="W2869" s="4" t="s">
        <v>18786</v>
      </c>
    </row>
    <row r="2870" customFormat="false" ht="15.65" hidden="false" customHeight="true" outlineLevel="0" collapsed="false">
      <c r="A2870" s="4" t="s">
        <v>18787</v>
      </c>
      <c r="B2870" s="0" t="s">
        <v>18788</v>
      </c>
      <c r="D2870" s="4" t="s">
        <v>73</v>
      </c>
      <c r="E2870" s="0" t="s">
        <v>74</v>
      </c>
      <c r="F2870" s="0" t="s">
        <v>75</v>
      </c>
      <c r="H2870" s="0" t="s">
        <v>18789</v>
      </c>
      <c r="I2870" s="4" t="s">
        <v>89</v>
      </c>
      <c r="J2870" s="0" t="s">
        <v>18790</v>
      </c>
      <c r="L2870" s="0" t="s">
        <v>91</v>
      </c>
      <c r="M2870" s="0" t="s">
        <v>80</v>
      </c>
      <c r="O2870" s="0" t="s">
        <v>18791</v>
      </c>
      <c r="Q2870" s="0" t="s">
        <v>82</v>
      </c>
      <c r="U2870" s="0" t="n">
        <v>3087</v>
      </c>
      <c r="V2870" s="0" t="s">
        <v>18788</v>
      </c>
      <c r="W2870" s="4" t="s">
        <v>18792</v>
      </c>
    </row>
    <row r="2871" customFormat="false" ht="15.65" hidden="false" customHeight="true" outlineLevel="0" collapsed="false">
      <c r="A2871" s="4" t="s">
        <v>18793</v>
      </c>
      <c r="B2871" s="0" t="s">
        <v>18794</v>
      </c>
      <c r="D2871" s="0" t="s">
        <v>87</v>
      </c>
      <c r="E2871" s="0" t="s">
        <v>74</v>
      </c>
      <c r="F2871" s="0" t="s">
        <v>75</v>
      </c>
      <c r="H2871" s="0" t="s">
        <v>18795</v>
      </c>
      <c r="I2871" s="4" t="s">
        <v>89</v>
      </c>
      <c r="J2871" s="0" t="s">
        <v>18796</v>
      </c>
      <c r="L2871" s="0" t="s">
        <v>91</v>
      </c>
      <c r="M2871" s="0" t="s">
        <v>80</v>
      </c>
      <c r="O2871" s="0" t="s">
        <v>18797</v>
      </c>
      <c r="Q2871" s="0" t="s">
        <v>82</v>
      </c>
      <c r="U2871" s="0" t="n">
        <v>3088</v>
      </c>
      <c r="V2871" s="0" t="s">
        <v>18794</v>
      </c>
      <c r="W2871" s="4" t="s">
        <v>18798</v>
      </c>
    </row>
    <row r="2872" customFormat="false" ht="15.65" hidden="false" customHeight="true" outlineLevel="0" collapsed="false">
      <c r="A2872" s="4" t="s">
        <v>18799</v>
      </c>
      <c r="B2872" s="0" t="s">
        <v>18800</v>
      </c>
      <c r="D2872" s="4" t="s">
        <v>73</v>
      </c>
      <c r="E2872" s="0" t="s">
        <v>74</v>
      </c>
      <c r="F2872" s="0" t="s">
        <v>75</v>
      </c>
      <c r="H2872" s="0" t="s">
        <v>18801</v>
      </c>
      <c r="I2872" s="4" t="s">
        <v>247</v>
      </c>
      <c r="J2872" s="0" t="s">
        <v>18802</v>
      </c>
      <c r="L2872" s="0" t="s">
        <v>249</v>
      </c>
      <c r="M2872" s="0" t="s">
        <v>80</v>
      </c>
      <c r="Q2872" s="0" t="s">
        <v>82</v>
      </c>
      <c r="U2872" s="0" t="n">
        <v>3089</v>
      </c>
      <c r="V2872" s="0" t="s">
        <v>18800</v>
      </c>
      <c r="W2872" s="4" t="s">
        <v>18803</v>
      </c>
    </row>
    <row r="2873" customFormat="false" ht="15.65" hidden="false" customHeight="true" outlineLevel="0" collapsed="false">
      <c r="A2873" s="4" t="s">
        <v>18804</v>
      </c>
      <c r="B2873" s="0" t="s">
        <v>18805</v>
      </c>
      <c r="D2873" s="0" t="s">
        <v>87</v>
      </c>
      <c r="E2873" s="0" t="s">
        <v>74</v>
      </c>
      <c r="F2873" s="0" t="s">
        <v>75</v>
      </c>
      <c r="H2873" s="0" t="s">
        <v>18806</v>
      </c>
      <c r="I2873" s="4" t="s">
        <v>1698</v>
      </c>
      <c r="J2873" s="0" t="s">
        <v>18807</v>
      </c>
      <c r="L2873" s="0" t="s">
        <v>91</v>
      </c>
      <c r="M2873" s="0" t="s">
        <v>80</v>
      </c>
      <c r="N2873" s="0" t="s">
        <v>18808</v>
      </c>
      <c r="O2873" s="0" t="s">
        <v>18809</v>
      </c>
      <c r="Q2873" s="0" t="s">
        <v>82</v>
      </c>
      <c r="U2873" s="0" t="n">
        <v>3090</v>
      </c>
      <c r="V2873" s="0" t="s">
        <v>18805</v>
      </c>
      <c r="W2873" s="4" t="s">
        <v>18810</v>
      </c>
    </row>
    <row r="2874" customFormat="false" ht="15.65" hidden="false" customHeight="true" outlineLevel="0" collapsed="false">
      <c r="A2874" s="4" t="s">
        <v>18811</v>
      </c>
      <c r="B2874" s="0" t="s">
        <v>18812</v>
      </c>
      <c r="D2874" s="4" t="s">
        <v>73</v>
      </c>
      <c r="E2874" s="0" t="s">
        <v>74</v>
      </c>
      <c r="F2874" s="0" t="s">
        <v>75</v>
      </c>
      <c r="H2874" s="0" t="s">
        <v>18813</v>
      </c>
      <c r="I2874" s="4" t="s">
        <v>89</v>
      </c>
      <c r="J2874" s="0" t="s">
        <v>18814</v>
      </c>
      <c r="L2874" s="0" t="s">
        <v>91</v>
      </c>
      <c r="M2874" s="0" t="s">
        <v>80</v>
      </c>
      <c r="O2874" s="4" t="s">
        <v>18815</v>
      </c>
      <c r="Q2874" s="0" t="s">
        <v>82</v>
      </c>
      <c r="U2874" s="0" t="n">
        <v>3091</v>
      </c>
      <c r="V2874" s="0" t="s">
        <v>18812</v>
      </c>
      <c r="W2874" s="4" t="s">
        <v>18816</v>
      </c>
    </row>
    <row r="2875" customFormat="false" ht="15.65" hidden="false" customHeight="true" outlineLevel="0" collapsed="false">
      <c r="A2875" s="4" t="s">
        <v>18817</v>
      </c>
      <c r="B2875" s="0" t="s">
        <v>18818</v>
      </c>
      <c r="D2875" s="0" t="s">
        <v>87</v>
      </c>
      <c r="E2875" s="0" t="s">
        <v>74</v>
      </c>
      <c r="F2875" s="0" t="s">
        <v>75</v>
      </c>
      <c r="H2875" s="0" t="s">
        <v>18819</v>
      </c>
      <c r="I2875" s="4" t="s">
        <v>1665</v>
      </c>
      <c r="J2875" s="0" t="s">
        <v>18820</v>
      </c>
      <c r="L2875" s="0" t="s">
        <v>1635</v>
      </c>
      <c r="M2875" s="0" t="s">
        <v>80</v>
      </c>
      <c r="N2875" s="0" t="s">
        <v>18821</v>
      </c>
      <c r="O2875" s="4" t="s">
        <v>18822</v>
      </c>
      <c r="Q2875" s="0" t="s">
        <v>82</v>
      </c>
      <c r="U2875" s="0" t="n">
        <v>3092</v>
      </c>
      <c r="V2875" s="0" t="s">
        <v>18818</v>
      </c>
      <c r="W2875" s="4" t="s">
        <v>18823</v>
      </c>
    </row>
    <row r="2876" customFormat="false" ht="15.65" hidden="false" customHeight="true" outlineLevel="0" collapsed="false">
      <c r="A2876" s="4" t="s">
        <v>18824</v>
      </c>
      <c r="B2876" s="0" t="s">
        <v>18825</v>
      </c>
      <c r="D2876" s="0" t="s">
        <v>87</v>
      </c>
      <c r="E2876" s="0" t="s">
        <v>74</v>
      </c>
      <c r="F2876" s="0" t="s">
        <v>75</v>
      </c>
      <c r="H2876" s="0" t="s">
        <v>18826</v>
      </c>
      <c r="I2876" s="4" t="s">
        <v>15522</v>
      </c>
      <c r="J2876" s="0" t="s">
        <v>18827</v>
      </c>
      <c r="L2876" s="0" t="s">
        <v>3332</v>
      </c>
      <c r="M2876" s="0" t="s">
        <v>80</v>
      </c>
      <c r="N2876" s="0" t="s">
        <v>18828</v>
      </c>
      <c r="O2876" s="4" t="s">
        <v>18829</v>
      </c>
      <c r="Q2876" s="0" t="s">
        <v>229</v>
      </c>
      <c r="U2876" s="0" t="n">
        <v>3093</v>
      </c>
      <c r="V2876" s="0" t="s">
        <v>18825</v>
      </c>
      <c r="W2876" s="4" t="s">
        <v>18830</v>
      </c>
    </row>
    <row r="2877" customFormat="false" ht="15.65" hidden="false" customHeight="true" outlineLevel="0" collapsed="false">
      <c r="A2877" s="4" t="s">
        <v>18831</v>
      </c>
      <c r="B2877" s="0" t="s">
        <v>18832</v>
      </c>
      <c r="D2877" s="4" t="s">
        <v>73</v>
      </c>
      <c r="E2877" s="0" t="s">
        <v>74</v>
      </c>
      <c r="F2877" s="0" t="s">
        <v>75</v>
      </c>
      <c r="H2877" s="0" t="s">
        <v>18833</v>
      </c>
      <c r="I2877" s="4" t="s">
        <v>247</v>
      </c>
      <c r="J2877" s="0" t="s">
        <v>18834</v>
      </c>
      <c r="L2877" s="0" t="s">
        <v>249</v>
      </c>
      <c r="M2877" s="0" t="s">
        <v>80</v>
      </c>
      <c r="O2877" s="4" t="s">
        <v>18835</v>
      </c>
      <c r="Q2877" s="0" t="s">
        <v>82</v>
      </c>
      <c r="U2877" s="0" t="n">
        <v>3094</v>
      </c>
      <c r="V2877" s="0" t="s">
        <v>18836</v>
      </c>
      <c r="W2877" s="4" t="s">
        <v>18837</v>
      </c>
    </row>
    <row r="2878" customFormat="false" ht="15.65" hidden="false" customHeight="true" outlineLevel="0" collapsed="false">
      <c r="A2878" s="4" t="s">
        <v>18838</v>
      </c>
      <c r="B2878" s="0" t="s">
        <v>18839</v>
      </c>
      <c r="D2878" s="0" t="s">
        <v>87</v>
      </c>
      <c r="E2878" s="0" t="s">
        <v>74</v>
      </c>
      <c r="F2878" s="0" t="s">
        <v>75</v>
      </c>
      <c r="H2878" s="0" t="s">
        <v>18840</v>
      </c>
      <c r="I2878" s="4" t="s">
        <v>89</v>
      </c>
      <c r="J2878" s="0" t="s">
        <v>18841</v>
      </c>
      <c r="L2878" s="0" t="s">
        <v>91</v>
      </c>
      <c r="M2878" s="0" t="s">
        <v>80</v>
      </c>
      <c r="Q2878" s="0" t="s">
        <v>82</v>
      </c>
      <c r="U2878" s="0" t="n">
        <v>3095</v>
      </c>
      <c r="V2878" s="0" t="s">
        <v>18839</v>
      </c>
      <c r="W2878" s="4" t="s">
        <v>18842</v>
      </c>
    </row>
    <row r="2879" customFormat="false" ht="15.65" hidden="false" customHeight="true" outlineLevel="0" collapsed="false">
      <c r="A2879" s="4" t="s">
        <v>18843</v>
      </c>
      <c r="B2879" s="0" t="s">
        <v>18844</v>
      </c>
      <c r="D2879" s="0" t="s">
        <v>87</v>
      </c>
      <c r="E2879" s="0" t="s">
        <v>74</v>
      </c>
      <c r="F2879" s="0" t="s">
        <v>75</v>
      </c>
      <c r="H2879" s="0" t="s">
        <v>18845</v>
      </c>
      <c r="I2879" s="4" t="s">
        <v>3101</v>
      </c>
      <c r="J2879" s="0" t="s">
        <v>18846</v>
      </c>
      <c r="L2879" s="0" t="s">
        <v>2407</v>
      </c>
      <c r="M2879" s="0" t="s">
        <v>80</v>
      </c>
      <c r="N2879" s="0" t="s">
        <v>18847</v>
      </c>
      <c r="O2879" s="0" t="s">
        <v>18848</v>
      </c>
      <c r="Q2879" s="0" t="s">
        <v>238</v>
      </c>
      <c r="S2879" s="0" t="s">
        <v>702</v>
      </c>
      <c r="T2879" s="0" t="s">
        <v>18849</v>
      </c>
      <c r="U2879" s="0" t="n">
        <v>3096</v>
      </c>
      <c r="V2879" s="0" t="s">
        <v>18844</v>
      </c>
      <c r="W2879" s="4" t="s">
        <v>18850</v>
      </c>
    </row>
    <row r="2880" customFormat="false" ht="15.65" hidden="false" customHeight="true" outlineLevel="0" collapsed="false">
      <c r="A2880" s="4" t="s">
        <v>18851</v>
      </c>
      <c r="B2880" s="0" t="s">
        <v>18852</v>
      </c>
      <c r="D2880" s="0" t="s">
        <v>87</v>
      </c>
      <c r="E2880" s="0" t="s">
        <v>74</v>
      </c>
      <c r="F2880" s="0" t="s">
        <v>75</v>
      </c>
      <c r="H2880" s="0" t="s">
        <v>18853</v>
      </c>
      <c r="I2880" s="4" t="s">
        <v>339</v>
      </c>
      <c r="J2880" s="0" t="s">
        <v>18854</v>
      </c>
      <c r="L2880" s="0" t="s">
        <v>341</v>
      </c>
      <c r="M2880" s="0" t="s">
        <v>80</v>
      </c>
      <c r="N2880" s="0" t="s">
        <v>18855</v>
      </c>
      <c r="Q2880" s="0" t="s">
        <v>82</v>
      </c>
      <c r="U2880" s="0" t="n">
        <v>3097</v>
      </c>
      <c r="V2880" s="0" t="s">
        <v>18852</v>
      </c>
      <c r="W2880" s="4" t="s">
        <v>18856</v>
      </c>
    </row>
    <row r="2881" customFormat="false" ht="15.65" hidden="false" customHeight="true" outlineLevel="0" collapsed="false">
      <c r="A2881" s="4" t="s">
        <v>18857</v>
      </c>
      <c r="B2881" s="0" t="s">
        <v>18858</v>
      </c>
      <c r="D2881" s="4" t="s">
        <v>73</v>
      </c>
      <c r="E2881" s="0" t="s">
        <v>74</v>
      </c>
      <c r="F2881" s="0" t="s">
        <v>75</v>
      </c>
      <c r="H2881" s="0" t="s">
        <v>18859</v>
      </c>
      <c r="I2881" s="4" t="s">
        <v>247</v>
      </c>
      <c r="J2881" s="0" t="s">
        <v>18860</v>
      </c>
      <c r="L2881" s="0" t="s">
        <v>249</v>
      </c>
      <c r="M2881" s="0" t="s">
        <v>80</v>
      </c>
      <c r="N2881" s="0" t="s">
        <v>18861</v>
      </c>
      <c r="O2881" s="4" t="s">
        <v>5970</v>
      </c>
      <c r="Q2881" s="0" t="s">
        <v>82</v>
      </c>
      <c r="R2881" s="0" t="s">
        <v>526</v>
      </c>
      <c r="S2881" s="0" t="s">
        <v>127</v>
      </c>
      <c r="U2881" s="0" t="n">
        <v>3098</v>
      </c>
      <c r="V2881" s="0" t="s">
        <v>18858</v>
      </c>
      <c r="W2881" s="4" t="s">
        <v>18862</v>
      </c>
    </row>
    <row r="2882" customFormat="false" ht="15.65" hidden="false" customHeight="true" outlineLevel="0" collapsed="false">
      <c r="A2882" s="4" t="s">
        <v>18863</v>
      </c>
      <c r="B2882" s="0" t="s">
        <v>18864</v>
      </c>
      <c r="D2882" s="0" t="s">
        <v>87</v>
      </c>
      <c r="E2882" s="0" t="s">
        <v>74</v>
      </c>
      <c r="F2882" s="0" t="s">
        <v>75</v>
      </c>
      <c r="H2882" s="0" t="s">
        <v>18865</v>
      </c>
      <c r="I2882" s="4" t="s">
        <v>781</v>
      </c>
      <c r="J2882" s="0" t="s">
        <v>18866</v>
      </c>
      <c r="L2882" s="0" t="s">
        <v>4265</v>
      </c>
      <c r="M2882" s="0" t="s">
        <v>80</v>
      </c>
      <c r="N2882" s="0" t="s">
        <v>18867</v>
      </c>
      <c r="O2882" s="4" t="s">
        <v>18868</v>
      </c>
      <c r="Q2882" s="0" t="s">
        <v>142</v>
      </c>
      <c r="U2882" s="0" t="n">
        <v>3099</v>
      </c>
      <c r="V2882" s="0" t="s">
        <v>18864</v>
      </c>
      <c r="W2882" s="4" t="s">
        <v>18869</v>
      </c>
      <c r="AB2882" s="0" t="s">
        <v>296</v>
      </c>
    </row>
    <row r="2883" customFormat="false" ht="15.65" hidden="false" customHeight="true" outlineLevel="0" collapsed="false">
      <c r="A2883" s="4" t="s">
        <v>18870</v>
      </c>
      <c r="B2883" s="0" t="s">
        <v>18871</v>
      </c>
      <c r="D2883" s="0" t="s">
        <v>87</v>
      </c>
      <c r="E2883" s="0" t="s">
        <v>74</v>
      </c>
      <c r="F2883" s="0" t="s">
        <v>75</v>
      </c>
      <c r="H2883" s="0" t="s">
        <v>18872</v>
      </c>
      <c r="I2883" s="4" t="s">
        <v>276</v>
      </c>
      <c r="J2883" s="0" t="s">
        <v>18873</v>
      </c>
      <c r="L2883" s="0" t="s">
        <v>124</v>
      </c>
      <c r="M2883" s="0" t="s">
        <v>80</v>
      </c>
      <c r="N2883" s="0" t="s">
        <v>18874</v>
      </c>
      <c r="O2883" s="0" t="s">
        <v>18875</v>
      </c>
      <c r="Q2883" s="0" t="s">
        <v>82</v>
      </c>
      <c r="U2883" s="0" t="n">
        <v>3100</v>
      </c>
      <c r="V2883" s="0" t="s">
        <v>18871</v>
      </c>
      <c r="W2883" s="4" t="s">
        <v>18876</v>
      </c>
    </row>
    <row r="2884" customFormat="false" ht="15.65" hidden="false" customHeight="true" outlineLevel="0" collapsed="false">
      <c r="A2884" s="4" t="s">
        <v>18877</v>
      </c>
      <c r="B2884" s="0" t="s">
        <v>18878</v>
      </c>
      <c r="D2884" s="0" t="s">
        <v>87</v>
      </c>
      <c r="E2884" s="0" t="s">
        <v>74</v>
      </c>
      <c r="F2884" s="0" t="s">
        <v>75</v>
      </c>
      <c r="H2884" s="0" t="s">
        <v>18879</v>
      </c>
      <c r="I2884" s="4" t="s">
        <v>1665</v>
      </c>
      <c r="J2884" s="0" t="s">
        <v>18880</v>
      </c>
      <c r="L2884" s="0" t="s">
        <v>1635</v>
      </c>
      <c r="M2884" s="0" t="s">
        <v>80</v>
      </c>
      <c r="N2884" s="0" t="s">
        <v>18881</v>
      </c>
      <c r="O2884" s="4" t="s">
        <v>18882</v>
      </c>
      <c r="Q2884" s="0" t="s">
        <v>238</v>
      </c>
      <c r="R2884" s="0" t="s">
        <v>1111</v>
      </c>
      <c r="S2884" s="0" t="s">
        <v>702</v>
      </c>
      <c r="T2884" s="0" t="s">
        <v>18883</v>
      </c>
      <c r="U2884" s="0" t="n">
        <v>3101</v>
      </c>
      <c r="V2884" s="0" t="s">
        <v>18878</v>
      </c>
      <c r="W2884" s="4" t="s">
        <v>18884</v>
      </c>
    </row>
    <row r="2885" customFormat="false" ht="15.65" hidden="false" customHeight="true" outlineLevel="0" collapsed="false">
      <c r="A2885" s="4" t="s">
        <v>18885</v>
      </c>
      <c r="B2885" s="0" t="s">
        <v>14104</v>
      </c>
      <c r="D2885" s="0" t="s">
        <v>87</v>
      </c>
      <c r="E2885" s="0" t="s">
        <v>74</v>
      </c>
      <c r="F2885" s="0" t="s">
        <v>75</v>
      </c>
      <c r="H2885" s="0" t="s">
        <v>18886</v>
      </c>
      <c r="I2885" s="0" t="s">
        <v>18887</v>
      </c>
      <c r="J2885" s="0" t="s">
        <v>18888</v>
      </c>
      <c r="L2885" s="0" t="s">
        <v>4483</v>
      </c>
      <c r="M2885" s="0" t="s">
        <v>516</v>
      </c>
      <c r="Q2885" s="0" t="s">
        <v>82</v>
      </c>
      <c r="U2885" s="0" t="n">
        <v>3102</v>
      </c>
      <c r="V2885" s="0" t="s">
        <v>14104</v>
      </c>
      <c r="W2885" s="4" t="s">
        <v>18889</v>
      </c>
    </row>
    <row r="2886" customFormat="false" ht="15.65" hidden="false" customHeight="true" outlineLevel="0" collapsed="false">
      <c r="A2886" s="4" t="s">
        <v>18890</v>
      </c>
      <c r="B2886" s="0" t="s">
        <v>18891</v>
      </c>
      <c r="D2886" s="0" t="s">
        <v>87</v>
      </c>
      <c r="E2886" s="0" t="s">
        <v>74</v>
      </c>
      <c r="F2886" s="0" t="s">
        <v>75</v>
      </c>
      <c r="M2886" s="0" t="s">
        <v>80</v>
      </c>
      <c r="N2886" s="0" t="s">
        <v>18892</v>
      </c>
      <c r="Q2886" s="0" t="s">
        <v>82</v>
      </c>
      <c r="U2886" s="0" t="n">
        <v>3103</v>
      </c>
      <c r="V2886" s="0" t="s">
        <v>18893</v>
      </c>
      <c r="W2886" s="4" t="s">
        <v>18894</v>
      </c>
    </row>
    <row r="2887" customFormat="false" ht="15.65" hidden="false" customHeight="true" outlineLevel="0" collapsed="false">
      <c r="A2887" s="4" t="s">
        <v>18895</v>
      </c>
      <c r="B2887" s="0" t="s">
        <v>18896</v>
      </c>
      <c r="D2887" s="0" t="s">
        <v>87</v>
      </c>
      <c r="E2887" s="0" t="s">
        <v>74</v>
      </c>
      <c r="F2887" s="0" t="s">
        <v>75</v>
      </c>
      <c r="M2887" s="0" t="s">
        <v>80</v>
      </c>
      <c r="N2887" s="0" t="s">
        <v>18897</v>
      </c>
      <c r="Q2887" s="0" t="s">
        <v>238</v>
      </c>
      <c r="U2887" s="0" t="n">
        <v>3104</v>
      </c>
      <c r="V2887" s="0" t="s">
        <v>18896</v>
      </c>
      <c r="W2887" s="4" t="s">
        <v>18898</v>
      </c>
    </row>
    <row r="2888" customFormat="false" ht="15.65" hidden="false" customHeight="true" outlineLevel="0" collapsed="false">
      <c r="A2888" s="4" t="s">
        <v>18899</v>
      </c>
      <c r="B2888" s="0" t="s">
        <v>18900</v>
      </c>
      <c r="D2888" s="0" t="s">
        <v>87</v>
      </c>
      <c r="E2888" s="0" t="s">
        <v>74</v>
      </c>
      <c r="F2888" s="0" t="s">
        <v>75</v>
      </c>
      <c r="H2888" s="0" t="s">
        <v>18901</v>
      </c>
      <c r="I2888" s="4" t="s">
        <v>1288</v>
      </c>
      <c r="J2888" s="0" t="s">
        <v>18902</v>
      </c>
      <c r="L2888" s="0" t="s">
        <v>79</v>
      </c>
      <c r="M2888" s="0" t="s">
        <v>80</v>
      </c>
      <c r="N2888" s="0" t="s">
        <v>18903</v>
      </c>
      <c r="O2888" s="0" t="s">
        <v>18904</v>
      </c>
      <c r="Q2888" s="0" t="s">
        <v>238</v>
      </c>
      <c r="R2888" s="0" t="s">
        <v>526</v>
      </c>
      <c r="S2888" s="0" t="s">
        <v>127</v>
      </c>
      <c r="T2888" s="0" t="s">
        <v>18905</v>
      </c>
      <c r="U2888" s="0" t="n">
        <v>3105</v>
      </c>
      <c r="V2888" s="0" t="s">
        <v>18906</v>
      </c>
      <c r="W2888" s="4" t="s">
        <v>18907</v>
      </c>
    </row>
    <row r="2889" customFormat="false" ht="15.65" hidden="false" customHeight="true" outlineLevel="0" collapsed="false">
      <c r="A2889" s="4" t="s">
        <v>18908</v>
      </c>
      <c r="B2889" s="0" t="s">
        <v>18909</v>
      </c>
      <c r="D2889" s="4" t="s">
        <v>73</v>
      </c>
      <c r="E2889" s="0" t="s">
        <v>74</v>
      </c>
      <c r="F2889" s="0" t="s">
        <v>75</v>
      </c>
      <c r="H2889" s="0" t="s">
        <v>18910</v>
      </c>
      <c r="I2889" s="4" t="s">
        <v>89</v>
      </c>
      <c r="J2889" s="0" t="s">
        <v>18911</v>
      </c>
      <c r="L2889" s="0" t="s">
        <v>91</v>
      </c>
      <c r="M2889" s="0" t="s">
        <v>80</v>
      </c>
      <c r="Q2889" s="0" t="s">
        <v>82</v>
      </c>
      <c r="U2889" s="0" t="n">
        <v>3106</v>
      </c>
      <c r="V2889" s="0" t="s">
        <v>18909</v>
      </c>
      <c r="W2889" s="4" t="s">
        <v>18912</v>
      </c>
    </row>
    <row r="2890" customFormat="false" ht="15.65" hidden="false" customHeight="true" outlineLevel="0" collapsed="false">
      <c r="A2890" s="4" t="s">
        <v>18913</v>
      </c>
      <c r="B2890" s="0" t="s">
        <v>18914</v>
      </c>
      <c r="D2890" s="0" t="s">
        <v>87</v>
      </c>
      <c r="E2890" s="0" t="s">
        <v>74</v>
      </c>
      <c r="F2890" s="0" t="s">
        <v>75</v>
      </c>
      <c r="H2890" s="0" t="s">
        <v>18915</v>
      </c>
      <c r="I2890" s="0" t="s">
        <v>18916</v>
      </c>
      <c r="J2890" s="0" t="s">
        <v>18917</v>
      </c>
      <c r="L2890" s="0" t="s">
        <v>1970</v>
      </c>
      <c r="M2890" s="0" t="s">
        <v>516</v>
      </c>
      <c r="Q2890" s="0" t="s">
        <v>82</v>
      </c>
      <c r="U2890" s="0" t="n">
        <v>3107</v>
      </c>
      <c r="V2890" s="0" t="s">
        <v>18914</v>
      </c>
      <c r="W2890" s="4" t="s">
        <v>18918</v>
      </c>
    </row>
    <row r="2891" customFormat="false" ht="15.65" hidden="false" customHeight="true" outlineLevel="0" collapsed="false">
      <c r="A2891" s="4" t="s">
        <v>18919</v>
      </c>
      <c r="B2891" s="0" t="s">
        <v>18920</v>
      </c>
      <c r="D2891" s="4" t="s">
        <v>73</v>
      </c>
      <c r="E2891" s="0" t="s">
        <v>74</v>
      </c>
      <c r="F2891" s="0" t="s">
        <v>75</v>
      </c>
      <c r="H2891" s="0" t="s">
        <v>18921</v>
      </c>
      <c r="I2891" s="4" t="s">
        <v>690</v>
      </c>
      <c r="J2891" s="0" t="s">
        <v>18922</v>
      </c>
      <c r="L2891" s="0" t="s">
        <v>249</v>
      </c>
      <c r="M2891" s="0" t="s">
        <v>80</v>
      </c>
      <c r="Q2891" s="0" t="s">
        <v>82</v>
      </c>
      <c r="U2891" s="0" t="n">
        <v>3108</v>
      </c>
      <c r="V2891" s="0" t="s">
        <v>18920</v>
      </c>
      <c r="W2891" s="4" t="s">
        <v>18923</v>
      </c>
    </row>
    <row r="2892" customFormat="false" ht="15.65" hidden="false" customHeight="true" outlineLevel="0" collapsed="false">
      <c r="A2892" s="4" t="s">
        <v>18924</v>
      </c>
      <c r="B2892" s="0" t="s">
        <v>18925</v>
      </c>
      <c r="D2892" s="0" t="s">
        <v>87</v>
      </c>
      <c r="E2892" s="0" t="s">
        <v>74</v>
      </c>
      <c r="F2892" s="0" t="s">
        <v>75</v>
      </c>
      <c r="H2892" s="0" t="s">
        <v>18926</v>
      </c>
      <c r="I2892" s="4" t="s">
        <v>247</v>
      </c>
      <c r="J2892" s="0" t="s">
        <v>18927</v>
      </c>
      <c r="L2892" s="0" t="s">
        <v>249</v>
      </c>
      <c r="M2892" s="0" t="s">
        <v>80</v>
      </c>
      <c r="O2892" s="4" t="s">
        <v>18928</v>
      </c>
      <c r="Q2892" s="0" t="s">
        <v>82</v>
      </c>
      <c r="U2892" s="0" t="n">
        <v>3109</v>
      </c>
      <c r="V2892" s="0" t="s">
        <v>18925</v>
      </c>
      <c r="W2892" s="4" t="s">
        <v>18929</v>
      </c>
    </row>
    <row r="2893" customFormat="false" ht="15.65" hidden="false" customHeight="true" outlineLevel="0" collapsed="false">
      <c r="A2893" s="4" t="s">
        <v>18930</v>
      </c>
      <c r="B2893" s="0" t="s">
        <v>18931</v>
      </c>
      <c r="D2893" s="4" t="s">
        <v>73</v>
      </c>
      <c r="E2893" s="0" t="s">
        <v>74</v>
      </c>
      <c r="F2893" s="0" t="s">
        <v>75</v>
      </c>
      <c r="H2893" s="0" t="s">
        <v>18932</v>
      </c>
      <c r="I2893" s="4" t="s">
        <v>2551</v>
      </c>
      <c r="J2893" s="0" t="s">
        <v>18933</v>
      </c>
      <c r="L2893" s="0" t="s">
        <v>249</v>
      </c>
      <c r="M2893" s="0" t="s">
        <v>80</v>
      </c>
      <c r="N2893" s="0" t="s">
        <v>18934</v>
      </c>
      <c r="Q2893" s="0" t="s">
        <v>82</v>
      </c>
      <c r="U2893" s="0" t="n">
        <v>3110</v>
      </c>
      <c r="V2893" s="0" t="s">
        <v>18935</v>
      </c>
      <c r="W2893" s="4" t="s">
        <v>18936</v>
      </c>
    </row>
    <row r="2894" customFormat="false" ht="15.65" hidden="false" customHeight="true" outlineLevel="0" collapsed="false">
      <c r="A2894" s="4" t="s">
        <v>18937</v>
      </c>
      <c r="B2894" s="0" t="s">
        <v>18938</v>
      </c>
      <c r="D2894" s="4" t="s">
        <v>73</v>
      </c>
      <c r="E2894" s="0" t="s">
        <v>74</v>
      </c>
      <c r="F2894" s="0" t="s">
        <v>75</v>
      </c>
      <c r="H2894" s="0" t="s">
        <v>18939</v>
      </c>
      <c r="I2894" s="4" t="s">
        <v>10073</v>
      </c>
      <c r="J2894" s="0" t="s">
        <v>18940</v>
      </c>
      <c r="L2894" s="0" t="s">
        <v>9532</v>
      </c>
      <c r="M2894" s="0" t="s">
        <v>80</v>
      </c>
      <c r="O2894" s="0" t="s">
        <v>18941</v>
      </c>
      <c r="Q2894" s="0" t="s">
        <v>82</v>
      </c>
      <c r="U2894" s="0" t="n">
        <v>3111</v>
      </c>
      <c r="V2894" s="0" t="s">
        <v>18938</v>
      </c>
      <c r="W2894" s="4" t="s">
        <v>18942</v>
      </c>
    </row>
    <row r="2895" customFormat="false" ht="15.65" hidden="false" customHeight="true" outlineLevel="0" collapsed="false">
      <c r="A2895" s="4" t="s">
        <v>18943</v>
      </c>
      <c r="B2895" s="0" t="s">
        <v>18944</v>
      </c>
      <c r="D2895" s="4" t="s">
        <v>73</v>
      </c>
      <c r="E2895" s="0" t="s">
        <v>74</v>
      </c>
      <c r="F2895" s="0" t="s">
        <v>75</v>
      </c>
      <c r="H2895" s="0" t="s">
        <v>18945</v>
      </c>
      <c r="I2895" s="4" t="s">
        <v>163</v>
      </c>
      <c r="J2895" s="0" t="s">
        <v>18946</v>
      </c>
      <c r="L2895" s="0" t="s">
        <v>18947</v>
      </c>
      <c r="M2895" s="0" t="s">
        <v>80</v>
      </c>
      <c r="O2895" s="4" t="s">
        <v>18948</v>
      </c>
      <c r="Q2895" s="0" t="s">
        <v>82</v>
      </c>
      <c r="U2895" s="0" t="n">
        <v>3112</v>
      </c>
      <c r="V2895" s="0" t="s">
        <v>18944</v>
      </c>
      <c r="W2895" s="4" t="s">
        <v>18949</v>
      </c>
    </row>
    <row r="2896" customFormat="false" ht="15.65" hidden="false" customHeight="true" outlineLevel="0" collapsed="false">
      <c r="A2896" s="4" t="s">
        <v>18950</v>
      </c>
      <c r="B2896" s="0" t="s">
        <v>18951</v>
      </c>
      <c r="D2896" s="0" t="s">
        <v>87</v>
      </c>
      <c r="E2896" s="0" t="s">
        <v>74</v>
      </c>
      <c r="F2896" s="0" t="s">
        <v>75</v>
      </c>
      <c r="H2896" s="0" t="s">
        <v>18952</v>
      </c>
      <c r="I2896" s="4" t="s">
        <v>658</v>
      </c>
      <c r="J2896" s="0" t="s">
        <v>18953</v>
      </c>
      <c r="L2896" s="0" t="s">
        <v>79</v>
      </c>
      <c r="M2896" s="0" t="s">
        <v>80</v>
      </c>
      <c r="O2896" s="0" t="s">
        <v>18954</v>
      </c>
      <c r="Q2896" s="0" t="s">
        <v>229</v>
      </c>
      <c r="U2896" s="0" t="n">
        <v>3113</v>
      </c>
      <c r="V2896" s="0" t="s">
        <v>18951</v>
      </c>
      <c r="W2896" s="4" t="s">
        <v>18955</v>
      </c>
    </row>
    <row r="2897" customFormat="false" ht="15.65" hidden="false" customHeight="true" outlineLevel="0" collapsed="false">
      <c r="A2897" s="4" t="s">
        <v>18956</v>
      </c>
      <c r="B2897" s="0" t="s">
        <v>18957</v>
      </c>
      <c r="D2897" s="4" t="s">
        <v>73</v>
      </c>
      <c r="E2897" s="0" t="s">
        <v>74</v>
      </c>
      <c r="F2897" s="0" t="s">
        <v>75</v>
      </c>
      <c r="H2897" s="0" t="s">
        <v>18958</v>
      </c>
      <c r="I2897" s="4" t="s">
        <v>1516</v>
      </c>
      <c r="J2897" s="0" t="s">
        <v>18959</v>
      </c>
      <c r="L2897" s="0" t="s">
        <v>91</v>
      </c>
      <c r="M2897" s="0" t="s">
        <v>80</v>
      </c>
      <c r="O2897" s="4" t="s">
        <v>18960</v>
      </c>
      <c r="Q2897" s="0" t="s">
        <v>82</v>
      </c>
      <c r="U2897" s="0" t="n">
        <v>3114</v>
      </c>
      <c r="V2897" s="0" t="s">
        <v>18957</v>
      </c>
      <c r="W2897" s="4" t="s">
        <v>18961</v>
      </c>
    </row>
    <row r="2898" customFormat="false" ht="15.65" hidden="false" customHeight="true" outlineLevel="0" collapsed="false">
      <c r="A2898" s="4" t="s">
        <v>18962</v>
      </c>
      <c r="B2898" s="0" t="s">
        <v>18963</v>
      </c>
      <c r="D2898" s="0" t="s">
        <v>87</v>
      </c>
      <c r="E2898" s="0" t="s">
        <v>74</v>
      </c>
      <c r="F2898" s="0" t="s">
        <v>75</v>
      </c>
      <c r="H2898" s="0" t="s">
        <v>18964</v>
      </c>
      <c r="I2898" s="4" t="s">
        <v>4295</v>
      </c>
      <c r="J2898" s="0" t="s">
        <v>18965</v>
      </c>
      <c r="L2898" s="0" t="s">
        <v>4265</v>
      </c>
      <c r="M2898" s="0" t="s">
        <v>80</v>
      </c>
      <c r="N2898" s="0" t="s">
        <v>18966</v>
      </c>
      <c r="O2898" s="0" t="s">
        <v>18967</v>
      </c>
      <c r="Q2898" s="0" t="s">
        <v>82</v>
      </c>
      <c r="U2898" s="0" t="n">
        <v>3115</v>
      </c>
      <c r="V2898" s="0" t="s">
        <v>18963</v>
      </c>
      <c r="W2898" s="4" t="s">
        <v>18968</v>
      </c>
    </row>
    <row r="2899" customFormat="false" ht="15.65" hidden="false" customHeight="true" outlineLevel="0" collapsed="false">
      <c r="A2899" s="4" t="s">
        <v>18969</v>
      </c>
      <c r="B2899" s="0" t="s">
        <v>18970</v>
      </c>
      <c r="D2899" s="4" t="s">
        <v>73</v>
      </c>
      <c r="E2899" s="0" t="s">
        <v>74</v>
      </c>
      <c r="F2899" s="0" t="s">
        <v>75</v>
      </c>
      <c r="H2899" s="0" t="s">
        <v>18971</v>
      </c>
      <c r="I2899" s="4" t="s">
        <v>5112</v>
      </c>
      <c r="J2899" s="0" t="s">
        <v>18972</v>
      </c>
      <c r="L2899" s="0" t="s">
        <v>4389</v>
      </c>
      <c r="M2899" s="0" t="s">
        <v>80</v>
      </c>
      <c r="N2899" s="0" t="s">
        <v>18973</v>
      </c>
      <c r="O2899" s="4" t="s">
        <v>18974</v>
      </c>
      <c r="Q2899" s="0" t="s">
        <v>82</v>
      </c>
      <c r="U2899" s="0" t="n">
        <v>3116</v>
      </c>
      <c r="V2899" s="0" t="s">
        <v>18975</v>
      </c>
      <c r="W2899" s="4" t="s">
        <v>18976</v>
      </c>
    </row>
    <row r="2900" customFormat="false" ht="15.65" hidden="false" customHeight="true" outlineLevel="0" collapsed="false">
      <c r="A2900" s="4" t="s">
        <v>18977</v>
      </c>
      <c r="B2900" s="0" t="s">
        <v>18978</v>
      </c>
      <c r="D2900" s="4" t="s">
        <v>73</v>
      </c>
      <c r="E2900" s="0" t="s">
        <v>74</v>
      </c>
      <c r="F2900" s="0" t="s">
        <v>75</v>
      </c>
      <c r="H2900" s="0" t="s">
        <v>18979</v>
      </c>
      <c r="I2900" s="4" t="s">
        <v>247</v>
      </c>
      <c r="J2900" s="0" t="s">
        <v>18980</v>
      </c>
      <c r="L2900" s="0" t="s">
        <v>249</v>
      </c>
      <c r="M2900" s="0" t="s">
        <v>80</v>
      </c>
      <c r="Q2900" s="0" t="s">
        <v>82</v>
      </c>
      <c r="U2900" s="0" t="n">
        <v>3117</v>
      </c>
      <c r="V2900" s="0" t="s">
        <v>18978</v>
      </c>
      <c r="W2900" s="4" t="s">
        <v>18981</v>
      </c>
    </row>
    <row r="2901" customFormat="false" ht="15.65" hidden="false" customHeight="true" outlineLevel="0" collapsed="false">
      <c r="A2901" s="4" t="s">
        <v>18982</v>
      </c>
      <c r="B2901" s="0" t="s">
        <v>18983</v>
      </c>
      <c r="D2901" s="0" t="s">
        <v>87</v>
      </c>
      <c r="E2901" s="0" t="s">
        <v>74</v>
      </c>
      <c r="F2901" s="0" t="s">
        <v>75</v>
      </c>
      <c r="H2901" s="0" t="s">
        <v>18984</v>
      </c>
      <c r="I2901" s="4" t="s">
        <v>18985</v>
      </c>
      <c r="J2901" s="0" t="s">
        <v>18986</v>
      </c>
      <c r="L2901" s="0" t="s">
        <v>18987</v>
      </c>
      <c r="M2901" s="0" t="s">
        <v>80</v>
      </c>
      <c r="O2901" s="4" t="s">
        <v>18988</v>
      </c>
      <c r="Q2901" s="0" t="s">
        <v>82</v>
      </c>
      <c r="U2901" s="0" t="n">
        <v>3118</v>
      </c>
      <c r="V2901" s="0" t="s">
        <v>18989</v>
      </c>
      <c r="W2901" s="4" t="s">
        <v>18990</v>
      </c>
    </row>
    <row r="2902" customFormat="false" ht="15.65" hidden="false" customHeight="true" outlineLevel="0" collapsed="false">
      <c r="A2902" s="4" t="s">
        <v>18991</v>
      </c>
      <c r="B2902" s="0" t="s">
        <v>18992</v>
      </c>
      <c r="D2902" s="4" t="s">
        <v>73</v>
      </c>
      <c r="E2902" s="0" t="s">
        <v>74</v>
      </c>
      <c r="F2902" s="0" t="s">
        <v>75</v>
      </c>
      <c r="H2902" s="0" t="s">
        <v>18993</v>
      </c>
      <c r="I2902" s="4" t="s">
        <v>1665</v>
      </c>
      <c r="J2902" s="0" t="s">
        <v>18994</v>
      </c>
      <c r="L2902" s="0" t="s">
        <v>4265</v>
      </c>
      <c r="M2902" s="0" t="s">
        <v>80</v>
      </c>
      <c r="N2902" s="0" t="s">
        <v>18995</v>
      </c>
      <c r="O2902" s="0" t="s">
        <v>18996</v>
      </c>
      <c r="Q2902" s="0" t="s">
        <v>82</v>
      </c>
      <c r="U2902" s="0" t="n">
        <v>3119</v>
      </c>
      <c r="V2902" s="0" t="s">
        <v>18992</v>
      </c>
      <c r="W2902" s="4" t="s">
        <v>18997</v>
      </c>
    </row>
    <row r="2903" customFormat="false" ht="15.65" hidden="false" customHeight="true" outlineLevel="0" collapsed="false">
      <c r="A2903" s="4" t="s">
        <v>18998</v>
      </c>
      <c r="B2903" s="0" t="s">
        <v>18999</v>
      </c>
      <c r="D2903" s="4" t="s">
        <v>73</v>
      </c>
      <c r="E2903" s="0" t="s">
        <v>74</v>
      </c>
      <c r="F2903" s="0" t="s">
        <v>75</v>
      </c>
      <c r="H2903" s="0" t="s">
        <v>19000</v>
      </c>
      <c r="I2903" s="4" t="s">
        <v>1665</v>
      </c>
      <c r="J2903" s="0" t="s">
        <v>19001</v>
      </c>
      <c r="L2903" s="0" t="s">
        <v>4265</v>
      </c>
      <c r="M2903" s="0" t="s">
        <v>80</v>
      </c>
      <c r="N2903" s="0" t="s">
        <v>19002</v>
      </c>
      <c r="O2903" s="0" t="s">
        <v>19003</v>
      </c>
      <c r="Q2903" s="0" t="s">
        <v>238</v>
      </c>
      <c r="S2903" s="0" t="s">
        <v>702</v>
      </c>
      <c r="T2903" s="0" t="s">
        <v>19004</v>
      </c>
      <c r="U2903" s="0" t="n">
        <v>3120</v>
      </c>
      <c r="V2903" s="0" t="s">
        <v>19005</v>
      </c>
      <c r="W2903" s="4" t="s">
        <v>19006</v>
      </c>
    </row>
    <row r="2904" customFormat="false" ht="15.65" hidden="false" customHeight="true" outlineLevel="0" collapsed="false">
      <c r="A2904" s="4" t="s">
        <v>19007</v>
      </c>
      <c r="B2904" s="0" t="s">
        <v>19008</v>
      </c>
      <c r="D2904" s="4" t="s">
        <v>73</v>
      </c>
      <c r="E2904" s="0" t="s">
        <v>74</v>
      </c>
      <c r="F2904" s="0" t="s">
        <v>75</v>
      </c>
      <c r="H2904" s="0" t="s">
        <v>19009</v>
      </c>
      <c r="I2904" s="4" t="s">
        <v>247</v>
      </c>
      <c r="J2904" s="0" t="s">
        <v>19010</v>
      </c>
      <c r="L2904" s="0" t="s">
        <v>249</v>
      </c>
      <c r="M2904" s="0" t="s">
        <v>80</v>
      </c>
      <c r="Q2904" s="0" t="s">
        <v>82</v>
      </c>
      <c r="U2904" s="0" t="n">
        <v>3121</v>
      </c>
      <c r="V2904" s="0" t="s">
        <v>19008</v>
      </c>
      <c r="W2904" s="4" t="s">
        <v>19011</v>
      </c>
    </row>
    <row r="2905" customFormat="false" ht="15.65" hidden="false" customHeight="true" outlineLevel="0" collapsed="false">
      <c r="A2905" s="4" t="s">
        <v>19012</v>
      </c>
      <c r="B2905" s="0" t="s">
        <v>19013</v>
      </c>
      <c r="D2905" s="4" t="s">
        <v>73</v>
      </c>
      <c r="E2905" s="0" t="s">
        <v>74</v>
      </c>
      <c r="F2905" s="0" t="s">
        <v>75</v>
      </c>
      <c r="H2905" s="0" t="s">
        <v>19014</v>
      </c>
      <c r="I2905" s="4" t="s">
        <v>1882</v>
      </c>
      <c r="J2905" s="0" t="s">
        <v>19015</v>
      </c>
      <c r="L2905" s="0" t="s">
        <v>9170</v>
      </c>
      <c r="M2905" s="0" t="s">
        <v>80</v>
      </c>
      <c r="O2905" s="4" t="s">
        <v>17549</v>
      </c>
      <c r="Q2905" s="0" t="s">
        <v>82</v>
      </c>
      <c r="R2905" s="0" t="s">
        <v>526</v>
      </c>
      <c r="S2905" s="0" t="s">
        <v>127</v>
      </c>
      <c r="T2905" s="0" t="s">
        <v>19016</v>
      </c>
      <c r="U2905" s="0" t="n">
        <v>3122</v>
      </c>
      <c r="V2905" s="0" t="s">
        <v>19017</v>
      </c>
      <c r="W2905" s="4" t="s">
        <v>19018</v>
      </c>
    </row>
    <row r="2906" customFormat="false" ht="15.65" hidden="false" customHeight="true" outlineLevel="0" collapsed="false">
      <c r="A2906" s="4" t="s">
        <v>19019</v>
      </c>
      <c r="B2906" s="0" t="s">
        <v>19020</v>
      </c>
      <c r="D2906" s="4" t="s">
        <v>73</v>
      </c>
      <c r="E2906" s="0" t="s">
        <v>74</v>
      </c>
      <c r="F2906" s="0" t="s">
        <v>75</v>
      </c>
      <c r="H2906" s="0" t="s">
        <v>19021</v>
      </c>
      <c r="I2906" s="4" t="s">
        <v>89</v>
      </c>
      <c r="J2906" s="0" t="s">
        <v>19022</v>
      </c>
      <c r="L2906" s="0" t="s">
        <v>91</v>
      </c>
      <c r="M2906" s="0" t="s">
        <v>80</v>
      </c>
      <c r="Q2906" s="0" t="s">
        <v>82</v>
      </c>
      <c r="U2906" s="0" t="n">
        <v>3123</v>
      </c>
      <c r="V2906" s="0" t="s">
        <v>19020</v>
      </c>
      <c r="W2906" s="4" t="s">
        <v>19023</v>
      </c>
    </row>
    <row r="2907" customFormat="false" ht="15.65" hidden="false" customHeight="true" outlineLevel="0" collapsed="false">
      <c r="A2907" s="4" t="s">
        <v>19024</v>
      </c>
      <c r="B2907" s="0" t="s">
        <v>19025</v>
      </c>
      <c r="D2907" s="0" t="s">
        <v>87</v>
      </c>
      <c r="E2907" s="0" t="s">
        <v>74</v>
      </c>
      <c r="F2907" s="0" t="s">
        <v>75</v>
      </c>
      <c r="H2907" s="0" t="s">
        <v>19026</v>
      </c>
      <c r="I2907" s="4" t="s">
        <v>1665</v>
      </c>
      <c r="J2907" s="0" t="s">
        <v>19027</v>
      </c>
      <c r="L2907" s="0" t="s">
        <v>1635</v>
      </c>
      <c r="M2907" s="0" t="s">
        <v>80</v>
      </c>
      <c r="N2907" s="0" t="s">
        <v>19028</v>
      </c>
      <c r="O2907" s="4" t="s">
        <v>19029</v>
      </c>
      <c r="Q2907" s="0" t="s">
        <v>238</v>
      </c>
      <c r="S2907" s="0" t="s">
        <v>252</v>
      </c>
      <c r="T2907" s="0" t="s">
        <v>19030</v>
      </c>
      <c r="U2907" s="0" t="n">
        <v>3124</v>
      </c>
      <c r="V2907" s="0" t="s">
        <v>19025</v>
      </c>
      <c r="W2907" s="4" t="s">
        <v>19031</v>
      </c>
    </row>
    <row r="2908" customFormat="false" ht="15.65" hidden="false" customHeight="true" outlineLevel="0" collapsed="false">
      <c r="A2908" s="4" t="s">
        <v>19032</v>
      </c>
      <c r="B2908" s="0" t="s">
        <v>19033</v>
      </c>
      <c r="D2908" s="0" t="s">
        <v>87</v>
      </c>
      <c r="E2908" s="0" t="s">
        <v>74</v>
      </c>
      <c r="F2908" s="0" t="s">
        <v>75</v>
      </c>
      <c r="H2908" s="0" t="s">
        <v>19034</v>
      </c>
      <c r="I2908" s="4" t="s">
        <v>247</v>
      </c>
      <c r="J2908" s="0" t="s">
        <v>19035</v>
      </c>
      <c r="L2908" s="0" t="s">
        <v>249</v>
      </c>
      <c r="M2908" s="0" t="s">
        <v>80</v>
      </c>
      <c r="Q2908" s="0" t="s">
        <v>82</v>
      </c>
      <c r="U2908" s="0" t="n">
        <v>3125</v>
      </c>
      <c r="V2908" s="0" t="s">
        <v>19033</v>
      </c>
      <c r="W2908" s="4" t="s">
        <v>19036</v>
      </c>
    </row>
    <row r="2909" customFormat="false" ht="15.65" hidden="false" customHeight="true" outlineLevel="0" collapsed="false">
      <c r="A2909" s="4" t="s">
        <v>19037</v>
      </c>
      <c r="B2909" s="0" t="s">
        <v>19038</v>
      </c>
      <c r="D2909" s="0" t="s">
        <v>87</v>
      </c>
      <c r="E2909" s="0" t="s">
        <v>74</v>
      </c>
      <c r="F2909" s="0" t="s">
        <v>75</v>
      </c>
      <c r="H2909" s="0" t="s">
        <v>19039</v>
      </c>
      <c r="I2909" s="4" t="s">
        <v>1665</v>
      </c>
      <c r="J2909" s="0" t="s">
        <v>19040</v>
      </c>
      <c r="L2909" s="0" t="s">
        <v>19041</v>
      </c>
      <c r="M2909" s="0" t="s">
        <v>80</v>
      </c>
      <c r="Q2909" s="0" t="s">
        <v>82</v>
      </c>
      <c r="R2909" s="0" t="s">
        <v>17168</v>
      </c>
      <c r="S2909" s="0" t="s">
        <v>252</v>
      </c>
      <c r="T2909" s="0" t="s">
        <v>19042</v>
      </c>
      <c r="U2909" s="0" t="n">
        <v>3126</v>
      </c>
      <c r="V2909" s="0" t="s">
        <v>19038</v>
      </c>
      <c r="W2909" s="4" t="s">
        <v>19043</v>
      </c>
    </row>
    <row r="2910" customFormat="false" ht="15.65" hidden="false" customHeight="true" outlineLevel="0" collapsed="false">
      <c r="A2910" s="4" t="s">
        <v>19044</v>
      </c>
      <c r="B2910" s="0" t="s">
        <v>19045</v>
      </c>
      <c r="D2910" s="0" t="s">
        <v>87</v>
      </c>
      <c r="E2910" s="0" t="s">
        <v>74</v>
      </c>
      <c r="F2910" s="0" t="s">
        <v>75</v>
      </c>
      <c r="H2910" s="0" t="s">
        <v>19046</v>
      </c>
      <c r="I2910" s="4" t="s">
        <v>2437</v>
      </c>
      <c r="J2910" s="0" t="s">
        <v>19047</v>
      </c>
      <c r="L2910" s="0" t="s">
        <v>249</v>
      </c>
      <c r="M2910" s="0" t="s">
        <v>80</v>
      </c>
      <c r="N2910" s="0" t="s">
        <v>19048</v>
      </c>
      <c r="Q2910" s="0" t="s">
        <v>82</v>
      </c>
      <c r="U2910" s="0" t="n">
        <v>3127</v>
      </c>
      <c r="V2910" s="0" t="s">
        <v>19045</v>
      </c>
      <c r="W2910" s="4" t="s">
        <v>19049</v>
      </c>
    </row>
    <row r="2911" customFormat="false" ht="15.65" hidden="false" customHeight="true" outlineLevel="0" collapsed="false">
      <c r="A2911" s="4" t="s">
        <v>19050</v>
      </c>
      <c r="B2911" s="0" t="s">
        <v>19051</v>
      </c>
      <c r="D2911" s="0" t="s">
        <v>87</v>
      </c>
      <c r="E2911" s="0" t="s">
        <v>74</v>
      </c>
      <c r="F2911" s="0" t="s">
        <v>75</v>
      </c>
      <c r="H2911" s="0" t="s">
        <v>19052</v>
      </c>
      <c r="I2911" s="4" t="s">
        <v>89</v>
      </c>
      <c r="J2911" s="0" t="s">
        <v>19053</v>
      </c>
      <c r="L2911" s="0" t="s">
        <v>91</v>
      </c>
      <c r="M2911" s="0" t="s">
        <v>80</v>
      </c>
      <c r="O2911" s="4" t="s">
        <v>19054</v>
      </c>
      <c r="Q2911" s="0" t="s">
        <v>82</v>
      </c>
      <c r="U2911" s="0" t="n">
        <v>3128</v>
      </c>
      <c r="V2911" s="0" t="s">
        <v>19051</v>
      </c>
      <c r="W2911" s="4" t="s">
        <v>19055</v>
      </c>
    </row>
    <row r="2912" customFormat="false" ht="15.65" hidden="false" customHeight="true" outlineLevel="0" collapsed="false">
      <c r="A2912" s="4" t="s">
        <v>19056</v>
      </c>
      <c r="B2912" s="0" t="s">
        <v>19057</v>
      </c>
      <c r="D2912" s="0" t="s">
        <v>87</v>
      </c>
      <c r="E2912" s="0" t="s">
        <v>74</v>
      </c>
      <c r="F2912" s="0" t="s">
        <v>75</v>
      </c>
      <c r="H2912" s="0" t="s">
        <v>19058</v>
      </c>
      <c r="I2912" s="4" t="s">
        <v>339</v>
      </c>
      <c r="J2912" s="0" t="s">
        <v>19059</v>
      </c>
      <c r="L2912" s="0" t="s">
        <v>341</v>
      </c>
      <c r="M2912" s="0" t="s">
        <v>80</v>
      </c>
      <c r="O2912" s="0" t="s">
        <v>19060</v>
      </c>
      <c r="Q2912" s="0" t="s">
        <v>82</v>
      </c>
      <c r="U2912" s="0" t="n">
        <v>3129</v>
      </c>
      <c r="V2912" s="0" t="s">
        <v>19057</v>
      </c>
      <c r="W2912" s="4" t="s">
        <v>19061</v>
      </c>
    </row>
    <row r="2913" customFormat="false" ht="15.65" hidden="false" customHeight="true" outlineLevel="0" collapsed="false">
      <c r="A2913" s="4" t="s">
        <v>19062</v>
      </c>
      <c r="B2913" s="0" t="s">
        <v>19063</v>
      </c>
      <c r="D2913" s="4" t="s">
        <v>73</v>
      </c>
      <c r="E2913" s="0" t="s">
        <v>74</v>
      </c>
      <c r="F2913" s="0" t="s">
        <v>75</v>
      </c>
      <c r="H2913" s="0" t="s">
        <v>19064</v>
      </c>
      <c r="I2913" s="4" t="s">
        <v>1336</v>
      </c>
      <c r="J2913" s="0" t="s">
        <v>19065</v>
      </c>
      <c r="L2913" s="0" t="s">
        <v>79</v>
      </c>
      <c r="M2913" s="0" t="s">
        <v>80</v>
      </c>
      <c r="O2913" s="4" t="s">
        <v>19066</v>
      </c>
      <c r="Q2913" s="0" t="s">
        <v>82</v>
      </c>
      <c r="U2913" s="0" t="n">
        <v>3130</v>
      </c>
      <c r="V2913" s="0" t="s">
        <v>19063</v>
      </c>
      <c r="W2913" s="4" t="s">
        <v>19067</v>
      </c>
    </row>
    <row r="2914" customFormat="false" ht="15.65" hidden="false" customHeight="true" outlineLevel="0" collapsed="false">
      <c r="A2914" s="4" t="s">
        <v>19068</v>
      </c>
      <c r="B2914" s="0" t="s">
        <v>19069</v>
      </c>
      <c r="D2914" s="0" t="s">
        <v>87</v>
      </c>
      <c r="E2914" s="0" t="s">
        <v>74</v>
      </c>
      <c r="F2914" s="0" t="s">
        <v>75</v>
      </c>
      <c r="H2914" s="0" t="s">
        <v>19070</v>
      </c>
      <c r="I2914" s="4" t="s">
        <v>1665</v>
      </c>
      <c r="J2914" s="0" t="s">
        <v>19071</v>
      </c>
      <c r="L2914" s="0" t="s">
        <v>4265</v>
      </c>
      <c r="M2914" s="0" t="s">
        <v>80</v>
      </c>
      <c r="N2914" s="0" t="s">
        <v>19072</v>
      </c>
      <c r="O2914" s="0" t="s">
        <v>19073</v>
      </c>
      <c r="Q2914" s="0" t="s">
        <v>142</v>
      </c>
      <c r="U2914" s="0" t="n">
        <v>3131</v>
      </c>
      <c r="V2914" s="0" t="s">
        <v>19069</v>
      </c>
      <c r="W2914" s="4" t="s">
        <v>19074</v>
      </c>
      <c r="AB2914" s="0" t="s">
        <v>296</v>
      </c>
    </row>
    <row r="2915" customFormat="false" ht="15.65" hidden="false" customHeight="true" outlineLevel="0" collapsed="false">
      <c r="A2915" s="4" t="s">
        <v>19075</v>
      </c>
      <c r="B2915" s="0" t="s">
        <v>19076</v>
      </c>
      <c r="D2915" s="0" t="s">
        <v>87</v>
      </c>
      <c r="E2915" s="0" t="s">
        <v>74</v>
      </c>
      <c r="F2915" s="0" t="s">
        <v>75</v>
      </c>
      <c r="H2915" s="0" t="s">
        <v>19077</v>
      </c>
      <c r="I2915" s="4" t="s">
        <v>247</v>
      </c>
      <c r="J2915" s="0" t="s">
        <v>19078</v>
      </c>
      <c r="L2915" s="0" t="s">
        <v>249</v>
      </c>
      <c r="M2915" s="0" t="s">
        <v>80</v>
      </c>
      <c r="N2915" s="0" t="s">
        <v>19079</v>
      </c>
      <c r="O2915" s="4" t="s">
        <v>19080</v>
      </c>
      <c r="Q2915" s="0" t="s">
        <v>82</v>
      </c>
      <c r="U2915" s="0" t="n">
        <v>3132</v>
      </c>
      <c r="V2915" s="0" t="s">
        <v>19076</v>
      </c>
      <c r="W2915" s="4" t="s">
        <v>19081</v>
      </c>
    </row>
    <row r="2916" customFormat="false" ht="15.65" hidden="false" customHeight="true" outlineLevel="0" collapsed="false">
      <c r="A2916" s="4" t="s">
        <v>19082</v>
      </c>
      <c r="B2916" s="0" t="s">
        <v>19083</v>
      </c>
      <c r="D2916" s="4" t="s">
        <v>73</v>
      </c>
      <c r="E2916" s="0" t="s">
        <v>74</v>
      </c>
      <c r="F2916" s="0" t="s">
        <v>75</v>
      </c>
      <c r="H2916" s="0" t="s">
        <v>19084</v>
      </c>
      <c r="I2916" s="4" t="s">
        <v>4295</v>
      </c>
      <c r="J2916" s="0" t="s">
        <v>19085</v>
      </c>
      <c r="L2916" s="0" t="s">
        <v>18242</v>
      </c>
      <c r="M2916" s="0" t="s">
        <v>80</v>
      </c>
      <c r="Q2916" s="0" t="s">
        <v>82</v>
      </c>
      <c r="U2916" s="0" t="n">
        <v>3133</v>
      </c>
      <c r="V2916" s="0" t="s">
        <v>19083</v>
      </c>
      <c r="W2916" s="4" t="s">
        <v>19086</v>
      </c>
    </row>
    <row r="2917" customFormat="false" ht="15.65" hidden="false" customHeight="true" outlineLevel="0" collapsed="false">
      <c r="A2917" s="4" t="s">
        <v>19087</v>
      </c>
      <c r="B2917" s="0" t="s">
        <v>19088</v>
      </c>
      <c r="D2917" s="0" t="s">
        <v>87</v>
      </c>
      <c r="E2917" s="0" t="s">
        <v>74</v>
      </c>
      <c r="F2917" s="0" t="s">
        <v>75</v>
      </c>
      <c r="H2917" s="0" t="s">
        <v>19089</v>
      </c>
      <c r="I2917" s="4" t="s">
        <v>17498</v>
      </c>
      <c r="J2917" s="0" t="s">
        <v>19090</v>
      </c>
      <c r="L2917" s="0" t="s">
        <v>1635</v>
      </c>
      <c r="M2917" s="0" t="s">
        <v>80</v>
      </c>
      <c r="O2917" s="4" t="s">
        <v>19091</v>
      </c>
      <c r="Q2917" s="0" t="s">
        <v>82</v>
      </c>
      <c r="U2917" s="0" t="n">
        <v>3134</v>
      </c>
      <c r="V2917" s="0" t="s">
        <v>19088</v>
      </c>
      <c r="W2917" s="4" t="s">
        <v>19092</v>
      </c>
    </row>
    <row r="2918" customFormat="false" ht="15.65" hidden="false" customHeight="true" outlineLevel="0" collapsed="false">
      <c r="A2918" s="4" t="s">
        <v>19093</v>
      </c>
      <c r="B2918" s="0" t="s">
        <v>19094</v>
      </c>
      <c r="D2918" s="4" t="s">
        <v>73</v>
      </c>
      <c r="E2918" s="0" t="s">
        <v>74</v>
      </c>
      <c r="F2918" s="0" t="s">
        <v>75</v>
      </c>
      <c r="H2918" s="0" t="s">
        <v>19095</v>
      </c>
      <c r="J2918" s="0" t="s">
        <v>19096</v>
      </c>
      <c r="L2918" s="0" t="s">
        <v>79</v>
      </c>
      <c r="M2918" s="0" t="s">
        <v>80</v>
      </c>
      <c r="Q2918" s="0" t="s">
        <v>82</v>
      </c>
      <c r="U2918" s="0" t="n">
        <v>3135</v>
      </c>
      <c r="V2918" s="0" t="s">
        <v>19097</v>
      </c>
      <c r="W2918" s="4" t="s">
        <v>19098</v>
      </c>
    </row>
    <row r="2919" customFormat="false" ht="15.65" hidden="false" customHeight="true" outlineLevel="0" collapsed="false">
      <c r="A2919" s="4" t="s">
        <v>19099</v>
      </c>
      <c r="B2919" s="0" t="s">
        <v>19100</v>
      </c>
      <c r="D2919" s="0" t="s">
        <v>87</v>
      </c>
      <c r="E2919" s="0" t="s">
        <v>74</v>
      </c>
      <c r="F2919" s="0" t="s">
        <v>75</v>
      </c>
      <c r="H2919" s="0" t="s">
        <v>19101</v>
      </c>
      <c r="I2919" s="4" t="s">
        <v>19102</v>
      </c>
      <c r="J2919" s="0" t="s">
        <v>19103</v>
      </c>
      <c r="L2919" s="0" t="s">
        <v>19104</v>
      </c>
      <c r="M2919" s="0" t="s">
        <v>80</v>
      </c>
      <c r="Q2919" s="0" t="s">
        <v>82</v>
      </c>
      <c r="U2919" s="0" t="n">
        <v>3136</v>
      </c>
      <c r="V2919" s="0" t="s">
        <v>19100</v>
      </c>
      <c r="W2919" s="4" t="s">
        <v>19105</v>
      </c>
    </row>
    <row r="2920" customFormat="false" ht="15.65" hidden="false" customHeight="true" outlineLevel="0" collapsed="false">
      <c r="A2920" s="4" t="s">
        <v>19106</v>
      </c>
      <c r="B2920" s="0" t="s">
        <v>19107</v>
      </c>
      <c r="D2920" s="4" t="s">
        <v>73</v>
      </c>
      <c r="E2920" s="0" t="s">
        <v>74</v>
      </c>
      <c r="F2920" s="0" t="s">
        <v>75</v>
      </c>
      <c r="H2920" s="0" t="s">
        <v>19108</v>
      </c>
      <c r="I2920" s="4" t="s">
        <v>19109</v>
      </c>
      <c r="J2920" s="0" t="s">
        <v>19110</v>
      </c>
      <c r="L2920" s="0" t="s">
        <v>1438</v>
      </c>
      <c r="M2920" s="0" t="s">
        <v>80</v>
      </c>
      <c r="N2920" s="0" t="s">
        <v>19111</v>
      </c>
      <c r="O2920" s="0" t="s">
        <v>19112</v>
      </c>
      <c r="Q2920" s="0" t="s">
        <v>82</v>
      </c>
      <c r="U2920" s="0" t="n">
        <v>3137</v>
      </c>
      <c r="V2920" s="0" t="s">
        <v>19113</v>
      </c>
      <c r="W2920" s="4" t="s">
        <v>19114</v>
      </c>
    </row>
    <row r="2921" customFormat="false" ht="15.65" hidden="false" customHeight="true" outlineLevel="0" collapsed="false">
      <c r="A2921" s="4" t="s">
        <v>19115</v>
      </c>
      <c r="B2921" s="0" t="s">
        <v>19116</v>
      </c>
      <c r="D2921" s="0" t="s">
        <v>87</v>
      </c>
      <c r="E2921" s="0" t="s">
        <v>74</v>
      </c>
      <c r="F2921" s="0" t="s">
        <v>75</v>
      </c>
      <c r="H2921" s="0" t="s">
        <v>19117</v>
      </c>
      <c r="I2921" s="4" t="s">
        <v>1665</v>
      </c>
      <c r="J2921" s="0" t="s">
        <v>19118</v>
      </c>
      <c r="L2921" s="0" t="s">
        <v>4265</v>
      </c>
      <c r="M2921" s="0" t="s">
        <v>80</v>
      </c>
      <c r="N2921" s="0" t="s">
        <v>19119</v>
      </c>
      <c r="O2921" s="4" t="s">
        <v>19120</v>
      </c>
      <c r="Q2921" s="0" t="s">
        <v>82</v>
      </c>
      <c r="U2921" s="0" t="n">
        <v>3138</v>
      </c>
      <c r="V2921" s="0" t="s">
        <v>19116</v>
      </c>
      <c r="W2921" s="4" t="s">
        <v>19121</v>
      </c>
    </row>
    <row r="2922" customFormat="false" ht="15.65" hidden="false" customHeight="true" outlineLevel="0" collapsed="false">
      <c r="A2922" s="4" t="s">
        <v>19122</v>
      </c>
      <c r="B2922" s="0" t="s">
        <v>19123</v>
      </c>
      <c r="D2922" s="0" t="s">
        <v>87</v>
      </c>
      <c r="E2922" s="0" t="s">
        <v>74</v>
      </c>
      <c r="F2922" s="0" t="s">
        <v>75</v>
      </c>
      <c r="H2922" s="0" t="s">
        <v>19124</v>
      </c>
      <c r="I2922" s="0" t="s">
        <v>19125</v>
      </c>
      <c r="J2922" s="0" t="s">
        <v>9184</v>
      </c>
      <c r="L2922" s="0" t="s">
        <v>9184</v>
      </c>
      <c r="M2922" s="0" t="s">
        <v>516</v>
      </c>
      <c r="O2922" s="4" t="s">
        <v>19126</v>
      </c>
      <c r="Q2922" s="0" t="s">
        <v>82</v>
      </c>
      <c r="U2922" s="0" t="n">
        <v>3139</v>
      </c>
      <c r="V2922" s="0" t="s">
        <v>19123</v>
      </c>
      <c r="W2922" s="4" t="s">
        <v>19127</v>
      </c>
    </row>
    <row r="2923" customFormat="false" ht="15.65" hidden="false" customHeight="true" outlineLevel="0" collapsed="false">
      <c r="A2923" s="4" t="s">
        <v>19128</v>
      </c>
      <c r="B2923" s="0" t="s">
        <v>19129</v>
      </c>
      <c r="D2923" s="0" t="s">
        <v>87</v>
      </c>
      <c r="E2923" s="0" t="s">
        <v>74</v>
      </c>
      <c r="F2923" s="0" t="s">
        <v>75</v>
      </c>
      <c r="H2923" s="0" t="s">
        <v>19130</v>
      </c>
      <c r="I2923" s="4" t="s">
        <v>2499</v>
      </c>
      <c r="J2923" s="0" t="s">
        <v>19131</v>
      </c>
      <c r="L2923" s="0" t="s">
        <v>249</v>
      </c>
      <c r="M2923" s="0" t="s">
        <v>80</v>
      </c>
      <c r="O2923" s="4" t="s">
        <v>19132</v>
      </c>
      <c r="Q2923" s="0" t="s">
        <v>82</v>
      </c>
      <c r="U2923" s="0" t="n">
        <v>3140</v>
      </c>
      <c r="V2923" s="0" t="s">
        <v>19129</v>
      </c>
      <c r="W2923" s="4" t="s">
        <v>19133</v>
      </c>
    </row>
    <row r="2924" customFormat="false" ht="15.65" hidden="false" customHeight="true" outlineLevel="0" collapsed="false">
      <c r="A2924" s="4" t="s">
        <v>19134</v>
      </c>
      <c r="B2924" s="0" t="s">
        <v>19135</v>
      </c>
      <c r="D2924" s="4" t="s">
        <v>73</v>
      </c>
      <c r="E2924" s="0" t="s">
        <v>74</v>
      </c>
      <c r="F2924" s="0" t="s">
        <v>75</v>
      </c>
      <c r="H2924" s="0" t="s">
        <v>19136</v>
      </c>
      <c r="I2924" s="4" t="s">
        <v>781</v>
      </c>
      <c r="J2924" s="0" t="s">
        <v>19137</v>
      </c>
      <c r="L2924" s="0" t="s">
        <v>341</v>
      </c>
      <c r="M2924" s="0" t="s">
        <v>80</v>
      </c>
      <c r="Q2924" s="0" t="s">
        <v>82</v>
      </c>
      <c r="U2924" s="0" t="n">
        <v>3141</v>
      </c>
      <c r="V2924" s="0" t="s">
        <v>19135</v>
      </c>
      <c r="W2924" s="4" t="s">
        <v>19138</v>
      </c>
    </row>
    <row r="2925" customFormat="false" ht="15.65" hidden="false" customHeight="true" outlineLevel="0" collapsed="false">
      <c r="A2925" s="4" t="s">
        <v>19139</v>
      </c>
      <c r="B2925" s="0" t="s">
        <v>19140</v>
      </c>
      <c r="D2925" s="4" t="s">
        <v>73</v>
      </c>
      <c r="E2925" s="0" t="s">
        <v>74</v>
      </c>
      <c r="F2925" s="0" t="s">
        <v>75</v>
      </c>
      <c r="H2925" s="0" t="s">
        <v>19141</v>
      </c>
      <c r="I2925" s="4" t="s">
        <v>247</v>
      </c>
      <c r="J2925" s="0" t="s">
        <v>19142</v>
      </c>
      <c r="L2925" s="0" t="s">
        <v>249</v>
      </c>
      <c r="M2925" s="0" t="s">
        <v>80</v>
      </c>
      <c r="Q2925" s="0" t="s">
        <v>82</v>
      </c>
      <c r="U2925" s="0" t="n">
        <v>3142</v>
      </c>
      <c r="V2925" s="0" t="s">
        <v>19140</v>
      </c>
      <c r="W2925" s="4" t="s">
        <v>19143</v>
      </c>
    </row>
    <row r="2926" customFormat="false" ht="15.65" hidden="false" customHeight="true" outlineLevel="0" collapsed="false">
      <c r="A2926" s="4" t="s">
        <v>19144</v>
      </c>
      <c r="B2926" s="0" t="s">
        <v>19145</v>
      </c>
      <c r="D2926" s="4" t="s">
        <v>73</v>
      </c>
      <c r="E2926" s="0" t="s">
        <v>74</v>
      </c>
      <c r="F2926" s="0" t="s">
        <v>75</v>
      </c>
      <c r="H2926" s="0" t="s">
        <v>19146</v>
      </c>
      <c r="I2926" s="4" t="s">
        <v>1665</v>
      </c>
      <c r="J2926" s="0" t="s">
        <v>19147</v>
      </c>
      <c r="L2926" s="0" t="s">
        <v>4265</v>
      </c>
      <c r="M2926" s="0" t="s">
        <v>80</v>
      </c>
      <c r="Q2926" s="0" t="s">
        <v>82</v>
      </c>
      <c r="U2926" s="0" t="n">
        <v>3143</v>
      </c>
      <c r="V2926" s="0" t="s">
        <v>19145</v>
      </c>
      <c r="W2926" s="4" t="s">
        <v>19148</v>
      </c>
    </row>
    <row r="2927" customFormat="false" ht="15.65" hidden="false" customHeight="true" outlineLevel="0" collapsed="false">
      <c r="A2927" s="4" t="s">
        <v>19149</v>
      </c>
      <c r="B2927" s="0" t="s">
        <v>19150</v>
      </c>
      <c r="D2927" s="0" t="s">
        <v>87</v>
      </c>
      <c r="E2927" s="0" t="s">
        <v>74</v>
      </c>
      <c r="F2927" s="0" t="s">
        <v>75</v>
      </c>
      <c r="H2927" s="0" t="s">
        <v>19151</v>
      </c>
      <c r="I2927" s="4" t="s">
        <v>89</v>
      </c>
      <c r="J2927" s="0" t="s">
        <v>19152</v>
      </c>
      <c r="L2927" s="0" t="s">
        <v>91</v>
      </c>
      <c r="M2927" s="0" t="s">
        <v>80</v>
      </c>
      <c r="O2927" s="0" t="s">
        <v>19153</v>
      </c>
      <c r="Q2927" s="0" t="s">
        <v>82</v>
      </c>
      <c r="U2927" s="0" t="n">
        <v>3144</v>
      </c>
      <c r="V2927" s="0" t="s">
        <v>19154</v>
      </c>
      <c r="W2927" s="4" t="s">
        <v>19155</v>
      </c>
    </row>
    <row r="2928" customFormat="false" ht="15.65" hidden="false" customHeight="true" outlineLevel="0" collapsed="false">
      <c r="A2928" s="4" t="s">
        <v>19156</v>
      </c>
      <c r="B2928" s="0" t="s">
        <v>19157</v>
      </c>
      <c r="D2928" s="4" t="s">
        <v>73</v>
      </c>
      <c r="E2928" s="0" t="s">
        <v>74</v>
      </c>
      <c r="F2928" s="0" t="s">
        <v>75</v>
      </c>
      <c r="H2928" s="0" t="s">
        <v>19158</v>
      </c>
      <c r="I2928" s="4" t="s">
        <v>1500</v>
      </c>
      <c r="J2928" s="0" t="s">
        <v>19159</v>
      </c>
      <c r="L2928" s="0" t="s">
        <v>1502</v>
      </c>
      <c r="M2928" s="0" t="s">
        <v>80</v>
      </c>
      <c r="Q2928" s="0" t="s">
        <v>82</v>
      </c>
      <c r="U2928" s="0" t="n">
        <v>3145</v>
      </c>
      <c r="V2928" s="0" t="s">
        <v>19160</v>
      </c>
      <c r="W2928" s="4" t="s">
        <v>19161</v>
      </c>
    </row>
    <row r="2929" customFormat="false" ht="15.65" hidden="false" customHeight="true" outlineLevel="0" collapsed="false">
      <c r="A2929" s="4" t="s">
        <v>19162</v>
      </c>
      <c r="B2929" s="0" t="s">
        <v>19163</v>
      </c>
      <c r="D2929" s="0" t="s">
        <v>87</v>
      </c>
      <c r="E2929" s="0" t="s">
        <v>74</v>
      </c>
      <c r="F2929" s="0" t="s">
        <v>75</v>
      </c>
      <c r="H2929" s="0" t="s">
        <v>19164</v>
      </c>
      <c r="I2929" s="4" t="s">
        <v>19165</v>
      </c>
      <c r="J2929" s="0" t="s">
        <v>19166</v>
      </c>
      <c r="L2929" s="0" t="s">
        <v>19167</v>
      </c>
      <c r="M2929" s="0" t="s">
        <v>80</v>
      </c>
      <c r="N2929" s="0" t="s">
        <v>19168</v>
      </c>
      <c r="Q2929" s="0" t="s">
        <v>82</v>
      </c>
      <c r="U2929" s="0" t="n">
        <v>3146</v>
      </c>
      <c r="V2929" s="0" t="s">
        <v>19163</v>
      </c>
      <c r="W2929" s="4" t="s">
        <v>19169</v>
      </c>
    </row>
    <row r="2930" customFormat="false" ht="15.65" hidden="false" customHeight="true" outlineLevel="0" collapsed="false">
      <c r="A2930" s="4" t="s">
        <v>19170</v>
      </c>
      <c r="B2930" s="0" t="s">
        <v>19171</v>
      </c>
      <c r="D2930" s="4" t="s">
        <v>73</v>
      </c>
      <c r="E2930" s="0" t="s">
        <v>74</v>
      </c>
      <c r="F2930" s="0" t="s">
        <v>75</v>
      </c>
      <c r="H2930" s="0" t="s">
        <v>19172</v>
      </c>
      <c r="I2930" s="4" t="s">
        <v>339</v>
      </c>
      <c r="J2930" s="0" t="s">
        <v>19173</v>
      </c>
      <c r="L2930" s="0" t="s">
        <v>341</v>
      </c>
      <c r="M2930" s="0" t="s">
        <v>80</v>
      </c>
      <c r="N2930" s="0" t="s">
        <v>19174</v>
      </c>
      <c r="Q2930" s="0" t="s">
        <v>82</v>
      </c>
      <c r="U2930" s="0" t="n">
        <v>3147</v>
      </c>
      <c r="V2930" s="0" t="s">
        <v>19171</v>
      </c>
      <c r="W2930" s="4" t="s">
        <v>19175</v>
      </c>
    </row>
    <row r="2931" customFormat="false" ht="15.65" hidden="false" customHeight="true" outlineLevel="0" collapsed="false">
      <c r="A2931" s="4" t="s">
        <v>19176</v>
      </c>
      <c r="B2931" s="0" t="s">
        <v>19177</v>
      </c>
      <c r="D2931" s="0" t="s">
        <v>87</v>
      </c>
      <c r="E2931" s="0" t="s">
        <v>74</v>
      </c>
      <c r="F2931" s="0" t="s">
        <v>75</v>
      </c>
      <c r="H2931" s="0" t="s">
        <v>19178</v>
      </c>
      <c r="I2931" s="4" t="s">
        <v>19179</v>
      </c>
      <c r="J2931" s="0" t="s">
        <v>19180</v>
      </c>
      <c r="L2931" s="0" t="s">
        <v>18479</v>
      </c>
      <c r="M2931" s="0" t="s">
        <v>80</v>
      </c>
      <c r="N2931" s="0" t="s">
        <v>19181</v>
      </c>
      <c r="Q2931" s="0" t="s">
        <v>82</v>
      </c>
      <c r="U2931" s="0" t="n">
        <v>3148</v>
      </c>
      <c r="V2931" s="0" t="s">
        <v>19177</v>
      </c>
      <c r="W2931" s="4" t="s">
        <v>19182</v>
      </c>
    </row>
    <row r="2932" customFormat="false" ht="15.65" hidden="false" customHeight="true" outlineLevel="0" collapsed="false">
      <c r="A2932" s="4" t="s">
        <v>19183</v>
      </c>
      <c r="B2932" s="0" t="s">
        <v>19184</v>
      </c>
      <c r="D2932" s="4" t="s">
        <v>73</v>
      </c>
      <c r="E2932" s="0" t="s">
        <v>74</v>
      </c>
      <c r="F2932" s="0" t="s">
        <v>75</v>
      </c>
      <c r="H2932" s="0" t="s">
        <v>19185</v>
      </c>
      <c r="I2932" s="4" t="s">
        <v>1665</v>
      </c>
      <c r="J2932" s="0" t="s">
        <v>19186</v>
      </c>
      <c r="L2932" s="0" t="s">
        <v>4265</v>
      </c>
      <c r="M2932" s="0" t="s">
        <v>80</v>
      </c>
      <c r="N2932" s="0" t="s">
        <v>19187</v>
      </c>
      <c r="Q2932" s="0" t="s">
        <v>82</v>
      </c>
      <c r="U2932" s="0" t="n">
        <v>3149</v>
      </c>
      <c r="V2932" s="0" t="s">
        <v>19184</v>
      </c>
      <c r="W2932" s="4" t="s">
        <v>19188</v>
      </c>
    </row>
    <row r="2933" customFormat="false" ht="15.65" hidden="false" customHeight="true" outlineLevel="0" collapsed="false">
      <c r="A2933" s="4" t="s">
        <v>19189</v>
      </c>
      <c r="B2933" s="0" t="s">
        <v>19190</v>
      </c>
      <c r="D2933" s="0" t="s">
        <v>87</v>
      </c>
      <c r="E2933" s="0" t="s">
        <v>74</v>
      </c>
      <c r="F2933" s="0" t="s">
        <v>75</v>
      </c>
      <c r="H2933" s="0" t="s">
        <v>19191</v>
      </c>
      <c r="I2933" s="4" t="s">
        <v>19192</v>
      </c>
      <c r="J2933" s="0" t="s">
        <v>19193</v>
      </c>
      <c r="L2933" s="0" t="s">
        <v>1502</v>
      </c>
      <c r="M2933" s="0" t="s">
        <v>516</v>
      </c>
      <c r="O2933" s="4" t="s">
        <v>19194</v>
      </c>
      <c r="Q2933" s="0" t="s">
        <v>82</v>
      </c>
      <c r="U2933" s="0" t="n">
        <v>3150</v>
      </c>
      <c r="V2933" s="0" t="s">
        <v>19190</v>
      </c>
      <c r="W2933" s="4" t="s">
        <v>19195</v>
      </c>
    </row>
    <row r="2934" customFormat="false" ht="15.65" hidden="false" customHeight="true" outlineLevel="0" collapsed="false">
      <c r="A2934" s="4" t="s">
        <v>19196</v>
      </c>
      <c r="B2934" s="0" t="s">
        <v>19197</v>
      </c>
      <c r="D2934" s="0" t="s">
        <v>87</v>
      </c>
      <c r="E2934" s="0" t="s">
        <v>74</v>
      </c>
      <c r="F2934" s="0" t="s">
        <v>75</v>
      </c>
      <c r="H2934" s="0" t="s">
        <v>19198</v>
      </c>
      <c r="I2934" s="4" t="s">
        <v>3621</v>
      </c>
      <c r="J2934" s="0" t="s">
        <v>19199</v>
      </c>
      <c r="L2934" s="0" t="s">
        <v>1839</v>
      </c>
      <c r="M2934" s="0" t="s">
        <v>80</v>
      </c>
      <c r="N2934" s="0" t="s">
        <v>19200</v>
      </c>
      <c r="O2934" s="4" t="s">
        <v>19201</v>
      </c>
      <c r="Q2934" s="0" t="s">
        <v>82</v>
      </c>
      <c r="U2934" s="0" t="n">
        <v>3151</v>
      </c>
      <c r="V2934" s="0" t="s">
        <v>19197</v>
      </c>
      <c r="W2934" s="4" t="s">
        <v>19202</v>
      </c>
    </row>
    <row r="2935" customFormat="false" ht="15.65" hidden="false" customHeight="true" outlineLevel="0" collapsed="false">
      <c r="A2935" s="4" t="s">
        <v>19203</v>
      </c>
      <c r="B2935" s="0" t="s">
        <v>19204</v>
      </c>
      <c r="D2935" s="4" t="s">
        <v>73</v>
      </c>
      <c r="E2935" s="0" t="s">
        <v>74</v>
      </c>
      <c r="F2935" s="0" t="s">
        <v>75</v>
      </c>
      <c r="H2935" s="0" t="s">
        <v>19205</v>
      </c>
      <c r="I2935" s="4" t="s">
        <v>8394</v>
      </c>
      <c r="J2935" s="0" t="s">
        <v>19206</v>
      </c>
      <c r="L2935" s="0" t="s">
        <v>4265</v>
      </c>
      <c r="M2935" s="0" t="s">
        <v>80</v>
      </c>
      <c r="Q2935" s="0" t="s">
        <v>82</v>
      </c>
      <c r="U2935" s="0" t="n">
        <v>3152</v>
      </c>
      <c r="V2935" s="0" t="s">
        <v>19204</v>
      </c>
      <c r="W2935" s="4" t="s">
        <v>19207</v>
      </c>
    </row>
    <row r="2936" customFormat="false" ht="15.65" hidden="false" customHeight="true" outlineLevel="0" collapsed="false">
      <c r="A2936" s="4" t="s">
        <v>19208</v>
      </c>
      <c r="B2936" s="0" t="s">
        <v>19209</v>
      </c>
      <c r="D2936" s="0" t="s">
        <v>87</v>
      </c>
      <c r="E2936" s="0" t="s">
        <v>74</v>
      </c>
      <c r="F2936" s="0" t="s">
        <v>75</v>
      </c>
      <c r="H2936" s="0" t="s">
        <v>19210</v>
      </c>
      <c r="I2936" s="4" t="s">
        <v>2761</v>
      </c>
      <c r="J2936" s="0" t="s">
        <v>19211</v>
      </c>
      <c r="L2936" s="0" t="s">
        <v>2407</v>
      </c>
      <c r="M2936" s="0" t="s">
        <v>80</v>
      </c>
      <c r="N2936" s="0" t="s">
        <v>19212</v>
      </c>
      <c r="Q2936" s="0" t="s">
        <v>82</v>
      </c>
      <c r="U2936" s="0" t="n">
        <v>3153</v>
      </c>
      <c r="V2936" s="0" t="s">
        <v>19213</v>
      </c>
      <c r="W2936" s="4" t="s">
        <v>19214</v>
      </c>
    </row>
    <row r="2937" customFormat="false" ht="15.65" hidden="false" customHeight="true" outlineLevel="0" collapsed="false">
      <c r="A2937" s="4" t="s">
        <v>19215</v>
      </c>
      <c r="B2937" s="0" t="s">
        <v>19216</v>
      </c>
      <c r="D2937" s="0" t="s">
        <v>87</v>
      </c>
      <c r="E2937" s="0" t="s">
        <v>74</v>
      </c>
      <c r="F2937" s="0" t="s">
        <v>75</v>
      </c>
      <c r="H2937" s="0" t="s">
        <v>19217</v>
      </c>
      <c r="I2937" s="4" t="s">
        <v>781</v>
      </c>
      <c r="J2937" s="0" t="s">
        <v>19218</v>
      </c>
      <c r="L2937" s="0" t="s">
        <v>1635</v>
      </c>
      <c r="M2937" s="0" t="s">
        <v>80</v>
      </c>
      <c r="N2937" s="0" t="s">
        <v>19219</v>
      </c>
      <c r="O2937" s="0" t="s">
        <v>19220</v>
      </c>
      <c r="Q2937" s="0" t="s">
        <v>82</v>
      </c>
      <c r="U2937" s="0" t="n">
        <v>3154</v>
      </c>
      <c r="V2937" s="0" t="s">
        <v>19216</v>
      </c>
      <c r="W2937" s="4" t="s">
        <v>19221</v>
      </c>
    </row>
    <row r="2938" customFormat="false" ht="15.65" hidden="false" customHeight="true" outlineLevel="0" collapsed="false">
      <c r="A2938" s="4" t="s">
        <v>19222</v>
      </c>
      <c r="B2938" s="0" t="s">
        <v>19223</v>
      </c>
      <c r="D2938" s="0" t="s">
        <v>87</v>
      </c>
      <c r="E2938" s="0" t="s">
        <v>74</v>
      </c>
      <c r="F2938" s="0" t="s">
        <v>75</v>
      </c>
      <c r="H2938" s="0" t="s">
        <v>19224</v>
      </c>
      <c r="I2938" s="4" t="s">
        <v>781</v>
      </c>
      <c r="J2938" s="0" t="s">
        <v>19225</v>
      </c>
      <c r="L2938" s="0" t="s">
        <v>4265</v>
      </c>
      <c r="M2938" s="0" t="s">
        <v>80</v>
      </c>
      <c r="N2938" s="0" t="s">
        <v>19226</v>
      </c>
      <c r="O2938" s="0" t="s">
        <v>19227</v>
      </c>
      <c r="Q2938" s="0" t="s">
        <v>238</v>
      </c>
      <c r="S2938" s="0" t="s">
        <v>2604</v>
      </c>
      <c r="T2938" s="0" t="s">
        <v>19228</v>
      </c>
      <c r="U2938" s="0" t="n">
        <v>3155</v>
      </c>
      <c r="V2938" s="0" t="s">
        <v>19223</v>
      </c>
      <c r="W2938" s="4" t="s">
        <v>19229</v>
      </c>
    </row>
    <row r="2939" customFormat="false" ht="15.65" hidden="false" customHeight="true" outlineLevel="0" collapsed="false">
      <c r="A2939" s="4" t="s">
        <v>19230</v>
      </c>
      <c r="B2939" s="0" t="s">
        <v>19231</v>
      </c>
      <c r="D2939" s="0" t="s">
        <v>87</v>
      </c>
      <c r="E2939" s="0" t="s">
        <v>74</v>
      </c>
      <c r="F2939" s="0" t="s">
        <v>75</v>
      </c>
      <c r="H2939" s="0" t="s">
        <v>19232</v>
      </c>
      <c r="I2939" s="4" t="s">
        <v>981</v>
      </c>
      <c r="J2939" s="0" t="s">
        <v>19233</v>
      </c>
      <c r="L2939" s="0" t="s">
        <v>165</v>
      </c>
      <c r="M2939" s="0" t="s">
        <v>80</v>
      </c>
      <c r="Q2939" s="0" t="s">
        <v>82</v>
      </c>
      <c r="U2939" s="0" t="n">
        <v>3156</v>
      </c>
      <c r="V2939" s="0" t="s">
        <v>19234</v>
      </c>
      <c r="W2939" s="4" t="s">
        <v>19235</v>
      </c>
    </row>
    <row r="2940" customFormat="false" ht="15.65" hidden="false" customHeight="true" outlineLevel="0" collapsed="false">
      <c r="A2940" s="4" t="s">
        <v>19236</v>
      </c>
      <c r="B2940" s="0" t="s">
        <v>19237</v>
      </c>
      <c r="D2940" s="4" t="s">
        <v>73</v>
      </c>
      <c r="E2940" s="0" t="s">
        <v>74</v>
      </c>
      <c r="F2940" s="0" t="s">
        <v>75</v>
      </c>
      <c r="H2940" s="0" t="s">
        <v>19238</v>
      </c>
      <c r="I2940" s="4" t="s">
        <v>781</v>
      </c>
      <c r="J2940" s="0" t="s">
        <v>19239</v>
      </c>
      <c r="L2940" s="0" t="s">
        <v>4265</v>
      </c>
      <c r="M2940" s="0" t="s">
        <v>80</v>
      </c>
      <c r="N2940" s="0" t="s">
        <v>19240</v>
      </c>
      <c r="O2940" s="4" t="s">
        <v>19241</v>
      </c>
      <c r="Q2940" s="0" t="s">
        <v>82</v>
      </c>
      <c r="U2940" s="0" t="n">
        <v>3157</v>
      </c>
      <c r="V2940" s="0" t="s">
        <v>19237</v>
      </c>
      <c r="W2940" s="4" t="s">
        <v>19242</v>
      </c>
    </row>
    <row r="2941" customFormat="false" ht="15.65" hidden="false" customHeight="true" outlineLevel="0" collapsed="false">
      <c r="A2941" s="4" t="s">
        <v>19243</v>
      </c>
      <c r="B2941" s="0" t="s">
        <v>19244</v>
      </c>
      <c r="D2941" s="0" t="s">
        <v>87</v>
      </c>
      <c r="E2941" s="0" t="s">
        <v>74</v>
      </c>
      <c r="F2941" s="0" t="s">
        <v>75</v>
      </c>
      <c r="H2941" s="0" t="s">
        <v>19245</v>
      </c>
      <c r="I2941" s="4" t="s">
        <v>89</v>
      </c>
      <c r="J2941" s="0" t="s">
        <v>19246</v>
      </c>
      <c r="K2941" s="0" t="s">
        <v>19247</v>
      </c>
      <c r="L2941" s="0" t="s">
        <v>91</v>
      </c>
      <c r="M2941" s="0" t="s">
        <v>80</v>
      </c>
      <c r="N2941" s="0" t="s">
        <v>3483</v>
      </c>
      <c r="O2941" s="0" t="s">
        <v>19248</v>
      </c>
      <c r="Q2941" s="0" t="s">
        <v>238</v>
      </c>
      <c r="R2941" s="0" t="s">
        <v>624</v>
      </c>
      <c r="S2941" s="0" t="s">
        <v>240</v>
      </c>
      <c r="T2941" s="0" t="s">
        <v>19249</v>
      </c>
      <c r="U2941" s="0" t="n">
        <v>3159</v>
      </c>
      <c r="V2941" s="0" t="s">
        <v>19244</v>
      </c>
      <c r="W2941" s="4" t="s">
        <v>19250</v>
      </c>
      <c r="AB2941" s="0" t="s">
        <v>296</v>
      </c>
    </row>
    <row r="2942" customFormat="false" ht="15.65" hidden="false" customHeight="true" outlineLevel="0" collapsed="false">
      <c r="A2942" s="4" t="s">
        <v>19251</v>
      </c>
      <c r="B2942" s="0" t="s">
        <v>19252</v>
      </c>
      <c r="D2942" s="0" t="s">
        <v>87</v>
      </c>
      <c r="E2942" s="0" t="s">
        <v>74</v>
      </c>
      <c r="F2942" s="0" t="s">
        <v>75</v>
      </c>
      <c r="H2942" s="0" t="s">
        <v>19253</v>
      </c>
      <c r="I2942" s="4" t="s">
        <v>89</v>
      </c>
      <c r="J2942" s="0" t="s">
        <v>3482</v>
      </c>
      <c r="L2942" s="0" t="s">
        <v>91</v>
      </c>
      <c r="M2942" s="0" t="s">
        <v>80</v>
      </c>
      <c r="N2942" s="0" t="s">
        <v>19254</v>
      </c>
      <c r="O2942" s="0" t="s">
        <v>3484</v>
      </c>
      <c r="Q2942" s="0" t="s">
        <v>238</v>
      </c>
      <c r="R2942" s="0" t="s">
        <v>624</v>
      </c>
      <c r="S2942" s="0" t="s">
        <v>2604</v>
      </c>
      <c r="T2942" s="0" t="s">
        <v>19255</v>
      </c>
      <c r="U2942" s="0" t="n">
        <v>3160</v>
      </c>
      <c r="V2942" s="0" t="s">
        <v>19252</v>
      </c>
      <c r="W2942" s="4" t="s">
        <v>19256</v>
      </c>
    </row>
    <row r="2943" customFormat="false" ht="15.65" hidden="false" customHeight="true" outlineLevel="0" collapsed="false">
      <c r="A2943" s="4" t="s">
        <v>19257</v>
      </c>
      <c r="B2943" s="0" t="s">
        <v>19258</v>
      </c>
      <c r="D2943" s="0" t="s">
        <v>87</v>
      </c>
      <c r="E2943" s="0" t="s">
        <v>74</v>
      </c>
      <c r="F2943" s="0" t="s">
        <v>75</v>
      </c>
      <c r="H2943" s="0" t="s">
        <v>19259</v>
      </c>
      <c r="I2943" s="4" t="s">
        <v>89</v>
      </c>
      <c r="J2943" s="0" t="s">
        <v>3482</v>
      </c>
      <c r="L2943" s="0" t="s">
        <v>91</v>
      </c>
      <c r="M2943" s="0" t="s">
        <v>80</v>
      </c>
      <c r="N2943" s="0" t="s">
        <v>3483</v>
      </c>
      <c r="O2943" s="0" t="s">
        <v>3484</v>
      </c>
      <c r="Q2943" s="0" t="s">
        <v>238</v>
      </c>
      <c r="R2943" s="0" t="s">
        <v>239</v>
      </c>
      <c r="S2943" s="0" t="s">
        <v>2604</v>
      </c>
      <c r="T2943" s="0" t="s">
        <v>19260</v>
      </c>
      <c r="U2943" s="0" t="n">
        <v>3161</v>
      </c>
      <c r="V2943" s="0" t="s">
        <v>19258</v>
      </c>
      <c r="W2943" s="4" t="s">
        <v>19261</v>
      </c>
    </row>
    <row r="2944" customFormat="false" ht="15.65" hidden="false" customHeight="true" outlineLevel="0" collapsed="false">
      <c r="A2944" s="4" t="s">
        <v>19262</v>
      </c>
      <c r="B2944" s="0" t="s">
        <v>19263</v>
      </c>
      <c r="D2944" s="0" t="s">
        <v>87</v>
      </c>
      <c r="E2944" s="0" t="s">
        <v>74</v>
      </c>
      <c r="F2944" s="0" t="s">
        <v>75</v>
      </c>
      <c r="H2944" s="0" t="s">
        <v>19264</v>
      </c>
      <c r="I2944" s="4" t="s">
        <v>89</v>
      </c>
      <c r="J2944" s="0" t="s">
        <v>19265</v>
      </c>
      <c r="L2944" s="0" t="s">
        <v>91</v>
      </c>
      <c r="M2944" s="0" t="s">
        <v>80</v>
      </c>
      <c r="Q2944" s="0" t="s">
        <v>82</v>
      </c>
      <c r="U2944" s="0" t="n">
        <v>3162</v>
      </c>
      <c r="V2944" s="0" t="s">
        <v>19263</v>
      </c>
      <c r="W2944" s="4" t="s">
        <v>19266</v>
      </c>
    </row>
    <row r="2945" customFormat="false" ht="15.65" hidden="false" customHeight="true" outlineLevel="0" collapsed="false">
      <c r="A2945" s="4" t="s">
        <v>19267</v>
      </c>
      <c r="B2945" s="0" t="s">
        <v>19268</v>
      </c>
      <c r="D2945" s="0" t="s">
        <v>87</v>
      </c>
      <c r="E2945" s="0" t="s">
        <v>74</v>
      </c>
      <c r="F2945" s="0" t="s">
        <v>75</v>
      </c>
      <c r="H2945" s="0" t="s">
        <v>19269</v>
      </c>
      <c r="I2945" s="4" t="s">
        <v>77</v>
      </c>
      <c r="J2945" s="0" t="s">
        <v>19270</v>
      </c>
      <c r="L2945" s="0" t="s">
        <v>79</v>
      </c>
      <c r="M2945" s="0" t="s">
        <v>80</v>
      </c>
      <c r="N2945" s="0" t="s">
        <v>19271</v>
      </c>
      <c r="O2945" s="4" t="s">
        <v>19272</v>
      </c>
      <c r="Q2945" s="0" t="s">
        <v>82</v>
      </c>
      <c r="U2945" s="0" t="n">
        <v>3163</v>
      </c>
      <c r="W2945" s="4" t="s">
        <v>19273</v>
      </c>
    </row>
    <row r="2946" customFormat="false" ht="15.65" hidden="false" customHeight="true" outlineLevel="0" collapsed="false">
      <c r="A2946" s="4" t="s">
        <v>19274</v>
      </c>
      <c r="B2946" s="0" t="s">
        <v>19275</v>
      </c>
      <c r="D2946" s="4" t="s">
        <v>73</v>
      </c>
      <c r="E2946" s="0" t="s">
        <v>74</v>
      </c>
      <c r="F2946" s="0" t="s">
        <v>75</v>
      </c>
      <c r="H2946" s="0" t="s">
        <v>19276</v>
      </c>
      <c r="I2946" s="4" t="s">
        <v>658</v>
      </c>
      <c r="J2946" s="0" t="s">
        <v>19277</v>
      </c>
      <c r="L2946" s="0" t="s">
        <v>79</v>
      </c>
      <c r="M2946" s="0" t="s">
        <v>80</v>
      </c>
      <c r="O2946" s="4" t="s">
        <v>19278</v>
      </c>
      <c r="Q2946" s="0" t="s">
        <v>82</v>
      </c>
      <c r="U2946" s="0" t="n">
        <v>3164</v>
      </c>
      <c r="V2946" s="0" t="s">
        <v>19275</v>
      </c>
      <c r="W2946" s="4" t="s">
        <v>19279</v>
      </c>
    </row>
    <row r="2947" customFormat="false" ht="15.65" hidden="false" customHeight="true" outlineLevel="0" collapsed="false">
      <c r="A2947" s="4" t="s">
        <v>19280</v>
      </c>
      <c r="B2947" s="0" t="s">
        <v>19281</v>
      </c>
      <c r="D2947" s="0" t="s">
        <v>87</v>
      </c>
      <c r="E2947" s="0" t="s">
        <v>74</v>
      </c>
      <c r="F2947" s="0" t="s">
        <v>75</v>
      </c>
      <c r="H2947" s="0" t="s">
        <v>19282</v>
      </c>
      <c r="I2947" s="4" t="s">
        <v>89</v>
      </c>
      <c r="J2947" s="0" t="s">
        <v>19283</v>
      </c>
      <c r="L2947" s="0" t="s">
        <v>91</v>
      </c>
      <c r="M2947" s="0" t="s">
        <v>80</v>
      </c>
      <c r="Q2947" s="0" t="s">
        <v>82</v>
      </c>
      <c r="U2947" s="0" t="n">
        <v>3165</v>
      </c>
      <c r="V2947" s="0" t="s">
        <v>19281</v>
      </c>
      <c r="W2947" s="4" t="s">
        <v>19284</v>
      </c>
    </row>
    <row r="2948" customFormat="false" ht="15.65" hidden="false" customHeight="true" outlineLevel="0" collapsed="false">
      <c r="A2948" s="4" t="s">
        <v>19285</v>
      </c>
      <c r="B2948" s="0" t="s">
        <v>19286</v>
      </c>
      <c r="D2948" s="4" t="s">
        <v>73</v>
      </c>
      <c r="E2948" s="0" t="s">
        <v>74</v>
      </c>
      <c r="F2948" s="0" t="s">
        <v>75</v>
      </c>
      <c r="H2948" s="0" t="s">
        <v>19287</v>
      </c>
      <c r="I2948" s="4" t="s">
        <v>339</v>
      </c>
      <c r="J2948" s="0" t="s">
        <v>19288</v>
      </c>
      <c r="L2948" s="0" t="s">
        <v>341</v>
      </c>
      <c r="M2948" s="0" t="s">
        <v>80</v>
      </c>
      <c r="O2948" s="0" t="s">
        <v>19289</v>
      </c>
      <c r="Q2948" s="0" t="s">
        <v>82</v>
      </c>
      <c r="U2948" s="0" t="n">
        <v>3166</v>
      </c>
      <c r="V2948" s="0" t="s">
        <v>19290</v>
      </c>
      <c r="W2948" s="4" t="s">
        <v>19291</v>
      </c>
    </row>
    <row r="2949" customFormat="false" ht="15.65" hidden="false" customHeight="true" outlineLevel="0" collapsed="false">
      <c r="A2949" s="4" t="s">
        <v>19292</v>
      </c>
      <c r="B2949" s="0" t="s">
        <v>19293</v>
      </c>
      <c r="D2949" s="4" t="s">
        <v>73</v>
      </c>
      <c r="E2949" s="0" t="s">
        <v>74</v>
      </c>
      <c r="F2949" s="0" t="s">
        <v>75</v>
      </c>
      <c r="H2949" s="0" t="s">
        <v>19294</v>
      </c>
      <c r="I2949" s="4" t="s">
        <v>19295</v>
      </c>
      <c r="J2949" s="0" t="s">
        <v>19296</v>
      </c>
      <c r="L2949" s="0" t="s">
        <v>16050</v>
      </c>
      <c r="M2949" s="0" t="s">
        <v>80</v>
      </c>
      <c r="Q2949" s="0" t="s">
        <v>82</v>
      </c>
      <c r="U2949" s="0" t="n">
        <v>3167</v>
      </c>
      <c r="V2949" s="0" t="s">
        <v>19293</v>
      </c>
      <c r="W2949" s="4" t="s">
        <v>19297</v>
      </c>
    </row>
    <row r="2950" customFormat="false" ht="15.65" hidden="false" customHeight="true" outlineLevel="0" collapsed="false">
      <c r="A2950" s="4" t="s">
        <v>19298</v>
      </c>
      <c r="B2950" s="0" t="s">
        <v>19299</v>
      </c>
      <c r="D2950" s="4" t="s">
        <v>73</v>
      </c>
      <c r="E2950" s="0" t="s">
        <v>74</v>
      </c>
      <c r="F2950" s="0" t="s">
        <v>75</v>
      </c>
      <c r="H2950" s="0" t="s">
        <v>19300</v>
      </c>
      <c r="I2950" s="4" t="s">
        <v>89</v>
      </c>
      <c r="J2950" s="0" t="s">
        <v>19301</v>
      </c>
      <c r="L2950" s="0" t="s">
        <v>91</v>
      </c>
      <c r="M2950" s="0" t="s">
        <v>80</v>
      </c>
      <c r="O2950" s="0" t="s">
        <v>19302</v>
      </c>
      <c r="Q2950" s="0" t="s">
        <v>82</v>
      </c>
      <c r="U2950" s="0" t="n">
        <v>3168</v>
      </c>
      <c r="V2950" s="0" t="s">
        <v>19303</v>
      </c>
      <c r="W2950" s="4" t="s">
        <v>19304</v>
      </c>
    </row>
    <row r="2951" customFormat="false" ht="15.65" hidden="false" customHeight="true" outlineLevel="0" collapsed="false">
      <c r="A2951" s="4" t="s">
        <v>19305</v>
      </c>
      <c r="B2951" s="0" t="s">
        <v>19306</v>
      </c>
      <c r="D2951" s="0" t="s">
        <v>87</v>
      </c>
      <c r="E2951" s="0" t="s">
        <v>74</v>
      </c>
      <c r="F2951" s="0" t="s">
        <v>75</v>
      </c>
      <c r="H2951" s="0" t="s">
        <v>19307</v>
      </c>
      <c r="I2951" s="4" t="s">
        <v>1665</v>
      </c>
      <c r="J2951" s="0" t="s">
        <v>19308</v>
      </c>
      <c r="L2951" s="0" t="s">
        <v>1635</v>
      </c>
      <c r="M2951" s="0" t="s">
        <v>80</v>
      </c>
      <c r="N2951" s="0" t="s">
        <v>19309</v>
      </c>
      <c r="O2951" s="4" t="s">
        <v>19310</v>
      </c>
      <c r="Q2951" s="0" t="s">
        <v>82</v>
      </c>
      <c r="U2951" s="0" t="n">
        <v>3169</v>
      </c>
      <c r="V2951" s="0" t="s">
        <v>19306</v>
      </c>
      <c r="W2951" s="4" t="s">
        <v>19311</v>
      </c>
    </row>
    <row r="2952" customFormat="false" ht="15.65" hidden="false" customHeight="true" outlineLevel="0" collapsed="false">
      <c r="A2952" s="4" t="s">
        <v>19312</v>
      </c>
      <c r="B2952" s="0" t="s">
        <v>19313</v>
      </c>
      <c r="D2952" s="0" t="s">
        <v>87</v>
      </c>
      <c r="E2952" s="0" t="s">
        <v>74</v>
      </c>
      <c r="F2952" s="0" t="s">
        <v>75</v>
      </c>
      <c r="H2952" s="0" t="s">
        <v>19314</v>
      </c>
      <c r="I2952" s="4" t="s">
        <v>19315</v>
      </c>
      <c r="J2952" s="0" t="s">
        <v>19316</v>
      </c>
      <c r="L2952" s="0" t="s">
        <v>19317</v>
      </c>
      <c r="M2952" s="0" t="s">
        <v>80</v>
      </c>
      <c r="Q2952" s="0" t="s">
        <v>82</v>
      </c>
      <c r="U2952" s="0" t="n">
        <v>3170</v>
      </c>
      <c r="V2952" s="0" t="s">
        <v>19313</v>
      </c>
      <c r="W2952" s="4" t="s">
        <v>19318</v>
      </c>
    </row>
    <row r="2953" customFormat="false" ht="15.65" hidden="false" customHeight="true" outlineLevel="0" collapsed="false">
      <c r="A2953" s="4" t="s">
        <v>19319</v>
      </c>
      <c r="B2953" s="0" t="s">
        <v>19320</v>
      </c>
      <c r="D2953" s="4" t="s">
        <v>73</v>
      </c>
      <c r="E2953" s="0" t="s">
        <v>74</v>
      </c>
      <c r="F2953" s="0" t="s">
        <v>75</v>
      </c>
      <c r="H2953" s="0" t="s">
        <v>19321</v>
      </c>
      <c r="I2953" s="4" t="s">
        <v>89</v>
      </c>
      <c r="J2953" s="0" t="s">
        <v>19322</v>
      </c>
      <c r="L2953" s="0" t="s">
        <v>91</v>
      </c>
      <c r="M2953" s="0" t="s">
        <v>80</v>
      </c>
      <c r="Q2953" s="0" t="s">
        <v>82</v>
      </c>
      <c r="U2953" s="0" t="n">
        <v>3171</v>
      </c>
      <c r="V2953" s="0" t="s">
        <v>19323</v>
      </c>
      <c r="W2953" s="4" t="s">
        <v>19324</v>
      </c>
    </row>
    <row r="2954" customFormat="false" ht="15.65" hidden="false" customHeight="true" outlineLevel="0" collapsed="false">
      <c r="A2954" s="4" t="s">
        <v>19325</v>
      </c>
      <c r="B2954" s="0" t="s">
        <v>19326</v>
      </c>
      <c r="D2954" s="4" t="s">
        <v>73</v>
      </c>
      <c r="E2954" s="0" t="s">
        <v>74</v>
      </c>
      <c r="F2954" s="0" t="s">
        <v>75</v>
      </c>
      <c r="H2954" s="0" t="s">
        <v>19327</v>
      </c>
      <c r="I2954" s="4" t="s">
        <v>89</v>
      </c>
      <c r="J2954" s="0" t="s">
        <v>19328</v>
      </c>
      <c r="L2954" s="0" t="s">
        <v>91</v>
      </c>
      <c r="M2954" s="0" t="s">
        <v>80</v>
      </c>
      <c r="O2954" s="4" t="s">
        <v>19329</v>
      </c>
      <c r="Q2954" s="0" t="s">
        <v>82</v>
      </c>
      <c r="U2954" s="0" t="n">
        <v>3172</v>
      </c>
      <c r="V2954" s="0" t="s">
        <v>19330</v>
      </c>
      <c r="W2954" s="4" t="s">
        <v>19331</v>
      </c>
    </row>
    <row r="2955" customFormat="false" ht="15.65" hidden="false" customHeight="true" outlineLevel="0" collapsed="false">
      <c r="A2955" s="4" t="s">
        <v>19332</v>
      </c>
      <c r="B2955" s="0" t="s">
        <v>19333</v>
      </c>
      <c r="D2955" s="0" t="s">
        <v>87</v>
      </c>
      <c r="E2955" s="0" t="s">
        <v>74</v>
      </c>
      <c r="F2955" s="0" t="s">
        <v>75</v>
      </c>
      <c r="H2955" s="0" t="s">
        <v>19334</v>
      </c>
      <c r="I2955" s="4" t="s">
        <v>781</v>
      </c>
      <c r="J2955" s="0" t="s">
        <v>19335</v>
      </c>
      <c r="L2955" s="0" t="s">
        <v>4265</v>
      </c>
      <c r="M2955" s="0" t="s">
        <v>80</v>
      </c>
      <c r="N2955" s="0" t="s">
        <v>19336</v>
      </c>
      <c r="O2955" s="0" t="s">
        <v>19337</v>
      </c>
      <c r="Q2955" s="0" t="s">
        <v>238</v>
      </c>
      <c r="S2955" s="0" t="s">
        <v>102</v>
      </c>
      <c r="T2955" s="0" t="s">
        <v>19338</v>
      </c>
      <c r="U2955" s="0" t="n">
        <v>3173</v>
      </c>
      <c r="V2955" s="0" t="s">
        <v>19333</v>
      </c>
      <c r="W2955" s="4" t="s">
        <v>19339</v>
      </c>
    </row>
    <row r="2956" customFormat="false" ht="15.65" hidden="false" customHeight="true" outlineLevel="0" collapsed="false">
      <c r="A2956" s="4" t="s">
        <v>19340</v>
      </c>
      <c r="B2956" s="0" t="s">
        <v>19341</v>
      </c>
      <c r="D2956" s="4" t="s">
        <v>73</v>
      </c>
      <c r="E2956" s="0" t="s">
        <v>74</v>
      </c>
      <c r="F2956" s="0" t="s">
        <v>75</v>
      </c>
      <c r="H2956" s="0" t="s">
        <v>19342</v>
      </c>
      <c r="I2956" s="4" t="s">
        <v>19343</v>
      </c>
      <c r="J2956" s="0" t="s">
        <v>19344</v>
      </c>
      <c r="L2956" s="0" t="s">
        <v>17912</v>
      </c>
      <c r="M2956" s="0" t="s">
        <v>80</v>
      </c>
      <c r="N2956" s="0" t="s">
        <v>19345</v>
      </c>
      <c r="O2956" s="4" t="s">
        <v>19346</v>
      </c>
      <c r="Q2956" s="0" t="s">
        <v>82</v>
      </c>
      <c r="U2956" s="0" t="n">
        <v>3174</v>
      </c>
      <c r="V2956" s="0" t="s">
        <v>19341</v>
      </c>
      <c r="W2956" s="4" t="s">
        <v>19347</v>
      </c>
    </row>
    <row r="2957" customFormat="false" ht="15.65" hidden="false" customHeight="true" outlineLevel="0" collapsed="false">
      <c r="A2957" s="4" t="s">
        <v>19348</v>
      </c>
      <c r="B2957" s="0" t="s">
        <v>19349</v>
      </c>
      <c r="D2957" s="0" t="s">
        <v>87</v>
      </c>
      <c r="E2957" s="0" t="s">
        <v>74</v>
      </c>
      <c r="F2957" s="0" t="s">
        <v>75</v>
      </c>
      <c r="H2957" s="0" t="s">
        <v>19350</v>
      </c>
      <c r="I2957" s="4" t="s">
        <v>4387</v>
      </c>
      <c r="J2957" s="0" t="s">
        <v>19351</v>
      </c>
      <c r="L2957" s="0" t="s">
        <v>4389</v>
      </c>
      <c r="M2957" s="0" t="s">
        <v>80</v>
      </c>
      <c r="N2957" s="0" t="s">
        <v>19352</v>
      </c>
      <c r="O2957" s="4" t="s">
        <v>19353</v>
      </c>
      <c r="Q2957" s="0" t="s">
        <v>82</v>
      </c>
      <c r="U2957" s="0" t="n">
        <v>3175</v>
      </c>
      <c r="V2957" s="0" t="s">
        <v>19349</v>
      </c>
      <c r="W2957" s="4" t="s">
        <v>19354</v>
      </c>
    </row>
    <row r="2958" customFormat="false" ht="15.65" hidden="false" customHeight="true" outlineLevel="0" collapsed="false">
      <c r="A2958" s="4" t="s">
        <v>19355</v>
      </c>
      <c r="B2958" s="0" t="s">
        <v>19356</v>
      </c>
      <c r="D2958" s="0" t="s">
        <v>87</v>
      </c>
      <c r="E2958" s="0" t="s">
        <v>74</v>
      </c>
      <c r="F2958" s="0" t="s">
        <v>75</v>
      </c>
      <c r="H2958" s="0" t="s">
        <v>19357</v>
      </c>
      <c r="I2958" s="4" t="s">
        <v>276</v>
      </c>
      <c r="J2958" s="0" t="s">
        <v>19358</v>
      </c>
      <c r="L2958" s="0" t="s">
        <v>124</v>
      </c>
      <c r="M2958" s="0" t="s">
        <v>80</v>
      </c>
      <c r="Q2958" s="0" t="s">
        <v>82</v>
      </c>
      <c r="U2958" s="0" t="n">
        <v>3176</v>
      </c>
      <c r="V2958" s="0" t="s">
        <v>19356</v>
      </c>
      <c r="W2958" s="4" t="s">
        <v>19359</v>
      </c>
    </row>
    <row r="2959" customFormat="false" ht="15.65" hidden="false" customHeight="true" outlineLevel="0" collapsed="false">
      <c r="A2959" s="4" t="s">
        <v>19360</v>
      </c>
      <c r="B2959" s="0" t="s">
        <v>19361</v>
      </c>
      <c r="D2959" s="0" t="s">
        <v>87</v>
      </c>
      <c r="E2959" s="0" t="s">
        <v>74</v>
      </c>
      <c r="F2959" s="0" t="s">
        <v>75</v>
      </c>
      <c r="H2959" s="0" t="s">
        <v>19362</v>
      </c>
      <c r="I2959" s="4" t="s">
        <v>781</v>
      </c>
      <c r="J2959" s="0" t="s">
        <v>19363</v>
      </c>
      <c r="L2959" s="0" t="s">
        <v>4265</v>
      </c>
      <c r="M2959" s="0" t="s">
        <v>80</v>
      </c>
      <c r="N2959" s="0" t="s">
        <v>19364</v>
      </c>
      <c r="O2959" s="0" t="s">
        <v>19365</v>
      </c>
      <c r="Q2959" s="0" t="s">
        <v>238</v>
      </c>
      <c r="S2959" s="0" t="s">
        <v>127</v>
      </c>
      <c r="T2959" s="0" t="s">
        <v>19366</v>
      </c>
      <c r="U2959" s="0" t="n">
        <v>3177</v>
      </c>
      <c r="V2959" s="0" t="s">
        <v>19361</v>
      </c>
      <c r="W2959" s="4" t="s">
        <v>19367</v>
      </c>
      <c r="AB2959" s="0" t="s">
        <v>296</v>
      </c>
    </row>
    <row r="2960" customFormat="false" ht="15.65" hidden="false" customHeight="true" outlineLevel="0" collapsed="false">
      <c r="A2960" s="4" t="s">
        <v>19368</v>
      </c>
      <c r="B2960" s="0" t="s">
        <v>19369</v>
      </c>
      <c r="D2960" s="4" t="s">
        <v>73</v>
      </c>
      <c r="E2960" s="0" t="s">
        <v>74</v>
      </c>
      <c r="F2960" s="0" t="s">
        <v>75</v>
      </c>
      <c r="H2960" s="0" t="s">
        <v>19370</v>
      </c>
      <c r="I2960" s="4" t="s">
        <v>2732</v>
      </c>
      <c r="J2960" s="0" t="s">
        <v>19371</v>
      </c>
      <c r="L2960" s="0" t="s">
        <v>249</v>
      </c>
      <c r="M2960" s="0" t="s">
        <v>80</v>
      </c>
      <c r="Q2960" s="0" t="s">
        <v>82</v>
      </c>
      <c r="U2960" s="0" t="n">
        <v>3178</v>
      </c>
      <c r="V2960" s="0" t="s">
        <v>19369</v>
      </c>
      <c r="W2960" s="4" t="s">
        <v>19372</v>
      </c>
    </row>
    <row r="2961" customFormat="false" ht="15.65" hidden="false" customHeight="true" outlineLevel="0" collapsed="false">
      <c r="A2961" s="4" t="s">
        <v>19373</v>
      </c>
      <c r="B2961" s="0" t="s">
        <v>19374</v>
      </c>
      <c r="D2961" s="0" t="s">
        <v>87</v>
      </c>
      <c r="E2961" s="0" t="s">
        <v>74</v>
      </c>
      <c r="F2961" s="0" t="s">
        <v>75</v>
      </c>
      <c r="H2961" s="0" t="s">
        <v>19375</v>
      </c>
      <c r="I2961" s="4" t="s">
        <v>658</v>
      </c>
      <c r="J2961" s="0" t="s">
        <v>19376</v>
      </c>
      <c r="L2961" s="0" t="s">
        <v>79</v>
      </c>
      <c r="M2961" s="0" t="s">
        <v>80</v>
      </c>
      <c r="O2961" s="4" t="s">
        <v>19377</v>
      </c>
      <c r="Q2961" s="0" t="s">
        <v>82</v>
      </c>
      <c r="U2961" s="0" t="n">
        <v>3179</v>
      </c>
      <c r="V2961" s="0" t="s">
        <v>19378</v>
      </c>
      <c r="W2961" s="4" t="s">
        <v>19379</v>
      </c>
    </row>
    <row r="2962" customFormat="false" ht="15.65" hidden="false" customHeight="true" outlineLevel="0" collapsed="false">
      <c r="A2962" s="4" t="s">
        <v>19380</v>
      </c>
      <c r="B2962" s="0" t="s">
        <v>19381</v>
      </c>
      <c r="D2962" s="4" t="s">
        <v>73</v>
      </c>
      <c r="E2962" s="0" t="s">
        <v>74</v>
      </c>
      <c r="F2962" s="0" t="s">
        <v>75</v>
      </c>
      <c r="H2962" s="0" t="s">
        <v>19382</v>
      </c>
      <c r="I2962" s="4" t="s">
        <v>89</v>
      </c>
      <c r="J2962" s="0" t="s">
        <v>19383</v>
      </c>
      <c r="L2962" s="0" t="s">
        <v>91</v>
      </c>
      <c r="M2962" s="0" t="s">
        <v>80</v>
      </c>
      <c r="O2962" s="4" t="s">
        <v>19384</v>
      </c>
      <c r="Q2962" s="0" t="s">
        <v>82</v>
      </c>
      <c r="U2962" s="0" t="n">
        <v>3180</v>
      </c>
      <c r="V2962" s="0" t="s">
        <v>19381</v>
      </c>
      <c r="W2962" s="4" t="s">
        <v>19385</v>
      </c>
    </row>
    <row r="2963" customFormat="false" ht="15.65" hidden="false" customHeight="true" outlineLevel="0" collapsed="false">
      <c r="A2963" s="4" t="s">
        <v>19386</v>
      </c>
      <c r="B2963" s="0" t="s">
        <v>19387</v>
      </c>
      <c r="D2963" s="0" t="s">
        <v>87</v>
      </c>
      <c r="E2963" s="0" t="s">
        <v>74</v>
      </c>
      <c r="F2963" s="0" t="s">
        <v>75</v>
      </c>
      <c r="H2963" s="0" t="s">
        <v>19388</v>
      </c>
      <c r="J2963" s="0" t="s">
        <v>19389</v>
      </c>
      <c r="L2963" s="0" t="s">
        <v>4642</v>
      </c>
      <c r="M2963" s="0" t="s">
        <v>80</v>
      </c>
      <c r="O2963" s="4" t="s">
        <v>19390</v>
      </c>
      <c r="Q2963" s="0" t="s">
        <v>82</v>
      </c>
      <c r="U2963" s="0" t="n">
        <v>3181</v>
      </c>
      <c r="V2963" s="0" t="s">
        <v>19387</v>
      </c>
      <c r="W2963" s="4" t="s">
        <v>19391</v>
      </c>
    </row>
    <row r="2964" customFormat="false" ht="15.65" hidden="false" customHeight="true" outlineLevel="0" collapsed="false">
      <c r="A2964" s="4" t="s">
        <v>19392</v>
      </c>
      <c r="B2964" s="0" t="s">
        <v>19393</v>
      </c>
      <c r="D2964" s="0" t="s">
        <v>87</v>
      </c>
      <c r="E2964" s="0" t="s">
        <v>74</v>
      </c>
      <c r="F2964" s="0" t="s">
        <v>75</v>
      </c>
      <c r="H2964" s="0" t="s">
        <v>19394</v>
      </c>
      <c r="I2964" s="4" t="s">
        <v>9168</v>
      </c>
      <c r="J2964" s="0" t="s">
        <v>19395</v>
      </c>
      <c r="L2964" s="0" t="s">
        <v>9170</v>
      </c>
      <c r="M2964" s="0" t="s">
        <v>80</v>
      </c>
      <c r="N2964" s="0" t="s">
        <v>19396</v>
      </c>
      <c r="O2964" s="0" t="s">
        <v>19397</v>
      </c>
      <c r="Q2964" s="0" t="s">
        <v>229</v>
      </c>
      <c r="U2964" s="0" t="n">
        <v>3182</v>
      </c>
      <c r="V2964" s="0" t="s">
        <v>19393</v>
      </c>
      <c r="W2964" s="4" t="s">
        <v>19398</v>
      </c>
      <c r="Y2964" s="0" t="s">
        <v>19399</v>
      </c>
      <c r="Z2964" s="0" t="s">
        <v>19399</v>
      </c>
      <c r="AA2964" s="0" t="s">
        <v>19399</v>
      </c>
    </row>
    <row r="2965" customFormat="false" ht="15.65" hidden="false" customHeight="true" outlineLevel="0" collapsed="false">
      <c r="A2965" s="4" t="s">
        <v>19400</v>
      </c>
      <c r="B2965" s="0" t="s">
        <v>19401</v>
      </c>
      <c r="D2965" s="0" t="s">
        <v>87</v>
      </c>
      <c r="E2965" s="0" t="s">
        <v>74</v>
      </c>
      <c r="F2965" s="0" t="s">
        <v>75</v>
      </c>
      <c r="H2965" s="0" t="s">
        <v>19402</v>
      </c>
      <c r="I2965" s="4" t="s">
        <v>89</v>
      </c>
      <c r="J2965" s="0" t="s">
        <v>19403</v>
      </c>
      <c r="L2965" s="0" t="s">
        <v>91</v>
      </c>
      <c r="M2965" s="0" t="s">
        <v>80</v>
      </c>
      <c r="O2965" s="4" t="s">
        <v>19404</v>
      </c>
      <c r="Q2965" s="0" t="s">
        <v>82</v>
      </c>
      <c r="U2965" s="0" t="n">
        <v>3183</v>
      </c>
      <c r="V2965" s="0" t="s">
        <v>19405</v>
      </c>
      <c r="W2965" s="4" t="s">
        <v>19406</v>
      </c>
    </row>
    <row r="2966" customFormat="false" ht="15.65" hidden="false" customHeight="true" outlineLevel="0" collapsed="false">
      <c r="A2966" s="4" t="s">
        <v>19407</v>
      </c>
      <c r="B2966" s="0" t="s">
        <v>19408</v>
      </c>
      <c r="D2966" s="0" t="s">
        <v>87</v>
      </c>
      <c r="E2966" s="0" t="s">
        <v>74</v>
      </c>
      <c r="F2966" s="0" t="s">
        <v>75</v>
      </c>
      <c r="H2966" s="0" t="s">
        <v>19409</v>
      </c>
      <c r="I2966" s="4" t="s">
        <v>19410</v>
      </c>
      <c r="J2966" s="0" t="s">
        <v>19411</v>
      </c>
      <c r="L2966" s="0" t="s">
        <v>9532</v>
      </c>
      <c r="M2966" s="0" t="s">
        <v>80</v>
      </c>
      <c r="N2966" s="0" t="s">
        <v>19412</v>
      </c>
      <c r="Q2966" s="0" t="s">
        <v>238</v>
      </c>
      <c r="S2966" s="0" t="s">
        <v>127</v>
      </c>
      <c r="T2966" s="0" t="s">
        <v>19413</v>
      </c>
      <c r="U2966" s="0" t="n">
        <v>3184</v>
      </c>
      <c r="V2966" s="0" t="s">
        <v>19408</v>
      </c>
      <c r="W2966" s="4" t="s">
        <v>19414</v>
      </c>
      <c r="AB2966" s="0" t="s">
        <v>720</v>
      </c>
    </row>
    <row r="2967" customFormat="false" ht="15.65" hidden="false" customHeight="true" outlineLevel="0" collapsed="false">
      <c r="A2967" s="4" t="s">
        <v>19415</v>
      </c>
      <c r="B2967" s="0" t="s">
        <v>19416</v>
      </c>
      <c r="D2967" s="0" t="s">
        <v>87</v>
      </c>
      <c r="E2967" s="0" t="s">
        <v>74</v>
      </c>
      <c r="F2967" s="0" t="s">
        <v>75</v>
      </c>
      <c r="H2967" s="0" t="s">
        <v>19417</v>
      </c>
      <c r="I2967" s="4" t="s">
        <v>247</v>
      </c>
      <c r="J2967" s="0" t="s">
        <v>19418</v>
      </c>
      <c r="L2967" s="0" t="s">
        <v>249</v>
      </c>
      <c r="M2967" s="0" t="s">
        <v>80</v>
      </c>
      <c r="N2967" s="0" t="s">
        <v>19419</v>
      </c>
      <c r="Q2967" s="0" t="s">
        <v>82</v>
      </c>
      <c r="U2967" s="0" t="n">
        <v>3185</v>
      </c>
      <c r="V2967" s="0" t="s">
        <v>19416</v>
      </c>
      <c r="W2967" s="4" t="s">
        <v>19420</v>
      </c>
    </row>
    <row r="2968" customFormat="false" ht="15.65" hidden="false" customHeight="true" outlineLevel="0" collapsed="false">
      <c r="A2968" s="4" t="s">
        <v>19421</v>
      </c>
      <c r="B2968" s="0" t="s">
        <v>19422</v>
      </c>
      <c r="D2968" s="4" t="s">
        <v>73</v>
      </c>
      <c r="E2968" s="0" t="s">
        <v>74</v>
      </c>
      <c r="F2968" s="0" t="s">
        <v>75</v>
      </c>
      <c r="H2968" s="0" t="s">
        <v>19423</v>
      </c>
      <c r="I2968" s="4" t="s">
        <v>247</v>
      </c>
      <c r="J2968" s="0" t="s">
        <v>19424</v>
      </c>
      <c r="L2968" s="0" t="s">
        <v>249</v>
      </c>
      <c r="M2968" s="0" t="s">
        <v>80</v>
      </c>
      <c r="N2968" s="0" t="s">
        <v>19425</v>
      </c>
      <c r="Q2968" s="0" t="s">
        <v>82</v>
      </c>
      <c r="U2968" s="0" t="n">
        <v>3186</v>
      </c>
      <c r="V2968" s="0" t="s">
        <v>19422</v>
      </c>
      <c r="W2968" s="4" t="s">
        <v>19426</v>
      </c>
    </row>
    <row r="2969" customFormat="false" ht="15.65" hidden="false" customHeight="true" outlineLevel="0" collapsed="false">
      <c r="A2969" s="4" t="s">
        <v>19427</v>
      </c>
      <c r="B2969" s="0" t="s">
        <v>19428</v>
      </c>
      <c r="D2969" s="4" t="s">
        <v>73</v>
      </c>
      <c r="E2969" s="0" t="s">
        <v>74</v>
      </c>
      <c r="F2969" s="0" t="s">
        <v>75</v>
      </c>
      <c r="H2969" s="0" t="s">
        <v>19429</v>
      </c>
      <c r="I2969" s="4" t="s">
        <v>3761</v>
      </c>
      <c r="J2969" s="0" t="s">
        <v>19430</v>
      </c>
      <c r="L2969" s="0" t="s">
        <v>19431</v>
      </c>
      <c r="M2969" s="0" t="s">
        <v>80</v>
      </c>
      <c r="O2969" s="4" t="s">
        <v>19432</v>
      </c>
      <c r="Q2969" s="0" t="s">
        <v>82</v>
      </c>
      <c r="U2969" s="0" t="n">
        <v>3187</v>
      </c>
      <c r="V2969" s="0" t="s">
        <v>19433</v>
      </c>
      <c r="W2969" s="4" t="s">
        <v>19434</v>
      </c>
    </row>
    <row r="2970" customFormat="false" ht="15.65" hidden="false" customHeight="true" outlineLevel="0" collapsed="false">
      <c r="A2970" s="4" t="s">
        <v>19435</v>
      </c>
      <c r="B2970" s="0" t="s">
        <v>19436</v>
      </c>
      <c r="D2970" s="4" t="s">
        <v>73</v>
      </c>
      <c r="E2970" s="0" t="s">
        <v>74</v>
      </c>
      <c r="F2970" s="0" t="s">
        <v>75</v>
      </c>
      <c r="H2970" s="0" t="s">
        <v>19437</v>
      </c>
      <c r="I2970" s="4" t="s">
        <v>19438</v>
      </c>
      <c r="J2970" s="0" t="s">
        <v>19439</v>
      </c>
      <c r="L2970" s="0" t="s">
        <v>19440</v>
      </c>
      <c r="M2970" s="0" t="s">
        <v>80</v>
      </c>
      <c r="Q2970" s="0" t="s">
        <v>82</v>
      </c>
      <c r="U2970" s="0" t="n">
        <v>3188</v>
      </c>
      <c r="V2970" s="0" t="s">
        <v>19436</v>
      </c>
      <c r="W2970" s="4" t="s">
        <v>19441</v>
      </c>
    </row>
    <row r="2971" customFormat="false" ht="15.65" hidden="false" customHeight="true" outlineLevel="0" collapsed="false">
      <c r="A2971" s="4" t="s">
        <v>19442</v>
      </c>
      <c r="B2971" s="0" t="s">
        <v>19443</v>
      </c>
      <c r="D2971" s="4" t="s">
        <v>73</v>
      </c>
      <c r="E2971" s="0" t="s">
        <v>74</v>
      </c>
      <c r="F2971" s="0" t="s">
        <v>75</v>
      </c>
      <c r="H2971" s="0" t="s">
        <v>19444</v>
      </c>
      <c r="I2971" s="4" t="s">
        <v>2761</v>
      </c>
      <c r="J2971" s="0" t="s">
        <v>19445</v>
      </c>
      <c r="L2971" s="0" t="s">
        <v>2407</v>
      </c>
      <c r="M2971" s="0" t="s">
        <v>80</v>
      </c>
      <c r="N2971" s="0" t="s">
        <v>19446</v>
      </c>
      <c r="Q2971" s="0" t="s">
        <v>82</v>
      </c>
      <c r="U2971" s="0" t="n">
        <v>3189</v>
      </c>
      <c r="V2971" s="0" t="s">
        <v>19443</v>
      </c>
      <c r="W2971" s="4" t="s">
        <v>19447</v>
      </c>
    </row>
    <row r="2972" customFormat="false" ht="15.65" hidden="false" customHeight="true" outlineLevel="0" collapsed="false">
      <c r="A2972" s="4" t="s">
        <v>19448</v>
      </c>
      <c r="B2972" s="0" t="s">
        <v>19449</v>
      </c>
      <c r="D2972" s="0" t="s">
        <v>87</v>
      </c>
      <c r="E2972" s="0" t="s">
        <v>74</v>
      </c>
      <c r="F2972" s="0" t="s">
        <v>75</v>
      </c>
      <c r="H2972" s="0" t="s">
        <v>19450</v>
      </c>
      <c r="I2972" s="4" t="s">
        <v>797</v>
      </c>
      <c r="J2972" s="0" t="s">
        <v>19451</v>
      </c>
      <c r="L2972" s="0" t="s">
        <v>124</v>
      </c>
      <c r="M2972" s="0" t="s">
        <v>80</v>
      </c>
      <c r="O2972" s="4" t="s">
        <v>19452</v>
      </c>
      <c r="Q2972" s="0" t="s">
        <v>82</v>
      </c>
      <c r="U2972" s="0" t="n">
        <v>3190</v>
      </c>
      <c r="V2972" s="0" t="s">
        <v>19449</v>
      </c>
      <c r="W2972" s="4" t="s">
        <v>19453</v>
      </c>
    </row>
    <row r="2973" customFormat="false" ht="15.65" hidden="false" customHeight="true" outlineLevel="0" collapsed="false">
      <c r="A2973" s="4" t="s">
        <v>19454</v>
      </c>
      <c r="B2973" s="0" t="s">
        <v>19455</v>
      </c>
      <c r="D2973" s="4" t="s">
        <v>73</v>
      </c>
      <c r="E2973" s="0" t="s">
        <v>74</v>
      </c>
      <c r="F2973" s="0" t="s">
        <v>75</v>
      </c>
      <c r="H2973" s="0" t="s">
        <v>19456</v>
      </c>
      <c r="I2973" s="4" t="s">
        <v>1665</v>
      </c>
      <c r="J2973" s="0" t="s">
        <v>19457</v>
      </c>
      <c r="L2973" s="0" t="s">
        <v>4265</v>
      </c>
      <c r="M2973" s="0" t="s">
        <v>80</v>
      </c>
      <c r="O2973" s="4" t="s">
        <v>19458</v>
      </c>
      <c r="Q2973" s="0" t="s">
        <v>82</v>
      </c>
      <c r="U2973" s="0" t="n">
        <v>3191</v>
      </c>
      <c r="V2973" s="0" t="s">
        <v>19455</v>
      </c>
      <c r="W2973" s="4" t="s">
        <v>19459</v>
      </c>
    </row>
    <row r="2974" customFormat="false" ht="15.65" hidden="false" customHeight="true" outlineLevel="0" collapsed="false">
      <c r="A2974" s="4" t="s">
        <v>19460</v>
      </c>
      <c r="B2974" s="0" t="s">
        <v>19461</v>
      </c>
      <c r="D2974" s="4" t="s">
        <v>73</v>
      </c>
      <c r="E2974" s="0" t="s">
        <v>74</v>
      </c>
      <c r="F2974" s="0" t="s">
        <v>75</v>
      </c>
      <c r="H2974" s="0" t="s">
        <v>19462</v>
      </c>
      <c r="I2974" s="4" t="s">
        <v>89</v>
      </c>
      <c r="J2974" s="0" t="s">
        <v>19463</v>
      </c>
      <c r="L2974" s="0" t="s">
        <v>91</v>
      </c>
      <c r="M2974" s="0" t="s">
        <v>80</v>
      </c>
      <c r="Q2974" s="0" t="s">
        <v>82</v>
      </c>
      <c r="U2974" s="0" t="n">
        <v>3192</v>
      </c>
      <c r="V2974" s="0" t="s">
        <v>19461</v>
      </c>
      <c r="W2974" s="4" t="s">
        <v>19464</v>
      </c>
    </row>
    <row r="2975" customFormat="false" ht="15.65" hidden="false" customHeight="true" outlineLevel="0" collapsed="false">
      <c r="A2975" s="4" t="s">
        <v>19465</v>
      </c>
      <c r="B2975" s="0" t="s">
        <v>19466</v>
      </c>
      <c r="D2975" s="4" t="s">
        <v>73</v>
      </c>
      <c r="E2975" s="0" t="s">
        <v>74</v>
      </c>
      <c r="F2975" s="0" t="s">
        <v>75</v>
      </c>
      <c r="H2975" s="0" t="s">
        <v>19467</v>
      </c>
      <c r="I2975" s="4" t="s">
        <v>339</v>
      </c>
      <c r="J2975" s="0" t="s">
        <v>19468</v>
      </c>
      <c r="L2975" s="0" t="s">
        <v>341</v>
      </c>
      <c r="M2975" s="0" t="s">
        <v>80</v>
      </c>
      <c r="N2975" s="0" t="s">
        <v>19469</v>
      </c>
      <c r="O2975" s="0" t="s">
        <v>19470</v>
      </c>
      <c r="Q2975" s="0" t="s">
        <v>82</v>
      </c>
      <c r="U2975" s="0" t="n">
        <v>3193</v>
      </c>
      <c r="V2975" s="0" t="s">
        <v>19471</v>
      </c>
      <c r="W2975" s="4" t="s">
        <v>19472</v>
      </c>
    </row>
    <row r="2976" customFormat="false" ht="15.65" hidden="false" customHeight="true" outlineLevel="0" collapsed="false">
      <c r="A2976" s="4" t="s">
        <v>19473</v>
      </c>
      <c r="B2976" s="0" t="s">
        <v>19474</v>
      </c>
      <c r="D2976" s="0" t="s">
        <v>87</v>
      </c>
      <c r="E2976" s="0" t="s">
        <v>74</v>
      </c>
      <c r="F2976" s="0" t="s">
        <v>75</v>
      </c>
      <c r="H2976" s="0" t="s">
        <v>19475</v>
      </c>
      <c r="I2976" s="4" t="s">
        <v>4295</v>
      </c>
      <c r="J2976" s="0" t="s">
        <v>19476</v>
      </c>
      <c r="L2976" s="0" t="s">
        <v>4265</v>
      </c>
      <c r="M2976" s="0" t="s">
        <v>80</v>
      </c>
      <c r="O2976" s="4" t="s">
        <v>19477</v>
      </c>
      <c r="Q2976" s="0" t="s">
        <v>82</v>
      </c>
      <c r="U2976" s="0" t="n">
        <v>3194</v>
      </c>
      <c r="V2976" s="0" t="s">
        <v>19474</v>
      </c>
      <c r="W2976" s="4" t="s">
        <v>19478</v>
      </c>
    </row>
    <row r="2977" customFormat="false" ht="15.65" hidden="false" customHeight="true" outlineLevel="0" collapsed="false">
      <c r="A2977" s="4" t="s">
        <v>19479</v>
      </c>
      <c r="B2977" s="0" t="s">
        <v>19480</v>
      </c>
      <c r="D2977" s="0" t="s">
        <v>87</v>
      </c>
      <c r="E2977" s="0" t="s">
        <v>74</v>
      </c>
      <c r="F2977" s="0" t="s">
        <v>75</v>
      </c>
      <c r="H2977" s="0" t="s">
        <v>19481</v>
      </c>
      <c r="I2977" s="4" t="s">
        <v>13567</v>
      </c>
      <c r="J2977" s="0" t="s">
        <v>19482</v>
      </c>
      <c r="L2977" s="0" t="s">
        <v>3710</v>
      </c>
      <c r="M2977" s="0" t="s">
        <v>80</v>
      </c>
      <c r="Q2977" s="0" t="s">
        <v>82</v>
      </c>
      <c r="U2977" s="0" t="n">
        <v>3195</v>
      </c>
      <c r="V2977" s="0" t="s">
        <v>19480</v>
      </c>
      <c r="W2977" s="4" t="s">
        <v>19483</v>
      </c>
    </row>
    <row r="2978" customFormat="false" ht="15.65" hidden="false" customHeight="true" outlineLevel="0" collapsed="false">
      <c r="A2978" s="4" t="s">
        <v>19484</v>
      </c>
      <c r="B2978" s="0" t="s">
        <v>19485</v>
      </c>
      <c r="D2978" s="0" t="s">
        <v>87</v>
      </c>
      <c r="E2978" s="0" t="s">
        <v>74</v>
      </c>
      <c r="F2978" s="0" t="s">
        <v>75</v>
      </c>
      <c r="H2978" s="0" t="s">
        <v>19486</v>
      </c>
      <c r="I2978" s="4" t="s">
        <v>13187</v>
      </c>
      <c r="J2978" s="0" t="s">
        <v>19487</v>
      </c>
      <c r="L2978" s="0" t="s">
        <v>79</v>
      </c>
      <c r="M2978" s="0" t="s">
        <v>80</v>
      </c>
      <c r="N2978" s="0" t="s">
        <v>19488</v>
      </c>
      <c r="O2978" s="0" t="s">
        <v>19489</v>
      </c>
      <c r="Q2978" s="0" t="s">
        <v>229</v>
      </c>
      <c r="U2978" s="0" t="n">
        <v>3196</v>
      </c>
      <c r="V2978" s="0" t="s">
        <v>19485</v>
      </c>
      <c r="W2978" s="4" t="s">
        <v>19490</v>
      </c>
      <c r="AB2978" s="0" t="s">
        <v>720</v>
      </c>
    </row>
    <row r="2979" customFormat="false" ht="15.65" hidden="false" customHeight="true" outlineLevel="0" collapsed="false">
      <c r="A2979" s="4" t="s">
        <v>19491</v>
      </c>
      <c r="B2979" s="0" t="s">
        <v>19492</v>
      </c>
      <c r="D2979" s="0" t="s">
        <v>87</v>
      </c>
      <c r="E2979" s="0" t="s">
        <v>74</v>
      </c>
      <c r="F2979" s="0" t="s">
        <v>75</v>
      </c>
      <c r="H2979" s="0" t="s">
        <v>19493</v>
      </c>
      <c r="I2979" s="4" t="s">
        <v>339</v>
      </c>
      <c r="J2979" s="0" t="s">
        <v>19494</v>
      </c>
      <c r="L2979" s="0" t="s">
        <v>341</v>
      </c>
      <c r="M2979" s="0" t="s">
        <v>80</v>
      </c>
      <c r="N2979" s="0" t="s">
        <v>19495</v>
      </c>
      <c r="O2979" s="0" t="s">
        <v>19496</v>
      </c>
      <c r="Q2979" s="0" t="s">
        <v>229</v>
      </c>
      <c r="U2979" s="0" t="n">
        <v>3197</v>
      </c>
      <c r="V2979" s="0" t="s">
        <v>19492</v>
      </c>
      <c r="W2979" s="4" t="s">
        <v>19497</v>
      </c>
      <c r="X2979" s="0" t="s">
        <v>19498</v>
      </c>
      <c r="Y2979" s="0" t="s">
        <v>19499</v>
      </c>
      <c r="Z2979" s="0" t="s">
        <v>19499</v>
      </c>
      <c r="AA2979" s="0" t="s">
        <v>19499</v>
      </c>
      <c r="AB2979" s="0" t="s">
        <v>296</v>
      </c>
    </row>
    <row r="2980" customFormat="false" ht="15.65" hidden="false" customHeight="true" outlineLevel="0" collapsed="false">
      <c r="A2980" s="4" t="s">
        <v>19500</v>
      </c>
      <c r="B2980" s="0" t="s">
        <v>19501</v>
      </c>
      <c r="D2980" s="4" t="s">
        <v>73</v>
      </c>
      <c r="E2980" s="0" t="s">
        <v>74</v>
      </c>
      <c r="F2980" s="0" t="s">
        <v>75</v>
      </c>
      <c r="H2980" s="0" t="s">
        <v>19502</v>
      </c>
      <c r="I2980" s="4" t="s">
        <v>2994</v>
      </c>
      <c r="J2980" s="0" t="s">
        <v>19503</v>
      </c>
      <c r="L2980" s="0" t="s">
        <v>249</v>
      </c>
      <c r="M2980" s="0" t="s">
        <v>80</v>
      </c>
      <c r="N2980" s="0" t="s">
        <v>19504</v>
      </c>
      <c r="O2980" s="4" t="s">
        <v>19505</v>
      </c>
      <c r="Q2980" s="0" t="s">
        <v>82</v>
      </c>
      <c r="U2980" s="0" t="n">
        <v>3198</v>
      </c>
      <c r="V2980" s="0" t="s">
        <v>19501</v>
      </c>
      <c r="W2980" s="4" t="s">
        <v>19506</v>
      </c>
    </row>
    <row r="2981" customFormat="false" ht="15.65" hidden="false" customHeight="true" outlineLevel="0" collapsed="false">
      <c r="A2981" s="4" t="s">
        <v>19507</v>
      </c>
      <c r="B2981" s="0" t="s">
        <v>19508</v>
      </c>
      <c r="D2981" s="0" t="s">
        <v>87</v>
      </c>
      <c r="E2981" s="0" t="s">
        <v>74</v>
      </c>
      <c r="F2981" s="0" t="s">
        <v>75</v>
      </c>
      <c r="H2981" s="0" t="s">
        <v>19509</v>
      </c>
      <c r="I2981" s="4" t="s">
        <v>3761</v>
      </c>
      <c r="J2981" s="0" t="s">
        <v>19510</v>
      </c>
      <c r="L2981" s="0" t="s">
        <v>2407</v>
      </c>
      <c r="M2981" s="0" t="s">
        <v>80</v>
      </c>
      <c r="N2981" s="0" t="s">
        <v>19511</v>
      </c>
      <c r="O2981" s="0" t="s">
        <v>19512</v>
      </c>
      <c r="Q2981" s="0" t="s">
        <v>238</v>
      </c>
      <c r="S2981" s="0" t="s">
        <v>2604</v>
      </c>
      <c r="T2981" s="0" t="s">
        <v>19513</v>
      </c>
      <c r="U2981" s="0" t="n">
        <v>3199</v>
      </c>
      <c r="V2981" s="0" t="s">
        <v>19514</v>
      </c>
      <c r="W2981" s="4" t="s">
        <v>19515</v>
      </c>
    </row>
    <row r="2982" customFormat="false" ht="15.65" hidden="false" customHeight="true" outlineLevel="0" collapsed="false">
      <c r="A2982" s="4" t="s">
        <v>19516</v>
      </c>
      <c r="B2982" s="0" t="s">
        <v>19517</v>
      </c>
      <c r="D2982" s="0" t="s">
        <v>87</v>
      </c>
      <c r="E2982" s="0" t="s">
        <v>74</v>
      </c>
      <c r="F2982" s="0" t="s">
        <v>75</v>
      </c>
      <c r="H2982" s="0" t="s">
        <v>19518</v>
      </c>
      <c r="I2982" s="4" t="s">
        <v>3101</v>
      </c>
      <c r="J2982" s="0" t="s">
        <v>19519</v>
      </c>
      <c r="L2982" s="0" t="s">
        <v>2407</v>
      </c>
      <c r="M2982" s="0" t="s">
        <v>80</v>
      </c>
      <c r="N2982" s="0" t="s">
        <v>19520</v>
      </c>
      <c r="O2982" s="4" t="s">
        <v>19521</v>
      </c>
      <c r="Q2982" s="0" t="s">
        <v>82</v>
      </c>
      <c r="U2982" s="0" t="n">
        <v>3200</v>
      </c>
      <c r="V2982" s="0" t="s">
        <v>19517</v>
      </c>
      <c r="W2982" s="4" t="s">
        <v>19522</v>
      </c>
    </row>
    <row r="2983" customFormat="false" ht="15.65" hidden="false" customHeight="true" outlineLevel="0" collapsed="false">
      <c r="A2983" s="4" t="s">
        <v>19523</v>
      </c>
      <c r="B2983" s="0" t="s">
        <v>19524</v>
      </c>
      <c r="D2983" s="4" t="s">
        <v>73</v>
      </c>
      <c r="E2983" s="0" t="s">
        <v>74</v>
      </c>
      <c r="F2983" s="0" t="s">
        <v>75</v>
      </c>
      <c r="H2983" s="0" t="s">
        <v>19525</v>
      </c>
      <c r="I2983" s="4" t="s">
        <v>19526</v>
      </c>
      <c r="J2983" s="0" t="s">
        <v>19527</v>
      </c>
      <c r="L2983" s="0" t="s">
        <v>1229</v>
      </c>
      <c r="M2983" s="0" t="s">
        <v>80</v>
      </c>
      <c r="O2983" s="4" t="s">
        <v>19528</v>
      </c>
      <c r="Q2983" s="0" t="s">
        <v>82</v>
      </c>
      <c r="U2983" s="0" t="n">
        <v>3201</v>
      </c>
      <c r="V2983" s="0" t="s">
        <v>19529</v>
      </c>
      <c r="W2983" s="4" t="s">
        <v>19530</v>
      </c>
    </row>
    <row r="2984" customFormat="false" ht="15.65" hidden="false" customHeight="true" outlineLevel="0" collapsed="false">
      <c r="A2984" s="4" t="s">
        <v>19531</v>
      </c>
      <c r="B2984" s="0" t="s">
        <v>19532</v>
      </c>
      <c r="D2984" s="4" t="s">
        <v>73</v>
      </c>
      <c r="E2984" s="0" t="s">
        <v>74</v>
      </c>
      <c r="F2984" s="0" t="s">
        <v>75</v>
      </c>
      <c r="H2984" s="0" t="s">
        <v>19533</v>
      </c>
      <c r="I2984" s="4" t="s">
        <v>2437</v>
      </c>
      <c r="J2984" s="0" t="s">
        <v>19534</v>
      </c>
      <c r="L2984" s="0" t="s">
        <v>249</v>
      </c>
      <c r="M2984" s="0" t="s">
        <v>80</v>
      </c>
      <c r="N2984" s="0" t="s">
        <v>19535</v>
      </c>
      <c r="O2984" s="4" t="s">
        <v>19536</v>
      </c>
      <c r="Q2984" s="0" t="s">
        <v>82</v>
      </c>
      <c r="U2984" s="0" t="n">
        <v>3202</v>
      </c>
      <c r="V2984" s="0" t="s">
        <v>19532</v>
      </c>
      <c r="W2984" s="4" t="s">
        <v>19537</v>
      </c>
    </row>
    <row r="2985" customFormat="false" ht="15.65" hidden="false" customHeight="true" outlineLevel="0" collapsed="false">
      <c r="A2985" s="4" t="s">
        <v>19538</v>
      </c>
      <c r="B2985" s="0" t="s">
        <v>19539</v>
      </c>
      <c r="D2985" s="4" t="s">
        <v>73</v>
      </c>
      <c r="E2985" s="0" t="s">
        <v>74</v>
      </c>
      <c r="F2985" s="0" t="s">
        <v>75</v>
      </c>
      <c r="H2985" s="0" t="s">
        <v>19540</v>
      </c>
      <c r="I2985" s="4" t="s">
        <v>89</v>
      </c>
      <c r="J2985" s="0" t="s">
        <v>19541</v>
      </c>
      <c r="L2985" s="0" t="s">
        <v>91</v>
      </c>
      <c r="M2985" s="0" t="s">
        <v>80</v>
      </c>
      <c r="Q2985" s="0" t="s">
        <v>82</v>
      </c>
      <c r="U2985" s="0" t="n">
        <v>3203</v>
      </c>
      <c r="V2985" s="0" t="s">
        <v>19539</v>
      </c>
      <c r="W2985" s="4" t="s">
        <v>19542</v>
      </c>
    </row>
    <row r="2986" customFormat="false" ht="15.65" hidden="false" customHeight="true" outlineLevel="0" collapsed="false">
      <c r="A2986" s="4" t="s">
        <v>19543</v>
      </c>
      <c r="B2986" s="0" t="s">
        <v>19544</v>
      </c>
      <c r="D2986" s="0" t="s">
        <v>87</v>
      </c>
      <c r="E2986" s="0" t="s">
        <v>74</v>
      </c>
      <c r="F2986" s="0" t="s">
        <v>75</v>
      </c>
      <c r="H2986" s="0" t="s">
        <v>19545</v>
      </c>
      <c r="I2986" s="4" t="s">
        <v>6970</v>
      </c>
      <c r="J2986" s="0" t="s">
        <v>19546</v>
      </c>
      <c r="L2986" s="0" t="s">
        <v>165</v>
      </c>
      <c r="M2986" s="0" t="s">
        <v>80</v>
      </c>
      <c r="Q2986" s="0" t="s">
        <v>82</v>
      </c>
      <c r="U2986" s="0" t="n">
        <v>3205</v>
      </c>
      <c r="V2986" s="0" t="s">
        <v>19544</v>
      </c>
      <c r="W2986" s="4" t="s">
        <v>19547</v>
      </c>
    </row>
    <row r="2987" customFormat="false" ht="15.65" hidden="false" customHeight="true" outlineLevel="0" collapsed="false">
      <c r="A2987" s="4" t="s">
        <v>19548</v>
      </c>
      <c r="B2987" s="0" t="s">
        <v>19549</v>
      </c>
      <c r="D2987" s="0" t="s">
        <v>87</v>
      </c>
      <c r="E2987" s="0" t="s">
        <v>74</v>
      </c>
      <c r="F2987" s="0" t="s">
        <v>75</v>
      </c>
      <c r="H2987" s="0" t="s">
        <v>19550</v>
      </c>
      <c r="I2987" s="4" t="s">
        <v>89</v>
      </c>
      <c r="J2987" s="0" t="s">
        <v>19551</v>
      </c>
      <c r="L2987" s="0" t="s">
        <v>91</v>
      </c>
      <c r="M2987" s="0" t="s">
        <v>80</v>
      </c>
      <c r="Q2987" s="0" t="s">
        <v>82</v>
      </c>
      <c r="U2987" s="0" t="n">
        <v>3206</v>
      </c>
      <c r="V2987" s="0" t="s">
        <v>19549</v>
      </c>
      <c r="W2987" s="4" t="s">
        <v>19552</v>
      </c>
    </row>
    <row r="2988" customFormat="false" ht="15.65" hidden="false" customHeight="true" outlineLevel="0" collapsed="false">
      <c r="A2988" s="4" t="s">
        <v>19553</v>
      </c>
      <c r="B2988" s="0" t="s">
        <v>19554</v>
      </c>
      <c r="D2988" s="4" t="s">
        <v>73</v>
      </c>
      <c r="E2988" s="0" t="s">
        <v>74</v>
      </c>
      <c r="F2988" s="0" t="s">
        <v>75</v>
      </c>
      <c r="H2988" s="0" t="s">
        <v>19555</v>
      </c>
      <c r="I2988" s="4" t="s">
        <v>12228</v>
      </c>
      <c r="J2988" s="0" t="s">
        <v>19556</v>
      </c>
      <c r="L2988" s="0" t="s">
        <v>7667</v>
      </c>
      <c r="M2988" s="0" t="s">
        <v>80</v>
      </c>
      <c r="Q2988" s="0" t="s">
        <v>82</v>
      </c>
      <c r="U2988" s="0" t="n">
        <v>3207</v>
      </c>
      <c r="V2988" s="0" t="s">
        <v>19554</v>
      </c>
      <c r="W2988" s="4" t="s">
        <v>19557</v>
      </c>
    </row>
    <row r="2989" customFormat="false" ht="15.65" hidden="false" customHeight="true" outlineLevel="0" collapsed="false">
      <c r="A2989" s="4" t="s">
        <v>19558</v>
      </c>
      <c r="B2989" s="0" t="s">
        <v>19559</v>
      </c>
      <c r="D2989" s="4" t="s">
        <v>73</v>
      </c>
      <c r="E2989" s="0" t="s">
        <v>74</v>
      </c>
      <c r="F2989" s="0" t="s">
        <v>75</v>
      </c>
      <c r="H2989" s="0" t="s">
        <v>19560</v>
      </c>
      <c r="I2989" s="4" t="s">
        <v>276</v>
      </c>
      <c r="J2989" s="0" t="s">
        <v>19561</v>
      </c>
      <c r="L2989" s="0" t="s">
        <v>124</v>
      </c>
      <c r="M2989" s="0" t="s">
        <v>80</v>
      </c>
      <c r="N2989" s="0" t="s">
        <v>19562</v>
      </c>
      <c r="Q2989" s="0" t="s">
        <v>82</v>
      </c>
      <c r="U2989" s="0" t="n">
        <v>3208</v>
      </c>
      <c r="V2989" s="0" t="s">
        <v>19559</v>
      </c>
      <c r="W2989" s="4" t="s">
        <v>19563</v>
      </c>
    </row>
    <row r="2990" customFormat="false" ht="15.65" hidden="false" customHeight="true" outlineLevel="0" collapsed="false">
      <c r="A2990" s="4" t="s">
        <v>19564</v>
      </c>
      <c r="B2990" s="0" t="s">
        <v>19565</v>
      </c>
      <c r="D2990" s="0" t="s">
        <v>87</v>
      </c>
      <c r="E2990" s="0" t="s">
        <v>74</v>
      </c>
      <c r="F2990" s="0" t="s">
        <v>75</v>
      </c>
      <c r="H2990" s="0" t="s">
        <v>19566</v>
      </c>
      <c r="I2990" s="4" t="s">
        <v>363</v>
      </c>
      <c r="J2990" s="0" t="s">
        <v>19567</v>
      </c>
      <c r="L2990" s="0" t="s">
        <v>79</v>
      </c>
      <c r="M2990" s="0" t="s">
        <v>80</v>
      </c>
      <c r="O2990" s="4" t="s">
        <v>19568</v>
      </c>
      <c r="Q2990" s="0" t="s">
        <v>82</v>
      </c>
      <c r="U2990" s="0" t="n">
        <v>3209</v>
      </c>
      <c r="V2990" s="0" t="s">
        <v>19565</v>
      </c>
      <c r="W2990" s="4" t="s">
        <v>19569</v>
      </c>
    </row>
    <row r="2991" customFormat="false" ht="15.65" hidden="false" customHeight="true" outlineLevel="0" collapsed="false">
      <c r="A2991" s="4" t="s">
        <v>19570</v>
      </c>
      <c r="B2991" s="0" t="s">
        <v>19571</v>
      </c>
      <c r="D2991" s="4" t="s">
        <v>73</v>
      </c>
      <c r="E2991" s="0" t="s">
        <v>74</v>
      </c>
      <c r="F2991" s="0" t="s">
        <v>75</v>
      </c>
      <c r="H2991" s="0" t="s">
        <v>19572</v>
      </c>
      <c r="I2991" s="4" t="s">
        <v>3621</v>
      </c>
      <c r="J2991" s="0" t="s">
        <v>19573</v>
      </c>
      <c r="L2991" s="0" t="s">
        <v>1839</v>
      </c>
      <c r="M2991" s="0" t="s">
        <v>80</v>
      </c>
      <c r="Q2991" s="0" t="s">
        <v>82</v>
      </c>
      <c r="U2991" s="0" t="n">
        <v>3210</v>
      </c>
      <c r="V2991" s="0" t="s">
        <v>19571</v>
      </c>
      <c r="W2991" s="4" t="s">
        <v>19574</v>
      </c>
    </row>
    <row r="2992" customFormat="false" ht="15.65" hidden="false" customHeight="true" outlineLevel="0" collapsed="false">
      <c r="A2992" s="4" t="s">
        <v>19575</v>
      </c>
      <c r="B2992" s="0" t="s">
        <v>19576</v>
      </c>
      <c r="D2992" s="0" t="s">
        <v>87</v>
      </c>
      <c r="E2992" s="0" t="s">
        <v>74</v>
      </c>
      <c r="F2992" s="0" t="s">
        <v>75</v>
      </c>
      <c r="H2992" s="0" t="s">
        <v>19577</v>
      </c>
      <c r="I2992" s="4" t="s">
        <v>2405</v>
      </c>
      <c r="J2992" s="0" t="s">
        <v>19578</v>
      </c>
      <c r="L2992" s="0" t="s">
        <v>2407</v>
      </c>
      <c r="M2992" s="0" t="s">
        <v>80</v>
      </c>
      <c r="N2992" s="0" t="s">
        <v>19579</v>
      </c>
      <c r="O2992" s="4" t="s">
        <v>19580</v>
      </c>
      <c r="Q2992" s="0" t="s">
        <v>82</v>
      </c>
      <c r="U2992" s="0" t="n">
        <v>3211</v>
      </c>
      <c r="V2992" s="0" t="s">
        <v>19576</v>
      </c>
      <c r="W2992" s="4" t="s">
        <v>19581</v>
      </c>
    </row>
    <row r="2993" customFormat="false" ht="15.65" hidden="false" customHeight="true" outlineLevel="0" collapsed="false">
      <c r="A2993" s="4" t="s">
        <v>19582</v>
      </c>
      <c r="B2993" s="0" t="s">
        <v>19583</v>
      </c>
      <c r="D2993" s="4" t="s">
        <v>73</v>
      </c>
      <c r="E2993" s="0" t="s">
        <v>74</v>
      </c>
      <c r="F2993" s="0" t="s">
        <v>75</v>
      </c>
      <c r="H2993" s="0" t="s">
        <v>19584</v>
      </c>
      <c r="I2993" s="4" t="s">
        <v>7764</v>
      </c>
      <c r="J2993" s="0" t="s">
        <v>19585</v>
      </c>
      <c r="L2993" s="0" t="s">
        <v>7766</v>
      </c>
      <c r="M2993" s="0" t="s">
        <v>80</v>
      </c>
      <c r="O2993" s="4" t="s">
        <v>19586</v>
      </c>
      <c r="Q2993" s="0" t="s">
        <v>82</v>
      </c>
      <c r="U2993" s="0" t="n">
        <v>3212</v>
      </c>
      <c r="V2993" s="0" t="s">
        <v>19587</v>
      </c>
      <c r="W2993" s="4" t="s">
        <v>19588</v>
      </c>
    </row>
    <row r="2994" customFormat="false" ht="15.65" hidden="false" customHeight="true" outlineLevel="0" collapsed="false">
      <c r="A2994" s="4" t="s">
        <v>19589</v>
      </c>
      <c r="B2994" s="0" t="s">
        <v>19590</v>
      </c>
      <c r="D2994" s="4" t="s">
        <v>73</v>
      </c>
      <c r="E2994" s="0" t="s">
        <v>74</v>
      </c>
      <c r="F2994" s="0" t="s">
        <v>75</v>
      </c>
      <c r="H2994" s="0" t="s">
        <v>19591</v>
      </c>
      <c r="I2994" s="4" t="s">
        <v>1665</v>
      </c>
      <c r="J2994" s="0" t="s">
        <v>19592</v>
      </c>
      <c r="L2994" s="0" t="s">
        <v>1635</v>
      </c>
      <c r="M2994" s="0" t="s">
        <v>80</v>
      </c>
      <c r="Q2994" s="0" t="s">
        <v>82</v>
      </c>
      <c r="U2994" s="0" t="n">
        <v>3213</v>
      </c>
      <c r="V2994" s="0" t="s">
        <v>19590</v>
      </c>
      <c r="W2994" s="4" t="s">
        <v>19593</v>
      </c>
    </row>
    <row r="2995" customFormat="false" ht="15.65" hidden="false" customHeight="true" outlineLevel="0" collapsed="false">
      <c r="A2995" s="4" t="s">
        <v>19594</v>
      </c>
      <c r="B2995" s="0" t="s">
        <v>19595</v>
      </c>
      <c r="D2995" s="4" t="s">
        <v>73</v>
      </c>
      <c r="E2995" s="0" t="s">
        <v>74</v>
      </c>
      <c r="F2995" s="0" t="s">
        <v>75</v>
      </c>
      <c r="H2995" s="0" t="s">
        <v>19596</v>
      </c>
      <c r="I2995" s="4" t="s">
        <v>2437</v>
      </c>
      <c r="J2995" s="0" t="s">
        <v>19597</v>
      </c>
      <c r="L2995" s="0" t="s">
        <v>249</v>
      </c>
      <c r="M2995" s="0" t="s">
        <v>80</v>
      </c>
      <c r="N2995" s="0" t="s">
        <v>19598</v>
      </c>
      <c r="O2995" s="4" t="s">
        <v>19599</v>
      </c>
      <c r="Q2995" s="0" t="s">
        <v>82</v>
      </c>
      <c r="U2995" s="0" t="n">
        <v>3214</v>
      </c>
      <c r="V2995" s="0" t="s">
        <v>19595</v>
      </c>
      <c r="W2995" s="4" t="s">
        <v>19600</v>
      </c>
    </row>
    <row r="2996" customFormat="false" ht="15.65" hidden="false" customHeight="true" outlineLevel="0" collapsed="false">
      <c r="A2996" s="4" t="s">
        <v>19601</v>
      </c>
      <c r="B2996" s="0" t="s">
        <v>19602</v>
      </c>
      <c r="D2996" s="4" t="s">
        <v>73</v>
      </c>
      <c r="E2996" s="0" t="s">
        <v>74</v>
      </c>
      <c r="F2996" s="0" t="s">
        <v>75</v>
      </c>
      <c r="H2996" s="4" t="s">
        <v>19603</v>
      </c>
      <c r="I2996" s="4" t="s">
        <v>19604</v>
      </c>
      <c r="J2996" s="0" t="s">
        <v>19605</v>
      </c>
      <c r="L2996" s="0" t="s">
        <v>19606</v>
      </c>
      <c r="M2996" s="0" t="s">
        <v>516</v>
      </c>
      <c r="O2996" s="4" t="s">
        <v>19607</v>
      </c>
      <c r="Q2996" s="0" t="s">
        <v>82</v>
      </c>
      <c r="U2996" s="0" t="n">
        <v>3215</v>
      </c>
      <c r="V2996" s="0" t="s">
        <v>19602</v>
      </c>
      <c r="W2996" s="4" t="s">
        <v>19608</v>
      </c>
    </row>
    <row r="2997" customFormat="false" ht="15.65" hidden="false" customHeight="true" outlineLevel="0" collapsed="false">
      <c r="A2997" s="4" t="s">
        <v>19609</v>
      </c>
      <c r="B2997" s="0" t="s">
        <v>19610</v>
      </c>
      <c r="D2997" s="4" t="s">
        <v>73</v>
      </c>
      <c r="E2997" s="0" t="s">
        <v>74</v>
      </c>
      <c r="F2997" s="0" t="s">
        <v>75</v>
      </c>
      <c r="H2997" s="0" t="s">
        <v>19611</v>
      </c>
      <c r="I2997" s="4" t="s">
        <v>19612</v>
      </c>
      <c r="J2997" s="0" t="s">
        <v>19613</v>
      </c>
      <c r="L2997" s="0" t="s">
        <v>19614</v>
      </c>
      <c r="M2997" s="0" t="s">
        <v>80</v>
      </c>
      <c r="Q2997" s="0" t="s">
        <v>82</v>
      </c>
      <c r="U2997" s="0" t="n">
        <v>3216</v>
      </c>
      <c r="V2997" s="0" t="s">
        <v>19610</v>
      </c>
      <c r="W2997" s="4" t="s">
        <v>19615</v>
      </c>
    </row>
    <row r="2998" customFormat="false" ht="15.65" hidden="false" customHeight="true" outlineLevel="0" collapsed="false">
      <c r="A2998" s="4" t="s">
        <v>19616</v>
      </c>
      <c r="B2998" s="0" t="s">
        <v>19617</v>
      </c>
      <c r="D2998" s="4" t="s">
        <v>73</v>
      </c>
      <c r="E2998" s="0" t="s">
        <v>74</v>
      </c>
      <c r="F2998" s="0" t="s">
        <v>75</v>
      </c>
      <c r="H2998" s="0" t="s">
        <v>19618</v>
      </c>
      <c r="I2998" s="4" t="s">
        <v>8317</v>
      </c>
      <c r="J2998" s="0" t="s">
        <v>19619</v>
      </c>
      <c r="L2998" s="0" t="s">
        <v>6806</v>
      </c>
      <c r="M2998" s="0" t="s">
        <v>80</v>
      </c>
      <c r="O2998" s="4" t="s">
        <v>19620</v>
      </c>
      <c r="Q2998" s="0" t="s">
        <v>82</v>
      </c>
      <c r="U2998" s="0" t="n">
        <v>3218</v>
      </c>
      <c r="V2998" s="0" t="s">
        <v>19621</v>
      </c>
      <c r="W2998" s="4" t="s">
        <v>19622</v>
      </c>
    </row>
    <row r="2999" customFormat="false" ht="15.65" hidden="false" customHeight="true" outlineLevel="0" collapsed="false">
      <c r="A2999" s="4" t="s">
        <v>19623</v>
      </c>
      <c r="B2999" s="0" t="s">
        <v>19624</v>
      </c>
      <c r="D2999" s="0" t="s">
        <v>87</v>
      </c>
      <c r="E2999" s="0" t="s">
        <v>74</v>
      </c>
      <c r="F2999" s="0" t="s">
        <v>75</v>
      </c>
      <c r="H2999" s="0" t="s">
        <v>19625</v>
      </c>
      <c r="I2999" s="4" t="s">
        <v>3621</v>
      </c>
      <c r="J2999" s="0" t="s">
        <v>19626</v>
      </c>
      <c r="L2999" s="0" t="s">
        <v>1839</v>
      </c>
      <c r="M2999" s="0" t="s">
        <v>80</v>
      </c>
      <c r="O2999" s="4" t="s">
        <v>19627</v>
      </c>
      <c r="Q2999" s="0" t="s">
        <v>82</v>
      </c>
      <c r="U2999" s="0" t="n">
        <v>3219</v>
      </c>
      <c r="V2999" s="0" t="s">
        <v>19624</v>
      </c>
      <c r="W2999" s="4" t="s">
        <v>19628</v>
      </c>
    </row>
    <row r="3000" customFormat="false" ht="15.65" hidden="false" customHeight="true" outlineLevel="0" collapsed="false">
      <c r="A3000" s="4" t="s">
        <v>19629</v>
      </c>
      <c r="B3000" s="0" t="s">
        <v>19630</v>
      </c>
      <c r="D3000" s="0" t="s">
        <v>87</v>
      </c>
      <c r="E3000" s="0" t="s">
        <v>74</v>
      </c>
      <c r="F3000" s="0" t="s">
        <v>75</v>
      </c>
      <c r="H3000" s="0" t="s">
        <v>19631</v>
      </c>
      <c r="I3000" s="4" t="s">
        <v>247</v>
      </c>
      <c r="J3000" s="0" t="s">
        <v>19632</v>
      </c>
      <c r="L3000" s="0" t="s">
        <v>249</v>
      </c>
      <c r="M3000" s="0" t="s">
        <v>80</v>
      </c>
      <c r="Q3000" s="0" t="s">
        <v>82</v>
      </c>
      <c r="U3000" s="0" t="n">
        <v>3220</v>
      </c>
      <c r="V3000" s="0" t="s">
        <v>19630</v>
      </c>
      <c r="W3000" s="4" t="s">
        <v>19633</v>
      </c>
    </row>
    <row r="3001" customFormat="false" ht="15.65" hidden="false" customHeight="true" outlineLevel="0" collapsed="false">
      <c r="A3001" s="4" t="s">
        <v>19634</v>
      </c>
      <c r="B3001" s="0" t="s">
        <v>19635</v>
      </c>
      <c r="D3001" s="4" t="s">
        <v>73</v>
      </c>
      <c r="E3001" s="0" t="s">
        <v>74</v>
      </c>
      <c r="F3001" s="0" t="s">
        <v>75</v>
      </c>
      <c r="H3001" s="0" t="s">
        <v>19636</v>
      </c>
      <c r="I3001" s="4" t="s">
        <v>1665</v>
      </c>
      <c r="J3001" s="0" t="s">
        <v>19637</v>
      </c>
      <c r="L3001" s="0" t="s">
        <v>4265</v>
      </c>
      <c r="M3001" s="0" t="s">
        <v>80</v>
      </c>
      <c r="Q3001" s="0" t="s">
        <v>82</v>
      </c>
      <c r="U3001" s="0" t="n">
        <v>3221</v>
      </c>
      <c r="V3001" s="0" t="s">
        <v>19635</v>
      </c>
      <c r="W3001" s="4" t="s">
        <v>19638</v>
      </c>
    </row>
    <row r="3002" customFormat="false" ht="15.65" hidden="false" customHeight="true" outlineLevel="0" collapsed="false">
      <c r="A3002" s="4" t="s">
        <v>19639</v>
      </c>
      <c r="B3002" s="0" t="s">
        <v>19640</v>
      </c>
      <c r="D3002" s="0" t="s">
        <v>87</v>
      </c>
      <c r="E3002" s="0" t="s">
        <v>74</v>
      </c>
      <c r="F3002" s="0" t="s">
        <v>75</v>
      </c>
      <c r="H3002" s="0" t="s">
        <v>19641</v>
      </c>
      <c r="I3002" s="4" t="s">
        <v>2565</v>
      </c>
      <c r="J3002" s="0" t="s">
        <v>19642</v>
      </c>
      <c r="L3002" s="0" t="s">
        <v>249</v>
      </c>
      <c r="M3002" s="0" t="s">
        <v>80</v>
      </c>
      <c r="Q3002" s="0" t="s">
        <v>82</v>
      </c>
      <c r="U3002" s="0" t="n">
        <v>3222</v>
      </c>
      <c r="V3002" s="0" t="s">
        <v>19640</v>
      </c>
      <c r="W3002" s="4" t="s">
        <v>19643</v>
      </c>
    </row>
    <row r="3003" customFormat="false" ht="15.65" hidden="false" customHeight="true" outlineLevel="0" collapsed="false">
      <c r="A3003" s="4" t="s">
        <v>19644</v>
      </c>
      <c r="B3003" s="0" t="s">
        <v>19645</v>
      </c>
      <c r="D3003" s="4" t="s">
        <v>73</v>
      </c>
      <c r="E3003" s="0" t="s">
        <v>74</v>
      </c>
      <c r="F3003" s="0" t="s">
        <v>75</v>
      </c>
      <c r="H3003" s="0" t="s">
        <v>19646</v>
      </c>
      <c r="I3003" s="4" t="s">
        <v>1926</v>
      </c>
      <c r="J3003" s="0" t="s">
        <v>19647</v>
      </c>
      <c r="L3003" s="0" t="s">
        <v>1839</v>
      </c>
      <c r="M3003" s="0" t="s">
        <v>80</v>
      </c>
      <c r="Q3003" s="0" t="s">
        <v>82</v>
      </c>
      <c r="U3003" s="0" t="n">
        <v>3223</v>
      </c>
      <c r="V3003" s="0" t="s">
        <v>19645</v>
      </c>
      <c r="W3003" s="4" t="s">
        <v>19648</v>
      </c>
    </row>
    <row r="3004" customFormat="false" ht="15.65" hidden="false" customHeight="true" outlineLevel="0" collapsed="false">
      <c r="A3004" s="4" t="s">
        <v>19649</v>
      </c>
      <c r="B3004" s="0" t="s">
        <v>19650</v>
      </c>
      <c r="D3004" s="0" t="s">
        <v>87</v>
      </c>
      <c r="E3004" s="0" t="s">
        <v>74</v>
      </c>
      <c r="F3004" s="0" t="s">
        <v>75</v>
      </c>
      <c r="H3004" s="0" t="s">
        <v>19651</v>
      </c>
      <c r="I3004" s="4" t="s">
        <v>1926</v>
      </c>
      <c r="J3004" s="0" t="s">
        <v>19652</v>
      </c>
      <c r="L3004" s="0" t="s">
        <v>1839</v>
      </c>
      <c r="M3004" s="0" t="s">
        <v>80</v>
      </c>
      <c r="Q3004" s="0" t="s">
        <v>82</v>
      </c>
      <c r="U3004" s="0" t="n">
        <v>3224</v>
      </c>
      <c r="V3004" s="0" t="s">
        <v>19650</v>
      </c>
      <c r="W3004" s="4" t="s">
        <v>19653</v>
      </c>
    </row>
    <row r="3005" customFormat="false" ht="15.65" hidden="false" customHeight="true" outlineLevel="0" collapsed="false">
      <c r="A3005" s="4" t="s">
        <v>19654</v>
      </c>
      <c r="B3005" s="0" t="s">
        <v>19655</v>
      </c>
      <c r="D3005" s="4" t="s">
        <v>73</v>
      </c>
      <c r="E3005" s="0" t="s">
        <v>74</v>
      </c>
      <c r="F3005" s="0" t="s">
        <v>75</v>
      </c>
      <c r="H3005" s="0" t="s">
        <v>19656</v>
      </c>
      <c r="I3005" s="4" t="s">
        <v>247</v>
      </c>
      <c r="J3005" s="0" t="s">
        <v>19657</v>
      </c>
      <c r="L3005" s="0" t="s">
        <v>249</v>
      </c>
      <c r="M3005" s="0" t="s">
        <v>80</v>
      </c>
      <c r="N3005" s="0" t="s">
        <v>19658</v>
      </c>
      <c r="Q3005" s="0" t="s">
        <v>82</v>
      </c>
      <c r="U3005" s="0" t="n">
        <v>3226</v>
      </c>
      <c r="V3005" s="0" t="s">
        <v>19655</v>
      </c>
      <c r="W3005" s="4" t="s">
        <v>19659</v>
      </c>
    </row>
    <row r="3006" customFormat="false" ht="15.65" hidden="false" customHeight="true" outlineLevel="0" collapsed="false">
      <c r="A3006" s="4" t="s">
        <v>19660</v>
      </c>
      <c r="B3006" s="0" t="s">
        <v>19661</v>
      </c>
      <c r="D3006" s="0" t="s">
        <v>87</v>
      </c>
      <c r="E3006" s="0" t="s">
        <v>74</v>
      </c>
      <c r="F3006" s="0" t="s">
        <v>75</v>
      </c>
      <c r="H3006" s="0" t="s">
        <v>19662</v>
      </c>
      <c r="I3006" s="4" t="s">
        <v>89</v>
      </c>
      <c r="J3006" s="0" t="s">
        <v>19663</v>
      </c>
      <c r="L3006" s="0" t="s">
        <v>91</v>
      </c>
      <c r="M3006" s="0" t="s">
        <v>80</v>
      </c>
      <c r="O3006" s="0" t="s">
        <v>19664</v>
      </c>
      <c r="Q3006" s="0" t="s">
        <v>82</v>
      </c>
      <c r="U3006" s="0" t="n">
        <v>3227</v>
      </c>
      <c r="V3006" s="0" t="s">
        <v>19661</v>
      </c>
      <c r="W3006" s="4" t="s">
        <v>19665</v>
      </c>
    </row>
    <row r="3007" customFormat="false" ht="15.65" hidden="false" customHeight="true" outlineLevel="0" collapsed="false">
      <c r="A3007" s="4" t="s">
        <v>19666</v>
      </c>
      <c r="B3007" s="0" t="s">
        <v>19667</v>
      </c>
      <c r="D3007" s="0" t="s">
        <v>87</v>
      </c>
      <c r="E3007" s="0" t="s">
        <v>74</v>
      </c>
      <c r="F3007" s="0" t="s">
        <v>75</v>
      </c>
      <c r="H3007" s="0" t="s">
        <v>19668</v>
      </c>
      <c r="I3007" s="4" t="s">
        <v>1288</v>
      </c>
      <c r="J3007" s="0" t="s">
        <v>19669</v>
      </c>
      <c r="L3007" s="0" t="s">
        <v>79</v>
      </c>
      <c r="M3007" s="0" t="s">
        <v>80</v>
      </c>
      <c r="N3007" s="0" t="s">
        <v>19670</v>
      </c>
      <c r="O3007" s="0" t="s">
        <v>19671</v>
      </c>
      <c r="Q3007" s="0" t="s">
        <v>238</v>
      </c>
      <c r="S3007" s="0" t="s">
        <v>102</v>
      </c>
      <c r="T3007" s="0" t="s">
        <v>19672</v>
      </c>
      <c r="U3007" s="0" t="n">
        <v>3228</v>
      </c>
      <c r="V3007" s="0" t="s">
        <v>19667</v>
      </c>
      <c r="W3007" s="4" t="s">
        <v>19673</v>
      </c>
      <c r="AB3007" s="0" t="s">
        <v>1622</v>
      </c>
    </row>
    <row r="3008" customFormat="false" ht="15.65" hidden="false" customHeight="true" outlineLevel="0" collapsed="false">
      <c r="A3008" s="4" t="s">
        <v>19674</v>
      </c>
      <c r="B3008" s="0" t="s">
        <v>19675</v>
      </c>
      <c r="D3008" s="0" t="s">
        <v>87</v>
      </c>
      <c r="E3008" s="0" t="s">
        <v>74</v>
      </c>
      <c r="F3008" s="0" t="s">
        <v>75</v>
      </c>
      <c r="H3008" s="0" t="s">
        <v>19676</v>
      </c>
      <c r="I3008" s="4" t="s">
        <v>19677</v>
      </c>
      <c r="J3008" s="0" t="s">
        <v>19678</v>
      </c>
      <c r="L3008" s="0" t="s">
        <v>4642</v>
      </c>
      <c r="M3008" s="0" t="s">
        <v>80</v>
      </c>
      <c r="O3008" s="4" t="s">
        <v>19679</v>
      </c>
      <c r="Q3008" s="0" t="s">
        <v>82</v>
      </c>
      <c r="U3008" s="0" t="n">
        <v>3229</v>
      </c>
      <c r="V3008" s="0" t="s">
        <v>19675</v>
      </c>
      <c r="W3008" s="4" t="s">
        <v>19680</v>
      </c>
    </row>
    <row r="3009" customFormat="false" ht="15.65" hidden="false" customHeight="true" outlineLevel="0" collapsed="false">
      <c r="A3009" s="4" t="s">
        <v>19681</v>
      </c>
      <c r="B3009" s="0" t="s">
        <v>19682</v>
      </c>
      <c r="D3009" s="4" t="s">
        <v>73</v>
      </c>
      <c r="E3009" s="0" t="s">
        <v>74</v>
      </c>
      <c r="F3009" s="0" t="s">
        <v>75</v>
      </c>
      <c r="H3009" s="0" t="s">
        <v>19683</v>
      </c>
      <c r="I3009" s="4" t="s">
        <v>3122</v>
      </c>
      <c r="J3009" s="0" t="s">
        <v>19684</v>
      </c>
      <c r="L3009" s="0" t="s">
        <v>249</v>
      </c>
      <c r="M3009" s="0" t="s">
        <v>80</v>
      </c>
      <c r="O3009" s="4" t="s">
        <v>19685</v>
      </c>
      <c r="Q3009" s="0" t="s">
        <v>82</v>
      </c>
      <c r="U3009" s="0" t="n">
        <v>3230</v>
      </c>
      <c r="V3009" s="0" t="s">
        <v>19682</v>
      </c>
      <c r="W3009" s="4" t="s">
        <v>19686</v>
      </c>
    </row>
    <row r="3010" customFormat="false" ht="15.65" hidden="false" customHeight="true" outlineLevel="0" collapsed="false">
      <c r="A3010" s="4" t="s">
        <v>19687</v>
      </c>
      <c r="B3010" s="0" t="s">
        <v>19688</v>
      </c>
      <c r="D3010" s="4" t="s">
        <v>73</v>
      </c>
      <c r="E3010" s="0" t="s">
        <v>74</v>
      </c>
      <c r="F3010" s="0" t="s">
        <v>75</v>
      </c>
      <c r="H3010" s="0" t="s">
        <v>19689</v>
      </c>
      <c r="I3010" s="4" t="s">
        <v>2437</v>
      </c>
      <c r="J3010" s="0" t="s">
        <v>19690</v>
      </c>
      <c r="L3010" s="0" t="s">
        <v>249</v>
      </c>
      <c r="M3010" s="0" t="s">
        <v>80</v>
      </c>
      <c r="N3010" s="0" t="s">
        <v>19691</v>
      </c>
      <c r="O3010" s="4" t="s">
        <v>19692</v>
      </c>
      <c r="Q3010" s="0" t="s">
        <v>82</v>
      </c>
      <c r="U3010" s="0" t="n">
        <v>3231</v>
      </c>
      <c r="V3010" s="0" t="s">
        <v>19688</v>
      </c>
      <c r="W3010" s="4" t="s">
        <v>19693</v>
      </c>
    </row>
    <row r="3011" customFormat="false" ht="15.65" hidden="false" customHeight="true" outlineLevel="0" collapsed="false">
      <c r="A3011" s="4" t="s">
        <v>19694</v>
      </c>
      <c r="B3011" s="0" t="s">
        <v>19695</v>
      </c>
      <c r="D3011" s="0" t="s">
        <v>87</v>
      </c>
      <c r="E3011" s="0" t="s">
        <v>74</v>
      </c>
      <c r="F3011" s="0" t="s">
        <v>75</v>
      </c>
      <c r="H3011" s="0" t="s">
        <v>19696</v>
      </c>
      <c r="I3011" s="4" t="s">
        <v>10280</v>
      </c>
      <c r="J3011" s="0" t="s">
        <v>19697</v>
      </c>
      <c r="L3011" s="0" t="s">
        <v>3270</v>
      </c>
      <c r="M3011" s="0" t="s">
        <v>80</v>
      </c>
      <c r="N3011" s="0" t="s">
        <v>19698</v>
      </c>
      <c r="O3011" s="0" t="s">
        <v>19699</v>
      </c>
      <c r="Q3011" s="0" t="s">
        <v>82</v>
      </c>
      <c r="U3011" s="0" t="n">
        <v>3232</v>
      </c>
      <c r="W3011" s="4" t="s">
        <v>19700</v>
      </c>
    </row>
    <row r="3012" customFormat="false" ht="15.65" hidden="false" customHeight="true" outlineLevel="0" collapsed="false">
      <c r="A3012" s="4" t="s">
        <v>19701</v>
      </c>
      <c r="B3012" s="0" t="s">
        <v>19702</v>
      </c>
      <c r="D3012" s="0" t="s">
        <v>87</v>
      </c>
      <c r="E3012" s="0" t="s">
        <v>74</v>
      </c>
      <c r="F3012" s="0" t="s">
        <v>75</v>
      </c>
      <c r="H3012" s="0" t="s">
        <v>19703</v>
      </c>
      <c r="I3012" s="4" t="s">
        <v>2437</v>
      </c>
      <c r="J3012" s="0" t="s">
        <v>19704</v>
      </c>
      <c r="L3012" s="0" t="s">
        <v>249</v>
      </c>
      <c r="M3012" s="0" t="s">
        <v>80</v>
      </c>
      <c r="O3012" s="0" t="s">
        <v>19705</v>
      </c>
      <c r="Q3012" s="0" t="s">
        <v>142</v>
      </c>
      <c r="U3012" s="0" t="n">
        <v>3233</v>
      </c>
      <c r="V3012" s="0" t="s">
        <v>19702</v>
      </c>
      <c r="W3012" s="4" t="s">
        <v>19706</v>
      </c>
    </row>
    <row r="3013" customFormat="false" ht="15.65" hidden="false" customHeight="true" outlineLevel="0" collapsed="false">
      <c r="A3013" s="4" t="s">
        <v>19707</v>
      </c>
      <c r="B3013" s="0" t="s">
        <v>19708</v>
      </c>
      <c r="D3013" s="0" t="s">
        <v>87</v>
      </c>
      <c r="E3013" s="0" t="s">
        <v>74</v>
      </c>
      <c r="F3013" s="0" t="s">
        <v>75</v>
      </c>
      <c r="H3013" s="0" t="s">
        <v>19709</v>
      </c>
      <c r="I3013" s="4" t="s">
        <v>3015</v>
      </c>
      <c r="L3013" s="0" t="s">
        <v>7778</v>
      </c>
      <c r="M3013" s="0" t="s">
        <v>516</v>
      </c>
      <c r="O3013" s="4" t="s">
        <v>19710</v>
      </c>
      <c r="Q3013" s="0" t="s">
        <v>82</v>
      </c>
      <c r="U3013" s="0" t="n">
        <v>3234</v>
      </c>
      <c r="V3013" s="0" t="s">
        <v>19708</v>
      </c>
      <c r="W3013" s="4" t="s">
        <v>19711</v>
      </c>
    </row>
    <row r="3014" customFormat="false" ht="15.65" hidden="false" customHeight="true" outlineLevel="0" collapsed="false">
      <c r="A3014" s="4" t="s">
        <v>19712</v>
      </c>
      <c r="B3014" s="0" t="s">
        <v>19713</v>
      </c>
      <c r="D3014" s="4" t="s">
        <v>73</v>
      </c>
      <c r="E3014" s="0" t="s">
        <v>74</v>
      </c>
      <c r="F3014" s="0" t="s">
        <v>75</v>
      </c>
      <c r="H3014" s="0" t="s">
        <v>19714</v>
      </c>
      <c r="I3014" s="4" t="s">
        <v>89</v>
      </c>
      <c r="J3014" s="0" t="s">
        <v>19715</v>
      </c>
      <c r="L3014" s="0" t="s">
        <v>91</v>
      </c>
      <c r="M3014" s="0" t="s">
        <v>80</v>
      </c>
      <c r="N3014" s="0" t="s">
        <v>19716</v>
      </c>
      <c r="Q3014" s="0" t="s">
        <v>82</v>
      </c>
      <c r="U3014" s="0" t="n">
        <v>3235</v>
      </c>
      <c r="V3014" s="0" t="s">
        <v>19713</v>
      </c>
      <c r="W3014" s="4" t="s">
        <v>19717</v>
      </c>
    </row>
    <row r="3015" customFormat="false" ht="15.65" hidden="false" customHeight="true" outlineLevel="0" collapsed="false">
      <c r="A3015" s="4" t="s">
        <v>19718</v>
      </c>
      <c r="B3015" s="0" t="s">
        <v>19719</v>
      </c>
      <c r="D3015" s="4" t="s">
        <v>73</v>
      </c>
      <c r="E3015" s="0" t="s">
        <v>74</v>
      </c>
      <c r="F3015" s="0" t="s">
        <v>75</v>
      </c>
      <c r="H3015" s="0" t="s">
        <v>19720</v>
      </c>
      <c r="I3015" s="4" t="s">
        <v>89</v>
      </c>
      <c r="J3015" s="0" t="s">
        <v>19721</v>
      </c>
      <c r="L3015" s="0" t="s">
        <v>91</v>
      </c>
      <c r="M3015" s="0" t="s">
        <v>80</v>
      </c>
      <c r="O3015" s="4" t="s">
        <v>19722</v>
      </c>
      <c r="Q3015" s="0" t="s">
        <v>82</v>
      </c>
      <c r="U3015" s="0" t="n">
        <v>3236</v>
      </c>
      <c r="V3015" s="0" t="s">
        <v>19719</v>
      </c>
      <c r="W3015" s="4" t="s">
        <v>19723</v>
      </c>
    </row>
    <row r="3016" customFormat="false" ht="15.65" hidden="false" customHeight="true" outlineLevel="0" collapsed="false">
      <c r="A3016" s="4" t="s">
        <v>19724</v>
      </c>
      <c r="B3016" s="0" t="s">
        <v>19725</v>
      </c>
      <c r="D3016" s="0" t="s">
        <v>87</v>
      </c>
      <c r="E3016" s="0" t="s">
        <v>74</v>
      </c>
      <c r="F3016" s="0" t="s">
        <v>75</v>
      </c>
      <c r="H3016" s="0" t="s">
        <v>19726</v>
      </c>
      <c r="I3016" s="4" t="s">
        <v>4295</v>
      </c>
      <c r="J3016" s="0" t="s">
        <v>19727</v>
      </c>
      <c r="L3016" s="0" t="s">
        <v>1635</v>
      </c>
      <c r="M3016" s="0" t="s">
        <v>80</v>
      </c>
      <c r="N3016" s="0" t="s">
        <v>19728</v>
      </c>
      <c r="Q3016" s="0" t="s">
        <v>82</v>
      </c>
      <c r="U3016" s="0" t="n">
        <v>3237</v>
      </c>
      <c r="V3016" s="0" t="s">
        <v>19725</v>
      </c>
      <c r="W3016" s="4" t="s">
        <v>19729</v>
      </c>
    </row>
    <row r="3017" customFormat="false" ht="15.65" hidden="false" customHeight="true" outlineLevel="0" collapsed="false">
      <c r="A3017" s="4" t="s">
        <v>19730</v>
      </c>
      <c r="B3017" s="0" t="s">
        <v>19731</v>
      </c>
      <c r="D3017" s="0" t="s">
        <v>87</v>
      </c>
      <c r="E3017" s="0" t="s">
        <v>74</v>
      </c>
      <c r="F3017" s="0" t="s">
        <v>75</v>
      </c>
      <c r="H3017" s="0" t="s">
        <v>19732</v>
      </c>
      <c r="I3017" s="4" t="s">
        <v>89</v>
      </c>
      <c r="J3017" s="0" t="s">
        <v>6110</v>
      </c>
      <c r="L3017" s="0" t="s">
        <v>91</v>
      </c>
      <c r="M3017" s="0" t="s">
        <v>80</v>
      </c>
      <c r="O3017" s="4" t="s">
        <v>19733</v>
      </c>
      <c r="Q3017" s="0" t="s">
        <v>82</v>
      </c>
      <c r="R3017" s="0" t="s">
        <v>9879</v>
      </c>
      <c r="U3017" s="0" t="n">
        <v>3238</v>
      </c>
      <c r="V3017" s="0" t="s">
        <v>19731</v>
      </c>
      <c r="W3017" s="4" t="s">
        <v>19734</v>
      </c>
    </row>
    <row r="3018" customFormat="false" ht="15.65" hidden="false" customHeight="true" outlineLevel="0" collapsed="false">
      <c r="A3018" s="4" t="s">
        <v>19735</v>
      </c>
      <c r="B3018" s="0" t="s">
        <v>19736</v>
      </c>
      <c r="D3018" s="4" t="s">
        <v>73</v>
      </c>
      <c r="E3018" s="0" t="s">
        <v>74</v>
      </c>
      <c r="F3018" s="0" t="s">
        <v>75</v>
      </c>
      <c r="H3018" s="0" t="s">
        <v>19737</v>
      </c>
      <c r="I3018" s="4" t="s">
        <v>89</v>
      </c>
      <c r="J3018" s="0" t="s">
        <v>19738</v>
      </c>
      <c r="L3018" s="0" t="s">
        <v>91</v>
      </c>
      <c r="M3018" s="0" t="s">
        <v>80</v>
      </c>
      <c r="O3018" s="4" t="s">
        <v>19739</v>
      </c>
      <c r="Q3018" s="0" t="s">
        <v>82</v>
      </c>
      <c r="U3018" s="0" t="n">
        <v>3239</v>
      </c>
      <c r="V3018" s="0" t="s">
        <v>19740</v>
      </c>
      <c r="W3018" s="4" t="s">
        <v>19741</v>
      </c>
    </row>
    <row r="3019" customFormat="false" ht="15.65" hidden="false" customHeight="true" outlineLevel="0" collapsed="false">
      <c r="A3019" s="4" t="s">
        <v>19742</v>
      </c>
      <c r="B3019" s="0" t="s">
        <v>19743</v>
      </c>
      <c r="D3019" s="0" t="s">
        <v>87</v>
      </c>
      <c r="E3019" s="0" t="s">
        <v>74</v>
      </c>
      <c r="F3019" s="0" t="s">
        <v>75</v>
      </c>
      <c r="H3019" s="0" t="s">
        <v>19744</v>
      </c>
      <c r="I3019" s="4" t="s">
        <v>1926</v>
      </c>
      <c r="J3019" s="0" t="s">
        <v>19745</v>
      </c>
      <c r="L3019" s="0" t="s">
        <v>1839</v>
      </c>
      <c r="M3019" s="0" t="s">
        <v>80</v>
      </c>
      <c r="O3019" s="4" t="s">
        <v>19746</v>
      </c>
      <c r="Q3019" s="0" t="s">
        <v>82</v>
      </c>
      <c r="U3019" s="0" t="n">
        <v>3240</v>
      </c>
      <c r="V3019" s="0" t="s">
        <v>19743</v>
      </c>
      <c r="W3019" s="4" t="s">
        <v>19747</v>
      </c>
    </row>
    <row r="3020" customFormat="false" ht="15.65" hidden="false" customHeight="true" outlineLevel="0" collapsed="false">
      <c r="A3020" s="4" t="s">
        <v>19748</v>
      </c>
      <c r="B3020" s="0" t="s">
        <v>19749</v>
      </c>
      <c r="D3020" s="0" t="s">
        <v>87</v>
      </c>
      <c r="E3020" s="0" t="s">
        <v>74</v>
      </c>
      <c r="F3020" s="0" t="s">
        <v>75</v>
      </c>
      <c r="H3020" s="0" t="s">
        <v>19750</v>
      </c>
      <c r="I3020" s="0" t="s">
        <v>19751</v>
      </c>
      <c r="J3020" s="0" t="s">
        <v>19752</v>
      </c>
      <c r="L3020" s="0" t="s">
        <v>9184</v>
      </c>
      <c r="M3020" s="0" t="s">
        <v>516</v>
      </c>
      <c r="Q3020" s="0" t="s">
        <v>82</v>
      </c>
      <c r="U3020" s="0" t="n">
        <v>3241</v>
      </c>
      <c r="V3020" s="0" t="s">
        <v>19749</v>
      </c>
      <c r="W3020" s="4" t="s">
        <v>19753</v>
      </c>
    </row>
    <row r="3021" customFormat="false" ht="15.65" hidden="false" customHeight="true" outlineLevel="0" collapsed="false">
      <c r="A3021" s="4" t="s">
        <v>19754</v>
      </c>
      <c r="B3021" s="0" t="s">
        <v>19755</v>
      </c>
      <c r="D3021" s="4" t="s">
        <v>73</v>
      </c>
      <c r="E3021" s="0" t="s">
        <v>74</v>
      </c>
      <c r="F3021" s="0" t="s">
        <v>75</v>
      </c>
      <c r="H3021" s="0" t="s">
        <v>19756</v>
      </c>
      <c r="I3021" s="4" t="s">
        <v>19757</v>
      </c>
      <c r="J3021" s="0" t="s">
        <v>19758</v>
      </c>
      <c r="L3021" s="0" t="s">
        <v>19759</v>
      </c>
      <c r="M3021" s="0" t="s">
        <v>80</v>
      </c>
      <c r="N3021" s="0" t="s">
        <v>19760</v>
      </c>
      <c r="Q3021" s="0" t="s">
        <v>82</v>
      </c>
      <c r="U3021" s="0" t="n">
        <v>3242</v>
      </c>
      <c r="V3021" s="0" t="s">
        <v>19755</v>
      </c>
      <c r="W3021" s="4" t="s">
        <v>19761</v>
      </c>
    </row>
    <row r="3022" customFormat="false" ht="15.65" hidden="false" customHeight="true" outlineLevel="0" collapsed="false">
      <c r="A3022" s="4" t="s">
        <v>19762</v>
      </c>
      <c r="B3022" s="0" t="s">
        <v>19763</v>
      </c>
      <c r="D3022" s="0" t="s">
        <v>87</v>
      </c>
      <c r="E3022" s="0" t="s">
        <v>74</v>
      </c>
      <c r="F3022" s="0" t="s">
        <v>75</v>
      </c>
      <c r="H3022" s="0" t="s">
        <v>19764</v>
      </c>
      <c r="I3022" s="4" t="s">
        <v>2761</v>
      </c>
      <c r="J3022" s="0" t="s">
        <v>19765</v>
      </c>
      <c r="L3022" s="0" t="s">
        <v>2407</v>
      </c>
      <c r="M3022" s="0" t="s">
        <v>80</v>
      </c>
      <c r="N3022" s="0" t="s">
        <v>19766</v>
      </c>
      <c r="Q3022" s="0" t="s">
        <v>238</v>
      </c>
      <c r="S3022" s="0" t="s">
        <v>127</v>
      </c>
      <c r="T3022" s="0" t="s">
        <v>19767</v>
      </c>
      <c r="U3022" s="0" t="n">
        <v>3243</v>
      </c>
      <c r="V3022" s="0" t="s">
        <v>19763</v>
      </c>
      <c r="W3022" s="4" t="s">
        <v>19768</v>
      </c>
    </row>
    <row r="3023" customFormat="false" ht="15.65" hidden="false" customHeight="true" outlineLevel="0" collapsed="false">
      <c r="A3023" s="4" t="s">
        <v>19769</v>
      </c>
      <c r="B3023" s="0" t="s">
        <v>19770</v>
      </c>
      <c r="D3023" s="0" t="s">
        <v>87</v>
      </c>
      <c r="E3023" s="0" t="s">
        <v>74</v>
      </c>
      <c r="F3023" s="0" t="s">
        <v>75</v>
      </c>
      <c r="H3023" s="0" t="s">
        <v>19771</v>
      </c>
      <c r="I3023" s="4" t="s">
        <v>1665</v>
      </c>
      <c r="J3023" s="0" t="s">
        <v>19772</v>
      </c>
      <c r="L3023" s="0" t="s">
        <v>4265</v>
      </c>
      <c r="M3023" s="0" t="s">
        <v>80</v>
      </c>
      <c r="N3023" s="0" t="s">
        <v>19773</v>
      </c>
      <c r="O3023" s="4" t="s">
        <v>19774</v>
      </c>
      <c r="Q3023" s="0" t="s">
        <v>238</v>
      </c>
      <c r="S3023" s="0" t="s">
        <v>252</v>
      </c>
      <c r="T3023" s="0" t="s">
        <v>19775</v>
      </c>
      <c r="U3023" s="0" t="n">
        <v>3244</v>
      </c>
      <c r="V3023" s="0" t="s">
        <v>19770</v>
      </c>
      <c r="W3023" s="4" t="s">
        <v>19776</v>
      </c>
    </row>
    <row r="3024" customFormat="false" ht="15.65" hidden="false" customHeight="true" outlineLevel="0" collapsed="false">
      <c r="A3024" s="4" t="s">
        <v>19777</v>
      </c>
      <c r="B3024" s="0" t="s">
        <v>19778</v>
      </c>
      <c r="D3024" s="0" t="s">
        <v>87</v>
      </c>
      <c r="E3024" s="0" t="s">
        <v>74</v>
      </c>
      <c r="F3024" s="0" t="s">
        <v>75</v>
      </c>
      <c r="H3024" s="0" t="s">
        <v>19779</v>
      </c>
      <c r="I3024" s="0" t="s">
        <v>19780</v>
      </c>
      <c r="J3024" s="0" t="s">
        <v>19781</v>
      </c>
      <c r="L3024" s="0" t="s">
        <v>19782</v>
      </c>
      <c r="M3024" s="0" t="s">
        <v>516</v>
      </c>
      <c r="O3024" s="4" t="s">
        <v>19783</v>
      </c>
      <c r="Q3024" s="0" t="s">
        <v>82</v>
      </c>
      <c r="U3024" s="0" t="n">
        <v>3245</v>
      </c>
      <c r="V3024" s="0" t="s">
        <v>19778</v>
      </c>
      <c r="W3024" s="4" t="s">
        <v>19784</v>
      </c>
    </row>
    <row r="3025" customFormat="false" ht="15.65" hidden="false" customHeight="true" outlineLevel="0" collapsed="false">
      <c r="A3025" s="4" t="s">
        <v>19785</v>
      </c>
      <c r="B3025" s="0" t="s">
        <v>19786</v>
      </c>
      <c r="D3025" s="4" t="s">
        <v>73</v>
      </c>
      <c r="E3025" s="0" t="s">
        <v>74</v>
      </c>
      <c r="F3025" s="0" t="s">
        <v>75</v>
      </c>
      <c r="H3025" s="0" t="s">
        <v>19787</v>
      </c>
      <c r="I3025" s="4" t="s">
        <v>2186</v>
      </c>
      <c r="J3025" s="0" t="s">
        <v>19788</v>
      </c>
      <c r="L3025" s="0" t="s">
        <v>79</v>
      </c>
      <c r="M3025" s="0" t="s">
        <v>80</v>
      </c>
      <c r="Q3025" s="0" t="s">
        <v>82</v>
      </c>
      <c r="U3025" s="0" t="n">
        <v>3247</v>
      </c>
      <c r="V3025" s="0" t="s">
        <v>19786</v>
      </c>
      <c r="W3025" s="4" t="s">
        <v>19789</v>
      </c>
    </row>
    <row r="3026" customFormat="false" ht="15.65" hidden="false" customHeight="true" outlineLevel="0" collapsed="false">
      <c r="A3026" s="4" t="s">
        <v>19790</v>
      </c>
      <c r="B3026" s="0" t="s">
        <v>19791</v>
      </c>
      <c r="D3026" s="0" t="s">
        <v>87</v>
      </c>
      <c r="E3026" s="0" t="s">
        <v>74</v>
      </c>
      <c r="F3026" s="0" t="s">
        <v>75</v>
      </c>
      <c r="H3026" s="0" t="s">
        <v>19792</v>
      </c>
      <c r="I3026" s="4" t="s">
        <v>17498</v>
      </c>
      <c r="J3026" s="0" t="s">
        <v>19793</v>
      </c>
      <c r="L3026" s="0" t="s">
        <v>1635</v>
      </c>
      <c r="M3026" s="0" t="s">
        <v>80</v>
      </c>
      <c r="N3026" s="0" t="s">
        <v>19794</v>
      </c>
      <c r="Q3026" s="0" t="s">
        <v>82</v>
      </c>
      <c r="U3026" s="0" t="n">
        <v>3248</v>
      </c>
      <c r="V3026" s="0" t="s">
        <v>19791</v>
      </c>
      <c r="W3026" s="4" t="s">
        <v>19795</v>
      </c>
      <c r="Y3026" s="0" t="s">
        <v>19796</v>
      </c>
      <c r="Z3026" s="0" t="s">
        <v>19796</v>
      </c>
      <c r="AA3026" s="0" t="s">
        <v>19796</v>
      </c>
    </row>
    <row r="3027" customFormat="false" ht="15.65" hidden="false" customHeight="true" outlineLevel="0" collapsed="false">
      <c r="A3027" s="4" t="s">
        <v>19797</v>
      </c>
      <c r="B3027" s="0" t="s">
        <v>19798</v>
      </c>
      <c r="D3027" s="0" t="s">
        <v>87</v>
      </c>
      <c r="E3027" s="0" t="s">
        <v>74</v>
      </c>
      <c r="F3027" s="0" t="s">
        <v>75</v>
      </c>
      <c r="H3027" s="0" t="s">
        <v>19799</v>
      </c>
      <c r="I3027" s="4" t="s">
        <v>2499</v>
      </c>
      <c r="J3027" s="0" t="s">
        <v>19800</v>
      </c>
      <c r="L3027" s="0" t="s">
        <v>249</v>
      </c>
      <c r="M3027" s="0" t="s">
        <v>80</v>
      </c>
      <c r="N3027" s="0" t="s">
        <v>19801</v>
      </c>
      <c r="Q3027" s="0" t="s">
        <v>82</v>
      </c>
      <c r="U3027" s="0" t="n">
        <v>3249</v>
      </c>
      <c r="V3027" s="0" t="s">
        <v>19798</v>
      </c>
      <c r="W3027" s="4" t="s">
        <v>19802</v>
      </c>
    </row>
    <row r="3028" customFormat="false" ht="15.65" hidden="false" customHeight="true" outlineLevel="0" collapsed="false">
      <c r="A3028" s="4" t="s">
        <v>19803</v>
      </c>
      <c r="B3028" s="0" t="s">
        <v>19804</v>
      </c>
      <c r="D3028" s="0" t="s">
        <v>87</v>
      </c>
      <c r="E3028" s="0" t="s">
        <v>74</v>
      </c>
      <c r="F3028" s="0" t="s">
        <v>75</v>
      </c>
      <c r="H3028" s="0" t="s">
        <v>19805</v>
      </c>
      <c r="I3028" s="4" t="s">
        <v>19806</v>
      </c>
      <c r="J3028" s="0" t="s">
        <v>19807</v>
      </c>
      <c r="L3028" s="0" t="s">
        <v>19808</v>
      </c>
      <c r="M3028" s="0" t="s">
        <v>80</v>
      </c>
      <c r="N3028" s="0" t="s">
        <v>19809</v>
      </c>
      <c r="Q3028" s="0" t="s">
        <v>82</v>
      </c>
      <c r="U3028" s="0" t="n">
        <v>3250</v>
      </c>
      <c r="V3028" s="0" t="s">
        <v>19804</v>
      </c>
      <c r="W3028" s="4" t="s">
        <v>19810</v>
      </c>
    </row>
    <row r="3029" customFormat="false" ht="15.65" hidden="false" customHeight="true" outlineLevel="0" collapsed="false">
      <c r="A3029" s="4" t="s">
        <v>19811</v>
      </c>
      <c r="B3029" s="0" t="s">
        <v>19812</v>
      </c>
      <c r="D3029" s="0" t="s">
        <v>87</v>
      </c>
      <c r="E3029" s="0" t="s">
        <v>74</v>
      </c>
      <c r="F3029" s="0" t="s">
        <v>75</v>
      </c>
      <c r="H3029" s="0" t="s">
        <v>19813</v>
      </c>
      <c r="I3029" s="4" t="s">
        <v>171</v>
      </c>
      <c r="J3029" s="0" t="s">
        <v>19814</v>
      </c>
      <c r="L3029" s="0" t="s">
        <v>79</v>
      </c>
      <c r="M3029" s="0" t="s">
        <v>80</v>
      </c>
      <c r="Q3029" s="0" t="s">
        <v>82</v>
      </c>
      <c r="U3029" s="0" t="n">
        <v>3251</v>
      </c>
      <c r="V3029" s="0" t="s">
        <v>19812</v>
      </c>
      <c r="W3029" s="4" t="s">
        <v>19815</v>
      </c>
    </row>
    <row r="3030" customFormat="false" ht="15.65" hidden="false" customHeight="true" outlineLevel="0" collapsed="false">
      <c r="A3030" s="4" t="s">
        <v>19816</v>
      </c>
      <c r="B3030" s="0" t="s">
        <v>19817</v>
      </c>
      <c r="D3030" s="4" t="s">
        <v>73</v>
      </c>
      <c r="E3030" s="0" t="s">
        <v>74</v>
      </c>
      <c r="F3030" s="0" t="s">
        <v>75</v>
      </c>
      <c r="H3030" s="0" t="s">
        <v>19818</v>
      </c>
      <c r="I3030" s="4" t="s">
        <v>247</v>
      </c>
      <c r="J3030" s="0" t="s">
        <v>19819</v>
      </c>
      <c r="L3030" s="0" t="s">
        <v>249</v>
      </c>
      <c r="M3030" s="0" t="s">
        <v>80</v>
      </c>
      <c r="N3030" s="0" t="s">
        <v>19820</v>
      </c>
      <c r="O3030" s="4" t="s">
        <v>19821</v>
      </c>
      <c r="Q3030" s="0" t="s">
        <v>82</v>
      </c>
      <c r="U3030" s="0" t="n">
        <v>3252</v>
      </c>
      <c r="V3030" s="0" t="s">
        <v>19817</v>
      </c>
      <c r="W3030" s="4" t="s">
        <v>19822</v>
      </c>
    </row>
    <row r="3031" customFormat="false" ht="15.65" hidden="false" customHeight="true" outlineLevel="0" collapsed="false">
      <c r="A3031" s="4" t="s">
        <v>19823</v>
      </c>
      <c r="B3031" s="0" t="s">
        <v>19824</v>
      </c>
      <c r="D3031" s="4" t="s">
        <v>73</v>
      </c>
      <c r="E3031" s="0" t="s">
        <v>74</v>
      </c>
      <c r="F3031" s="0" t="s">
        <v>75</v>
      </c>
      <c r="H3031" s="0" t="s">
        <v>19825</v>
      </c>
      <c r="I3031" s="4" t="s">
        <v>2186</v>
      </c>
      <c r="J3031" s="0" t="s">
        <v>19826</v>
      </c>
      <c r="L3031" s="0" t="s">
        <v>79</v>
      </c>
      <c r="M3031" s="0" t="s">
        <v>80</v>
      </c>
      <c r="Q3031" s="0" t="s">
        <v>82</v>
      </c>
      <c r="U3031" s="0" t="n">
        <v>3253</v>
      </c>
      <c r="V3031" s="0" t="s">
        <v>19824</v>
      </c>
      <c r="W3031" s="4" t="s">
        <v>19827</v>
      </c>
    </row>
    <row r="3032" customFormat="false" ht="15.65" hidden="false" customHeight="true" outlineLevel="0" collapsed="false">
      <c r="A3032" s="4" t="s">
        <v>19828</v>
      </c>
      <c r="B3032" s="0" t="s">
        <v>19829</v>
      </c>
      <c r="D3032" s="4" t="s">
        <v>73</v>
      </c>
      <c r="E3032" s="0" t="s">
        <v>74</v>
      </c>
      <c r="F3032" s="0" t="s">
        <v>75</v>
      </c>
      <c r="H3032" s="0" t="s">
        <v>19830</v>
      </c>
      <c r="I3032" s="4" t="s">
        <v>2437</v>
      </c>
      <c r="J3032" s="0" t="s">
        <v>19831</v>
      </c>
      <c r="L3032" s="0" t="s">
        <v>249</v>
      </c>
      <c r="M3032" s="0" t="s">
        <v>80</v>
      </c>
      <c r="N3032" s="0" t="s">
        <v>19832</v>
      </c>
      <c r="Q3032" s="0" t="s">
        <v>82</v>
      </c>
      <c r="U3032" s="0" t="n">
        <v>3254</v>
      </c>
      <c r="V3032" s="0" t="s">
        <v>19829</v>
      </c>
      <c r="W3032" s="4" t="s">
        <v>19833</v>
      </c>
    </row>
    <row r="3033" customFormat="false" ht="15.65" hidden="false" customHeight="true" outlineLevel="0" collapsed="false">
      <c r="A3033" s="4" t="s">
        <v>19834</v>
      </c>
      <c r="B3033" s="0" t="s">
        <v>19835</v>
      </c>
      <c r="D3033" s="0" t="s">
        <v>87</v>
      </c>
      <c r="E3033" s="0" t="s">
        <v>74</v>
      </c>
      <c r="F3033" s="0" t="s">
        <v>75</v>
      </c>
      <c r="H3033" s="0" t="s">
        <v>19836</v>
      </c>
      <c r="I3033" s="4" t="s">
        <v>247</v>
      </c>
      <c r="J3033" s="0" t="s">
        <v>19837</v>
      </c>
      <c r="L3033" s="0" t="s">
        <v>249</v>
      </c>
      <c r="M3033" s="0" t="s">
        <v>80</v>
      </c>
      <c r="N3033" s="0" t="s">
        <v>19838</v>
      </c>
      <c r="O3033" s="4" t="s">
        <v>19839</v>
      </c>
      <c r="Q3033" s="0" t="s">
        <v>82</v>
      </c>
      <c r="U3033" s="0" t="n">
        <v>3255</v>
      </c>
      <c r="V3033" s="0" t="s">
        <v>19835</v>
      </c>
      <c r="W3033" s="4" t="s">
        <v>19840</v>
      </c>
    </row>
    <row r="3034" customFormat="false" ht="15.65" hidden="false" customHeight="true" outlineLevel="0" collapsed="false">
      <c r="A3034" s="4" t="s">
        <v>19841</v>
      </c>
      <c r="B3034" s="0" t="s">
        <v>19842</v>
      </c>
      <c r="D3034" s="4" t="s">
        <v>73</v>
      </c>
      <c r="E3034" s="0" t="s">
        <v>74</v>
      </c>
      <c r="F3034" s="0" t="s">
        <v>75</v>
      </c>
      <c r="H3034" s="0" t="s">
        <v>19843</v>
      </c>
      <c r="I3034" s="4" t="s">
        <v>2994</v>
      </c>
      <c r="J3034" s="0" t="s">
        <v>19844</v>
      </c>
      <c r="L3034" s="0" t="s">
        <v>249</v>
      </c>
      <c r="M3034" s="0" t="s">
        <v>80</v>
      </c>
      <c r="O3034" s="4" t="s">
        <v>19845</v>
      </c>
      <c r="Q3034" s="0" t="s">
        <v>82</v>
      </c>
      <c r="U3034" s="0" t="n">
        <v>3256</v>
      </c>
      <c r="V3034" s="0" t="s">
        <v>19842</v>
      </c>
      <c r="W3034" s="4" t="s">
        <v>19846</v>
      </c>
    </row>
    <row r="3035" customFormat="false" ht="15.65" hidden="false" customHeight="true" outlineLevel="0" collapsed="false">
      <c r="A3035" s="4" t="s">
        <v>19847</v>
      </c>
      <c r="B3035" s="0" t="s">
        <v>19848</v>
      </c>
      <c r="D3035" s="0" t="s">
        <v>87</v>
      </c>
      <c r="E3035" s="0" t="s">
        <v>74</v>
      </c>
      <c r="F3035" s="0" t="s">
        <v>75</v>
      </c>
      <c r="H3035" s="0" t="s">
        <v>19849</v>
      </c>
      <c r="I3035" s="4" t="s">
        <v>1926</v>
      </c>
      <c r="J3035" s="0" t="s">
        <v>19850</v>
      </c>
      <c r="L3035" s="0" t="s">
        <v>1839</v>
      </c>
      <c r="M3035" s="0" t="s">
        <v>80</v>
      </c>
      <c r="N3035" s="0" t="s">
        <v>19851</v>
      </c>
      <c r="O3035" s="0" t="s">
        <v>19852</v>
      </c>
      <c r="Q3035" s="0" t="s">
        <v>82</v>
      </c>
      <c r="U3035" s="0" t="n">
        <v>3257</v>
      </c>
      <c r="V3035" s="0" t="s">
        <v>19853</v>
      </c>
      <c r="W3035" s="4" t="s">
        <v>19854</v>
      </c>
    </row>
    <row r="3036" customFormat="false" ht="15.65" hidden="false" customHeight="true" outlineLevel="0" collapsed="false">
      <c r="A3036" s="4" t="s">
        <v>19855</v>
      </c>
      <c r="B3036" s="0" t="s">
        <v>19856</v>
      </c>
      <c r="D3036" s="0" t="s">
        <v>87</v>
      </c>
      <c r="E3036" s="0" t="s">
        <v>74</v>
      </c>
      <c r="F3036" s="0" t="s">
        <v>75</v>
      </c>
      <c r="H3036" s="0" t="s">
        <v>19857</v>
      </c>
      <c r="I3036" s="4" t="s">
        <v>658</v>
      </c>
      <c r="J3036" s="0" t="s">
        <v>19858</v>
      </c>
      <c r="L3036" s="0" t="s">
        <v>79</v>
      </c>
      <c r="M3036" s="0" t="s">
        <v>80</v>
      </c>
      <c r="O3036" s="4" t="s">
        <v>19859</v>
      </c>
      <c r="Q3036" s="0" t="s">
        <v>82</v>
      </c>
      <c r="U3036" s="0" t="n">
        <v>3258</v>
      </c>
      <c r="V3036" s="0" t="s">
        <v>19856</v>
      </c>
      <c r="W3036" s="4" t="s">
        <v>19860</v>
      </c>
    </row>
    <row r="3037" customFormat="false" ht="15.65" hidden="false" customHeight="true" outlineLevel="0" collapsed="false">
      <c r="A3037" s="4" t="s">
        <v>19861</v>
      </c>
      <c r="B3037" s="0" t="s">
        <v>19862</v>
      </c>
      <c r="D3037" s="0" t="s">
        <v>87</v>
      </c>
      <c r="E3037" s="0" t="s">
        <v>74</v>
      </c>
      <c r="F3037" s="0" t="s">
        <v>75</v>
      </c>
      <c r="H3037" s="0" t="s">
        <v>19863</v>
      </c>
      <c r="I3037" s="4" t="s">
        <v>1665</v>
      </c>
      <c r="J3037" s="0" t="s">
        <v>19864</v>
      </c>
      <c r="L3037" s="0" t="s">
        <v>4265</v>
      </c>
      <c r="M3037" s="0" t="s">
        <v>80</v>
      </c>
      <c r="O3037" s="0" t="s">
        <v>19865</v>
      </c>
      <c r="Q3037" s="0" t="s">
        <v>229</v>
      </c>
      <c r="U3037" s="0" t="n">
        <v>3259</v>
      </c>
      <c r="V3037" s="0" t="s">
        <v>19862</v>
      </c>
      <c r="W3037" s="4" t="s">
        <v>19866</v>
      </c>
    </row>
    <row r="3038" customFormat="false" ht="15.65" hidden="false" customHeight="true" outlineLevel="0" collapsed="false">
      <c r="A3038" s="4" t="s">
        <v>19867</v>
      </c>
      <c r="B3038" s="0" t="s">
        <v>19868</v>
      </c>
      <c r="D3038" s="0" t="s">
        <v>87</v>
      </c>
      <c r="E3038" s="0" t="s">
        <v>74</v>
      </c>
      <c r="F3038" s="0" t="s">
        <v>75</v>
      </c>
      <c r="H3038" s="0" t="s">
        <v>19869</v>
      </c>
      <c r="I3038" s="4" t="s">
        <v>781</v>
      </c>
      <c r="J3038" s="0" t="s">
        <v>19870</v>
      </c>
      <c r="L3038" s="0" t="s">
        <v>4265</v>
      </c>
      <c r="M3038" s="0" t="s">
        <v>80</v>
      </c>
      <c r="N3038" s="0" t="s">
        <v>19871</v>
      </c>
      <c r="O3038" s="0" t="s">
        <v>19872</v>
      </c>
      <c r="Q3038" s="0" t="s">
        <v>82</v>
      </c>
      <c r="U3038" s="0" t="n">
        <v>3260</v>
      </c>
      <c r="V3038" s="0" t="s">
        <v>19868</v>
      </c>
      <c r="W3038" s="4" t="s">
        <v>19873</v>
      </c>
    </row>
    <row r="3039" customFormat="false" ht="15.65" hidden="false" customHeight="true" outlineLevel="0" collapsed="false">
      <c r="A3039" s="4" t="s">
        <v>19874</v>
      </c>
      <c r="B3039" s="0" t="s">
        <v>19875</v>
      </c>
      <c r="D3039" s="0" t="s">
        <v>87</v>
      </c>
      <c r="E3039" s="0" t="s">
        <v>74</v>
      </c>
      <c r="F3039" s="0" t="s">
        <v>75</v>
      </c>
      <c r="H3039" s="0" t="s">
        <v>19876</v>
      </c>
      <c r="I3039" s="4" t="s">
        <v>247</v>
      </c>
      <c r="J3039" s="0" t="s">
        <v>19877</v>
      </c>
      <c r="L3039" s="0" t="s">
        <v>249</v>
      </c>
      <c r="M3039" s="0" t="s">
        <v>80</v>
      </c>
      <c r="O3039" s="4" t="s">
        <v>19878</v>
      </c>
      <c r="Q3039" s="0" t="s">
        <v>82</v>
      </c>
      <c r="U3039" s="0" t="n">
        <v>3261</v>
      </c>
      <c r="V3039" s="0" t="s">
        <v>19875</v>
      </c>
      <c r="W3039" s="4" t="s">
        <v>19879</v>
      </c>
    </row>
    <row r="3040" customFormat="false" ht="15.65" hidden="false" customHeight="true" outlineLevel="0" collapsed="false">
      <c r="A3040" s="4" t="s">
        <v>19880</v>
      </c>
      <c r="B3040" s="0" t="s">
        <v>19881</v>
      </c>
      <c r="D3040" s="4" t="s">
        <v>73</v>
      </c>
      <c r="E3040" s="0" t="s">
        <v>74</v>
      </c>
      <c r="F3040" s="0" t="s">
        <v>75</v>
      </c>
      <c r="H3040" s="0" t="s">
        <v>19882</v>
      </c>
      <c r="I3040" s="4" t="s">
        <v>89</v>
      </c>
      <c r="J3040" s="0" t="s">
        <v>19883</v>
      </c>
      <c r="L3040" s="0" t="s">
        <v>91</v>
      </c>
      <c r="M3040" s="0" t="s">
        <v>80</v>
      </c>
      <c r="O3040" s="4" t="s">
        <v>19884</v>
      </c>
      <c r="Q3040" s="0" t="s">
        <v>82</v>
      </c>
      <c r="U3040" s="0" t="n">
        <v>3262</v>
      </c>
      <c r="V3040" s="0" t="s">
        <v>19881</v>
      </c>
      <c r="W3040" s="4" t="s">
        <v>19885</v>
      </c>
    </row>
    <row r="3041" customFormat="false" ht="15.65" hidden="false" customHeight="true" outlineLevel="0" collapsed="false">
      <c r="A3041" s="4" t="s">
        <v>19886</v>
      </c>
      <c r="B3041" s="0" t="s">
        <v>19887</v>
      </c>
      <c r="D3041" s="4" t="s">
        <v>73</v>
      </c>
      <c r="E3041" s="0" t="s">
        <v>74</v>
      </c>
      <c r="F3041" s="0" t="s">
        <v>75</v>
      </c>
      <c r="H3041" s="0" t="s">
        <v>19888</v>
      </c>
      <c r="I3041" s="4" t="s">
        <v>247</v>
      </c>
      <c r="J3041" s="0" t="s">
        <v>19889</v>
      </c>
      <c r="L3041" s="0" t="s">
        <v>249</v>
      </c>
      <c r="M3041" s="0" t="s">
        <v>80</v>
      </c>
      <c r="Q3041" s="0" t="s">
        <v>82</v>
      </c>
      <c r="U3041" s="0" t="n">
        <v>3263</v>
      </c>
      <c r="V3041" s="0" t="s">
        <v>19887</v>
      </c>
      <c r="W3041" s="4" t="s">
        <v>19890</v>
      </c>
    </row>
    <row r="3042" customFormat="false" ht="15.65" hidden="false" customHeight="true" outlineLevel="0" collapsed="false">
      <c r="A3042" s="4" t="s">
        <v>19891</v>
      </c>
      <c r="B3042" s="0" t="s">
        <v>19892</v>
      </c>
      <c r="D3042" s="4" t="s">
        <v>73</v>
      </c>
      <c r="E3042" s="0" t="s">
        <v>74</v>
      </c>
      <c r="F3042" s="0" t="s">
        <v>75</v>
      </c>
      <c r="H3042" s="0" t="s">
        <v>19893</v>
      </c>
      <c r="I3042" s="4" t="s">
        <v>247</v>
      </c>
      <c r="J3042" s="0" t="s">
        <v>19894</v>
      </c>
      <c r="L3042" s="0" t="s">
        <v>249</v>
      </c>
      <c r="M3042" s="0" t="s">
        <v>80</v>
      </c>
      <c r="N3042" s="0" t="s">
        <v>19895</v>
      </c>
      <c r="O3042" s="4" t="s">
        <v>19896</v>
      </c>
      <c r="Q3042" s="0" t="s">
        <v>82</v>
      </c>
      <c r="U3042" s="0" t="n">
        <v>3264</v>
      </c>
      <c r="V3042" s="0" t="s">
        <v>19897</v>
      </c>
      <c r="W3042" s="4" t="s">
        <v>19898</v>
      </c>
    </row>
    <row r="3043" customFormat="false" ht="15.65" hidden="false" customHeight="true" outlineLevel="0" collapsed="false">
      <c r="A3043" s="4" t="s">
        <v>19899</v>
      </c>
      <c r="B3043" s="0" t="s">
        <v>19900</v>
      </c>
      <c r="D3043" s="4" t="s">
        <v>73</v>
      </c>
      <c r="E3043" s="0" t="s">
        <v>74</v>
      </c>
      <c r="F3043" s="0" t="s">
        <v>75</v>
      </c>
      <c r="H3043" s="0" t="s">
        <v>19901</v>
      </c>
      <c r="I3043" s="4" t="s">
        <v>3761</v>
      </c>
      <c r="J3043" s="0" t="s">
        <v>19902</v>
      </c>
      <c r="L3043" s="0" t="s">
        <v>19903</v>
      </c>
      <c r="M3043" s="0" t="s">
        <v>80</v>
      </c>
      <c r="O3043" s="0" t="s">
        <v>19904</v>
      </c>
      <c r="Q3043" s="0" t="s">
        <v>82</v>
      </c>
      <c r="U3043" s="0" t="n">
        <v>3265</v>
      </c>
      <c r="V3043" s="0" t="s">
        <v>19900</v>
      </c>
      <c r="W3043" s="4" t="s">
        <v>19905</v>
      </c>
    </row>
    <row r="3044" customFormat="false" ht="15.65" hidden="false" customHeight="true" outlineLevel="0" collapsed="false">
      <c r="A3044" s="4" t="s">
        <v>19906</v>
      </c>
      <c r="B3044" s="0" t="s">
        <v>19907</v>
      </c>
      <c r="D3044" s="4" t="s">
        <v>73</v>
      </c>
      <c r="E3044" s="0" t="s">
        <v>74</v>
      </c>
      <c r="F3044" s="0" t="s">
        <v>75</v>
      </c>
      <c r="H3044" s="0" t="s">
        <v>19908</v>
      </c>
      <c r="I3044" s="4" t="s">
        <v>1288</v>
      </c>
      <c r="J3044" s="0" t="s">
        <v>19909</v>
      </c>
      <c r="L3044" s="0" t="s">
        <v>79</v>
      </c>
      <c r="M3044" s="0" t="s">
        <v>80</v>
      </c>
      <c r="O3044" s="0" t="s">
        <v>19910</v>
      </c>
      <c r="Q3044" s="0" t="s">
        <v>82</v>
      </c>
      <c r="U3044" s="0" t="n">
        <v>3266</v>
      </c>
      <c r="V3044" s="0" t="s">
        <v>19911</v>
      </c>
      <c r="W3044" s="4" t="s">
        <v>19912</v>
      </c>
    </row>
    <row r="3045" customFormat="false" ht="15.65" hidden="false" customHeight="true" outlineLevel="0" collapsed="false">
      <c r="A3045" s="4" t="s">
        <v>19913</v>
      </c>
      <c r="B3045" s="0" t="s">
        <v>19914</v>
      </c>
      <c r="D3045" s="4" t="s">
        <v>73</v>
      </c>
      <c r="E3045" s="0" t="s">
        <v>74</v>
      </c>
      <c r="F3045" s="0" t="s">
        <v>75</v>
      </c>
      <c r="H3045" s="0" t="s">
        <v>19915</v>
      </c>
      <c r="I3045" s="4" t="s">
        <v>4387</v>
      </c>
      <c r="J3045" s="0" t="s">
        <v>19916</v>
      </c>
      <c r="L3045" s="0" t="s">
        <v>4389</v>
      </c>
      <c r="M3045" s="0" t="s">
        <v>80</v>
      </c>
      <c r="N3045" s="0" t="s">
        <v>19917</v>
      </c>
      <c r="O3045" s="4" t="s">
        <v>19918</v>
      </c>
      <c r="Q3045" s="0" t="s">
        <v>82</v>
      </c>
      <c r="U3045" s="0" t="n">
        <v>3267</v>
      </c>
      <c r="V3045" s="0" t="s">
        <v>19914</v>
      </c>
      <c r="W3045" s="4" t="s">
        <v>19919</v>
      </c>
    </row>
    <row r="3046" customFormat="false" ht="15.65" hidden="false" customHeight="true" outlineLevel="0" collapsed="false">
      <c r="A3046" s="4" t="s">
        <v>19920</v>
      </c>
      <c r="B3046" s="0" t="s">
        <v>19921</v>
      </c>
      <c r="D3046" s="4" t="s">
        <v>73</v>
      </c>
      <c r="E3046" s="0" t="s">
        <v>74</v>
      </c>
      <c r="F3046" s="0" t="s">
        <v>75</v>
      </c>
      <c r="H3046" s="0" t="s">
        <v>19922</v>
      </c>
      <c r="I3046" s="4" t="s">
        <v>1336</v>
      </c>
      <c r="J3046" s="0" t="s">
        <v>19923</v>
      </c>
      <c r="L3046" s="0" t="s">
        <v>79</v>
      </c>
      <c r="M3046" s="0" t="s">
        <v>80</v>
      </c>
      <c r="N3046" s="0" t="s">
        <v>19924</v>
      </c>
      <c r="Q3046" s="0" t="s">
        <v>82</v>
      </c>
      <c r="U3046" s="0" t="n">
        <v>3268</v>
      </c>
      <c r="V3046" s="0" t="s">
        <v>19921</v>
      </c>
      <c r="W3046" s="4" t="s">
        <v>19925</v>
      </c>
    </row>
    <row r="3047" customFormat="false" ht="15.65" hidden="false" customHeight="true" outlineLevel="0" collapsed="false">
      <c r="A3047" s="4" t="s">
        <v>19926</v>
      </c>
      <c r="B3047" s="0" t="s">
        <v>19927</v>
      </c>
      <c r="D3047" s="4" t="s">
        <v>73</v>
      </c>
      <c r="E3047" s="0" t="s">
        <v>74</v>
      </c>
      <c r="F3047" s="0" t="s">
        <v>75</v>
      </c>
      <c r="H3047" s="0" t="s">
        <v>19928</v>
      </c>
      <c r="I3047" s="4" t="s">
        <v>1665</v>
      </c>
      <c r="J3047" s="0" t="s">
        <v>19929</v>
      </c>
      <c r="L3047" s="0" t="s">
        <v>4265</v>
      </c>
      <c r="M3047" s="0" t="s">
        <v>80</v>
      </c>
      <c r="N3047" s="0" t="s">
        <v>19930</v>
      </c>
      <c r="Q3047" s="0" t="s">
        <v>82</v>
      </c>
      <c r="U3047" s="0" t="n">
        <v>3269</v>
      </c>
      <c r="V3047" s="0" t="s">
        <v>19931</v>
      </c>
      <c r="W3047" s="4" t="s">
        <v>19932</v>
      </c>
    </row>
    <row r="3048" customFormat="false" ht="15.65" hidden="false" customHeight="true" outlineLevel="0" collapsed="false">
      <c r="A3048" s="4" t="s">
        <v>19933</v>
      </c>
      <c r="B3048" s="0" t="s">
        <v>19934</v>
      </c>
      <c r="D3048" s="0" t="s">
        <v>87</v>
      </c>
      <c r="E3048" s="0" t="s">
        <v>74</v>
      </c>
      <c r="F3048" s="0" t="s">
        <v>75</v>
      </c>
      <c r="H3048" s="0" t="s">
        <v>19935</v>
      </c>
      <c r="I3048" s="4" t="s">
        <v>1492</v>
      </c>
      <c r="J3048" s="0" t="s">
        <v>19936</v>
      </c>
      <c r="L3048" s="0" t="s">
        <v>1494</v>
      </c>
      <c r="M3048" s="0" t="s">
        <v>80</v>
      </c>
      <c r="N3048" s="0" t="s">
        <v>19937</v>
      </c>
      <c r="O3048" s="0" t="s">
        <v>19938</v>
      </c>
      <c r="Q3048" s="0" t="s">
        <v>82</v>
      </c>
      <c r="U3048" s="0" t="n">
        <v>3270</v>
      </c>
      <c r="V3048" s="0" t="s">
        <v>19939</v>
      </c>
      <c r="W3048" s="4" t="s">
        <v>19940</v>
      </c>
      <c r="AB3048" s="0" t="s">
        <v>296</v>
      </c>
    </row>
    <row r="3049" customFormat="false" ht="15.65" hidden="false" customHeight="true" outlineLevel="0" collapsed="false">
      <c r="A3049" s="4" t="s">
        <v>19941</v>
      </c>
      <c r="B3049" s="0" t="s">
        <v>19942</v>
      </c>
      <c r="D3049" s="0" t="s">
        <v>87</v>
      </c>
      <c r="E3049" s="0" t="s">
        <v>74</v>
      </c>
      <c r="F3049" s="0" t="s">
        <v>75</v>
      </c>
      <c r="H3049" s="0" t="s">
        <v>19943</v>
      </c>
      <c r="I3049" s="4" t="s">
        <v>339</v>
      </c>
      <c r="J3049" s="0" t="s">
        <v>19944</v>
      </c>
      <c r="L3049" s="0" t="s">
        <v>341</v>
      </c>
      <c r="M3049" s="0" t="s">
        <v>80</v>
      </c>
      <c r="Q3049" s="0" t="s">
        <v>82</v>
      </c>
      <c r="U3049" s="0" t="n">
        <v>3271</v>
      </c>
      <c r="V3049" s="0" t="s">
        <v>19942</v>
      </c>
      <c r="W3049" s="4" t="s">
        <v>19945</v>
      </c>
    </row>
    <row r="3050" customFormat="false" ht="15.65" hidden="false" customHeight="true" outlineLevel="0" collapsed="false">
      <c r="A3050" s="4" t="s">
        <v>19946</v>
      </c>
      <c r="B3050" s="0" t="s">
        <v>19947</v>
      </c>
      <c r="D3050" s="0" t="s">
        <v>87</v>
      </c>
      <c r="E3050" s="0" t="s">
        <v>74</v>
      </c>
      <c r="F3050" s="0" t="s">
        <v>75</v>
      </c>
      <c r="H3050" s="0" t="s">
        <v>19948</v>
      </c>
      <c r="I3050" s="4" t="s">
        <v>1665</v>
      </c>
      <c r="J3050" s="0" t="s">
        <v>19949</v>
      </c>
      <c r="L3050" s="0" t="s">
        <v>4265</v>
      </c>
      <c r="M3050" s="0" t="s">
        <v>80</v>
      </c>
      <c r="N3050" s="0" t="s">
        <v>19950</v>
      </c>
      <c r="O3050" s="0" t="s">
        <v>19951</v>
      </c>
      <c r="Q3050" s="0" t="s">
        <v>238</v>
      </c>
      <c r="R3050" s="0" t="s">
        <v>3712</v>
      </c>
      <c r="S3050" s="0" t="s">
        <v>1919</v>
      </c>
      <c r="T3050" s="0" t="s">
        <v>19952</v>
      </c>
      <c r="U3050" s="0" t="n">
        <v>3272</v>
      </c>
      <c r="V3050" s="0" t="s">
        <v>19947</v>
      </c>
      <c r="W3050" s="4" t="s">
        <v>19953</v>
      </c>
      <c r="AB3050" s="0" t="s">
        <v>296</v>
      </c>
    </row>
    <row r="3051" customFormat="false" ht="15.65" hidden="false" customHeight="true" outlineLevel="0" collapsed="false">
      <c r="A3051" s="4" t="s">
        <v>19954</v>
      </c>
      <c r="B3051" s="0" t="s">
        <v>19955</v>
      </c>
      <c r="D3051" s="0" t="s">
        <v>87</v>
      </c>
      <c r="E3051" s="0" t="s">
        <v>74</v>
      </c>
      <c r="F3051" s="0" t="s">
        <v>75</v>
      </c>
      <c r="H3051" s="0" t="s">
        <v>19956</v>
      </c>
      <c r="I3051" s="4" t="s">
        <v>781</v>
      </c>
      <c r="J3051" s="0" t="s">
        <v>19957</v>
      </c>
      <c r="L3051" s="0" t="s">
        <v>1635</v>
      </c>
      <c r="M3051" s="0" t="s">
        <v>80</v>
      </c>
      <c r="N3051" s="0" t="s">
        <v>19958</v>
      </c>
      <c r="O3051" s="0" t="s">
        <v>19959</v>
      </c>
      <c r="Q3051" s="0" t="s">
        <v>229</v>
      </c>
      <c r="U3051" s="0" t="n">
        <v>3273</v>
      </c>
      <c r="V3051" s="0" t="s">
        <v>19955</v>
      </c>
      <c r="W3051" s="4" t="s">
        <v>19960</v>
      </c>
    </row>
    <row r="3052" customFormat="false" ht="15.65" hidden="false" customHeight="true" outlineLevel="0" collapsed="false">
      <c r="A3052" s="4" t="s">
        <v>19961</v>
      </c>
      <c r="B3052" s="0" t="s">
        <v>19962</v>
      </c>
      <c r="D3052" s="4" t="s">
        <v>73</v>
      </c>
      <c r="E3052" s="0" t="s">
        <v>74</v>
      </c>
      <c r="F3052" s="0" t="s">
        <v>75</v>
      </c>
      <c r="H3052" s="0" t="s">
        <v>19963</v>
      </c>
      <c r="I3052" s="4" t="s">
        <v>198</v>
      </c>
      <c r="J3052" s="0" t="s">
        <v>19964</v>
      </c>
      <c r="L3052" s="0" t="s">
        <v>91</v>
      </c>
      <c r="M3052" s="0" t="s">
        <v>80</v>
      </c>
      <c r="O3052" s="4" t="s">
        <v>19965</v>
      </c>
      <c r="Q3052" s="0" t="s">
        <v>82</v>
      </c>
      <c r="U3052" s="0" t="n">
        <v>3275</v>
      </c>
      <c r="V3052" s="0" t="s">
        <v>19962</v>
      </c>
      <c r="W3052" s="4" t="s">
        <v>19966</v>
      </c>
    </row>
    <row r="3053" customFormat="false" ht="15.65" hidden="false" customHeight="true" outlineLevel="0" collapsed="false">
      <c r="A3053" s="4" t="s">
        <v>19967</v>
      </c>
      <c r="B3053" s="0" t="s">
        <v>19968</v>
      </c>
      <c r="D3053" s="4" t="s">
        <v>73</v>
      </c>
      <c r="E3053" s="0" t="s">
        <v>74</v>
      </c>
      <c r="F3053" s="0" t="s">
        <v>75</v>
      </c>
      <c r="H3053" s="0" t="s">
        <v>19969</v>
      </c>
      <c r="I3053" s="4" t="s">
        <v>19970</v>
      </c>
      <c r="J3053" s="0" t="s">
        <v>19971</v>
      </c>
      <c r="L3053" s="0" t="s">
        <v>1229</v>
      </c>
      <c r="M3053" s="0" t="s">
        <v>80</v>
      </c>
      <c r="Q3053" s="0" t="s">
        <v>82</v>
      </c>
      <c r="U3053" s="0" t="n">
        <v>3276</v>
      </c>
      <c r="V3053" s="0" t="s">
        <v>19968</v>
      </c>
      <c r="W3053" s="4" t="s">
        <v>19972</v>
      </c>
    </row>
    <row r="3054" customFormat="false" ht="15.65" hidden="false" customHeight="true" outlineLevel="0" collapsed="false">
      <c r="A3054" s="4" t="s">
        <v>19973</v>
      </c>
      <c r="B3054" s="0" t="s">
        <v>19974</v>
      </c>
      <c r="D3054" s="0" t="s">
        <v>87</v>
      </c>
      <c r="E3054" s="0" t="s">
        <v>74</v>
      </c>
      <c r="F3054" s="0" t="s">
        <v>75</v>
      </c>
      <c r="H3054" s="0" t="s">
        <v>19975</v>
      </c>
      <c r="I3054" s="4" t="s">
        <v>456</v>
      </c>
      <c r="J3054" s="0" t="s">
        <v>19976</v>
      </c>
      <c r="L3054" s="0" t="s">
        <v>124</v>
      </c>
      <c r="M3054" s="0" t="s">
        <v>80</v>
      </c>
      <c r="Q3054" s="0" t="s">
        <v>82</v>
      </c>
      <c r="U3054" s="0" t="n">
        <v>3277</v>
      </c>
      <c r="V3054" s="0" t="s">
        <v>19974</v>
      </c>
      <c r="W3054" s="4" t="s">
        <v>19977</v>
      </c>
    </row>
    <row r="3055" customFormat="false" ht="15.65" hidden="false" customHeight="true" outlineLevel="0" collapsed="false">
      <c r="A3055" s="4" t="s">
        <v>19978</v>
      </c>
      <c r="B3055" s="0" t="s">
        <v>19979</v>
      </c>
      <c r="D3055" s="0" t="s">
        <v>87</v>
      </c>
      <c r="E3055" s="0" t="s">
        <v>74</v>
      </c>
      <c r="F3055" s="0" t="s">
        <v>75</v>
      </c>
      <c r="H3055" s="0" t="s">
        <v>19980</v>
      </c>
      <c r="I3055" s="4" t="s">
        <v>5202</v>
      </c>
      <c r="J3055" s="0" t="s">
        <v>19981</v>
      </c>
      <c r="L3055" s="0" t="s">
        <v>3613</v>
      </c>
      <c r="M3055" s="0" t="s">
        <v>80</v>
      </c>
      <c r="N3055" s="0" t="s">
        <v>19982</v>
      </c>
      <c r="O3055" s="0" t="s">
        <v>19983</v>
      </c>
      <c r="Q3055" s="0" t="s">
        <v>238</v>
      </c>
      <c r="S3055" s="0" t="s">
        <v>702</v>
      </c>
      <c r="T3055" s="0" t="s">
        <v>19984</v>
      </c>
      <c r="U3055" s="0" t="n">
        <v>3278</v>
      </c>
      <c r="V3055" s="0" t="s">
        <v>19979</v>
      </c>
      <c r="W3055" s="4" t="s">
        <v>19985</v>
      </c>
      <c r="AB3055" s="0" t="s">
        <v>296</v>
      </c>
    </row>
    <row r="3056" customFormat="false" ht="15.65" hidden="false" customHeight="true" outlineLevel="0" collapsed="false">
      <c r="A3056" s="4" t="s">
        <v>19986</v>
      </c>
      <c r="B3056" s="0" t="s">
        <v>19987</v>
      </c>
      <c r="D3056" s="0" t="s">
        <v>87</v>
      </c>
      <c r="E3056" s="0" t="s">
        <v>74</v>
      </c>
      <c r="F3056" s="0" t="s">
        <v>75</v>
      </c>
      <c r="H3056" s="0" t="s">
        <v>19988</v>
      </c>
      <c r="I3056" s="4" t="s">
        <v>522</v>
      </c>
      <c r="J3056" s="0" t="s">
        <v>19989</v>
      </c>
      <c r="L3056" s="0" t="s">
        <v>124</v>
      </c>
      <c r="M3056" s="0" t="s">
        <v>80</v>
      </c>
      <c r="Q3056" s="0" t="s">
        <v>82</v>
      </c>
      <c r="U3056" s="0" t="n">
        <v>3279</v>
      </c>
      <c r="V3056" s="0" t="s">
        <v>19987</v>
      </c>
      <c r="W3056" s="4" t="s">
        <v>19990</v>
      </c>
    </row>
    <row r="3057" customFormat="false" ht="15.65" hidden="false" customHeight="true" outlineLevel="0" collapsed="false">
      <c r="A3057" s="4" t="s">
        <v>19991</v>
      </c>
      <c r="B3057" s="0" t="s">
        <v>19992</v>
      </c>
      <c r="D3057" s="0" t="s">
        <v>87</v>
      </c>
      <c r="E3057" s="0" t="s">
        <v>74</v>
      </c>
      <c r="F3057" s="0" t="s">
        <v>75</v>
      </c>
      <c r="H3057" s="0" t="s">
        <v>19993</v>
      </c>
      <c r="I3057" s="4" t="s">
        <v>89</v>
      </c>
      <c r="J3057" s="0" t="s">
        <v>19994</v>
      </c>
      <c r="L3057" s="0" t="s">
        <v>91</v>
      </c>
      <c r="M3057" s="0" t="s">
        <v>80</v>
      </c>
      <c r="N3057" s="0" t="s">
        <v>19995</v>
      </c>
      <c r="O3057" s="4" t="s">
        <v>19996</v>
      </c>
      <c r="Q3057" s="0" t="s">
        <v>238</v>
      </c>
      <c r="S3057" s="0" t="s">
        <v>252</v>
      </c>
      <c r="T3057" s="0" t="s">
        <v>19997</v>
      </c>
      <c r="U3057" s="0" t="n">
        <v>3280</v>
      </c>
      <c r="V3057" s="0" t="s">
        <v>19992</v>
      </c>
      <c r="W3057" s="4" t="s">
        <v>19998</v>
      </c>
    </row>
    <row r="3058" customFormat="false" ht="15.65" hidden="false" customHeight="true" outlineLevel="0" collapsed="false">
      <c r="A3058" s="4" t="s">
        <v>19999</v>
      </c>
      <c r="B3058" s="0" t="s">
        <v>20000</v>
      </c>
      <c r="D3058" s="4" t="s">
        <v>73</v>
      </c>
      <c r="E3058" s="0" t="s">
        <v>74</v>
      </c>
      <c r="F3058" s="0" t="s">
        <v>75</v>
      </c>
      <c r="H3058" s="0" t="s">
        <v>20001</v>
      </c>
      <c r="I3058" s="4" t="s">
        <v>89</v>
      </c>
      <c r="J3058" s="0" t="s">
        <v>20002</v>
      </c>
      <c r="L3058" s="0" t="s">
        <v>91</v>
      </c>
      <c r="M3058" s="0" t="s">
        <v>80</v>
      </c>
      <c r="Q3058" s="0" t="s">
        <v>82</v>
      </c>
      <c r="U3058" s="0" t="n">
        <v>3281</v>
      </c>
      <c r="V3058" s="0" t="s">
        <v>20000</v>
      </c>
      <c r="W3058" s="4" t="s">
        <v>20003</v>
      </c>
    </row>
    <row r="3059" customFormat="false" ht="15.65" hidden="false" customHeight="true" outlineLevel="0" collapsed="false">
      <c r="A3059" s="4" t="s">
        <v>20004</v>
      </c>
      <c r="B3059" s="0" t="s">
        <v>20005</v>
      </c>
      <c r="D3059" s="4" t="s">
        <v>73</v>
      </c>
      <c r="E3059" s="0" t="s">
        <v>74</v>
      </c>
      <c r="F3059" s="0" t="s">
        <v>75</v>
      </c>
      <c r="H3059" s="0" t="s">
        <v>20006</v>
      </c>
      <c r="I3059" s="4" t="s">
        <v>77</v>
      </c>
      <c r="J3059" s="0" t="s">
        <v>20007</v>
      </c>
      <c r="L3059" s="0" t="s">
        <v>79</v>
      </c>
      <c r="M3059" s="0" t="s">
        <v>80</v>
      </c>
      <c r="O3059" s="0" t="s">
        <v>20008</v>
      </c>
      <c r="Q3059" s="0" t="s">
        <v>82</v>
      </c>
      <c r="U3059" s="0" t="n">
        <v>3282</v>
      </c>
      <c r="V3059" s="0" t="s">
        <v>20009</v>
      </c>
      <c r="W3059" s="4" t="s">
        <v>20010</v>
      </c>
    </row>
    <row r="3060" customFormat="false" ht="15.65" hidden="false" customHeight="true" outlineLevel="0" collapsed="false">
      <c r="A3060" s="4" t="s">
        <v>20011</v>
      </c>
      <c r="B3060" s="0" t="s">
        <v>20012</v>
      </c>
      <c r="D3060" s="0" t="s">
        <v>87</v>
      </c>
      <c r="E3060" s="0" t="s">
        <v>74</v>
      </c>
      <c r="F3060" s="0" t="s">
        <v>75</v>
      </c>
      <c r="H3060" s="0" t="s">
        <v>20013</v>
      </c>
      <c r="I3060" s="4" t="s">
        <v>3621</v>
      </c>
      <c r="J3060" s="0" t="s">
        <v>20014</v>
      </c>
      <c r="L3060" s="0" t="s">
        <v>1839</v>
      </c>
      <c r="M3060" s="0" t="s">
        <v>80</v>
      </c>
      <c r="O3060" s="4" t="s">
        <v>20015</v>
      </c>
      <c r="Q3060" s="0" t="s">
        <v>82</v>
      </c>
      <c r="U3060" s="0" t="n">
        <v>3283</v>
      </c>
      <c r="V3060" s="0" t="s">
        <v>20012</v>
      </c>
      <c r="W3060" s="4" t="s">
        <v>20016</v>
      </c>
    </row>
    <row r="3061" customFormat="false" ht="15.65" hidden="false" customHeight="true" outlineLevel="0" collapsed="false">
      <c r="A3061" s="4" t="s">
        <v>20017</v>
      </c>
      <c r="B3061" s="0" t="s">
        <v>20018</v>
      </c>
      <c r="D3061" s="0" t="s">
        <v>87</v>
      </c>
      <c r="E3061" s="0" t="s">
        <v>74</v>
      </c>
      <c r="F3061" s="0" t="s">
        <v>75</v>
      </c>
      <c r="H3061" s="0" t="s">
        <v>20019</v>
      </c>
      <c r="I3061" s="4" t="s">
        <v>1130</v>
      </c>
      <c r="J3061" s="0" t="s">
        <v>20020</v>
      </c>
      <c r="L3061" s="0" t="s">
        <v>79</v>
      </c>
      <c r="M3061" s="0" t="s">
        <v>80</v>
      </c>
      <c r="O3061" s="4" t="s">
        <v>20021</v>
      </c>
      <c r="Q3061" s="0" t="s">
        <v>82</v>
      </c>
      <c r="U3061" s="0" t="n">
        <v>3284</v>
      </c>
      <c r="V3061" s="0" t="s">
        <v>20018</v>
      </c>
      <c r="W3061" s="4" t="s">
        <v>20022</v>
      </c>
    </row>
    <row r="3062" customFormat="false" ht="15.65" hidden="false" customHeight="true" outlineLevel="0" collapsed="false">
      <c r="A3062" s="4" t="s">
        <v>20023</v>
      </c>
      <c r="B3062" s="0" t="s">
        <v>20024</v>
      </c>
      <c r="D3062" s="4" t="s">
        <v>73</v>
      </c>
      <c r="E3062" s="0" t="s">
        <v>74</v>
      </c>
      <c r="F3062" s="0" t="s">
        <v>75</v>
      </c>
      <c r="H3062" s="0" t="s">
        <v>20025</v>
      </c>
      <c r="I3062" s="4" t="s">
        <v>2405</v>
      </c>
      <c r="J3062" s="0" t="s">
        <v>20026</v>
      </c>
      <c r="L3062" s="0" t="s">
        <v>2407</v>
      </c>
      <c r="M3062" s="0" t="s">
        <v>80</v>
      </c>
      <c r="Q3062" s="0" t="s">
        <v>82</v>
      </c>
      <c r="U3062" s="0" t="n">
        <v>3285</v>
      </c>
      <c r="V3062" s="0" t="s">
        <v>20024</v>
      </c>
      <c r="W3062" s="4" t="s">
        <v>20027</v>
      </c>
    </row>
    <row r="3063" customFormat="false" ht="15.65" hidden="false" customHeight="true" outlineLevel="0" collapsed="false">
      <c r="A3063" s="4" t="s">
        <v>20028</v>
      </c>
      <c r="B3063" s="0" t="s">
        <v>20029</v>
      </c>
      <c r="D3063" s="0" t="s">
        <v>87</v>
      </c>
      <c r="E3063" s="0" t="s">
        <v>74</v>
      </c>
      <c r="F3063" s="0" t="s">
        <v>75</v>
      </c>
      <c r="H3063" s="0" t="s">
        <v>20030</v>
      </c>
      <c r="I3063" s="4" t="s">
        <v>89</v>
      </c>
      <c r="J3063" s="0" t="s">
        <v>20031</v>
      </c>
      <c r="L3063" s="0" t="s">
        <v>91</v>
      </c>
      <c r="M3063" s="0" t="s">
        <v>80</v>
      </c>
      <c r="Q3063" s="0" t="s">
        <v>82</v>
      </c>
      <c r="U3063" s="0" t="n">
        <v>3286</v>
      </c>
      <c r="V3063" s="0" t="s">
        <v>20029</v>
      </c>
      <c r="W3063" s="4" t="s">
        <v>20032</v>
      </c>
    </row>
    <row r="3064" customFormat="false" ht="15.65" hidden="false" customHeight="true" outlineLevel="0" collapsed="false">
      <c r="A3064" s="4" t="s">
        <v>20033</v>
      </c>
      <c r="B3064" s="0" t="s">
        <v>20034</v>
      </c>
      <c r="D3064" s="0" t="s">
        <v>87</v>
      </c>
      <c r="E3064" s="0" t="s">
        <v>74</v>
      </c>
      <c r="F3064" s="0" t="s">
        <v>75</v>
      </c>
      <c r="H3064" s="0" t="s">
        <v>20035</v>
      </c>
      <c r="I3064" s="4" t="s">
        <v>995</v>
      </c>
      <c r="J3064" s="0" t="s">
        <v>20036</v>
      </c>
      <c r="L3064" s="0" t="s">
        <v>79</v>
      </c>
      <c r="M3064" s="0" t="s">
        <v>80</v>
      </c>
      <c r="O3064" s="4" t="s">
        <v>20037</v>
      </c>
      <c r="Q3064" s="0" t="s">
        <v>82</v>
      </c>
      <c r="U3064" s="0" t="n">
        <v>3287</v>
      </c>
      <c r="V3064" s="0" t="s">
        <v>20034</v>
      </c>
      <c r="W3064" s="4" t="s">
        <v>20038</v>
      </c>
    </row>
    <row r="3065" customFormat="false" ht="15.65" hidden="false" customHeight="true" outlineLevel="0" collapsed="false">
      <c r="A3065" s="4" t="s">
        <v>20039</v>
      </c>
      <c r="B3065" s="0" t="s">
        <v>20040</v>
      </c>
      <c r="D3065" s="4" t="s">
        <v>73</v>
      </c>
      <c r="E3065" s="0" t="s">
        <v>74</v>
      </c>
      <c r="F3065" s="0" t="s">
        <v>75</v>
      </c>
      <c r="H3065" s="0" t="s">
        <v>20041</v>
      </c>
      <c r="I3065" s="4" t="s">
        <v>1665</v>
      </c>
      <c r="J3065" s="0" t="s">
        <v>20042</v>
      </c>
      <c r="L3065" s="0" t="s">
        <v>1635</v>
      </c>
      <c r="M3065" s="0" t="s">
        <v>80</v>
      </c>
      <c r="Q3065" s="0" t="s">
        <v>82</v>
      </c>
      <c r="U3065" s="0" t="n">
        <v>3288</v>
      </c>
      <c r="V3065" s="0" t="s">
        <v>20040</v>
      </c>
      <c r="W3065" s="4" t="s">
        <v>20043</v>
      </c>
    </row>
    <row r="3066" customFormat="false" ht="15.65" hidden="false" customHeight="true" outlineLevel="0" collapsed="false">
      <c r="A3066" s="4" t="s">
        <v>20044</v>
      </c>
      <c r="B3066" s="0" t="s">
        <v>20045</v>
      </c>
      <c r="D3066" s="0" t="s">
        <v>87</v>
      </c>
      <c r="E3066" s="0" t="s">
        <v>74</v>
      </c>
      <c r="F3066" s="0" t="s">
        <v>75</v>
      </c>
      <c r="H3066" s="0" t="s">
        <v>20046</v>
      </c>
      <c r="I3066" s="4" t="s">
        <v>1698</v>
      </c>
      <c r="J3066" s="0" t="s">
        <v>20047</v>
      </c>
      <c r="L3066" s="0" t="s">
        <v>91</v>
      </c>
      <c r="M3066" s="0" t="s">
        <v>80</v>
      </c>
      <c r="N3066" s="0" t="s">
        <v>20048</v>
      </c>
      <c r="O3066" s="4" t="s">
        <v>20049</v>
      </c>
      <c r="Q3066" s="0" t="s">
        <v>238</v>
      </c>
      <c r="S3066" s="0" t="s">
        <v>127</v>
      </c>
      <c r="T3066" s="0" t="s">
        <v>20050</v>
      </c>
      <c r="U3066" s="0" t="n">
        <v>3289</v>
      </c>
      <c r="V3066" s="0" t="s">
        <v>20051</v>
      </c>
      <c r="W3066" s="4" t="s">
        <v>20052</v>
      </c>
    </row>
    <row r="3067" customFormat="false" ht="15.65" hidden="false" customHeight="true" outlineLevel="0" collapsed="false">
      <c r="A3067" s="4" t="s">
        <v>20053</v>
      </c>
      <c r="B3067" s="0" t="s">
        <v>20054</v>
      </c>
      <c r="D3067" s="0" t="s">
        <v>87</v>
      </c>
      <c r="E3067" s="0" t="s">
        <v>74</v>
      </c>
      <c r="F3067" s="0" t="s">
        <v>75</v>
      </c>
      <c r="H3067" s="0" t="s">
        <v>20055</v>
      </c>
      <c r="I3067" s="4" t="s">
        <v>2565</v>
      </c>
      <c r="J3067" s="0" t="s">
        <v>20056</v>
      </c>
      <c r="L3067" s="0" t="s">
        <v>249</v>
      </c>
      <c r="M3067" s="0" t="s">
        <v>80</v>
      </c>
      <c r="O3067" s="4" t="s">
        <v>20057</v>
      </c>
      <c r="Q3067" s="0" t="s">
        <v>82</v>
      </c>
      <c r="U3067" s="0" t="n">
        <v>3290</v>
      </c>
      <c r="V3067" s="0" t="s">
        <v>20054</v>
      </c>
      <c r="W3067" s="4" t="s">
        <v>20058</v>
      </c>
    </row>
    <row r="3068" customFormat="false" ht="15.65" hidden="false" customHeight="true" outlineLevel="0" collapsed="false">
      <c r="A3068" s="4" t="s">
        <v>20059</v>
      </c>
      <c r="B3068" s="0" t="s">
        <v>20060</v>
      </c>
      <c r="D3068" s="0" t="s">
        <v>87</v>
      </c>
      <c r="E3068" s="0" t="s">
        <v>74</v>
      </c>
      <c r="F3068" s="0" t="s">
        <v>75</v>
      </c>
      <c r="H3068" s="0" t="s">
        <v>20061</v>
      </c>
      <c r="I3068" s="4" t="s">
        <v>3101</v>
      </c>
      <c r="J3068" s="0" t="s">
        <v>20062</v>
      </c>
      <c r="L3068" s="0" t="s">
        <v>2407</v>
      </c>
      <c r="M3068" s="0" t="s">
        <v>80</v>
      </c>
      <c r="O3068" s="4" t="s">
        <v>20063</v>
      </c>
      <c r="Q3068" s="0" t="s">
        <v>82</v>
      </c>
      <c r="U3068" s="0" t="n">
        <v>3291</v>
      </c>
      <c r="V3068" s="0" t="s">
        <v>20060</v>
      </c>
      <c r="W3068" s="4" t="s">
        <v>20064</v>
      </c>
    </row>
    <row r="3069" customFormat="false" ht="15.65" hidden="false" customHeight="true" outlineLevel="0" collapsed="false">
      <c r="A3069" s="4" t="s">
        <v>20065</v>
      </c>
      <c r="B3069" s="0" t="s">
        <v>20066</v>
      </c>
      <c r="D3069" s="0" t="s">
        <v>87</v>
      </c>
      <c r="E3069" s="0" t="s">
        <v>74</v>
      </c>
      <c r="F3069" s="0" t="s">
        <v>75</v>
      </c>
      <c r="H3069" s="0" t="s">
        <v>20067</v>
      </c>
      <c r="I3069" s="4" t="s">
        <v>4295</v>
      </c>
      <c r="J3069" s="0" t="s">
        <v>20068</v>
      </c>
      <c r="K3069" s="0" t="s">
        <v>20069</v>
      </c>
      <c r="L3069" s="0" t="s">
        <v>4265</v>
      </c>
      <c r="M3069" s="0" t="s">
        <v>80</v>
      </c>
      <c r="N3069" s="0" t="s">
        <v>20070</v>
      </c>
      <c r="O3069" s="0" t="s">
        <v>20071</v>
      </c>
      <c r="Q3069" s="0" t="s">
        <v>142</v>
      </c>
      <c r="U3069" s="0" t="n">
        <v>3292</v>
      </c>
      <c r="V3069" s="0" t="s">
        <v>20072</v>
      </c>
      <c r="W3069" s="4" t="s">
        <v>20073</v>
      </c>
      <c r="AB3069" s="0" t="s">
        <v>296</v>
      </c>
    </row>
    <row r="3070" customFormat="false" ht="15.65" hidden="false" customHeight="true" outlineLevel="0" collapsed="false">
      <c r="A3070" s="4" t="s">
        <v>20074</v>
      </c>
      <c r="B3070" s="0" t="s">
        <v>20075</v>
      </c>
      <c r="D3070" s="0" t="s">
        <v>87</v>
      </c>
      <c r="E3070" s="0" t="s">
        <v>74</v>
      </c>
      <c r="F3070" s="0" t="s">
        <v>75</v>
      </c>
      <c r="H3070" s="0" t="s">
        <v>20076</v>
      </c>
      <c r="I3070" s="4" t="s">
        <v>20077</v>
      </c>
      <c r="J3070" s="0" t="s">
        <v>20078</v>
      </c>
      <c r="L3070" s="0" t="s">
        <v>20079</v>
      </c>
      <c r="M3070" s="0" t="s">
        <v>516</v>
      </c>
      <c r="O3070" s="4" t="s">
        <v>2612</v>
      </c>
      <c r="Q3070" s="0" t="s">
        <v>82</v>
      </c>
      <c r="U3070" s="0" t="n">
        <v>3293</v>
      </c>
      <c r="V3070" s="0" t="s">
        <v>20075</v>
      </c>
      <c r="W3070" s="4" t="s">
        <v>20080</v>
      </c>
    </row>
    <row r="3071" customFormat="false" ht="15.65" hidden="false" customHeight="true" outlineLevel="0" collapsed="false">
      <c r="A3071" s="4" t="s">
        <v>20081</v>
      </c>
      <c r="B3071" s="0" t="s">
        <v>20082</v>
      </c>
      <c r="D3071" s="0" t="s">
        <v>87</v>
      </c>
      <c r="E3071" s="0" t="s">
        <v>74</v>
      </c>
      <c r="F3071" s="0" t="s">
        <v>75</v>
      </c>
      <c r="H3071" s="0" t="s">
        <v>20083</v>
      </c>
      <c r="I3071" s="4" t="s">
        <v>1665</v>
      </c>
      <c r="J3071" s="0" t="s">
        <v>20084</v>
      </c>
      <c r="L3071" s="0" t="s">
        <v>4265</v>
      </c>
      <c r="M3071" s="0" t="s">
        <v>80</v>
      </c>
      <c r="N3071" s="0" t="s">
        <v>20085</v>
      </c>
      <c r="O3071" s="0" t="s">
        <v>20086</v>
      </c>
      <c r="Q3071" s="0" t="s">
        <v>269</v>
      </c>
      <c r="R3071" s="0" t="s">
        <v>20087</v>
      </c>
      <c r="S3071" s="0" t="s">
        <v>5176</v>
      </c>
      <c r="T3071" s="0" t="s">
        <v>20088</v>
      </c>
      <c r="U3071" s="0" t="n">
        <v>3294</v>
      </c>
      <c r="V3071" s="0" t="s">
        <v>20082</v>
      </c>
      <c r="W3071" s="4" t="s">
        <v>20089</v>
      </c>
    </row>
    <row r="3072" customFormat="false" ht="15.65" hidden="false" customHeight="true" outlineLevel="0" collapsed="false">
      <c r="A3072" s="4" t="s">
        <v>20090</v>
      </c>
      <c r="B3072" s="0" t="s">
        <v>20091</v>
      </c>
      <c r="D3072" s="4" t="s">
        <v>73</v>
      </c>
      <c r="E3072" s="0" t="s">
        <v>74</v>
      </c>
      <c r="F3072" s="0" t="s">
        <v>75</v>
      </c>
      <c r="H3072" s="0" t="s">
        <v>20092</v>
      </c>
      <c r="I3072" s="4" t="s">
        <v>89</v>
      </c>
      <c r="J3072" s="0" t="s">
        <v>20093</v>
      </c>
      <c r="L3072" s="0" t="s">
        <v>91</v>
      </c>
      <c r="M3072" s="0" t="s">
        <v>80</v>
      </c>
      <c r="O3072" s="4" t="s">
        <v>20094</v>
      </c>
      <c r="Q3072" s="0" t="s">
        <v>82</v>
      </c>
      <c r="U3072" s="0" t="n">
        <v>3295</v>
      </c>
      <c r="V3072" s="0" t="s">
        <v>20095</v>
      </c>
      <c r="W3072" s="4" t="s">
        <v>20096</v>
      </c>
    </row>
    <row r="3073" customFormat="false" ht="15.65" hidden="false" customHeight="true" outlineLevel="0" collapsed="false">
      <c r="A3073" s="4" t="s">
        <v>20097</v>
      </c>
      <c r="B3073" s="0" t="s">
        <v>20098</v>
      </c>
      <c r="D3073" s="0" t="s">
        <v>87</v>
      </c>
      <c r="E3073" s="0" t="s">
        <v>74</v>
      </c>
      <c r="F3073" s="0" t="s">
        <v>75</v>
      </c>
      <c r="H3073" s="0" t="s">
        <v>20099</v>
      </c>
      <c r="I3073" s="0" t="s">
        <v>20100</v>
      </c>
      <c r="J3073" s="0" t="s">
        <v>20101</v>
      </c>
      <c r="L3073" s="0" t="s">
        <v>3956</v>
      </c>
      <c r="M3073" s="0" t="s">
        <v>516</v>
      </c>
      <c r="O3073" s="4" t="s">
        <v>20102</v>
      </c>
      <c r="Q3073" s="0" t="s">
        <v>82</v>
      </c>
      <c r="U3073" s="0" t="n">
        <v>3296</v>
      </c>
      <c r="V3073" s="0" t="s">
        <v>20098</v>
      </c>
      <c r="W3073" s="4" t="s">
        <v>20103</v>
      </c>
    </row>
    <row r="3074" customFormat="false" ht="15.65" hidden="false" customHeight="true" outlineLevel="0" collapsed="false">
      <c r="A3074" s="4" t="s">
        <v>20104</v>
      </c>
      <c r="B3074" s="0" t="s">
        <v>20105</v>
      </c>
      <c r="D3074" s="0" t="s">
        <v>87</v>
      </c>
      <c r="E3074" s="0" t="s">
        <v>74</v>
      </c>
      <c r="F3074" s="0" t="s">
        <v>75</v>
      </c>
      <c r="H3074" s="0" t="s">
        <v>20106</v>
      </c>
      <c r="I3074" s="4" t="s">
        <v>2761</v>
      </c>
      <c r="J3074" s="0" t="s">
        <v>20107</v>
      </c>
      <c r="L3074" s="0" t="s">
        <v>2407</v>
      </c>
      <c r="M3074" s="0" t="s">
        <v>80</v>
      </c>
      <c r="Q3074" s="0" t="s">
        <v>82</v>
      </c>
      <c r="U3074" s="0" t="n">
        <v>3297</v>
      </c>
      <c r="V3074" s="0" t="s">
        <v>20105</v>
      </c>
      <c r="W3074" s="4" t="s">
        <v>20108</v>
      </c>
    </row>
    <row r="3075" customFormat="false" ht="15.65" hidden="false" customHeight="true" outlineLevel="0" collapsed="false">
      <c r="A3075" s="4" t="s">
        <v>20109</v>
      </c>
      <c r="B3075" s="0" t="s">
        <v>20110</v>
      </c>
      <c r="D3075" s="0" t="s">
        <v>87</v>
      </c>
      <c r="E3075" s="0" t="s">
        <v>74</v>
      </c>
      <c r="F3075" s="0" t="s">
        <v>75</v>
      </c>
      <c r="H3075" s="0" t="s">
        <v>20111</v>
      </c>
      <c r="I3075" s="4" t="s">
        <v>1117</v>
      </c>
      <c r="J3075" s="0" t="s">
        <v>20112</v>
      </c>
      <c r="L3075" s="0" t="s">
        <v>79</v>
      </c>
      <c r="M3075" s="0" t="s">
        <v>80</v>
      </c>
      <c r="O3075" s="0" t="s">
        <v>20113</v>
      </c>
      <c r="Q3075" s="0" t="s">
        <v>82</v>
      </c>
      <c r="S3075" s="0" t="s">
        <v>1693</v>
      </c>
      <c r="U3075" s="0" t="n">
        <v>3298</v>
      </c>
      <c r="V3075" s="0" t="s">
        <v>20114</v>
      </c>
      <c r="W3075" s="4" t="s">
        <v>20115</v>
      </c>
    </row>
    <row r="3076" customFormat="false" ht="15.65" hidden="false" customHeight="true" outlineLevel="0" collapsed="false">
      <c r="A3076" s="4" t="s">
        <v>20116</v>
      </c>
      <c r="B3076" s="0" t="s">
        <v>20117</v>
      </c>
      <c r="D3076" s="0" t="s">
        <v>87</v>
      </c>
      <c r="E3076" s="0" t="s">
        <v>74</v>
      </c>
      <c r="F3076" s="0" t="s">
        <v>75</v>
      </c>
      <c r="H3076" s="0" t="s">
        <v>20118</v>
      </c>
      <c r="I3076" s="4" t="s">
        <v>1665</v>
      </c>
      <c r="J3076" s="0" t="s">
        <v>20119</v>
      </c>
      <c r="L3076" s="0" t="s">
        <v>4265</v>
      </c>
      <c r="M3076" s="0" t="s">
        <v>80</v>
      </c>
      <c r="Q3076" s="0" t="s">
        <v>82</v>
      </c>
      <c r="U3076" s="0" t="n">
        <v>3299</v>
      </c>
      <c r="V3076" s="0" t="s">
        <v>20117</v>
      </c>
      <c r="W3076" s="4" t="s">
        <v>20120</v>
      </c>
    </row>
    <row r="3077" customFormat="false" ht="15.65" hidden="false" customHeight="true" outlineLevel="0" collapsed="false">
      <c r="A3077" s="4" t="s">
        <v>20121</v>
      </c>
      <c r="B3077" s="0" t="s">
        <v>20122</v>
      </c>
      <c r="D3077" s="0" t="s">
        <v>87</v>
      </c>
      <c r="E3077" s="0" t="s">
        <v>74</v>
      </c>
      <c r="F3077" s="0" t="s">
        <v>75</v>
      </c>
      <c r="H3077" s="0" t="s">
        <v>20123</v>
      </c>
      <c r="I3077" s="4" t="s">
        <v>2994</v>
      </c>
      <c r="J3077" s="0" t="s">
        <v>20124</v>
      </c>
      <c r="L3077" s="0" t="s">
        <v>249</v>
      </c>
      <c r="M3077" s="0" t="s">
        <v>80</v>
      </c>
      <c r="Q3077" s="0" t="s">
        <v>82</v>
      </c>
      <c r="U3077" s="0" t="n">
        <v>3300</v>
      </c>
      <c r="V3077" s="0" t="s">
        <v>20122</v>
      </c>
      <c r="W3077" s="4" t="s">
        <v>20125</v>
      </c>
    </row>
    <row r="3078" customFormat="false" ht="15.65" hidden="false" customHeight="true" outlineLevel="0" collapsed="false">
      <c r="A3078" s="4" t="s">
        <v>20126</v>
      </c>
      <c r="B3078" s="0" t="s">
        <v>20127</v>
      </c>
      <c r="D3078" s="0" t="s">
        <v>87</v>
      </c>
      <c r="E3078" s="0" t="s">
        <v>74</v>
      </c>
      <c r="F3078" s="0" t="s">
        <v>75</v>
      </c>
      <c r="H3078" s="0" t="s">
        <v>20128</v>
      </c>
      <c r="I3078" s="4" t="s">
        <v>658</v>
      </c>
      <c r="J3078" s="0" t="s">
        <v>20129</v>
      </c>
      <c r="L3078" s="0" t="s">
        <v>79</v>
      </c>
      <c r="M3078" s="0" t="s">
        <v>80</v>
      </c>
      <c r="Q3078" s="0" t="s">
        <v>82</v>
      </c>
      <c r="U3078" s="0" t="n">
        <v>3301</v>
      </c>
      <c r="V3078" s="0" t="s">
        <v>20127</v>
      </c>
      <c r="W3078" s="4" t="s">
        <v>20130</v>
      </c>
    </row>
    <row r="3079" customFormat="false" ht="15.65" hidden="false" customHeight="true" outlineLevel="0" collapsed="false">
      <c r="A3079" s="4" t="s">
        <v>20131</v>
      </c>
      <c r="B3079" s="0" t="s">
        <v>20132</v>
      </c>
      <c r="D3079" s="0" t="s">
        <v>87</v>
      </c>
      <c r="E3079" s="0" t="s">
        <v>74</v>
      </c>
      <c r="F3079" s="0" t="s">
        <v>75</v>
      </c>
      <c r="H3079" s="0" t="s">
        <v>20133</v>
      </c>
      <c r="I3079" s="4" t="s">
        <v>1665</v>
      </c>
      <c r="J3079" s="0" t="s">
        <v>20134</v>
      </c>
      <c r="L3079" s="0" t="s">
        <v>4265</v>
      </c>
      <c r="M3079" s="0" t="s">
        <v>80</v>
      </c>
      <c r="N3079" s="0" t="s">
        <v>20135</v>
      </c>
      <c r="O3079" s="4" t="s">
        <v>20136</v>
      </c>
      <c r="Q3079" s="0" t="s">
        <v>82</v>
      </c>
      <c r="U3079" s="0" t="n">
        <v>3302</v>
      </c>
      <c r="V3079" s="0" t="s">
        <v>20137</v>
      </c>
      <c r="W3079" s="4" t="s">
        <v>20138</v>
      </c>
    </row>
    <row r="3080" customFormat="false" ht="15.65" hidden="false" customHeight="true" outlineLevel="0" collapsed="false">
      <c r="A3080" s="4" t="s">
        <v>20139</v>
      </c>
      <c r="B3080" s="0" t="s">
        <v>20140</v>
      </c>
      <c r="D3080" s="0" t="s">
        <v>87</v>
      </c>
      <c r="E3080" s="0" t="s">
        <v>74</v>
      </c>
      <c r="F3080" s="0" t="s">
        <v>75</v>
      </c>
      <c r="H3080" s="0" t="s">
        <v>20141</v>
      </c>
      <c r="I3080" s="4" t="s">
        <v>1665</v>
      </c>
      <c r="J3080" s="0" t="s">
        <v>20142</v>
      </c>
      <c r="L3080" s="0" t="s">
        <v>1635</v>
      </c>
      <c r="M3080" s="0" t="s">
        <v>80</v>
      </c>
      <c r="O3080" s="4" t="s">
        <v>20143</v>
      </c>
      <c r="Q3080" s="0" t="s">
        <v>82</v>
      </c>
      <c r="U3080" s="0" t="n">
        <v>3303</v>
      </c>
      <c r="V3080" s="0" t="s">
        <v>20144</v>
      </c>
      <c r="W3080" s="4" t="s">
        <v>20145</v>
      </c>
    </row>
    <row r="3081" customFormat="false" ht="15.65" hidden="false" customHeight="true" outlineLevel="0" collapsed="false">
      <c r="A3081" s="4" t="s">
        <v>20146</v>
      </c>
      <c r="B3081" s="0" t="s">
        <v>20147</v>
      </c>
      <c r="D3081" s="0" t="s">
        <v>87</v>
      </c>
      <c r="E3081" s="0" t="s">
        <v>74</v>
      </c>
      <c r="F3081" s="0" t="s">
        <v>75</v>
      </c>
      <c r="H3081" s="0" t="s">
        <v>20148</v>
      </c>
      <c r="I3081" s="4" t="s">
        <v>258</v>
      </c>
      <c r="J3081" s="0" t="s">
        <v>20149</v>
      </c>
      <c r="L3081" s="0" t="s">
        <v>79</v>
      </c>
      <c r="M3081" s="0" t="s">
        <v>80</v>
      </c>
      <c r="O3081" s="4" t="s">
        <v>20150</v>
      </c>
      <c r="Q3081" s="0" t="s">
        <v>82</v>
      </c>
      <c r="U3081" s="0" t="n">
        <v>3304</v>
      </c>
      <c r="V3081" s="0" t="s">
        <v>20147</v>
      </c>
      <c r="W3081" s="4" t="s">
        <v>20151</v>
      </c>
    </row>
    <row r="3082" customFormat="false" ht="15.65" hidden="false" customHeight="true" outlineLevel="0" collapsed="false">
      <c r="A3082" s="4" t="s">
        <v>20152</v>
      </c>
      <c r="B3082" s="0" t="s">
        <v>20153</v>
      </c>
      <c r="D3082" s="0" t="s">
        <v>87</v>
      </c>
      <c r="E3082" s="0" t="s">
        <v>74</v>
      </c>
      <c r="F3082" s="0" t="s">
        <v>75</v>
      </c>
      <c r="H3082" s="0" t="s">
        <v>20154</v>
      </c>
      <c r="I3082" s="4" t="s">
        <v>1665</v>
      </c>
      <c r="J3082" s="0" t="s">
        <v>20155</v>
      </c>
      <c r="L3082" s="0" t="s">
        <v>4265</v>
      </c>
      <c r="M3082" s="0" t="s">
        <v>80</v>
      </c>
      <c r="N3082" s="0" t="s">
        <v>20156</v>
      </c>
      <c r="O3082" s="0" t="s">
        <v>20157</v>
      </c>
      <c r="Q3082" s="0" t="s">
        <v>229</v>
      </c>
      <c r="U3082" s="0" t="n">
        <v>3305</v>
      </c>
      <c r="V3082" s="0" t="s">
        <v>20158</v>
      </c>
      <c r="W3082" s="4" t="s">
        <v>20159</v>
      </c>
      <c r="AB3082" s="0" t="s">
        <v>296</v>
      </c>
    </row>
    <row r="3083" customFormat="false" ht="15.65" hidden="false" customHeight="true" outlineLevel="0" collapsed="false">
      <c r="A3083" s="4" t="s">
        <v>20160</v>
      </c>
      <c r="B3083" s="0" t="s">
        <v>20161</v>
      </c>
      <c r="D3083" s="4" t="s">
        <v>73</v>
      </c>
      <c r="E3083" s="0" t="s">
        <v>74</v>
      </c>
      <c r="F3083" s="0" t="s">
        <v>75</v>
      </c>
      <c r="H3083" s="0" t="s">
        <v>20162</v>
      </c>
      <c r="I3083" s="4" t="s">
        <v>1665</v>
      </c>
      <c r="J3083" s="0" t="s">
        <v>20163</v>
      </c>
      <c r="L3083" s="0" t="s">
        <v>249</v>
      </c>
      <c r="M3083" s="0" t="s">
        <v>80</v>
      </c>
      <c r="N3083" s="0" t="s">
        <v>20164</v>
      </c>
      <c r="O3083" s="0" t="s">
        <v>20165</v>
      </c>
      <c r="Q3083" s="0" t="s">
        <v>82</v>
      </c>
      <c r="U3083" s="0" t="n">
        <v>3306</v>
      </c>
      <c r="V3083" s="0" t="s">
        <v>20166</v>
      </c>
      <c r="W3083" s="4" t="s">
        <v>20167</v>
      </c>
    </row>
    <row r="3084" customFormat="false" ht="15.65" hidden="false" customHeight="true" outlineLevel="0" collapsed="false">
      <c r="A3084" s="4" t="s">
        <v>20168</v>
      </c>
      <c r="B3084" s="0" t="s">
        <v>20169</v>
      </c>
      <c r="D3084" s="4" t="s">
        <v>73</v>
      </c>
      <c r="E3084" s="0" t="s">
        <v>74</v>
      </c>
      <c r="F3084" s="0" t="s">
        <v>75</v>
      </c>
      <c r="H3084" s="0" t="s">
        <v>20170</v>
      </c>
      <c r="I3084" s="4" t="s">
        <v>247</v>
      </c>
      <c r="J3084" s="0" t="s">
        <v>20171</v>
      </c>
      <c r="L3084" s="0" t="s">
        <v>249</v>
      </c>
      <c r="M3084" s="0" t="s">
        <v>80</v>
      </c>
      <c r="O3084" s="4" t="s">
        <v>20172</v>
      </c>
      <c r="Q3084" s="0" t="s">
        <v>82</v>
      </c>
      <c r="U3084" s="0" t="n">
        <v>3307</v>
      </c>
      <c r="V3084" s="0" t="s">
        <v>20169</v>
      </c>
      <c r="W3084" s="4" t="s">
        <v>20173</v>
      </c>
    </row>
    <row r="3085" customFormat="false" ht="15.65" hidden="false" customHeight="true" outlineLevel="0" collapsed="false">
      <c r="A3085" s="4" t="s">
        <v>20174</v>
      </c>
      <c r="B3085" s="0" t="s">
        <v>20175</v>
      </c>
      <c r="D3085" s="4" t="s">
        <v>73</v>
      </c>
      <c r="E3085" s="0" t="s">
        <v>74</v>
      </c>
      <c r="F3085" s="0" t="s">
        <v>75</v>
      </c>
      <c r="H3085" s="0" t="s">
        <v>20176</v>
      </c>
      <c r="I3085" s="4" t="s">
        <v>1665</v>
      </c>
      <c r="J3085" s="0" t="s">
        <v>13360</v>
      </c>
      <c r="L3085" s="0" t="s">
        <v>4265</v>
      </c>
      <c r="M3085" s="0" t="s">
        <v>80</v>
      </c>
      <c r="Q3085" s="0" t="s">
        <v>82</v>
      </c>
      <c r="U3085" s="0" t="n">
        <v>3308</v>
      </c>
      <c r="V3085" s="0" t="s">
        <v>20175</v>
      </c>
      <c r="W3085" s="4" t="s">
        <v>20177</v>
      </c>
    </row>
    <row r="3086" customFormat="false" ht="15.65" hidden="false" customHeight="true" outlineLevel="0" collapsed="false">
      <c r="A3086" s="4" t="s">
        <v>20178</v>
      </c>
      <c r="B3086" s="0" t="s">
        <v>20179</v>
      </c>
      <c r="D3086" s="0" t="s">
        <v>87</v>
      </c>
      <c r="E3086" s="0" t="s">
        <v>74</v>
      </c>
      <c r="F3086" s="0" t="s">
        <v>75</v>
      </c>
      <c r="H3086" s="0" t="s">
        <v>20180</v>
      </c>
      <c r="I3086" s="4" t="s">
        <v>3621</v>
      </c>
      <c r="J3086" s="0" t="s">
        <v>20181</v>
      </c>
      <c r="L3086" s="0" t="s">
        <v>1839</v>
      </c>
      <c r="M3086" s="0" t="s">
        <v>80</v>
      </c>
      <c r="O3086" s="4" t="s">
        <v>20182</v>
      </c>
      <c r="Q3086" s="0" t="s">
        <v>82</v>
      </c>
      <c r="U3086" s="0" t="n">
        <v>3309</v>
      </c>
      <c r="V3086" s="0" t="s">
        <v>20179</v>
      </c>
      <c r="W3086" s="4" t="s">
        <v>20183</v>
      </c>
    </row>
    <row r="3087" customFormat="false" ht="15.65" hidden="false" customHeight="true" outlineLevel="0" collapsed="false">
      <c r="A3087" s="4" t="s">
        <v>20184</v>
      </c>
      <c r="B3087" s="0" t="s">
        <v>20185</v>
      </c>
      <c r="D3087" s="0" t="s">
        <v>87</v>
      </c>
      <c r="E3087" s="0" t="s">
        <v>74</v>
      </c>
      <c r="F3087" s="0" t="s">
        <v>75</v>
      </c>
      <c r="H3087" s="0" t="s">
        <v>20186</v>
      </c>
      <c r="I3087" s="4" t="s">
        <v>1566</v>
      </c>
      <c r="J3087" s="0" t="s">
        <v>20187</v>
      </c>
      <c r="L3087" s="0" t="s">
        <v>185</v>
      </c>
      <c r="M3087" s="0" t="s">
        <v>80</v>
      </c>
      <c r="Q3087" s="0" t="s">
        <v>82</v>
      </c>
      <c r="U3087" s="0" t="n">
        <v>3310</v>
      </c>
      <c r="V3087" s="0" t="s">
        <v>20185</v>
      </c>
      <c r="W3087" s="4" t="s">
        <v>20188</v>
      </c>
    </row>
    <row r="3088" customFormat="false" ht="15.65" hidden="false" customHeight="true" outlineLevel="0" collapsed="false">
      <c r="A3088" s="4" t="s">
        <v>20189</v>
      </c>
      <c r="B3088" s="0" t="s">
        <v>20190</v>
      </c>
      <c r="D3088" s="0" t="s">
        <v>87</v>
      </c>
      <c r="E3088" s="0" t="s">
        <v>74</v>
      </c>
      <c r="F3088" s="0" t="s">
        <v>75</v>
      </c>
      <c r="H3088" s="0" t="s">
        <v>20191</v>
      </c>
      <c r="I3088" s="4" t="s">
        <v>163</v>
      </c>
      <c r="J3088" s="0" t="s">
        <v>1101</v>
      </c>
      <c r="L3088" s="0" t="s">
        <v>165</v>
      </c>
      <c r="M3088" s="0" t="s">
        <v>80</v>
      </c>
      <c r="N3088" s="0" t="s">
        <v>1102</v>
      </c>
      <c r="Q3088" s="0" t="s">
        <v>82</v>
      </c>
      <c r="U3088" s="0" t="n">
        <v>3311</v>
      </c>
      <c r="V3088" s="0" t="s">
        <v>20190</v>
      </c>
      <c r="W3088" s="4" t="s">
        <v>20192</v>
      </c>
    </row>
    <row r="3089" customFormat="false" ht="15.65" hidden="false" customHeight="true" outlineLevel="0" collapsed="false">
      <c r="A3089" s="4" t="s">
        <v>20193</v>
      </c>
      <c r="B3089" s="0" t="s">
        <v>20194</v>
      </c>
      <c r="D3089" s="0" t="s">
        <v>87</v>
      </c>
      <c r="E3089" s="0" t="s">
        <v>74</v>
      </c>
      <c r="F3089" s="0" t="s">
        <v>75</v>
      </c>
      <c r="H3089" s="0" t="s">
        <v>20195</v>
      </c>
      <c r="I3089" s="4" t="s">
        <v>89</v>
      </c>
      <c r="J3089" s="0" t="s">
        <v>20196</v>
      </c>
      <c r="L3089" s="0" t="s">
        <v>91</v>
      </c>
      <c r="M3089" s="0" t="s">
        <v>80</v>
      </c>
      <c r="O3089" s="4" t="s">
        <v>20197</v>
      </c>
      <c r="Q3089" s="0" t="s">
        <v>82</v>
      </c>
      <c r="U3089" s="0" t="n">
        <v>3312</v>
      </c>
      <c r="V3089" s="0" t="s">
        <v>20194</v>
      </c>
      <c r="W3089" s="4" t="s">
        <v>20198</v>
      </c>
    </row>
    <row r="3090" customFormat="false" ht="15.65" hidden="false" customHeight="true" outlineLevel="0" collapsed="false">
      <c r="A3090" s="4" t="s">
        <v>20199</v>
      </c>
      <c r="B3090" s="0" t="s">
        <v>20200</v>
      </c>
      <c r="D3090" s="4" t="s">
        <v>73</v>
      </c>
      <c r="E3090" s="0" t="s">
        <v>74</v>
      </c>
      <c r="F3090" s="0" t="s">
        <v>75</v>
      </c>
      <c r="H3090" s="0" t="s">
        <v>20201</v>
      </c>
      <c r="I3090" s="4" t="s">
        <v>276</v>
      </c>
      <c r="J3090" s="0" t="s">
        <v>20202</v>
      </c>
      <c r="L3090" s="0" t="s">
        <v>124</v>
      </c>
      <c r="M3090" s="0" t="s">
        <v>80</v>
      </c>
      <c r="Q3090" s="0" t="s">
        <v>82</v>
      </c>
      <c r="U3090" s="0" t="n">
        <v>3313</v>
      </c>
      <c r="V3090" s="0" t="s">
        <v>20200</v>
      </c>
      <c r="W3090" s="4" t="s">
        <v>20203</v>
      </c>
    </row>
    <row r="3091" customFormat="false" ht="15.65" hidden="false" customHeight="true" outlineLevel="0" collapsed="false">
      <c r="A3091" s="4" t="s">
        <v>20204</v>
      </c>
      <c r="B3091" s="0" t="s">
        <v>20205</v>
      </c>
      <c r="D3091" s="4" t="s">
        <v>73</v>
      </c>
      <c r="E3091" s="0" t="s">
        <v>74</v>
      </c>
      <c r="F3091" s="0" t="s">
        <v>75</v>
      </c>
      <c r="H3091" s="0" t="s">
        <v>20206</v>
      </c>
      <c r="I3091" s="4" t="s">
        <v>3621</v>
      </c>
      <c r="J3091" s="0" t="s">
        <v>20207</v>
      </c>
      <c r="L3091" s="0" t="s">
        <v>1839</v>
      </c>
      <c r="M3091" s="0" t="s">
        <v>80</v>
      </c>
      <c r="Q3091" s="0" t="s">
        <v>82</v>
      </c>
      <c r="U3091" s="0" t="n">
        <v>3314</v>
      </c>
      <c r="V3091" s="0" t="s">
        <v>20208</v>
      </c>
      <c r="W3091" s="4" t="s">
        <v>20209</v>
      </c>
    </row>
    <row r="3092" customFormat="false" ht="15.65" hidden="false" customHeight="true" outlineLevel="0" collapsed="false">
      <c r="A3092" s="4" t="s">
        <v>20210</v>
      </c>
      <c r="B3092" s="0" t="s">
        <v>20211</v>
      </c>
      <c r="D3092" s="0" t="s">
        <v>87</v>
      </c>
      <c r="E3092" s="0" t="s">
        <v>74</v>
      </c>
      <c r="F3092" s="0" t="s">
        <v>75</v>
      </c>
      <c r="H3092" s="0" t="s">
        <v>20212</v>
      </c>
      <c r="I3092" s="4" t="s">
        <v>89</v>
      </c>
      <c r="J3092" s="0" t="s">
        <v>20213</v>
      </c>
      <c r="L3092" s="0" t="s">
        <v>91</v>
      </c>
      <c r="M3092" s="0" t="s">
        <v>80</v>
      </c>
      <c r="Q3092" s="0" t="s">
        <v>82</v>
      </c>
      <c r="U3092" s="0" t="n">
        <v>3315</v>
      </c>
      <c r="V3092" s="0" t="s">
        <v>20211</v>
      </c>
      <c r="W3092" s="4" t="s">
        <v>20214</v>
      </c>
    </row>
    <row r="3093" customFormat="false" ht="15.65" hidden="false" customHeight="true" outlineLevel="0" collapsed="false">
      <c r="A3093" s="4" t="s">
        <v>20215</v>
      </c>
      <c r="B3093" s="0" t="s">
        <v>20216</v>
      </c>
      <c r="D3093" s="0" t="s">
        <v>87</v>
      </c>
      <c r="E3093" s="0" t="s">
        <v>74</v>
      </c>
      <c r="F3093" s="0" t="s">
        <v>75</v>
      </c>
      <c r="H3093" s="0" t="s">
        <v>20217</v>
      </c>
      <c r="I3093" s="4" t="s">
        <v>5408</v>
      </c>
      <c r="J3093" s="0" t="s">
        <v>20218</v>
      </c>
      <c r="L3093" s="0" t="s">
        <v>1635</v>
      </c>
      <c r="M3093" s="0" t="s">
        <v>80</v>
      </c>
      <c r="N3093" s="0" t="s">
        <v>20219</v>
      </c>
      <c r="O3093" s="0" t="s">
        <v>20220</v>
      </c>
      <c r="Q3093" s="0" t="s">
        <v>82</v>
      </c>
      <c r="U3093" s="0" t="n">
        <v>3316</v>
      </c>
      <c r="V3093" s="0" t="s">
        <v>20216</v>
      </c>
      <c r="W3093" s="4" t="s">
        <v>20221</v>
      </c>
    </row>
    <row r="3094" customFormat="false" ht="15.65" hidden="false" customHeight="true" outlineLevel="0" collapsed="false">
      <c r="A3094" s="4" t="s">
        <v>20222</v>
      </c>
      <c r="B3094" s="0" t="s">
        <v>20223</v>
      </c>
      <c r="D3094" s="0" t="s">
        <v>87</v>
      </c>
      <c r="E3094" s="0" t="s">
        <v>74</v>
      </c>
      <c r="F3094" s="0" t="s">
        <v>75</v>
      </c>
      <c r="H3094" s="0" t="s">
        <v>20224</v>
      </c>
      <c r="I3094" s="4" t="s">
        <v>1336</v>
      </c>
      <c r="J3094" s="0" t="s">
        <v>20225</v>
      </c>
      <c r="L3094" s="0" t="s">
        <v>79</v>
      </c>
      <c r="M3094" s="0" t="s">
        <v>80</v>
      </c>
      <c r="N3094" s="0" t="s">
        <v>20226</v>
      </c>
      <c r="O3094" s="0" t="s">
        <v>20227</v>
      </c>
      <c r="Q3094" s="0" t="s">
        <v>82</v>
      </c>
      <c r="U3094" s="0" t="n">
        <v>3317</v>
      </c>
      <c r="V3094" s="0" t="s">
        <v>20223</v>
      </c>
      <c r="W3094" s="4" t="s">
        <v>20228</v>
      </c>
    </row>
    <row r="3095" customFormat="false" ht="15.65" hidden="false" customHeight="true" outlineLevel="0" collapsed="false">
      <c r="A3095" s="4" t="s">
        <v>20229</v>
      </c>
      <c r="B3095" s="0" t="s">
        <v>20230</v>
      </c>
      <c r="D3095" s="0" t="s">
        <v>87</v>
      </c>
      <c r="E3095" s="0" t="s">
        <v>74</v>
      </c>
      <c r="F3095" s="0" t="s">
        <v>75</v>
      </c>
      <c r="H3095" s="0" t="s">
        <v>20231</v>
      </c>
      <c r="I3095" s="4" t="s">
        <v>1665</v>
      </c>
      <c r="J3095" s="0" t="s">
        <v>20232</v>
      </c>
      <c r="L3095" s="0" t="s">
        <v>1635</v>
      </c>
      <c r="M3095" s="0" t="s">
        <v>80</v>
      </c>
      <c r="O3095" s="4" t="s">
        <v>2259</v>
      </c>
      <c r="Q3095" s="0" t="s">
        <v>82</v>
      </c>
      <c r="U3095" s="0" t="n">
        <v>3318</v>
      </c>
      <c r="V3095" s="0" t="s">
        <v>20230</v>
      </c>
      <c r="W3095" s="4" t="s">
        <v>20233</v>
      </c>
    </row>
    <row r="3096" customFormat="false" ht="15.65" hidden="false" customHeight="true" outlineLevel="0" collapsed="false">
      <c r="A3096" s="4" t="s">
        <v>20234</v>
      </c>
      <c r="B3096" s="0" t="s">
        <v>20235</v>
      </c>
      <c r="D3096" s="0" t="s">
        <v>87</v>
      </c>
      <c r="E3096" s="0" t="s">
        <v>74</v>
      </c>
      <c r="F3096" s="0" t="s">
        <v>75</v>
      </c>
      <c r="H3096" s="0" t="s">
        <v>20236</v>
      </c>
      <c r="I3096" s="4" t="s">
        <v>247</v>
      </c>
      <c r="J3096" s="0" t="s">
        <v>20237</v>
      </c>
      <c r="L3096" s="0" t="s">
        <v>1635</v>
      </c>
      <c r="M3096" s="0" t="s">
        <v>80</v>
      </c>
      <c r="O3096" s="4" t="s">
        <v>20238</v>
      </c>
      <c r="Q3096" s="0" t="s">
        <v>82</v>
      </c>
      <c r="U3096" s="0" t="n">
        <v>3319</v>
      </c>
      <c r="V3096" s="0" t="s">
        <v>20235</v>
      </c>
      <c r="W3096" s="4" t="s">
        <v>20239</v>
      </c>
    </row>
    <row r="3097" customFormat="false" ht="15.65" hidden="false" customHeight="true" outlineLevel="0" collapsed="false">
      <c r="A3097" s="4" t="s">
        <v>20240</v>
      </c>
      <c r="B3097" s="0" t="s">
        <v>20241</v>
      </c>
      <c r="D3097" s="4" t="s">
        <v>73</v>
      </c>
      <c r="E3097" s="0" t="s">
        <v>74</v>
      </c>
      <c r="F3097" s="0" t="s">
        <v>75</v>
      </c>
      <c r="H3097" s="0" t="s">
        <v>20242</v>
      </c>
      <c r="I3097" s="4" t="s">
        <v>89</v>
      </c>
      <c r="J3097" s="0" t="s">
        <v>20243</v>
      </c>
      <c r="L3097" s="0" t="s">
        <v>91</v>
      </c>
      <c r="M3097" s="0" t="s">
        <v>80</v>
      </c>
      <c r="Q3097" s="0" t="s">
        <v>82</v>
      </c>
      <c r="U3097" s="0" t="n">
        <v>3320</v>
      </c>
      <c r="V3097" s="0" t="s">
        <v>20244</v>
      </c>
      <c r="W3097" s="4" t="s">
        <v>20245</v>
      </c>
    </row>
    <row r="3098" customFormat="false" ht="15.65" hidden="false" customHeight="true" outlineLevel="0" collapsed="false">
      <c r="A3098" s="4" t="s">
        <v>20246</v>
      </c>
      <c r="B3098" s="0" t="s">
        <v>20247</v>
      </c>
      <c r="D3098" s="4" t="s">
        <v>73</v>
      </c>
      <c r="E3098" s="0" t="s">
        <v>74</v>
      </c>
      <c r="F3098" s="0" t="s">
        <v>75</v>
      </c>
      <c r="H3098" s="0" t="s">
        <v>20248</v>
      </c>
      <c r="I3098" s="4" t="s">
        <v>1665</v>
      </c>
      <c r="J3098" s="0" t="s">
        <v>20249</v>
      </c>
      <c r="L3098" s="0" t="s">
        <v>249</v>
      </c>
      <c r="M3098" s="0" t="s">
        <v>80</v>
      </c>
      <c r="Q3098" s="0" t="s">
        <v>82</v>
      </c>
      <c r="U3098" s="0" t="n">
        <v>3321</v>
      </c>
      <c r="V3098" s="0" t="s">
        <v>20250</v>
      </c>
      <c r="W3098" s="4" t="s">
        <v>20251</v>
      </c>
    </row>
    <row r="3099" customFormat="false" ht="15.65" hidden="false" customHeight="true" outlineLevel="0" collapsed="false">
      <c r="A3099" s="4" t="s">
        <v>20252</v>
      </c>
      <c r="B3099" s="0" t="s">
        <v>20253</v>
      </c>
      <c r="D3099" s="4" t="s">
        <v>73</v>
      </c>
      <c r="E3099" s="0" t="s">
        <v>74</v>
      </c>
      <c r="F3099" s="0" t="s">
        <v>75</v>
      </c>
      <c r="H3099" s="0" t="s">
        <v>20254</v>
      </c>
      <c r="I3099" s="4" t="s">
        <v>5408</v>
      </c>
      <c r="J3099" s="0" t="s">
        <v>20255</v>
      </c>
      <c r="L3099" s="0" t="s">
        <v>1635</v>
      </c>
      <c r="M3099" s="0" t="s">
        <v>80</v>
      </c>
      <c r="N3099" s="0" t="s">
        <v>20256</v>
      </c>
      <c r="Q3099" s="0" t="s">
        <v>82</v>
      </c>
      <c r="U3099" s="0" t="n">
        <v>3322</v>
      </c>
      <c r="V3099" s="0" t="s">
        <v>20257</v>
      </c>
      <c r="W3099" s="4" t="s">
        <v>20258</v>
      </c>
    </row>
    <row r="3100" customFormat="false" ht="15.65" hidden="false" customHeight="true" outlineLevel="0" collapsed="false">
      <c r="A3100" s="4" t="s">
        <v>20259</v>
      </c>
      <c r="B3100" s="0" t="s">
        <v>20260</v>
      </c>
      <c r="D3100" s="0" t="s">
        <v>87</v>
      </c>
      <c r="E3100" s="0" t="s">
        <v>74</v>
      </c>
      <c r="F3100" s="0" t="s">
        <v>75</v>
      </c>
      <c r="H3100" s="0" t="s">
        <v>20261</v>
      </c>
      <c r="I3100" s="4" t="s">
        <v>247</v>
      </c>
      <c r="J3100" s="0" t="s">
        <v>20262</v>
      </c>
      <c r="L3100" s="0" t="s">
        <v>249</v>
      </c>
      <c r="M3100" s="0" t="s">
        <v>80</v>
      </c>
      <c r="Q3100" s="0" t="s">
        <v>82</v>
      </c>
      <c r="U3100" s="0" t="n">
        <v>3323</v>
      </c>
      <c r="V3100" s="0" t="s">
        <v>20260</v>
      </c>
      <c r="W3100" s="4" t="s">
        <v>20263</v>
      </c>
    </row>
    <row r="3101" customFormat="false" ht="15.65" hidden="false" customHeight="true" outlineLevel="0" collapsed="false">
      <c r="A3101" s="4" t="s">
        <v>20264</v>
      </c>
      <c r="B3101" s="0" t="s">
        <v>20265</v>
      </c>
      <c r="D3101" s="4" t="s">
        <v>73</v>
      </c>
      <c r="E3101" s="0" t="s">
        <v>74</v>
      </c>
      <c r="F3101" s="0" t="s">
        <v>75</v>
      </c>
      <c r="H3101" s="0" t="s">
        <v>20266</v>
      </c>
      <c r="I3101" s="4" t="s">
        <v>4387</v>
      </c>
      <c r="J3101" s="0" t="s">
        <v>20267</v>
      </c>
      <c r="L3101" s="0" t="s">
        <v>4389</v>
      </c>
      <c r="M3101" s="0" t="s">
        <v>80</v>
      </c>
      <c r="N3101" s="0" t="s">
        <v>20268</v>
      </c>
      <c r="Q3101" s="0" t="s">
        <v>82</v>
      </c>
      <c r="U3101" s="0" t="n">
        <v>3324</v>
      </c>
      <c r="V3101" s="0" t="s">
        <v>20269</v>
      </c>
      <c r="W3101" s="4" t="s">
        <v>20270</v>
      </c>
    </row>
    <row r="3102" customFormat="false" ht="15.65" hidden="false" customHeight="true" outlineLevel="0" collapsed="false">
      <c r="A3102" s="4" t="s">
        <v>20271</v>
      </c>
      <c r="B3102" s="0" t="s">
        <v>20272</v>
      </c>
      <c r="D3102" s="0" t="s">
        <v>87</v>
      </c>
      <c r="E3102" s="0" t="s">
        <v>74</v>
      </c>
      <c r="F3102" s="0" t="s">
        <v>75</v>
      </c>
      <c r="H3102" s="0" t="s">
        <v>20273</v>
      </c>
      <c r="I3102" s="4" t="s">
        <v>89</v>
      </c>
      <c r="J3102" s="0" t="s">
        <v>20274</v>
      </c>
      <c r="L3102" s="0" t="s">
        <v>91</v>
      </c>
      <c r="M3102" s="0" t="s">
        <v>80</v>
      </c>
      <c r="N3102" s="0" t="s">
        <v>20275</v>
      </c>
      <c r="O3102" s="4" t="s">
        <v>20276</v>
      </c>
      <c r="Q3102" s="0" t="s">
        <v>82</v>
      </c>
      <c r="R3102" s="0" t="s">
        <v>526</v>
      </c>
      <c r="S3102" s="0" t="s">
        <v>127</v>
      </c>
      <c r="T3102" s="0" t="s">
        <v>20277</v>
      </c>
      <c r="U3102" s="0" t="n">
        <v>3325</v>
      </c>
      <c r="V3102" s="0" t="s">
        <v>20278</v>
      </c>
      <c r="W3102" s="4" t="s">
        <v>20279</v>
      </c>
    </row>
    <row r="3103" customFormat="false" ht="15.65" hidden="false" customHeight="true" outlineLevel="0" collapsed="false">
      <c r="A3103" s="4" t="s">
        <v>20280</v>
      </c>
      <c r="B3103" s="0" t="s">
        <v>20281</v>
      </c>
      <c r="D3103" s="0" t="s">
        <v>87</v>
      </c>
      <c r="E3103" s="0" t="s">
        <v>74</v>
      </c>
      <c r="F3103" s="0" t="s">
        <v>75</v>
      </c>
      <c r="H3103" s="0" t="s">
        <v>20282</v>
      </c>
      <c r="I3103" s="4" t="s">
        <v>89</v>
      </c>
      <c r="J3103" s="0" t="s">
        <v>20283</v>
      </c>
      <c r="L3103" s="0" t="s">
        <v>91</v>
      </c>
      <c r="M3103" s="0" t="s">
        <v>80</v>
      </c>
      <c r="O3103" s="4" t="s">
        <v>20284</v>
      </c>
      <c r="Q3103" s="0" t="s">
        <v>82</v>
      </c>
      <c r="U3103" s="0" t="n">
        <v>3326</v>
      </c>
      <c r="V3103" s="0" t="s">
        <v>20281</v>
      </c>
      <c r="W3103" s="4" t="s">
        <v>20285</v>
      </c>
    </row>
    <row r="3104" customFormat="false" ht="15.65" hidden="false" customHeight="true" outlineLevel="0" collapsed="false">
      <c r="A3104" s="4" t="s">
        <v>20286</v>
      </c>
      <c r="B3104" s="0" t="s">
        <v>20287</v>
      </c>
      <c r="D3104" s="0" t="s">
        <v>87</v>
      </c>
      <c r="E3104" s="0" t="s">
        <v>74</v>
      </c>
      <c r="F3104" s="0" t="s">
        <v>75</v>
      </c>
      <c r="H3104" s="0" t="s">
        <v>20288</v>
      </c>
      <c r="I3104" s="4" t="s">
        <v>3789</v>
      </c>
      <c r="J3104" s="0" t="s">
        <v>20289</v>
      </c>
      <c r="L3104" s="0" t="s">
        <v>341</v>
      </c>
      <c r="M3104" s="0" t="s">
        <v>80</v>
      </c>
      <c r="N3104" s="0" t="s">
        <v>20290</v>
      </c>
      <c r="Q3104" s="0" t="s">
        <v>82</v>
      </c>
      <c r="U3104" s="0" t="n">
        <v>3327</v>
      </c>
      <c r="V3104" s="0" t="s">
        <v>20287</v>
      </c>
      <c r="W3104" s="4" t="s">
        <v>20291</v>
      </c>
    </row>
    <row r="3105" customFormat="false" ht="15.65" hidden="false" customHeight="true" outlineLevel="0" collapsed="false">
      <c r="A3105" s="4" t="s">
        <v>20292</v>
      </c>
      <c r="B3105" s="0" t="s">
        <v>20293</v>
      </c>
      <c r="D3105" s="4" t="s">
        <v>73</v>
      </c>
      <c r="E3105" s="0" t="s">
        <v>74</v>
      </c>
      <c r="F3105" s="0" t="s">
        <v>75</v>
      </c>
      <c r="H3105" s="0" t="s">
        <v>20294</v>
      </c>
      <c r="I3105" s="4" t="s">
        <v>5976</v>
      </c>
      <c r="J3105" s="0" t="s">
        <v>20295</v>
      </c>
      <c r="L3105" s="0" t="s">
        <v>20296</v>
      </c>
      <c r="M3105" s="0" t="s">
        <v>80</v>
      </c>
      <c r="O3105" s="4" t="s">
        <v>20297</v>
      </c>
      <c r="Q3105" s="0" t="s">
        <v>82</v>
      </c>
      <c r="U3105" s="0" t="n">
        <v>3328</v>
      </c>
      <c r="V3105" s="0" t="s">
        <v>20298</v>
      </c>
      <c r="W3105" s="4" t="s">
        <v>20299</v>
      </c>
    </row>
    <row r="3106" customFormat="false" ht="15.65" hidden="false" customHeight="true" outlineLevel="0" collapsed="false">
      <c r="A3106" s="4" t="s">
        <v>20300</v>
      </c>
      <c r="B3106" s="0" t="s">
        <v>20301</v>
      </c>
      <c r="D3106" s="4" t="s">
        <v>73</v>
      </c>
      <c r="E3106" s="0" t="s">
        <v>74</v>
      </c>
      <c r="F3106" s="0" t="s">
        <v>75</v>
      </c>
      <c r="H3106" s="0" t="s">
        <v>20302</v>
      </c>
      <c r="I3106" s="4" t="s">
        <v>781</v>
      </c>
      <c r="J3106" s="0" t="s">
        <v>20303</v>
      </c>
      <c r="L3106" s="0" t="s">
        <v>1635</v>
      </c>
      <c r="M3106" s="0" t="s">
        <v>80</v>
      </c>
      <c r="Q3106" s="0" t="s">
        <v>82</v>
      </c>
      <c r="U3106" s="0" t="n">
        <v>3329</v>
      </c>
      <c r="V3106" s="0" t="s">
        <v>20301</v>
      </c>
      <c r="W3106" s="4" t="s">
        <v>20304</v>
      </c>
    </row>
    <row r="3107" customFormat="false" ht="15.65" hidden="false" customHeight="true" outlineLevel="0" collapsed="false">
      <c r="A3107" s="4" t="s">
        <v>20305</v>
      </c>
      <c r="B3107" s="0" t="s">
        <v>20306</v>
      </c>
      <c r="D3107" s="0" t="s">
        <v>87</v>
      </c>
      <c r="E3107" s="0" t="s">
        <v>74</v>
      </c>
      <c r="F3107" s="0" t="s">
        <v>75</v>
      </c>
      <c r="H3107" s="0" t="s">
        <v>20307</v>
      </c>
      <c r="I3107" s="4" t="s">
        <v>2769</v>
      </c>
      <c r="J3107" s="0" t="s">
        <v>20308</v>
      </c>
      <c r="L3107" s="0" t="s">
        <v>2407</v>
      </c>
      <c r="M3107" s="0" t="s">
        <v>80</v>
      </c>
      <c r="N3107" s="0" t="s">
        <v>20309</v>
      </c>
      <c r="O3107" s="4" t="s">
        <v>20310</v>
      </c>
      <c r="Q3107" s="0" t="s">
        <v>82</v>
      </c>
      <c r="R3107" s="0" t="s">
        <v>20311</v>
      </c>
      <c r="S3107" s="0" t="s">
        <v>127</v>
      </c>
      <c r="U3107" s="0" t="n">
        <v>3330</v>
      </c>
      <c r="V3107" s="0" t="s">
        <v>20306</v>
      </c>
      <c r="W3107" s="4" t="s">
        <v>20312</v>
      </c>
    </row>
    <row r="3108" customFormat="false" ht="15.65" hidden="false" customHeight="true" outlineLevel="0" collapsed="false">
      <c r="A3108" s="4" t="s">
        <v>20313</v>
      </c>
      <c r="B3108" s="0" t="s">
        <v>20314</v>
      </c>
      <c r="D3108" s="4" t="s">
        <v>73</v>
      </c>
      <c r="E3108" s="0" t="s">
        <v>74</v>
      </c>
      <c r="F3108" s="0" t="s">
        <v>75</v>
      </c>
      <c r="H3108" s="0" t="s">
        <v>20315</v>
      </c>
      <c r="I3108" s="4" t="s">
        <v>276</v>
      </c>
      <c r="J3108" s="0" t="s">
        <v>20316</v>
      </c>
      <c r="L3108" s="0" t="s">
        <v>124</v>
      </c>
      <c r="M3108" s="0" t="s">
        <v>80</v>
      </c>
      <c r="N3108" s="0" t="s">
        <v>20317</v>
      </c>
      <c r="O3108" s="0" t="s">
        <v>20318</v>
      </c>
      <c r="Q3108" s="0" t="s">
        <v>82</v>
      </c>
      <c r="U3108" s="0" t="n">
        <v>3331</v>
      </c>
      <c r="V3108" s="0" t="s">
        <v>20319</v>
      </c>
      <c r="W3108" s="4" t="s">
        <v>20320</v>
      </c>
    </row>
    <row r="3109" customFormat="false" ht="15.65" hidden="false" customHeight="true" outlineLevel="0" collapsed="false">
      <c r="A3109" s="4" t="s">
        <v>20321</v>
      </c>
      <c r="B3109" s="0" t="s">
        <v>20322</v>
      </c>
      <c r="D3109" s="0" t="s">
        <v>87</v>
      </c>
      <c r="E3109" s="0" t="s">
        <v>74</v>
      </c>
      <c r="F3109" s="0" t="s">
        <v>75</v>
      </c>
      <c r="H3109" s="0" t="s">
        <v>20323</v>
      </c>
      <c r="I3109" s="4" t="s">
        <v>1926</v>
      </c>
      <c r="J3109" s="0" t="s">
        <v>20324</v>
      </c>
      <c r="L3109" s="0" t="s">
        <v>1839</v>
      </c>
      <c r="M3109" s="0" t="s">
        <v>80</v>
      </c>
      <c r="Q3109" s="0" t="s">
        <v>82</v>
      </c>
      <c r="U3109" s="0" t="n">
        <v>3332</v>
      </c>
      <c r="V3109" s="0" t="s">
        <v>20322</v>
      </c>
      <c r="W3109" s="4" t="s">
        <v>20325</v>
      </c>
    </row>
    <row r="3110" customFormat="false" ht="15.65" hidden="false" customHeight="true" outlineLevel="0" collapsed="false">
      <c r="A3110" s="4" t="s">
        <v>20326</v>
      </c>
      <c r="B3110" s="0" t="s">
        <v>20327</v>
      </c>
      <c r="D3110" s="0" t="s">
        <v>87</v>
      </c>
      <c r="E3110" s="0" t="s">
        <v>74</v>
      </c>
      <c r="F3110" s="0" t="s">
        <v>75</v>
      </c>
      <c r="H3110" s="0" t="s">
        <v>20328</v>
      </c>
      <c r="I3110" s="4" t="s">
        <v>1117</v>
      </c>
      <c r="J3110" s="0" t="s">
        <v>20329</v>
      </c>
      <c r="L3110" s="0" t="s">
        <v>79</v>
      </c>
      <c r="M3110" s="0" t="s">
        <v>80</v>
      </c>
      <c r="N3110" s="0" t="s">
        <v>20330</v>
      </c>
      <c r="O3110" s="0" t="s">
        <v>20331</v>
      </c>
      <c r="Q3110" s="0" t="s">
        <v>82</v>
      </c>
      <c r="U3110" s="0" t="n">
        <v>3333</v>
      </c>
      <c r="V3110" s="0" t="s">
        <v>20327</v>
      </c>
      <c r="W3110" s="4" t="s">
        <v>20332</v>
      </c>
    </row>
    <row r="3111" customFormat="false" ht="15.65" hidden="false" customHeight="true" outlineLevel="0" collapsed="false">
      <c r="A3111" s="4" t="s">
        <v>20333</v>
      </c>
      <c r="B3111" s="0" t="s">
        <v>20334</v>
      </c>
      <c r="D3111" s="0" t="s">
        <v>87</v>
      </c>
      <c r="E3111" s="0" t="s">
        <v>74</v>
      </c>
      <c r="F3111" s="0" t="s">
        <v>75</v>
      </c>
      <c r="H3111" s="0" t="s">
        <v>20335</v>
      </c>
      <c r="I3111" s="4" t="s">
        <v>1665</v>
      </c>
      <c r="J3111" s="0" t="s">
        <v>20336</v>
      </c>
      <c r="L3111" s="0" t="s">
        <v>1635</v>
      </c>
      <c r="M3111" s="0" t="s">
        <v>80</v>
      </c>
      <c r="O3111" s="4" t="s">
        <v>20337</v>
      </c>
      <c r="Q3111" s="0" t="s">
        <v>82</v>
      </c>
      <c r="U3111" s="0" t="n">
        <v>3334</v>
      </c>
      <c r="V3111" s="0" t="s">
        <v>20334</v>
      </c>
      <c r="W3111" s="4" t="s">
        <v>20338</v>
      </c>
    </row>
    <row r="3112" customFormat="false" ht="15.65" hidden="false" customHeight="true" outlineLevel="0" collapsed="false">
      <c r="A3112" s="4" t="s">
        <v>20339</v>
      </c>
      <c r="B3112" s="0" t="s">
        <v>20340</v>
      </c>
      <c r="D3112" s="0" t="s">
        <v>87</v>
      </c>
      <c r="E3112" s="0" t="s">
        <v>74</v>
      </c>
      <c r="F3112" s="0" t="s">
        <v>75</v>
      </c>
      <c r="H3112" s="0" t="s">
        <v>20341</v>
      </c>
      <c r="I3112" s="4" t="s">
        <v>3101</v>
      </c>
      <c r="J3112" s="0" t="s">
        <v>20342</v>
      </c>
      <c r="L3112" s="0" t="s">
        <v>2407</v>
      </c>
      <c r="M3112" s="0" t="s">
        <v>80</v>
      </c>
      <c r="Q3112" s="0" t="s">
        <v>82</v>
      </c>
      <c r="U3112" s="0" t="n">
        <v>3335</v>
      </c>
      <c r="V3112" s="0" t="s">
        <v>20340</v>
      </c>
      <c r="W3112" s="4" t="s">
        <v>20343</v>
      </c>
    </row>
    <row r="3113" customFormat="false" ht="15.65" hidden="false" customHeight="true" outlineLevel="0" collapsed="false">
      <c r="A3113" s="4" t="s">
        <v>20344</v>
      </c>
      <c r="B3113" s="0" t="s">
        <v>20345</v>
      </c>
      <c r="D3113" s="0" t="s">
        <v>87</v>
      </c>
      <c r="E3113" s="0" t="s">
        <v>74</v>
      </c>
      <c r="F3113" s="0" t="s">
        <v>75</v>
      </c>
      <c r="H3113" s="0" t="s">
        <v>20346</v>
      </c>
      <c r="I3113" s="4" t="s">
        <v>1665</v>
      </c>
      <c r="J3113" s="0" t="s">
        <v>20347</v>
      </c>
      <c r="L3113" s="0" t="s">
        <v>4265</v>
      </c>
      <c r="M3113" s="0" t="s">
        <v>80</v>
      </c>
      <c r="N3113" s="0" t="s">
        <v>20348</v>
      </c>
      <c r="O3113" s="0" t="s">
        <v>20349</v>
      </c>
      <c r="Q3113" s="0" t="s">
        <v>238</v>
      </c>
      <c r="R3113" s="0" t="s">
        <v>101</v>
      </c>
      <c r="S3113" s="0" t="s">
        <v>102</v>
      </c>
      <c r="T3113" s="0" t="s">
        <v>20350</v>
      </c>
      <c r="U3113" s="0" t="n">
        <v>3336</v>
      </c>
      <c r="V3113" s="0" t="s">
        <v>20345</v>
      </c>
      <c r="W3113" s="4" t="s">
        <v>20351</v>
      </c>
    </row>
    <row r="3114" customFormat="false" ht="15.65" hidden="false" customHeight="true" outlineLevel="0" collapsed="false">
      <c r="A3114" s="4" t="s">
        <v>20352</v>
      </c>
      <c r="B3114" s="0" t="s">
        <v>20353</v>
      </c>
      <c r="D3114" s="4" t="s">
        <v>73</v>
      </c>
      <c r="E3114" s="0" t="s">
        <v>74</v>
      </c>
      <c r="F3114" s="0" t="s">
        <v>75</v>
      </c>
      <c r="H3114" s="0" t="s">
        <v>20354</v>
      </c>
      <c r="I3114" s="4" t="s">
        <v>354</v>
      </c>
      <c r="J3114" s="0" t="s">
        <v>20355</v>
      </c>
      <c r="L3114" s="0" t="s">
        <v>91</v>
      </c>
      <c r="M3114" s="0" t="s">
        <v>80</v>
      </c>
      <c r="O3114" s="4" t="s">
        <v>20356</v>
      </c>
      <c r="Q3114" s="0" t="s">
        <v>82</v>
      </c>
      <c r="U3114" s="0" t="n">
        <v>3337</v>
      </c>
      <c r="V3114" s="0" t="s">
        <v>20353</v>
      </c>
      <c r="W3114" s="4" t="s">
        <v>20357</v>
      </c>
    </row>
    <row r="3115" customFormat="false" ht="15.65" hidden="false" customHeight="true" outlineLevel="0" collapsed="false">
      <c r="A3115" s="4" t="s">
        <v>20358</v>
      </c>
      <c r="B3115" s="0" t="s">
        <v>20359</v>
      </c>
      <c r="D3115" s="4" t="s">
        <v>73</v>
      </c>
      <c r="E3115" s="0" t="s">
        <v>74</v>
      </c>
      <c r="F3115" s="0" t="s">
        <v>75</v>
      </c>
      <c r="H3115" s="0" t="s">
        <v>20360</v>
      </c>
      <c r="I3115" s="4" t="s">
        <v>20361</v>
      </c>
      <c r="J3115" s="0" t="s">
        <v>20362</v>
      </c>
      <c r="L3115" s="0" t="s">
        <v>20363</v>
      </c>
      <c r="M3115" s="0" t="s">
        <v>80</v>
      </c>
      <c r="O3115" s="0" t="s">
        <v>20364</v>
      </c>
      <c r="Q3115" s="0" t="s">
        <v>82</v>
      </c>
      <c r="U3115" s="0" t="n">
        <v>3338</v>
      </c>
      <c r="V3115" s="0" t="s">
        <v>20359</v>
      </c>
      <c r="W3115" s="4" t="s">
        <v>20365</v>
      </c>
    </row>
    <row r="3116" customFormat="false" ht="15.65" hidden="false" customHeight="true" outlineLevel="0" collapsed="false">
      <c r="A3116" s="4" t="s">
        <v>20366</v>
      </c>
      <c r="B3116" s="0" t="s">
        <v>20367</v>
      </c>
      <c r="D3116" s="0" t="s">
        <v>87</v>
      </c>
      <c r="E3116" s="0" t="s">
        <v>74</v>
      </c>
      <c r="F3116" s="0" t="s">
        <v>75</v>
      </c>
      <c r="H3116" s="0" t="s">
        <v>20368</v>
      </c>
      <c r="I3116" s="4" t="s">
        <v>1665</v>
      </c>
      <c r="J3116" s="0" t="s">
        <v>20369</v>
      </c>
      <c r="L3116" s="0" t="s">
        <v>1635</v>
      </c>
      <c r="M3116" s="0" t="s">
        <v>80</v>
      </c>
      <c r="Q3116" s="0" t="s">
        <v>82</v>
      </c>
      <c r="U3116" s="0" t="n">
        <v>3339</v>
      </c>
      <c r="V3116" s="0" t="s">
        <v>20367</v>
      </c>
      <c r="W3116" s="4" t="s">
        <v>20370</v>
      </c>
    </row>
    <row r="3117" customFormat="false" ht="15.65" hidden="false" customHeight="true" outlineLevel="0" collapsed="false">
      <c r="A3117" s="4" t="s">
        <v>20371</v>
      </c>
      <c r="B3117" s="0" t="s">
        <v>20372</v>
      </c>
      <c r="D3117" s="0" t="s">
        <v>87</v>
      </c>
      <c r="E3117" s="0" t="s">
        <v>74</v>
      </c>
      <c r="F3117" s="0" t="s">
        <v>75</v>
      </c>
      <c r="H3117" s="0" t="s">
        <v>20373</v>
      </c>
      <c r="I3117" s="4" t="s">
        <v>781</v>
      </c>
      <c r="J3117" s="0" t="s">
        <v>20374</v>
      </c>
      <c r="L3117" s="0" t="s">
        <v>341</v>
      </c>
      <c r="M3117" s="0" t="s">
        <v>80</v>
      </c>
      <c r="N3117" s="0" t="s">
        <v>20375</v>
      </c>
      <c r="O3117" s="0" t="s">
        <v>20376</v>
      </c>
      <c r="Q3117" s="0" t="s">
        <v>238</v>
      </c>
      <c r="R3117" s="0" t="s">
        <v>239</v>
      </c>
      <c r="S3117" s="0" t="s">
        <v>127</v>
      </c>
      <c r="T3117" s="0" t="s">
        <v>20377</v>
      </c>
      <c r="U3117" s="0" t="n">
        <v>3340</v>
      </c>
      <c r="V3117" s="0" t="s">
        <v>20372</v>
      </c>
      <c r="W3117" s="4" t="s">
        <v>20378</v>
      </c>
      <c r="AB3117" s="0" t="s">
        <v>296</v>
      </c>
    </row>
    <row r="3118" customFormat="false" ht="15.65" hidden="false" customHeight="true" outlineLevel="0" collapsed="false">
      <c r="A3118" s="4" t="s">
        <v>20379</v>
      </c>
      <c r="B3118" s="0" t="s">
        <v>20380</v>
      </c>
      <c r="D3118" s="0" t="s">
        <v>87</v>
      </c>
      <c r="E3118" s="0" t="s">
        <v>74</v>
      </c>
      <c r="F3118" s="0" t="s">
        <v>75</v>
      </c>
      <c r="H3118" s="0" t="s">
        <v>20381</v>
      </c>
      <c r="I3118" s="4" t="s">
        <v>20382</v>
      </c>
      <c r="J3118" s="0" t="s">
        <v>20383</v>
      </c>
      <c r="L3118" s="0" t="s">
        <v>7766</v>
      </c>
      <c r="M3118" s="0" t="s">
        <v>80</v>
      </c>
      <c r="Q3118" s="0" t="s">
        <v>82</v>
      </c>
      <c r="U3118" s="0" t="n">
        <v>3341</v>
      </c>
      <c r="V3118" s="0" t="s">
        <v>20380</v>
      </c>
      <c r="W3118" s="4" t="s">
        <v>20384</v>
      </c>
    </row>
    <row r="3119" customFormat="false" ht="15.65" hidden="false" customHeight="true" outlineLevel="0" collapsed="false">
      <c r="A3119" s="4" t="s">
        <v>20385</v>
      </c>
      <c r="B3119" s="0" t="s">
        <v>20386</v>
      </c>
      <c r="D3119" s="4" t="s">
        <v>73</v>
      </c>
      <c r="E3119" s="0" t="s">
        <v>74</v>
      </c>
      <c r="F3119" s="0" t="s">
        <v>75</v>
      </c>
      <c r="H3119" s="0" t="s">
        <v>20387</v>
      </c>
      <c r="I3119" s="4" t="s">
        <v>2769</v>
      </c>
      <c r="J3119" s="0" t="s">
        <v>20388</v>
      </c>
      <c r="L3119" s="0" t="s">
        <v>2407</v>
      </c>
      <c r="M3119" s="0" t="s">
        <v>80</v>
      </c>
      <c r="Q3119" s="0" t="s">
        <v>82</v>
      </c>
      <c r="U3119" s="0" t="n">
        <v>3342</v>
      </c>
      <c r="V3119" s="0" t="s">
        <v>20386</v>
      </c>
      <c r="W3119" s="4" t="s">
        <v>20389</v>
      </c>
    </row>
    <row r="3120" customFormat="false" ht="15.65" hidden="false" customHeight="true" outlineLevel="0" collapsed="false">
      <c r="A3120" s="4" t="s">
        <v>20390</v>
      </c>
      <c r="B3120" s="0" t="s">
        <v>20391</v>
      </c>
      <c r="D3120" s="4" t="s">
        <v>73</v>
      </c>
      <c r="E3120" s="0" t="s">
        <v>74</v>
      </c>
      <c r="F3120" s="0" t="s">
        <v>75</v>
      </c>
      <c r="H3120" s="0" t="s">
        <v>20392</v>
      </c>
      <c r="I3120" s="4" t="s">
        <v>247</v>
      </c>
      <c r="J3120" s="0" t="s">
        <v>20393</v>
      </c>
      <c r="L3120" s="0" t="s">
        <v>249</v>
      </c>
      <c r="M3120" s="0" t="s">
        <v>80</v>
      </c>
      <c r="O3120" s="4" t="s">
        <v>20394</v>
      </c>
      <c r="Q3120" s="0" t="s">
        <v>82</v>
      </c>
      <c r="U3120" s="0" t="n">
        <v>3343</v>
      </c>
      <c r="V3120" s="0" t="s">
        <v>20395</v>
      </c>
      <c r="W3120" s="4" t="s">
        <v>20396</v>
      </c>
    </row>
    <row r="3121" customFormat="false" ht="15.65" hidden="false" customHeight="true" outlineLevel="0" collapsed="false">
      <c r="A3121" s="4" t="s">
        <v>20397</v>
      </c>
      <c r="B3121" s="0" t="s">
        <v>20398</v>
      </c>
      <c r="D3121" s="0" t="s">
        <v>87</v>
      </c>
      <c r="E3121" s="0" t="s">
        <v>74</v>
      </c>
      <c r="F3121" s="0" t="s">
        <v>75</v>
      </c>
      <c r="H3121" s="0" t="s">
        <v>20399</v>
      </c>
      <c r="I3121" s="4" t="s">
        <v>1665</v>
      </c>
      <c r="J3121" s="0" t="s">
        <v>20400</v>
      </c>
      <c r="L3121" s="0" t="s">
        <v>4265</v>
      </c>
      <c r="M3121" s="0" t="s">
        <v>80</v>
      </c>
      <c r="N3121" s="0" t="s">
        <v>20401</v>
      </c>
      <c r="O3121" s="0" t="s">
        <v>20402</v>
      </c>
      <c r="Q3121" s="0" t="s">
        <v>82</v>
      </c>
      <c r="U3121" s="0" t="n">
        <v>3344</v>
      </c>
      <c r="V3121" s="0" t="s">
        <v>20398</v>
      </c>
      <c r="W3121" s="4" t="s">
        <v>20403</v>
      </c>
    </row>
    <row r="3122" customFormat="false" ht="15.65" hidden="false" customHeight="true" outlineLevel="0" collapsed="false">
      <c r="A3122" s="4" t="s">
        <v>20404</v>
      </c>
      <c r="B3122" s="0" t="s">
        <v>20405</v>
      </c>
      <c r="D3122" s="4" t="s">
        <v>73</v>
      </c>
      <c r="E3122" s="0" t="s">
        <v>74</v>
      </c>
      <c r="F3122" s="0" t="s">
        <v>75</v>
      </c>
      <c r="H3122" s="0" t="s">
        <v>20406</v>
      </c>
      <c r="I3122" s="4" t="s">
        <v>5408</v>
      </c>
      <c r="J3122" s="0" t="s">
        <v>20407</v>
      </c>
      <c r="L3122" s="0" t="s">
        <v>1635</v>
      </c>
      <c r="M3122" s="0" t="s">
        <v>80</v>
      </c>
      <c r="Q3122" s="0" t="s">
        <v>82</v>
      </c>
      <c r="U3122" s="0" t="n">
        <v>3345</v>
      </c>
      <c r="V3122" s="0" t="s">
        <v>20405</v>
      </c>
      <c r="W3122" s="4" t="s">
        <v>20408</v>
      </c>
    </row>
    <row r="3123" customFormat="false" ht="15.65" hidden="false" customHeight="true" outlineLevel="0" collapsed="false">
      <c r="A3123" s="4" t="s">
        <v>20409</v>
      </c>
      <c r="B3123" s="0" t="s">
        <v>20410</v>
      </c>
      <c r="D3123" s="4" t="s">
        <v>73</v>
      </c>
      <c r="E3123" s="0" t="s">
        <v>74</v>
      </c>
      <c r="F3123" s="0" t="s">
        <v>75</v>
      </c>
      <c r="H3123" s="0" t="s">
        <v>20411</v>
      </c>
      <c r="I3123" s="4" t="s">
        <v>276</v>
      </c>
      <c r="J3123" s="0" t="s">
        <v>20412</v>
      </c>
      <c r="L3123" s="0" t="s">
        <v>20413</v>
      </c>
      <c r="M3123" s="0" t="s">
        <v>80</v>
      </c>
      <c r="Q3123" s="0" t="s">
        <v>82</v>
      </c>
      <c r="U3123" s="0" t="n">
        <v>3346</v>
      </c>
      <c r="V3123" s="0" t="s">
        <v>20414</v>
      </c>
      <c r="W3123" s="4" t="s">
        <v>20415</v>
      </c>
    </row>
    <row r="3124" customFormat="false" ht="15.65" hidden="false" customHeight="true" outlineLevel="0" collapsed="false">
      <c r="A3124" s="4" t="s">
        <v>20416</v>
      </c>
      <c r="B3124" s="0" t="s">
        <v>20417</v>
      </c>
      <c r="D3124" s="0" t="s">
        <v>87</v>
      </c>
      <c r="E3124" s="0" t="s">
        <v>74</v>
      </c>
      <c r="F3124" s="0" t="s">
        <v>75</v>
      </c>
      <c r="H3124" s="0" t="s">
        <v>20418</v>
      </c>
      <c r="I3124" s="4" t="s">
        <v>247</v>
      </c>
      <c r="J3124" s="0" t="s">
        <v>20419</v>
      </c>
      <c r="L3124" s="0" t="s">
        <v>10507</v>
      </c>
      <c r="M3124" s="0" t="s">
        <v>80</v>
      </c>
      <c r="O3124" s="4" t="s">
        <v>13888</v>
      </c>
      <c r="Q3124" s="0" t="s">
        <v>82</v>
      </c>
      <c r="U3124" s="0" t="n">
        <v>3347</v>
      </c>
      <c r="V3124" s="0" t="s">
        <v>20417</v>
      </c>
      <c r="W3124" s="4" t="s">
        <v>20420</v>
      </c>
    </row>
    <row r="3125" customFormat="false" ht="15.65" hidden="false" customHeight="true" outlineLevel="0" collapsed="false">
      <c r="A3125" s="4" t="s">
        <v>20421</v>
      </c>
      <c r="B3125" s="0" t="s">
        <v>20422</v>
      </c>
      <c r="D3125" s="4" t="s">
        <v>73</v>
      </c>
      <c r="E3125" s="0" t="s">
        <v>74</v>
      </c>
      <c r="F3125" s="0" t="s">
        <v>75</v>
      </c>
      <c r="H3125" s="0" t="s">
        <v>20423</v>
      </c>
      <c r="I3125" s="4" t="s">
        <v>5408</v>
      </c>
      <c r="J3125" s="0" t="s">
        <v>20424</v>
      </c>
      <c r="L3125" s="0" t="s">
        <v>1635</v>
      </c>
      <c r="M3125" s="0" t="s">
        <v>80</v>
      </c>
      <c r="N3125" s="0" t="s">
        <v>20425</v>
      </c>
      <c r="O3125" s="4" t="s">
        <v>20426</v>
      </c>
      <c r="Q3125" s="0" t="s">
        <v>82</v>
      </c>
      <c r="U3125" s="0" t="n">
        <v>3348</v>
      </c>
      <c r="V3125" s="0" t="s">
        <v>20427</v>
      </c>
      <c r="W3125" s="4" t="s">
        <v>20428</v>
      </c>
    </row>
    <row r="3126" customFormat="false" ht="15.65" hidden="false" customHeight="true" outlineLevel="0" collapsed="false">
      <c r="A3126" s="4" t="s">
        <v>20429</v>
      </c>
      <c r="B3126" s="0" t="s">
        <v>20430</v>
      </c>
      <c r="D3126" s="4" t="s">
        <v>73</v>
      </c>
      <c r="E3126" s="0" t="s">
        <v>74</v>
      </c>
      <c r="F3126" s="0" t="s">
        <v>75</v>
      </c>
      <c r="H3126" s="0" t="s">
        <v>20431</v>
      </c>
      <c r="I3126" s="4" t="s">
        <v>1665</v>
      </c>
      <c r="J3126" s="0" t="s">
        <v>20432</v>
      </c>
      <c r="L3126" s="0" t="s">
        <v>1635</v>
      </c>
      <c r="M3126" s="0" t="s">
        <v>80</v>
      </c>
      <c r="N3126" s="0" t="s">
        <v>20433</v>
      </c>
      <c r="O3126" s="4" t="s">
        <v>20434</v>
      </c>
      <c r="Q3126" s="0" t="s">
        <v>82</v>
      </c>
      <c r="U3126" s="0" t="n">
        <v>3349</v>
      </c>
      <c r="V3126" s="0" t="s">
        <v>20430</v>
      </c>
      <c r="W3126" s="4" t="s">
        <v>20435</v>
      </c>
    </row>
    <row r="3127" customFormat="false" ht="15.65" hidden="false" customHeight="true" outlineLevel="0" collapsed="false">
      <c r="A3127" s="4" t="s">
        <v>20436</v>
      </c>
      <c r="B3127" s="0" t="s">
        <v>20437</v>
      </c>
      <c r="D3127" s="0" t="s">
        <v>87</v>
      </c>
      <c r="E3127" s="0" t="s">
        <v>74</v>
      </c>
      <c r="F3127" s="0" t="s">
        <v>75</v>
      </c>
      <c r="H3127" s="0" t="s">
        <v>20438</v>
      </c>
      <c r="I3127" s="4" t="s">
        <v>1137</v>
      </c>
      <c r="J3127" s="0" t="s">
        <v>20439</v>
      </c>
      <c r="L3127" s="0" t="s">
        <v>165</v>
      </c>
      <c r="M3127" s="0" t="s">
        <v>80</v>
      </c>
      <c r="O3127" s="4" t="s">
        <v>20440</v>
      </c>
      <c r="Q3127" s="0" t="s">
        <v>82</v>
      </c>
      <c r="U3127" s="0" t="n">
        <v>3350</v>
      </c>
      <c r="V3127" s="0" t="s">
        <v>20437</v>
      </c>
      <c r="W3127" s="4" t="s">
        <v>20441</v>
      </c>
    </row>
    <row r="3128" customFormat="false" ht="15.65" hidden="false" customHeight="true" outlineLevel="0" collapsed="false">
      <c r="A3128" s="4" t="s">
        <v>20442</v>
      </c>
      <c r="B3128" s="0" t="s">
        <v>20443</v>
      </c>
      <c r="D3128" s="4" t="s">
        <v>73</v>
      </c>
      <c r="E3128" s="0" t="s">
        <v>74</v>
      </c>
      <c r="F3128" s="0" t="s">
        <v>75</v>
      </c>
      <c r="H3128" s="0" t="s">
        <v>20444</v>
      </c>
      <c r="I3128" s="4" t="s">
        <v>89</v>
      </c>
      <c r="J3128" s="0" t="s">
        <v>20445</v>
      </c>
      <c r="L3128" s="0" t="s">
        <v>91</v>
      </c>
      <c r="M3128" s="0" t="s">
        <v>80</v>
      </c>
      <c r="Q3128" s="0" t="s">
        <v>82</v>
      </c>
      <c r="U3128" s="0" t="n">
        <v>3351</v>
      </c>
      <c r="V3128" s="0" t="s">
        <v>20446</v>
      </c>
      <c r="W3128" s="4" t="s">
        <v>20447</v>
      </c>
    </row>
    <row r="3129" customFormat="false" ht="15.65" hidden="false" customHeight="true" outlineLevel="0" collapsed="false">
      <c r="A3129" s="4" t="s">
        <v>20448</v>
      </c>
      <c r="B3129" s="0" t="s">
        <v>20449</v>
      </c>
      <c r="D3129" s="0" t="s">
        <v>87</v>
      </c>
      <c r="E3129" s="0" t="s">
        <v>74</v>
      </c>
      <c r="F3129" s="0" t="s">
        <v>75</v>
      </c>
      <c r="H3129" s="0" t="s">
        <v>20450</v>
      </c>
      <c r="I3129" s="4" t="s">
        <v>171</v>
      </c>
      <c r="J3129" s="0" t="s">
        <v>20451</v>
      </c>
      <c r="L3129" s="0" t="s">
        <v>79</v>
      </c>
      <c r="M3129" s="0" t="s">
        <v>80</v>
      </c>
      <c r="O3129" s="0" t="s">
        <v>20452</v>
      </c>
      <c r="Q3129" s="0" t="s">
        <v>82</v>
      </c>
      <c r="U3129" s="0" t="n">
        <v>3352</v>
      </c>
      <c r="V3129" s="0" t="s">
        <v>20453</v>
      </c>
      <c r="W3129" s="4" t="s">
        <v>20454</v>
      </c>
    </row>
    <row r="3130" customFormat="false" ht="15.65" hidden="false" customHeight="true" outlineLevel="0" collapsed="false">
      <c r="A3130" s="4" t="s">
        <v>20455</v>
      </c>
      <c r="B3130" s="0" t="s">
        <v>20456</v>
      </c>
      <c r="D3130" s="0" t="s">
        <v>87</v>
      </c>
      <c r="E3130" s="0" t="s">
        <v>74</v>
      </c>
      <c r="F3130" s="0" t="s">
        <v>75</v>
      </c>
      <c r="H3130" s="0" t="s">
        <v>20457</v>
      </c>
      <c r="I3130" s="4" t="s">
        <v>247</v>
      </c>
      <c r="J3130" s="0" t="s">
        <v>20458</v>
      </c>
      <c r="L3130" s="0" t="s">
        <v>249</v>
      </c>
      <c r="M3130" s="0" t="s">
        <v>80</v>
      </c>
      <c r="Q3130" s="0" t="s">
        <v>82</v>
      </c>
      <c r="U3130" s="0" t="n">
        <v>3353</v>
      </c>
      <c r="V3130" s="0" t="s">
        <v>20456</v>
      </c>
      <c r="W3130" s="4" t="s">
        <v>20459</v>
      </c>
    </row>
    <row r="3131" customFormat="false" ht="15.65" hidden="false" customHeight="true" outlineLevel="0" collapsed="false">
      <c r="A3131" s="4" t="s">
        <v>20460</v>
      </c>
      <c r="B3131" s="0" t="s">
        <v>20461</v>
      </c>
      <c r="D3131" s="4" t="s">
        <v>73</v>
      </c>
      <c r="E3131" s="0" t="s">
        <v>74</v>
      </c>
      <c r="F3131" s="0" t="s">
        <v>75</v>
      </c>
      <c r="H3131" s="0" t="s">
        <v>20462</v>
      </c>
      <c r="I3131" s="4" t="s">
        <v>7006</v>
      </c>
      <c r="J3131" s="0" t="s">
        <v>20463</v>
      </c>
      <c r="L3131" s="0" t="s">
        <v>1438</v>
      </c>
      <c r="M3131" s="0" t="s">
        <v>80</v>
      </c>
      <c r="O3131" s="4" t="s">
        <v>20464</v>
      </c>
      <c r="Q3131" s="0" t="s">
        <v>82</v>
      </c>
      <c r="U3131" s="0" t="n">
        <v>3354</v>
      </c>
      <c r="V3131" s="0" t="s">
        <v>20461</v>
      </c>
      <c r="W3131" s="4" t="s">
        <v>20465</v>
      </c>
    </row>
    <row r="3132" customFormat="false" ht="15.65" hidden="false" customHeight="true" outlineLevel="0" collapsed="false">
      <c r="A3132" s="4" t="s">
        <v>20466</v>
      </c>
      <c r="B3132" s="0" t="s">
        <v>20467</v>
      </c>
      <c r="D3132" s="4" t="s">
        <v>73</v>
      </c>
      <c r="E3132" s="0" t="s">
        <v>74</v>
      </c>
      <c r="F3132" s="0" t="s">
        <v>75</v>
      </c>
      <c r="H3132" s="0" t="s">
        <v>20468</v>
      </c>
      <c r="I3132" s="4" t="s">
        <v>2994</v>
      </c>
      <c r="J3132" s="0" t="s">
        <v>20469</v>
      </c>
      <c r="L3132" s="0" t="s">
        <v>249</v>
      </c>
      <c r="M3132" s="0" t="s">
        <v>80</v>
      </c>
      <c r="Q3132" s="0" t="s">
        <v>82</v>
      </c>
      <c r="U3132" s="0" t="n">
        <v>3355</v>
      </c>
      <c r="V3132" s="0" t="s">
        <v>20467</v>
      </c>
      <c r="W3132" s="4" t="s">
        <v>20470</v>
      </c>
    </row>
    <row r="3133" customFormat="false" ht="15.65" hidden="false" customHeight="true" outlineLevel="0" collapsed="false">
      <c r="A3133" s="4" t="s">
        <v>20471</v>
      </c>
      <c r="B3133" s="0" t="s">
        <v>20472</v>
      </c>
      <c r="D3133" s="0" t="s">
        <v>87</v>
      </c>
      <c r="E3133" s="0" t="s">
        <v>74</v>
      </c>
      <c r="F3133" s="0" t="s">
        <v>75</v>
      </c>
      <c r="H3133" s="0" t="s">
        <v>20473</v>
      </c>
      <c r="I3133" s="4" t="s">
        <v>2413</v>
      </c>
      <c r="J3133" s="0" t="s">
        <v>20474</v>
      </c>
      <c r="L3133" s="0" t="s">
        <v>249</v>
      </c>
      <c r="M3133" s="0" t="s">
        <v>80</v>
      </c>
      <c r="O3133" s="4" t="s">
        <v>20475</v>
      </c>
      <c r="Q3133" s="0" t="s">
        <v>82</v>
      </c>
      <c r="U3133" s="0" t="n">
        <v>3356</v>
      </c>
      <c r="V3133" s="0" t="s">
        <v>20476</v>
      </c>
      <c r="W3133" s="4" t="s">
        <v>20477</v>
      </c>
    </row>
    <row r="3134" customFormat="false" ht="15.65" hidden="false" customHeight="true" outlineLevel="0" collapsed="false">
      <c r="A3134" s="4" t="s">
        <v>20478</v>
      </c>
      <c r="B3134" s="0" t="s">
        <v>20479</v>
      </c>
      <c r="D3134" s="0" t="s">
        <v>87</v>
      </c>
      <c r="E3134" s="0" t="s">
        <v>74</v>
      </c>
      <c r="F3134" s="0" t="s">
        <v>75</v>
      </c>
      <c r="H3134" s="0" t="s">
        <v>20480</v>
      </c>
      <c r="I3134" s="4" t="s">
        <v>247</v>
      </c>
      <c r="J3134" s="0" t="s">
        <v>20481</v>
      </c>
      <c r="L3134" s="0" t="s">
        <v>249</v>
      </c>
      <c r="M3134" s="0" t="s">
        <v>80</v>
      </c>
      <c r="Q3134" s="0" t="s">
        <v>82</v>
      </c>
      <c r="U3134" s="0" t="n">
        <v>3357</v>
      </c>
      <c r="V3134" s="0" t="s">
        <v>20479</v>
      </c>
      <c r="W3134" s="4" t="s">
        <v>20482</v>
      </c>
    </row>
    <row r="3135" customFormat="false" ht="15.65" hidden="false" customHeight="true" outlineLevel="0" collapsed="false">
      <c r="A3135" s="4" t="s">
        <v>20483</v>
      </c>
      <c r="B3135" s="0" t="s">
        <v>20484</v>
      </c>
      <c r="D3135" s="4" t="s">
        <v>73</v>
      </c>
      <c r="E3135" s="0" t="s">
        <v>74</v>
      </c>
      <c r="F3135" s="0" t="s">
        <v>75</v>
      </c>
      <c r="H3135" s="0" t="s">
        <v>20485</v>
      </c>
      <c r="I3135" s="4" t="s">
        <v>89</v>
      </c>
      <c r="J3135" s="0" t="s">
        <v>20486</v>
      </c>
      <c r="L3135" s="0" t="s">
        <v>91</v>
      </c>
      <c r="M3135" s="0" t="s">
        <v>80</v>
      </c>
      <c r="Q3135" s="0" t="s">
        <v>82</v>
      </c>
      <c r="U3135" s="0" t="n">
        <v>3358</v>
      </c>
      <c r="V3135" s="0" t="s">
        <v>20484</v>
      </c>
      <c r="W3135" s="4" t="s">
        <v>20487</v>
      </c>
    </row>
    <row r="3136" customFormat="false" ht="15.65" hidden="false" customHeight="true" outlineLevel="0" collapsed="false">
      <c r="A3136" s="4" t="s">
        <v>20488</v>
      </c>
      <c r="B3136" s="0" t="s">
        <v>20489</v>
      </c>
      <c r="D3136" s="0" t="s">
        <v>87</v>
      </c>
      <c r="E3136" s="0" t="s">
        <v>74</v>
      </c>
      <c r="F3136" s="0" t="s">
        <v>75</v>
      </c>
      <c r="H3136" s="0" t="s">
        <v>20490</v>
      </c>
      <c r="I3136" s="4" t="s">
        <v>1171</v>
      </c>
      <c r="J3136" s="0" t="s">
        <v>20491</v>
      </c>
      <c r="L3136" s="0" t="s">
        <v>20492</v>
      </c>
      <c r="M3136" s="0" t="s">
        <v>80</v>
      </c>
      <c r="O3136" s="4" t="s">
        <v>20493</v>
      </c>
      <c r="Q3136" s="0" t="s">
        <v>82</v>
      </c>
      <c r="U3136" s="0" t="n">
        <v>3359</v>
      </c>
      <c r="V3136" s="0" t="s">
        <v>20489</v>
      </c>
      <c r="W3136" s="4" t="s">
        <v>20494</v>
      </c>
    </row>
    <row r="3137" customFormat="false" ht="15.65" hidden="false" customHeight="true" outlineLevel="0" collapsed="false">
      <c r="A3137" s="4" t="s">
        <v>20495</v>
      </c>
      <c r="B3137" s="0" t="s">
        <v>20496</v>
      </c>
      <c r="D3137" s="4" t="s">
        <v>73</v>
      </c>
      <c r="E3137" s="0" t="s">
        <v>74</v>
      </c>
      <c r="F3137" s="0" t="s">
        <v>75</v>
      </c>
      <c r="H3137" s="0" t="s">
        <v>20497</v>
      </c>
      <c r="I3137" s="4" t="s">
        <v>4540</v>
      </c>
      <c r="J3137" s="0" t="s">
        <v>20498</v>
      </c>
      <c r="L3137" s="0" t="s">
        <v>4542</v>
      </c>
      <c r="M3137" s="0" t="s">
        <v>80</v>
      </c>
      <c r="Q3137" s="0" t="s">
        <v>82</v>
      </c>
      <c r="U3137" s="0" t="n">
        <v>3360</v>
      </c>
      <c r="V3137" s="0" t="s">
        <v>20496</v>
      </c>
      <c r="W3137" s="4" t="s">
        <v>20499</v>
      </c>
    </row>
    <row r="3138" customFormat="false" ht="15.65" hidden="false" customHeight="true" outlineLevel="0" collapsed="false">
      <c r="A3138" s="4" t="s">
        <v>20500</v>
      </c>
      <c r="B3138" s="0" t="s">
        <v>20501</v>
      </c>
      <c r="D3138" s="0" t="s">
        <v>87</v>
      </c>
      <c r="E3138" s="0" t="s">
        <v>74</v>
      </c>
      <c r="F3138" s="0" t="s">
        <v>75</v>
      </c>
      <c r="H3138" s="0" t="s">
        <v>20502</v>
      </c>
      <c r="I3138" s="4" t="s">
        <v>5976</v>
      </c>
      <c r="J3138" s="0" t="s">
        <v>20503</v>
      </c>
      <c r="L3138" s="0" t="s">
        <v>1839</v>
      </c>
      <c r="M3138" s="0" t="s">
        <v>80</v>
      </c>
      <c r="O3138" s="4" t="s">
        <v>20504</v>
      </c>
      <c r="Q3138" s="0" t="s">
        <v>82</v>
      </c>
      <c r="U3138" s="0" t="n">
        <v>3361</v>
      </c>
      <c r="V3138" s="0" t="s">
        <v>20501</v>
      </c>
      <c r="W3138" s="4" t="s">
        <v>20505</v>
      </c>
    </row>
    <row r="3139" customFormat="false" ht="15.65" hidden="false" customHeight="true" outlineLevel="0" collapsed="false">
      <c r="A3139" s="4" t="s">
        <v>20506</v>
      </c>
      <c r="B3139" s="0" t="s">
        <v>20507</v>
      </c>
      <c r="D3139" s="4" t="s">
        <v>73</v>
      </c>
      <c r="E3139" s="0" t="s">
        <v>74</v>
      </c>
      <c r="F3139" s="0" t="s">
        <v>75</v>
      </c>
      <c r="H3139" s="0" t="s">
        <v>20508</v>
      </c>
      <c r="I3139" s="4" t="s">
        <v>1076</v>
      </c>
      <c r="J3139" s="0" t="s">
        <v>20509</v>
      </c>
      <c r="L3139" s="0" t="s">
        <v>79</v>
      </c>
      <c r="M3139" s="0" t="s">
        <v>80</v>
      </c>
      <c r="O3139" s="0" t="s">
        <v>20510</v>
      </c>
      <c r="Q3139" s="0" t="s">
        <v>82</v>
      </c>
      <c r="U3139" s="0" t="n">
        <v>3362</v>
      </c>
      <c r="V3139" s="0" t="s">
        <v>20507</v>
      </c>
      <c r="W3139" s="4" t="s">
        <v>20511</v>
      </c>
    </row>
    <row r="3140" customFormat="false" ht="15.65" hidden="false" customHeight="true" outlineLevel="0" collapsed="false">
      <c r="A3140" s="4" t="s">
        <v>20512</v>
      </c>
      <c r="B3140" s="0" t="s">
        <v>20513</v>
      </c>
      <c r="D3140" s="0" t="s">
        <v>87</v>
      </c>
      <c r="E3140" s="0" t="s">
        <v>74</v>
      </c>
      <c r="F3140" s="0" t="s">
        <v>75</v>
      </c>
      <c r="H3140" s="0" t="s">
        <v>20514</v>
      </c>
      <c r="I3140" s="4" t="s">
        <v>15025</v>
      </c>
      <c r="J3140" s="0" t="s">
        <v>20515</v>
      </c>
      <c r="L3140" s="0" t="s">
        <v>20492</v>
      </c>
      <c r="M3140" s="0" t="s">
        <v>80</v>
      </c>
      <c r="O3140" s="4" t="s">
        <v>20516</v>
      </c>
      <c r="Q3140" s="0" t="s">
        <v>82</v>
      </c>
      <c r="U3140" s="0" t="n">
        <v>3363</v>
      </c>
      <c r="V3140" s="0" t="s">
        <v>20513</v>
      </c>
      <c r="W3140" s="4" t="s">
        <v>20517</v>
      </c>
    </row>
    <row r="3141" customFormat="false" ht="15.65" hidden="false" customHeight="true" outlineLevel="0" collapsed="false">
      <c r="A3141" s="4" t="s">
        <v>20518</v>
      </c>
      <c r="B3141" s="0" t="s">
        <v>20519</v>
      </c>
      <c r="D3141" s="0" t="s">
        <v>87</v>
      </c>
      <c r="E3141" s="0" t="s">
        <v>74</v>
      </c>
      <c r="F3141" s="0" t="s">
        <v>75</v>
      </c>
      <c r="H3141" s="0" t="s">
        <v>20520</v>
      </c>
      <c r="I3141" s="4" t="s">
        <v>20521</v>
      </c>
      <c r="J3141" s="0" t="s">
        <v>20522</v>
      </c>
      <c r="L3141" s="0" t="s">
        <v>20523</v>
      </c>
      <c r="M3141" s="0" t="s">
        <v>80</v>
      </c>
      <c r="N3141" s="0" t="s">
        <v>20524</v>
      </c>
      <c r="O3141" s="0" t="s">
        <v>20525</v>
      </c>
      <c r="Q3141" s="0" t="s">
        <v>82</v>
      </c>
      <c r="U3141" s="0" t="n">
        <v>3364</v>
      </c>
      <c r="V3141" s="0" t="s">
        <v>20519</v>
      </c>
      <c r="W3141" s="4" t="s">
        <v>20526</v>
      </c>
    </row>
    <row r="3142" customFormat="false" ht="15.65" hidden="false" customHeight="true" outlineLevel="0" collapsed="false">
      <c r="A3142" s="4" t="s">
        <v>20527</v>
      </c>
      <c r="B3142" s="0" t="s">
        <v>20528</v>
      </c>
      <c r="D3142" s="0" t="s">
        <v>87</v>
      </c>
      <c r="E3142" s="0" t="s">
        <v>74</v>
      </c>
      <c r="F3142" s="0" t="s">
        <v>75</v>
      </c>
      <c r="H3142" s="0" t="s">
        <v>20529</v>
      </c>
      <c r="I3142" s="4" t="s">
        <v>1045</v>
      </c>
      <c r="J3142" s="0" t="s">
        <v>20530</v>
      </c>
      <c r="L3142" s="0" t="s">
        <v>8361</v>
      </c>
      <c r="M3142" s="0" t="s">
        <v>80</v>
      </c>
      <c r="O3142" s="0" t="s">
        <v>20531</v>
      </c>
      <c r="Q3142" s="0" t="s">
        <v>82</v>
      </c>
      <c r="U3142" s="0" t="n">
        <v>3365</v>
      </c>
      <c r="V3142" s="0" t="s">
        <v>20528</v>
      </c>
      <c r="W3142" s="4" t="s">
        <v>20532</v>
      </c>
    </row>
    <row r="3143" customFormat="false" ht="15.65" hidden="false" customHeight="true" outlineLevel="0" collapsed="false">
      <c r="A3143" s="4" t="s">
        <v>20533</v>
      </c>
      <c r="B3143" s="0" t="s">
        <v>20534</v>
      </c>
      <c r="D3143" s="0" t="s">
        <v>87</v>
      </c>
      <c r="E3143" s="0" t="s">
        <v>74</v>
      </c>
      <c r="F3143" s="0" t="s">
        <v>75</v>
      </c>
      <c r="H3143" s="0" t="s">
        <v>20535</v>
      </c>
      <c r="I3143" s="4" t="s">
        <v>3611</v>
      </c>
      <c r="J3143" s="0" t="s">
        <v>20536</v>
      </c>
      <c r="L3143" s="0" t="s">
        <v>3613</v>
      </c>
      <c r="M3143" s="0" t="s">
        <v>80</v>
      </c>
      <c r="N3143" s="0" t="s">
        <v>20537</v>
      </c>
      <c r="Q3143" s="0" t="s">
        <v>82</v>
      </c>
      <c r="U3143" s="0" t="n">
        <v>3366</v>
      </c>
      <c r="V3143" s="0" t="s">
        <v>20534</v>
      </c>
      <c r="W3143" s="4" t="s">
        <v>20538</v>
      </c>
    </row>
    <row r="3144" customFormat="false" ht="15.65" hidden="false" customHeight="true" outlineLevel="0" collapsed="false">
      <c r="A3144" s="4" t="s">
        <v>20539</v>
      </c>
      <c r="B3144" s="0" t="s">
        <v>20540</v>
      </c>
      <c r="D3144" s="4" t="s">
        <v>73</v>
      </c>
      <c r="E3144" s="0" t="s">
        <v>74</v>
      </c>
      <c r="F3144" s="0" t="s">
        <v>75</v>
      </c>
      <c r="H3144" s="0" t="s">
        <v>20541</v>
      </c>
      <c r="I3144" s="4" t="s">
        <v>4387</v>
      </c>
      <c r="J3144" s="0" t="s">
        <v>20542</v>
      </c>
      <c r="L3144" s="0" t="s">
        <v>4389</v>
      </c>
      <c r="M3144" s="0" t="s">
        <v>80</v>
      </c>
      <c r="N3144" s="0" t="s">
        <v>20543</v>
      </c>
      <c r="O3144" s="0" t="s">
        <v>20544</v>
      </c>
      <c r="Q3144" s="0" t="s">
        <v>238</v>
      </c>
      <c r="R3144" s="0" t="s">
        <v>239</v>
      </c>
      <c r="S3144" s="0" t="s">
        <v>702</v>
      </c>
      <c r="T3144" s="0" t="s">
        <v>20545</v>
      </c>
      <c r="U3144" s="0" t="n">
        <v>3367</v>
      </c>
      <c r="V3144" s="0" t="s">
        <v>20546</v>
      </c>
      <c r="W3144" s="4" t="s">
        <v>20547</v>
      </c>
    </row>
    <row r="3145" customFormat="false" ht="15.65" hidden="false" customHeight="true" outlineLevel="0" collapsed="false">
      <c r="A3145" s="4" t="s">
        <v>20548</v>
      </c>
      <c r="B3145" s="0" t="s">
        <v>20549</v>
      </c>
      <c r="D3145" s="0" t="s">
        <v>87</v>
      </c>
      <c r="E3145" s="0" t="s">
        <v>74</v>
      </c>
      <c r="F3145" s="0" t="s">
        <v>75</v>
      </c>
      <c r="H3145" s="0" t="s">
        <v>20550</v>
      </c>
      <c r="I3145" s="4" t="s">
        <v>2539</v>
      </c>
      <c r="J3145" s="0" t="s">
        <v>20551</v>
      </c>
      <c r="L3145" s="0" t="s">
        <v>2407</v>
      </c>
      <c r="M3145" s="0" t="s">
        <v>80</v>
      </c>
      <c r="N3145" s="0" t="s">
        <v>20552</v>
      </c>
      <c r="O3145" s="4" t="s">
        <v>20553</v>
      </c>
      <c r="Q3145" s="0" t="s">
        <v>82</v>
      </c>
      <c r="U3145" s="0" t="n">
        <v>3368</v>
      </c>
      <c r="V3145" s="0" t="s">
        <v>20549</v>
      </c>
      <c r="W3145" s="4" t="s">
        <v>20554</v>
      </c>
    </row>
    <row r="3146" customFormat="false" ht="15.65" hidden="false" customHeight="true" outlineLevel="0" collapsed="false">
      <c r="A3146" s="4" t="s">
        <v>20555</v>
      </c>
      <c r="B3146" s="0" t="s">
        <v>20556</v>
      </c>
      <c r="D3146" s="4" t="s">
        <v>73</v>
      </c>
      <c r="E3146" s="0" t="s">
        <v>74</v>
      </c>
      <c r="F3146" s="0" t="s">
        <v>75</v>
      </c>
      <c r="H3146" s="0" t="s">
        <v>20557</v>
      </c>
      <c r="I3146" s="4" t="s">
        <v>89</v>
      </c>
      <c r="J3146" s="0" t="s">
        <v>20558</v>
      </c>
      <c r="L3146" s="0" t="s">
        <v>91</v>
      </c>
      <c r="M3146" s="0" t="s">
        <v>80</v>
      </c>
      <c r="Q3146" s="0" t="s">
        <v>82</v>
      </c>
      <c r="U3146" s="0" t="n">
        <v>3369</v>
      </c>
      <c r="V3146" s="0" t="s">
        <v>20559</v>
      </c>
      <c r="W3146" s="4" t="s">
        <v>20560</v>
      </c>
    </row>
    <row r="3147" customFormat="false" ht="15.65" hidden="false" customHeight="true" outlineLevel="0" collapsed="false">
      <c r="A3147" s="4" t="s">
        <v>20561</v>
      </c>
      <c r="B3147" s="0" t="s">
        <v>20562</v>
      </c>
      <c r="D3147" s="4" t="s">
        <v>73</v>
      </c>
      <c r="E3147" s="0" t="s">
        <v>74</v>
      </c>
      <c r="F3147" s="0" t="s">
        <v>75</v>
      </c>
      <c r="H3147" s="0" t="s">
        <v>20563</v>
      </c>
      <c r="I3147" s="4" t="s">
        <v>13567</v>
      </c>
      <c r="J3147" s="0" t="s">
        <v>20564</v>
      </c>
      <c r="L3147" s="0" t="s">
        <v>20565</v>
      </c>
      <c r="M3147" s="0" t="s">
        <v>80</v>
      </c>
      <c r="Q3147" s="0" t="s">
        <v>82</v>
      </c>
      <c r="U3147" s="0" t="n">
        <v>3370</v>
      </c>
      <c r="V3147" s="0" t="s">
        <v>20562</v>
      </c>
      <c r="W3147" s="4" t="s">
        <v>20566</v>
      </c>
    </row>
    <row r="3148" customFormat="false" ht="15.65" hidden="false" customHeight="true" outlineLevel="0" collapsed="false">
      <c r="A3148" s="4" t="s">
        <v>20567</v>
      </c>
      <c r="B3148" s="0" t="s">
        <v>20568</v>
      </c>
      <c r="D3148" s="0" t="s">
        <v>87</v>
      </c>
      <c r="E3148" s="0" t="s">
        <v>74</v>
      </c>
      <c r="F3148" s="0" t="s">
        <v>75</v>
      </c>
      <c r="H3148" s="0" t="s">
        <v>20569</v>
      </c>
      <c r="I3148" s="4" t="s">
        <v>89</v>
      </c>
      <c r="J3148" s="0" t="s">
        <v>20570</v>
      </c>
      <c r="L3148" s="0" t="s">
        <v>91</v>
      </c>
      <c r="M3148" s="0" t="s">
        <v>80</v>
      </c>
      <c r="Q3148" s="0" t="s">
        <v>82</v>
      </c>
      <c r="U3148" s="0" t="n">
        <v>3371</v>
      </c>
      <c r="V3148" s="0" t="s">
        <v>20568</v>
      </c>
      <c r="W3148" s="4" t="s">
        <v>20571</v>
      </c>
    </row>
    <row r="3149" customFormat="false" ht="15.65" hidden="false" customHeight="true" outlineLevel="0" collapsed="false">
      <c r="A3149" s="4" t="s">
        <v>20572</v>
      </c>
      <c r="B3149" s="0" t="s">
        <v>20573</v>
      </c>
      <c r="D3149" s="0" t="s">
        <v>87</v>
      </c>
      <c r="E3149" s="0" t="s">
        <v>74</v>
      </c>
      <c r="F3149" s="0" t="s">
        <v>75</v>
      </c>
      <c r="H3149" s="0" t="s">
        <v>20574</v>
      </c>
      <c r="I3149" s="4" t="s">
        <v>2437</v>
      </c>
      <c r="J3149" s="0" t="s">
        <v>20575</v>
      </c>
      <c r="L3149" s="0" t="s">
        <v>249</v>
      </c>
      <c r="M3149" s="0" t="s">
        <v>80</v>
      </c>
      <c r="Q3149" s="0" t="s">
        <v>82</v>
      </c>
      <c r="U3149" s="0" t="n">
        <v>3372</v>
      </c>
      <c r="V3149" s="0" t="s">
        <v>20573</v>
      </c>
      <c r="W3149" s="4" t="s">
        <v>20576</v>
      </c>
    </row>
    <row r="3150" customFormat="false" ht="15.65" hidden="false" customHeight="true" outlineLevel="0" collapsed="false">
      <c r="A3150" s="4" t="s">
        <v>20577</v>
      </c>
      <c r="B3150" s="0" t="s">
        <v>20578</v>
      </c>
      <c r="D3150" s="4" t="s">
        <v>73</v>
      </c>
      <c r="E3150" s="0" t="s">
        <v>74</v>
      </c>
      <c r="F3150" s="0" t="s">
        <v>75</v>
      </c>
      <c r="H3150" s="0" t="s">
        <v>20579</v>
      </c>
      <c r="I3150" s="4" t="s">
        <v>10983</v>
      </c>
      <c r="J3150" s="0" t="s">
        <v>20580</v>
      </c>
      <c r="L3150" s="0" t="s">
        <v>2983</v>
      </c>
      <c r="M3150" s="0" t="s">
        <v>80</v>
      </c>
      <c r="O3150" s="4" t="s">
        <v>20581</v>
      </c>
      <c r="Q3150" s="0" t="s">
        <v>82</v>
      </c>
      <c r="U3150" s="0" t="n">
        <v>3373</v>
      </c>
      <c r="V3150" s="0" t="s">
        <v>20582</v>
      </c>
      <c r="W3150" s="4" t="s">
        <v>20583</v>
      </c>
    </row>
    <row r="3151" customFormat="false" ht="15.65" hidden="false" customHeight="true" outlineLevel="0" collapsed="false">
      <c r="A3151" s="4" t="s">
        <v>20584</v>
      </c>
      <c r="B3151" s="0" t="s">
        <v>20585</v>
      </c>
      <c r="D3151" s="4" t="s">
        <v>73</v>
      </c>
      <c r="E3151" s="0" t="s">
        <v>74</v>
      </c>
      <c r="F3151" s="0" t="s">
        <v>75</v>
      </c>
      <c r="H3151" s="0" t="s">
        <v>20586</v>
      </c>
      <c r="I3151" s="4" t="s">
        <v>339</v>
      </c>
      <c r="J3151" s="0" t="s">
        <v>20587</v>
      </c>
      <c r="L3151" s="0" t="s">
        <v>341</v>
      </c>
      <c r="M3151" s="0" t="s">
        <v>80</v>
      </c>
      <c r="O3151" s="4" t="s">
        <v>20588</v>
      </c>
      <c r="Q3151" s="0" t="s">
        <v>82</v>
      </c>
      <c r="U3151" s="0" t="n">
        <v>3374</v>
      </c>
      <c r="V3151" s="0" t="s">
        <v>20585</v>
      </c>
      <c r="W3151" s="4" t="s">
        <v>20589</v>
      </c>
    </row>
    <row r="3152" customFormat="false" ht="15.65" hidden="false" customHeight="true" outlineLevel="0" collapsed="false">
      <c r="A3152" s="4" t="s">
        <v>20590</v>
      </c>
      <c r="B3152" s="0" t="s">
        <v>20591</v>
      </c>
      <c r="D3152" s="0" t="s">
        <v>87</v>
      </c>
      <c r="E3152" s="0" t="s">
        <v>74</v>
      </c>
      <c r="F3152" s="0" t="s">
        <v>75</v>
      </c>
      <c r="H3152" s="0" t="s">
        <v>20592</v>
      </c>
      <c r="I3152" s="4" t="s">
        <v>1665</v>
      </c>
      <c r="J3152" s="0" t="s">
        <v>20593</v>
      </c>
      <c r="L3152" s="0" t="s">
        <v>1635</v>
      </c>
      <c r="M3152" s="0" t="s">
        <v>80</v>
      </c>
      <c r="N3152" s="0" t="s">
        <v>20594</v>
      </c>
      <c r="Q3152" s="0" t="s">
        <v>238</v>
      </c>
      <c r="S3152" s="0" t="s">
        <v>535</v>
      </c>
      <c r="T3152" s="0" t="s">
        <v>20595</v>
      </c>
      <c r="U3152" s="0" t="n">
        <v>3375</v>
      </c>
      <c r="V3152" s="0" t="s">
        <v>20596</v>
      </c>
      <c r="W3152" s="4" t="s">
        <v>20597</v>
      </c>
    </row>
    <row r="3153" customFormat="false" ht="15.65" hidden="false" customHeight="true" outlineLevel="0" collapsed="false">
      <c r="A3153" s="4" t="s">
        <v>20598</v>
      </c>
      <c r="B3153" s="0" t="s">
        <v>20599</v>
      </c>
      <c r="D3153" s="0" t="s">
        <v>87</v>
      </c>
      <c r="E3153" s="0" t="s">
        <v>74</v>
      </c>
      <c r="F3153" s="0" t="s">
        <v>75</v>
      </c>
      <c r="H3153" s="0" t="s">
        <v>20600</v>
      </c>
      <c r="I3153" s="4" t="s">
        <v>8394</v>
      </c>
      <c r="J3153" s="0" t="s">
        <v>20601</v>
      </c>
      <c r="L3153" s="0" t="s">
        <v>1635</v>
      </c>
      <c r="M3153" s="0" t="s">
        <v>80</v>
      </c>
      <c r="O3153" s="4" t="s">
        <v>20602</v>
      </c>
      <c r="Q3153" s="0" t="s">
        <v>82</v>
      </c>
      <c r="U3153" s="0" t="n">
        <v>3376</v>
      </c>
      <c r="V3153" s="0" t="s">
        <v>20599</v>
      </c>
      <c r="W3153" s="4" t="s">
        <v>20603</v>
      </c>
    </row>
    <row r="3154" customFormat="false" ht="15.65" hidden="false" customHeight="true" outlineLevel="0" collapsed="false">
      <c r="A3154" s="4" t="s">
        <v>20604</v>
      </c>
      <c r="B3154" s="0" t="s">
        <v>20605</v>
      </c>
      <c r="D3154" s="4" t="s">
        <v>73</v>
      </c>
      <c r="E3154" s="0" t="s">
        <v>74</v>
      </c>
      <c r="F3154" s="0" t="s">
        <v>75</v>
      </c>
      <c r="H3154" s="0" t="s">
        <v>20606</v>
      </c>
      <c r="I3154" s="4" t="s">
        <v>247</v>
      </c>
      <c r="J3154" s="0" t="s">
        <v>20607</v>
      </c>
      <c r="L3154" s="0" t="s">
        <v>249</v>
      </c>
      <c r="M3154" s="0" t="s">
        <v>80</v>
      </c>
      <c r="O3154" s="4" t="s">
        <v>20608</v>
      </c>
      <c r="Q3154" s="0" t="s">
        <v>82</v>
      </c>
      <c r="U3154" s="0" t="n">
        <v>3377</v>
      </c>
      <c r="V3154" s="0" t="s">
        <v>20605</v>
      </c>
      <c r="W3154" s="4" t="s">
        <v>20609</v>
      </c>
    </row>
    <row r="3155" customFormat="false" ht="15.65" hidden="false" customHeight="true" outlineLevel="0" collapsed="false">
      <c r="A3155" s="4" t="s">
        <v>20610</v>
      </c>
      <c r="B3155" s="0" t="s">
        <v>20611</v>
      </c>
      <c r="D3155" s="4" t="s">
        <v>73</v>
      </c>
      <c r="E3155" s="0" t="s">
        <v>74</v>
      </c>
      <c r="F3155" s="0" t="s">
        <v>75</v>
      </c>
      <c r="H3155" s="0" t="s">
        <v>20612</v>
      </c>
      <c r="I3155" s="4" t="s">
        <v>89</v>
      </c>
      <c r="J3155" s="0" t="s">
        <v>20613</v>
      </c>
      <c r="L3155" s="0" t="s">
        <v>91</v>
      </c>
      <c r="M3155" s="0" t="s">
        <v>80</v>
      </c>
      <c r="Q3155" s="0" t="s">
        <v>82</v>
      </c>
      <c r="U3155" s="0" t="n">
        <v>3378</v>
      </c>
      <c r="V3155" s="0" t="s">
        <v>20611</v>
      </c>
      <c r="W3155" s="4" t="s">
        <v>20614</v>
      </c>
    </row>
    <row r="3156" customFormat="false" ht="15.65" hidden="false" customHeight="true" outlineLevel="0" collapsed="false">
      <c r="A3156" s="4" t="s">
        <v>20615</v>
      </c>
      <c r="B3156" s="0" t="s">
        <v>20616</v>
      </c>
      <c r="D3156" s="0" t="s">
        <v>87</v>
      </c>
      <c r="E3156" s="0" t="s">
        <v>74</v>
      </c>
      <c r="F3156" s="0" t="s">
        <v>75</v>
      </c>
      <c r="H3156" s="0" t="s">
        <v>20617</v>
      </c>
      <c r="J3156" s="0" t="s">
        <v>20618</v>
      </c>
      <c r="L3156" s="0" t="s">
        <v>2449</v>
      </c>
      <c r="M3156" s="0" t="s">
        <v>516</v>
      </c>
      <c r="N3156" s="0" t="s">
        <v>20619</v>
      </c>
      <c r="Q3156" s="0" t="s">
        <v>238</v>
      </c>
      <c r="S3156" s="0" t="s">
        <v>20620</v>
      </c>
      <c r="T3156" s="0" t="s">
        <v>20621</v>
      </c>
      <c r="U3156" s="0" t="n">
        <v>3379</v>
      </c>
      <c r="V3156" s="0" t="s">
        <v>20622</v>
      </c>
      <c r="W3156" s="4" t="s">
        <v>20623</v>
      </c>
    </row>
    <row r="3157" customFormat="false" ht="15.65" hidden="false" customHeight="true" outlineLevel="0" collapsed="false">
      <c r="A3157" s="4" t="s">
        <v>20624</v>
      </c>
      <c r="B3157" s="0" t="s">
        <v>20625</v>
      </c>
      <c r="D3157" s="0" t="s">
        <v>87</v>
      </c>
      <c r="E3157" s="0" t="s">
        <v>74</v>
      </c>
      <c r="F3157" s="0" t="s">
        <v>75</v>
      </c>
      <c r="H3157" s="0" t="s">
        <v>20626</v>
      </c>
      <c r="I3157" s="4" t="s">
        <v>20627</v>
      </c>
      <c r="J3157" s="0" t="s">
        <v>20628</v>
      </c>
      <c r="L3157" s="0" t="s">
        <v>20629</v>
      </c>
      <c r="M3157" s="0" t="s">
        <v>80</v>
      </c>
      <c r="Q3157" s="0" t="s">
        <v>82</v>
      </c>
      <c r="U3157" s="0" t="n">
        <v>3380</v>
      </c>
      <c r="V3157" s="0" t="s">
        <v>20625</v>
      </c>
      <c r="W3157" s="4" t="s">
        <v>20630</v>
      </c>
    </row>
    <row r="3158" customFormat="false" ht="15.65" hidden="false" customHeight="true" outlineLevel="0" collapsed="false">
      <c r="A3158" s="4" t="s">
        <v>20631</v>
      </c>
      <c r="B3158" s="0" t="s">
        <v>20632</v>
      </c>
      <c r="D3158" s="0" t="s">
        <v>87</v>
      </c>
      <c r="E3158" s="0" t="s">
        <v>74</v>
      </c>
      <c r="F3158" s="0" t="s">
        <v>75</v>
      </c>
      <c r="H3158" s="0" t="s">
        <v>20633</v>
      </c>
      <c r="I3158" s="4" t="s">
        <v>20634</v>
      </c>
      <c r="J3158" s="0" t="s">
        <v>20635</v>
      </c>
      <c r="L3158" s="0" t="s">
        <v>20636</v>
      </c>
      <c r="M3158" s="0" t="s">
        <v>80</v>
      </c>
      <c r="N3158" s="0" t="s">
        <v>20637</v>
      </c>
      <c r="Q3158" s="0" t="s">
        <v>229</v>
      </c>
      <c r="U3158" s="0" t="n">
        <v>3381</v>
      </c>
      <c r="V3158" s="0" t="s">
        <v>20632</v>
      </c>
      <c r="W3158" s="4" t="s">
        <v>20638</v>
      </c>
      <c r="X3158" s="0" t="s">
        <v>20639</v>
      </c>
    </row>
    <row r="3159" customFormat="false" ht="15.65" hidden="false" customHeight="true" outlineLevel="0" collapsed="false">
      <c r="A3159" s="4" t="s">
        <v>20640</v>
      </c>
      <c r="B3159" s="0" t="s">
        <v>20641</v>
      </c>
      <c r="D3159" s="0" t="s">
        <v>87</v>
      </c>
      <c r="E3159" s="0" t="s">
        <v>74</v>
      </c>
      <c r="F3159" s="0" t="s">
        <v>75</v>
      </c>
      <c r="H3159" s="0" t="s">
        <v>20642</v>
      </c>
      <c r="I3159" s="4" t="s">
        <v>20643</v>
      </c>
      <c r="J3159" s="0" t="s">
        <v>20644</v>
      </c>
      <c r="L3159" s="0" t="s">
        <v>20645</v>
      </c>
      <c r="M3159" s="0" t="s">
        <v>80</v>
      </c>
      <c r="N3159" s="0" t="s">
        <v>20646</v>
      </c>
      <c r="O3159" s="0" t="s">
        <v>20647</v>
      </c>
      <c r="Q3159" s="0" t="s">
        <v>82</v>
      </c>
      <c r="U3159" s="0" t="n">
        <v>3382</v>
      </c>
      <c r="V3159" s="0" t="s">
        <v>20641</v>
      </c>
      <c r="W3159" s="4" t="s">
        <v>20648</v>
      </c>
    </row>
    <row r="3160" customFormat="false" ht="15.65" hidden="false" customHeight="true" outlineLevel="0" collapsed="false">
      <c r="A3160" s="4" t="s">
        <v>20649</v>
      </c>
      <c r="B3160" s="0" t="s">
        <v>20650</v>
      </c>
      <c r="D3160" s="0" t="s">
        <v>87</v>
      </c>
      <c r="E3160" s="0" t="s">
        <v>74</v>
      </c>
      <c r="F3160" s="0" t="s">
        <v>75</v>
      </c>
      <c r="H3160" s="0" t="s">
        <v>20651</v>
      </c>
      <c r="I3160" s="4" t="s">
        <v>2499</v>
      </c>
      <c r="J3160" s="0" t="s">
        <v>20652</v>
      </c>
      <c r="L3160" s="0" t="s">
        <v>249</v>
      </c>
      <c r="M3160" s="0" t="s">
        <v>80</v>
      </c>
      <c r="N3160" s="0" t="s">
        <v>20653</v>
      </c>
      <c r="O3160" s="0" t="s">
        <v>20654</v>
      </c>
      <c r="Q3160" s="0" t="s">
        <v>1280</v>
      </c>
      <c r="S3160" s="0" t="s">
        <v>702</v>
      </c>
      <c r="T3160" s="0" t="s">
        <v>20655</v>
      </c>
      <c r="U3160" s="0" t="n">
        <v>3383</v>
      </c>
      <c r="V3160" s="0" t="s">
        <v>20650</v>
      </c>
      <c r="W3160" s="4" t="s">
        <v>20656</v>
      </c>
    </row>
    <row r="3161" customFormat="false" ht="15.65" hidden="false" customHeight="true" outlineLevel="0" collapsed="false">
      <c r="A3161" s="4" t="s">
        <v>20657</v>
      </c>
      <c r="B3161" s="0" t="s">
        <v>20658</v>
      </c>
      <c r="D3161" s="0" t="s">
        <v>87</v>
      </c>
      <c r="E3161" s="0" t="s">
        <v>74</v>
      </c>
      <c r="F3161" s="0" t="s">
        <v>75</v>
      </c>
      <c r="H3161" s="0" t="s">
        <v>20659</v>
      </c>
      <c r="I3161" s="4" t="s">
        <v>2769</v>
      </c>
      <c r="J3161" s="0" t="s">
        <v>20660</v>
      </c>
      <c r="L3161" s="0" t="s">
        <v>2407</v>
      </c>
      <c r="M3161" s="0" t="s">
        <v>80</v>
      </c>
      <c r="Q3161" s="0" t="s">
        <v>82</v>
      </c>
      <c r="U3161" s="0" t="n">
        <v>3384</v>
      </c>
      <c r="V3161" s="0" t="s">
        <v>20658</v>
      </c>
      <c r="W3161" s="4" t="s">
        <v>20661</v>
      </c>
    </row>
    <row r="3162" customFormat="false" ht="15.65" hidden="false" customHeight="true" outlineLevel="0" collapsed="false">
      <c r="A3162" s="4" t="s">
        <v>20662</v>
      </c>
      <c r="B3162" s="0" t="s">
        <v>20663</v>
      </c>
      <c r="D3162" s="0" t="s">
        <v>87</v>
      </c>
      <c r="E3162" s="0" t="s">
        <v>74</v>
      </c>
      <c r="F3162" s="0" t="s">
        <v>75</v>
      </c>
      <c r="H3162" s="0" t="s">
        <v>20664</v>
      </c>
      <c r="I3162" s="4" t="s">
        <v>247</v>
      </c>
      <c r="J3162" s="0" t="s">
        <v>20665</v>
      </c>
      <c r="L3162" s="0" t="s">
        <v>249</v>
      </c>
      <c r="M3162" s="0" t="s">
        <v>80</v>
      </c>
      <c r="O3162" s="4" t="s">
        <v>20666</v>
      </c>
      <c r="Q3162" s="0" t="s">
        <v>82</v>
      </c>
      <c r="U3162" s="0" t="n">
        <v>3385</v>
      </c>
      <c r="V3162" s="0" t="s">
        <v>20663</v>
      </c>
      <c r="W3162" s="4" t="s">
        <v>20667</v>
      </c>
    </row>
    <row r="3163" customFormat="false" ht="15.65" hidden="false" customHeight="true" outlineLevel="0" collapsed="false">
      <c r="A3163" s="4" t="s">
        <v>20668</v>
      </c>
      <c r="B3163" s="0" t="s">
        <v>20669</v>
      </c>
      <c r="D3163" s="4" t="s">
        <v>73</v>
      </c>
      <c r="E3163" s="0" t="s">
        <v>74</v>
      </c>
      <c r="F3163" s="0" t="s">
        <v>75</v>
      </c>
      <c r="H3163" s="0" t="s">
        <v>20670</v>
      </c>
      <c r="I3163" s="4" t="s">
        <v>5976</v>
      </c>
      <c r="J3163" s="0" t="s">
        <v>20671</v>
      </c>
      <c r="L3163" s="0" t="s">
        <v>1839</v>
      </c>
      <c r="M3163" s="0" t="s">
        <v>80</v>
      </c>
      <c r="Q3163" s="0" t="s">
        <v>82</v>
      </c>
      <c r="U3163" s="0" t="n">
        <v>3386</v>
      </c>
      <c r="V3163" s="0" t="s">
        <v>20669</v>
      </c>
      <c r="W3163" s="4" t="s">
        <v>20672</v>
      </c>
    </row>
    <row r="3164" customFormat="false" ht="15.65" hidden="false" customHeight="true" outlineLevel="0" collapsed="false">
      <c r="A3164" s="4" t="s">
        <v>20673</v>
      </c>
      <c r="B3164" s="0" t="s">
        <v>20674</v>
      </c>
      <c r="D3164" s="0" t="s">
        <v>87</v>
      </c>
      <c r="E3164" s="0" t="s">
        <v>74</v>
      </c>
      <c r="F3164" s="0" t="s">
        <v>75</v>
      </c>
      <c r="H3164" s="0" t="s">
        <v>20675</v>
      </c>
      <c r="I3164" s="4" t="s">
        <v>107</v>
      </c>
      <c r="J3164" s="0" t="s">
        <v>20676</v>
      </c>
      <c r="L3164" s="0" t="s">
        <v>91</v>
      </c>
      <c r="M3164" s="0" t="s">
        <v>80</v>
      </c>
      <c r="N3164" s="0" t="s">
        <v>20677</v>
      </c>
      <c r="O3164" s="4" t="s">
        <v>20678</v>
      </c>
      <c r="Q3164" s="0" t="s">
        <v>82</v>
      </c>
      <c r="U3164" s="0" t="n">
        <v>3387</v>
      </c>
      <c r="V3164" s="0" t="s">
        <v>20674</v>
      </c>
      <c r="W3164" s="4" t="s">
        <v>20679</v>
      </c>
    </row>
    <row r="3165" customFormat="false" ht="15.65" hidden="false" customHeight="true" outlineLevel="0" collapsed="false">
      <c r="A3165" s="4" t="s">
        <v>20680</v>
      </c>
      <c r="B3165" s="0" t="s">
        <v>20681</v>
      </c>
      <c r="D3165" s="4" t="s">
        <v>73</v>
      </c>
      <c r="E3165" s="0" t="s">
        <v>74</v>
      </c>
      <c r="F3165" s="0" t="s">
        <v>75</v>
      </c>
      <c r="H3165" s="0" t="s">
        <v>20682</v>
      </c>
      <c r="I3165" s="4" t="s">
        <v>1117</v>
      </c>
      <c r="J3165" s="0" t="s">
        <v>20683</v>
      </c>
      <c r="L3165" s="0" t="s">
        <v>79</v>
      </c>
      <c r="M3165" s="0" t="s">
        <v>80</v>
      </c>
      <c r="Q3165" s="0" t="s">
        <v>82</v>
      </c>
      <c r="U3165" s="0" t="n">
        <v>3388</v>
      </c>
      <c r="V3165" s="0" t="s">
        <v>20681</v>
      </c>
      <c r="W3165" s="4" t="s">
        <v>20684</v>
      </c>
    </row>
    <row r="3166" customFormat="false" ht="15.65" hidden="false" customHeight="true" outlineLevel="0" collapsed="false">
      <c r="A3166" s="4" t="s">
        <v>20685</v>
      </c>
      <c r="B3166" s="0" t="s">
        <v>20686</v>
      </c>
      <c r="D3166" s="0" t="s">
        <v>87</v>
      </c>
      <c r="E3166" s="0" t="s">
        <v>74</v>
      </c>
      <c r="F3166" s="0" t="s">
        <v>75</v>
      </c>
      <c r="H3166" s="0" t="s">
        <v>20687</v>
      </c>
      <c r="I3166" s="4" t="s">
        <v>3611</v>
      </c>
      <c r="J3166" s="0" t="s">
        <v>20688</v>
      </c>
      <c r="L3166" s="0" t="s">
        <v>3613</v>
      </c>
      <c r="M3166" s="0" t="s">
        <v>80</v>
      </c>
      <c r="O3166" s="0" t="s">
        <v>20689</v>
      </c>
      <c r="Q3166" s="0" t="s">
        <v>238</v>
      </c>
      <c r="R3166" s="0" t="s">
        <v>624</v>
      </c>
      <c r="S3166" s="0" t="s">
        <v>702</v>
      </c>
      <c r="T3166" s="0" t="s">
        <v>20690</v>
      </c>
      <c r="U3166" s="0" t="n">
        <v>3389</v>
      </c>
      <c r="V3166" s="0" t="s">
        <v>20686</v>
      </c>
      <c r="W3166" s="4" t="s">
        <v>20691</v>
      </c>
    </row>
    <row r="3167" customFormat="false" ht="15.65" hidden="false" customHeight="true" outlineLevel="0" collapsed="false">
      <c r="A3167" s="4" t="s">
        <v>20692</v>
      </c>
      <c r="B3167" s="0" t="s">
        <v>20693</v>
      </c>
      <c r="D3167" s="0" t="s">
        <v>87</v>
      </c>
      <c r="E3167" s="0" t="s">
        <v>74</v>
      </c>
      <c r="F3167" s="0" t="s">
        <v>75</v>
      </c>
      <c r="H3167" s="0" t="s">
        <v>20694</v>
      </c>
      <c r="I3167" s="0" t="s">
        <v>20695</v>
      </c>
      <c r="J3167" s="0" t="s">
        <v>20696</v>
      </c>
      <c r="L3167" s="0" t="s">
        <v>1970</v>
      </c>
      <c r="M3167" s="0" t="s">
        <v>516</v>
      </c>
      <c r="N3167" s="0" t="s">
        <v>20697</v>
      </c>
      <c r="Q3167" s="0" t="s">
        <v>82</v>
      </c>
      <c r="U3167" s="0" t="n">
        <v>3390</v>
      </c>
      <c r="V3167" s="0" t="s">
        <v>20693</v>
      </c>
      <c r="W3167" s="4" t="s">
        <v>20698</v>
      </c>
    </row>
    <row r="3168" customFormat="false" ht="15.65" hidden="false" customHeight="true" outlineLevel="0" collapsed="false">
      <c r="A3168" s="4" t="s">
        <v>20699</v>
      </c>
      <c r="B3168" s="0" t="s">
        <v>20700</v>
      </c>
      <c r="D3168" s="4" t="s">
        <v>73</v>
      </c>
      <c r="E3168" s="0" t="s">
        <v>74</v>
      </c>
      <c r="F3168" s="0" t="s">
        <v>75</v>
      </c>
      <c r="H3168" s="0" t="s">
        <v>20701</v>
      </c>
      <c r="I3168" s="4" t="s">
        <v>4387</v>
      </c>
      <c r="J3168" s="0" t="s">
        <v>20702</v>
      </c>
      <c r="L3168" s="0" t="s">
        <v>4389</v>
      </c>
      <c r="M3168" s="0" t="s">
        <v>80</v>
      </c>
      <c r="Q3168" s="0" t="s">
        <v>82</v>
      </c>
      <c r="U3168" s="0" t="n">
        <v>3391</v>
      </c>
      <c r="W3168" s="4" t="s">
        <v>20703</v>
      </c>
    </row>
    <row r="3169" customFormat="false" ht="15.65" hidden="false" customHeight="true" outlineLevel="0" collapsed="false">
      <c r="A3169" s="4" t="s">
        <v>20704</v>
      </c>
      <c r="B3169" s="0" t="s">
        <v>20705</v>
      </c>
      <c r="D3169" s="0" t="s">
        <v>87</v>
      </c>
      <c r="E3169" s="0" t="s">
        <v>74</v>
      </c>
      <c r="F3169" s="0" t="s">
        <v>75</v>
      </c>
      <c r="H3169" s="0" t="s">
        <v>20706</v>
      </c>
      <c r="I3169" s="4" t="s">
        <v>1321</v>
      </c>
      <c r="J3169" s="0" t="s">
        <v>20707</v>
      </c>
      <c r="L3169" s="0" t="s">
        <v>79</v>
      </c>
      <c r="M3169" s="0" t="s">
        <v>80</v>
      </c>
      <c r="N3169" s="0" t="s">
        <v>20708</v>
      </c>
      <c r="O3169" s="4" t="s">
        <v>20709</v>
      </c>
      <c r="Q3169" s="0" t="s">
        <v>82</v>
      </c>
      <c r="U3169" s="0" t="n">
        <v>3392</v>
      </c>
      <c r="V3169" s="0" t="s">
        <v>20705</v>
      </c>
      <c r="W3169" s="4" t="s">
        <v>20710</v>
      </c>
    </row>
    <row r="3170" customFormat="false" ht="15.65" hidden="false" customHeight="true" outlineLevel="0" collapsed="false">
      <c r="A3170" s="4" t="s">
        <v>20711</v>
      </c>
      <c r="B3170" s="0" t="s">
        <v>20712</v>
      </c>
      <c r="D3170" s="4" t="s">
        <v>73</v>
      </c>
      <c r="E3170" s="0" t="s">
        <v>74</v>
      </c>
      <c r="F3170" s="0" t="s">
        <v>75</v>
      </c>
      <c r="H3170" s="0" t="s">
        <v>20713</v>
      </c>
      <c r="I3170" s="4" t="s">
        <v>2761</v>
      </c>
      <c r="J3170" s="0" t="s">
        <v>20714</v>
      </c>
      <c r="L3170" s="0" t="s">
        <v>2407</v>
      </c>
      <c r="M3170" s="0" t="s">
        <v>80</v>
      </c>
      <c r="O3170" s="4" t="s">
        <v>20715</v>
      </c>
      <c r="Q3170" s="0" t="s">
        <v>82</v>
      </c>
      <c r="U3170" s="0" t="n">
        <v>3393</v>
      </c>
      <c r="V3170" s="0" t="s">
        <v>20712</v>
      </c>
      <c r="W3170" s="4" t="s">
        <v>20716</v>
      </c>
    </row>
    <row r="3171" customFormat="false" ht="15.65" hidden="false" customHeight="true" outlineLevel="0" collapsed="false">
      <c r="A3171" s="4" t="s">
        <v>20717</v>
      </c>
      <c r="B3171" s="0" t="s">
        <v>20718</v>
      </c>
      <c r="D3171" s="0" t="s">
        <v>87</v>
      </c>
      <c r="E3171" s="0" t="s">
        <v>74</v>
      </c>
      <c r="F3171" s="0" t="s">
        <v>75</v>
      </c>
      <c r="H3171" s="0" t="s">
        <v>20719</v>
      </c>
      <c r="I3171" s="4" t="s">
        <v>781</v>
      </c>
      <c r="J3171" s="0" t="s">
        <v>20720</v>
      </c>
      <c r="L3171" s="0" t="s">
        <v>1635</v>
      </c>
      <c r="M3171" s="0" t="s">
        <v>80</v>
      </c>
      <c r="N3171" s="0" t="s">
        <v>20721</v>
      </c>
      <c r="O3171" s="4" t="s">
        <v>20722</v>
      </c>
      <c r="Q3171" s="0" t="s">
        <v>82</v>
      </c>
      <c r="U3171" s="0" t="n">
        <v>3394</v>
      </c>
      <c r="V3171" s="0" t="s">
        <v>20718</v>
      </c>
      <c r="W3171" s="4" t="s">
        <v>20723</v>
      </c>
    </row>
    <row r="3172" customFormat="false" ht="15.65" hidden="false" customHeight="true" outlineLevel="0" collapsed="false">
      <c r="A3172" s="4" t="s">
        <v>20724</v>
      </c>
      <c r="B3172" s="0" t="s">
        <v>20725</v>
      </c>
      <c r="D3172" s="0" t="s">
        <v>87</v>
      </c>
      <c r="E3172" s="0" t="s">
        <v>74</v>
      </c>
      <c r="F3172" s="0" t="s">
        <v>75</v>
      </c>
      <c r="H3172" s="0" t="s">
        <v>20726</v>
      </c>
      <c r="I3172" s="4" t="s">
        <v>247</v>
      </c>
      <c r="J3172" s="0" t="s">
        <v>20727</v>
      </c>
      <c r="L3172" s="0" t="s">
        <v>249</v>
      </c>
      <c r="M3172" s="0" t="s">
        <v>80</v>
      </c>
      <c r="O3172" s="0" t="s">
        <v>20728</v>
      </c>
      <c r="Q3172" s="0" t="s">
        <v>82</v>
      </c>
      <c r="U3172" s="0" t="n">
        <v>3395</v>
      </c>
      <c r="V3172" s="0" t="s">
        <v>20725</v>
      </c>
      <c r="W3172" s="4" t="s">
        <v>20729</v>
      </c>
    </row>
    <row r="3173" customFormat="false" ht="15.65" hidden="false" customHeight="true" outlineLevel="0" collapsed="false">
      <c r="A3173" s="4" t="s">
        <v>20730</v>
      </c>
      <c r="B3173" s="0" t="s">
        <v>20731</v>
      </c>
      <c r="D3173" s="0" t="s">
        <v>87</v>
      </c>
      <c r="E3173" s="0" t="s">
        <v>74</v>
      </c>
      <c r="F3173" s="0" t="s">
        <v>75</v>
      </c>
      <c r="H3173" s="0" t="s">
        <v>20732</v>
      </c>
      <c r="I3173" s="4" t="s">
        <v>15374</v>
      </c>
      <c r="J3173" s="0" t="s">
        <v>20733</v>
      </c>
      <c r="L3173" s="0" t="s">
        <v>2534</v>
      </c>
      <c r="M3173" s="0" t="s">
        <v>80</v>
      </c>
      <c r="Q3173" s="0" t="s">
        <v>82</v>
      </c>
      <c r="U3173" s="0" t="n">
        <v>3396</v>
      </c>
      <c r="V3173" s="0" t="s">
        <v>20731</v>
      </c>
      <c r="W3173" s="4" t="s">
        <v>20734</v>
      </c>
    </row>
    <row r="3174" customFormat="false" ht="15.65" hidden="false" customHeight="true" outlineLevel="0" collapsed="false">
      <c r="A3174" s="4" t="s">
        <v>20735</v>
      </c>
      <c r="B3174" s="0" t="s">
        <v>20736</v>
      </c>
      <c r="D3174" s="4" t="s">
        <v>73</v>
      </c>
      <c r="E3174" s="0" t="s">
        <v>74</v>
      </c>
      <c r="F3174" s="0" t="s">
        <v>75</v>
      </c>
      <c r="H3174" s="0" t="s">
        <v>20737</v>
      </c>
      <c r="I3174" s="4" t="s">
        <v>20738</v>
      </c>
      <c r="J3174" s="0" t="s">
        <v>20739</v>
      </c>
      <c r="L3174" s="0" t="s">
        <v>1438</v>
      </c>
      <c r="M3174" s="0" t="s">
        <v>80</v>
      </c>
      <c r="Q3174" s="0" t="s">
        <v>82</v>
      </c>
      <c r="U3174" s="0" t="n">
        <v>3397</v>
      </c>
      <c r="V3174" s="0" t="s">
        <v>20736</v>
      </c>
      <c r="W3174" s="4" t="s">
        <v>20740</v>
      </c>
    </row>
    <row r="3175" customFormat="false" ht="15.65" hidden="false" customHeight="true" outlineLevel="0" collapsed="false">
      <c r="A3175" s="4" t="s">
        <v>20741</v>
      </c>
      <c r="B3175" s="0" t="s">
        <v>20742</v>
      </c>
      <c r="D3175" s="4" t="s">
        <v>73</v>
      </c>
      <c r="E3175" s="0" t="s">
        <v>74</v>
      </c>
      <c r="F3175" s="0" t="s">
        <v>75</v>
      </c>
      <c r="H3175" s="0" t="s">
        <v>20743</v>
      </c>
      <c r="I3175" s="4" t="s">
        <v>3761</v>
      </c>
      <c r="J3175" s="0" t="s">
        <v>20744</v>
      </c>
      <c r="L3175" s="0" t="s">
        <v>2407</v>
      </c>
      <c r="M3175" s="0" t="s">
        <v>80</v>
      </c>
      <c r="O3175" s="4" t="s">
        <v>20745</v>
      </c>
      <c r="Q3175" s="0" t="s">
        <v>82</v>
      </c>
      <c r="R3175" s="0" t="s">
        <v>20746</v>
      </c>
      <c r="S3175" s="0" t="s">
        <v>127</v>
      </c>
      <c r="U3175" s="0" t="n">
        <v>3398</v>
      </c>
      <c r="V3175" s="0" t="s">
        <v>20742</v>
      </c>
      <c r="W3175" s="4" t="s">
        <v>20747</v>
      </c>
    </row>
    <row r="3176" customFormat="false" ht="15.65" hidden="false" customHeight="true" outlineLevel="0" collapsed="false">
      <c r="A3176" s="4" t="s">
        <v>20748</v>
      </c>
      <c r="B3176" s="0" t="s">
        <v>20749</v>
      </c>
      <c r="D3176" s="4" t="s">
        <v>73</v>
      </c>
      <c r="E3176" s="0" t="s">
        <v>74</v>
      </c>
      <c r="F3176" s="0" t="s">
        <v>75</v>
      </c>
      <c r="H3176" s="0" t="s">
        <v>20750</v>
      </c>
      <c r="I3176" s="4" t="s">
        <v>339</v>
      </c>
      <c r="J3176" s="0" t="s">
        <v>20751</v>
      </c>
      <c r="L3176" s="0" t="s">
        <v>507</v>
      </c>
      <c r="M3176" s="0" t="s">
        <v>80</v>
      </c>
      <c r="O3176" s="4" t="s">
        <v>20752</v>
      </c>
      <c r="Q3176" s="0" t="s">
        <v>82</v>
      </c>
      <c r="U3176" s="0" t="n">
        <v>3399</v>
      </c>
      <c r="V3176" s="0" t="s">
        <v>20753</v>
      </c>
      <c r="W3176" s="4" t="s">
        <v>20754</v>
      </c>
    </row>
    <row r="3177" customFormat="false" ht="15.65" hidden="false" customHeight="true" outlineLevel="0" collapsed="false">
      <c r="A3177" s="4" t="s">
        <v>20755</v>
      </c>
      <c r="B3177" s="0" t="s">
        <v>20756</v>
      </c>
      <c r="D3177" s="0" t="s">
        <v>87</v>
      </c>
      <c r="E3177" s="0" t="s">
        <v>74</v>
      </c>
      <c r="F3177" s="0" t="s">
        <v>75</v>
      </c>
      <c r="H3177" s="0" t="s">
        <v>20757</v>
      </c>
      <c r="I3177" s="4" t="s">
        <v>637</v>
      </c>
      <c r="J3177" s="0" t="s">
        <v>20758</v>
      </c>
      <c r="L3177" s="0" t="s">
        <v>639</v>
      </c>
      <c r="M3177" s="0" t="s">
        <v>80</v>
      </c>
      <c r="N3177" s="0" t="s">
        <v>20759</v>
      </c>
      <c r="O3177" s="0" t="s">
        <v>20760</v>
      </c>
      <c r="Q3177" s="0" t="s">
        <v>238</v>
      </c>
      <c r="S3177" s="0" t="s">
        <v>240</v>
      </c>
      <c r="T3177" s="0" t="s">
        <v>20761</v>
      </c>
      <c r="U3177" s="0" t="n">
        <v>3400</v>
      </c>
      <c r="V3177" s="0" t="s">
        <v>20756</v>
      </c>
      <c r="W3177" s="4" t="s">
        <v>20762</v>
      </c>
    </row>
    <row r="3178" customFormat="false" ht="15.65" hidden="false" customHeight="true" outlineLevel="0" collapsed="false">
      <c r="A3178" s="4" t="s">
        <v>20763</v>
      </c>
      <c r="B3178" s="0" t="s">
        <v>20764</v>
      </c>
      <c r="D3178" s="4" t="s">
        <v>73</v>
      </c>
      <c r="E3178" s="0" t="s">
        <v>74</v>
      </c>
      <c r="F3178" s="0" t="s">
        <v>75</v>
      </c>
      <c r="H3178" s="0" t="s">
        <v>20765</v>
      </c>
      <c r="I3178" s="4" t="s">
        <v>89</v>
      </c>
      <c r="J3178" s="0" t="s">
        <v>20766</v>
      </c>
      <c r="L3178" s="0" t="s">
        <v>91</v>
      </c>
      <c r="M3178" s="0" t="s">
        <v>80</v>
      </c>
      <c r="O3178" s="4" t="s">
        <v>20767</v>
      </c>
      <c r="Q3178" s="0" t="s">
        <v>82</v>
      </c>
      <c r="U3178" s="0" t="n">
        <v>3401</v>
      </c>
      <c r="V3178" s="0" t="s">
        <v>20768</v>
      </c>
      <c r="W3178" s="4" t="s">
        <v>20769</v>
      </c>
    </row>
    <row r="3179" customFormat="false" ht="15.65" hidden="false" customHeight="true" outlineLevel="0" collapsed="false">
      <c r="A3179" s="4" t="s">
        <v>20770</v>
      </c>
      <c r="B3179" s="0" t="s">
        <v>20771</v>
      </c>
      <c r="D3179" s="4" t="s">
        <v>73</v>
      </c>
      <c r="E3179" s="0" t="s">
        <v>74</v>
      </c>
      <c r="F3179" s="0" t="s">
        <v>75</v>
      </c>
      <c r="H3179" s="0" t="s">
        <v>20772</v>
      </c>
      <c r="J3179" s="0" t="s">
        <v>20773</v>
      </c>
      <c r="L3179" s="0" t="s">
        <v>3613</v>
      </c>
      <c r="M3179" s="0" t="s">
        <v>80</v>
      </c>
      <c r="N3179" s="0" t="s">
        <v>20774</v>
      </c>
      <c r="Q3179" s="0" t="s">
        <v>82</v>
      </c>
      <c r="U3179" s="0" t="n">
        <v>3402</v>
      </c>
      <c r="V3179" s="0" t="s">
        <v>20775</v>
      </c>
      <c r="W3179" s="4" t="s">
        <v>20776</v>
      </c>
    </row>
    <row r="3180" customFormat="false" ht="15.65" hidden="false" customHeight="true" outlineLevel="0" collapsed="false">
      <c r="A3180" s="4" t="s">
        <v>20777</v>
      </c>
      <c r="B3180" s="0" t="s">
        <v>20778</v>
      </c>
      <c r="D3180" s="0" t="s">
        <v>87</v>
      </c>
      <c r="E3180" s="0" t="s">
        <v>74</v>
      </c>
      <c r="F3180" s="0" t="s">
        <v>75</v>
      </c>
      <c r="H3180" s="0" t="s">
        <v>20779</v>
      </c>
      <c r="I3180" s="4" t="s">
        <v>5454</v>
      </c>
      <c r="J3180" s="0" t="s">
        <v>20780</v>
      </c>
      <c r="L3180" s="0" t="s">
        <v>2407</v>
      </c>
      <c r="M3180" s="0" t="s">
        <v>80</v>
      </c>
      <c r="Q3180" s="0" t="s">
        <v>82</v>
      </c>
      <c r="U3180" s="0" t="n">
        <v>3403</v>
      </c>
      <c r="V3180" s="0" t="s">
        <v>20781</v>
      </c>
      <c r="W3180" s="4" t="s">
        <v>20782</v>
      </c>
    </row>
    <row r="3181" customFormat="false" ht="15.65" hidden="false" customHeight="true" outlineLevel="0" collapsed="false">
      <c r="A3181" s="4" t="s">
        <v>20783</v>
      </c>
      <c r="B3181" s="0" t="s">
        <v>20784</v>
      </c>
      <c r="D3181" s="4" t="s">
        <v>73</v>
      </c>
      <c r="E3181" s="0" t="s">
        <v>74</v>
      </c>
      <c r="F3181" s="0" t="s">
        <v>75</v>
      </c>
      <c r="H3181" s="0" t="s">
        <v>20785</v>
      </c>
      <c r="I3181" s="4" t="s">
        <v>1137</v>
      </c>
      <c r="J3181" s="0" t="s">
        <v>20786</v>
      </c>
      <c r="L3181" s="0" t="s">
        <v>427</v>
      </c>
      <c r="M3181" s="0" t="s">
        <v>80</v>
      </c>
      <c r="Q3181" s="0" t="s">
        <v>82</v>
      </c>
      <c r="U3181" s="0" t="n">
        <v>3404</v>
      </c>
      <c r="V3181" s="0" t="s">
        <v>20784</v>
      </c>
      <c r="W3181" s="4" t="s">
        <v>20787</v>
      </c>
    </row>
    <row r="3182" customFormat="false" ht="15.65" hidden="false" customHeight="true" outlineLevel="0" collapsed="false">
      <c r="A3182" s="4" t="s">
        <v>20788</v>
      </c>
      <c r="B3182" s="0" t="s">
        <v>20789</v>
      </c>
      <c r="D3182" s="0" t="s">
        <v>87</v>
      </c>
      <c r="E3182" s="0" t="s">
        <v>74</v>
      </c>
      <c r="F3182" s="0" t="s">
        <v>75</v>
      </c>
      <c r="H3182" s="0" t="s">
        <v>20790</v>
      </c>
      <c r="I3182" s="4" t="s">
        <v>1492</v>
      </c>
      <c r="J3182" s="0" t="s">
        <v>20791</v>
      </c>
      <c r="L3182" s="0" t="s">
        <v>1494</v>
      </c>
      <c r="M3182" s="0" t="s">
        <v>80</v>
      </c>
      <c r="O3182" s="4" t="s">
        <v>20792</v>
      </c>
      <c r="Q3182" s="0" t="s">
        <v>82</v>
      </c>
      <c r="U3182" s="0" t="n">
        <v>3405</v>
      </c>
      <c r="V3182" s="0" t="s">
        <v>20789</v>
      </c>
      <c r="W3182" s="4" t="s">
        <v>20793</v>
      </c>
    </row>
    <row r="3183" customFormat="false" ht="15.65" hidden="false" customHeight="true" outlineLevel="0" collapsed="false">
      <c r="A3183" s="4" t="s">
        <v>20794</v>
      </c>
      <c r="B3183" s="0" t="s">
        <v>20795</v>
      </c>
      <c r="D3183" s="4" t="s">
        <v>73</v>
      </c>
      <c r="E3183" s="0" t="s">
        <v>74</v>
      </c>
      <c r="F3183" s="0" t="s">
        <v>75</v>
      </c>
      <c r="H3183" s="0" t="s">
        <v>20796</v>
      </c>
      <c r="I3183" s="4" t="s">
        <v>276</v>
      </c>
      <c r="J3183" s="0" t="s">
        <v>20797</v>
      </c>
      <c r="L3183" s="0" t="s">
        <v>124</v>
      </c>
      <c r="M3183" s="0" t="s">
        <v>80</v>
      </c>
      <c r="N3183" s="0" t="s">
        <v>20798</v>
      </c>
      <c r="O3183" s="0" t="s">
        <v>20799</v>
      </c>
      <c r="Q3183" s="0" t="s">
        <v>82</v>
      </c>
      <c r="U3183" s="0" t="n">
        <v>3406</v>
      </c>
      <c r="V3183" s="0" t="s">
        <v>20795</v>
      </c>
      <c r="W3183" s="4" t="s">
        <v>20800</v>
      </c>
    </row>
    <row r="3184" customFormat="false" ht="15.65" hidden="false" customHeight="true" outlineLevel="0" collapsed="false">
      <c r="A3184" s="4" t="s">
        <v>20801</v>
      </c>
      <c r="B3184" s="0" t="s">
        <v>20802</v>
      </c>
      <c r="D3184" s="0" t="s">
        <v>87</v>
      </c>
      <c r="E3184" s="0" t="s">
        <v>74</v>
      </c>
      <c r="F3184" s="0" t="s">
        <v>75</v>
      </c>
      <c r="H3184" s="0" t="s">
        <v>20803</v>
      </c>
      <c r="I3184" s="4" t="s">
        <v>20804</v>
      </c>
      <c r="J3184" s="0" t="s">
        <v>20805</v>
      </c>
      <c r="L3184" s="0" t="s">
        <v>20806</v>
      </c>
      <c r="M3184" s="0" t="s">
        <v>80</v>
      </c>
      <c r="Q3184" s="0" t="s">
        <v>82</v>
      </c>
      <c r="U3184" s="0" t="n">
        <v>3407</v>
      </c>
      <c r="V3184" s="0" t="s">
        <v>20802</v>
      </c>
      <c r="W3184" s="4" t="s">
        <v>20807</v>
      </c>
    </row>
    <row r="3185" customFormat="false" ht="15.65" hidden="false" customHeight="true" outlineLevel="0" collapsed="false">
      <c r="A3185" s="4" t="s">
        <v>20808</v>
      </c>
      <c r="B3185" s="0" t="s">
        <v>20809</v>
      </c>
      <c r="D3185" s="0" t="s">
        <v>87</v>
      </c>
      <c r="E3185" s="0" t="s">
        <v>74</v>
      </c>
      <c r="F3185" s="0" t="s">
        <v>75</v>
      </c>
      <c r="H3185" s="0" t="s">
        <v>20810</v>
      </c>
      <c r="I3185" s="4" t="s">
        <v>10954</v>
      </c>
      <c r="J3185" s="0" t="s">
        <v>20811</v>
      </c>
      <c r="L3185" s="0" t="s">
        <v>79</v>
      </c>
      <c r="M3185" s="0" t="s">
        <v>80</v>
      </c>
      <c r="O3185" s="4" t="s">
        <v>15463</v>
      </c>
      <c r="Q3185" s="0" t="s">
        <v>82</v>
      </c>
      <c r="U3185" s="0" t="n">
        <v>3408</v>
      </c>
      <c r="V3185" s="0" t="s">
        <v>20809</v>
      </c>
      <c r="W3185" s="4" t="s">
        <v>20812</v>
      </c>
    </row>
    <row r="3186" customFormat="false" ht="15.65" hidden="false" customHeight="true" outlineLevel="0" collapsed="false">
      <c r="A3186" s="4" t="s">
        <v>20813</v>
      </c>
      <c r="B3186" s="0" t="s">
        <v>20814</v>
      </c>
      <c r="D3186" s="0" t="s">
        <v>87</v>
      </c>
      <c r="E3186" s="0" t="s">
        <v>74</v>
      </c>
      <c r="F3186" s="0" t="s">
        <v>75</v>
      </c>
      <c r="H3186" s="0" t="s">
        <v>20815</v>
      </c>
      <c r="I3186" s="4" t="s">
        <v>1665</v>
      </c>
      <c r="J3186" s="0" t="s">
        <v>20816</v>
      </c>
      <c r="L3186" s="0" t="s">
        <v>1635</v>
      </c>
      <c r="M3186" s="0" t="s">
        <v>80</v>
      </c>
      <c r="N3186" s="0" t="s">
        <v>20817</v>
      </c>
      <c r="O3186" s="4" t="s">
        <v>20818</v>
      </c>
      <c r="Q3186" s="0" t="s">
        <v>229</v>
      </c>
      <c r="U3186" s="0" t="n">
        <v>3409</v>
      </c>
      <c r="V3186" s="0" t="s">
        <v>20814</v>
      </c>
      <c r="W3186" s="4" t="s">
        <v>20819</v>
      </c>
      <c r="AB3186" s="0" t="s">
        <v>296</v>
      </c>
    </row>
    <row r="3187" customFormat="false" ht="15.65" hidden="false" customHeight="true" outlineLevel="0" collapsed="false">
      <c r="A3187" s="4" t="s">
        <v>20820</v>
      </c>
      <c r="B3187" s="0" t="s">
        <v>20821</v>
      </c>
      <c r="D3187" s="4" t="s">
        <v>73</v>
      </c>
      <c r="E3187" s="0" t="s">
        <v>74</v>
      </c>
      <c r="F3187" s="0" t="s">
        <v>75</v>
      </c>
      <c r="H3187" s="0" t="s">
        <v>20822</v>
      </c>
      <c r="I3187" s="4" t="s">
        <v>11089</v>
      </c>
      <c r="J3187" s="0" t="s">
        <v>20823</v>
      </c>
      <c r="L3187" s="0" t="s">
        <v>2983</v>
      </c>
      <c r="M3187" s="0" t="s">
        <v>80</v>
      </c>
      <c r="Q3187" s="0" t="s">
        <v>82</v>
      </c>
      <c r="U3187" s="0" t="n">
        <v>3410</v>
      </c>
      <c r="V3187" s="0" t="s">
        <v>20821</v>
      </c>
      <c r="W3187" s="4" t="s">
        <v>20824</v>
      </c>
    </row>
    <row r="3188" customFormat="false" ht="15.65" hidden="false" customHeight="true" outlineLevel="0" collapsed="false">
      <c r="A3188" s="4" t="s">
        <v>20825</v>
      </c>
      <c r="B3188" s="0" t="s">
        <v>20826</v>
      </c>
      <c r="D3188" s="4" t="s">
        <v>73</v>
      </c>
      <c r="E3188" s="0" t="s">
        <v>74</v>
      </c>
      <c r="F3188" s="0" t="s">
        <v>75</v>
      </c>
      <c r="H3188" s="0" t="s">
        <v>20827</v>
      </c>
      <c r="I3188" s="4" t="s">
        <v>1137</v>
      </c>
      <c r="J3188" s="0" t="s">
        <v>20828</v>
      </c>
      <c r="L3188" s="0" t="s">
        <v>165</v>
      </c>
      <c r="M3188" s="0" t="s">
        <v>80</v>
      </c>
      <c r="O3188" s="0" t="s">
        <v>20829</v>
      </c>
      <c r="Q3188" s="0" t="s">
        <v>82</v>
      </c>
      <c r="U3188" s="0" t="n">
        <v>3411</v>
      </c>
      <c r="V3188" s="0" t="s">
        <v>20826</v>
      </c>
      <c r="W3188" s="4" t="s">
        <v>20830</v>
      </c>
    </row>
    <row r="3189" customFormat="false" ht="15.65" hidden="false" customHeight="true" outlineLevel="0" collapsed="false">
      <c r="A3189" s="4" t="s">
        <v>20831</v>
      </c>
      <c r="B3189" s="0" t="s">
        <v>20832</v>
      </c>
      <c r="D3189" s="4" t="s">
        <v>73</v>
      </c>
      <c r="E3189" s="0" t="s">
        <v>74</v>
      </c>
      <c r="F3189" s="0" t="s">
        <v>75</v>
      </c>
      <c r="H3189" s="0" t="s">
        <v>20833</v>
      </c>
      <c r="I3189" s="4" t="s">
        <v>3761</v>
      </c>
      <c r="J3189" s="0" t="s">
        <v>20834</v>
      </c>
      <c r="L3189" s="0" t="s">
        <v>19431</v>
      </c>
      <c r="M3189" s="0" t="s">
        <v>80</v>
      </c>
      <c r="Q3189" s="0" t="s">
        <v>82</v>
      </c>
      <c r="U3189" s="0" t="n">
        <v>3412</v>
      </c>
      <c r="V3189" s="0" t="s">
        <v>20832</v>
      </c>
      <c r="W3189" s="4" t="s">
        <v>20835</v>
      </c>
    </row>
    <row r="3190" customFormat="false" ht="15.65" hidden="false" customHeight="true" outlineLevel="0" collapsed="false">
      <c r="A3190" s="4" t="s">
        <v>20836</v>
      </c>
      <c r="B3190" s="0" t="s">
        <v>20837</v>
      </c>
      <c r="D3190" s="0" t="s">
        <v>87</v>
      </c>
      <c r="E3190" s="0" t="s">
        <v>74</v>
      </c>
      <c r="F3190" s="0" t="s">
        <v>75</v>
      </c>
      <c r="H3190" s="0" t="s">
        <v>20838</v>
      </c>
      <c r="I3190" s="0" t="s">
        <v>7915</v>
      </c>
      <c r="J3190" s="0" t="s">
        <v>20839</v>
      </c>
      <c r="L3190" s="0" t="s">
        <v>3956</v>
      </c>
      <c r="M3190" s="0" t="s">
        <v>516</v>
      </c>
      <c r="Q3190" s="0" t="s">
        <v>82</v>
      </c>
      <c r="U3190" s="0" t="n">
        <v>3413</v>
      </c>
      <c r="V3190" s="0" t="s">
        <v>20837</v>
      </c>
      <c r="W3190" s="4" t="s">
        <v>20840</v>
      </c>
    </row>
    <row r="3191" customFormat="false" ht="15.65" hidden="false" customHeight="true" outlineLevel="0" collapsed="false">
      <c r="A3191" s="4" t="s">
        <v>20841</v>
      </c>
      <c r="B3191" s="0" t="s">
        <v>20842</v>
      </c>
      <c r="D3191" s="0" t="s">
        <v>87</v>
      </c>
      <c r="E3191" s="0" t="s">
        <v>74</v>
      </c>
      <c r="F3191" s="0" t="s">
        <v>75</v>
      </c>
      <c r="H3191" s="0" t="s">
        <v>20843</v>
      </c>
      <c r="I3191" s="4" t="s">
        <v>1926</v>
      </c>
      <c r="J3191" s="0" t="s">
        <v>20844</v>
      </c>
      <c r="L3191" s="0" t="s">
        <v>1839</v>
      </c>
      <c r="M3191" s="0" t="s">
        <v>80</v>
      </c>
      <c r="N3191" s="0" t="s">
        <v>20845</v>
      </c>
      <c r="O3191" s="4" t="s">
        <v>20846</v>
      </c>
      <c r="Q3191" s="0" t="s">
        <v>82</v>
      </c>
      <c r="U3191" s="0" t="n">
        <v>3414</v>
      </c>
      <c r="V3191" s="0" t="s">
        <v>20842</v>
      </c>
      <c r="W3191" s="4" t="s">
        <v>20847</v>
      </c>
    </row>
    <row r="3192" customFormat="false" ht="15.65" hidden="false" customHeight="true" outlineLevel="0" collapsed="false">
      <c r="A3192" s="4" t="s">
        <v>20848</v>
      </c>
      <c r="B3192" s="0" t="s">
        <v>20849</v>
      </c>
      <c r="D3192" s="4" t="s">
        <v>73</v>
      </c>
      <c r="E3192" s="0" t="s">
        <v>74</v>
      </c>
      <c r="F3192" s="0" t="s">
        <v>75</v>
      </c>
      <c r="H3192" s="0" t="s">
        <v>20850</v>
      </c>
      <c r="I3192" s="4" t="s">
        <v>1336</v>
      </c>
      <c r="J3192" s="0" t="s">
        <v>20851</v>
      </c>
      <c r="L3192" s="0" t="s">
        <v>79</v>
      </c>
      <c r="M3192" s="0" t="s">
        <v>80</v>
      </c>
      <c r="Q3192" s="0" t="s">
        <v>82</v>
      </c>
      <c r="U3192" s="0" t="n">
        <v>3415</v>
      </c>
      <c r="V3192" s="0" t="s">
        <v>20849</v>
      </c>
      <c r="W3192" s="4" t="s">
        <v>20852</v>
      </c>
    </row>
    <row r="3193" customFormat="false" ht="15.65" hidden="false" customHeight="true" outlineLevel="0" collapsed="false">
      <c r="A3193" s="4" t="s">
        <v>20853</v>
      </c>
      <c r="B3193" s="0" t="s">
        <v>20854</v>
      </c>
      <c r="D3193" s="4" t="s">
        <v>73</v>
      </c>
      <c r="E3193" s="0" t="s">
        <v>74</v>
      </c>
      <c r="F3193" s="0" t="s">
        <v>75</v>
      </c>
      <c r="H3193" s="0" t="s">
        <v>20855</v>
      </c>
      <c r="I3193" s="4" t="s">
        <v>247</v>
      </c>
      <c r="J3193" s="0" t="s">
        <v>20856</v>
      </c>
      <c r="L3193" s="0" t="s">
        <v>249</v>
      </c>
      <c r="M3193" s="0" t="s">
        <v>80</v>
      </c>
      <c r="O3193" s="4" t="s">
        <v>20857</v>
      </c>
      <c r="Q3193" s="0" t="s">
        <v>82</v>
      </c>
      <c r="U3193" s="0" t="n">
        <v>3416</v>
      </c>
      <c r="V3193" s="0" t="s">
        <v>20854</v>
      </c>
      <c r="W3193" s="4" t="s">
        <v>20858</v>
      </c>
    </row>
    <row r="3194" customFormat="false" ht="15.65" hidden="false" customHeight="true" outlineLevel="0" collapsed="false">
      <c r="A3194" s="4" t="s">
        <v>20859</v>
      </c>
      <c r="B3194" s="0" t="s">
        <v>20860</v>
      </c>
      <c r="D3194" s="4" t="s">
        <v>73</v>
      </c>
      <c r="E3194" s="0" t="s">
        <v>74</v>
      </c>
      <c r="F3194" s="0" t="s">
        <v>75</v>
      </c>
      <c r="H3194" s="0" t="s">
        <v>20861</v>
      </c>
      <c r="I3194" s="4" t="s">
        <v>89</v>
      </c>
      <c r="J3194" s="0" t="s">
        <v>20862</v>
      </c>
      <c r="L3194" s="0" t="s">
        <v>91</v>
      </c>
      <c r="M3194" s="0" t="s">
        <v>80</v>
      </c>
      <c r="Q3194" s="0" t="s">
        <v>82</v>
      </c>
      <c r="U3194" s="0" t="n">
        <v>3417</v>
      </c>
      <c r="V3194" s="0" t="s">
        <v>20863</v>
      </c>
      <c r="W3194" s="4" t="s">
        <v>20864</v>
      </c>
    </row>
    <row r="3195" customFormat="false" ht="15.65" hidden="false" customHeight="true" outlineLevel="0" collapsed="false">
      <c r="A3195" s="4" t="s">
        <v>20865</v>
      </c>
      <c r="B3195" s="0" t="s">
        <v>20866</v>
      </c>
      <c r="D3195" s="4" t="s">
        <v>73</v>
      </c>
      <c r="E3195" s="0" t="s">
        <v>74</v>
      </c>
      <c r="F3195" s="0" t="s">
        <v>75</v>
      </c>
      <c r="H3195" s="0" t="s">
        <v>20867</v>
      </c>
      <c r="I3195" s="4" t="s">
        <v>20868</v>
      </c>
      <c r="J3195" s="0" t="s">
        <v>20869</v>
      </c>
      <c r="L3195" s="0" t="s">
        <v>249</v>
      </c>
      <c r="M3195" s="0" t="s">
        <v>80</v>
      </c>
      <c r="N3195" s="0" t="s">
        <v>20870</v>
      </c>
      <c r="Q3195" s="0" t="s">
        <v>82</v>
      </c>
      <c r="U3195" s="0" t="n">
        <v>3418</v>
      </c>
      <c r="V3195" s="0" t="s">
        <v>20866</v>
      </c>
      <c r="W3195" s="4" t="s">
        <v>20871</v>
      </c>
    </row>
    <row r="3196" customFormat="false" ht="15.65" hidden="false" customHeight="true" outlineLevel="0" collapsed="false">
      <c r="A3196" s="4" t="s">
        <v>20872</v>
      </c>
      <c r="B3196" s="0" t="s">
        <v>20873</v>
      </c>
      <c r="D3196" s="0" t="s">
        <v>87</v>
      </c>
      <c r="E3196" s="0" t="s">
        <v>74</v>
      </c>
      <c r="F3196" s="0" t="s">
        <v>75</v>
      </c>
      <c r="H3196" s="0" t="s">
        <v>20874</v>
      </c>
      <c r="I3196" s="4" t="s">
        <v>14292</v>
      </c>
      <c r="J3196" s="0" t="s">
        <v>20875</v>
      </c>
      <c r="L3196" s="0" t="s">
        <v>341</v>
      </c>
      <c r="M3196" s="0" t="s">
        <v>80</v>
      </c>
      <c r="Q3196" s="0" t="s">
        <v>82</v>
      </c>
      <c r="U3196" s="0" t="n">
        <v>3419</v>
      </c>
      <c r="V3196" s="0" t="s">
        <v>20873</v>
      </c>
      <c r="W3196" s="4" t="s">
        <v>20876</v>
      </c>
    </row>
    <row r="3197" customFormat="false" ht="15.65" hidden="false" customHeight="true" outlineLevel="0" collapsed="false">
      <c r="A3197" s="4" t="s">
        <v>20877</v>
      </c>
      <c r="B3197" s="0" t="s">
        <v>20878</v>
      </c>
      <c r="D3197" s="0" t="s">
        <v>87</v>
      </c>
      <c r="E3197" s="0" t="s">
        <v>74</v>
      </c>
      <c r="F3197" s="0" t="s">
        <v>75</v>
      </c>
      <c r="H3197" s="0" t="s">
        <v>20879</v>
      </c>
      <c r="I3197" s="4" t="s">
        <v>1665</v>
      </c>
      <c r="J3197" s="0" t="s">
        <v>20880</v>
      </c>
      <c r="L3197" s="0" t="s">
        <v>1635</v>
      </c>
      <c r="M3197" s="0" t="s">
        <v>80</v>
      </c>
      <c r="Q3197" s="0" t="s">
        <v>82</v>
      </c>
      <c r="U3197" s="0" t="n">
        <v>3420</v>
      </c>
      <c r="V3197" s="0" t="s">
        <v>20878</v>
      </c>
      <c r="W3197" s="4" t="s">
        <v>20881</v>
      </c>
    </row>
    <row r="3198" customFormat="false" ht="15.65" hidden="false" customHeight="true" outlineLevel="0" collapsed="false">
      <c r="A3198" s="4" t="s">
        <v>20882</v>
      </c>
      <c r="B3198" s="0" t="s">
        <v>20883</v>
      </c>
      <c r="D3198" s="0" t="s">
        <v>87</v>
      </c>
      <c r="E3198" s="0" t="s">
        <v>74</v>
      </c>
      <c r="F3198" s="0" t="s">
        <v>75</v>
      </c>
      <c r="H3198" s="0" t="s">
        <v>20884</v>
      </c>
      <c r="I3198" s="4" t="s">
        <v>20885</v>
      </c>
      <c r="J3198" s="0" t="s">
        <v>20886</v>
      </c>
      <c r="L3198" s="0" t="s">
        <v>20887</v>
      </c>
      <c r="M3198" s="0" t="s">
        <v>80</v>
      </c>
      <c r="N3198" s="0" t="s">
        <v>20888</v>
      </c>
      <c r="O3198" s="0" t="s">
        <v>20889</v>
      </c>
      <c r="Q3198" s="0" t="s">
        <v>82</v>
      </c>
      <c r="U3198" s="0" t="n">
        <v>3421</v>
      </c>
      <c r="W3198" s="4" t="s">
        <v>20890</v>
      </c>
    </row>
    <row r="3199" customFormat="false" ht="15.65" hidden="false" customHeight="true" outlineLevel="0" collapsed="false">
      <c r="A3199" s="4" t="s">
        <v>20891</v>
      </c>
      <c r="B3199" s="0" t="s">
        <v>20892</v>
      </c>
      <c r="D3199" s="0" t="s">
        <v>87</v>
      </c>
      <c r="E3199" s="0" t="s">
        <v>74</v>
      </c>
      <c r="F3199" s="0" t="s">
        <v>75</v>
      </c>
      <c r="H3199" s="0" t="s">
        <v>20893</v>
      </c>
      <c r="I3199" s="4" t="s">
        <v>247</v>
      </c>
      <c r="J3199" s="0" t="s">
        <v>20894</v>
      </c>
      <c r="L3199" s="0" t="s">
        <v>249</v>
      </c>
      <c r="M3199" s="0" t="s">
        <v>80</v>
      </c>
      <c r="Q3199" s="0" t="s">
        <v>82</v>
      </c>
      <c r="U3199" s="0" t="n">
        <v>3422</v>
      </c>
      <c r="V3199" s="0" t="s">
        <v>20892</v>
      </c>
      <c r="W3199" s="4" t="s">
        <v>20895</v>
      </c>
    </row>
    <row r="3200" customFormat="false" ht="15.65" hidden="false" customHeight="true" outlineLevel="0" collapsed="false">
      <c r="A3200" s="4" t="s">
        <v>20896</v>
      </c>
      <c r="B3200" s="0" t="s">
        <v>20897</v>
      </c>
      <c r="D3200" s="0" t="s">
        <v>87</v>
      </c>
      <c r="E3200" s="0" t="s">
        <v>74</v>
      </c>
      <c r="F3200" s="0" t="s">
        <v>75</v>
      </c>
      <c r="H3200" s="0" t="s">
        <v>20898</v>
      </c>
      <c r="I3200" s="4" t="s">
        <v>4295</v>
      </c>
      <c r="J3200" s="0" t="s">
        <v>20899</v>
      </c>
      <c r="L3200" s="0" t="s">
        <v>1635</v>
      </c>
      <c r="M3200" s="0" t="s">
        <v>80</v>
      </c>
      <c r="Q3200" s="0" t="s">
        <v>82</v>
      </c>
      <c r="U3200" s="0" t="n">
        <v>3423</v>
      </c>
      <c r="V3200" s="0" t="s">
        <v>20897</v>
      </c>
      <c r="W3200" s="4" t="s">
        <v>20900</v>
      </c>
    </row>
    <row r="3201" customFormat="false" ht="15.65" hidden="false" customHeight="true" outlineLevel="0" collapsed="false">
      <c r="A3201" s="4" t="s">
        <v>20901</v>
      </c>
      <c r="B3201" s="0" t="s">
        <v>20902</v>
      </c>
      <c r="D3201" s="4" t="s">
        <v>73</v>
      </c>
      <c r="E3201" s="0" t="s">
        <v>74</v>
      </c>
      <c r="F3201" s="0" t="s">
        <v>75</v>
      </c>
      <c r="H3201" s="0" t="s">
        <v>20903</v>
      </c>
      <c r="I3201" s="4" t="s">
        <v>1665</v>
      </c>
      <c r="J3201" s="0" t="s">
        <v>20904</v>
      </c>
      <c r="L3201" s="0" t="s">
        <v>1635</v>
      </c>
      <c r="M3201" s="0" t="s">
        <v>80</v>
      </c>
      <c r="N3201" s="0" t="s">
        <v>20905</v>
      </c>
      <c r="O3201" s="4" t="s">
        <v>20906</v>
      </c>
      <c r="Q3201" s="0" t="s">
        <v>82</v>
      </c>
      <c r="U3201" s="0" t="n">
        <v>3424</v>
      </c>
      <c r="V3201" s="0" t="s">
        <v>20907</v>
      </c>
      <c r="W3201" s="4" t="s">
        <v>20908</v>
      </c>
    </row>
    <row r="3202" customFormat="false" ht="15.65" hidden="false" customHeight="true" outlineLevel="0" collapsed="false">
      <c r="A3202" s="4" t="s">
        <v>20909</v>
      </c>
      <c r="B3202" s="0" t="s">
        <v>20910</v>
      </c>
      <c r="D3202" s="0" t="s">
        <v>87</v>
      </c>
      <c r="E3202" s="0" t="s">
        <v>74</v>
      </c>
      <c r="F3202" s="0" t="s">
        <v>75</v>
      </c>
      <c r="H3202" s="0" t="s">
        <v>20911</v>
      </c>
      <c r="I3202" s="4" t="s">
        <v>4295</v>
      </c>
      <c r="J3202" s="0" t="s">
        <v>20912</v>
      </c>
      <c r="L3202" s="0" t="s">
        <v>4265</v>
      </c>
      <c r="M3202" s="0" t="s">
        <v>80</v>
      </c>
      <c r="N3202" s="0" t="s">
        <v>20913</v>
      </c>
      <c r="O3202" s="0" t="s">
        <v>20914</v>
      </c>
      <c r="Q3202" s="0" t="s">
        <v>238</v>
      </c>
      <c r="S3202" s="0" t="s">
        <v>252</v>
      </c>
      <c r="T3202" s="0" t="s">
        <v>20915</v>
      </c>
      <c r="U3202" s="0" t="n">
        <v>3425</v>
      </c>
      <c r="V3202" s="0" t="s">
        <v>20910</v>
      </c>
      <c r="W3202" s="4" t="s">
        <v>20916</v>
      </c>
      <c r="AB3202" s="0" t="s">
        <v>296</v>
      </c>
    </row>
    <row r="3203" customFormat="false" ht="15.65" hidden="false" customHeight="true" outlineLevel="0" collapsed="false">
      <c r="A3203" s="4" t="s">
        <v>20917</v>
      </c>
      <c r="B3203" s="0" t="s">
        <v>20918</v>
      </c>
      <c r="D3203" s="0" t="s">
        <v>87</v>
      </c>
      <c r="E3203" s="0" t="s">
        <v>74</v>
      </c>
      <c r="F3203" s="0" t="s">
        <v>75</v>
      </c>
      <c r="H3203" s="0" t="s">
        <v>20919</v>
      </c>
      <c r="I3203" s="4" t="s">
        <v>2437</v>
      </c>
      <c r="J3203" s="0" t="s">
        <v>20920</v>
      </c>
      <c r="L3203" s="0" t="s">
        <v>249</v>
      </c>
      <c r="M3203" s="0" t="s">
        <v>80</v>
      </c>
      <c r="Q3203" s="0" t="s">
        <v>82</v>
      </c>
      <c r="U3203" s="0" t="n">
        <v>3426</v>
      </c>
      <c r="V3203" s="0" t="s">
        <v>20918</v>
      </c>
      <c r="W3203" s="4" t="s">
        <v>20921</v>
      </c>
    </row>
    <row r="3204" customFormat="false" ht="15.65" hidden="false" customHeight="true" outlineLevel="0" collapsed="false">
      <c r="A3204" s="4" t="s">
        <v>20922</v>
      </c>
      <c r="B3204" s="0" t="s">
        <v>20923</v>
      </c>
      <c r="D3204" s="0" t="s">
        <v>87</v>
      </c>
      <c r="E3204" s="0" t="s">
        <v>74</v>
      </c>
      <c r="F3204" s="0" t="s">
        <v>75</v>
      </c>
      <c r="H3204" s="0" t="s">
        <v>20924</v>
      </c>
      <c r="I3204" s="4" t="s">
        <v>781</v>
      </c>
      <c r="J3204" s="0" t="s">
        <v>20925</v>
      </c>
      <c r="L3204" s="0" t="s">
        <v>4265</v>
      </c>
      <c r="M3204" s="0" t="s">
        <v>80</v>
      </c>
      <c r="N3204" s="0" t="s">
        <v>20926</v>
      </c>
      <c r="O3204" s="0" t="s">
        <v>20927</v>
      </c>
      <c r="Q3204" s="0" t="s">
        <v>238</v>
      </c>
      <c r="S3204" s="0" t="s">
        <v>702</v>
      </c>
      <c r="T3204" s="0" t="s">
        <v>20928</v>
      </c>
      <c r="U3204" s="0" t="n">
        <v>3427</v>
      </c>
      <c r="V3204" s="0" t="s">
        <v>20923</v>
      </c>
      <c r="W3204" s="4" t="s">
        <v>20929</v>
      </c>
    </row>
    <row r="3205" customFormat="false" ht="15.65" hidden="false" customHeight="true" outlineLevel="0" collapsed="false">
      <c r="A3205" s="4" t="s">
        <v>20930</v>
      </c>
      <c r="B3205" s="0" t="s">
        <v>20931</v>
      </c>
      <c r="D3205" s="0" t="s">
        <v>87</v>
      </c>
      <c r="E3205" s="0" t="s">
        <v>74</v>
      </c>
      <c r="F3205" s="0" t="s">
        <v>75</v>
      </c>
      <c r="H3205" s="0" t="s">
        <v>20932</v>
      </c>
      <c r="I3205" s="4" t="s">
        <v>1665</v>
      </c>
      <c r="J3205" s="0" t="s">
        <v>20933</v>
      </c>
      <c r="L3205" s="0" t="s">
        <v>1635</v>
      </c>
      <c r="M3205" s="0" t="s">
        <v>80</v>
      </c>
      <c r="N3205" s="0" t="s">
        <v>20934</v>
      </c>
      <c r="O3205" s="4" t="s">
        <v>20935</v>
      </c>
      <c r="Q3205" s="0" t="s">
        <v>82</v>
      </c>
      <c r="U3205" s="0" t="n">
        <v>3428</v>
      </c>
      <c r="V3205" s="0" t="s">
        <v>20931</v>
      </c>
      <c r="W3205" s="4" t="s">
        <v>20936</v>
      </c>
    </row>
    <row r="3206" customFormat="false" ht="15.65" hidden="false" customHeight="true" outlineLevel="0" collapsed="false">
      <c r="A3206" s="4" t="s">
        <v>20937</v>
      </c>
      <c r="B3206" s="0" t="s">
        <v>20938</v>
      </c>
      <c r="D3206" s="0" t="s">
        <v>87</v>
      </c>
      <c r="E3206" s="0" t="s">
        <v>74</v>
      </c>
      <c r="F3206" s="0" t="s">
        <v>75</v>
      </c>
      <c r="H3206" s="0" t="s">
        <v>20939</v>
      </c>
      <c r="I3206" s="4" t="s">
        <v>781</v>
      </c>
      <c r="J3206" s="0" t="s">
        <v>20940</v>
      </c>
      <c r="L3206" s="0" t="s">
        <v>1635</v>
      </c>
      <c r="M3206" s="0" t="s">
        <v>80</v>
      </c>
      <c r="N3206" s="0" t="s">
        <v>20941</v>
      </c>
      <c r="O3206" s="0" t="s">
        <v>20942</v>
      </c>
      <c r="Q3206" s="0" t="s">
        <v>238</v>
      </c>
      <c r="R3206" s="0" t="s">
        <v>1111</v>
      </c>
      <c r="S3206" s="0" t="s">
        <v>702</v>
      </c>
      <c r="T3206" s="0" t="s">
        <v>20943</v>
      </c>
      <c r="U3206" s="0" t="n">
        <v>3429</v>
      </c>
      <c r="V3206" s="0" t="s">
        <v>20944</v>
      </c>
      <c r="W3206" s="4" t="s">
        <v>20945</v>
      </c>
      <c r="AB3206" s="0" t="s">
        <v>296</v>
      </c>
    </row>
    <row r="3207" customFormat="false" ht="15.65" hidden="false" customHeight="true" outlineLevel="0" collapsed="false">
      <c r="A3207" s="4" t="s">
        <v>20946</v>
      </c>
      <c r="B3207" s="0" t="s">
        <v>20947</v>
      </c>
      <c r="D3207" s="0" t="s">
        <v>87</v>
      </c>
      <c r="E3207" s="0" t="s">
        <v>74</v>
      </c>
      <c r="F3207" s="0" t="s">
        <v>75</v>
      </c>
      <c r="H3207" s="0" t="s">
        <v>20948</v>
      </c>
      <c r="I3207" s="4" t="s">
        <v>6925</v>
      </c>
      <c r="J3207" s="0" t="s">
        <v>20949</v>
      </c>
      <c r="L3207" s="0" t="s">
        <v>481</v>
      </c>
      <c r="M3207" s="0" t="s">
        <v>80</v>
      </c>
      <c r="N3207" s="0" t="s">
        <v>20950</v>
      </c>
      <c r="Q3207" s="0" t="s">
        <v>82</v>
      </c>
      <c r="U3207" s="0" t="n">
        <v>3430</v>
      </c>
      <c r="V3207" s="0" t="s">
        <v>20947</v>
      </c>
      <c r="W3207" s="4" t="s">
        <v>20951</v>
      </c>
    </row>
    <row r="3208" customFormat="false" ht="15.65" hidden="false" customHeight="true" outlineLevel="0" collapsed="false">
      <c r="A3208" s="4" t="s">
        <v>20952</v>
      </c>
      <c r="B3208" s="0" t="s">
        <v>20953</v>
      </c>
      <c r="D3208" s="4" t="s">
        <v>73</v>
      </c>
      <c r="E3208" s="0" t="s">
        <v>74</v>
      </c>
      <c r="F3208" s="0" t="s">
        <v>75</v>
      </c>
      <c r="H3208" s="0" t="s">
        <v>20954</v>
      </c>
      <c r="I3208" s="4" t="s">
        <v>247</v>
      </c>
      <c r="J3208" s="0" t="s">
        <v>20955</v>
      </c>
      <c r="L3208" s="0" t="s">
        <v>249</v>
      </c>
      <c r="M3208" s="0" t="s">
        <v>80</v>
      </c>
      <c r="Q3208" s="0" t="s">
        <v>82</v>
      </c>
      <c r="U3208" s="0" t="n">
        <v>3431</v>
      </c>
      <c r="V3208" s="0" t="s">
        <v>20953</v>
      </c>
      <c r="W3208" s="4" t="s">
        <v>20956</v>
      </c>
    </row>
    <row r="3209" customFormat="false" ht="15.65" hidden="false" customHeight="true" outlineLevel="0" collapsed="false">
      <c r="A3209" s="4" t="s">
        <v>20957</v>
      </c>
      <c r="B3209" s="0" t="s">
        <v>20958</v>
      </c>
      <c r="D3209" s="0" t="s">
        <v>87</v>
      </c>
      <c r="E3209" s="0" t="s">
        <v>74</v>
      </c>
      <c r="F3209" s="0" t="s">
        <v>75</v>
      </c>
      <c r="H3209" s="0" t="s">
        <v>20959</v>
      </c>
      <c r="I3209" s="4" t="s">
        <v>781</v>
      </c>
      <c r="J3209" s="0" t="s">
        <v>20960</v>
      </c>
      <c r="L3209" s="0" t="s">
        <v>20961</v>
      </c>
      <c r="M3209" s="0" t="s">
        <v>80</v>
      </c>
      <c r="O3209" s="4" t="s">
        <v>20962</v>
      </c>
      <c r="Q3209" s="0" t="s">
        <v>82</v>
      </c>
      <c r="U3209" s="0" t="n">
        <v>3432</v>
      </c>
      <c r="V3209" s="0" t="s">
        <v>20958</v>
      </c>
      <c r="W3209" s="4" t="s">
        <v>20963</v>
      </c>
    </row>
    <row r="3210" customFormat="false" ht="15.65" hidden="false" customHeight="true" outlineLevel="0" collapsed="false">
      <c r="A3210" s="4" t="s">
        <v>20964</v>
      </c>
      <c r="B3210" s="0" t="s">
        <v>20965</v>
      </c>
      <c r="D3210" s="0" t="s">
        <v>87</v>
      </c>
      <c r="E3210" s="0" t="s">
        <v>74</v>
      </c>
      <c r="F3210" s="0" t="s">
        <v>75</v>
      </c>
      <c r="H3210" s="0" t="s">
        <v>20966</v>
      </c>
      <c r="I3210" s="4" t="s">
        <v>20967</v>
      </c>
      <c r="J3210" s="0" t="s">
        <v>20968</v>
      </c>
      <c r="L3210" s="0" t="s">
        <v>639</v>
      </c>
      <c r="M3210" s="0" t="s">
        <v>80</v>
      </c>
      <c r="N3210" s="0" t="s">
        <v>20969</v>
      </c>
      <c r="Q3210" s="0" t="s">
        <v>82</v>
      </c>
      <c r="U3210" s="0" t="n">
        <v>3433</v>
      </c>
      <c r="V3210" s="0" t="s">
        <v>20965</v>
      </c>
      <c r="W3210" s="4" t="s">
        <v>20970</v>
      </c>
    </row>
    <row r="3211" customFormat="false" ht="15.65" hidden="false" customHeight="true" outlineLevel="0" collapsed="false">
      <c r="A3211" s="4" t="s">
        <v>20971</v>
      </c>
      <c r="B3211" s="0" t="s">
        <v>20972</v>
      </c>
      <c r="D3211" s="4" t="s">
        <v>73</v>
      </c>
      <c r="E3211" s="0" t="s">
        <v>74</v>
      </c>
      <c r="F3211" s="0" t="s">
        <v>75</v>
      </c>
      <c r="H3211" s="0" t="s">
        <v>20973</v>
      </c>
      <c r="I3211" s="4" t="s">
        <v>1288</v>
      </c>
      <c r="J3211" s="0" t="s">
        <v>20974</v>
      </c>
      <c r="L3211" s="0" t="s">
        <v>79</v>
      </c>
      <c r="M3211" s="0" t="s">
        <v>80</v>
      </c>
      <c r="Q3211" s="0" t="s">
        <v>82</v>
      </c>
      <c r="U3211" s="0" t="n">
        <v>3434</v>
      </c>
      <c r="V3211" s="0" t="s">
        <v>20972</v>
      </c>
      <c r="W3211" s="4" t="s">
        <v>20975</v>
      </c>
    </row>
    <row r="3212" customFormat="false" ht="15.65" hidden="false" customHeight="true" outlineLevel="0" collapsed="false">
      <c r="A3212" s="4" t="s">
        <v>20976</v>
      </c>
      <c r="B3212" s="0" t="s">
        <v>20977</v>
      </c>
      <c r="D3212" s="0" t="s">
        <v>87</v>
      </c>
      <c r="E3212" s="0" t="s">
        <v>74</v>
      </c>
      <c r="F3212" s="0" t="s">
        <v>75</v>
      </c>
      <c r="H3212" s="0" t="s">
        <v>20978</v>
      </c>
      <c r="I3212" s="4" t="s">
        <v>3621</v>
      </c>
      <c r="J3212" s="0" t="s">
        <v>20979</v>
      </c>
      <c r="L3212" s="0" t="s">
        <v>1839</v>
      </c>
      <c r="M3212" s="0" t="s">
        <v>80</v>
      </c>
      <c r="N3212" s="0" t="s">
        <v>20980</v>
      </c>
      <c r="Q3212" s="0" t="s">
        <v>82</v>
      </c>
      <c r="U3212" s="0" t="n">
        <v>3435</v>
      </c>
      <c r="V3212" s="0" t="s">
        <v>20977</v>
      </c>
      <c r="W3212" s="4" t="s">
        <v>20981</v>
      </c>
    </row>
    <row r="3213" customFormat="false" ht="15.65" hidden="false" customHeight="true" outlineLevel="0" collapsed="false">
      <c r="A3213" s="4" t="s">
        <v>20982</v>
      </c>
      <c r="B3213" s="0" t="s">
        <v>20983</v>
      </c>
      <c r="D3213" s="4" t="s">
        <v>73</v>
      </c>
      <c r="E3213" s="0" t="s">
        <v>74</v>
      </c>
      <c r="F3213" s="0" t="s">
        <v>75</v>
      </c>
      <c r="H3213" s="0" t="s">
        <v>20984</v>
      </c>
      <c r="I3213" s="4" t="s">
        <v>247</v>
      </c>
      <c r="J3213" s="0" t="s">
        <v>20985</v>
      </c>
      <c r="L3213" s="0" t="s">
        <v>249</v>
      </c>
      <c r="M3213" s="0" t="s">
        <v>80</v>
      </c>
      <c r="Q3213" s="0" t="s">
        <v>82</v>
      </c>
      <c r="U3213" s="0" t="n">
        <v>3436</v>
      </c>
      <c r="V3213" s="0" t="s">
        <v>20983</v>
      </c>
      <c r="W3213" s="4" t="s">
        <v>20986</v>
      </c>
    </row>
    <row r="3214" customFormat="false" ht="15.65" hidden="false" customHeight="true" outlineLevel="0" collapsed="false">
      <c r="A3214" s="4" t="s">
        <v>20987</v>
      </c>
      <c r="B3214" s="0" t="s">
        <v>987</v>
      </c>
      <c r="D3214" s="0" t="s">
        <v>87</v>
      </c>
      <c r="E3214" s="0" t="s">
        <v>74</v>
      </c>
      <c r="F3214" s="0" t="s">
        <v>75</v>
      </c>
      <c r="H3214" s="0" t="s">
        <v>988</v>
      </c>
      <c r="I3214" s="4" t="s">
        <v>276</v>
      </c>
      <c r="J3214" s="0" t="s">
        <v>989</v>
      </c>
      <c r="L3214" s="0" t="s">
        <v>124</v>
      </c>
      <c r="M3214" s="0" t="s">
        <v>80</v>
      </c>
      <c r="N3214" s="0" t="s">
        <v>20988</v>
      </c>
      <c r="Q3214" s="0" t="s">
        <v>82</v>
      </c>
      <c r="U3214" s="0" t="n">
        <v>3437</v>
      </c>
      <c r="V3214" s="0" t="s">
        <v>987</v>
      </c>
      <c r="W3214" s="4" t="s">
        <v>20989</v>
      </c>
    </row>
    <row r="3215" customFormat="false" ht="15.65" hidden="false" customHeight="true" outlineLevel="0" collapsed="false">
      <c r="A3215" s="4" t="s">
        <v>20990</v>
      </c>
      <c r="B3215" s="0" t="s">
        <v>20991</v>
      </c>
      <c r="D3215" s="0" t="s">
        <v>87</v>
      </c>
      <c r="E3215" s="0" t="s">
        <v>74</v>
      </c>
      <c r="F3215" s="0" t="s">
        <v>75</v>
      </c>
      <c r="H3215" s="0" t="s">
        <v>20992</v>
      </c>
      <c r="I3215" s="0" t="s">
        <v>20993</v>
      </c>
      <c r="J3215" s="0" t="s">
        <v>3956</v>
      </c>
      <c r="L3215" s="0" t="s">
        <v>3956</v>
      </c>
      <c r="M3215" s="0" t="s">
        <v>516</v>
      </c>
      <c r="Q3215" s="0" t="s">
        <v>82</v>
      </c>
      <c r="U3215" s="0" t="n">
        <v>3438</v>
      </c>
      <c r="V3215" s="0" t="s">
        <v>20991</v>
      </c>
      <c r="W3215" s="4" t="s">
        <v>20994</v>
      </c>
    </row>
    <row r="3216" customFormat="false" ht="15.65" hidden="false" customHeight="true" outlineLevel="0" collapsed="false">
      <c r="A3216" s="4" t="s">
        <v>20995</v>
      </c>
      <c r="B3216" s="0" t="s">
        <v>20996</v>
      </c>
      <c r="D3216" s="4" t="s">
        <v>73</v>
      </c>
      <c r="E3216" s="0" t="s">
        <v>74</v>
      </c>
      <c r="F3216" s="0" t="s">
        <v>75</v>
      </c>
      <c r="H3216" s="0" t="s">
        <v>20997</v>
      </c>
      <c r="I3216" s="4" t="s">
        <v>1655</v>
      </c>
      <c r="J3216" s="0" t="s">
        <v>20998</v>
      </c>
      <c r="L3216" s="0" t="s">
        <v>323</v>
      </c>
      <c r="M3216" s="0" t="s">
        <v>80</v>
      </c>
      <c r="O3216" s="0" t="s">
        <v>20999</v>
      </c>
      <c r="Q3216" s="0" t="s">
        <v>82</v>
      </c>
      <c r="U3216" s="0" t="n">
        <v>3439</v>
      </c>
      <c r="V3216" s="0" t="s">
        <v>20996</v>
      </c>
      <c r="W3216" s="4" t="s">
        <v>21000</v>
      </c>
    </row>
    <row r="3217" customFormat="false" ht="15.65" hidden="false" customHeight="true" outlineLevel="0" collapsed="false">
      <c r="A3217" s="4" t="s">
        <v>21001</v>
      </c>
      <c r="B3217" s="0" t="s">
        <v>21002</v>
      </c>
      <c r="D3217" s="0" t="s">
        <v>87</v>
      </c>
      <c r="E3217" s="0" t="s">
        <v>74</v>
      </c>
      <c r="F3217" s="0" t="s">
        <v>75</v>
      </c>
      <c r="H3217" s="0" t="s">
        <v>21003</v>
      </c>
      <c r="I3217" s="4" t="s">
        <v>247</v>
      </c>
      <c r="J3217" s="0" t="s">
        <v>21004</v>
      </c>
      <c r="L3217" s="0" t="s">
        <v>249</v>
      </c>
      <c r="M3217" s="0" t="s">
        <v>80</v>
      </c>
      <c r="O3217" s="4" t="s">
        <v>21005</v>
      </c>
      <c r="Q3217" s="0" t="s">
        <v>82</v>
      </c>
      <c r="U3217" s="0" t="n">
        <v>3440</v>
      </c>
      <c r="V3217" s="0" t="s">
        <v>21002</v>
      </c>
      <c r="W3217" s="4" t="s">
        <v>21006</v>
      </c>
    </row>
    <row r="3218" customFormat="false" ht="15.65" hidden="false" customHeight="true" outlineLevel="0" collapsed="false">
      <c r="A3218" s="4" t="s">
        <v>21007</v>
      </c>
      <c r="B3218" s="0" t="s">
        <v>21008</v>
      </c>
      <c r="D3218" s="0" t="s">
        <v>87</v>
      </c>
      <c r="E3218" s="0" t="s">
        <v>74</v>
      </c>
      <c r="F3218" s="0" t="s">
        <v>75</v>
      </c>
      <c r="H3218" s="0" t="s">
        <v>21009</v>
      </c>
      <c r="I3218" s="4" t="s">
        <v>1665</v>
      </c>
      <c r="J3218" s="0" t="s">
        <v>21010</v>
      </c>
      <c r="L3218" s="0" t="s">
        <v>1635</v>
      </c>
      <c r="M3218" s="0" t="s">
        <v>80</v>
      </c>
      <c r="Q3218" s="0" t="s">
        <v>82</v>
      </c>
      <c r="U3218" s="0" t="n">
        <v>3441</v>
      </c>
      <c r="V3218" s="0" t="s">
        <v>21008</v>
      </c>
      <c r="W3218" s="4" t="s">
        <v>21011</v>
      </c>
    </row>
    <row r="3219" customFormat="false" ht="15.65" hidden="false" customHeight="true" outlineLevel="0" collapsed="false">
      <c r="A3219" s="4" t="s">
        <v>21012</v>
      </c>
      <c r="B3219" s="0" t="s">
        <v>21013</v>
      </c>
      <c r="D3219" s="0" t="s">
        <v>87</v>
      </c>
      <c r="E3219" s="0" t="s">
        <v>74</v>
      </c>
      <c r="F3219" s="0" t="s">
        <v>75</v>
      </c>
      <c r="H3219" s="0" t="s">
        <v>21014</v>
      </c>
      <c r="I3219" s="4" t="s">
        <v>1665</v>
      </c>
      <c r="J3219" s="0" t="s">
        <v>21015</v>
      </c>
      <c r="L3219" s="0" t="s">
        <v>1635</v>
      </c>
      <c r="M3219" s="0" t="s">
        <v>80</v>
      </c>
      <c r="N3219" s="0" t="s">
        <v>21016</v>
      </c>
      <c r="O3219" s="0" t="s">
        <v>21017</v>
      </c>
      <c r="Q3219" s="0" t="s">
        <v>229</v>
      </c>
      <c r="U3219" s="0" t="n">
        <v>3442</v>
      </c>
      <c r="V3219" s="0" t="s">
        <v>21013</v>
      </c>
      <c r="W3219" s="4" t="s">
        <v>21018</v>
      </c>
    </row>
    <row r="3220" customFormat="false" ht="15.65" hidden="false" customHeight="true" outlineLevel="0" collapsed="false">
      <c r="A3220" s="4" t="s">
        <v>21019</v>
      </c>
      <c r="B3220" s="0" t="s">
        <v>21020</v>
      </c>
      <c r="D3220" s="0" t="s">
        <v>87</v>
      </c>
      <c r="E3220" s="0" t="s">
        <v>74</v>
      </c>
      <c r="F3220" s="0" t="s">
        <v>75</v>
      </c>
      <c r="H3220" s="0" t="s">
        <v>21021</v>
      </c>
      <c r="I3220" s="4" t="s">
        <v>658</v>
      </c>
      <c r="J3220" s="0" t="s">
        <v>21022</v>
      </c>
      <c r="L3220" s="0" t="s">
        <v>79</v>
      </c>
      <c r="M3220" s="0" t="s">
        <v>80</v>
      </c>
      <c r="O3220" s="4" t="s">
        <v>21023</v>
      </c>
      <c r="Q3220" s="0" t="s">
        <v>82</v>
      </c>
      <c r="U3220" s="0" t="n">
        <v>3443</v>
      </c>
      <c r="V3220" s="0" t="s">
        <v>21020</v>
      </c>
      <c r="W3220" s="4" t="s">
        <v>21024</v>
      </c>
    </row>
    <row r="3221" customFormat="false" ht="15.65" hidden="false" customHeight="true" outlineLevel="0" collapsed="false">
      <c r="A3221" s="4" t="s">
        <v>21025</v>
      </c>
      <c r="B3221" s="0" t="s">
        <v>21026</v>
      </c>
      <c r="D3221" s="0" t="s">
        <v>87</v>
      </c>
      <c r="E3221" s="0" t="s">
        <v>74</v>
      </c>
      <c r="F3221" s="0" t="s">
        <v>75</v>
      </c>
      <c r="H3221" s="0" t="s">
        <v>21027</v>
      </c>
      <c r="I3221" s="4" t="s">
        <v>20521</v>
      </c>
      <c r="J3221" s="0" t="s">
        <v>21028</v>
      </c>
      <c r="L3221" s="0" t="s">
        <v>21029</v>
      </c>
      <c r="M3221" s="0" t="s">
        <v>80</v>
      </c>
      <c r="O3221" s="0" t="s">
        <v>21030</v>
      </c>
      <c r="Q3221" s="0" t="s">
        <v>82</v>
      </c>
      <c r="U3221" s="0" t="n">
        <v>3444</v>
      </c>
      <c r="V3221" s="0" t="s">
        <v>21031</v>
      </c>
      <c r="W3221" s="4" t="s">
        <v>21032</v>
      </c>
    </row>
    <row r="3222" customFormat="false" ht="15.65" hidden="false" customHeight="true" outlineLevel="0" collapsed="false">
      <c r="A3222" s="4" t="s">
        <v>21033</v>
      </c>
      <c r="B3222" s="0" t="s">
        <v>21034</v>
      </c>
      <c r="D3222" s="4" t="s">
        <v>73</v>
      </c>
      <c r="E3222" s="0" t="s">
        <v>74</v>
      </c>
      <c r="F3222" s="0" t="s">
        <v>75</v>
      </c>
      <c r="H3222" s="0" t="s">
        <v>21035</v>
      </c>
      <c r="I3222" s="4" t="s">
        <v>247</v>
      </c>
      <c r="J3222" s="0" t="s">
        <v>21036</v>
      </c>
      <c r="L3222" s="0" t="s">
        <v>249</v>
      </c>
      <c r="M3222" s="0" t="s">
        <v>80</v>
      </c>
      <c r="Q3222" s="0" t="s">
        <v>82</v>
      </c>
      <c r="U3222" s="0" t="n">
        <v>3445</v>
      </c>
      <c r="V3222" s="0" t="s">
        <v>21037</v>
      </c>
      <c r="W3222" s="4" t="s">
        <v>21038</v>
      </c>
    </row>
    <row r="3223" customFormat="false" ht="15.65" hidden="false" customHeight="true" outlineLevel="0" collapsed="false">
      <c r="A3223" s="4" t="s">
        <v>21039</v>
      </c>
      <c r="B3223" s="0" t="s">
        <v>21040</v>
      </c>
      <c r="D3223" s="0" t="s">
        <v>87</v>
      </c>
      <c r="E3223" s="0" t="s">
        <v>74</v>
      </c>
      <c r="F3223" s="0" t="s">
        <v>75</v>
      </c>
      <c r="H3223" s="0" t="s">
        <v>21041</v>
      </c>
      <c r="I3223" s="4" t="s">
        <v>5976</v>
      </c>
      <c r="J3223" s="0" t="s">
        <v>21042</v>
      </c>
      <c r="K3223" s="0" t="s">
        <v>21043</v>
      </c>
      <c r="L3223" s="0" t="s">
        <v>1839</v>
      </c>
      <c r="M3223" s="0" t="s">
        <v>80</v>
      </c>
      <c r="O3223" s="4" t="s">
        <v>21044</v>
      </c>
      <c r="Q3223" s="0" t="s">
        <v>82</v>
      </c>
      <c r="U3223" s="0" t="n">
        <v>3446</v>
      </c>
      <c r="V3223" s="0" t="s">
        <v>21040</v>
      </c>
      <c r="W3223" s="4" t="s">
        <v>21045</v>
      </c>
    </row>
    <row r="3224" customFormat="false" ht="15.65" hidden="false" customHeight="true" outlineLevel="0" collapsed="false">
      <c r="A3224" s="4" t="s">
        <v>21046</v>
      </c>
      <c r="B3224" s="0" t="s">
        <v>21047</v>
      </c>
      <c r="D3224" s="0" t="s">
        <v>87</v>
      </c>
      <c r="E3224" s="0" t="s">
        <v>74</v>
      </c>
      <c r="F3224" s="0" t="s">
        <v>75</v>
      </c>
      <c r="H3224" s="0" t="s">
        <v>21048</v>
      </c>
      <c r="I3224" s="4" t="s">
        <v>1665</v>
      </c>
      <c r="J3224" s="0" t="s">
        <v>21049</v>
      </c>
      <c r="L3224" s="0" t="s">
        <v>1635</v>
      </c>
      <c r="M3224" s="0" t="s">
        <v>80</v>
      </c>
      <c r="N3224" s="0" t="s">
        <v>21050</v>
      </c>
      <c r="O3224" s="0" t="s">
        <v>21051</v>
      </c>
      <c r="Q3224" s="0" t="s">
        <v>229</v>
      </c>
      <c r="U3224" s="0" t="n">
        <v>3447</v>
      </c>
      <c r="V3224" s="0" t="s">
        <v>21047</v>
      </c>
      <c r="W3224" s="4" t="s">
        <v>21052</v>
      </c>
    </row>
    <row r="3225" customFormat="false" ht="15.65" hidden="false" customHeight="true" outlineLevel="0" collapsed="false">
      <c r="A3225" s="4" t="s">
        <v>21053</v>
      </c>
      <c r="B3225" s="0" t="s">
        <v>21054</v>
      </c>
      <c r="D3225" s="0" t="s">
        <v>87</v>
      </c>
      <c r="E3225" s="0" t="s">
        <v>74</v>
      </c>
      <c r="F3225" s="0" t="s">
        <v>75</v>
      </c>
      <c r="H3225" s="0" t="s">
        <v>21055</v>
      </c>
      <c r="I3225" s="4" t="s">
        <v>1665</v>
      </c>
      <c r="J3225" s="0" t="s">
        <v>21056</v>
      </c>
      <c r="L3225" s="0" t="s">
        <v>1635</v>
      </c>
      <c r="M3225" s="0" t="s">
        <v>80</v>
      </c>
      <c r="Q3225" s="0" t="s">
        <v>82</v>
      </c>
      <c r="U3225" s="0" t="n">
        <v>3448</v>
      </c>
      <c r="V3225" s="0" t="s">
        <v>21054</v>
      </c>
      <c r="W3225" s="4" t="s">
        <v>21057</v>
      </c>
    </row>
    <row r="3226" customFormat="false" ht="15.65" hidden="false" customHeight="true" outlineLevel="0" collapsed="false">
      <c r="A3226" s="4" t="s">
        <v>21058</v>
      </c>
      <c r="B3226" s="0" t="s">
        <v>21059</v>
      </c>
      <c r="D3226" s="4" t="s">
        <v>73</v>
      </c>
      <c r="E3226" s="0" t="s">
        <v>74</v>
      </c>
      <c r="F3226" s="0" t="s">
        <v>75</v>
      </c>
      <c r="H3226" s="0" t="s">
        <v>21060</v>
      </c>
      <c r="I3226" s="4" t="s">
        <v>89</v>
      </c>
      <c r="J3226" s="0" t="s">
        <v>21061</v>
      </c>
      <c r="L3226" s="0" t="s">
        <v>91</v>
      </c>
      <c r="M3226" s="0" t="s">
        <v>80</v>
      </c>
      <c r="Q3226" s="0" t="s">
        <v>82</v>
      </c>
      <c r="U3226" s="0" t="n">
        <v>3449</v>
      </c>
      <c r="V3226" s="0" t="s">
        <v>21062</v>
      </c>
      <c r="W3226" s="4" t="s">
        <v>21063</v>
      </c>
    </row>
    <row r="3227" customFormat="false" ht="15.65" hidden="false" customHeight="true" outlineLevel="0" collapsed="false">
      <c r="A3227" s="4" t="s">
        <v>21064</v>
      </c>
      <c r="B3227" s="0" t="s">
        <v>21065</v>
      </c>
      <c r="D3227" s="0" t="s">
        <v>87</v>
      </c>
      <c r="E3227" s="0" t="s">
        <v>74</v>
      </c>
      <c r="F3227" s="0" t="s">
        <v>75</v>
      </c>
      <c r="H3227" s="0" t="s">
        <v>21066</v>
      </c>
      <c r="I3227" s="4" t="s">
        <v>1665</v>
      </c>
      <c r="J3227" s="0" t="s">
        <v>21067</v>
      </c>
      <c r="L3227" s="0" t="s">
        <v>1635</v>
      </c>
      <c r="M3227" s="0" t="s">
        <v>80</v>
      </c>
      <c r="N3227" s="0" t="s">
        <v>21068</v>
      </c>
      <c r="O3227" s="4" t="s">
        <v>21069</v>
      </c>
      <c r="Q3227" s="0" t="s">
        <v>1280</v>
      </c>
      <c r="S3227" s="0" t="s">
        <v>127</v>
      </c>
      <c r="T3227" s="0" t="s">
        <v>21070</v>
      </c>
      <c r="U3227" s="0" t="n">
        <v>3450</v>
      </c>
      <c r="V3227" s="0" t="s">
        <v>21065</v>
      </c>
      <c r="W3227" s="4" t="s">
        <v>21071</v>
      </c>
    </row>
    <row r="3228" customFormat="false" ht="15.65" hidden="false" customHeight="true" outlineLevel="0" collapsed="false">
      <c r="A3228" s="4" t="s">
        <v>21072</v>
      </c>
      <c r="B3228" s="0" t="s">
        <v>21073</v>
      </c>
      <c r="D3228" s="0" t="s">
        <v>87</v>
      </c>
      <c r="E3228" s="0" t="s">
        <v>74</v>
      </c>
      <c r="F3228" s="0" t="s">
        <v>75</v>
      </c>
      <c r="H3228" s="0" t="s">
        <v>21074</v>
      </c>
      <c r="I3228" s="4" t="s">
        <v>4626</v>
      </c>
      <c r="J3228" s="0" t="s">
        <v>21075</v>
      </c>
      <c r="L3228" s="0" t="s">
        <v>79</v>
      </c>
      <c r="M3228" s="0" t="s">
        <v>80</v>
      </c>
      <c r="Q3228" s="0" t="s">
        <v>82</v>
      </c>
      <c r="U3228" s="0" t="n">
        <v>3451</v>
      </c>
      <c r="V3228" s="0" t="s">
        <v>21076</v>
      </c>
      <c r="W3228" s="4" t="s">
        <v>21077</v>
      </c>
    </row>
    <row r="3229" customFormat="false" ht="15.65" hidden="false" customHeight="true" outlineLevel="0" collapsed="false">
      <c r="A3229" s="4" t="s">
        <v>21078</v>
      </c>
      <c r="B3229" s="0" t="s">
        <v>21079</v>
      </c>
      <c r="D3229" s="4" t="s">
        <v>73</v>
      </c>
      <c r="E3229" s="0" t="s">
        <v>74</v>
      </c>
      <c r="F3229" s="0" t="s">
        <v>75</v>
      </c>
      <c r="H3229" s="0" t="s">
        <v>21080</v>
      </c>
      <c r="I3229" s="4" t="s">
        <v>89</v>
      </c>
      <c r="J3229" s="0" t="s">
        <v>21081</v>
      </c>
      <c r="L3229" s="0" t="s">
        <v>91</v>
      </c>
      <c r="M3229" s="0" t="s">
        <v>80</v>
      </c>
      <c r="Q3229" s="0" t="s">
        <v>82</v>
      </c>
      <c r="U3229" s="0" t="n">
        <v>3453</v>
      </c>
      <c r="V3229" s="0" t="s">
        <v>21079</v>
      </c>
      <c r="W3229" s="4" t="s">
        <v>21082</v>
      </c>
    </row>
    <row r="3230" customFormat="false" ht="15.65" hidden="false" customHeight="true" outlineLevel="0" collapsed="false">
      <c r="A3230" s="4" t="s">
        <v>21083</v>
      </c>
      <c r="B3230" s="0" t="s">
        <v>21084</v>
      </c>
      <c r="D3230" s="4" t="s">
        <v>73</v>
      </c>
      <c r="E3230" s="0" t="s">
        <v>74</v>
      </c>
      <c r="F3230" s="0" t="s">
        <v>75</v>
      </c>
      <c r="H3230" s="0" t="s">
        <v>21085</v>
      </c>
      <c r="I3230" s="4" t="s">
        <v>89</v>
      </c>
      <c r="J3230" s="0" t="s">
        <v>21086</v>
      </c>
      <c r="L3230" s="0" t="s">
        <v>91</v>
      </c>
      <c r="M3230" s="0" t="s">
        <v>80</v>
      </c>
      <c r="O3230" s="0" t="s">
        <v>21087</v>
      </c>
      <c r="Q3230" s="0" t="s">
        <v>82</v>
      </c>
      <c r="U3230" s="0" t="n">
        <v>3454</v>
      </c>
      <c r="V3230" s="0" t="s">
        <v>21084</v>
      </c>
      <c r="W3230" s="4" t="s">
        <v>21088</v>
      </c>
    </row>
    <row r="3231" customFormat="false" ht="15.65" hidden="false" customHeight="true" outlineLevel="0" collapsed="false">
      <c r="A3231" s="4" t="s">
        <v>21089</v>
      </c>
      <c r="B3231" s="0" t="s">
        <v>21090</v>
      </c>
      <c r="D3231" s="0" t="s">
        <v>87</v>
      </c>
      <c r="E3231" s="0" t="s">
        <v>74</v>
      </c>
      <c r="F3231" s="0" t="s">
        <v>75</v>
      </c>
      <c r="H3231" s="0" t="s">
        <v>21091</v>
      </c>
      <c r="I3231" s="4" t="s">
        <v>1321</v>
      </c>
      <c r="J3231" s="0" t="s">
        <v>21092</v>
      </c>
      <c r="L3231" s="0" t="s">
        <v>79</v>
      </c>
      <c r="M3231" s="0" t="s">
        <v>80</v>
      </c>
      <c r="N3231" s="0" t="s">
        <v>21093</v>
      </c>
      <c r="O3231" s="4" t="s">
        <v>21094</v>
      </c>
      <c r="Q3231" s="0" t="s">
        <v>238</v>
      </c>
      <c r="S3231" s="0" t="s">
        <v>102</v>
      </c>
      <c r="T3231" s="0" t="s">
        <v>21095</v>
      </c>
      <c r="U3231" s="0" t="n">
        <v>3455</v>
      </c>
      <c r="V3231" s="0" t="s">
        <v>21096</v>
      </c>
      <c r="W3231" s="4" t="s">
        <v>21097</v>
      </c>
      <c r="AB3231" s="0" t="s">
        <v>720</v>
      </c>
    </row>
    <row r="3232" customFormat="false" ht="15.65" hidden="false" customHeight="true" outlineLevel="0" collapsed="false">
      <c r="A3232" s="4" t="s">
        <v>21098</v>
      </c>
      <c r="B3232" s="0" t="s">
        <v>21099</v>
      </c>
      <c r="D3232" s="0" t="s">
        <v>87</v>
      </c>
      <c r="E3232" s="0" t="s">
        <v>74</v>
      </c>
      <c r="F3232" s="0" t="s">
        <v>75</v>
      </c>
      <c r="H3232" s="0" t="s">
        <v>21100</v>
      </c>
      <c r="I3232" s="4" t="s">
        <v>276</v>
      </c>
      <c r="J3232" s="0" t="s">
        <v>21101</v>
      </c>
      <c r="L3232" s="0" t="s">
        <v>124</v>
      </c>
      <c r="M3232" s="0" t="s">
        <v>80</v>
      </c>
      <c r="O3232" s="4" t="s">
        <v>21102</v>
      </c>
      <c r="Q3232" s="0" t="s">
        <v>82</v>
      </c>
      <c r="U3232" s="0" t="n">
        <v>3456</v>
      </c>
      <c r="V3232" s="0" t="s">
        <v>21099</v>
      </c>
      <c r="W3232" s="4" t="s">
        <v>21103</v>
      </c>
    </row>
    <row r="3233" customFormat="false" ht="15.65" hidden="false" customHeight="true" outlineLevel="0" collapsed="false">
      <c r="A3233" s="4" t="s">
        <v>21104</v>
      </c>
      <c r="B3233" s="0" t="s">
        <v>21105</v>
      </c>
      <c r="D3233" s="0" t="s">
        <v>87</v>
      </c>
      <c r="E3233" s="0" t="s">
        <v>74</v>
      </c>
      <c r="F3233" s="0" t="s">
        <v>75</v>
      </c>
      <c r="H3233" s="0" t="s">
        <v>21106</v>
      </c>
      <c r="I3233" s="4" t="s">
        <v>339</v>
      </c>
      <c r="J3233" s="0" t="s">
        <v>21107</v>
      </c>
      <c r="L3233" s="0" t="s">
        <v>341</v>
      </c>
      <c r="M3233" s="0" t="s">
        <v>80</v>
      </c>
      <c r="N3233" s="0" t="s">
        <v>21108</v>
      </c>
      <c r="O3233" s="4" t="s">
        <v>21109</v>
      </c>
      <c r="Q3233" s="0" t="s">
        <v>82</v>
      </c>
      <c r="U3233" s="0" t="n">
        <v>3457</v>
      </c>
      <c r="V3233" s="0" t="s">
        <v>21105</v>
      </c>
      <c r="W3233" s="4" t="s">
        <v>21110</v>
      </c>
    </row>
    <row r="3234" customFormat="false" ht="15.65" hidden="false" customHeight="true" outlineLevel="0" collapsed="false">
      <c r="A3234" s="4" t="s">
        <v>21111</v>
      </c>
      <c r="B3234" s="0" t="s">
        <v>21112</v>
      </c>
      <c r="D3234" s="0" t="s">
        <v>87</v>
      </c>
      <c r="E3234" s="0" t="s">
        <v>74</v>
      </c>
      <c r="F3234" s="0" t="s">
        <v>75</v>
      </c>
      <c r="H3234" s="0" t="s">
        <v>21113</v>
      </c>
      <c r="I3234" s="4" t="s">
        <v>363</v>
      </c>
      <c r="J3234" s="0" t="s">
        <v>21114</v>
      </c>
      <c r="L3234" s="0" t="s">
        <v>79</v>
      </c>
      <c r="M3234" s="0" t="s">
        <v>80</v>
      </c>
      <c r="Q3234" s="0" t="s">
        <v>82</v>
      </c>
      <c r="U3234" s="0" t="n">
        <v>3458</v>
      </c>
      <c r="V3234" s="0" t="s">
        <v>21112</v>
      </c>
      <c r="W3234" s="4" t="s">
        <v>21115</v>
      </c>
    </row>
    <row r="3235" customFormat="false" ht="15.65" hidden="false" customHeight="true" outlineLevel="0" collapsed="false">
      <c r="A3235" s="4" t="s">
        <v>21116</v>
      </c>
      <c r="B3235" s="0" t="s">
        <v>21117</v>
      </c>
      <c r="D3235" s="0" t="s">
        <v>87</v>
      </c>
      <c r="E3235" s="0" t="s">
        <v>74</v>
      </c>
      <c r="F3235" s="0" t="s">
        <v>75</v>
      </c>
      <c r="H3235" s="0" t="s">
        <v>21118</v>
      </c>
      <c r="I3235" s="4" t="s">
        <v>89</v>
      </c>
      <c r="J3235" s="0" t="s">
        <v>21119</v>
      </c>
      <c r="L3235" s="0" t="s">
        <v>91</v>
      </c>
      <c r="M3235" s="0" t="s">
        <v>80</v>
      </c>
      <c r="O3235" s="0" t="s">
        <v>21120</v>
      </c>
      <c r="Q3235" s="0" t="s">
        <v>82</v>
      </c>
      <c r="U3235" s="0" t="n">
        <v>3459</v>
      </c>
      <c r="V3235" s="0" t="s">
        <v>21121</v>
      </c>
      <c r="W3235" s="4" t="s">
        <v>21122</v>
      </c>
    </row>
    <row r="3236" customFormat="false" ht="15.65" hidden="false" customHeight="true" outlineLevel="0" collapsed="false">
      <c r="A3236" s="4" t="s">
        <v>21123</v>
      </c>
      <c r="B3236" s="0" t="s">
        <v>21124</v>
      </c>
      <c r="D3236" s="0" t="s">
        <v>87</v>
      </c>
      <c r="E3236" s="0" t="s">
        <v>74</v>
      </c>
      <c r="F3236" s="0" t="s">
        <v>75</v>
      </c>
      <c r="H3236" s="0" t="s">
        <v>21125</v>
      </c>
      <c r="I3236" s="4" t="s">
        <v>4387</v>
      </c>
      <c r="J3236" s="0" t="s">
        <v>21126</v>
      </c>
      <c r="L3236" s="0" t="s">
        <v>4389</v>
      </c>
      <c r="M3236" s="0" t="s">
        <v>80</v>
      </c>
      <c r="Q3236" s="0" t="s">
        <v>82</v>
      </c>
      <c r="U3236" s="0" t="n">
        <v>3460</v>
      </c>
      <c r="V3236" s="0" t="s">
        <v>21124</v>
      </c>
      <c r="W3236" s="4" t="s">
        <v>21127</v>
      </c>
    </row>
    <row r="3237" customFormat="false" ht="15.65" hidden="false" customHeight="true" outlineLevel="0" collapsed="false">
      <c r="A3237" s="4" t="s">
        <v>21128</v>
      </c>
      <c r="B3237" s="0" t="s">
        <v>21129</v>
      </c>
      <c r="D3237" s="4" t="s">
        <v>73</v>
      </c>
      <c r="E3237" s="0" t="s">
        <v>74</v>
      </c>
      <c r="F3237" s="0" t="s">
        <v>75</v>
      </c>
      <c r="H3237" s="0" t="s">
        <v>21130</v>
      </c>
      <c r="I3237" s="4" t="s">
        <v>21131</v>
      </c>
      <c r="J3237" s="0" t="s">
        <v>21132</v>
      </c>
      <c r="L3237" s="0" t="s">
        <v>341</v>
      </c>
      <c r="M3237" s="0" t="s">
        <v>80</v>
      </c>
      <c r="Q3237" s="0" t="s">
        <v>82</v>
      </c>
      <c r="U3237" s="0" t="n">
        <v>3461</v>
      </c>
      <c r="V3237" s="0" t="s">
        <v>21129</v>
      </c>
      <c r="W3237" s="4" t="s">
        <v>21133</v>
      </c>
    </row>
    <row r="3238" customFormat="false" ht="15.65" hidden="false" customHeight="true" outlineLevel="0" collapsed="false">
      <c r="A3238" s="4" t="s">
        <v>21134</v>
      </c>
      <c r="B3238" s="0" t="s">
        <v>21135</v>
      </c>
      <c r="D3238" s="0" t="s">
        <v>87</v>
      </c>
      <c r="E3238" s="0" t="s">
        <v>74</v>
      </c>
      <c r="F3238" s="0" t="s">
        <v>75</v>
      </c>
      <c r="H3238" s="0" t="s">
        <v>21136</v>
      </c>
      <c r="I3238" s="4" t="s">
        <v>1665</v>
      </c>
      <c r="J3238" s="0" t="s">
        <v>21137</v>
      </c>
      <c r="L3238" s="0" t="s">
        <v>1635</v>
      </c>
      <c r="M3238" s="0" t="s">
        <v>80</v>
      </c>
      <c r="N3238" s="0" t="s">
        <v>21138</v>
      </c>
      <c r="Q3238" s="0" t="s">
        <v>82</v>
      </c>
      <c r="U3238" s="0" t="n">
        <v>3462</v>
      </c>
      <c r="V3238" s="0" t="s">
        <v>21135</v>
      </c>
      <c r="W3238" s="4" t="s">
        <v>21139</v>
      </c>
    </row>
    <row r="3239" customFormat="false" ht="15.65" hidden="false" customHeight="true" outlineLevel="0" collapsed="false">
      <c r="A3239" s="4" t="s">
        <v>21140</v>
      </c>
      <c r="B3239" s="0" t="s">
        <v>21141</v>
      </c>
      <c r="D3239" s="0" t="s">
        <v>87</v>
      </c>
      <c r="E3239" s="0" t="s">
        <v>74</v>
      </c>
      <c r="F3239" s="0" t="s">
        <v>75</v>
      </c>
      <c r="H3239" s="0" t="s">
        <v>21142</v>
      </c>
      <c r="I3239" s="4" t="s">
        <v>2894</v>
      </c>
      <c r="J3239" s="0" t="s">
        <v>21143</v>
      </c>
      <c r="L3239" s="0" t="s">
        <v>79</v>
      </c>
      <c r="M3239" s="0" t="s">
        <v>80</v>
      </c>
      <c r="N3239" s="0" t="s">
        <v>21144</v>
      </c>
      <c r="O3239" s="4" t="s">
        <v>21145</v>
      </c>
      <c r="Q3239" s="0" t="s">
        <v>82</v>
      </c>
      <c r="U3239" s="0" t="n">
        <v>3463</v>
      </c>
      <c r="V3239" s="0" t="s">
        <v>21146</v>
      </c>
      <c r="W3239" s="4" t="s">
        <v>21147</v>
      </c>
    </row>
    <row r="3240" customFormat="false" ht="15.65" hidden="false" customHeight="true" outlineLevel="0" collapsed="false">
      <c r="A3240" s="4" t="s">
        <v>21148</v>
      </c>
      <c r="B3240" s="0" t="s">
        <v>21149</v>
      </c>
      <c r="D3240" s="4" t="s">
        <v>73</v>
      </c>
      <c r="E3240" s="0" t="s">
        <v>74</v>
      </c>
      <c r="F3240" s="0" t="s">
        <v>75</v>
      </c>
      <c r="H3240" s="0" t="s">
        <v>21150</v>
      </c>
      <c r="I3240" s="4" t="s">
        <v>247</v>
      </c>
      <c r="J3240" s="0" t="s">
        <v>21151</v>
      </c>
      <c r="L3240" s="0" t="s">
        <v>249</v>
      </c>
      <c r="M3240" s="0" t="s">
        <v>80</v>
      </c>
      <c r="Q3240" s="0" t="s">
        <v>82</v>
      </c>
      <c r="U3240" s="0" t="n">
        <v>3464</v>
      </c>
      <c r="V3240" s="0" t="s">
        <v>21149</v>
      </c>
      <c r="W3240" s="4" t="s">
        <v>21152</v>
      </c>
    </row>
    <row r="3241" customFormat="false" ht="15.65" hidden="false" customHeight="true" outlineLevel="0" collapsed="false">
      <c r="A3241" s="4" t="s">
        <v>21153</v>
      </c>
      <c r="B3241" s="0" t="s">
        <v>21154</v>
      </c>
      <c r="D3241" s="4" t="s">
        <v>73</v>
      </c>
      <c r="E3241" s="0" t="s">
        <v>74</v>
      </c>
      <c r="F3241" s="0" t="s">
        <v>75</v>
      </c>
      <c r="H3241" s="0" t="s">
        <v>21155</v>
      </c>
      <c r="I3241" s="4" t="s">
        <v>2994</v>
      </c>
      <c r="J3241" s="0" t="s">
        <v>21156</v>
      </c>
      <c r="L3241" s="0" t="s">
        <v>249</v>
      </c>
      <c r="M3241" s="0" t="s">
        <v>80</v>
      </c>
      <c r="Q3241" s="0" t="s">
        <v>82</v>
      </c>
      <c r="U3241" s="0" t="n">
        <v>3465</v>
      </c>
      <c r="V3241" s="0" t="s">
        <v>21154</v>
      </c>
      <c r="W3241" s="4" t="s">
        <v>21157</v>
      </c>
    </row>
    <row r="3242" customFormat="false" ht="15.65" hidden="false" customHeight="true" outlineLevel="0" collapsed="false">
      <c r="A3242" s="4" t="s">
        <v>21158</v>
      </c>
      <c r="B3242" s="0" t="s">
        <v>21159</v>
      </c>
      <c r="D3242" s="4" t="s">
        <v>73</v>
      </c>
      <c r="E3242" s="0" t="s">
        <v>74</v>
      </c>
      <c r="F3242" s="0" t="s">
        <v>75</v>
      </c>
      <c r="H3242" s="0" t="s">
        <v>21160</v>
      </c>
      <c r="I3242" s="4" t="s">
        <v>1665</v>
      </c>
      <c r="J3242" s="0" t="s">
        <v>21161</v>
      </c>
      <c r="L3242" s="0" t="s">
        <v>1635</v>
      </c>
      <c r="M3242" s="0" t="s">
        <v>80</v>
      </c>
      <c r="N3242" s="0" t="s">
        <v>21162</v>
      </c>
      <c r="O3242" s="4" t="s">
        <v>21163</v>
      </c>
      <c r="Q3242" s="0" t="s">
        <v>82</v>
      </c>
      <c r="U3242" s="0" t="n">
        <v>3466</v>
      </c>
      <c r="V3242" s="0" t="s">
        <v>21159</v>
      </c>
      <c r="W3242" s="4" t="s">
        <v>21164</v>
      </c>
    </row>
    <row r="3243" customFormat="false" ht="15.65" hidden="false" customHeight="true" outlineLevel="0" collapsed="false">
      <c r="A3243" s="4" t="s">
        <v>21165</v>
      </c>
      <c r="B3243" s="0" t="s">
        <v>21166</v>
      </c>
      <c r="D3243" s="4" t="s">
        <v>73</v>
      </c>
      <c r="E3243" s="0" t="s">
        <v>74</v>
      </c>
      <c r="F3243" s="0" t="s">
        <v>75</v>
      </c>
      <c r="H3243" s="0" t="s">
        <v>21167</v>
      </c>
      <c r="I3243" s="4" t="s">
        <v>2710</v>
      </c>
      <c r="J3243" s="0" t="s">
        <v>21168</v>
      </c>
      <c r="L3243" s="0" t="s">
        <v>1839</v>
      </c>
      <c r="M3243" s="0" t="s">
        <v>80</v>
      </c>
      <c r="Q3243" s="0" t="s">
        <v>82</v>
      </c>
      <c r="U3243" s="0" t="n">
        <v>3467</v>
      </c>
      <c r="V3243" s="0" t="s">
        <v>21166</v>
      </c>
      <c r="W3243" s="4" t="s">
        <v>21169</v>
      </c>
    </row>
    <row r="3244" customFormat="false" ht="15.65" hidden="false" customHeight="true" outlineLevel="0" collapsed="false">
      <c r="A3244" s="4" t="s">
        <v>21170</v>
      </c>
      <c r="B3244" s="0" t="s">
        <v>21171</v>
      </c>
      <c r="D3244" s="0" t="s">
        <v>87</v>
      </c>
      <c r="E3244" s="0" t="s">
        <v>74</v>
      </c>
      <c r="F3244" s="0" t="s">
        <v>75</v>
      </c>
      <c r="H3244" s="0" t="s">
        <v>21172</v>
      </c>
      <c r="I3244" s="4" t="s">
        <v>1130</v>
      </c>
      <c r="J3244" s="0" t="s">
        <v>21173</v>
      </c>
      <c r="L3244" s="0" t="s">
        <v>79</v>
      </c>
      <c r="M3244" s="0" t="s">
        <v>80</v>
      </c>
      <c r="Q3244" s="0" t="s">
        <v>82</v>
      </c>
      <c r="U3244" s="0" t="n">
        <v>3468</v>
      </c>
      <c r="V3244" s="0" t="s">
        <v>21171</v>
      </c>
      <c r="W3244" s="4" t="s">
        <v>21174</v>
      </c>
    </row>
    <row r="3245" customFormat="false" ht="15.65" hidden="false" customHeight="true" outlineLevel="0" collapsed="false">
      <c r="A3245" s="4" t="s">
        <v>21175</v>
      </c>
      <c r="B3245" s="0" t="s">
        <v>21176</v>
      </c>
      <c r="D3245" s="0" t="s">
        <v>87</v>
      </c>
      <c r="E3245" s="0" t="s">
        <v>74</v>
      </c>
      <c r="F3245" s="0" t="s">
        <v>75</v>
      </c>
      <c r="H3245" s="0" t="s">
        <v>21177</v>
      </c>
      <c r="I3245" s="4" t="s">
        <v>1665</v>
      </c>
      <c r="J3245" s="0" t="s">
        <v>21178</v>
      </c>
      <c r="L3245" s="0" t="s">
        <v>1635</v>
      </c>
      <c r="M3245" s="0" t="s">
        <v>80</v>
      </c>
      <c r="O3245" s="4" t="s">
        <v>21179</v>
      </c>
      <c r="Q3245" s="0" t="s">
        <v>82</v>
      </c>
      <c r="U3245" s="0" t="n">
        <v>3469</v>
      </c>
      <c r="V3245" s="0" t="s">
        <v>21180</v>
      </c>
      <c r="W3245" s="4" t="s">
        <v>21181</v>
      </c>
    </row>
    <row r="3246" customFormat="false" ht="15.65" hidden="false" customHeight="true" outlineLevel="0" collapsed="false">
      <c r="A3246" s="4" t="s">
        <v>21182</v>
      </c>
      <c r="B3246" s="0" t="s">
        <v>21183</v>
      </c>
      <c r="D3246" s="0" t="s">
        <v>87</v>
      </c>
      <c r="E3246" s="0" t="s">
        <v>74</v>
      </c>
      <c r="F3246" s="0" t="s">
        <v>75</v>
      </c>
      <c r="H3246" s="0" t="s">
        <v>21184</v>
      </c>
      <c r="I3246" s="4" t="s">
        <v>77</v>
      </c>
      <c r="J3246" s="0" t="s">
        <v>21185</v>
      </c>
      <c r="L3246" s="0" t="s">
        <v>79</v>
      </c>
      <c r="M3246" s="0" t="s">
        <v>80</v>
      </c>
      <c r="N3246" s="0" t="s">
        <v>21186</v>
      </c>
      <c r="O3246" s="0" t="s">
        <v>21187</v>
      </c>
      <c r="Q3246" s="0" t="s">
        <v>238</v>
      </c>
      <c r="S3246" s="0" t="s">
        <v>102</v>
      </c>
      <c r="T3246" s="0" t="s">
        <v>21188</v>
      </c>
      <c r="U3246" s="0" t="n">
        <v>3470</v>
      </c>
      <c r="V3246" s="0" t="s">
        <v>21183</v>
      </c>
      <c r="W3246" s="4" t="s">
        <v>21189</v>
      </c>
      <c r="X3246" s="2" t="s">
        <v>21190</v>
      </c>
      <c r="AB3246" s="0" t="s">
        <v>1622</v>
      </c>
    </row>
    <row r="3247" customFormat="false" ht="15.65" hidden="false" customHeight="true" outlineLevel="0" collapsed="false">
      <c r="A3247" s="4" t="s">
        <v>21191</v>
      </c>
      <c r="B3247" s="0" t="s">
        <v>21192</v>
      </c>
      <c r="D3247" s="0" t="s">
        <v>87</v>
      </c>
      <c r="E3247" s="0" t="s">
        <v>74</v>
      </c>
      <c r="F3247" s="0" t="s">
        <v>75</v>
      </c>
      <c r="H3247" s="0" t="s">
        <v>21193</v>
      </c>
      <c r="I3247" s="4" t="s">
        <v>2551</v>
      </c>
      <c r="J3247" s="0" t="s">
        <v>21194</v>
      </c>
      <c r="L3247" s="0" t="s">
        <v>249</v>
      </c>
      <c r="M3247" s="0" t="s">
        <v>80</v>
      </c>
      <c r="O3247" s="4" t="s">
        <v>21195</v>
      </c>
      <c r="Q3247" s="0" t="s">
        <v>82</v>
      </c>
      <c r="U3247" s="0" t="n">
        <v>3471</v>
      </c>
      <c r="V3247" s="0" t="s">
        <v>21192</v>
      </c>
      <c r="W3247" s="4" t="s">
        <v>21196</v>
      </c>
    </row>
    <row r="3248" customFormat="false" ht="15.65" hidden="false" customHeight="true" outlineLevel="0" collapsed="false">
      <c r="A3248" s="4" t="s">
        <v>21197</v>
      </c>
      <c r="B3248" s="0" t="s">
        <v>21198</v>
      </c>
      <c r="D3248" s="0" t="s">
        <v>87</v>
      </c>
      <c r="E3248" s="0" t="s">
        <v>74</v>
      </c>
      <c r="F3248" s="0" t="s">
        <v>75</v>
      </c>
      <c r="H3248" s="0" t="s">
        <v>21199</v>
      </c>
      <c r="I3248" s="4" t="s">
        <v>2732</v>
      </c>
      <c r="J3248" s="0" t="s">
        <v>21200</v>
      </c>
      <c r="L3248" s="0" t="s">
        <v>249</v>
      </c>
      <c r="M3248" s="0" t="s">
        <v>80</v>
      </c>
      <c r="N3248" s="0" t="s">
        <v>21201</v>
      </c>
      <c r="O3248" s="0" t="s">
        <v>21202</v>
      </c>
      <c r="Q3248" s="0" t="s">
        <v>229</v>
      </c>
      <c r="U3248" s="0" t="n">
        <v>3472</v>
      </c>
      <c r="V3248" s="0" t="s">
        <v>21198</v>
      </c>
      <c r="W3248" s="4" t="s">
        <v>21203</v>
      </c>
    </row>
    <row r="3249" customFormat="false" ht="15.65" hidden="false" customHeight="true" outlineLevel="0" collapsed="false">
      <c r="A3249" s="4" t="s">
        <v>21204</v>
      </c>
      <c r="B3249" s="0" t="s">
        <v>21205</v>
      </c>
      <c r="D3249" s="0" t="s">
        <v>87</v>
      </c>
      <c r="E3249" s="0" t="s">
        <v>74</v>
      </c>
      <c r="F3249" s="0" t="s">
        <v>75</v>
      </c>
      <c r="H3249" s="0" t="s">
        <v>21206</v>
      </c>
      <c r="I3249" s="0" t="s">
        <v>8166</v>
      </c>
      <c r="J3249" s="0" t="s">
        <v>21207</v>
      </c>
      <c r="L3249" s="0" t="s">
        <v>7778</v>
      </c>
      <c r="M3249" s="0" t="s">
        <v>516</v>
      </c>
      <c r="O3249" s="4" t="s">
        <v>21208</v>
      </c>
      <c r="Q3249" s="0" t="s">
        <v>82</v>
      </c>
      <c r="U3249" s="0" t="n">
        <v>3473</v>
      </c>
      <c r="V3249" s="0" t="s">
        <v>21205</v>
      </c>
      <c r="W3249" s="4" t="s">
        <v>21209</v>
      </c>
    </row>
    <row r="3250" customFormat="false" ht="15.65" hidden="false" customHeight="true" outlineLevel="0" collapsed="false">
      <c r="A3250" s="4" t="s">
        <v>21210</v>
      </c>
      <c r="B3250" s="0" t="s">
        <v>21211</v>
      </c>
      <c r="D3250" s="4" t="s">
        <v>73</v>
      </c>
      <c r="E3250" s="0" t="s">
        <v>74</v>
      </c>
      <c r="F3250" s="0" t="s">
        <v>75</v>
      </c>
      <c r="H3250" s="0" t="s">
        <v>21212</v>
      </c>
      <c r="I3250" s="4" t="s">
        <v>1665</v>
      </c>
      <c r="J3250" s="0" t="s">
        <v>21213</v>
      </c>
      <c r="L3250" s="0" t="s">
        <v>1635</v>
      </c>
      <c r="M3250" s="0" t="s">
        <v>80</v>
      </c>
      <c r="Q3250" s="0" t="s">
        <v>82</v>
      </c>
      <c r="U3250" s="0" t="n">
        <v>3474</v>
      </c>
      <c r="V3250" s="0" t="s">
        <v>21211</v>
      </c>
      <c r="W3250" s="4" t="s">
        <v>21214</v>
      </c>
    </row>
    <row r="3251" customFormat="false" ht="15.65" hidden="false" customHeight="true" outlineLevel="0" collapsed="false">
      <c r="A3251" s="4" t="s">
        <v>21215</v>
      </c>
      <c r="B3251" s="0" t="s">
        <v>21216</v>
      </c>
      <c r="D3251" s="0" t="s">
        <v>87</v>
      </c>
      <c r="E3251" s="0" t="s">
        <v>74</v>
      </c>
      <c r="F3251" s="0" t="s">
        <v>75</v>
      </c>
      <c r="H3251" s="0" t="s">
        <v>21217</v>
      </c>
      <c r="I3251" s="4" t="s">
        <v>1171</v>
      </c>
      <c r="J3251" s="0" t="s">
        <v>21218</v>
      </c>
      <c r="L3251" s="0" t="s">
        <v>79</v>
      </c>
      <c r="M3251" s="0" t="s">
        <v>80</v>
      </c>
      <c r="O3251" s="0" t="s">
        <v>21219</v>
      </c>
      <c r="Q3251" s="0" t="s">
        <v>82</v>
      </c>
      <c r="U3251" s="0" t="n">
        <v>3476</v>
      </c>
      <c r="V3251" s="0" t="s">
        <v>21216</v>
      </c>
      <c r="W3251" s="4" t="s">
        <v>21220</v>
      </c>
    </row>
    <row r="3252" customFormat="false" ht="15.65" hidden="false" customHeight="true" outlineLevel="0" collapsed="false">
      <c r="A3252" s="4" t="s">
        <v>21221</v>
      </c>
      <c r="B3252" s="0" t="s">
        <v>21222</v>
      </c>
      <c r="D3252" s="0" t="s">
        <v>87</v>
      </c>
      <c r="E3252" s="0" t="s">
        <v>74</v>
      </c>
      <c r="F3252" s="0" t="s">
        <v>75</v>
      </c>
      <c r="H3252" s="0" t="s">
        <v>21223</v>
      </c>
      <c r="I3252" s="4" t="s">
        <v>21224</v>
      </c>
      <c r="J3252" s="0" t="s">
        <v>21225</v>
      </c>
      <c r="L3252" s="0" t="s">
        <v>3270</v>
      </c>
      <c r="M3252" s="0" t="s">
        <v>80</v>
      </c>
      <c r="N3252" s="0" t="s">
        <v>21226</v>
      </c>
      <c r="O3252" s="0" t="s">
        <v>21227</v>
      </c>
      <c r="Q3252" s="0" t="s">
        <v>229</v>
      </c>
      <c r="R3252" s="0" t="s">
        <v>21228</v>
      </c>
      <c r="U3252" s="0" t="n">
        <v>3477</v>
      </c>
      <c r="V3252" s="0" t="s">
        <v>21229</v>
      </c>
      <c r="W3252" s="4" t="s">
        <v>21230</v>
      </c>
    </row>
    <row r="3253" customFormat="false" ht="15.65" hidden="false" customHeight="true" outlineLevel="0" collapsed="false">
      <c r="A3253" s="4" t="s">
        <v>21231</v>
      </c>
      <c r="B3253" s="0" t="s">
        <v>21232</v>
      </c>
      <c r="D3253" s="4" t="s">
        <v>73</v>
      </c>
      <c r="E3253" s="0" t="s">
        <v>74</v>
      </c>
      <c r="F3253" s="0" t="s">
        <v>75</v>
      </c>
      <c r="H3253" s="0" t="s">
        <v>21233</v>
      </c>
      <c r="I3253" s="4" t="s">
        <v>21234</v>
      </c>
      <c r="J3253" s="0" t="s">
        <v>21235</v>
      </c>
      <c r="L3253" s="0" t="s">
        <v>17519</v>
      </c>
      <c r="M3253" s="0" t="s">
        <v>80</v>
      </c>
      <c r="Q3253" s="0" t="s">
        <v>82</v>
      </c>
      <c r="U3253" s="0" t="n">
        <v>3478</v>
      </c>
      <c r="V3253" s="0" t="s">
        <v>21232</v>
      </c>
      <c r="W3253" s="4" t="s">
        <v>21236</v>
      </c>
    </row>
    <row r="3254" customFormat="false" ht="15.65" hidden="false" customHeight="true" outlineLevel="0" collapsed="false">
      <c r="A3254" s="4" t="s">
        <v>21237</v>
      </c>
      <c r="B3254" s="0" t="s">
        <v>21238</v>
      </c>
      <c r="D3254" s="0" t="s">
        <v>87</v>
      </c>
      <c r="E3254" s="0" t="s">
        <v>74</v>
      </c>
      <c r="F3254" s="0" t="s">
        <v>75</v>
      </c>
      <c r="H3254" s="0" t="s">
        <v>21239</v>
      </c>
      <c r="I3254" s="4" t="s">
        <v>781</v>
      </c>
      <c r="J3254" s="0" t="s">
        <v>21240</v>
      </c>
      <c r="L3254" s="0" t="s">
        <v>4265</v>
      </c>
      <c r="M3254" s="0" t="s">
        <v>80</v>
      </c>
      <c r="N3254" s="0" t="s">
        <v>21241</v>
      </c>
      <c r="O3254" s="0" t="s">
        <v>21242</v>
      </c>
      <c r="Q3254" s="0" t="s">
        <v>238</v>
      </c>
      <c r="S3254" s="0" t="s">
        <v>240</v>
      </c>
      <c r="T3254" s="0" t="s">
        <v>21243</v>
      </c>
      <c r="U3254" s="0" t="n">
        <v>3479</v>
      </c>
      <c r="V3254" s="0" t="s">
        <v>21238</v>
      </c>
      <c r="W3254" s="4" t="s">
        <v>21244</v>
      </c>
      <c r="AB3254" s="0" t="s">
        <v>296</v>
      </c>
    </row>
    <row r="3255" customFormat="false" ht="15.65" hidden="false" customHeight="true" outlineLevel="0" collapsed="false">
      <c r="A3255" s="4" t="s">
        <v>21245</v>
      </c>
      <c r="B3255" s="0" t="s">
        <v>21246</v>
      </c>
      <c r="D3255" s="4" t="s">
        <v>73</v>
      </c>
      <c r="E3255" s="0" t="s">
        <v>74</v>
      </c>
      <c r="F3255" s="0" t="s">
        <v>75</v>
      </c>
      <c r="H3255" s="0" t="s">
        <v>21247</v>
      </c>
      <c r="I3255" s="4" t="s">
        <v>3621</v>
      </c>
      <c r="J3255" s="0" t="s">
        <v>21248</v>
      </c>
      <c r="L3255" s="0" t="s">
        <v>1839</v>
      </c>
      <c r="M3255" s="0" t="s">
        <v>80</v>
      </c>
      <c r="N3255" s="0" t="s">
        <v>21249</v>
      </c>
      <c r="Q3255" s="0" t="s">
        <v>238</v>
      </c>
      <c r="R3255" s="0" t="s">
        <v>239</v>
      </c>
      <c r="S3255" s="0" t="s">
        <v>240</v>
      </c>
      <c r="T3255" s="0" t="s">
        <v>21250</v>
      </c>
      <c r="U3255" s="0" t="n">
        <v>3480</v>
      </c>
      <c r="W3255" s="4" t="s">
        <v>21251</v>
      </c>
    </row>
    <row r="3256" customFormat="false" ht="15.65" hidden="false" customHeight="true" outlineLevel="0" collapsed="false">
      <c r="A3256" s="4" t="s">
        <v>21252</v>
      </c>
      <c r="B3256" s="0" t="s">
        <v>21253</v>
      </c>
      <c r="D3256" s="0" t="s">
        <v>87</v>
      </c>
      <c r="E3256" s="0" t="s">
        <v>74</v>
      </c>
      <c r="F3256" s="0" t="s">
        <v>75</v>
      </c>
      <c r="H3256" s="0" t="s">
        <v>21254</v>
      </c>
      <c r="J3256" s="0" t="s">
        <v>21255</v>
      </c>
      <c r="L3256" s="0" t="s">
        <v>21256</v>
      </c>
      <c r="M3256" s="0" t="s">
        <v>80</v>
      </c>
      <c r="Q3256" s="0" t="s">
        <v>82</v>
      </c>
      <c r="U3256" s="0" t="n">
        <v>3481</v>
      </c>
      <c r="V3256" s="0" t="s">
        <v>21253</v>
      </c>
      <c r="W3256" s="4" t="s">
        <v>21257</v>
      </c>
    </row>
    <row r="3257" customFormat="false" ht="15.65" hidden="false" customHeight="true" outlineLevel="0" collapsed="false">
      <c r="A3257" s="4" t="s">
        <v>21258</v>
      </c>
      <c r="B3257" s="0" t="s">
        <v>21259</v>
      </c>
      <c r="D3257" s="0" t="s">
        <v>87</v>
      </c>
      <c r="E3257" s="0" t="s">
        <v>74</v>
      </c>
      <c r="F3257" s="0" t="s">
        <v>75</v>
      </c>
      <c r="H3257" s="0" t="s">
        <v>21260</v>
      </c>
      <c r="I3257" s="4" t="s">
        <v>247</v>
      </c>
      <c r="J3257" s="0" t="s">
        <v>21261</v>
      </c>
      <c r="L3257" s="0" t="s">
        <v>249</v>
      </c>
      <c r="M3257" s="0" t="s">
        <v>80</v>
      </c>
      <c r="Q3257" s="0" t="s">
        <v>82</v>
      </c>
      <c r="U3257" s="0" t="n">
        <v>3482</v>
      </c>
      <c r="V3257" s="0" t="s">
        <v>21259</v>
      </c>
      <c r="W3257" s="4" t="s">
        <v>21262</v>
      </c>
    </row>
    <row r="3258" customFormat="false" ht="15.65" hidden="false" customHeight="true" outlineLevel="0" collapsed="false">
      <c r="A3258" s="4" t="s">
        <v>21263</v>
      </c>
      <c r="B3258" s="0" t="s">
        <v>21264</v>
      </c>
      <c r="D3258" s="4" t="s">
        <v>73</v>
      </c>
      <c r="E3258" s="0" t="s">
        <v>74</v>
      </c>
      <c r="F3258" s="0" t="s">
        <v>75</v>
      </c>
      <c r="H3258" s="0" t="s">
        <v>21265</v>
      </c>
      <c r="I3258" s="4" t="s">
        <v>1665</v>
      </c>
      <c r="J3258" s="0" t="s">
        <v>21266</v>
      </c>
      <c r="L3258" s="0" t="s">
        <v>1635</v>
      </c>
      <c r="M3258" s="0" t="s">
        <v>80</v>
      </c>
      <c r="N3258" s="0" t="s">
        <v>21267</v>
      </c>
      <c r="Q3258" s="0" t="s">
        <v>82</v>
      </c>
      <c r="U3258" s="0" t="n">
        <v>3483</v>
      </c>
      <c r="V3258" s="0" t="s">
        <v>21268</v>
      </c>
      <c r="W3258" s="4" t="s">
        <v>21269</v>
      </c>
    </row>
    <row r="3259" customFormat="false" ht="15.65" hidden="false" customHeight="true" outlineLevel="0" collapsed="false">
      <c r="A3259" s="4" t="s">
        <v>21270</v>
      </c>
      <c r="B3259" s="0" t="s">
        <v>21271</v>
      </c>
      <c r="D3259" s="4" t="s">
        <v>73</v>
      </c>
      <c r="E3259" s="0" t="s">
        <v>74</v>
      </c>
      <c r="F3259" s="0" t="s">
        <v>75</v>
      </c>
      <c r="H3259" s="0" t="s">
        <v>21272</v>
      </c>
      <c r="I3259" s="4" t="s">
        <v>2437</v>
      </c>
      <c r="J3259" s="0" t="s">
        <v>21273</v>
      </c>
      <c r="L3259" s="0" t="s">
        <v>21274</v>
      </c>
      <c r="M3259" s="0" t="s">
        <v>80</v>
      </c>
      <c r="Q3259" s="0" t="s">
        <v>82</v>
      </c>
      <c r="U3259" s="0" t="n">
        <v>3484</v>
      </c>
      <c r="V3259" s="0" t="s">
        <v>21271</v>
      </c>
      <c r="W3259" s="4" t="s">
        <v>21275</v>
      </c>
    </row>
    <row r="3260" customFormat="false" ht="15.65" hidden="false" customHeight="true" outlineLevel="0" collapsed="false">
      <c r="A3260" s="4" t="s">
        <v>21276</v>
      </c>
      <c r="B3260" s="0" t="s">
        <v>21277</v>
      </c>
      <c r="D3260" s="0" t="s">
        <v>87</v>
      </c>
      <c r="E3260" s="0" t="s">
        <v>74</v>
      </c>
      <c r="F3260" s="0" t="s">
        <v>75</v>
      </c>
      <c r="H3260" s="0" t="s">
        <v>21278</v>
      </c>
      <c r="I3260" s="4" t="s">
        <v>5408</v>
      </c>
      <c r="J3260" s="0" t="s">
        <v>21279</v>
      </c>
      <c r="L3260" s="0" t="s">
        <v>1635</v>
      </c>
      <c r="M3260" s="0" t="s">
        <v>80</v>
      </c>
      <c r="Q3260" s="0" t="s">
        <v>82</v>
      </c>
      <c r="U3260" s="0" t="n">
        <v>3485</v>
      </c>
      <c r="V3260" s="0" t="s">
        <v>21277</v>
      </c>
      <c r="W3260" s="4" t="s">
        <v>21280</v>
      </c>
    </row>
    <row r="3261" customFormat="false" ht="15.65" hidden="false" customHeight="true" outlineLevel="0" collapsed="false">
      <c r="A3261" s="4" t="s">
        <v>21281</v>
      </c>
      <c r="B3261" s="0" t="s">
        <v>21282</v>
      </c>
      <c r="D3261" s="4" t="s">
        <v>73</v>
      </c>
      <c r="E3261" s="0" t="s">
        <v>74</v>
      </c>
      <c r="F3261" s="0" t="s">
        <v>75</v>
      </c>
      <c r="H3261" s="0" t="s">
        <v>21283</v>
      </c>
      <c r="I3261" s="4" t="s">
        <v>1130</v>
      </c>
      <c r="J3261" s="0" t="s">
        <v>21284</v>
      </c>
      <c r="L3261" s="0" t="s">
        <v>79</v>
      </c>
      <c r="M3261" s="0" t="s">
        <v>80</v>
      </c>
      <c r="Q3261" s="0" t="s">
        <v>82</v>
      </c>
      <c r="U3261" s="0" t="n">
        <v>3486</v>
      </c>
      <c r="V3261" s="0" t="s">
        <v>21282</v>
      </c>
      <c r="W3261" s="4" t="s">
        <v>21285</v>
      </c>
    </row>
    <row r="3262" customFormat="false" ht="15.65" hidden="false" customHeight="true" outlineLevel="0" collapsed="false">
      <c r="A3262" s="4" t="s">
        <v>21286</v>
      </c>
      <c r="B3262" s="0" t="s">
        <v>21287</v>
      </c>
      <c r="D3262" s="0" t="s">
        <v>87</v>
      </c>
      <c r="E3262" s="0" t="s">
        <v>74</v>
      </c>
      <c r="F3262" s="0" t="s">
        <v>75</v>
      </c>
      <c r="H3262" s="0" t="s">
        <v>21288</v>
      </c>
      <c r="I3262" s="4" t="s">
        <v>247</v>
      </c>
      <c r="J3262" s="0" t="s">
        <v>21289</v>
      </c>
      <c r="L3262" s="0" t="s">
        <v>249</v>
      </c>
      <c r="M3262" s="0" t="s">
        <v>80</v>
      </c>
      <c r="O3262" s="4" t="s">
        <v>21290</v>
      </c>
      <c r="Q3262" s="0" t="s">
        <v>82</v>
      </c>
      <c r="U3262" s="0" t="n">
        <v>3487</v>
      </c>
      <c r="V3262" s="0" t="s">
        <v>21287</v>
      </c>
      <c r="W3262" s="4" t="s">
        <v>21291</v>
      </c>
    </row>
    <row r="3263" customFormat="false" ht="15.65" hidden="false" customHeight="true" outlineLevel="0" collapsed="false">
      <c r="A3263" s="4" t="s">
        <v>21292</v>
      </c>
      <c r="B3263" s="0" t="s">
        <v>21293</v>
      </c>
      <c r="D3263" s="4" t="s">
        <v>73</v>
      </c>
      <c r="E3263" s="0" t="s">
        <v>74</v>
      </c>
      <c r="F3263" s="0" t="s">
        <v>75</v>
      </c>
      <c r="H3263" s="0" t="s">
        <v>21294</v>
      </c>
      <c r="I3263" s="4" t="s">
        <v>247</v>
      </c>
      <c r="J3263" s="0" t="s">
        <v>21295</v>
      </c>
      <c r="L3263" s="0" t="s">
        <v>21296</v>
      </c>
      <c r="M3263" s="0" t="s">
        <v>80</v>
      </c>
      <c r="Q3263" s="0" t="s">
        <v>82</v>
      </c>
      <c r="U3263" s="0" t="n">
        <v>3488</v>
      </c>
      <c r="V3263" s="0" t="s">
        <v>21293</v>
      </c>
      <c r="W3263" s="4" t="s">
        <v>21297</v>
      </c>
    </row>
    <row r="3264" customFormat="false" ht="15.65" hidden="false" customHeight="true" outlineLevel="0" collapsed="false">
      <c r="A3264" s="4" t="s">
        <v>21298</v>
      </c>
      <c r="B3264" s="0" t="s">
        <v>21299</v>
      </c>
      <c r="D3264" s="4" t="s">
        <v>73</v>
      </c>
      <c r="E3264" s="0" t="s">
        <v>74</v>
      </c>
      <c r="F3264" s="0" t="s">
        <v>75</v>
      </c>
      <c r="H3264" s="0" t="s">
        <v>21300</v>
      </c>
      <c r="I3264" s="4" t="s">
        <v>247</v>
      </c>
      <c r="J3264" s="0" t="s">
        <v>21301</v>
      </c>
      <c r="L3264" s="0" t="s">
        <v>249</v>
      </c>
      <c r="M3264" s="0" t="s">
        <v>80</v>
      </c>
      <c r="Q3264" s="0" t="s">
        <v>82</v>
      </c>
      <c r="U3264" s="0" t="n">
        <v>3489</v>
      </c>
      <c r="V3264" s="0" t="s">
        <v>21299</v>
      </c>
      <c r="W3264" s="4" t="s">
        <v>21302</v>
      </c>
    </row>
    <row r="3265" customFormat="false" ht="15.65" hidden="false" customHeight="true" outlineLevel="0" collapsed="false">
      <c r="A3265" s="4" t="s">
        <v>21303</v>
      </c>
      <c r="B3265" s="0" t="s">
        <v>21304</v>
      </c>
      <c r="D3265" s="0" t="s">
        <v>87</v>
      </c>
      <c r="E3265" s="0" t="s">
        <v>74</v>
      </c>
      <c r="F3265" s="0" t="s">
        <v>75</v>
      </c>
      <c r="H3265" s="0" t="s">
        <v>21305</v>
      </c>
      <c r="I3265" s="4" t="s">
        <v>89</v>
      </c>
      <c r="J3265" s="0" t="s">
        <v>21306</v>
      </c>
      <c r="L3265" s="0" t="s">
        <v>91</v>
      </c>
      <c r="M3265" s="0" t="s">
        <v>80</v>
      </c>
      <c r="N3265" s="0" t="s">
        <v>21307</v>
      </c>
      <c r="O3265" s="0" t="s">
        <v>21308</v>
      </c>
      <c r="Q3265" s="0" t="s">
        <v>238</v>
      </c>
      <c r="R3265" s="0" t="s">
        <v>21309</v>
      </c>
      <c r="S3265" s="0" t="s">
        <v>102</v>
      </c>
      <c r="T3265" s="0" t="s">
        <v>21310</v>
      </c>
      <c r="U3265" s="0" t="n">
        <v>3490</v>
      </c>
      <c r="V3265" s="0" t="s">
        <v>21304</v>
      </c>
      <c r="W3265" s="4" t="s">
        <v>21311</v>
      </c>
    </row>
    <row r="3266" customFormat="false" ht="15.65" hidden="false" customHeight="true" outlineLevel="0" collapsed="false">
      <c r="A3266" s="4" t="s">
        <v>21312</v>
      </c>
      <c r="B3266" s="0" t="s">
        <v>21313</v>
      </c>
      <c r="D3266" s="4" t="s">
        <v>73</v>
      </c>
      <c r="E3266" s="0" t="s">
        <v>74</v>
      </c>
      <c r="F3266" s="0" t="s">
        <v>75</v>
      </c>
      <c r="H3266" s="0" t="s">
        <v>21314</v>
      </c>
      <c r="I3266" s="4" t="s">
        <v>89</v>
      </c>
      <c r="J3266" s="0" t="s">
        <v>21315</v>
      </c>
      <c r="L3266" s="0" t="s">
        <v>91</v>
      </c>
      <c r="M3266" s="0" t="s">
        <v>80</v>
      </c>
      <c r="Q3266" s="0" t="s">
        <v>82</v>
      </c>
      <c r="U3266" s="0" t="n">
        <v>3491</v>
      </c>
      <c r="V3266" s="0" t="s">
        <v>21313</v>
      </c>
      <c r="W3266" s="4" t="s">
        <v>21316</v>
      </c>
    </row>
    <row r="3267" customFormat="false" ht="15.65" hidden="false" customHeight="true" outlineLevel="0" collapsed="false">
      <c r="A3267" s="4" t="s">
        <v>21317</v>
      </c>
      <c r="B3267" s="0" t="s">
        <v>21318</v>
      </c>
      <c r="D3267" s="0" t="s">
        <v>87</v>
      </c>
      <c r="E3267" s="0" t="s">
        <v>74</v>
      </c>
      <c r="F3267" s="0" t="s">
        <v>75</v>
      </c>
      <c r="H3267" s="0" t="s">
        <v>21319</v>
      </c>
      <c r="I3267" s="4" t="s">
        <v>276</v>
      </c>
      <c r="J3267" s="0" t="s">
        <v>21320</v>
      </c>
      <c r="L3267" s="0" t="s">
        <v>124</v>
      </c>
      <c r="M3267" s="0" t="s">
        <v>80</v>
      </c>
      <c r="Q3267" s="0" t="s">
        <v>82</v>
      </c>
      <c r="U3267" s="0" t="n">
        <v>3492</v>
      </c>
      <c r="V3267" s="0" t="s">
        <v>21318</v>
      </c>
      <c r="W3267" s="4" t="s">
        <v>21321</v>
      </c>
    </row>
    <row r="3268" customFormat="false" ht="15.65" hidden="false" customHeight="true" outlineLevel="0" collapsed="false">
      <c r="A3268" s="4" t="s">
        <v>21322</v>
      </c>
      <c r="B3268" s="0" t="s">
        <v>21323</v>
      </c>
      <c r="D3268" s="0" t="s">
        <v>87</v>
      </c>
      <c r="E3268" s="0" t="s">
        <v>74</v>
      </c>
      <c r="F3268" s="0" t="s">
        <v>75</v>
      </c>
      <c r="H3268" s="0" t="s">
        <v>21324</v>
      </c>
      <c r="I3268" s="4" t="s">
        <v>781</v>
      </c>
      <c r="J3268" s="0" t="s">
        <v>21325</v>
      </c>
      <c r="L3268" s="0" t="s">
        <v>4265</v>
      </c>
      <c r="M3268" s="0" t="s">
        <v>80</v>
      </c>
      <c r="N3268" s="0" t="s">
        <v>21326</v>
      </c>
      <c r="O3268" s="0" t="s">
        <v>21327</v>
      </c>
      <c r="Q3268" s="0" t="s">
        <v>238</v>
      </c>
      <c r="S3268" s="0" t="s">
        <v>252</v>
      </c>
      <c r="T3268" s="0" t="s">
        <v>21328</v>
      </c>
      <c r="U3268" s="0" t="n">
        <v>3493</v>
      </c>
      <c r="V3268" s="0" t="s">
        <v>21323</v>
      </c>
      <c r="W3268" s="4" t="s">
        <v>21329</v>
      </c>
    </row>
    <row r="3269" customFormat="false" ht="15.65" hidden="false" customHeight="true" outlineLevel="0" collapsed="false">
      <c r="A3269" s="4" t="s">
        <v>21330</v>
      </c>
      <c r="B3269" s="0" t="s">
        <v>21331</v>
      </c>
      <c r="D3269" s="0" t="s">
        <v>87</v>
      </c>
      <c r="E3269" s="0" t="s">
        <v>74</v>
      </c>
      <c r="F3269" s="0" t="s">
        <v>75</v>
      </c>
      <c r="H3269" s="0" t="s">
        <v>21332</v>
      </c>
      <c r="I3269" s="4" t="s">
        <v>1665</v>
      </c>
      <c r="J3269" s="0" t="s">
        <v>21333</v>
      </c>
      <c r="L3269" s="0" t="s">
        <v>4265</v>
      </c>
      <c r="M3269" s="0" t="s">
        <v>80</v>
      </c>
      <c r="N3269" s="0" t="s">
        <v>21334</v>
      </c>
      <c r="O3269" s="0" t="s">
        <v>21335</v>
      </c>
      <c r="Q3269" s="0" t="s">
        <v>82</v>
      </c>
      <c r="U3269" s="0" t="n">
        <v>3494</v>
      </c>
      <c r="V3269" s="0" t="s">
        <v>21331</v>
      </c>
      <c r="W3269" s="4" t="s">
        <v>21336</v>
      </c>
    </row>
    <row r="3270" customFormat="false" ht="15.65" hidden="false" customHeight="true" outlineLevel="0" collapsed="false">
      <c r="A3270" s="4" t="s">
        <v>21337</v>
      </c>
      <c r="B3270" s="0" t="s">
        <v>21338</v>
      </c>
      <c r="D3270" s="4" t="s">
        <v>73</v>
      </c>
      <c r="E3270" s="0" t="s">
        <v>74</v>
      </c>
      <c r="F3270" s="0" t="s">
        <v>75</v>
      </c>
      <c r="H3270" s="0" t="s">
        <v>21339</v>
      </c>
      <c r="I3270" s="4" t="s">
        <v>3761</v>
      </c>
      <c r="J3270" s="0" t="s">
        <v>21340</v>
      </c>
      <c r="L3270" s="0" t="s">
        <v>2407</v>
      </c>
      <c r="M3270" s="0" t="s">
        <v>80</v>
      </c>
      <c r="Q3270" s="0" t="s">
        <v>82</v>
      </c>
      <c r="U3270" s="0" t="n">
        <v>3495</v>
      </c>
      <c r="V3270" s="0" t="s">
        <v>21338</v>
      </c>
      <c r="W3270" s="4" t="s">
        <v>21341</v>
      </c>
    </row>
    <row r="3271" customFormat="false" ht="15.65" hidden="false" customHeight="true" outlineLevel="0" collapsed="false">
      <c r="A3271" s="4" t="s">
        <v>21342</v>
      </c>
      <c r="B3271" s="0" t="s">
        <v>21343</v>
      </c>
      <c r="D3271" s="0" t="s">
        <v>87</v>
      </c>
      <c r="E3271" s="0" t="s">
        <v>74</v>
      </c>
      <c r="F3271" s="0" t="s">
        <v>75</v>
      </c>
      <c r="H3271" s="0" t="s">
        <v>21344</v>
      </c>
      <c r="I3271" s="0" t="s">
        <v>21345</v>
      </c>
      <c r="J3271" s="0" t="s">
        <v>21346</v>
      </c>
      <c r="L3271" s="0" t="s">
        <v>3956</v>
      </c>
      <c r="M3271" s="0" t="s">
        <v>516</v>
      </c>
      <c r="Q3271" s="0" t="s">
        <v>82</v>
      </c>
      <c r="U3271" s="0" t="n">
        <v>3496</v>
      </c>
      <c r="V3271" s="0" t="s">
        <v>21343</v>
      </c>
      <c r="W3271" s="4" t="s">
        <v>21347</v>
      </c>
    </row>
    <row r="3272" customFormat="false" ht="15.65" hidden="false" customHeight="true" outlineLevel="0" collapsed="false">
      <c r="A3272" s="4" t="s">
        <v>21348</v>
      </c>
      <c r="B3272" s="0" t="s">
        <v>21349</v>
      </c>
      <c r="D3272" s="4" t="s">
        <v>73</v>
      </c>
      <c r="E3272" s="0" t="s">
        <v>74</v>
      </c>
      <c r="F3272" s="0" t="s">
        <v>75</v>
      </c>
      <c r="H3272" s="0" t="s">
        <v>21350</v>
      </c>
      <c r="I3272" s="4" t="s">
        <v>522</v>
      </c>
      <c r="J3272" s="0" t="s">
        <v>21351</v>
      </c>
      <c r="L3272" s="0" t="s">
        <v>124</v>
      </c>
      <c r="M3272" s="0" t="s">
        <v>80</v>
      </c>
      <c r="Q3272" s="0" t="s">
        <v>82</v>
      </c>
      <c r="U3272" s="0" t="n">
        <v>3497</v>
      </c>
      <c r="V3272" s="0" t="s">
        <v>21349</v>
      </c>
      <c r="W3272" s="4" t="s">
        <v>21352</v>
      </c>
    </row>
    <row r="3273" customFormat="false" ht="15.65" hidden="false" customHeight="true" outlineLevel="0" collapsed="false">
      <c r="A3273" s="4" t="s">
        <v>21353</v>
      </c>
      <c r="B3273" s="0" t="s">
        <v>21354</v>
      </c>
      <c r="D3273" s="4" t="s">
        <v>73</v>
      </c>
      <c r="E3273" s="0" t="s">
        <v>74</v>
      </c>
      <c r="F3273" s="0" t="s">
        <v>75</v>
      </c>
      <c r="H3273" s="0" t="s">
        <v>21355</v>
      </c>
      <c r="I3273" s="4" t="s">
        <v>339</v>
      </c>
      <c r="J3273" s="0" t="s">
        <v>21356</v>
      </c>
      <c r="L3273" s="0" t="s">
        <v>341</v>
      </c>
      <c r="M3273" s="0" t="s">
        <v>80</v>
      </c>
      <c r="Q3273" s="0" t="s">
        <v>82</v>
      </c>
      <c r="U3273" s="0" t="n">
        <v>3498</v>
      </c>
      <c r="V3273" s="0" t="s">
        <v>21357</v>
      </c>
      <c r="W3273" s="4" t="s">
        <v>21358</v>
      </c>
    </row>
    <row r="3274" customFormat="false" ht="15.65" hidden="false" customHeight="true" outlineLevel="0" collapsed="false">
      <c r="A3274" s="4" t="s">
        <v>21359</v>
      </c>
      <c r="B3274" s="0" t="s">
        <v>21360</v>
      </c>
      <c r="D3274" s="4" t="s">
        <v>73</v>
      </c>
      <c r="E3274" s="0" t="s">
        <v>74</v>
      </c>
      <c r="F3274" s="0" t="s">
        <v>75</v>
      </c>
      <c r="H3274" s="0" t="s">
        <v>21361</v>
      </c>
      <c r="I3274" s="4" t="s">
        <v>2565</v>
      </c>
      <c r="J3274" s="0" t="s">
        <v>21362</v>
      </c>
      <c r="L3274" s="0" t="s">
        <v>249</v>
      </c>
      <c r="M3274" s="0" t="s">
        <v>80</v>
      </c>
      <c r="Q3274" s="0" t="s">
        <v>82</v>
      </c>
      <c r="U3274" s="0" t="n">
        <v>3499</v>
      </c>
      <c r="V3274" s="0" t="s">
        <v>21360</v>
      </c>
      <c r="W3274" s="4" t="s">
        <v>21363</v>
      </c>
    </row>
    <row r="3275" customFormat="false" ht="15.65" hidden="false" customHeight="true" outlineLevel="0" collapsed="false">
      <c r="A3275" s="4" t="s">
        <v>21364</v>
      </c>
      <c r="B3275" s="0" t="s">
        <v>21365</v>
      </c>
      <c r="D3275" s="4" t="s">
        <v>73</v>
      </c>
      <c r="E3275" s="0" t="s">
        <v>74</v>
      </c>
      <c r="F3275" s="0" t="s">
        <v>75</v>
      </c>
      <c r="H3275" s="0" t="s">
        <v>21366</v>
      </c>
      <c r="I3275" s="4" t="s">
        <v>1854</v>
      </c>
      <c r="J3275" s="0" t="s">
        <v>21367</v>
      </c>
      <c r="L3275" s="0" t="s">
        <v>2983</v>
      </c>
      <c r="M3275" s="0" t="s">
        <v>80</v>
      </c>
      <c r="O3275" s="4" t="s">
        <v>21368</v>
      </c>
      <c r="Q3275" s="0" t="s">
        <v>82</v>
      </c>
      <c r="U3275" s="0" t="n">
        <v>3500</v>
      </c>
      <c r="V3275" s="0" t="s">
        <v>21365</v>
      </c>
      <c r="W3275" s="4" t="s">
        <v>21369</v>
      </c>
    </row>
    <row r="3276" customFormat="false" ht="15.65" hidden="false" customHeight="true" outlineLevel="0" collapsed="false">
      <c r="A3276" s="4" t="s">
        <v>21370</v>
      </c>
      <c r="B3276" s="0" t="s">
        <v>21371</v>
      </c>
      <c r="D3276" s="0" t="s">
        <v>87</v>
      </c>
      <c r="E3276" s="0" t="s">
        <v>74</v>
      </c>
      <c r="F3276" s="0" t="s">
        <v>75</v>
      </c>
      <c r="H3276" s="0" t="s">
        <v>21372</v>
      </c>
      <c r="I3276" s="4" t="s">
        <v>21373</v>
      </c>
      <c r="J3276" s="0" t="s">
        <v>21374</v>
      </c>
      <c r="L3276" s="0" t="s">
        <v>21375</v>
      </c>
      <c r="M3276" s="0" t="s">
        <v>80</v>
      </c>
      <c r="N3276" s="0" t="s">
        <v>21376</v>
      </c>
      <c r="Q3276" s="0" t="s">
        <v>82</v>
      </c>
      <c r="U3276" s="0" t="n">
        <v>3501</v>
      </c>
      <c r="V3276" s="0" t="s">
        <v>21377</v>
      </c>
      <c r="W3276" s="4" t="s">
        <v>21378</v>
      </c>
    </row>
    <row r="3277" customFormat="false" ht="15.65" hidden="false" customHeight="true" outlineLevel="0" collapsed="false">
      <c r="A3277" s="4" t="s">
        <v>21379</v>
      </c>
      <c r="B3277" s="0" t="s">
        <v>21380</v>
      </c>
      <c r="D3277" s="0" t="s">
        <v>87</v>
      </c>
      <c r="E3277" s="0" t="s">
        <v>74</v>
      </c>
      <c r="F3277" s="0" t="s">
        <v>75</v>
      </c>
      <c r="H3277" s="0" t="s">
        <v>21381</v>
      </c>
      <c r="I3277" s="4" t="s">
        <v>1288</v>
      </c>
      <c r="J3277" s="0" t="s">
        <v>21382</v>
      </c>
      <c r="L3277" s="0" t="s">
        <v>79</v>
      </c>
      <c r="M3277" s="0" t="s">
        <v>80</v>
      </c>
      <c r="N3277" s="0" t="s">
        <v>21383</v>
      </c>
      <c r="O3277" s="4" t="s">
        <v>21384</v>
      </c>
      <c r="Q3277" s="0" t="s">
        <v>82</v>
      </c>
      <c r="U3277" s="0" t="n">
        <v>3502</v>
      </c>
      <c r="V3277" s="0" t="s">
        <v>21380</v>
      </c>
      <c r="W3277" s="4" t="s">
        <v>21385</v>
      </c>
    </row>
    <row r="3278" customFormat="false" ht="15.65" hidden="false" customHeight="true" outlineLevel="0" collapsed="false">
      <c r="A3278" s="4" t="s">
        <v>21386</v>
      </c>
      <c r="B3278" s="0" t="s">
        <v>21387</v>
      </c>
      <c r="D3278" s="0" t="s">
        <v>87</v>
      </c>
      <c r="E3278" s="0" t="s">
        <v>74</v>
      </c>
      <c r="F3278" s="0" t="s">
        <v>75</v>
      </c>
      <c r="H3278" s="0" t="s">
        <v>21388</v>
      </c>
      <c r="I3278" s="4" t="s">
        <v>1665</v>
      </c>
      <c r="J3278" s="0" t="s">
        <v>21389</v>
      </c>
      <c r="L3278" s="0" t="s">
        <v>4265</v>
      </c>
      <c r="M3278" s="0" t="s">
        <v>80</v>
      </c>
      <c r="N3278" s="0" t="s">
        <v>21390</v>
      </c>
      <c r="O3278" s="0" t="s">
        <v>21391</v>
      </c>
      <c r="Q3278" s="0" t="s">
        <v>238</v>
      </c>
      <c r="R3278" s="0" t="s">
        <v>239</v>
      </c>
      <c r="S3278" s="0" t="s">
        <v>702</v>
      </c>
      <c r="T3278" s="0" t="s">
        <v>21392</v>
      </c>
      <c r="U3278" s="0" t="n">
        <v>3503</v>
      </c>
      <c r="V3278" s="0" t="s">
        <v>21387</v>
      </c>
      <c r="W3278" s="4" t="s">
        <v>21393</v>
      </c>
      <c r="AB3278" s="0" t="s">
        <v>296</v>
      </c>
    </row>
    <row r="3279" customFormat="false" ht="15.65" hidden="false" customHeight="true" outlineLevel="0" collapsed="false">
      <c r="A3279" s="4" t="s">
        <v>21394</v>
      </c>
      <c r="B3279" s="0" t="s">
        <v>21395</v>
      </c>
      <c r="D3279" s="0" t="s">
        <v>87</v>
      </c>
      <c r="E3279" s="0" t="s">
        <v>74</v>
      </c>
      <c r="F3279" s="0" t="s">
        <v>75</v>
      </c>
      <c r="H3279" s="0" t="s">
        <v>21396</v>
      </c>
      <c r="I3279" s="4" t="s">
        <v>781</v>
      </c>
      <c r="J3279" s="0" t="s">
        <v>21397</v>
      </c>
      <c r="L3279" s="0" t="s">
        <v>4265</v>
      </c>
      <c r="M3279" s="0" t="s">
        <v>80</v>
      </c>
      <c r="N3279" s="0" t="s">
        <v>21398</v>
      </c>
      <c r="O3279" s="0" t="s">
        <v>21399</v>
      </c>
      <c r="Q3279" s="0" t="s">
        <v>142</v>
      </c>
      <c r="R3279" s="0" t="s">
        <v>1111</v>
      </c>
      <c r="U3279" s="0" t="n">
        <v>3504</v>
      </c>
      <c r="V3279" s="0" t="s">
        <v>21395</v>
      </c>
      <c r="W3279" s="4" t="s">
        <v>21400</v>
      </c>
      <c r="AB3279" s="0" t="s">
        <v>296</v>
      </c>
    </row>
    <row r="3280" customFormat="false" ht="15.65" hidden="false" customHeight="true" outlineLevel="0" collapsed="false">
      <c r="A3280" s="4" t="s">
        <v>21401</v>
      </c>
      <c r="B3280" s="0" t="s">
        <v>21402</v>
      </c>
      <c r="D3280" s="0" t="s">
        <v>87</v>
      </c>
      <c r="E3280" s="0" t="s">
        <v>74</v>
      </c>
      <c r="F3280" s="0" t="s">
        <v>75</v>
      </c>
      <c r="H3280" s="0" t="s">
        <v>21403</v>
      </c>
      <c r="I3280" s="4" t="s">
        <v>89</v>
      </c>
      <c r="J3280" s="0" t="s">
        <v>21404</v>
      </c>
      <c r="L3280" s="0" t="s">
        <v>91</v>
      </c>
      <c r="M3280" s="0" t="s">
        <v>80</v>
      </c>
      <c r="O3280" s="4" t="s">
        <v>21405</v>
      </c>
      <c r="Q3280" s="0" t="s">
        <v>82</v>
      </c>
      <c r="U3280" s="0" t="n">
        <v>3505</v>
      </c>
      <c r="V3280" s="0" t="s">
        <v>21402</v>
      </c>
      <c r="W3280" s="4" t="s">
        <v>21406</v>
      </c>
    </row>
    <row r="3281" customFormat="false" ht="15.65" hidden="false" customHeight="true" outlineLevel="0" collapsed="false">
      <c r="A3281" s="4" t="s">
        <v>21407</v>
      </c>
      <c r="B3281" s="0" t="s">
        <v>21408</v>
      </c>
      <c r="D3281" s="4" t="s">
        <v>73</v>
      </c>
      <c r="E3281" s="0" t="s">
        <v>74</v>
      </c>
      <c r="F3281" s="0" t="s">
        <v>75</v>
      </c>
      <c r="H3281" s="0" t="s">
        <v>21409</v>
      </c>
      <c r="I3281" s="4" t="s">
        <v>247</v>
      </c>
      <c r="J3281" s="0" t="s">
        <v>21410</v>
      </c>
      <c r="L3281" s="0" t="s">
        <v>249</v>
      </c>
      <c r="M3281" s="0" t="s">
        <v>80</v>
      </c>
      <c r="Q3281" s="0" t="s">
        <v>229</v>
      </c>
      <c r="U3281" s="0" t="n">
        <v>3506</v>
      </c>
      <c r="V3281" s="0" t="s">
        <v>21408</v>
      </c>
      <c r="W3281" s="4" t="s">
        <v>21411</v>
      </c>
    </row>
    <row r="3282" customFormat="false" ht="15.65" hidden="false" customHeight="true" outlineLevel="0" collapsed="false">
      <c r="A3282" s="4" t="s">
        <v>21412</v>
      </c>
      <c r="B3282" s="0" t="s">
        <v>21413</v>
      </c>
      <c r="D3282" s="0" t="s">
        <v>87</v>
      </c>
      <c r="E3282" s="0" t="s">
        <v>74</v>
      </c>
      <c r="F3282" s="0" t="s">
        <v>75</v>
      </c>
      <c r="H3282" s="0" t="s">
        <v>21414</v>
      </c>
      <c r="I3282" s="4" t="s">
        <v>6195</v>
      </c>
      <c r="J3282" s="0" t="s">
        <v>21415</v>
      </c>
      <c r="L3282" s="0" t="s">
        <v>2534</v>
      </c>
      <c r="M3282" s="0" t="s">
        <v>80</v>
      </c>
      <c r="O3282" s="4" t="s">
        <v>21416</v>
      </c>
      <c r="Q3282" s="0" t="s">
        <v>82</v>
      </c>
      <c r="U3282" s="0" t="n">
        <v>3507</v>
      </c>
      <c r="V3282" s="0" t="s">
        <v>21413</v>
      </c>
      <c r="W3282" s="4" t="s">
        <v>21417</v>
      </c>
    </row>
    <row r="3283" customFormat="false" ht="15.65" hidden="false" customHeight="true" outlineLevel="0" collapsed="false">
      <c r="A3283" s="4" t="s">
        <v>21418</v>
      </c>
      <c r="B3283" s="0" t="s">
        <v>21419</v>
      </c>
      <c r="D3283" s="4" t="s">
        <v>73</v>
      </c>
      <c r="E3283" s="0" t="s">
        <v>74</v>
      </c>
      <c r="F3283" s="0" t="s">
        <v>75</v>
      </c>
      <c r="H3283" s="0" t="s">
        <v>21420</v>
      </c>
      <c r="I3283" s="4" t="s">
        <v>2565</v>
      </c>
      <c r="J3283" s="0" t="s">
        <v>21421</v>
      </c>
      <c r="L3283" s="0" t="s">
        <v>249</v>
      </c>
      <c r="M3283" s="0" t="s">
        <v>80</v>
      </c>
      <c r="Q3283" s="0" t="s">
        <v>82</v>
      </c>
      <c r="U3283" s="0" t="n">
        <v>3508</v>
      </c>
      <c r="V3283" s="0" t="s">
        <v>21419</v>
      </c>
      <c r="W3283" s="4" t="s">
        <v>21422</v>
      </c>
    </row>
    <row r="3284" customFormat="false" ht="15.65" hidden="false" customHeight="true" outlineLevel="0" collapsed="false">
      <c r="A3284" s="4" t="s">
        <v>21423</v>
      </c>
      <c r="B3284" s="0" t="s">
        <v>21424</v>
      </c>
      <c r="D3284" s="0" t="s">
        <v>87</v>
      </c>
      <c r="E3284" s="0" t="s">
        <v>74</v>
      </c>
      <c r="F3284" s="0" t="s">
        <v>75</v>
      </c>
      <c r="H3284" s="0" t="s">
        <v>21425</v>
      </c>
      <c r="I3284" s="4" t="s">
        <v>1665</v>
      </c>
      <c r="J3284" s="0" t="s">
        <v>21426</v>
      </c>
      <c r="L3284" s="0" t="s">
        <v>4265</v>
      </c>
      <c r="M3284" s="0" t="s">
        <v>80</v>
      </c>
      <c r="O3284" s="4" t="s">
        <v>21427</v>
      </c>
      <c r="Q3284" s="0" t="s">
        <v>82</v>
      </c>
      <c r="U3284" s="0" t="n">
        <v>3509</v>
      </c>
      <c r="V3284" s="0" t="s">
        <v>21428</v>
      </c>
      <c r="W3284" s="4" t="s">
        <v>21429</v>
      </c>
    </row>
    <row r="3285" customFormat="false" ht="15.65" hidden="false" customHeight="true" outlineLevel="0" collapsed="false">
      <c r="A3285" s="4" t="s">
        <v>21430</v>
      </c>
      <c r="B3285" s="0" t="s">
        <v>21431</v>
      </c>
      <c r="D3285" s="4" t="s">
        <v>73</v>
      </c>
      <c r="E3285" s="0" t="s">
        <v>74</v>
      </c>
      <c r="F3285" s="0" t="s">
        <v>75</v>
      </c>
      <c r="H3285" s="0" t="s">
        <v>21432</v>
      </c>
      <c r="I3285" s="4" t="s">
        <v>138</v>
      </c>
      <c r="J3285" s="0" t="s">
        <v>21433</v>
      </c>
      <c r="L3285" s="0" t="s">
        <v>91</v>
      </c>
      <c r="M3285" s="0" t="s">
        <v>80</v>
      </c>
      <c r="O3285" s="4" t="s">
        <v>21434</v>
      </c>
      <c r="Q3285" s="0" t="s">
        <v>82</v>
      </c>
      <c r="U3285" s="0" t="n">
        <v>3510</v>
      </c>
      <c r="V3285" s="0" t="s">
        <v>21431</v>
      </c>
      <c r="W3285" s="4" t="s">
        <v>21435</v>
      </c>
    </row>
    <row r="3286" customFormat="false" ht="15.65" hidden="false" customHeight="true" outlineLevel="0" collapsed="false">
      <c r="A3286" s="4" t="s">
        <v>21436</v>
      </c>
      <c r="B3286" s="0" t="s">
        <v>21437</v>
      </c>
      <c r="D3286" s="4" t="s">
        <v>73</v>
      </c>
      <c r="E3286" s="0" t="s">
        <v>74</v>
      </c>
      <c r="F3286" s="0" t="s">
        <v>75</v>
      </c>
      <c r="H3286" s="0" t="s">
        <v>21438</v>
      </c>
      <c r="I3286" s="4" t="s">
        <v>10983</v>
      </c>
      <c r="J3286" s="0" t="s">
        <v>21439</v>
      </c>
      <c r="L3286" s="0" t="s">
        <v>2983</v>
      </c>
      <c r="M3286" s="0" t="s">
        <v>80</v>
      </c>
      <c r="O3286" s="4" t="s">
        <v>20581</v>
      </c>
      <c r="Q3286" s="0" t="s">
        <v>82</v>
      </c>
      <c r="U3286" s="0" t="n">
        <v>3511</v>
      </c>
      <c r="V3286" s="0" t="s">
        <v>21437</v>
      </c>
      <c r="W3286" s="4" t="s">
        <v>21440</v>
      </c>
    </row>
    <row r="3287" customFormat="false" ht="15.65" hidden="false" customHeight="true" outlineLevel="0" collapsed="false">
      <c r="A3287" s="4" t="s">
        <v>21441</v>
      </c>
      <c r="B3287" s="0" t="s">
        <v>21442</v>
      </c>
      <c r="D3287" s="0" t="s">
        <v>87</v>
      </c>
      <c r="E3287" s="0" t="s">
        <v>74</v>
      </c>
      <c r="F3287" s="0" t="s">
        <v>75</v>
      </c>
      <c r="H3287" s="0" t="s">
        <v>21443</v>
      </c>
      <c r="I3287" s="4" t="s">
        <v>658</v>
      </c>
      <c r="J3287" s="0" t="s">
        <v>21444</v>
      </c>
      <c r="L3287" s="0" t="s">
        <v>79</v>
      </c>
      <c r="M3287" s="0" t="s">
        <v>80</v>
      </c>
      <c r="Q3287" s="0" t="s">
        <v>82</v>
      </c>
      <c r="U3287" s="0" t="n">
        <v>3512</v>
      </c>
      <c r="V3287" s="0" t="s">
        <v>21442</v>
      </c>
      <c r="W3287" s="4" t="s">
        <v>21445</v>
      </c>
    </row>
    <row r="3288" customFormat="false" ht="15.65" hidden="false" customHeight="true" outlineLevel="0" collapsed="false">
      <c r="A3288" s="4" t="s">
        <v>21446</v>
      </c>
      <c r="B3288" s="0" t="s">
        <v>21447</v>
      </c>
      <c r="D3288" s="0" t="s">
        <v>87</v>
      </c>
      <c r="E3288" s="0" t="s">
        <v>74</v>
      </c>
      <c r="F3288" s="0" t="s">
        <v>75</v>
      </c>
      <c r="H3288" s="0" t="s">
        <v>21448</v>
      </c>
      <c r="I3288" s="4" t="s">
        <v>8394</v>
      </c>
      <c r="J3288" s="0" t="s">
        <v>21449</v>
      </c>
      <c r="L3288" s="0" t="s">
        <v>21450</v>
      </c>
      <c r="M3288" s="0" t="s">
        <v>80</v>
      </c>
      <c r="O3288" s="4" t="s">
        <v>21451</v>
      </c>
      <c r="Q3288" s="0" t="s">
        <v>82</v>
      </c>
      <c r="U3288" s="0" t="n">
        <v>3513</v>
      </c>
      <c r="V3288" s="0" t="s">
        <v>21447</v>
      </c>
      <c r="W3288" s="4" t="s">
        <v>21452</v>
      </c>
    </row>
    <row r="3289" customFormat="false" ht="15.65" hidden="false" customHeight="true" outlineLevel="0" collapsed="false">
      <c r="A3289" s="4" t="s">
        <v>21453</v>
      </c>
      <c r="B3289" s="0" t="s">
        <v>21454</v>
      </c>
      <c r="D3289" s="4" t="s">
        <v>73</v>
      </c>
      <c r="E3289" s="0" t="s">
        <v>74</v>
      </c>
      <c r="F3289" s="0" t="s">
        <v>75</v>
      </c>
      <c r="H3289" s="0" t="s">
        <v>21455</v>
      </c>
      <c r="I3289" s="4" t="s">
        <v>2437</v>
      </c>
      <c r="J3289" s="0" t="s">
        <v>21456</v>
      </c>
      <c r="L3289" s="0" t="s">
        <v>249</v>
      </c>
      <c r="M3289" s="0" t="s">
        <v>80</v>
      </c>
      <c r="Q3289" s="0" t="s">
        <v>82</v>
      </c>
      <c r="U3289" s="0" t="n">
        <v>3514</v>
      </c>
      <c r="V3289" s="0" t="s">
        <v>21454</v>
      </c>
      <c r="W3289" s="4" t="s">
        <v>21457</v>
      </c>
    </row>
    <row r="3290" customFormat="false" ht="15.65" hidden="false" customHeight="true" outlineLevel="0" collapsed="false">
      <c r="A3290" s="4" t="s">
        <v>21458</v>
      </c>
      <c r="B3290" s="0" t="s">
        <v>21459</v>
      </c>
      <c r="D3290" s="4" t="s">
        <v>73</v>
      </c>
      <c r="E3290" s="0" t="s">
        <v>74</v>
      </c>
      <c r="F3290" s="0" t="s">
        <v>75</v>
      </c>
      <c r="H3290" s="0" t="s">
        <v>21460</v>
      </c>
      <c r="I3290" s="4" t="s">
        <v>89</v>
      </c>
      <c r="J3290" s="0" t="s">
        <v>21461</v>
      </c>
      <c r="L3290" s="0" t="s">
        <v>91</v>
      </c>
      <c r="M3290" s="0" t="s">
        <v>80</v>
      </c>
      <c r="Q3290" s="0" t="s">
        <v>82</v>
      </c>
      <c r="U3290" s="0" t="n">
        <v>3515</v>
      </c>
      <c r="V3290" s="0" t="s">
        <v>21459</v>
      </c>
      <c r="W3290" s="4" t="s">
        <v>21462</v>
      </c>
    </row>
    <row r="3291" customFormat="false" ht="15.65" hidden="false" customHeight="true" outlineLevel="0" collapsed="false">
      <c r="A3291" s="4" t="s">
        <v>21463</v>
      </c>
      <c r="B3291" s="0" t="s">
        <v>21464</v>
      </c>
      <c r="D3291" s="0" t="s">
        <v>87</v>
      </c>
      <c r="E3291" s="0" t="s">
        <v>74</v>
      </c>
      <c r="F3291" s="0" t="s">
        <v>75</v>
      </c>
      <c r="H3291" s="0" t="s">
        <v>21465</v>
      </c>
      <c r="I3291" s="4" t="s">
        <v>4387</v>
      </c>
      <c r="J3291" s="0" t="s">
        <v>21466</v>
      </c>
      <c r="L3291" s="0" t="s">
        <v>4389</v>
      </c>
      <c r="M3291" s="0" t="s">
        <v>80</v>
      </c>
      <c r="N3291" s="0" t="s">
        <v>21467</v>
      </c>
      <c r="O3291" s="0" t="s">
        <v>21468</v>
      </c>
      <c r="Q3291" s="0" t="s">
        <v>82</v>
      </c>
      <c r="S3291" s="0" t="s">
        <v>127</v>
      </c>
      <c r="T3291" s="0" t="s">
        <v>21469</v>
      </c>
      <c r="U3291" s="0" t="n">
        <v>3516</v>
      </c>
      <c r="V3291" s="0" t="s">
        <v>21464</v>
      </c>
      <c r="W3291" s="4" t="s">
        <v>21470</v>
      </c>
    </row>
    <row r="3292" customFormat="false" ht="15.65" hidden="false" customHeight="true" outlineLevel="0" collapsed="false">
      <c r="A3292" s="4" t="s">
        <v>21471</v>
      </c>
      <c r="B3292" s="0" t="s">
        <v>21472</v>
      </c>
      <c r="D3292" s="0" t="s">
        <v>87</v>
      </c>
      <c r="E3292" s="0" t="s">
        <v>74</v>
      </c>
      <c r="F3292" s="0" t="s">
        <v>75</v>
      </c>
      <c r="H3292" s="0" t="s">
        <v>21473</v>
      </c>
      <c r="I3292" s="4" t="s">
        <v>89</v>
      </c>
      <c r="J3292" s="0" t="s">
        <v>21474</v>
      </c>
      <c r="L3292" s="0" t="s">
        <v>91</v>
      </c>
      <c r="M3292" s="0" t="s">
        <v>80</v>
      </c>
      <c r="O3292" s="4" t="s">
        <v>21475</v>
      </c>
      <c r="Q3292" s="0" t="s">
        <v>82</v>
      </c>
      <c r="U3292" s="0" t="n">
        <v>3517</v>
      </c>
      <c r="V3292" s="0" t="s">
        <v>21472</v>
      </c>
      <c r="W3292" s="4" t="s">
        <v>21476</v>
      </c>
    </row>
    <row r="3293" customFormat="false" ht="15.65" hidden="false" customHeight="true" outlineLevel="0" collapsed="false">
      <c r="A3293" s="4" t="s">
        <v>21477</v>
      </c>
      <c r="B3293" s="0" t="s">
        <v>21478</v>
      </c>
      <c r="D3293" s="0" t="s">
        <v>87</v>
      </c>
      <c r="E3293" s="0" t="s">
        <v>74</v>
      </c>
      <c r="F3293" s="0" t="s">
        <v>75</v>
      </c>
      <c r="H3293" s="0" t="s">
        <v>21479</v>
      </c>
      <c r="I3293" s="4" t="s">
        <v>5595</v>
      </c>
      <c r="J3293" s="0" t="s">
        <v>21480</v>
      </c>
      <c r="L3293" s="0" t="s">
        <v>285</v>
      </c>
      <c r="M3293" s="0" t="s">
        <v>80</v>
      </c>
      <c r="O3293" s="4" t="s">
        <v>21481</v>
      </c>
      <c r="Q3293" s="0" t="s">
        <v>229</v>
      </c>
      <c r="U3293" s="0" t="n">
        <v>3518</v>
      </c>
      <c r="V3293" s="0" t="s">
        <v>21478</v>
      </c>
      <c r="W3293" s="4" t="s">
        <v>21482</v>
      </c>
    </row>
    <row r="3294" customFormat="false" ht="15.65" hidden="false" customHeight="true" outlineLevel="0" collapsed="false">
      <c r="A3294" s="4" t="s">
        <v>21483</v>
      </c>
      <c r="B3294" s="0" t="s">
        <v>21484</v>
      </c>
      <c r="D3294" s="0" t="s">
        <v>87</v>
      </c>
      <c r="E3294" s="0" t="s">
        <v>74</v>
      </c>
      <c r="F3294" s="0" t="s">
        <v>75</v>
      </c>
      <c r="H3294" s="0" t="s">
        <v>21485</v>
      </c>
      <c r="I3294" s="4" t="s">
        <v>2894</v>
      </c>
      <c r="J3294" s="0" t="s">
        <v>21486</v>
      </c>
      <c r="L3294" s="0" t="s">
        <v>79</v>
      </c>
      <c r="M3294" s="0" t="s">
        <v>80</v>
      </c>
      <c r="O3294" s="4" t="s">
        <v>21487</v>
      </c>
      <c r="Q3294" s="0" t="s">
        <v>82</v>
      </c>
      <c r="U3294" s="0" t="n">
        <v>3519</v>
      </c>
      <c r="V3294" s="0" t="s">
        <v>21484</v>
      </c>
      <c r="W3294" s="4" t="s">
        <v>21488</v>
      </c>
    </row>
    <row r="3295" customFormat="false" ht="15.65" hidden="false" customHeight="true" outlineLevel="0" collapsed="false">
      <c r="A3295" s="4" t="s">
        <v>21489</v>
      </c>
      <c r="B3295" s="0" t="s">
        <v>21490</v>
      </c>
      <c r="D3295" s="4" t="s">
        <v>73</v>
      </c>
      <c r="E3295" s="0" t="s">
        <v>74</v>
      </c>
      <c r="F3295" s="0" t="s">
        <v>75</v>
      </c>
      <c r="H3295" s="0" t="s">
        <v>21491</v>
      </c>
      <c r="I3295" s="4" t="s">
        <v>14325</v>
      </c>
      <c r="J3295" s="0" t="s">
        <v>21492</v>
      </c>
      <c r="L3295" s="0" t="s">
        <v>1502</v>
      </c>
      <c r="M3295" s="0" t="s">
        <v>80</v>
      </c>
      <c r="Q3295" s="0" t="s">
        <v>82</v>
      </c>
      <c r="U3295" s="0" t="n">
        <v>3520</v>
      </c>
      <c r="V3295" s="0" t="s">
        <v>21490</v>
      </c>
      <c r="W3295" s="4" t="s">
        <v>21493</v>
      </c>
    </row>
    <row r="3296" customFormat="false" ht="15.65" hidden="false" customHeight="true" outlineLevel="0" collapsed="false">
      <c r="A3296" s="4" t="s">
        <v>21494</v>
      </c>
      <c r="B3296" s="0" t="s">
        <v>21495</v>
      </c>
      <c r="D3296" s="0" t="s">
        <v>87</v>
      </c>
      <c r="E3296" s="0" t="s">
        <v>74</v>
      </c>
      <c r="F3296" s="0" t="s">
        <v>75</v>
      </c>
      <c r="H3296" s="0" t="s">
        <v>21496</v>
      </c>
      <c r="I3296" s="4" t="s">
        <v>781</v>
      </c>
      <c r="J3296" s="0" t="s">
        <v>21497</v>
      </c>
      <c r="L3296" s="0" t="s">
        <v>4265</v>
      </c>
      <c r="M3296" s="0" t="s">
        <v>80</v>
      </c>
      <c r="N3296" s="0" t="s">
        <v>21498</v>
      </c>
      <c r="O3296" s="0" t="s">
        <v>21499</v>
      </c>
      <c r="Q3296" s="0" t="s">
        <v>229</v>
      </c>
      <c r="U3296" s="0" t="n">
        <v>3521</v>
      </c>
      <c r="V3296" s="0" t="s">
        <v>21495</v>
      </c>
      <c r="W3296" s="4" t="s">
        <v>21500</v>
      </c>
      <c r="AB3296" s="0" t="s">
        <v>296</v>
      </c>
    </row>
    <row r="3297" customFormat="false" ht="15.65" hidden="false" customHeight="true" outlineLevel="0" collapsed="false">
      <c r="A3297" s="4" t="s">
        <v>21501</v>
      </c>
      <c r="B3297" s="0" t="s">
        <v>21502</v>
      </c>
      <c r="D3297" s="4" t="s">
        <v>73</v>
      </c>
      <c r="E3297" s="0" t="s">
        <v>74</v>
      </c>
      <c r="F3297" s="0" t="s">
        <v>75</v>
      </c>
      <c r="H3297" s="0" t="s">
        <v>21503</v>
      </c>
      <c r="I3297" s="4" t="s">
        <v>11172</v>
      </c>
      <c r="J3297" s="0" t="s">
        <v>21504</v>
      </c>
      <c r="L3297" s="0" t="s">
        <v>3332</v>
      </c>
      <c r="M3297" s="0" t="s">
        <v>80</v>
      </c>
      <c r="O3297" s="4" t="s">
        <v>21505</v>
      </c>
      <c r="Q3297" s="0" t="s">
        <v>82</v>
      </c>
      <c r="U3297" s="0" t="n">
        <v>3522</v>
      </c>
      <c r="V3297" s="0" t="s">
        <v>21502</v>
      </c>
      <c r="W3297" s="4" t="s">
        <v>21506</v>
      </c>
    </row>
    <row r="3298" customFormat="false" ht="15.65" hidden="false" customHeight="true" outlineLevel="0" collapsed="false">
      <c r="A3298" s="4" t="s">
        <v>21507</v>
      </c>
      <c r="B3298" s="0" t="s">
        <v>21508</v>
      </c>
      <c r="D3298" s="0" t="s">
        <v>87</v>
      </c>
      <c r="E3298" s="0" t="s">
        <v>74</v>
      </c>
      <c r="F3298" s="0" t="s">
        <v>75</v>
      </c>
      <c r="H3298" s="0" t="s">
        <v>21509</v>
      </c>
      <c r="I3298" s="4" t="s">
        <v>781</v>
      </c>
      <c r="J3298" s="0" t="s">
        <v>21510</v>
      </c>
      <c r="L3298" s="0" t="s">
        <v>4265</v>
      </c>
      <c r="M3298" s="0" t="s">
        <v>80</v>
      </c>
      <c r="N3298" s="0" t="s">
        <v>21511</v>
      </c>
      <c r="O3298" s="0" t="s">
        <v>21512</v>
      </c>
      <c r="Q3298" s="0" t="s">
        <v>1280</v>
      </c>
      <c r="R3298" s="0" t="s">
        <v>239</v>
      </c>
      <c r="S3298" s="0" t="s">
        <v>240</v>
      </c>
      <c r="T3298" s="0" t="s">
        <v>21513</v>
      </c>
      <c r="U3298" s="0" t="n">
        <v>3523</v>
      </c>
      <c r="V3298" s="0" t="s">
        <v>21514</v>
      </c>
      <c r="W3298" s="4" t="s">
        <v>21515</v>
      </c>
      <c r="AB3298" s="0" t="s">
        <v>296</v>
      </c>
    </row>
    <row r="3299" customFormat="false" ht="15.65" hidden="false" customHeight="true" outlineLevel="0" collapsed="false">
      <c r="A3299" s="4" t="s">
        <v>21516</v>
      </c>
      <c r="B3299" s="0" t="s">
        <v>21517</v>
      </c>
      <c r="D3299" s="4" t="s">
        <v>73</v>
      </c>
      <c r="E3299" s="0" t="s">
        <v>74</v>
      </c>
      <c r="F3299" s="0" t="s">
        <v>75</v>
      </c>
      <c r="H3299" s="0" t="s">
        <v>21518</v>
      </c>
      <c r="I3299" s="4" t="s">
        <v>89</v>
      </c>
      <c r="J3299" s="0" t="s">
        <v>21519</v>
      </c>
      <c r="L3299" s="0" t="s">
        <v>91</v>
      </c>
      <c r="M3299" s="0" t="s">
        <v>80</v>
      </c>
      <c r="Q3299" s="0" t="s">
        <v>82</v>
      </c>
      <c r="U3299" s="0" t="n">
        <v>3524</v>
      </c>
      <c r="V3299" s="0" t="s">
        <v>21517</v>
      </c>
      <c r="W3299" s="4" t="s">
        <v>21520</v>
      </c>
    </row>
    <row r="3300" customFormat="false" ht="15.65" hidden="false" customHeight="true" outlineLevel="0" collapsed="false">
      <c r="A3300" s="4" t="s">
        <v>21521</v>
      </c>
      <c r="B3300" s="0" t="s">
        <v>21522</v>
      </c>
      <c r="D3300" s="4" t="s">
        <v>73</v>
      </c>
      <c r="E3300" s="0" t="s">
        <v>74</v>
      </c>
      <c r="F3300" s="0" t="s">
        <v>75</v>
      </c>
      <c r="H3300" s="0" t="s">
        <v>21523</v>
      </c>
      <c r="I3300" s="4" t="s">
        <v>258</v>
      </c>
      <c r="J3300" s="0" t="s">
        <v>21524</v>
      </c>
      <c r="L3300" s="0" t="s">
        <v>79</v>
      </c>
      <c r="M3300" s="0" t="s">
        <v>80</v>
      </c>
      <c r="N3300" s="0" t="s">
        <v>21525</v>
      </c>
      <c r="O3300" s="0" t="s">
        <v>21526</v>
      </c>
      <c r="Q3300" s="0" t="s">
        <v>82</v>
      </c>
      <c r="U3300" s="0" t="n">
        <v>3525</v>
      </c>
      <c r="V3300" s="0" t="s">
        <v>21522</v>
      </c>
      <c r="W3300" s="4" t="s">
        <v>21527</v>
      </c>
    </row>
    <row r="3301" customFormat="false" ht="15.65" hidden="false" customHeight="true" outlineLevel="0" collapsed="false">
      <c r="A3301" s="4" t="s">
        <v>21528</v>
      </c>
      <c r="B3301" s="0" t="s">
        <v>21529</v>
      </c>
      <c r="D3301" s="4" t="s">
        <v>73</v>
      </c>
      <c r="E3301" s="0" t="s">
        <v>74</v>
      </c>
      <c r="F3301" s="0" t="s">
        <v>75</v>
      </c>
      <c r="H3301" s="0" t="s">
        <v>21530</v>
      </c>
      <c r="I3301" s="4" t="s">
        <v>21531</v>
      </c>
      <c r="J3301" s="0" t="s">
        <v>21532</v>
      </c>
      <c r="L3301" s="0" t="s">
        <v>1530</v>
      </c>
      <c r="M3301" s="0" t="s">
        <v>80</v>
      </c>
      <c r="Q3301" s="0" t="s">
        <v>82</v>
      </c>
      <c r="U3301" s="0" t="n">
        <v>3526</v>
      </c>
      <c r="V3301" s="0" t="s">
        <v>21529</v>
      </c>
      <c r="W3301" s="4" t="s">
        <v>21533</v>
      </c>
    </row>
    <row r="3302" customFormat="false" ht="15.65" hidden="false" customHeight="true" outlineLevel="0" collapsed="false">
      <c r="A3302" s="4" t="s">
        <v>21534</v>
      </c>
      <c r="B3302" s="0" t="s">
        <v>21535</v>
      </c>
      <c r="D3302" s="0" t="s">
        <v>87</v>
      </c>
      <c r="E3302" s="0" t="s">
        <v>74</v>
      </c>
      <c r="F3302" s="0" t="s">
        <v>75</v>
      </c>
      <c r="H3302" s="0" t="s">
        <v>21536</v>
      </c>
      <c r="I3302" s="4" t="s">
        <v>2761</v>
      </c>
      <c r="J3302" s="0" t="s">
        <v>21537</v>
      </c>
      <c r="L3302" s="0" t="s">
        <v>2407</v>
      </c>
      <c r="M3302" s="0" t="s">
        <v>80</v>
      </c>
      <c r="N3302" s="0" t="s">
        <v>21538</v>
      </c>
      <c r="O3302" s="0" t="s">
        <v>21539</v>
      </c>
      <c r="Q3302" s="0" t="s">
        <v>238</v>
      </c>
      <c r="S3302" s="0" t="s">
        <v>702</v>
      </c>
      <c r="T3302" s="0" t="s">
        <v>21540</v>
      </c>
      <c r="U3302" s="0" t="n">
        <v>3527</v>
      </c>
      <c r="V3302" s="0" t="s">
        <v>21535</v>
      </c>
      <c r="W3302" s="4" t="s">
        <v>21541</v>
      </c>
    </row>
    <row r="3303" customFormat="false" ht="15.65" hidden="false" customHeight="true" outlineLevel="0" collapsed="false">
      <c r="A3303" s="4" t="s">
        <v>21542</v>
      </c>
      <c r="B3303" s="0" t="s">
        <v>21543</v>
      </c>
      <c r="D3303" s="0" t="s">
        <v>87</v>
      </c>
      <c r="E3303" s="0" t="s">
        <v>74</v>
      </c>
      <c r="F3303" s="0" t="s">
        <v>75</v>
      </c>
      <c r="H3303" s="0" t="s">
        <v>21544</v>
      </c>
      <c r="I3303" s="4" t="s">
        <v>89</v>
      </c>
      <c r="J3303" s="0" t="s">
        <v>21545</v>
      </c>
      <c r="L3303" s="0" t="s">
        <v>91</v>
      </c>
      <c r="M3303" s="0" t="s">
        <v>80</v>
      </c>
      <c r="O3303" s="4" t="s">
        <v>21546</v>
      </c>
      <c r="Q3303" s="0" t="s">
        <v>82</v>
      </c>
      <c r="U3303" s="0" t="n">
        <v>3528</v>
      </c>
      <c r="V3303" s="0" t="s">
        <v>21543</v>
      </c>
      <c r="W3303" s="4" t="s">
        <v>21547</v>
      </c>
    </row>
    <row r="3304" customFormat="false" ht="15.65" hidden="false" customHeight="true" outlineLevel="0" collapsed="false">
      <c r="A3304" s="4" t="s">
        <v>21548</v>
      </c>
      <c r="B3304" s="0" t="s">
        <v>21549</v>
      </c>
      <c r="D3304" s="0" t="s">
        <v>87</v>
      </c>
      <c r="E3304" s="0" t="s">
        <v>74</v>
      </c>
      <c r="F3304" s="0" t="s">
        <v>75</v>
      </c>
      <c r="H3304" s="0" t="s">
        <v>21550</v>
      </c>
      <c r="I3304" s="4" t="s">
        <v>163</v>
      </c>
      <c r="J3304" s="0" t="s">
        <v>21551</v>
      </c>
      <c r="L3304" s="0" t="s">
        <v>165</v>
      </c>
      <c r="M3304" s="0" t="s">
        <v>80</v>
      </c>
      <c r="O3304" s="4" t="s">
        <v>21552</v>
      </c>
      <c r="Q3304" s="0" t="s">
        <v>82</v>
      </c>
      <c r="U3304" s="0" t="n">
        <v>3529</v>
      </c>
      <c r="V3304" s="0" t="s">
        <v>21549</v>
      </c>
      <c r="W3304" s="4" t="s">
        <v>21553</v>
      </c>
    </row>
    <row r="3305" customFormat="false" ht="15.65" hidden="false" customHeight="true" outlineLevel="0" collapsed="false">
      <c r="A3305" s="4" t="s">
        <v>21554</v>
      </c>
      <c r="B3305" s="0" t="s">
        <v>21555</v>
      </c>
      <c r="D3305" s="0" t="s">
        <v>87</v>
      </c>
      <c r="E3305" s="0" t="s">
        <v>74</v>
      </c>
      <c r="F3305" s="0" t="s">
        <v>75</v>
      </c>
      <c r="H3305" s="0" t="s">
        <v>21556</v>
      </c>
      <c r="I3305" s="4" t="s">
        <v>3761</v>
      </c>
      <c r="J3305" s="0" t="s">
        <v>21557</v>
      </c>
      <c r="L3305" s="0" t="s">
        <v>2407</v>
      </c>
      <c r="M3305" s="0" t="s">
        <v>80</v>
      </c>
      <c r="N3305" s="0" t="s">
        <v>21558</v>
      </c>
      <c r="O3305" s="0" t="s">
        <v>21559</v>
      </c>
      <c r="Q3305" s="0" t="s">
        <v>238</v>
      </c>
      <c r="R3305" s="0" t="s">
        <v>1111</v>
      </c>
      <c r="S3305" s="0" t="s">
        <v>702</v>
      </c>
      <c r="T3305" s="0" t="s">
        <v>21560</v>
      </c>
      <c r="U3305" s="0" t="n">
        <v>3530</v>
      </c>
      <c r="V3305" s="0" t="s">
        <v>21561</v>
      </c>
      <c r="W3305" s="4" t="s">
        <v>21562</v>
      </c>
    </row>
    <row r="3306" customFormat="false" ht="15.65" hidden="false" customHeight="true" outlineLevel="0" collapsed="false">
      <c r="A3306" s="4" t="s">
        <v>21563</v>
      </c>
      <c r="B3306" s="0" t="s">
        <v>21564</v>
      </c>
      <c r="D3306" s="4" t="s">
        <v>73</v>
      </c>
      <c r="E3306" s="0" t="s">
        <v>74</v>
      </c>
      <c r="F3306" s="0" t="s">
        <v>75</v>
      </c>
      <c r="H3306" s="0" t="s">
        <v>21565</v>
      </c>
      <c r="I3306" s="4" t="s">
        <v>247</v>
      </c>
      <c r="J3306" s="0" t="s">
        <v>21566</v>
      </c>
      <c r="L3306" s="0" t="s">
        <v>249</v>
      </c>
      <c r="M3306" s="0" t="s">
        <v>80</v>
      </c>
      <c r="O3306" s="0" t="s">
        <v>21567</v>
      </c>
      <c r="Q3306" s="0" t="s">
        <v>82</v>
      </c>
      <c r="U3306" s="0" t="n">
        <v>3531</v>
      </c>
      <c r="V3306" s="0" t="s">
        <v>21564</v>
      </c>
      <c r="W3306" s="4" t="s">
        <v>21568</v>
      </c>
    </row>
    <row r="3307" customFormat="false" ht="15.65" hidden="false" customHeight="true" outlineLevel="0" collapsed="false">
      <c r="A3307" s="4" t="s">
        <v>21569</v>
      </c>
      <c r="B3307" s="0" t="s">
        <v>21570</v>
      </c>
      <c r="D3307" s="4" t="s">
        <v>73</v>
      </c>
      <c r="E3307" s="0" t="s">
        <v>74</v>
      </c>
      <c r="F3307" s="0" t="s">
        <v>75</v>
      </c>
      <c r="H3307" s="0" t="s">
        <v>21571</v>
      </c>
      <c r="I3307" s="4" t="s">
        <v>89</v>
      </c>
      <c r="J3307" s="0" t="s">
        <v>21572</v>
      </c>
      <c r="L3307" s="0" t="s">
        <v>91</v>
      </c>
      <c r="M3307" s="0" t="s">
        <v>80</v>
      </c>
      <c r="Q3307" s="0" t="s">
        <v>82</v>
      </c>
      <c r="U3307" s="0" t="n">
        <v>3532</v>
      </c>
      <c r="V3307" s="0" t="s">
        <v>21570</v>
      </c>
      <c r="W3307" s="4" t="s">
        <v>21573</v>
      </c>
    </row>
    <row r="3308" customFormat="false" ht="15.65" hidden="false" customHeight="true" outlineLevel="0" collapsed="false">
      <c r="A3308" s="4" t="s">
        <v>21574</v>
      </c>
      <c r="B3308" s="0" t="s">
        <v>21575</v>
      </c>
      <c r="D3308" s="0" t="s">
        <v>87</v>
      </c>
      <c r="E3308" s="0" t="s">
        <v>74</v>
      </c>
      <c r="F3308" s="0" t="s">
        <v>75</v>
      </c>
      <c r="H3308" s="0" t="s">
        <v>21576</v>
      </c>
      <c r="I3308" s="4" t="s">
        <v>973</v>
      </c>
      <c r="J3308" s="0" t="s">
        <v>21577</v>
      </c>
      <c r="L3308" s="0" t="s">
        <v>3332</v>
      </c>
      <c r="M3308" s="0" t="s">
        <v>80</v>
      </c>
      <c r="N3308" s="0" t="s">
        <v>21578</v>
      </c>
      <c r="O3308" s="0" t="s">
        <v>21579</v>
      </c>
      <c r="Q3308" s="0" t="s">
        <v>229</v>
      </c>
      <c r="U3308" s="0" t="n">
        <v>3533</v>
      </c>
      <c r="V3308" s="0" t="s">
        <v>21575</v>
      </c>
      <c r="W3308" s="4" t="s">
        <v>21580</v>
      </c>
      <c r="X3308" s="2" t="s">
        <v>21581</v>
      </c>
      <c r="AB3308" s="0" t="s">
        <v>1622</v>
      </c>
    </row>
    <row r="3309" customFormat="false" ht="15.65" hidden="false" customHeight="true" outlineLevel="0" collapsed="false">
      <c r="A3309" s="4" t="s">
        <v>21582</v>
      </c>
      <c r="B3309" s="0" t="s">
        <v>21583</v>
      </c>
      <c r="D3309" s="0" t="s">
        <v>87</v>
      </c>
      <c r="E3309" s="0" t="s">
        <v>74</v>
      </c>
      <c r="F3309" s="0" t="s">
        <v>75</v>
      </c>
      <c r="H3309" s="0" t="s">
        <v>21584</v>
      </c>
      <c r="I3309" s="4" t="s">
        <v>247</v>
      </c>
      <c r="J3309" s="0" t="s">
        <v>21585</v>
      </c>
      <c r="L3309" s="0" t="s">
        <v>249</v>
      </c>
      <c r="M3309" s="0" t="s">
        <v>80</v>
      </c>
      <c r="Q3309" s="0" t="s">
        <v>82</v>
      </c>
      <c r="U3309" s="0" t="n">
        <v>3534</v>
      </c>
      <c r="V3309" s="0" t="s">
        <v>21583</v>
      </c>
      <c r="W3309" s="4" t="s">
        <v>21586</v>
      </c>
    </row>
    <row r="3310" customFormat="false" ht="15.65" hidden="false" customHeight="true" outlineLevel="0" collapsed="false">
      <c r="A3310" s="4" t="s">
        <v>21587</v>
      </c>
      <c r="B3310" s="0" t="s">
        <v>21588</v>
      </c>
      <c r="D3310" s="4" t="s">
        <v>73</v>
      </c>
      <c r="E3310" s="0" t="s">
        <v>74</v>
      </c>
      <c r="F3310" s="0" t="s">
        <v>75</v>
      </c>
      <c r="H3310" s="0" t="s">
        <v>21589</v>
      </c>
      <c r="I3310" s="4" t="s">
        <v>89</v>
      </c>
      <c r="J3310" s="0" t="s">
        <v>21590</v>
      </c>
      <c r="L3310" s="0" t="s">
        <v>91</v>
      </c>
      <c r="M3310" s="0" t="s">
        <v>80</v>
      </c>
      <c r="O3310" s="4" t="s">
        <v>21591</v>
      </c>
      <c r="Q3310" s="0" t="s">
        <v>82</v>
      </c>
      <c r="U3310" s="0" t="n">
        <v>3535</v>
      </c>
      <c r="V3310" s="0" t="s">
        <v>21588</v>
      </c>
      <c r="W3310" s="4" t="s">
        <v>21592</v>
      </c>
    </row>
    <row r="3311" customFormat="false" ht="15.65" hidden="false" customHeight="true" outlineLevel="0" collapsed="false">
      <c r="A3311" s="4" t="s">
        <v>21593</v>
      </c>
      <c r="B3311" s="0" t="s">
        <v>21594</v>
      </c>
      <c r="D3311" s="0" t="s">
        <v>87</v>
      </c>
      <c r="E3311" s="0" t="s">
        <v>74</v>
      </c>
      <c r="F3311" s="0" t="s">
        <v>75</v>
      </c>
      <c r="H3311" s="0" t="s">
        <v>21595</v>
      </c>
      <c r="I3311" s="4" t="s">
        <v>21596</v>
      </c>
      <c r="J3311" s="0" t="s">
        <v>21597</v>
      </c>
      <c r="L3311" s="0" t="s">
        <v>5626</v>
      </c>
      <c r="M3311" s="0" t="s">
        <v>80</v>
      </c>
      <c r="Q3311" s="0" t="s">
        <v>82</v>
      </c>
      <c r="U3311" s="0" t="n">
        <v>3536</v>
      </c>
      <c r="V3311" s="0" t="s">
        <v>21594</v>
      </c>
      <c r="W3311" s="4" t="s">
        <v>21598</v>
      </c>
    </row>
    <row r="3312" customFormat="false" ht="15.65" hidden="false" customHeight="true" outlineLevel="0" collapsed="false">
      <c r="A3312" s="4" t="s">
        <v>21599</v>
      </c>
      <c r="B3312" s="0" t="s">
        <v>21600</v>
      </c>
      <c r="D3312" s="4" t="s">
        <v>73</v>
      </c>
      <c r="E3312" s="0" t="s">
        <v>74</v>
      </c>
      <c r="F3312" s="0" t="s">
        <v>75</v>
      </c>
      <c r="H3312" s="0" t="s">
        <v>21601</v>
      </c>
      <c r="I3312" s="4" t="s">
        <v>89</v>
      </c>
      <c r="J3312" s="0" t="s">
        <v>21602</v>
      </c>
      <c r="L3312" s="0" t="s">
        <v>91</v>
      </c>
      <c r="M3312" s="0" t="s">
        <v>80</v>
      </c>
      <c r="O3312" s="4" t="s">
        <v>21603</v>
      </c>
      <c r="Q3312" s="0" t="s">
        <v>82</v>
      </c>
      <c r="U3312" s="0" t="n">
        <v>3537</v>
      </c>
      <c r="V3312" s="0" t="s">
        <v>21600</v>
      </c>
      <c r="W3312" s="4" t="s">
        <v>21604</v>
      </c>
    </row>
    <row r="3313" customFormat="false" ht="15.65" hidden="false" customHeight="true" outlineLevel="0" collapsed="false">
      <c r="A3313" s="4" t="s">
        <v>21605</v>
      </c>
      <c r="B3313" s="0" t="s">
        <v>21606</v>
      </c>
      <c r="D3313" s="0" t="s">
        <v>87</v>
      </c>
      <c r="E3313" s="0" t="s">
        <v>74</v>
      </c>
      <c r="F3313" s="0" t="s">
        <v>75</v>
      </c>
      <c r="H3313" s="0" t="s">
        <v>21607</v>
      </c>
      <c r="I3313" s="4" t="s">
        <v>363</v>
      </c>
      <c r="J3313" s="0" t="s">
        <v>21608</v>
      </c>
      <c r="L3313" s="0" t="s">
        <v>79</v>
      </c>
      <c r="M3313" s="0" t="s">
        <v>80</v>
      </c>
      <c r="Q3313" s="0" t="s">
        <v>82</v>
      </c>
      <c r="U3313" s="0" t="n">
        <v>3538</v>
      </c>
      <c r="V3313" s="0" t="s">
        <v>21606</v>
      </c>
      <c r="W3313" s="4" t="s">
        <v>21609</v>
      </c>
    </row>
    <row r="3314" customFormat="false" ht="15.65" hidden="false" customHeight="true" outlineLevel="0" collapsed="false">
      <c r="A3314" s="4" t="s">
        <v>21610</v>
      </c>
      <c r="B3314" s="0" t="s">
        <v>21611</v>
      </c>
      <c r="D3314" s="4" t="s">
        <v>73</v>
      </c>
      <c r="E3314" s="0" t="s">
        <v>74</v>
      </c>
      <c r="F3314" s="0" t="s">
        <v>75</v>
      </c>
      <c r="H3314" s="0" t="s">
        <v>21612</v>
      </c>
      <c r="I3314" s="4" t="s">
        <v>1492</v>
      </c>
      <c r="J3314" s="0" t="s">
        <v>21613</v>
      </c>
      <c r="L3314" s="0" t="s">
        <v>1494</v>
      </c>
      <c r="M3314" s="0" t="s">
        <v>80</v>
      </c>
      <c r="Q3314" s="0" t="s">
        <v>82</v>
      </c>
      <c r="U3314" s="0" t="n">
        <v>3539</v>
      </c>
      <c r="V3314" s="0" t="s">
        <v>21611</v>
      </c>
      <c r="W3314" s="4" t="s">
        <v>21614</v>
      </c>
    </row>
    <row r="3315" customFormat="false" ht="15.65" hidden="false" customHeight="true" outlineLevel="0" collapsed="false">
      <c r="A3315" s="4" t="s">
        <v>21615</v>
      </c>
      <c r="B3315" s="0" t="s">
        <v>21616</v>
      </c>
      <c r="D3315" s="0" t="s">
        <v>87</v>
      </c>
      <c r="E3315" s="0" t="s">
        <v>74</v>
      </c>
      <c r="F3315" s="0" t="s">
        <v>75</v>
      </c>
      <c r="H3315" s="0" t="s">
        <v>21617</v>
      </c>
      <c r="I3315" s="4" t="s">
        <v>1288</v>
      </c>
      <c r="J3315" s="0" t="s">
        <v>21618</v>
      </c>
      <c r="L3315" s="0" t="s">
        <v>79</v>
      </c>
      <c r="M3315" s="0" t="s">
        <v>80</v>
      </c>
      <c r="Q3315" s="0" t="s">
        <v>82</v>
      </c>
      <c r="U3315" s="0" t="n">
        <v>3540</v>
      </c>
      <c r="V3315" s="0" t="s">
        <v>21616</v>
      </c>
      <c r="W3315" s="4" t="s">
        <v>21619</v>
      </c>
    </row>
    <row r="3316" customFormat="false" ht="15.65" hidden="false" customHeight="true" outlineLevel="0" collapsed="false">
      <c r="A3316" s="4" t="s">
        <v>21620</v>
      </c>
      <c r="B3316" s="0" t="s">
        <v>21621</v>
      </c>
      <c r="D3316" s="4" t="s">
        <v>73</v>
      </c>
      <c r="E3316" s="0" t="s">
        <v>74</v>
      </c>
      <c r="F3316" s="0" t="s">
        <v>75</v>
      </c>
      <c r="H3316" s="0" t="s">
        <v>21622</v>
      </c>
      <c r="I3316" s="4" t="s">
        <v>8394</v>
      </c>
      <c r="J3316" s="0" t="s">
        <v>21623</v>
      </c>
      <c r="L3316" s="0" t="s">
        <v>1635</v>
      </c>
      <c r="M3316" s="0" t="s">
        <v>80</v>
      </c>
      <c r="Q3316" s="0" t="s">
        <v>82</v>
      </c>
      <c r="U3316" s="0" t="n">
        <v>3541</v>
      </c>
      <c r="V3316" s="0" t="s">
        <v>21624</v>
      </c>
      <c r="W3316" s="4" t="s">
        <v>21625</v>
      </c>
    </row>
    <row r="3317" customFormat="false" ht="15.65" hidden="false" customHeight="true" outlineLevel="0" collapsed="false">
      <c r="A3317" s="4" t="s">
        <v>21626</v>
      </c>
      <c r="B3317" s="0" t="s">
        <v>21627</v>
      </c>
      <c r="D3317" s="0" t="s">
        <v>87</v>
      </c>
      <c r="E3317" s="0" t="s">
        <v>74</v>
      </c>
      <c r="F3317" s="0" t="s">
        <v>75</v>
      </c>
      <c r="H3317" s="0" t="s">
        <v>21628</v>
      </c>
      <c r="I3317" s="4" t="s">
        <v>247</v>
      </c>
      <c r="J3317" s="0" t="s">
        <v>21629</v>
      </c>
      <c r="L3317" s="0" t="s">
        <v>249</v>
      </c>
      <c r="M3317" s="0" t="s">
        <v>80</v>
      </c>
      <c r="Q3317" s="0" t="s">
        <v>82</v>
      </c>
      <c r="U3317" s="0" t="n">
        <v>3542</v>
      </c>
      <c r="V3317" s="0" t="s">
        <v>21627</v>
      </c>
      <c r="W3317" s="4" t="s">
        <v>21630</v>
      </c>
    </row>
    <row r="3318" customFormat="false" ht="15.65" hidden="false" customHeight="true" outlineLevel="0" collapsed="false">
      <c r="A3318" s="4" t="s">
        <v>21631</v>
      </c>
      <c r="B3318" s="0" t="s">
        <v>21632</v>
      </c>
      <c r="D3318" s="0" t="s">
        <v>87</v>
      </c>
      <c r="E3318" s="0" t="s">
        <v>74</v>
      </c>
      <c r="F3318" s="0" t="s">
        <v>75</v>
      </c>
      <c r="H3318" s="0" t="s">
        <v>21633</v>
      </c>
      <c r="I3318" s="4" t="s">
        <v>781</v>
      </c>
      <c r="J3318" s="0" t="s">
        <v>21634</v>
      </c>
      <c r="L3318" s="0" t="s">
        <v>1635</v>
      </c>
      <c r="M3318" s="0" t="s">
        <v>80</v>
      </c>
      <c r="N3318" s="0" t="s">
        <v>21050</v>
      </c>
      <c r="O3318" s="0" t="s">
        <v>21635</v>
      </c>
      <c r="Q3318" s="0" t="s">
        <v>229</v>
      </c>
      <c r="U3318" s="0" t="n">
        <v>3543</v>
      </c>
      <c r="V3318" s="0" t="s">
        <v>21632</v>
      </c>
      <c r="W3318" s="4" t="s">
        <v>21636</v>
      </c>
      <c r="AB3318" s="0" t="s">
        <v>296</v>
      </c>
    </row>
    <row r="3319" customFormat="false" ht="15.65" hidden="false" customHeight="true" outlineLevel="0" collapsed="false">
      <c r="A3319" s="4" t="s">
        <v>21637</v>
      </c>
      <c r="B3319" s="0" t="s">
        <v>21638</v>
      </c>
      <c r="D3319" s="0" t="s">
        <v>87</v>
      </c>
      <c r="E3319" s="0" t="s">
        <v>74</v>
      </c>
      <c r="F3319" s="0" t="s">
        <v>75</v>
      </c>
      <c r="H3319" s="0" t="s">
        <v>21639</v>
      </c>
      <c r="I3319" s="4" t="s">
        <v>276</v>
      </c>
      <c r="J3319" s="0" t="s">
        <v>21640</v>
      </c>
      <c r="L3319" s="0" t="s">
        <v>124</v>
      </c>
      <c r="M3319" s="0" t="s">
        <v>80</v>
      </c>
      <c r="O3319" s="4" t="s">
        <v>21641</v>
      </c>
      <c r="Q3319" s="0" t="s">
        <v>82</v>
      </c>
      <c r="U3319" s="0" t="n">
        <v>3544</v>
      </c>
      <c r="V3319" s="0" t="s">
        <v>21638</v>
      </c>
      <c r="W3319" s="4" t="s">
        <v>21642</v>
      </c>
    </row>
    <row r="3320" customFormat="false" ht="15.65" hidden="false" customHeight="true" outlineLevel="0" collapsed="false">
      <c r="A3320" s="4" t="s">
        <v>21643</v>
      </c>
      <c r="B3320" s="0" t="s">
        <v>21644</v>
      </c>
      <c r="D3320" s="4" t="s">
        <v>73</v>
      </c>
      <c r="E3320" s="0" t="s">
        <v>74</v>
      </c>
      <c r="F3320" s="0" t="s">
        <v>75</v>
      </c>
      <c r="H3320" s="0" t="s">
        <v>21645</v>
      </c>
      <c r="I3320" s="4" t="s">
        <v>339</v>
      </c>
      <c r="J3320" s="0" t="s">
        <v>21646</v>
      </c>
      <c r="L3320" s="0" t="s">
        <v>341</v>
      </c>
      <c r="M3320" s="0" t="s">
        <v>80</v>
      </c>
      <c r="N3320" s="0" t="s">
        <v>21647</v>
      </c>
      <c r="Q3320" s="0" t="s">
        <v>82</v>
      </c>
      <c r="U3320" s="0" t="n">
        <v>3545</v>
      </c>
      <c r="V3320" s="0" t="s">
        <v>21644</v>
      </c>
      <c r="W3320" s="4" t="s">
        <v>21648</v>
      </c>
    </row>
    <row r="3321" customFormat="false" ht="15.65" hidden="false" customHeight="true" outlineLevel="0" collapsed="false">
      <c r="A3321" s="4" t="s">
        <v>21649</v>
      </c>
      <c r="B3321" s="0" t="s">
        <v>21650</v>
      </c>
      <c r="D3321" s="0" t="s">
        <v>87</v>
      </c>
      <c r="E3321" s="0" t="s">
        <v>74</v>
      </c>
      <c r="F3321" s="0" t="s">
        <v>75</v>
      </c>
      <c r="H3321" s="0" t="s">
        <v>21651</v>
      </c>
      <c r="I3321" s="4" t="s">
        <v>21652</v>
      </c>
      <c r="J3321" s="0" t="s">
        <v>21653</v>
      </c>
      <c r="L3321" s="0" t="s">
        <v>13080</v>
      </c>
      <c r="M3321" s="0" t="s">
        <v>80</v>
      </c>
      <c r="N3321" s="0" t="s">
        <v>21654</v>
      </c>
      <c r="Q3321" s="0" t="s">
        <v>82</v>
      </c>
      <c r="U3321" s="0" t="n">
        <v>3546</v>
      </c>
      <c r="V3321" s="0" t="s">
        <v>21650</v>
      </c>
      <c r="W3321" s="4" t="s">
        <v>21655</v>
      </c>
    </row>
    <row r="3322" customFormat="false" ht="15.65" hidden="false" customHeight="true" outlineLevel="0" collapsed="false">
      <c r="A3322" s="4" t="s">
        <v>21656</v>
      </c>
      <c r="B3322" s="0" t="s">
        <v>21657</v>
      </c>
      <c r="D3322" s="4" t="s">
        <v>73</v>
      </c>
      <c r="E3322" s="0" t="s">
        <v>74</v>
      </c>
      <c r="F3322" s="0" t="s">
        <v>75</v>
      </c>
      <c r="H3322" s="0" t="s">
        <v>21658</v>
      </c>
      <c r="I3322" s="4" t="s">
        <v>797</v>
      </c>
      <c r="J3322" s="0" t="s">
        <v>21659</v>
      </c>
      <c r="L3322" s="0" t="s">
        <v>1839</v>
      </c>
      <c r="M3322" s="0" t="s">
        <v>80</v>
      </c>
      <c r="Q3322" s="0" t="s">
        <v>82</v>
      </c>
      <c r="U3322" s="0" t="n">
        <v>3547</v>
      </c>
      <c r="V3322" s="0" t="s">
        <v>21657</v>
      </c>
      <c r="W3322" s="4" t="s">
        <v>21660</v>
      </c>
    </row>
    <row r="3323" customFormat="false" ht="15.65" hidden="false" customHeight="true" outlineLevel="0" collapsed="false">
      <c r="A3323" s="4" t="s">
        <v>21661</v>
      </c>
      <c r="B3323" s="0" t="s">
        <v>21662</v>
      </c>
      <c r="D3323" s="0" t="s">
        <v>87</v>
      </c>
      <c r="E3323" s="0" t="s">
        <v>74</v>
      </c>
      <c r="F3323" s="0" t="s">
        <v>75</v>
      </c>
      <c r="H3323" s="0" t="s">
        <v>21663</v>
      </c>
      <c r="I3323" s="4" t="s">
        <v>339</v>
      </c>
      <c r="J3323" s="0" t="s">
        <v>21664</v>
      </c>
      <c r="L3323" s="0" t="s">
        <v>341</v>
      </c>
      <c r="M3323" s="0" t="s">
        <v>80</v>
      </c>
      <c r="Q3323" s="0" t="s">
        <v>82</v>
      </c>
      <c r="U3323" s="0" t="n">
        <v>3548</v>
      </c>
      <c r="V3323" s="0" t="s">
        <v>21665</v>
      </c>
      <c r="W3323" s="4" t="s">
        <v>21666</v>
      </c>
    </row>
    <row r="3324" customFormat="false" ht="15.65" hidden="false" customHeight="true" outlineLevel="0" collapsed="false">
      <c r="A3324" s="4" t="s">
        <v>21667</v>
      </c>
      <c r="B3324" s="0" t="s">
        <v>21668</v>
      </c>
      <c r="D3324" s="0" t="s">
        <v>87</v>
      </c>
      <c r="E3324" s="0" t="s">
        <v>74</v>
      </c>
      <c r="F3324" s="0" t="s">
        <v>75</v>
      </c>
      <c r="H3324" s="0" t="s">
        <v>21669</v>
      </c>
      <c r="I3324" s="4" t="s">
        <v>425</v>
      </c>
      <c r="J3324" s="0" t="s">
        <v>21670</v>
      </c>
      <c r="L3324" s="0" t="s">
        <v>427</v>
      </c>
      <c r="M3324" s="0" t="s">
        <v>80</v>
      </c>
      <c r="O3324" s="0" t="s">
        <v>21671</v>
      </c>
      <c r="Q3324" s="0" t="s">
        <v>82</v>
      </c>
      <c r="U3324" s="0" t="n">
        <v>3549</v>
      </c>
      <c r="V3324" s="0" t="s">
        <v>21668</v>
      </c>
      <c r="W3324" s="4" t="s">
        <v>21672</v>
      </c>
    </row>
    <row r="3325" customFormat="false" ht="15.65" hidden="false" customHeight="true" outlineLevel="0" collapsed="false">
      <c r="A3325" s="4" t="s">
        <v>21673</v>
      </c>
      <c r="B3325" s="0" t="s">
        <v>21674</v>
      </c>
      <c r="D3325" s="0" t="s">
        <v>87</v>
      </c>
      <c r="E3325" s="0" t="s">
        <v>74</v>
      </c>
      <c r="F3325" s="0" t="s">
        <v>75</v>
      </c>
      <c r="H3325" s="0" t="s">
        <v>21675</v>
      </c>
      <c r="I3325" s="4" t="s">
        <v>21676</v>
      </c>
      <c r="J3325" s="0" t="s">
        <v>21677</v>
      </c>
      <c r="L3325" s="0" t="s">
        <v>11799</v>
      </c>
      <c r="M3325" s="0" t="s">
        <v>80</v>
      </c>
      <c r="O3325" s="4" t="s">
        <v>21678</v>
      </c>
      <c r="Q3325" s="0" t="s">
        <v>82</v>
      </c>
      <c r="U3325" s="0" t="n">
        <v>3550</v>
      </c>
      <c r="V3325" s="0" t="s">
        <v>21674</v>
      </c>
      <c r="W3325" s="4" t="s">
        <v>21679</v>
      </c>
    </row>
    <row r="3326" customFormat="false" ht="15.65" hidden="false" customHeight="true" outlineLevel="0" collapsed="false">
      <c r="A3326" s="4" t="s">
        <v>21680</v>
      </c>
      <c r="B3326" s="0" t="s">
        <v>21681</v>
      </c>
      <c r="D3326" s="0" t="s">
        <v>87</v>
      </c>
      <c r="E3326" s="0" t="s">
        <v>74</v>
      </c>
      <c r="F3326" s="0" t="s">
        <v>75</v>
      </c>
      <c r="H3326" s="0" t="s">
        <v>21682</v>
      </c>
      <c r="I3326" s="4" t="s">
        <v>1076</v>
      </c>
      <c r="J3326" s="0" t="s">
        <v>21683</v>
      </c>
      <c r="L3326" s="0" t="s">
        <v>79</v>
      </c>
      <c r="M3326" s="0" t="s">
        <v>80</v>
      </c>
      <c r="N3326" s="0" t="s">
        <v>21684</v>
      </c>
      <c r="O3326" s="4" t="s">
        <v>21685</v>
      </c>
      <c r="Q3326" s="0" t="s">
        <v>238</v>
      </c>
      <c r="S3326" s="0" t="s">
        <v>2604</v>
      </c>
      <c r="T3326" s="0" t="s">
        <v>21686</v>
      </c>
      <c r="U3326" s="0" t="n">
        <v>3551</v>
      </c>
      <c r="V3326" s="0" t="s">
        <v>21681</v>
      </c>
      <c r="W3326" s="4" t="s">
        <v>21687</v>
      </c>
    </row>
    <row r="3327" customFormat="false" ht="15.65" hidden="false" customHeight="true" outlineLevel="0" collapsed="false">
      <c r="A3327" s="4" t="s">
        <v>21688</v>
      </c>
      <c r="B3327" s="0" t="s">
        <v>21689</v>
      </c>
      <c r="D3327" s="0" t="s">
        <v>87</v>
      </c>
      <c r="E3327" s="0" t="s">
        <v>74</v>
      </c>
      <c r="F3327" s="0" t="s">
        <v>75</v>
      </c>
      <c r="H3327" s="0" t="s">
        <v>21690</v>
      </c>
      <c r="I3327" s="4" t="s">
        <v>2894</v>
      </c>
      <c r="J3327" s="0" t="s">
        <v>21691</v>
      </c>
      <c r="L3327" s="0" t="s">
        <v>79</v>
      </c>
      <c r="M3327" s="0" t="s">
        <v>80</v>
      </c>
      <c r="Q3327" s="0" t="s">
        <v>82</v>
      </c>
      <c r="U3327" s="0" t="n">
        <v>3552</v>
      </c>
      <c r="V3327" s="0" t="s">
        <v>21689</v>
      </c>
      <c r="W3327" s="4" t="s">
        <v>21692</v>
      </c>
    </row>
    <row r="3328" customFormat="false" ht="15.65" hidden="false" customHeight="true" outlineLevel="0" collapsed="false">
      <c r="A3328" s="4" t="s">
        <v>21693</v>
      </c>
      <c r="B3328" s="0" t="s">
        <v>21694</v>
      </c>
      <c r="D3328" s="0" t="s">
        <v>87</v>
      </c>
      <c r="E3328" s="0" t="s">
        <v>74</v>
      </c>
      <c r="F3328" s="0" t="s">
        <v>75</v>
      </c>
      <c r="H3328" s="0" t="s">
        <v>21695</v>
      </c>
      <c r="I3328" s="4" t="s">
        <v>2894</v>
      </c>
      <c r="J3328" s="0" t="s">
        <v>21696</v>
      </c>
      <c r="L3328" s="0" t="s">
        <v>79</v>
      </c>
      <c r="M3328" s="0" t="s">
        <v>80</v>
      </c>
      <c r="N3328" s="0" t="s">
        <v>21697</v>
      </c>
      <c r="Q3328" s="0" t="s">
        <v>238</v>
      </c>
      <c r="R3328" s="0" t="s">
        <v>526</v>
      </c>
      <c r="S3328" s="0" t="s">
        <v>702</v>
      </c>
      <c r="T3328" s="0" t="s">
        <v>21698</v>
      </c>
      <c r="U3328" s="0" t="n">
        <v>3553</v>
      </c>
      <c r="V3328" s="0" t="s">
        <v>21694</v>
      </c>
      <c r="W3328" s="4" t="s">
        <v>21699</v>
      </c>
    </row>
    <row r="3329" customFormat="false" ht="15.65" hidden="false" customHeight="true" outlineLevel="0" collapsed="false">
      <c r="A3329" s="4" t="s">
        <v>21700</v>
      </c>
      <c r="B3329" s="0" t="s">
        <v>21701</v>
      </c>
      <c r="D3329" s="4" t="s">
        <v>73</v>
      </c>
      <c r="E3329" s="0" t="s">
        <v>74</v>
      </c>
      <c r="F3329" s="0" t="s">
        <v>75</v>
      </c>
      <c r="H3329" s="0" t="s">
        <v>21702</v>
      </c>
      <c r="I3329" s="4" t="s">
        <v>89</v>
      </c>
      <c r="J3329" s="0" t="s">
        <v>21703</v>
      </c>
      <c r="L3329" s="0" t="s">
        <v>91</v>
      </c>
      <c r="M3329" s="0" t="s">
        <v>80</v>
      </c>
      <c r="O3329" s="4" t="s">
        <v>21704</v>
      </c>
      <c r="Q3329" s="0" t="s">
        <v>82</v>
      </c>
      <c r="U3329" s="0" t="n">
        <v>3555</v>
      </c>
      <c r="V3329" s="0" t="s">
        <v>21705</v>
      </c>
      <c r="W3329" s="4" t="s">
        <v>21706</v>
      </c>
    </row>
    <row r="3330" customFormat="false" ht="15.65" hidden="false" customHeight="true" outlineLevel="0" collapsed="false">
      <c r="A3330" s="4" t="s">
        <v>21707</v>
      </c>
      <c r="B3330" s="0" t="s">
        <v>21708</v>
      </c>
      <c r="D3330" s="0" t="s">
        <v>87</v>
      </c>
      <c r="E3330" s="0" t="s">
        <v>74</v>
      </c>
      <c r="F3330" s="0" t="s">
        <v>75</v>
      </c>
      <c r="H3330" s="0" t="s">
        <v>21709</v>
      </c>
      <c r="I3330" s="4" t="s">
        <v>1076</v>
      </c>
      <c r="J3330" s="0" t="s">
        <v>21710</v>
      </c>
      <c r="L3330" s="0" t="s">
        <v>79</v>
      </c>
      <c r="M3330" s="0" t="s">
        <v>80</v>
      </c>
      <c r="N3330" s="0" t="s">
        <v>21711</v>
      </c>
      <c r="O3330" s="4" t="s">
        <v>21712</v>
      </c>
      <c r="Q3330" s="0" t="s">
        <v>82</v>
      </c>
      <c r="U3330" s="0" t="n">
        <v>3556</v>
      </c>
      <c r="V3330" s="0" t="s">
        <v>21708</v>
      </c>
      <c r="W3330" s="4" t="s">
        <v>21713</v>
      </c>
    </row>
    <row r="3331" customFormat="false" ht="15.65" hidden="false" customHeight="true" outlineLevel="0" collapsed="false">
      <c r="A3331" s="4" t="s">
        <v>21714</v>
      </c>
      <c r="B3331" s="0" t="s">
        <v>21715</v>
      </c>
      <c r="D3331" s="0" t="s">
        <v>87</v>
      </c>
      <c r="E3331" s="0" t="s">
        <v>74</v>
      </c>
      <c r="F3331" s="0" t="s">
        <v>75</v>
      </c>
      <c r="H3331" s="0" t="s">
        <v>21716</v>
      </c>
      <c r="I3331" s="4" t="s">
        <v>89</v>
      </c>
      <c r="J3331" s="0" t="s">
        <v>21717</v>
      </c>
      <c r="L3331" s="0" t="s">
        <v>91</v>
      </c>
      <c r="M3331" s="0" t="s">
        <v>80</v>
      </c>
      <c r="N3331" s="0" t="s">
        <v>21718</v>
      </c>
      <c r="O3331" s="0" t="s">
        <v>21719</v>
      </c>
      <c r="Q3331" s="0" t="s">
        <v>82</v>
      </c>
      <c r="U3331" s="0" t="n">
        <v>3557</v>
      </c>
      <c r="V3331" s="0" t="s">
        <v>21715</v>
      </c>
      <c r="W3331" s="4" t="s">
        <v>21720</v>
      </c>
    </row>
    <row r="3332" customFormat="false" ht="15.65" hidden="false" customHeight="true" outlineLevel="0" collapsed="false">
      <c r="A3332" s="4" t="s">
        <v>21721</v>
      </c>
      <c r="B3332" s="0" t="s">
        <v>21722</v>
      </c>
      <c r="D3332" s="0" t="s">
        <v>87</v>
      </c>
      <c r="E3332" s="0" t="s">
        <v>74</v>
      </c>
      <c r="F3332" s="0" t="s">
        <v>75</v>
      </c>
      <c r="H3332" s="0" t="s">
        <v>21723</v>
      </c>
      <c r="I3332" s="4" t="s">
        <v>11056</v>
      </c>
      <c r="J3332" s="0" t="s">
        <v>21724</v>
      </c>
      <c r="L3332" s="0" t="s">
        <v>1438</v>
      </c>
      <c r="M3332" s="0" t="s">
        <v>80</v>
      </c>
      <c r="Q3332" s="0" t="s">
        <v>82</v>
      </c>
      <c r="U3332" s="0" t="n">
        <v>3558</v>
      </c>
      <c r="V3332" s="0" t="s">
        <v>21722</v>
      </c>
      <c r="W3332" s="4" t="s">
        <v>21725</v>
      </c>
    </row>
    <row r="3333" customFormat="false" ht="15.65" hidden="false" customHeight="true" outlineLevel="0" collapsed="false">
      <c r="A3333" s="4" t="s">
        <v>21726</v>
      </c>
      <c r="B3333" s="0" t="s">
        <v>21727</v>
      </c>
      <c r="D3333" s="4" t="s">
        <v>73</v>
      </c>
      <c r="E3333" s="0" t="s">
        <v>74</v>
      </c>
      <c r="F3333" s="0" t="s">
        <v>75</v>
      </c>
      <c r="H3333" s="0" t="s">
        <v>21728</v>
      </c>
      <c r="I3333" s="4" t="s">
        <v>247</v>
      </c>
      <c r="J3333" s="0" t="s">
        <v>21729</v>
      </c>
      <c r="L3333" s="0" t="s">
        <v>249</v>
      </c>
      <c r="M3333" s="0" t="s">
        <v>80</v>
      </c>
      <c r="O3333" s="4" t="s">
        <v>21730</v>
      </c>
      <c r="Q3333" s="0" t="s">
        <v>82</v>
      </c>
      <c r="U3333" s="0" t="n">
        <v>3559</v>
      </c>
      <c r="V3333" s="0" t="s">
        <v>21727</v>
      </c>
      <c r="W3333" s="4" t="s">
        <v>21731</v>
      </c>
    </row>
    <row r="3334" customFormat="false" ht="15.65" hidden="false" customHeight="true" outlineLevel="0" collapsed="false">
      <c r="A3334" s="4" t="s">
        <v>21732</v>
      </c>
      <c r="B3334" s="0" t="s">
        <v>21733</v>
      </c>
      <c r="D3334" s="4" t="s">
        <v>73</v>
      </c>
      <c r="E3334" s="0" t="s">
        <v>74</v>
      </c>
      <c r="F3334" s="0" t="s">
        <v>75</v>
      </c>
      <c r="H3334" s="0" t="s">
        <v>21734</v>
      </c>
      <c r="I3334" s="4" t="s">
        <v>247</v>
      </c>
      <c r="J3334" s="0" t="s">
        <v>21735</v>
      </c>
      <c r="L3334" s="0" t="s">
        <v>249</v>
      </c>
      <c r="M3334" s="0" t="s">
        <v>80</v>
      </c>
      <c r="Q3334" s="0" t="s">
        <v>82</v>
      </c>
      <c r="U3334" s="0" t="n">
        <v>3560</v>
      </c>
      <c r="V3334" s="0" t="s">
        <v>21736</v>
      </c>
      <c r="W3334" s="4" t="s">
        <v>21737</v>
      </c>
    </row>
    <row r="3335" customFormat="false" ht="15.65" hidden="false" customHeight="true" outlineLevel="0" collapsed="false">
      <c r="A3335" s="4" t="s">
        <v>21738</v>
      </c>
      <c r="B3335" s="0" t="s">
        <v>21739</v>
      </c>
      <c r="D3335" s="0" t="s">
        <v>87</v>
      </c>
      <c r="E3335" s="0" t="s">
        <v>74</v>
      </c>
      <c r="F3335" s="0" t="s">
        <v>75</v>
      </c>
      <c r="H3335" s="0" t="s">
        <v>21740</v>
      </c>
      <c r="I3335" s="4" t="s">
        <v>1665</v>
      </c>
      <c r="J3335" s="0" t="s">
        <v>21741</v>
      </c>
      <c r="L3335" s="0" t="s">
        <v>4265</v>
      </c>
      <c r="M3335" s="0" t="s">
        <v>80</v>
      </c>
      <c r="N3335" s="0" t="s">
        <v>21742</v>
      </c>
      <c r="O3335" s="0" t="s">
        <v>21743</v>
      </c>
      <c r="Q3335" s="0" t="s">
        <v>82</v>
      </c>
      <c r="U3335" s="0" t="n">
        <v>3561</v>
      </c>
      <c r="V3335" s="0" t="s">
        <v>21739</v>
      </c>
      <c r="W3335" s="4" t="s">
        <v>21744</v>
      </c>
    </row>
    <row r="3336" customFormat="false" ht="15.65" hidden="false" customHeight="true" outlineLevel="0" collapsed="false">
      <c r="A3336" s="4" t="s">
        <v>21745</v>
      </c>
      <c r="B3336" s="0" t="s">
        <v>21746</v>
      </c>
      <c r="D3336" s="4" t="s">
        <v>73</v>
      </c>
      <c r="E3336" s="0" t="s">
        <v>74</v>
      </c>
      <c r="F3336" s="0" t="s">
        <v>75</v>
      </c>
      <c r="H3336" s="0" t="s">
        <v>21747</v>
      </c>
      <c r="I3336" s="4" t="s">
        <v>171</v>
      </c>
      <c r="J3336" s="0" t="s">
        <v>21748</v>
      </c>
      <c r="L3336" s="0" t="s">
        <v>79</v>
      </c>
      <c r="M3336" s="0" t="s">
        <v>80</v>
      </c>
      <c r="O3336" s="4" t="s">
        <v>21749</v>
      </c>
      <c r="Q3336" s="0" t="s">
        <v>82</v>
      </c>
      <c r="U3336" s="0" t="n">
        <v>3562</v>
      </c>
      <c r="V3336" s="0" t="s">
        <v>21746</v>
      </c>
      <c r="W3336" s="4" t="s">
        <v>21750</v>
      </c>
    </row>
    <row r="3337" customFormat="false" ht="15.65" hidden="false" customHeight="true" outlineLevel="0" collapsed="false">
      <c r="A3337" s="4" t="s">
        <v>21751</v>
      </c>
      <c r="B3337" s="0" t="s">
        <v>21752</v>
      </c>
      <c r="D3337" s="4" t="s">
        <v>73</v>
      </c>
      <c r="E3337" s="0" t="s">
        <v>74</v>
      </c>
      <c r="F3337" s="0" t="s">
        <v>75</v>
      </c>
      <c r="H3337" s="0" t="s">
        <v>21753</v>
      </c>
      <c r="I3337" s="4" t="s">
        <v>2769</v>
      </c>
      <c r="J3337" s="0" t="s">
        <v>21754</v>
      </c>
      <c r="L3337" s="0" t="s">
        <v>2407</v>
      </c>
      <c r="M3337" s="0" t="s">
        <v>80</v>
      </c>
      <c r="Q3337" s="0" t="s">
        <v>82</v>
      </c>
      <c r="U3337" s="0" t="n">
        <v>3563</v>
      </c>
      <c r="V3337" s="0" t="s">
        <v>21752</v>
      </c>
      <c r="W3337" s="4" t="s">
        <v>21755</v>
      </c>
    </row>
    <row r="3338" customFormat="false" ht="15.65" hidden="false" customHeight="true" outlineLevel="0" collapsed="false">
      <c r="A3338" s="4" t="s">
        <v>21756</v>
      </c>
      <c r="B3338" s="0" t="s">
        <v>21757</v>
      </c>
      <c r="D3338" s="4" t="s">
        <v>73</v>
      </c>
      <c r="E3338" s="0" t="s">
        <v>74</v>
      </c>
      <c r="F3338" s="0" t="s">
        <v>75</v>
      </c>
      <c r="H3338" s="0" t="s">
        <v>21758</v>
      </c>
      <c r="I3338" s="4" t="s">
        <v>2186</v>
      </c>
      <c r="J3338" s="0" t="s">
        <v>21759</v>
      </c>
      <c r="L3338" s="0" t="s">
        <v>79</v>
      </c>
      <c r="M3338" s="0" t="s">
        <v>80</v>
      </c>
      <c r="O3338" s="4" t="s">
        <v>21760</v>
      </c>
      <c r="Q3338" s="0" t="s">
        <v>82</v>
      </c>
      <c r="U3338" s="0" t="n">
        <v>3564</v>
      </c>
      <c r="V3338" s="0" t="s">
        <v>21757</v>
      </c>
      <c r="W3338" s="4" t="s">
        <v>21761</v>
      </c>
    </row>
    <row r="3339" customFormat="false" ht="15.65" hidden="false" customHeight="true" outlineLevel="0" collapsed="false">
      <c r="A3339" s="4" t="s">
        <v>21762</v>
      </c>
      <c r="B3339" s="0" t="s">
        <v>21763</v>
      </c>
      <c r="D3339" s="4" t="s">
        <v>73</v>
      </c>
      <c r="E3339" s="0" t="s">
        <v>74</v>
      </c>
      <c r="F3339" s="0" t="s">
        <v>75</v>
      </c>
      <c r="H3339" s="0" t="s">
        <v>21764</v>
      </c>
      <c r="I3339" s="4" t="s">
        <v>163</v>
      </c>
      <c r="J3339" s="0" t="s">
        <v>21765</v>
      </c>
      <c r="L3339" s="0" t="s">
        <v>165</v>
      </c>
      <c r="M3339" s="0" t="s">
        <v>80</v>
      </c>
      <c r="Q3339" s="0" t="s">
        <v>82</v>
      </c>
      <c r="U3339" s="0" t="n">
        <v>3565</v>
      </c>
      <c r="V3339" s="0" t="s">
        <v>21763</v>
      </c>
      <c r="W3339" s="4" t="s">
        <v>21766</v>
      </c>
    </row>
    <row r="3340" customFormat="false" ht="15.65" hidden="false" customHeight="true" outlineLevel="0" collapsed="false">
      <c r="A3340" s="4" t="s">
        <v>21767</v>
      </c>
      <c r="B3340" s="0" t="s">
        <v>21768</v>
      </c>
      <c r="D3340" s="0" t="s">
        <v>87</v>
      </c>
      <c r="E3340" s="0" t="s">
        <v>74</v>
      </c>
      <c r="F3340" s="0" t="s">
        <v>75</v>
      </c>
      <c r="H3340" s="0" t="s">
        <v>21769</v>
      </c>
      <c r="I3340" s="4" t="s">
        <v>1665</v>
      </c>
      <c r="J3340" s="0" t="s">
        <v>21770</v>
      </c>
      <c r="L3340" s="0" t="s">
        <v>1635</v>
      </c>
      <c r="M3340" s="0" t="s">
        <v>80</v>
      </c>
      <c r="N3340" s="0" t="s">
        <v>21771</v>
      </c>
      <c r="O3340" s="0" t="s">
        <v>21772</v>
      </c>
      <c r="Q3340" s="0" t="s">
        <v>238</v>
      </c>
      <c r="S3340" s="0" t="s">
        <v>252</v>
      </c>
      <c r="T3340" s="0" t="s">
        <v>21773</v>
      </c>
      <c r="U3340" s="0" t="n">
        <v>3566</v>
      </c>
      <c r="V3340" s="0" t="s">
        <v>21768</v>
      </c>
      <c r="W3340" s="4" t="s">
        <v>21774</v>
      </c>
    </row>
    <row r="3341" customFormat="false" ht="15.65" hidden="false" customHeight="true" outlineLevel="0" collapsed="false">
      <c r="A3341" s="4" t="s">
        <v>21775</v>
      </c>
      <c r="B3341" s="0" t="s">
        <v>21776</v>
      </c>
      <c r="D3341" s="4" t="s">
        <v>73</v>
      </c>
      <c r="E3341" s="0" t="s">
        <v>74</v>
      </c>
      <c r="F3341" s="0" t="s">
        <v>75</v>
      </c>
      <c r="H3341" s="0" t="s">
        <v>21777</v>
      </c>
      <c r="I3341" s="4" t="s">
        <v>5976</v>
      </c>
      <c r="J3341" s="0" t="s">
        <v>21778</v>
      </c>
      <c r="L3341" s="0" t="s">
        <v>1839</v>
      </c>
      <c r="M3341" s="0" t="s">
        <v>80</v>
      </c>
      <c r="O3341" s="4" t="s">
        <v>21779</v>
      </c>
      <c r="Q3341" s="0" t="s">
        <v>82</v>
      </c>
      <c r="U3341" s="0" t="n">
        <v>3567</v>
      </c>
      <c r="V3341" s="0" t="s">
        <v>21776</v>
      </c>
      <c r="W3341" s="4" t="s">
        <v>21780</v>
      </c>
    </row>
    <row r="3342" customFormat="false" ht="15.65" hidden="false" customHeight="true" outlineLevel="0" collapsed="false">
      <c r="A3342" s="4" t="s">
        <v>21781</v>
      </c>
      <c r="B3342" s="0" t="s">
        <v>21782</v>
      </c>
      <c r="D3342" s="0" t="s">
        <v>87</v>
      </c>
      <c r="E3342" s="0" t="s">
        <v>74</v>
      </c>
      <c r="F3342" s="0" t="s">
        <v>75</v>
      </c>
      <c r="H3342" s="0" t="s">
        <v>21783</v>
      </c>
      <c r="I3342" s="4" t="s">
        <v>8757</v>
      </c>
      <c r="J3342" s="0" t="s">
        <v>21784</v>
      </c>
      <c r="L3342" s="0" t="s">
        <v>4389</v>
      </c>
      <c r="M3342" s="0" t="s">
        <v>80</v>
      </c>
      <c r="N3342" s="0" t="s">
        <v>21785</v>
      </c>
      <c r="O3342" s="4" t="s">
        <v>21786</v>
      </c>
      <c r="Q3342" s="0" t="s">
        <v>82</v>
      </c>
      <c r="U3342" s="0" t="n">
        <v>3568</v>
      </c>
      <c r="V3342" s="0" t="s">
        <v>21782</v>
      </c>
      <c r="W3342" s="4" t="s">
        <v>21787</v>
      </c>
    </row>
    <row r="3343" customFormat="false" ht="15.65" hidden="false" customHeight="true" outlineLevel="0" collapsed="false">
      <c r="A3343" s="4" t="s">
        <v>21788</v>
      </c>
      <c r="B3343" s="0" t="s">
        <v>21789</v>
      </c>
      <c r="D3343" s="0" t="s">
        <v>87</v>
      </c>
      <c r="E3343" s="0" t="s">
        <v>74</v>
      </c>
      <c r="F3343" s="0" t="s">
        <v>75</v>
      </c>
      <c r="H3343" s="0" t="s">
        <v>21790</v>
      </c>
      <c r="I3343" s="4" t="s">
        <v>247</v>
      </c>
      <c r="J3343" s="0" t="s">
        <v>21791</v>
      </c>
      <c r="L3343" s="0" t="s">
        <v>249</v>
      </c>
      <c r="M3343" s="0" t="s">
        <v>80</v>
      </c>
      <c r="Q3343" s="0" t="s">
        <v>82</v>
      </c>
      <c r="U3343" s="0" t="n">
        <v>3569</v>
      </c>
      <c r="V3343" s="0" t="s">
        <v>21789</v>
      </c>
      <c r="W3343" s="4" t="s">
        <v>21792</v>
      </c>
    </row>
    <row r="3344" customFormat="false" ht="15.65" hidden="false" customHeight="true" outlineLevel="0" collapsed="false">
      <c r="A3344" s="4" t="s">
        <v>21793</v>
      </c>
      <c r="B3344" s="0" t="s">
        <v>21794</v>
      </c>
      <c r="D3344" s="4" t="s">
        <v>73</v>
      </c>
      <c r="E3344" s="0" t="s">
        <v>74</v>
      </c>
      <c r="F3344" s="0" t="s">
        <v>75</v>
      </c>
      <c r="H3344" s="0" t="s">
        <v>21795</v>
      </c>
      <c r="I3344" s="4" t="s">
        <v>1665</v>
      </c>
      <c r="J3344" s="0" t="s">
        <v>21796</v>
      </c>
      <c r="L3344" s="0" t="s">
        <v>1635</v>
      </c>
      <c r="M3344" s="0" t="s">
        <v>80</v>
      </c>
      <c r="Q3344" s="0" t="s">
        <v>82</v>
      </c>
      <c r="U3344" s="0" t="n">
        <v>3570</v>
      </c>
      <c r="V3344" s="0" t="s">
        <v>21794</v>
      </c>
      <c r="W3344" s="4" t="s">
        <v>21797</v>
      </c>
    </row>
    <row r="3345" customFormat="false" ht="15.65" hidden="false" customHeight="true" outlineLevel="0" collapsed="false">
      <c r="A3345" s="4" t="s">
        <v>21798</v>
      </c>
      <c r="B3345" s="0" t="s">
        <v>21799</v>
      </c>
      <c r="D3345" s="4" t="s">
        <v>73</v>
      </c>
      <c r="E3345" s="0" t="s">
        <v>74</v>
      </c>
      <c r="F3345" s="0" t="s">
        <v>75</v>
      </c>
      <c r="H3345" s="0" t="s">
        <v>21800</v>
      </c>
      <c r="I3345" s="4" t="s">
        <v>19410</v>
      </c>
      <c r="J3345" s="0" t="s">
        <v>21801</v>
      </c>
      <c r="L3345" s="0" t="s">
        <v>9532</v>
      </c>
      <c r="M3345" s="0" t="s">
        <v>80</v>
      </c>
      <c r="N3345" s="0" t="s">
        <v>21802</v>
      </c>
      <c r="Q3345" s="0" t="s">
        <v>82</v>
      </c>
      <c r="U3345" s="0" t="n">
        <v>3571</v>
      </c>
      <c r="V3345" s="0" t="s">
        <v>21803</v>
      </c>
      <c r="W3345" s="4" t="s">
        <v>21804</v>
      </c>
    </row>
    <row r="3346" customFormat="false" ht="15.65" hidden="false" customHeight="true" outlineLevel="0" collapsed="false">
      <c r="A3346" s="4" t="s">
        <v>21805</v>
      </c>
      <c r="B3346" s="0" t="s">
        <v>21806</v>
      </c>
      <c r="D3346" s="0" t="s">
        <v>87</v>
      </c>
      <c r="E3346" s="0" t="s">
        <v>74</v>
      </c>
      <c r="F3346" s="0" t="s">
        <v>75</v>
      </c>
      <c r="H3346" s="0" t="s">
        <v>21807</v>
      </c>
      <c r="I3346" s="4" t="s">
        <v>4387</v>
      </c>
      <c r="J3346" s="0" t="s">
        <v>21808</v>
      </c>
      <c r="L3346" s="0" t="s">
        <v>4389</v>
      </c>
      <c r="M3346" s="0" t="s">
        <v>80</v>
      </c>
      <c r="O3346" s="4" t="s">
        <v>21809</v>
      </c>
      <c r="Q3346" s="0" t="s">
        <v>82</v>
      </c>
      <c r="U3346" s="0" t="n">
        <v>3572</v>
      </c>
      <c r="V3346" s="0" t="s">
        <v>21806</v>
      </c>
      <c r="W3346" s="4" t="s">
        <v>21810</v>
      </c>
    </row>
    <row r="3347" customFormat="false" ht="15.65" hidden="false" customHeight="true" outlineLevel="0" collapsed="false">
      <c r="A3347" s="4" t="s">
        <v>21811</v>
      </c>
      <c r="B3347" s="0" t="s">
        <v>21812</v>
      </c>
      <c r="D3347" s="0" t="s">
        <v>87</v>
      </c>
      <c r="E3347" s="0" t="s">
        <v>74</v>
      </c>
      <c r="F3347" s="0" t="s">
        <v>75</v>
      </c>
      <c r="H3347" s="0" t="s">
        <v>21813</v>
      </c>
      <c r="I3347" s="4" t="s">
        <v>456</v>
      </c>
      <c r="J3347" s="0" t="s">
        <v>21814</v>
      </c>
      <c r="L3347" s="0" t="s">
        <v>124</v>
      </c>
      <c r="M3347" s="0" t="s">
        <v>80</v>
      </c>
      <c r="N3347" s="0" t="s">
        <v>21815</v>
      </c>
      <c r="Q3347" s="0" t="s">
        <v>82</v>
      </c>
      <c r="U3347" s="0" t="n">
        <v>3573</v>
      </c>
      <c r="V3347" s="0" t="s">
        <v>21812</v>
      </c>
      <c r="W3347" s="4" t="s">
        <v>21816</v>
      </c>
    </row>
    <row r="3348" customFormat="false" ht="15.65" hidden="false" customHeight="true" outlineLevel="0" collapsed="false">
      <c r="A3348" s="4" t="s">
        <v>21817</v>
      </c>
      <c r="B3348" s="0" t="s">
        <v>21818</v>
      </c>
      <c r="D3348" s="4" t="s">
        <v>73</v>
      </c>
      <c r="E3348" s="0" t="s">
        <v>74</v>
      </c>
      <c r="F3348" s="0" t="s">
        <v>75</v>
      </c>
      <c r="H3348" s="0" t="s">
        <v>21819</v>
      </c>
      <c r="I3348" s="4" t="s">
        <v>138</v>
      </c>
      <c r="J3348" s="0" t="s">
        <v>21820</v>
      </c>
      <c r="L3348" s="0" t="s">
        <v>91</v>
      </c>
      <c r="M3348" s="0" t="s">
        <v>80</v>
      </c>
      <c r="Q3348" s="0" t="s">
        <v>82</v>
      </c>
      <c r="U3348" s="0" t="n">
        <v>3574</v>
      </c>
      <c r="V3348" s="0" t="s">
        <v>21818</v>
      </c>
      <c r="W3348" s="4" t="s">
        <v>21821</v>
      </c>
    </row>
    <row r="3349" customFormat="false" ht="15.65" hidden="false" customHeight="true" outlineLevel="0" collapsed="false">
      <c r="A3349" s="4" t="s">
        <v>21822</v>
      </c>
      <c r="B3349" s="0" t="s">
        <v>21823</v>
      </c>
      <c r="D3349" s="4" t="s">
        <v>73</v>
      </c>
      <c r="E3349" s="0" t="s">
        <v>74</v>
      </c>
      <c r="F3349" s="0" t="s">
        <v>75</v>
      </c>
      <c r="H3349" s="0" t="s">
        <v>21824</v>
      </c>
      <c r="I3349" s="4" t="s">
        <v>89</v>
      </c>
      <c r="J3349" s="0" t="s">
        <v>21825</v>
      </c>
      <c r="L3349" s="0" t="s">
        <v>91</v>
      </c>
      <c r="M3349" s="0" t="s">
        <v>80</v>
      </c>
      <c r="N3349" s="0" t="s">
        <v>21826</v>
      </c>
      <c r="Q3349" s="0" t="s">
        <v>82</v>
      </c>
      <c r="U3349" s="0" t="n">
        <v>3575</v>
      </c>
      <c r="V3349" s="0" t="s">
        <v>21823</v>
      </c>
      <c r="W3349" s="4" t="s">
        <v>21827</v>
      </c>
    </row>
    <row r="3350" customFormat="false" ht="15.65" hidden="false" customHeight="true" outlineLevel="0" collapsed="false">
      <c r="A3350" s="4" t="s">
        <v>21828</v>
      </c>
      <c r="B3350" s="0" t="s">
        <v>21829</v>
      </c>
      <c r="D3350" s="4" t="s">
        <v>73</v>
      </c>
      <c r="E3350" s="0" t="s">
        <v>74</v>
      </c>
      <c r="F3350" s="0" t="s">
        <v>75</v>
      </c>
      <c r="H3350" s="0" t="s">
        <v>21830</v>
      </c>
      <c r="I3350" s="4" t="s">
        <v>2761</v>
      </c>
      <c r="J3350" s="0" t="s">
        <v>21831</v>
      </c>
      <c r="L3350" s="0" t="s">
        <v>2407</v>
      </c>
      <c r="M3350" s="0" t="s">
        <v>80</v>
      </c>
      <c r="O3350" s="4" t="s">
        <v>21832</v>
      </c>
      <c r="Q3350" s="0" t="s">
        <v>82</v>
      </c>
      <c r="U3350" s="0" t="n">
        <v>3576</v>
      </c>
      <c r="V3350" s="0" t="s">
        <v>21833</v>
      </c>
      <c r="W3350" s="4" t="s">
        <v>21834</v>
      </c>
    </row>
    <row r="3351" customFormat="false" ht="15.65" hidden="false" customHeight="true" outlineLevel="0" collapsed="false">
      <c r="A3351" s="4" t="s">
        <v>21835</v>
      </c>
      <c r="B3351" s="0" t="s">
        <v>21836</v>
      </c>
      <c r="D3351" s="0" t="s">
        <v>87</v>
      </c>
      <c r="E3351" s="0" t="s">
        <v>74</v>
      </c>
      <c r="F3351" s="0" t="s">
        <v>75</v>
      </c>
      <c r="H3351" s="0" t="s">
        <v>21837</v>
      </c>
      <c r="I3351" s="4" t="s">
        <v>247</v>
      </c>
      <c r="J3351" s="0" t="s">
        <v>21838</v>
      </c>
      <c r="L3351" s="0" t="s">
        <v>249</v>
      </c>
      <c r="M3351" s="0" t="s">
        <v>80</v>
      </c>
      <c r="O3351" s="4" t="s">
        <v>21839</v>
      </c>
      <c r="Q3351" s="0" t="s">
        <v>82</v>
      </c>
      <c r="U3351" s="0" t="n">
        <v>3577</v>
      </c>
      <c r="V3351" s="0" t="s">
        <v>21836</v>
      </c>
      <c r="W3351" s="4" t="s">
        <v>21840</v>
      </c>
    </row>
    <row r="3352" customFormat="false" ht="15.65" hidden="false" customHeight="true" outlineLevel="0" collapsed="false">
      <c r="A3352" s="4" t="s">
        <v>21841</v>
      </c>
      <c r="B3352" s="0" t="s">
        <v>21842</v>
      </c>
      <c r="D3352" s="4" t="s">
        <v>73</v>
      </c>
      <c r="E3352" s="0" t="s">
        <v>74</v>
      </c>
      <c r="F3352" s="0" t="s">
        <v>75</v>
      </c>
      <c r="H3352" s="0" t="s">
        <v>21843</v>
      </c>
      <c r="I3352" s="4" t="s">
        <v>89</v>
      </c>
      <c r="J3352" s="0" t="s">
        <v>21844</v>
      </c>
      <c r="L3352" s="0" t="s">
        <v>91</v>
      </c>
      <c r="M3352" s="0" t="s">
        <v>80</v>
      </c>
      <c r="O3352" s="0" t="s">
        <v>21845</v>
      </c>
      <c r="Q3352" s="0" t="s">
        <v>82</v>
      </c>
      <c r="R3352" s="0" t="s">
        <v>21846</v>
      </c>
      <c r="U3352" s="0" t="n">
        <v>3578</v>
      </c>
      <c r="V3352" s="0" t="s">
        <v>21847</v>
      </c>
      <c r="W3352" s="4" t="s">
        <v>21848</v>
      </c>
    </row>
    <row r="3353" customFormat="false" ht="15.65" hidden="false" customHeight="true" outlineLevel="0" collapsed="false">
      <c r="A3353" s="4" t="s">
        <v>21849</v>
      </c>
      <c r="B3353" s="0" t="s">
        <v>21850</v>
      </c>
      <c r="D3353" s="0" t="s">
        <v>87</v>
      </c>
      <c r="E3353" s="0" t="s">
        <v>74</v>
      </c>
      <c r="F3353" s="0" t="s">
        <v>75</v>
      </c>
      <c r="H3353" s="0" t="s">
        <v>21851</v>
      </c>
      <c r="I3353" s="4" t="s">
        <v>1665</v>
      </c>
      <c r="J3353" s="0" t="s">
        <v>21852</v>
      </c>
      <c r="L3353" s="0" t="s">
        <v>1635</v>
      </c>
      <c r="M3353" s="0" t="s">
        <v>80</v>
      </c>
      <c r="O3353" s="4" t="s">
        <v>21853</v>
      </c>
      <c r="Q3353" s="0" t="s">
        <v>82</v>
      </c>
      <c r="U3353" s="0" t="n">
        <v>3579</v>
      </c>
      <c r="V3353" s="0" t="s">
        <v>21850</v>
      </c>
      <c r="W3353" s="4" t="s">
        <v>21854</v>
      </c>
    </row>
    <row r="3354" customFormat="false" ht="15.65" hidden="false" customHeight="true" outlineLevel="0" collapsed="false">
      <c r="A3354" s="4" t="s">
        <v>21855</v>
      </c>
      <c r="B3354" s="0" t="s">
        <v>21856</v>
      </c>
      <c r="D3354" s="0" t="s">
        <v>87</v>
      </c>
      <c r="E3354" s="0" t="s">
        <v>74</v>
      </c>
      <c r="F3354" s="0" t="s">
        <v>75</v>
      </c>
      <c r="H3354" s="0" t="s">
        <v>21857</v>
      </c>
      <c r="I3354" s="4" t="s">
        <v>1665</v>
      </c>
      <c r="J3354" s="0" t="s">
        <v>21858</v>
      </c>
      <c r="L3354" s="0" t="s">
        <v>4265</v>
      </c>
      <c r="M3354" s="0" t="s">
        <v>80</v>
      </c>
      <c r="N3354" s="0" t="s">
        <v>21859</v>
      </c>
      <c r="O3354" s="0" t="s">
        <v>21860</v>
      </c>
      <c r="Q3354" s="0" t="s">
        <v>82</v>
      </c>
      <c r="U3354" s="0" t="n">
        <v>3580</v>
      </c>
      <c r="V3354" s="0" t="s">
        <v>21856</v>
      </c>
      <c r="W3354" s="4" t="s">
        <v>21861</v>
      </c>
    </row>
    <row r="3355" customFormat="false" ht="15.65" hidden="false" customHeight="true" outlineLevel="0" collapsed="false">
      <c r="A3355" s="4" t="s">
        <v>21862</v>
      </c>
      <c r="B3355" s="0" t="s">
        <v>21863</v>
      </c>
      <c r="D3355" s="0" t="s">
        <v>87</v>
      </c>
      <c r="E3355" s="0" t="s">
        <v>74</v>
      </c>
      <c r="F3355" s="0" t="s">
        <v>75</v>
      </c>
      <c r="H3355" s="0" t="s">
        <v>21864</v>
      </c>
      <c r="I3355" s="4" t="s">
        <v>21865</v>
      </c>
      <c r="J3355" s="0" t="s">
        <v>21866</v>
      </c>
      <c r="L3355" s="0" t="s">
        <v>21867</v>
      </c>
      <c r="M3355" s="0" t="s">
        <v>80</v>
      </c>
      <c r="N3355" s="0" t="s">
        <v>21868</v>
      </c>
      <c r="O3355" s="0" t="s">
        <v>21869</v>
      </c>
      <c r="Q3355" s="0" t="s">
        <v>238</v>
      </c>
      <c r="S3355" s="0" t="s">
        <v>270</v>
      </c>
      <c r="T3355" s="0" t="s">
        <v>21870</v>
      </c>
      <c r="U3355" s="0" t="n">
        <v>3581</v>
      </c>
      <c r="V3355" s="0" t="s">
        <v>21871</v>
      </c>
      <c r="W3355" s="4" t="s">
        <v>21872</v>
      </c>
    </row>
    <row r="3356" customFormat="false" ht="15.65" hidden="false" customHeight="true" outlineLevel="0" collapsed="false">
      <c r="A3356" s="4" t="s">
        <v>21873</v>
      </c>
      <c r="B3356" s="0" t="s">
        <v>21874</v>
      </c>
      <c r="D3356" s="4" t="s">
        <v>73</v>
      </c>
      <c r="E3356" s="0" t="s">
        <v>74</v>
      </c>
      <c r="F3356" s="0" t="s">
        <v>75</v>
      </c>
      <c r="H3356" s="0" t="s">
        <v>21875</v>
      </c>
      <c r="I3356" s="4" t="s">
        <v>12390</v>
      </c>
      <c r="J3356" s="0" t="s">
        <v>21876</v>
      </c>
      <c r="L3356" s="0" t="s">
        <v>1635</v>
      </c>
      <c r="M3356" s="0" t="s">
        <v>80</v>
      </c>
      <c r="Q3356" s="0" t="s">
        <v>82</v>
      </c>
      <c r="U3356" s="0" t="n">
        <v>3582</v>
      </c>
      <c r="V3356" s="0" t="s">
        <v>21874</v>
      </c>
      <c r="W3356" s="4" t="s">
        <v>21877</v>
      </c>
    </row>
    <row r="3357" customFormat="false" ht="15.65" hidden="false" customHeight="true" outlineLevel="0" collapsed="false">
      <c r="A3357" s="4" t="s">
        <v>21878</v>
      </c>
      <c r="B3357" s="0" t="s">
        <v>21879</v>
      </c>
      <c r="D3357" s="4" t="s">
        <v>73</v>
      </c>
      <c r="E3357" s="0" t="s">
        <v>74</v>
      </c>
      <c r="F3357" s="0" t="s">
        <v>75</v>
      </c>
      <c r="H3357" s="0" t="s">
        <v>21880</v>
      </c>
      <c r="I3357" s="4" t="s">
        <v>339</v>
      </c>
      <c r="J3357" s="0" t="s">
        <v>21881</v>
      </c>
      <c r="L3357" s="0" t="s">
        <v>341</v>
      </c>
      <c r="M3357" s="0" t="s">
        <v>80</v>
      </c>
      <c r="N3357" s="0" t="s">
        <v>21882</v>
      </c>
      <c r="O3357" s="0" t="s">
        <v>21883</v>
      </c>
      <c r="Q3357" s="0" t="s">
        <v>238</v>
      </c>
      <c r="S3357" s="0" t="s">
        <v>2604</v>
      </c>
      <c r="T3357" s="0" t="s">
        <v>21884</v>
      </c>
      <c r="U3357" s="0" t="n">
        <v>3583</v>
      </c>
      <c r="V3357" s="0" t="s">
        <v>21879</v>
      </c>
      <c r="W3357" s="4" t="s">
        <v>21885</v>
      </c>
    </row>
    <row r="3358" customFormat="false" ht="15.65" hidden="false" customHeight="true" outlineLevel="0" collapsed="false">
      <c r="A3358" s="4" t="s">
        <v>21886</v>
      </c>
      <c r="B3358" s="0" t="s">
        <v>21887</v>
      </c>
      <c r="D3358" s="0" t="s">
        <v>87</v>
      </c>
      <c r="E3358" s="0" t="s">
        <v>74</v>
      </c>
      <c r="F3358" s="0" t="s">
        <v>75</v>
      </c>
      <c r="H3358" s="0" t="s">
        <v>21888</v>
      </c>
      <c r="I3358" s="4" t="s">
        <v>5976</v>
      </c>
      <c r="J3358" s="0" t="s">
        <v>21889</v>
      </c>
      <c r="L3358" s="0" t="s">
        <v>1839</v>
      </c>
      <c r="M3358" s="0" t="s">
        <v>80</v>
      </c>
      <c r="N3358" s="0" t="s">
        <v>21890</v>
      </c>
      <c r="Q3358" s="0" t="s">
        <v>238</v>
      </c>
      <c r="S3358" s="0" t="s">
        <v>127</v>
      </c>
      <c r="T3358" s="0" t="s">
        <v>21891</v>
      </c>
      <c r="U3358" s="0" t="n">
        <v>3584</v>
      </c>
      <c r="V3358" s="0" t="s">
        <v>21887</v>
      </c>
      <c r="W3358" s="4" t="s">
        <v>21892</v>
      </c>
      <c r="AB3358" s="0" t="s">
        <v>1622</v>
      </c>
    </row>
    <row r="3359" customFormat="false" ht="15.65" hidden="false" customHeight="true" outlineLevel="0" collapsed="false">
      <c r="A3359" s="4" t="s">
        <v>21893</v>
      </c>
      <c r="B3359" s="0" t="s">
        <v>21894</v>
      </c>
      <c r="D3359" s="4" t="s">
        <v>73</v>
      </c>
      <c r="E3359" s="0" t="s">
        <v>74</v>
      </c>
      <c r="F3359" s="0" t="s">
        <v>75</v>
      </c>
      <c r="H3359" s="0" t="s">
        <v>21895</v>
      </c>
      <c r="I3359" s="4" t="s">
        <v>715</v>
      </c>
      <c r="J3359" s="0" t="s">
        <v>21896</v>
      </c>
      <c r="L3359" s="0" t="s">
        <v>79</v>
      </c>
      <c r="M3359" s="0" t="s">
        <v>80</v>
      </c>
      <c r="O3359" s="0" t="s">
        <v>21897</v>
      </c>
      <c r="Q3359" s="0" t="s">
        <v>82</v>
      </c>
      <c r="U3359" s="0" t="n">
        <v>3585</v>
      </c>
      <c r="V3359" s="0" t="s">
        <v>21898</v>
      </c>
      <c r="W3359" s="4" t="s">
        <v>21899</v>
      </c>
    </row>
    <row r="3360" customFormat="false" ht="15.65" hidden="false" customHeight="true" outlineLevel="0" collapsed="false">
      <c r="A3360" s="4" t="s">
        <v>21900</v>
      </c>
      <c r="B3360" s="0" t="s">
        <v>21901</v>
      </c>
      <c r="D3360" s="0" t="s">
        <v>87</v>
      </c>
      <c r="E3360" s="0" t="s">
        <v>74</v>
      </c>
      <c r="F3360" s="0" t="s">
        <v>75</v>
      </c>
      <c r="H3360" s="0" t="s">
        <v>21902</v>
      </c>
      <c r="I3360" s="4" t="s">
        <v>339</v>
      </c>
      <c r="J3360" s="0" t="s">
        <v>21903</v>
      </c>
      <c r="L3360" s="0" t="s">
        <v>341</v>
      </c>
      <c r="M3360" s="0" t="s">
        <v>80</v>
      </c>
      <c r="N3360" s="0" t="s">
        <v>21904</v>
      </c>
      <c r="Q3360" s="0" t="s">
        <v>82</v>
      </c>
      <c r="U3360" s="0" t="n">
        <v>3586</v>
      </c>
      <c r="V3360" s="0" t="s">
        <v>21901</v>
      </c>
      <c r="W3360" s="4" t="s">
        <v>21905</v>
      </c>
    </row>
    <row r="3361" customFormat="false" ht="15.65" hidden="false" customHeight="true" outlineLevel="0" collapsed="false">
      <c r="A3361" s="4" t="s">
        <v>21906</v>
      </c>
      <c r="B3361" s="0" t="s">
        <v>21907</v>
      </c>
      <c r="D3361" s="0" t="s">
        <v>87</v>
      </c>
      <c r="E3361" s="0" t="s">
        <v>74</v>
      </c>
      <c r="F3361" s="0" t="s">
        <v>75</v>
      </c>
      <c r="H3361" s="0" t="s">
        <v>21908</v>
      </c>
      <c r="I3361" s="4" t="s">
        <v>5454</v>
      </c>
      <c r="J3361" s="0" t="s">
        <v>21909</v>
      </c>
      <c r="L3361" s="0" t="s">
        <v>2407</v>
      </c>
      <c r="M3361" s="0" t="s">
        <v>80</v>
      </c>
      <c r="O3361" s="0" t="s">
        <v>21910</v>
      </c>
      <c r="Q3361" s="0" t="s">
        <v>82</v>
      </c>
      <c r="U3361" s="0" t="n">
        <v>3587</v>
      </c>
      <c r="V3361" s="0" t="s">
        <v>21907</v>
      </c>
      <c r="W3361" s="4" t="s">
        <v>21911</v>
      </c>
    </row>
    <row r="3362" customFormat="false" ht="15.65" hidden="false" customHeight="true" outlineLevel="0" collapsed="false">
      <c r="A3362" s="4" t="s">
        <v>21912</v>
      </c>
      <c r="B3362" s="0" t="s">
        <v>21913</v>
      </c>
      <c r="D3362" s="4" t="s">
        <v>73</v>
      </c>
      <c r="E3362" s="0" t="s">
        <v>74</v>
      </c>
      <c r="F3362" s="0" t="s">
        <v>75</v>
      </c>
      <c r="H3362" s="0" t="s">
        <v>21914</v>
      </c>
      <c r="I3362" s="4" t="s">
        <v>9601</v>
      </c>
      <c r="J3362" s="0" t="s">
        <v>21915</v>
      </c>
      <c r="L3362" s="0" t="s">
        <v>91</v>
      </c>
      <c r="M3362" s="0" t="s">
        <v>80</v>
      </c>
      <c r="O3362" s="4" t="s">
        <v>21916</v>
      </c>
      <c r="Q3362" s="0" t="s">
        <v>82</v>
      </c>
      <c r="U3362" s="0" t="n">
        <v>3588</v>
      </c>
      <c r="V3362" s="0" t="s">
        <v>21913</v>
      </c>
      <c r="W3362" s="4" t="s">
        <v>21917</v>
      </c>
    </row>
    <row r="3363" customFormat="false" ht="15.65" hidden="false" customHeight="true" outlineLevel="0" collapsed="false">
      <c r="A3363" s="4" t="s">
        <v>21918</v>
      </c>
      <c r="B3363" s="0" t="s">
        <v>21919</v>
      </c>
      <c r="D3363" s="0" t="s">
        <v>87</v>
      </c>
      <c r="E3363" s="0" t="s">
        <v>74</v>
      </c>
      <c r="F3363" s="0" t="s">
        <v>75</v>
      </c>
      <c r="H3363" s="0" t="s">
        <v>21920</v>
      </c>
      <c r="I3363" s="4" t="s">
        <v>247</v>
      </c>
      <c r="J3363" s="0" t="s">
        <v>21921</v>
      </c>
      <c r="L3363" s="0" t="s">
        <v>249</v>
      </c>
      <c r="M3363" s="0" t="s">
        <v>80</v>
      </c>
      <c r="O3363" s="4" t="s">
        <v>21922</v>
      </c>
      <c r="Q3363" s="0" t="s">
        <v>82</v>
      </c>
      <c r="R3363" s="0" t="s">
        <v>117</v>
      </c>
      <c r="U3363" s="0" t="n">
        <v>3589</v>
      </c>
      <c r="V3363" s="0" t="s">
        <v>21919</v>
      </c>
      <c r="W3363" s="4" t="s">
        <v>21923</v>
      </c>
    </row>
    <row r="3364" customFormat="false" ht="15.65" hidden="false" customHeight="true" outlineLevel="0" collapsed="false">
      <c r="A3364" s="4" t="s">
        <v>21924</v>
      </c>
      <c r="B3364" s="0" t="s">
        <v>21925</v>
      </c>
      <c r="D3364" s="0" t="s">
        <v>87</v>
      </c>
      <c r="E3364" s="0" t="s">
        <v>74</v>
      </c>
      <c r="F3364" s="0" t="s">
        <v>75</v>
      </c>
      <c r="H3364" s="0" t="s">
        <v>21926</v>
      </c>
      <c r="I3364" s="4" t="s">
        <v>995</v>
      </c>
      <c r="J3364" s="0" t="s">
        <v>21927</v>
      </c>
      <c r="L3364" s="0" t="s">
        <v>79</v>
      </c>
      <c r="M3364" s="0" t="s">
        <v>80</v>
      </c>
      <c r="Q3364" s="0" t="s">
        <v>82</v>
      </c>
      <c r="U3364" s="0" t="n">
        <v>3590</v>
      </c>
      <c r="V3364" s="0" t="s">
        <v>21925</v>
      </c>
      <c r="W3364" s="4" t="s">
        <v>21928</v>
      </c>
    </row>
    <row r="3365" customFormat="false" ht="15.65" hidden="false" customHeight="true" outlineLevel="0" collapsed="false">
      <c r="A3365" s="4" t="s">
        <v>21929</v>
      </c>
      <c r="B3365" s="0" t="s">
        <v>21930</v>
      </c>
      <c r="D3365" s="0" t="s">
        <v>87</v>
      </c>
      <c r="E3365" s="0" t="s">
        <v>74</v>
      </c>
      <c r="F3365" s="0" t="s">
        <v>75</v>
      </c>
      <c r="H3365" s="0" t="s">
        <v>21931</v>
      </c>
      <c r="I3365" s="4" t="s">
        <v>1076</v>
      </c>
      <c r="J3365" s="0" t="s">
        <v>21932</v>
      </c>
      <c r="L3365" s="0" t="s">
        <v>79</v>
      </c>
      <c r="M3365" s="0" t="s">
        <v>80</v>
      </c>
      <c r="Q3365" s="0" t="s">
        <v>82</v>
      </c>
      <c r="U3365" s="0" t="n">
        <v>3591</v>
      </c>
      <c r="V3365" s="0" t="s">
        <v>21930</v>
      </c>
      <c r="W3365" s="4" t="s">
        <v>21933</v>
      </c>
    </row>
    <row r="3366" customFormat="false" ht="15.65" hidden="false" customHeight="true" outlineLevel="0" collapsed="false">
      <c r="A3366" s="4" t="s">
        <v>21934</v>
      </c>
      <c r="B3366" s="0" t="s">
        <v>21935</v>
      </c>
      <c r="D3366" s="4" t="s">
        <v>73</v>
      </c>
      <c r="E3366" s="0" t="s">
        <v>74</v>
      </c>
      <c r="F3366" s="0" t="s">
        <v>75</v>
      </c>
      <c r="H3366" s="0" t="s">
        <v>21936</v>
      </c>
      <c r="I3366" s="4" t="s">
        <v>247</v>
      </c>
      <c r="J3366" s="0" t="s">
        <v>21937</v>
      </c>
      <c r="L3366" s="0" t="s">
        <v>249</v>
      </c>
      <c r="M3366" s="0" t="s">
        <v>80</v>
      </c>
      <c r="O3366" s="0" t="s">
        <v>21938</v>
      </c>
      <c r="Q3366" s="0" t="s">
        <v>82</v>
      </c>
      <c r="U3366" s="0" t="n">
        <v>3592</v>
      </c>
      <c r="V3366" s="0" t="s">
        <v>21935</v>
      </c>
      <c r="W3366" s="4" t="s">
        <v>21939</v>
      </c>
    </row>
    <row r="3367" customFormat="false" ht="15.65" hidden="false" customHeight="true" outlineLevel="0" collapsed="false">
      <c r="A3367" s="4" t="s">
        <v>21940</v>
      </c>
      <c r="B3367" s="0" t="s">
        <v>21941</v>
      </c>
      <c r="D3367" s="0" t="s">
        <v>87</v>
      </c>
      <c r="E3367" s="0" t="s">
        <v>74</v>
      </c>
      <c r="F3367" s="0" t="s">
        <v>75</v>
      </c>
      <c r="H3367" s="0" t="s">
        <v>21942</v>
      </c>
      <c r="I3367" s="4" t="s">
        <v>89</v>
      </c>
      <c r="J3367" s="0" t="s">
        <v>21943</v>
      </c>
      <c r="L3367" s="0" t="s">
        <v>91</v>
      </c>
      <c r="M3367" s="0" t="s">
        <v>80</v>
      </c>
      <c r="Q3367" s="0" t="s">
        <v>82</v>
      </c>
      <c r="U3367" s="0" t="n">
        <v>3593</v>
      </c>
      <c r="V3367" s="0" t="s">
        <v>21944</v>
      </c>
      <c r="W3367" s="4" t="s">
        <v>21945</v>
      </c>
    </row>
    <row r="3368" customFormat="false" ht="15.65" hidden="false" customHeight="true" outlineLevel="0" collapsed="false">
      <c r="A3368" s="4" t="s">
        <v>21946</v>
      </c>
      <c r="B3368" s="0" t="s">
        <v>21947</v>
      </c>
      <c r="D3368" s="0" t="s">
        <v>87</v>
      </c>
      <c r="E3368" s="0" t="s">
        <v>74</v>
      </c>
      <c r="F3368" s="0" t="s">
        <v>75</v>
      </c>
      <c r="H3368" s="0" t="s">
        <v>21948</v>
      </c>
      <c r="I3368" s="4" t="s">
        <v>1698</v>
      </c>
      <c r="J3368" s="0" t="s">
        <v>21949</v>
      </c>
      <c r="L3368" s="0" t="s">
        <v>21950</v>
      </c>
      <c r="M3368" s="0" t="s">
        <v>80</v>
      </c>
      <c r="N3368" s="0" t="s">
        <v>21951</v>
      </c>
      <c r="O3368" s="4" t="s">
        <v>21952</v>
      </c>
      <c r="Q3368" s="0" t="s">
        <v>229</v>
      </c>
      <c r="U3368" s="0" t="n">
        <v>3594</v>
      </c>
      <c r="V3368" s="0" t="s">
        <v>21947</v>
      </c>
      <c r="W3368" s="4" t="s">
        <v>21953</v>
      </c>
    </row>
    <row r="3369" customFormat="false" ht="15.65" hidden="false" customHeight="true" outlineLevel="0" collapsed="false">
      <c r="A3369" s="4" t="s">
        <v>21954</v>
      </c>
      <c r="B3369" s="0" t="s">
        <v>21955</v>
      </c>
      <c r="D3369" s="4" t="s">
        <v>73</v>
      </c>
      <c r="E3369" s="0" t="s">
        <v>74</v>
      </c>
      <c r="F3369" s="0" t="s">
        <v>75</v>
      </c>
      <c r="H3369" s="0" t="s">
        <v>21956</v>
      </c>
      <c r="I3369" s="4" t="s">
        <v>1665</v>
      </c>
      <c r="J3369" s="0" t="s">
        <v>21957</v>
      </c>
      <c r="L3369" s="0" t="s">
        <v>1635</v>
      </c>
      <c r="M3369" s="0" t="s">
        <v>80</v>
      </c>
      <c r="O3369" s="4" t="s">
        <v>21958</v>
      </c>
      <c r="Q3369" s="0" t="s">
        <v>82</v>
      </c>
      <c r="U3369" s="0" t="n">
        <v>3595</v>
      </c>
      <c r="V3369" s="0" t="s">
        <v>21959</v>
      </c>
      <c r="W3369" s="4" t="s">
        <v>21960</v>
      </c>
    </row>
    <row r="3370" customFormat="false" ht="15.65" hidden="false" customHeight="true" outlineLevel="0" collapsed="false">
      <c r="A3370" s="4" t="s">
        <v>21961</v>
      </c>
      <c r="B3370" s="0" t="s">
        <v>21962</v>
      </c>
      <c r="D3370" s="4" t="s">
        <v>73</v>
      </c>
      <c r="E3370" s="0" t="s">
        <v>74</v>
      </c>
      <c r="F3370" s="0" t="s">
        <v>75</v>
      </c>
      <c r="H3370" s="0" t="s">
        <v>21963</v>
      </c>
      <c r="I3370" s="4" t="s">
        <v>1130</v>
      </c>
      <c r="J3370" s="0" t="s">
        <v>21964</v>
      </c>
      <c r="L3370" s="0" t="s">
        <v>79</v>
      </c>
      <c r="M3370" s="0" t="s">
        <v>80</v>
      </c>
      <c r="O3370" s="0" t="s">
        <v>21965</v>
      </c>
      <c r="Q3370" s="0" t="s">
        <v>82</v>
      </c>
      <c r="U3370" s="0" t="n">
        <v>3596</v>
      </c>
      <c r="V3370" s="0" t="s">
        <v>21962</v>
      </c>
      <c r="W3370" s="4" t="s">
        <v>21966</v>
      </c>
    </row>
    <row r="3371" customFormat="false" ht="15.65" hidden="false" customHeight="true" outlineLevel="0" collapsed="false">
      <c r="A3371" s="4" t="s">
        <v>21967</v>
      </c>
      <c r="B3371" s="0" t="s">
        <v>21968</v>
      </c>
      <c r="D3371" s="4" t="s">
        <v>73</v>
      </c>
      <c r="E3371" s="0" t="s">
        <v>74</v>
      </c>
      <c r="F3371" s="0" t="s">
        <v>75</v>
      </c>
      <c r="H3371" s="0" t="s">
        <v>21969</v>
      </c>
      <c r="I3371" s="4" t="s">
        <v>1665</v>
      </c>
      <c r="J3371" s="0" t="s">
        <v>21970</v>
      </c>
      <c r="L3371" s="0" t="s">
        <v>1635</v>
      </c>
      <c r="M3371" s="0" t="s">
        <v>80</v>
      </c>
      <c r="Q3371" s="0" t="s">
        <v>82</v>
      </c>
      <c r="U3371" s="0" t="n">
        <v>3597</v>
      </c>
      <c r="V3371" s="0" t="s">
        <v>21971</v>
      </c>
      <c r="W3371" s="4" t="s">
        <v>21972</v>
      </c>
    </row>
    <row r="3372" customFormat="false" ht="15.65" hidden="false" customHeight="true" outlineLevel="0" collapsed="false">
      <c r="A3372" s="4" t="s">
        <v>21973</v>
      </c>
      <c r="B3372" s="0" t="s">
        <v>21974</v>
      </c>
      <c r="D3372" s="0" t="s">
        <v>87</v>
      </c>
      <c r="E3372" s="0" t="s">
        <v>74</v>
      </c>
      <c r="F3372" s="0" t="s">
        <v>75</v>
      </c>
      <c r="H3372" s="0" t="s">
        <v>21975</v>
      </c>
      <c r="I3372" s="4" t="s">
        <v>2437</v>
      </c>
      <c r="J3372" s="0" t="s">
        <v>21976</v>
      </c>
      <c r="L3372" s="0" t="s">
        <v>249</v>
      </c>
      <c r="M3372" s="0" t="s">
        <v>80</v>
      </c>
      <c r="N3372" s="0" t="s">
        <v>21977</v>
      </c>
      <c r="O3372" s="0" t="s">
        <v>21978</v>
      </c>
      <c r="Q3372" s="0" t="s">
        <v>238</v>
      </c>
      <c r="R3372" s="0" t="s">
        <v>526</v>
      </c>
      <c r="S3372" s="0" t="s">
        <v>127</v>
      </c>
      <c r="T3372" s="0" t="s">
        <v>21979</v>
      </c>
      <c r="U3372" s="0" t="n">
        <v>3598</v>
      </c>
      <c r="V3372" s="0" t="s">
        <v>21974</v>
      </c>
      <c r="W3372" s="4" t="s">
        <v>21980</v>
      </c>
      <c r="AB3372" s="0" t="s">
        <v>296</v>
      </c>
    </row>
    <row r="3373" customFormat="false" ht="15.65" hidden="false" customHeight="true" outlineLevel="0" collapsed="false">
      <c r="A3373" s="4" t="s">
        <v>21981</v>
      </c>
      <c r="B3373" s="0" t="s">
        <v>21982</v>
      </c>
      <c r="D3373" s="0" t="s">
        <v>87</v>
      </c>
      <c r="E3373" s="0" t="s">
        <v>74</v>
      </c>
      <c r="F3373" s="0" t="s">
        <v>75</v>
      </c>
      <c r="H3373" s="0" t="s">
        <v>21983</v>
      </c>
      <c r="I3373" s="4" t="s">
        <v>3611</v>
      </c>
      <c r="J3373" s="0" t="s">
        <v>21984</v>
      </c>
      <c r="L3373" s="0" t="s">
        <v>3613</v>
      </c>
      <c r="M3373" s="0" t="s">
        <v>80</v>
      </c>
      <c r="N3373" s="0" t="s">
        <v>21985</v>
      </c>
      <c r="O3373" s="0" t="s">
        <v>21986</v>
      </c>
      <c r="Q3373" s="0" t="s">
        <v>238</v>
      </c>
      <c r="S3373" s="0" t="s">
        <v>702</v>
      </c>
      <c r="T3373" s="0" t="s">
        <v>21987</v>
      </c>
      <c r="U3373" s="0" t="n">
        <v>3599</v>
      </c>
      <c r="V3373" s="0" t="s">
        <v>21988</v>
      </c>
      <c r="W3373" s="4" t="s">
        <v>21989</v>
      </c>
      <c r="AB3373" s="0" t="s">
        <v>296</v>
      </c>
    </row>
    <row r="3374" customFormat="false" ht="15.65" hidden="false" customHeight="true" outlineLevel="0" collapsed="false">
      <c r="A3374" s="4" t="s">
        <v>21990</v>
      </c>
      <c r="B3374" s="0" t="s">
        <v>21991</v>
      </c>
      <c r="D3374" s="0" t="s">
        <v>87</v>
      </c>
      <c r="E3374" s="0" t="s">
        <v>74</v>
      </c>
      <c r="F3374" s="0" t="s">
        <v>75</v>
      </c>
      <c r="H3374" s="0" t="s">
        <v>21992</v>
      </c>
      <c r="I3374" s="4" t="s">
        <v>14808</v>
      </c>
      <c r="J3374" s="0" t="s">
        <v>21993</v>
      </c>
      <c r="L3374" s="0" t="s">
        <v>3270</v>
      </c>
      <c r="M3374" s="0" t="s">
        <v>80</v>
      </c>
      <c r="N3374" s="0" t="s">
        <v>21994</v>
      </c>
      <c r="O3374" s="0" t="s">
        <v>21995</v>
      </c>
      <c r="Q3374" s="0" t="s">
        <v>82</v>
      </c>
      <c r="U3374" s="0" t="n">
        <v>3600</v>
      </c>
      <c r="V3374" s="0" t="s">
        <v>21991</v>
      </c>
      <c r="W3374" s="4" t="s">
        <v>21996</v>
      </c>
    </row>
    <row r="3375" customFormat="false" ht="15.65" hidden="false" customHeight="true" outlineLevel="0" collapsed="false">
      <c r="A3375" s="4" t="s">
        <v>21997</v>
      </c>
      <c r="B3375" s="0" t="s">
        <v>21998</v>
      </c>
      <c r="D3375" s="4" t="s">
        <v>73</v>
      </c>
      <c r="E3375" s="0" t="s">
        <v>74</v>
      </c>
      <c r="F3375" s="0" t="s">
        <v>75</v>
      </c>
      <c r="H3375" s="0" t="s">
        <v>21999</v>
      </c>
      <c r="I3375" s="4" t="s">
        <v>3761</v>
      </c>
      <c r="J3375" s="0" t="s">
        <v>22000</v>
      </c>
      <c r="L3375" s="0" t="s">
        <v>2407</v>
      </c>
      <c r="M3375" s="0" t="s">
        <v>80</v>
      </c>
      <c r="O3375" s="0" t="s">
        <v>22001</v>
      </c>
      <c r="Q3375" s="0" t="s">
        <v>82</v>
      </c>
      <c r="U3375" s="0" t="n">
        <v>3601</v>
      </c>
      <c r="V3375" s="0" t="s">
        <v>22002</v>
      </c>
      <c r="W3375" s="4" t="s">
        <v>22003</v>
      </c>
    </row>
    <row r="3376" customFormat="false" ht="15.65" hidden="false" customHeight="true" outlineLevel="0" collapsed="false">
      <c r="A3376" s="4" t="s">
        <v>22004</v>
      </c>
      <c r="B3376" s="0" t="s">
        <v>22005</v>
      </c>
      <c r="D3376" s="0" t="s">
        <v>87</v>
      </c>
      <c r="E3376" s="0" t="s">
        <v>74</v>
      </c>
      <c r="F3376" s="0" t="s">
        <v>75</v>
      </c>
      <c r="H3376" s="0" t="s">
        <v>22006</v>
      </c>
      <c r="I3376" s="4" t="s">
        <v>2186</v>
      </c>
      <c r="J3376" s="0" t="s">
        <v>22007</v>
      </c>
      <c r="L3376" s="0" t="s">
        <v>79</v>
      </c>
      <c r="M3376" s="0" t="s">
        <v>80</v>
      </c>
      <c r="Q3376" s="0" t="s">
        <v>82</v>
      </c>
      <c r="U3376" s="0" t="n">
        <v>3602</v>
      </c>
      <c r="V3376" s="0" t="s">
        <v>22005</v>
      </c>
      <c r="W3376" s="4" t="s">
        <v>22008</v>
      </c>
    </row>
    <row r="3377" customFormat="false" ht="15.65" hidden="false" customHeight="true" outlineLevel="0" collapsed="false">
      <c r="A3377" s="4" t="s">
        <v>22009</v>
      </c>
      <c r="B3377" s="0" t="s">
        <v>22010</v>
      </c>
      <c r="D3377" s="0" t="s">
        <v>87</v>
      </c>
      <c r="E3377" s="0" t="s">
        <v>74</v>
      </c>
      <c r="F3377" s="0" t="s">
        <v>75</v>
      </c>
      <c r="H3377" s="0" t="s">
        <v>22011</v>
      </c>
      <c r="I3377" s="4" t="s">
        <v>1130</v>
      </c>
      <c r="J3377" s="0" t="s">
        <v>22012</v>
      </c>
      <c r="L3377" s="0" t="s">
        <v>79</v>
      </c>
      <c r="M3377" s="0" t="s">
        <v>80</v>
      </c>
      <c r="O3377" s="4" t="s">
        <v>22013</v>
      </c>
      <c r="Q3377" s="0" t="s">
        <v>82</v>
      </c>
      <c r="U3377" s="0" t="n">
        <v>3603</v>
      </c>
      <c r="V3377" s="0" t="s">
        <v>22010</v>
      </c>
      <c r="W3377" s="4" t="s">
        <v>22014</v>
      </c>
    </row>
    <row r="3378" customFormat="false" ht="15.65" hidden="false" customHeight="true" outlineLevel="0" collapsed="false">
      <c r="A3378" s="4" t="s">
        <v>22015</v>
      </c>
      <c r="B3378" s="0" t="s">
        <v>22016</v>
      </c>
      <c r="D3378" s="4" t="s">
        <v>73</v>
      </c>
      <c r="E3378" s="0" t="s">
        <v>74</v>
      </c>
      <c r="F3378" s="0" t="s">
        <v>75</v>
      </c>
      <c r="H3378" s="0" t="s">
        <v>22017</v>
      </c>
      <c r="I3378" s="4" t="s">
        <v>637</v>
      </c>
      <c r="J3378" s="0" t="s">
        <v>22018</v>
      </c>
      <c r="L3378" s="0" t="s">
        <v>639</v>
      </c>
      <c r="M3378" s="0" t="s">
        <v>80</v>
      </c>
      <c r="Q3378" s="0" t="s">
        <v>82</v>
      </c>
      <c r="U3378" s="0" t="n">
        <v>3604</v>
      </c>
      <c r="V3378" s="0" t="s">
        <v>22016</v>
      </c>
      <c r="W3378" s="4" t="s">
        <v>22019</v>
      </c>
    </row>
    <row r="3379" customFormat="false" ht="15.65" hidden="false" customHeight="true" outlineLevel="0" collapsed="false">
      <c r="A3379" s="4" t="s">
        <v>22020</v>
      </c>
      <c r="B3379" s="0" t="s">
        <v>22021</v>
      </c>
      <c r="D3379" s="0" t="s">
        <v>87</v>
      </c>
      <c r="E3379" s="0" t="s">
        <v>74</v>
      </c>
      <c r="F3379" s="0" t="s">
        <v>75</v>
      </c>
      <c r="H3379" s="0" t="s">
        <v>22022</v>
      </c>
      <c r="I3379" s="4" t="s">
        <v>2499</v>
      </c>
      <c r="J3379" s="0" t="s">
        <v>22023</v>
      </c>
      <c r="L3379" s="0" t="s">
        <v>249</v>
      </c>
      <c r="M3379" s="0" t="s">
        <v>80</v>
      </c>
      <c r="O3379" s="4" t="s">
        <v>22024</v>
      </c>
      <c r="Q3379" s="0" t="s">
        <v>82</v>
      </c>
      <c r="U3379" s="0" t="n">
        <v>3605</v>
      </c>
      <c r="V3379" s="0" t="s">
        <v>22021</v>
      </c>
      <c r="W3379" s="4" t="s">
        <v>22025</v>
      </c>
    </row>
    <row r="3380" customFormat="false" ht="15.65" hidden="false" customHeight="true" outlineLevel="0" collapsed="false">
      <c r="A3380" s="4" t="s">
        <v>22026</v>
      </c>
      <c r="B3380" s="0" t="s">
        <v>22027</v>
      </c>
      <c r="D3380" s="0" t="s">
        <v>87</v>
      </c>
      <c r="E3380" s="0" t="s">
        <v>74</v>
      </c>
      <c r="F3380" s="0" t="s">
        <v>75</v>
      </c>
      <c r="H3380" s="0" t="s">
        <v>22028</v>
      </c>
      <c r="I3380" s="4" t="s">
        <v>781</v>
      </c>
      <c r="J3380" s="0" t="s">
        <v>22029</v>
      </c>
      <c r="L3380" s="0" t="s">
        <v>1635</v>
      </c>
      <c r="M3380" s="0" t="s">
        <v>80</v>
      </c>
      <c r="N3380" s="0" t="s">
        <v>22030</v>
      </c>
      <c r="O3380" s="4" t="s">
        <v>22031</v>
      </c>
      <c r="Q3380" s="0" t="s">
        <v>82</v>
      </c>
      <c r="U3380" s="0" t="n">
        <v>3606</v>
      </c>
      <c r="V3380" s="0" t="s">
        <v>22027</v>
      </c>
      <c r="W3380" s="4" t="s">
        <v>22032</v>
      </c>
    </row>
    <row r="3381" customFormat="false" ht="15.65" hidden="false" customHeight="true" outlineLevel="0" collapsed="false">
      <c r="A3381" s="4" t="s">
        <v>22033</v>
      </c>
      <c r="B3381" s="0" t="s">
        <v>22034</v>
      </c>
      <c r="D3381" s="4" t="s">
        <v>73</v>
      </c>
      <c r="E3381" s="0" t="s">
        <v>74</v>
      </c>
      <c r="F3381" s="0" t="s">
        <v>75</v>
      </c>
      <c r="H3381" s="0" t="s">
        <v>22035</v>
      </c>
      <c r="I3381" s="4" t="s">
        <v>89</v>
      </c>
      <c r="J3381" s="0" t="s">
        <v>22036</v>
      </c>
      <c r="L3381" s="0" t="s">
        <v>91</v>
      </c>
      <c r="M3381" s="0" t="s">
        <v>80</v>
      </c>
      <c r="O3381" s="4" t="s">
        <v>22037</v>
      </c>
      <c r="Q3381" s="0" t="s">
        <v>82</v>
      </c>
      <c r="U3381" s="0" t="n">
        <v>3607</v>
      </c>
      <c r="V3381" s="0" t="s">
        <v>22034</v>
      </c>
      <c r="W3381" s="4" t="s">
        <v>22038</v>
      </c>
    </row>
    <row r="3382" customFormat="false" ht="15.65" hidden="false" customHeight="true" outlineLevel="0" collapsed="false">
      <c r="A3382" s="4" t="s">
        <v>22039</v>
      </c>
      <c r="B3382" s="0" t="s">
        <v>22040</v>
      </c>
      <c r="D3382" s="0" t="s">
        <v>87</v>
      </c>
      <c r="E3382" s="0" t="s">
        <v>74</v>
      </c>
      <c r="F3382" s="0" t="s">
        <v>75</v>
      </c>
      <c r="H3382" s="0" t="s">
        <v>22041</v>
      </c>
      <c r="I3382" s="4" t="s">
        <v>22042</v>
      </c>
      <c r="J3382" s="0" t="s">
        <v>22043</v>
      </c>
      <c r="L3382" s="0" t="s">
        <v>79</v>
      </c>
      <c r="M3382" s="0" t="s">
        <v>80</v>
      </c>
      <c r="O3382" s="4" t="s">
        <v>22044</v>
      </c>
      <c r="Q3382" s="0" t="s">
        <v>82</v>
      </c>
      <c r="U3382" s="0" t="n">
        <v>3608</v>
      </c>
      <c r="V3382" s="0" t="s">
        <v>22040</v>
      </c>
      <c r="W3382" s="4" t="s">
        <v>22045</v>
      </c>
    </row>
    <row r="3383" customFormat="false" ht="15.65" hidden="false" customHeight="true" outlineLevel="0" collapsed="false">
      <c r="A3383" s="4" t="s">
        <v>22046</v>
      </c>
      <c r="B3383" s="0" t="s">
        <v>22047</v>
      </c>
      <c r="D3383" s="4" t="s">
        <v>73</v>
      </c>
      <c r="E3383" s="0" t="s">
        <v>74</v>
      </c>
      <c r="F3383" s="0" t="s">
        <v>75</v>
      </c>
      <c r="H3383" s="0" t="s">
        <v>22048</v>
      </c>
      <c r="I3383" s="4" t="s">
        <v>89</v>
      </c>
      <c r="J3383" s="0" t="s">
        <v>22049</v>
      </c>
      <c r="L3383" s="0" t="s">
        <v>91</v>
      </c>
      <c r="M3383" s="0" t="s">
        <v>80</v>
      </c>
      <c r="N3383" s="0" t="s">
        <v>22050</v>
      </c>
      <c r="O3383" s="0" t="s">
        <v>22051</v>
      </c>
      <c r="Q3383" s="0" t="s">
        <v>82</v>
      </c>
      <c r="U3383" s="0" t="n">
        <v>3609</v>
      </c>
      <c r="V3383" s="0" t="s">
        <v>22047</v>
      </c>
      <c r="W3383" s="4" t="s">
        <v>22052</v>
      </c>
    </row>
    <row r="3384" customFormat="false" ht="15.65" hidden="false" customHeight="true" outlineLevel="0" collapsed="false">
      <c r="A3384" s="4" t="s">
        <v>22053</v>
      </c>
      <c r="B3384" s="0" t="s">
        <v>22054</v>
      </c>
      <c r="D3384" s="4" t="s">
        <v>73</v>
      </c>
      <c r="E3384" s="0" t="s">
        <v>74</v>
      </c>
      <c r="F3384" s="0" t="s">
        <v>75</v>
      </c>
      <c r="H3384" s="0" t="s">
        <v>22055</v>
      </c>
      <c r="I3384" s="4" t="s">
        <v>247</v>
      </c>
      <c r="J3384" s="0" t="s">
        <v>22056</v>
      </c>
      <c r="L3384" s="0" t="s">
        <v>249</v>
      </c>
      <c r="M3384" s="0" t="s">
        <v>80</v>
      </c>
      <c r="Q3384" s="0" t="s">
        <v>82</v>
      </c>
      <c r="U3384" s="0" t="n">
        <v>3610</v>
      </c>
      <c r="V3384" s="0" t="s">
        <v>22054</v>
      </c>
      <c r="W3384" s="4" t="s">
        <v>22057</v>
      </c>
    </row>
    <row r="3385" customFormat="false" ht="15.65" hidden="false" customHeight="true" outlineLevel="0" collapsed="false">
      <c r="A3385" s="4" t="s">
        <v>22058</v>
      </c>
      <c r="B3385" s="0" t="s">
        <v>22059</v>
      </c>
      <c r="D3385" s="0" t="s">
        <v>87</v>
      </c>
      <c r="E3385" s="0" t="s">
        <v>74</v>
      </c>
      <c r="F3385" s="0" t="s">
        <v>75</v>
      </c>
      <c r="H3385" s="0" t="s">
        <v>22060</v>
      </c>
      <c r="I3385" s="4" t="s">
        <v>4295</v>
      </c>
      <c r="J3385" s="0" t="s">
        <v>22061</v>
      </c>
      <c r="L3385" s="0" t="s">
        <v>4265</v>
      </c>
      <c r="M3385" s="0" t="s">
        <v>80</v>
      </c>
      <c r="N3385" s="0" t="s">
        <v>22062</v>
      </c>
      <c r="O3385" s="0" t="s">
        <v>22063</v>
      </c>
      <c r="Q3385" s="0" t="s">
        <v>238</v>
      </c>
      <c r="R3385" s="0" t="s">
        <v>1842</v>
      </c>
      <c r="S3385" s="0" t="s">
        <v>252</v>
      </c>
      <c r="T3385" s="0" t="s">
        <v>22064</v>
      </c>
      <c r="U3385" s="0" t="n">
        <v>3611</v>
      </c>
      <c r="V3385" s="0" t="s">
        <v>22059</v>
      </c>
      <c r="W3385" s="4" t="s">
        <v>22065</v>
      </c>
      <c r="AB3385" s="0" t="s">
        <v>296</v>
      </c>
    </row>
    <row r="3386" customFormat="false" ht="15.65" hidden="false" customHeight="true" outlineLevel="0" collapsed="false">
      <c r="A3386" s="4" t="s">
        <v>22066</v>
      </c>
      <c r="B3386" s="0" t="s">
        <v>22067</v>
      </c>
      <c r="D3386" s="4" t="s">
        <v>73</v>
      </c>
      <c r="E3386" s="0" t="s">
        <v>74</v>
      </c>
      <c r="F3386" s="0" t="s">
        <v>75</v>
      </c>
      <c r="H3386" s="0" t="s">
        <v>22068</v>
      </c>
      <c r="I3386" s="4" t="s">
        <v>339</v>
      </c>
      <c r="J3386" s="0" t="s">
        <v>22069</v>
      </c>
      <c r="L3386" s="0" t="s">
        <v>341</v>
      </c>
      <c r="M3386" s="0" t="s">
        <v>80</v>
      </c>
      <c r="Q3386" s="0" t="s">
        <v>82</v>
      </c>
      <c r="U3386" s="0" t="n">
        <v>3612</v>
      </c>
      <c r="V3386" s="0" t="s">
        <v>22067</v>
      </c>
      <c r="W3386" s="4" t="s">
        <v>22070</v>
      </c>
    </row>
    <row r="3387" customFormat="false" ht="15.65" hidden="false" customHeight="true" outlineLevel="0" collapsed="false">
      <c r="A3387" s="4" t="s">
        <v>22071</v>
      </c>
      <c r="B3387" s="0" t="s">
        <v>22072</v>
      </c>
      <c r="D3387" s="0" t="s">
        <v>87</v>
      </c>
      <c r="E3387" s="0" t="s">
        <v>74</v>
      </c>
      <c r="F3387" s="0" t="s">
        <v>75</v>
      </c>
      <c r="H3387" s="0" t="s">
        <v>22073</v>
      </c>
      <c r="I3387" s="4" t="s">
        <v>4295</v>
      </c>
      <c r="J3387" s="0" t="s">
        <v>22074</v>
      </c>
      <c r="L3387" s="0" t="s">
        <v>1839</v>
      </c>
      <c r="M3387" s="0" t="s">
        <v>80</v>
      </c>
      <c r="N3387" s="0" t="s">
        <v>22075</v>
      </c>
      <c r="O3387" s="0" t="s">
        <v>22076</v>
      </c>
      <c r="Q3387" s="0" t="s">
        <v>238</v>
      </c>
      <c r="S3387" s="0" t="s">
        <v>240</v>
      </c>
      <c r="T3387" s="0" t="s">
        <v>22077</v>
      </c>
      <c r="U3387" s="0" t="n">
        <v>3613</v>
      </c>
      <c r="V3387" s="0" t="s">
        <v>22072</v>
      </c>
      <c r="W3387" s="4" t="s">
        <v>22078</v>
      </c>
    </row>
    <row r="3388" customFormat="false" ht="15.65" hidden="false" customHeight="true" outlineLevel="0" collapsed="false">
      <c r="A3388" s="4" t="s">
        <v>22079</v>
      </c>
      <c r="B3388" s="0" t="s">
        <v>22080</v>
      </c>
      <c r="D3388" s="0" t="s">
        <v>87</v>
      </c>
      <c r="E3388" s="0" t="s">
        <v>74</v>
      </c>
      <c r="F3388" s="0" t="s">
        <v>75</v>
      </c>
      <c r="H3388" s="0" t="s">
        <v>22081</v>
      </c>
      <c r="I3388" s="4" t="s">
        <v>11056</v>
      </c>
      <c r="J3388" s="0" t="s">
        <v>22082</v>
      </c>
      <c r="L3388" s="0" t="s">
        <v>79</v>
      </c>
      <c r="M3388" s="0" t="s">
        <v>80</v>
      </c>
      <c r="Q3388" s="0" t="s">
        <v>82</v>
      </c>
      <c r="U3388" s="0" t="n">
        <v>3614</v>
      </c>
      <c r="V3388" s="0" t="s">
        <v>22080</v>
      </c>
      <c r="W3388" s="4" t="s">
        <v>22083</v>
      </c>
    </row>
    <row r="3389" customFormat="false" ht="15.65" hidden="false" customHeight="true" outlineLevel="0" collapsed="false">
      <c r="A3389" s="4" t="s">
        <v>22084</v>
      </c>
      <c r="B3389" s="0" t="s">
        <v>22085</v>
      </c>
      <c r="D3389" s="0" t="s">
        <v>87</v>
      </c>
      <c r="E3389" s="0" t="s">
        <v>74</v>
      </c>
      <c r="F3389" s="0" t="s">
        <v>75</v>
      </c>
      <c r="H3389" s="0" t="s">
        <v>22086</v>
      </c>
      <c r="I3389" s="4" t="s">
        <v>6195</v>
      </c>
      <c r="J3389" s="0" t="s">
        <v>22087</v>
      </c>
      <c r="L3389" s="0" t="s">
        <v>2534</v>
      </c>
      <c r="M3389" s="0" t="s">
        <v>80</v>
      </c>
      <c r="N3389" s="0" t="s">
        <v>22088</v>
      </c>
      <c r="O3389" s="0" t="s">
        <v>22089</v>
      </c>
      <c r="Q3389" s="0" t="s">
        <v>229</v>
      </c>
      <c r="U3389" s="0" t="n">
        <v>3615</v>
      </c>
      <c r="V3389" s="0" t="s">
        <v>22085</v>
      </c>
      <c r="W3389" s="4" t="s">
        <v>22090</v>
      </c>
    </row>
    <row r="3390" customFormat="false" ht="15.65" hidden="false" customHeight="true" outlineLevel="0" collapsed="false">
      <c r="A3390" s="4" t="s">
        <v>22091</v>
      </c>
      <c r="B3390" s="0" t="s">
        <v>22092</v>
      </c>
      <c r="D3390" s="0" t="s">
        <v>87</v>
      </c>
      <c r="E3390" s="0" t="s">
        <v>74</v>
      </c>
      <c r="F3390" s="0" t="s">
        <v>75</v>
      </c>
      <c r="H3390" s="0" t="s">
        <v>22093</v>
      </c>
      <c r="I3390" s="4" t="s">
        <v>12563</v>
      </c>
      <c r="J3390" s="0" t="s">
        <v>22094</v>
      </c>
      <c r="L3390" s="0" t="s">
        <v>12565</v>
      </c>
      <c r="M3390" s="0" t="s">
        <v>80</v>
      </c>
      <c r="O3390" s="0" t="s">
        <v>22095</v>
      </c>
      <c r="Q3390" s="0" t="s">
        <v>82</v>
      </c>
      <c r="U3390" s="0" t="n">
        <v>3616</v>
      </c>
      <c r="V3390" s="0" t="s">
        <v>22092</v>
      </c>
      <c r="W3390" s="4" t="s">
        <v>22096</v>
      </c>
    </row>
    <row r="3391" customFormat="false" ht="15.65" hidden="false" customHeight="true" outlineLevel="0" collapsed="false">
      <c r="A3391" s="4" t="s">
        <v>22097</v>
      </c>
      <c r="B3391" s="0" t="s">
        <v>22098</v>
      </c>
      <c r="D3391" s="0" t="s">
        <v>87</v>
      </c>
      <c r="E3391" s="0" t="s">
        <v>74</v>
      </c>
      <c r="F3391" s="0" t="s">
        <v>75</v>
      </c>
      <c r="H3391" s="0" t="s">
        <v>22099</v>
      </c>
      <c r="I3391" s="4" t="s">
        <v>1926</v>
      </c>
      <c r="J3391" s="0" t="s">
        <v>22100</v>
      </c>
      <c r="L3391" s="0" t="s">
        <v>22101</v>
      </c>
      <c r="M3391" s="0" t="s">
        <v>80</v>
      </c>
      <c r="O3391" s="4" t="s">
        <v>22102</v>
      </c>
      <c r="Q3391" s="0" t="s">
        <v>82</v>
      </c>
      <c r="U3391" s="0" t="n">
        <v>3617</v>
      </c>
      <c r="V3391" s="0" t="s">
        <v>22098</v>
      </c>
      <c r="W3391" s="4" t="s">
        <v>22103</v>
      </c>
    </row>
    <row r="3392" customFormat="false" ht="15.65" hidden="false" customHeight="true" outlineLevel="0" collapsed="false">
      <c r="A3392" s="4" t="s">
        <v>22104</v>
      </c>
      <c r="B3392" s="0" t="s">
        <v>22105</v>
      </c>
      <c r="D3392" s="0" t="s">
        <v>87</v>
      </c>
      <c r="E3392" s="0" t="s">
        <v>74</v>
      </c>
      <c r="F3392" s="0" t="s">
        <v>75</v>
      </c>
      <c r="H3392" s="0" t="s">
        <v>22106</v>
      </c>
      <c r="I3392" s="0" t="s">
        <v>22107</v>
      </c>
      <c r="J3392" s="0" t="s">
        <v>22108</v>
      </c>
      <c r="L3392" s="0" t="s">
        <v>3956</v>
      </c>
      <c r="M3392" s="0" t="s">
        <v>516</v>
      </c>
      <c r="O3392" s="4" t="s">
        <v>22109</v>
      </c>
      <c r="Q3392" s="0" t="s">
        <v>82</v>
      </c>
      <c r="U3392" s="0" t="n">
        <v>3618</v>
      </c>
      <c r="V3392" s="0" t="s">
        <v>22105</v>
      </c>
      <c r="W3392" s="4" t="s">
        <v>22110</v>
      </c>
    </row>
    <row r="3393" customFormat="false" ht="15.65" hidden="false" customHeight="true" outlineLevel="0" collapsed="false">
      <c r="A3393" s="4" t="s">
        <v>22111</v>
      </c>
      <c r="B3393" s="0" t="s">
        <v>22112</v>
      </c>
      <c r="D3393" s="0" t="s">
        <v>87</v>
      </c>
      <c r="E3393" s="0" t="s">
        <v>74</v>
      </c>
      <c r="F3393" s="0" t="s">
        <v>75</v>
      </c>
      <c r="H3393" s="0" t="s">
        <v>22113</v>
      </c>
      <c r="I3393" s="0" t="s">
        <v>22114</v>
      </c>
      <c r="J3393" s="0" t="s">
        <v>22115</v>
      </c>
      <c r="L3393" s="0" t="s">
        <v>3956</v>
      </c>
      <c r="M3393" s="0" t="s">
        <v>516</v>
      </c>
      <c r="O3393" s="4" t="s">
        <v>22116</v>
      </c>
      <c r="Q3393" s="0" t="s">
        <v>82</v>
      </c>
      <c r="U3393" s="0" t="n">
        <v>3619</v>
      </c>
      <c r="V3393" s="0" t="s">
        <v>22117</v>
      </c>
      <c r="W3393" s="4" t="s">
        <v>22118</v>
      </c>
    </row>
    <row r="3394" customFormat="false" ht="15.65" hidden="false" customHeight="true" outlineLevel="0" collapsed="false">
      <c r="A3394" s="4" t="s">
        <v>22119</v>
      </c>
      <c r="B3394" s="0" t="s">
        <v>22120</v>
      </c>
      <c r="D3394" s="0" t="s">
        <v>87</v>
      </c>
      <c r="E3394" s="0" t="s">
        <v>74</v>
      </c>
      <c r="F3394" s="0" t="s">
        <v>75</v>
      </c>
      <c r="H3394" s="0" t="s">
        <v>22121</v>
      </c>
      <c r="I3394" s="4" t="s">
        <v>5408</v>
      </c>
      <c r="J3394" s="0" t="s">
        <v>22122</v>
      </c>
      <c r="L3394" s="0" t="s">
        <v>4265</v>
      </c>
      <c r="M3394" s="0" t="s">
        <v>80</v>
      </c>
      <c r="N3394" s="0" t="s">
        <v>22123</v>
      </c>
      <c r="O3394" s="0" t="s">
        <v>22124</v>
      </c>
      <c r="Q3394" s="0" t="s">
        <v>82</v>
      </c>
      <c r="U3394" s="0" t="n">
        <v>3620</v>
      </c>
      <c r="V3394" s="0" t="s">
        <v>22120</v>
      </c>
      <c r="W3394" s="4" t="s">
        <v>22125</v>
      </c>
    </row>
    <row r="3395" customFormat="false" ht="15.65" hidden="false" customHeight="true" outlineLevel="0" collapsed="false">
      <c r="A3395" s="4" t="s">
        <v>22126</v>
      </c>
      <c r="B3395" s="0" t="s">
        <v>22127</v>
      </c>
      <c r="D3395" s="0" t="s">
        <v>87</v>
      </c>
      <c r="E3395" s="0" t="s">
        <v>74</v>
      </c>
      <c r="F3395" s="0" t="s">
        <v>75</v>
      </c>
      <c r="H3395" s="0" t="s">
        <v>22128</v>
      </c>
      <c r="I3395" s="4" t="s">
        <v>211</v>
      </c>
      <c r="J3395" s="0" t="s">
        <v>22129</v>
      </c>
      <c r="L3395" s="0" t="s">
        <v>185</v>
      </c>
      <c r="M3395" s="0" t="s">
        <v>80</v>
      </c>
      <c r="Q3395" s="0" t="s">
        <v>82</v>
      </c>
      <c r="U3395" s="0" t="n">
        <v>3621</v>
      </c>
      <c r="V3395" s="0" t="s">
        <v>22127</v>
      </c>
      <c r="W3395" s="4" t="s">
        <v>22130</v>
      </c>
    </row>
    <row r="3396" customFormat="false" ht="15.65" hidden="false" customHeight="true" outlineLevel="0" collapsed="false">
      <c r="A3396" s="4" t="s">
        <v>22131</v>
      </c>
      <c r="B3396" s="0" t="s">
        <v>22132</v>
      </c>
      <c r="D3396" s="0" t="s">
        <v>87</v>
      </c>
      <c r="E3396" s="0" t="s">
        <v>74</v>
      </c>
      <c r="F3396" s="0" t="s">
        <v>75</v>
      </c>
      <c r="H3396" s="0" t="s">
        <v>22133</v>
      </c>
      <c r="I3396" s="4" t="s">
        <v>1665</v>
      </c>
      <c r="J3396" s="0" t="s">
        <v>22134</v>
      </c>
      <c r="L3396" s="0" t="s">
        <v>4265</v>
      </c>
      <c r="M3396" s="0" t="s">
        <v>80</v>
      </c>
      <c r="N3396" s="0" t="s">
        <v>22135</v>
      </c>
      <c r="O3396" s="0" t="s">
        <v>22136</v>
      </c>
      <c r="Q3396" s="0" t="s">
        <v>82</v>
      </c>
      <c r="U3396" s="0" t="n">
        <v>3622</v>
      </c>
      <c r="V3396" s="0" t="s">
        <v>22132</v>
      </c>
      <c r="W3396" s="4" t="s">
        <v>22137</v>
      </c>
    </row>
    <row r="3397" customFormat="false" ht="15.65" hidden="false" customHeight="true" outlineLevel="0" collapsed="false">
      <c r="A3397" s="4" t="s">
        <v>22138</v>
      </c>
      <c r="B3397" s="0" t="s">
        <v>22139</v>
      </c>
      <c r="D3397" s="0" t="s">
        <v>87</v>
      </c>
      <c r="E3397" s="0" t="s">
        <v>74</v>
      </c>
      <c r="F3397" s="0" t="s">
        <v>75</v>
      </c>
      <c r="H3397" s="0" t="s">
        <v>22140</v>
      </c>
      <c r="I3397" s="4" t="s">
        <v>77</v>
      </c>
      <c r="J3397" s="0" t="s">
        <v>22141</v>
      </c>
      <c r="L3397" s="0" t="s">
        <v>79</v>
      </c>
      <c r="M3397" s="0" t="s">
        <v>80</v>
      </c>
      <c r="O3397" s="4" t="s">
        <v>22142</v>
      </c>
      <c r="Q3397" s="0" t="s">
        <v>82</v>
      </c>
      <c r="U3397" s="0" t="n">
        <v>3623</v>
      </c>
      <c r="V3397" s="0" t="s">
        <v>22139</v>
      </c>
      <c r="W3397" s="4" t="s">
        <v>22143</v>
      </c>
    </row>
    <row r="3398" customFormat="false" ht="15.65" hidden="false" customHeight="true" outlineLevel="0" collapsed="false">
      <c r="A3398" s="4" t="s">
        <v>22144</v>
      </c>
      <c r="B3398" s="0" t="s">
        <v>22145</v>
      </c>
      <c r="D3398" s="4" t="s">
        <v>73</v>
      </c>
      <c r="E3398" s="0" t="s">
        <v>74</v>
      </c>
      <c r="F3398" s="0" t="s">
        <v>75</v>
      </c>
      <c r="H3398" s="0" t="s">
        <v>22146</v>
      </c>
      <c r="I3398" s="4" t="s">
        <v>1665</v>
      </c>
      <c r="J3398" s="0" t="s">
        <v>22147</v>
      </c>
      <c r="L3398" s="0" t="s">
        <v>1635</v>
      </c>
      <c r="M3398" s="0" t="s">
        <v>80</v>
      </c>
      <c r="Q3398" s="0" t="s">
        <v>82</v>
      </c>
      <c r="U3398" s="0" t="n">
        <v>3624</v>
      </c>
      <c r="V3398" s="0" t="s">
        <v>22145</v>
      </c>
      <c r="W3398" s="4" t="s">
        <v>22148</v>
      </c>
    </row>
    <row r="3399" customFormat="false" ht="15.65" hidden="false" customHeight="true" outlineLevel="0" collapsed="false">
      <c r="A3399" s="4" t="s">
        <v>22149</v>
      </c>
      <c r="B3399" s="0" t="s">
        <v>22150</v>
      </c>
      <c r="D3399" s="4" t="s">
        <v>73</v>
      </c>
      <c r="E3399" s="0" t="s">
        <v>74</v>
      </c>
      <c r="F3399" s="0" t="s">
        <v>75</v>
      </c>
      <c r="H3399" s="0" t="s">
        <v>22151</v>
      </c>
      <c r="I3399" s="4" t="s">
        <v>1665</v>
      </c>
      <c r="J3399" s="0" t="s">
        <v>22152</v>
      </c>
      <c r="L3399" s="0" t="s">
        <v>1635</v>
      </c>
      <c r="M3399" s="0" t="s">
        <v>80</v>
      </c>
      <c r="Q3399" s="0" t="s">
        <v>82</v>
      </c>
      <c r="U3399" s="0" t="n">
        <v>3625</v>
      </c>
      <c r="V3399" s="0" t="s">
        <v>22150</v>
      </c>
      <c r="W3399" s="4" t="s">
        <v>22153</v>
      </c>
    </row>
    <row r="3400" customFormat="false" ht="15.65" hidden="false" customHeight="true" outlineLevel="0" collapsed="false">
      <c r="A3400" s="4" t="s">
        <v>22154</v>
      </c>
      <c r="B3400" s="0" t="s">
        <v>22155</v>
      </c>
      <c r="D3400" s="4" t="s">
        <v>73</v>
      </c>
      <c r="E3400" s="0" t="s">
        <v>74</v>
      </c>
      <c r="F3400" s="0" t="s">
        <v>75</v>
      </c>
      <c r="H3400" s="0" t="s">
        <v>22156</v>
      </c>
      <c r="I3400" s="4" t="s">
        <v>637</v>
      </c>
      <c r="J3400" s="0" t="s">
        <v>22157</v>
      </c>
      <c r="L3400" s="0" t="s">
        <v>639</v>
      </c>
      <c r="M3400" s="0" t="s">
        <v>80</v>
      </c>
      <c r="Q3400" s="0" t="s">
        <v>82</v>
      </c>
      <c r="U3400" s="0" t="n">
        <v>3626</v>
      </c>
      <c r="V3400" s="0" t="s">
        <v>22158</v>
      </c>
      <c r="W3400" s="4" t="s">
        <v>22159</v>
      </c>
    </row>
    <row r="3401" customFormat="false" ht="15.65" hidden="false" customHeight="true" outlineLevel="0" collapsed="false">
      <c r="A3401" s="4" t="s">
        <v>22160</v>
      </c>
      <c r="B3401" s="0" t="s">
        <v>22161</v>
      </c>
      <c r="D3401" s="4" t="s">
        <v>73</v>
      </c>
      <c r="E3401" s="0" t="s">
        <v>74</v>
      </c>
      <c r="F3401" s="0" t="s">
        <v>75</v>
      </c>
      <c r="H3401" s="0" t="s">
        <v>22162</v>
      </c>
      <c r="I3401" s="4" t="s">
        <v>1665</v>
      </c>
      <c r="J3401" s="0" t="s">
        <v>22163</v>
      </c>
      <c r="L3401" s="0" t="s">
        <v>1635</v>
      </c>
      <c r="M3401" s="0" t="s">
        <v>80</v>
      </c>
      <c r="O3401" s="4" t="s">
        <v>22164</v>
      </c>
      <c r="Q3401" s="0" t="s">
        <v>82</v>
      </c>
      <c r="U3401" s="0" t="n">
        <v>3627</v>
      </c>
      <c r="V3401" s="0" t="s">
        <v>22161</v>
      </c>
      <c r="W3401" s="4" t="s">
        <v>22165</v>
      </c>
    </row>
    <row r="3402" customFormat="false" ht="15.65" hidden="false" customHeight="true" outlineLevel="0" collapsed="false">
      <c r="A3402" s="4" t="s">
        <v>22166</v>
      </c>
      <c r="B3402" s="0" t="s">
        <v>22167</v>
      </c>
      <c r="D3402" s="0" t="s">
        <v>87</v>
      </c>
      <c r="E3402" s="0" t="s">
        <v>74</v>
      </c>
      <c r="F3402" s="0" t="s">
        <v>75</v>
      </c>
      <c r="H3402" s="0" t="s">
        <v>22168</v>
      </c>
      <c r="I3402" s="4" t="s">
        <v>247</v>
      </c>
      <c r="J3402" s="0" t="s">
        <v>22169</v>
      </c>
      <c r="L3402" s="0" t="s">
        <v>249</v>
      </c>
      <c r="M3402" s="0" t="s">
        <v>80</v>
      </c>
      <c r="N3402" s="0" t="s">
        <v>22170</v>
      </c>
      <c r="O3402" s="4" t="s">
        <v>22171</v>
      </c>
      <c r="Q3402" s="0" t="s">
        <v>82</v>
      </c>
      <c r="U3402" s="0" t="n">
        <v>3628</v>
      </c>
      <c r="V3402" s="0" t="s">
        <v>22167</v>
      </c>
      <c r="W3402" s="4" t="s">
        <v>22172</v>
      </c>
    </row>
    <row r="3403" customFormat="false" ht="15.65" hidden="false" customHeight="true" outlineLevel="0" collapsed="false">
      <c r="A3403" s="4" t="s">
        <v>22173</v>
      </c>
      <c r="B3403" s="0" t="s">
        <v>22174</v>
      </c>
      <c r="D3403" s="0" t="s">
        <v>87</v>
      </c>
      <c r="E3403" s="0" t="s">
        <v>74</v>
      </c>
      <c r="F3403" s="0" t="s">
        <v>75</v>
      </c>
      <c r="H3403" s="0" t="s">
        <v>22175</v>
      </c>
      <c r="I3403" s="4" t="s">
        <v>1665</v>
      </c>
      <c r="J3403" s="0" t="s">
        <v>22176</v>
      </c>
      <c r="L3403" s="0" t="s">
        <v>4265</v>
      </c>
      <c r="M3403" s="0" t="s">
        <v>80</v>
      </c>
      <c r="N3403" s="0" t="s">
        <v>22177</v>
      </c>
      <c r="O3403" s="4" t="s">
        <v>22178</v>
      </c>
      <c r="Q3403" s="0" t="s">
        <v>238</v>
      </c>
      <c r="R3403" s="0" t="s">
        <v>21309</v>
      </c>
      <c r="S3403" s="0" t="s">
        <v>252</v>
      </c>
      <c r="T3403" s="0" t="s">
        <v>22179</v>
      </c>
      <c r="U3403" s="0" t="n">
        <v>3629</v>
      </c>
      <c r="V3403" s="0" t="s">
        <v>22174</v>
      </c>
      <c r="W3403" s="4" t="s">
        <v>22180</v>
      </c>
      <c r="X3403" s="2" t="s">
        <v>22181</v>
      </c>
    </row>
    <row r="3404" customFormat="false" ht="15.65" hidden="false" customHeight="true" outlineLevel="0" collapsed="false">
      <c r="A3404" s="4" t="s">
        <v>22182</v>
      </c>
      <c r="B3404" s="0" t="s">
        <v>22183</v>
      </c>
      <c r="D3404" s="0" t="s">
        <v>87</v>
      </c>
      <c r="E3404" s="0" t="s">
        <v>74</v>
      </c>
      <c r="F3404" s="0" t="s">
        <v>75</v>
      </c>
      <c r="H3404" s="0" t="s">
        <v>22184</v>
      </c>
      <c r="I3404" s="4" t="s">
        <v>3015</v>
      </c>
      <c r="J3404" s="0" t="s">
        <v>22185</v>
      </c>
      <c r="L3404" s="0" t="s">
        <v>3956</v>
      </c>
      <c r="M3404" s="0" t="s">
        <v>516</v>
      </c>
      <c r="O3404" s="4" t="s">
        <v>22186</v>
      </c>
      <c r="Q3404" s="0" t="s">
        <v>82</v>
      </c>
      <c r="U3404" s="0" t="n">
        <v>3630</v>
      </c>
      <c r="V3404" s="0" t="s">
        <v>22183</v>
      </c>
      <c r="W3404" s="4" t="s">
        <v>22187</v>
      </c>
    </row>
    <row r="3405" customFormat="false" ht="15.65" hidden="false" customHeight="true" outlineLevel="0" collapsed="false">
      <c r="A3405" s="4" t="s">
        <v>22188</v>
      </c>
      <c r="B3405" s="0" t="s">
        <v>22189</v>
      </c>
      <c r="D3405" s="0" t="s">
        <v>87</v>
      </c>
      <c r="E3405" s="0" t="s">
        <v>74</v>
      </c>
      <c r="F3405" s="0" t="s">
        <v>75</v>
      </c>
      <c r="H3405" s="0" t="s">
        <v>22190</v>
      </c>
      <c r="I3405" s="0" t="s">
        <v>22114</v>
      </c>
      <c r="J3405" s="0" t="s">
        <v>22191</v>
      </c>
      <c r="L3405" s="0" t="s">
        <v>22192</v>
      </c>
      <c r="M3405" s="0" t="s">
        <v>516</v>
      </c>
      <c r="O3405" s="4" t="s">
        <v>22193</v>
      </c>
      <c r="Q3405" s="0" t="s">
        <v>82</v>
      </c>
      <c r="U3405" s="0" t="n">
        <v>3631</v>
      </c>
      <c r="V3405" s="0" t="s">
        <v>22189</v>
      </c>
      <c r="W3405" s="4" t="s">
        <v>22194</v>
      </c>
    </row>
    <row r="3406" customFormat="false" ht="15.65" hidden="false" customHeight="true" outlineLevel="0" collapsed="false">
      <c r="A3406" s="4" t="s">
        <v>22195</v>
      </c>
      <c r="B3406" s="0" t="s">
        <v>22196</v>
      </c>
      <c r="D3406" s="0" t="s">
        <v>87</v>
      </c>
      <c r="E3406" s="0" t="s">
        <v>74</v>
      </c>
      <c r="F3406" s="0" t="s">
        <v>75</v>
      </c>
      <c r="H3406" s="0" t="s">
        <v>22197</v>
      </c>
      <c r="I3406" s="4" t="s">
        <v>1926</v>
      </c>
      <c r="J3406" s="0" t="s">
        <v>22198</v>
      </c>
      <c r="L3406" s="0" t="s">
        <v>1839</v>
      </c>
      <c r="M3406" s="0" t="s">
        <v>80</v>
      </c>
      <c r="N3406" s="0" t="s">
        <v>22199</v>
      </c>
      <c r="O3406" s="4" t="s">
        <v>22200</v>
      </c>
      <c r="Q3406" s="0" t="s">
        <v>82</v>
      </c>
      <c r="U3406" s="0" t="n">
        <v>3632</v>
      </c>
      <c r="V3406" s="0" t="s">
        <v>22196</v>
      </c>
      <c r="W3406" s="4" t="s">
        <v>22201</v>
      </c>
      <c r="AB3406" s="0" t="s">
        <v>1622</v>
      </c>
    </row>
    <row r="3407" customFormat="false" ht="15.65" hidden="false" customHeight="true" outlineLevel="0" collapsed="false">
      <c r="A3407" s="4" t="s">
        <v>22202</v>
      </c>
      <c r="B3407" s="0" t="s">
        <v>22203</v>
      </c>
      <c r="D3407" s="0" t="s">
        <v>87</v>
      </c>
      <c r="E3407" s="0" t="s">
        <v>74</v>
      </c>
      <c r="F3407" s="0" t="s">
        <v>75</v>
      </c>
      <c r="H3407" s="0" t="s">
        <v>22204</v>
      </c>
      <c r="I3407" s="4" t="s">
        <v>5195</v>
      </c>
      <c r="J3407" s="0" t="s">
        <v>22205</v>
      </c>
      <c r="L3407" s="0" t="s">
        <v>22206</v>
      </c>
      <c r="M3407" s="0" t="s">
        <v>80</v>
      </c>
      <c r="Q3407" s="0" t="s">
        <v>82</v>
      </c>
      <c r="U3407" s="0" t="n">
        <v>3633</v>
      </c>
      <c r="V3407" s="0" t="s">
        <v>22203</v>
      </c>
      <c r="W3407" s="4" t="s">
        <v>22207</v>
      </c>
    </row>
    <row r="3408" customFormat="false" ht="15.65" hidden="false" customHeight="true" outlineLevel="0" collapsed="false">
      <c r="A3408" s="4" t="s">
        <v>22208</v>
      </c>
      <c r="B3408" s="0" t="s">
        <v>22209</v>
      </c>
      <c r="D3408" s="0" t="s">
        <v>87</v>
      </c>
      <c r="E3408" s="0" t="s">
        <v>74</v>
      </c>
      <c r="F3408" s="0" t="s">
        <v>75</v>
      </c>
      <c r="H3408" s="0" t="s">
        <v>22210</v>
      </c>
      <c r="I3408" s="4" t="s">
        <v>1665</v>
      </c>
      <c r="J3408" s="0" t="s">
        <v>22211</v>
      </c>
      <c r="L3408" s="0" t="s">
        <v>1635</v>
      </c>
      <c r="M3408" s="0" t="s">
        <v>80</v>
      </c>
      <c r="O3408" s="4" t="s">
        <v>22212</v>
      </c>
      <c r="Q3408" s="0" t="s">
        <v>82</v>
      </c>
      <c r="U3408" s="0" t="n">
        <v>3634</v>
      </c>
      <c r="V3408" s="0" t="s">
        <v>22209</v>
      </c>
      <c r="W3408" s="4" t="s">
        <v>22213</v>
      </c>
    </row>
    <row r="3409" customFormat="false" ht="15.65" hidden="false" customHeight="true" outlineLevel="0" collapsed="false">
      <c r="A3409" s="4" t="s">
        <v>22214</v>
      </c>
      <c r="B3409" s="0" t="s">
        <v>22215</v>
      </c>
      <c r="D3409" s="0" t="s">
        <v>87</v>
      </c>
      <c r="E3409" s="0" t="s">
        <v>74</v>
      </c>
      <c r="F3409" s="0" t="s">
        <v>75</v>
      </c>
      <c r="H3409" s="0" t="s">
        <v>22216</v>
      </c>
      <c r="I3409" s="4" t="s">
        <v>247</v>
      </c>
      <c r="J3409" s="0" t="s">
        <v>22217</v>
      </c>
      <c r="L3409" s="0" t="s">
        <v>249</v>
      </c>
      <c r="M3409" s="0" t="s">
        <v>80</v>
      </c>
      <c r="O3409" s="4" t="s">
        <v>22218</v>
      </c>
      <c r="Q3409" s="0" t="s">
        <v>82</v>
      </c>
      <c r="U3409" s="0" t="n">
        <v>3635</v>
      </c>
      <c r="V3409" s="0" t="s">
        <v>22215</v>
      </c>
      <c r="W3409" s="4" t="s">
        <v>22219</v>
      </c>
    </row>
    <row r="3410" customFormat="false" ht="15.65" hidden="false" customHeight="true" outlineLevel="0" collapsed="false">
      <c r="A3410" s="4" t="s">
        <v>22220</v>
      </c>
      <c r="B3410" s="0" t="s">
        <v>22221</v>
      </c>
      <c r="D3410" s="0" t="s">
        <v>87</v>
      </c>
      <c r="E3410" s="0" t="s">
        <v>74</v>
      </c>
      <c r="F3410" s="0" t="s">
        <v>75</v>
      </c>
      <c r="H3410" s="0" t="s">
        <v>22222</v>
      </c>
      <c r="I3410" s="4" t="s">
        <v>1665</v>
      </c>
      <c r="J3410" s="0" t="s">
        <v>22223</v>
      </c>
      <c r="L3410" s="0" t="s">
        <v>1635</v>
      </c>
      <c r="M3410" s="0" t="s">
        <v>80</v>
      </c>
      <c r="N3410" s="0" t="s">
        <v>22224</v>
      </c>
      <c r="O3410" s="4" t="s">
        <v>22225</v>
      </c>
      <c r="Q3410" s="0" t="s">
        <v>82</v>
      </c>
      <c r="U3410" s="0" t="n">
        <v>3636</v>
      </c>
      <c r="V3410" s="0" t="s">
        <v>22221</v>
      </c>
      <c r="W3410" s="4" t="s">
        <v>22226</v>
      </c>
    </row>
    <row r="3411" customFormat="false" ht="15.65" hidden="false" customHeight="true" outlineLevel="0" collapsed="false">
      <c r="A3411" s="4" t="s">
        <v>22227</v>
      </c>
      <c r="B3411" s="0" t="s">
        <v>22228</v>
      </c>
      <c r="D3411" s="0" t="s">
        <v>87</v>
      </c>
      <c r="E3411" s="0" t="s">
        <v>74</v>
      </c>
      <c r="F3411" s="0" t="s">
        <v>75</v>
      </c>
      <c r="H3411" s="0" t="s">
        <v>22229</v>
      </c>
      <c r="I3411" s="4" t="s">
        <v>89</v>
      </c>
      <c r="J3411" s="0" t="s">
        <v>22230</v>
      </c>
      <c r="L3411" s="0" t="s">
        <v>91</v>
      </c>
      <c r="M3411" s="0" t="s">
        <v>80</v>
      </c>
      <c r="N3411" s="0" t="s">
        <v>22231</v>
      </c>
      <c r="O3411" s="0" t="s">
        <v>22232</v>
      </c>
      <c r="Q3411" s="0" t="s">
        <v>82</v>
      </c>
      <c r="U3411" s="0" t="n">
        <v>3637</v>
      </c>
      <c r="V3411" s="0" t="s">
        <v>22228</v>
      </c>
      <c r="W3411" s="4" t="s">
        <v>22233</v>
      </c>
    </row>
    <row r="3412" customFormat="false" ht="15.65" hidden="false" customHeight="true" outlineLevel="0" collapsed="false">
      <c r="A3412" s="4" t="s">
        <v>22234</v>
      </c>
      <c r="B3412" s="0" t="s">
        <v>22235</v>
      </c>
      <c r="D3412" s="4" t="s">
        <v>73</v>
      </c>
      <c r="E3412" s="0" t="s">
        <v>74</v>
      </c>
      <c r="F3412" s="0" t="s">
        <v>75</v>
      </c>
      <c r="H3412" s="0" t="s">
        <v>22236</v>
      </c>
      <c r="I3412" s="4" t="s">
        <v>247</v>
      </c>
      <c r="J3412" s="0" t="s">
        <v>22237</v>
      </c>
      <c r="L3412" s="0" t="s">
        <v>249</v>
      </c>
      <c r="M3412" s="0" t="s">
        <v>80</v>
      </c>
      <c r="N3412" s="0" t="s">
        <v>22238</v>
      </c>
      <c r="O3412" s="0" t="s">
        <v>22239</v>
      </c>
      <c r="Q3412" s="0" t="s">
        <v>82</v>
      </c>
      <c r="U3412" s="0" t="n">
        <v>3638</v>
      </c>
      <c r="V3412" s="0" t="s">
        <v>22235</v>
      </c>
      <c r="W3412" s="4" t="s">
        <v>22240</v>
      </c>
    </row>
    <row r="3413" customFormat="false" ht="15.65" hidden="false" customHeight="true" outlineLevel="0" collapsed="false">
      <c r="A3413" s="4" t="s">
        <v>22241</v>
      </c>
      <c r="B3413" s="0" t="s">
        <v>22242</v>
      </c>
      <c r="D3413" s="0" t="s">
        <v>87</v>
      </c>
      <c r="E3413" s="0" t="s">
        <v>74</v>
      </c>
      <c r="F3413" s="0" t="s">
        <v>75</v>
      </c>
      <c r="H3413" s="0" t="s">
        <v>22243</v>
      </c>
      <c r="I3413" s="4" t="s">
        <v>258</v>
      </c>
      <c r="J3413" s="0" t="s">
        <v>22244</v>
      </c>
      <c r="L3413" s="0" t="s">
        <v>79</v>
      </c>
      <c r="M3413" s="0" t="s">
        <v>80</v>
      </c>
      <c r="N3413" s="0" t="s">
        <v>22245</v>
      </c>
      <c r="O3413" s="4" t="s">
        <v>22246</v>
      </c>
      <c r="Q3413" s="0" t="s">
        <v>82</v>
      </c>
      <c r="U3413" s="0" t="n">
        <v>3639</v>
      </c>
      <c r="V3413" s="0" t="s">
        <v>22242</v>
      </c>
      <c r="W3413" s="4" t="s">
        <v>22247</v>
      </c>
    </row>
    <row r="3414" customFormat="false" ht="15.65" hidden="false" customHeight="true" outlineLevel="0" collapsed="false">
      <c r="A3414" s="4" t="s">
        <v>22248</v>
      </c>
      <c r="B3414" s="0" t="s">
        <v>22249</v>
      </c>
      <c r="D3414" s="4" t="s">
        <v>73</v>
      </c>
      <c r="E3414" s="0" t="s">
        <v>74</v>
      </c>
      <c r="F3414" s="0" t="s">
        <v>75</v>
      </c>
      <c r="H3414" s="0" t="s">
        <v>22250</v>
      </c>
      <c r="I3414" s="4" t="s">
        <v>637</v>
      </c>
      <c r="J3414" s="0" t="s">
        <v>22251</v>
      </c>
      <c r="L3414" s="0" t="s">
        <v>639</v>
      </c>
      <c r="M3414" s="0" t="s">
        <v>80</v>
      </c>
      <c r="Q3414" s="0" t="s">
        <v>82</v>
      </c>
      <c r="U3414" s="0" t="n">
        <v>3640</v>
      </c>
      <c r="V3414" s="0" t="s">
        <v>22252</v>
      </c>
      <c r="W3414" s="4" t="s">
        <v>22253</v>
      </c>
    </row>
    <row r="3415" customFormat="false" ht="15.65" hidden="false" customHeight="true" outlineLevel="0" collapsed="false">
      <c r="A3415" s="4" t="s">
        <v>22254</v>
      </c>
      <c r="B3415" s="0" t="s">
        <v>22255</v>
      </c>
      <c r="D3415" s="4" t="s">
        <v>73</v>
      </c>
      <c r="E3415" s="0" t="s">
        <v>74</v>
      </c>
      <c r="F3415" s="0" t="s">
        <v>75</v>
      </c>
      <c r="H3415" s="0" t="s">
        <v>22256</v>
      </c>
      <c r="I3415" s="4" t="s">
        <v>22257</v>
      </c>
      <c r="J3415" s="0" t="s">
        <v>22258</v>
      </c>
      <c r="L3415" s="0" t="s">
        <v>8311</v>
      </c>
      <c r="M3415" s="0" t="s">
        <v>80</v>
      </c>
      <c r="N3415" s="0" t="s">
        <v>22259</v>
      </c>
      <c r="O3415" s="0" t="s">
        <v>22260</v>
      </c>
      <c r="Q3415" s="0" t="s">
        <v>238</v>
      </c>
      <c r="S3415" s="0" t="s">
        <v>702</v>
      </c>
      <c r="T3415" s="0" t="s">
        <v>22261</v>
      </c>
      <c r="U3415" s="0" t="n">
        <v>3641</v>
      </c>
      <c r="V3415" s="0" t="s">
        <v>22262</v>
      </c>
      <c r="W3415" s="4" t="s">
        <v>22263</v>
      </c>
    </row>
    <row r="3416" customFormat="false" ht="15.65" hidden="false" customHeight="true" outlineLevel="0" collapsed="false">
      <c r="A3416" s="4" t="s">
        <v>22264</v>
      </c>
      <c r="B3416" s="0" t="s">
        <v>22265</v>
      </c>
      <c r="D3416" s="4" t="s">
        <v>73</v>
      </c>
      <c r="E3416" s="0" t="s">
        <v>74</v>
      </c>
      <c r="F3416" s="0" t="s">
        <v>75</v>
      </c>
      <c r="H3416" s="0" t="s">
        <v>22266</v>
      </c>
      <c r="I3416" s="4" t="s">
        <v>637</v>
      </c>
      <c r="J3416" s="0" t="s">
        <v>22267</v>
      </c>
      <c r="L3416" s="0" t="s">
        <v>639</v>
      </c>
      <c r="M3416" s="0" t="s">
        <v>80</v>
      </c>
      <c r="Q3416" s="0" t="s">
        <v>82</v>
      </c>
      <c r="U3416" s="0" t="n">
        <v>3642</v>
      </c>
      <c r="V3416" s="0" t="s">
        <v>22268</v>
      </c>
      <c r="W3416" s="4" t="s">
        <v>22269</v>
      </c>
    </row>
    <row r="3417" customFormat="false" ht="15.65" hidden="false" customHeight="true" outlineLevel="0" collapsed="false">
      <c r="A3417" s="4" t="s">
        <v>22270</v>
      </c>
      <c r="B3417" s="0" t="s">
        <v>22271</v>
      </c>
      <c r="D3417" s="0" t="s">
        <v>87</v>
      </c>
      <c r="E3417" s="0" t="s">
        <v>74</v>
      </c>
      <c r="F3417" s="0" t="s">
        <v>75</v>
      </c>
      <c r="H3417" s="0" t="s">
        <v>22272</v>
      </c>
      <c r="I3417" s="4" t="s">
        <v>3658</v>
      </c>
      <c r="J3417" s="0" t="s">
        <v>22273</v>
      </c>
      <c r="L3417" s="0" t="s">
        <v>2534</v>
      </c>
      <c r="M3417" s="0" t="s">
        <v>80</v>
      </c>
      <c r="O3417" s="0" t="s">
        <v>22274</v>
      </c>
      <c r="Q3417" s="0" t="s">
        <v>82</v>
      </c>
      <c r="U3417" s="0" t="n">
        <v>3643</v>
      </c>
      <c r="V3417" s="0" t="s">
        <v>22271</v>
      </c>
      <c r="W3417" s="4" t="s">
        <v>22275</v>
      </c>
    </row>
    <row r="3418" customFormat="false" ht="15.65" hidden="false" customHeight="true" outlineLevel="0" collapsed="false">
      <c r="A3418" s="4" t="s">
        <v>22276</v>
      </c>
      <c r="B3418" s="0" t="s">
        <v>22277</v>
      </c>
      <c r="D3418" s="4" t="s">
        <v>73</v>
      </c>
      <c r="E3418" s="0" t="s">
        <v>74</v>
      </c>
      <c r="F3418" s="0" t="s">
        <v>75</v>
      </c>
      <c r="H3418" s="0" t="s">
        <v>22278</v>
      </c>
      <c r="I3418" s="4" t="s">
        <v>1665</v>
      </c>
      <c r="J3418" s="0" t="s">
        <v>22279</v>
      </c>
      <c r="L3418" s="0" t="s">
        <v>4265</v>
      </c>
      <c r="M3418" s="0" t="s">
        <v>80</v>
      </c>
      <c r="O3418" s="0" t="s">
        <v>22280</v>
      </c>
      <c r="Q3418" s="0" t="s">
        <v>238</v>
      </c>
      <c r="S3418" s="0" t="s">
        <v>127</v>
      </c>
      <c r="T3418" s="0" t="s">
        <v>22281</v>
      </c>
      <c r="U3418" s="0" t="n">
        <v>3644</v>
      </c>
      <c r="V3418" s="0" t="s">
        <v>22277</v>
      </c>
      <c r="W3418" s="4" t="s">
        <v>22282</v>
      </c>
    </row>
    <row r="3419" customFormat="false" ht="15.65" hidden="false" customHeight="true" outlineLevel="0" collapsed="false">
      <c r="A3419" s="4" t="s">
        <v>22283</v>
      </c>
      <c r="B3419" s="0" t="s">
        <v>22284</v>
      </c>
      <c r="D3419" s="0" t="s">
        <v>87</v>
      </c>
      <c r="E3419" s="0" t="s">
        <v>74</v>
      </c>
      <c r="F3419" s="0" t="s">
        <v>75</v>
      </c>
      <c r="H3419" s="0" t="s">
        <v>22285</v>
      </c>
      <c r="I3419" s="4" t="s">
        <v>7584</v>
      </c>
      <c r="J3419" s="0" t="s">
        <v>22286</v>
      </c>
      <c r="L3419" s="0" t="s">
        <v>12357</v>
      </c>
      <c r="M3419" s="0" t="s">
        <v>80</v>
      </c>
      <c r="Q3419" s="0" t="s">
        <v>82</v>
      </c>
      <c r="U3419" s="0" t="n">
        <v>3645</v>
      </c>
      <c r="V3419" s="0" t="s">
        <v>22284</v>
      </c>
      <c r="W3419" s="4" t="s">
        <v>22287</v>
      </c>
    </row>
    <row r="3420" customFormat="false" ht="15.65" hidden="false" customHeight="true" outlineLevel="0" collapsed="false">
      <c r="A3420" s="4" t="s">
        <v>22288</v>
      </c>
      <c r="B3420" s="0" t="s">
        <v>22289</v>
      </c>
      <c r="D3420" s="4" t="s">
        <v>73</v>
      </c>
      <c r="E3420" s="0" t="s">
        <v>74</v>
      </c>
      <c r="F3420" s="0" t="s">
        <v>75</v>
      </c>
      <c r="H3420" s="0" t="s">
        <v>22290</v>
      </c>
      <c r="I3420" s="4" t="s">
        <v>89</v>
      </c>
      <c r="J3420" s="0" t="s">
        <v>22291</v>
      </c>
      <c r="L3420" s="0" t="s">
        <v>91</v>
      </c>
      <c r="M3420" s="0" t="s">
        <v>80</v>
      </c>
      <c r="Q3420" s="0" t="s">
        <v>82</v>
      </c>
      <c r="U3420" s="0" t="n">
        <v>3646</v>
      </c>
      <c r="V3420" s="0" t="s">
        <v>22289</v>
      </c>
      <c r="W3420" s="4" t="s">
        <v>22292</v>
      </c>
    </row>
    <row r="3421" customFormat="false" ht="15.65" hidden="false" customHeight="true" outlineLevel="0" collapsed="false">
      <c r="A3421" s="4" t="s">
        <v>22293</v>
      </c>
      <c r="B3421" s="0" t="s">
        <v>22294</v>
      </c>
      <c r="D3421" s="0" t="s">
        <v>87</v>
      </c>
      <c r="E3421" s="0" t="s">
        <v>74</v>
      </c>
      <c r="F3421" s="0" t="s">
        <v>75</v>
      </c>
      <c r="H3421" s="0" t="s">
        <v>22295</v>
      </c>
      <c r="I3421" s="4" t="s">
        <v>781</v>
      </c>
      <c r="J3421" s="0" t="s">
        <v>22296</v>
      </c>
      <c r="L3421" s="0" t="s">
        <v>4265</v>
      </c>
      <c r="M3421" s="0" t="s">
        <v>80</v>
      </c>
      <c r="N3421" s="0" t="s">
        <v>22297</v>
      </c>
      <c r="O3421" s="0" t="s">
        <v>22298</v>
      </c>
      <c r="Q3421" s="0" t="s">
        <v>238</v>
      </c>
      <c r="R3421" s="0" t="s">
        <v>526</v>
      </c>
      <c r="S3421" s="0" t="s">
        <v>127</v>
      </c>
      <c r="T3421" s="0" t="s">
        <v>22299</v>
      </c>
      <c r="U3421" s="0" t="n">
        <v>3647</v>
      </c>
      <c r="V3421" s="0" t="s">
        <v>22294</v>
      </c>
      <c r="W3421" s="4" t="s">
        <v>22300</v>
      </c>
    </row>
    <row r="3422" customFormat="false" ht="15.65" hidden="false" customHeight="true" outlineLevel="0" collapsed="false">
      <c r="A3422" s="4" t="s">
        <v>22301</v>
      </c>
      <c r="B3422" s="0" t="s">
        <v>22302</v>
      </c>
      <c r="D3422" s="0" t="s">
        <v>87</v>
      </c>
      <c r="E3422" s="0" t="s">
        <v>74</v>
      </c>
      <c r="F3422" s="0" t="s">
        <v>75</v>
      </c>
      <c r="H3422" s="0" t="s">
        <v>22303</v>
      </c>
      <c r="I3422" s="4" t="s">
        <v>5408</v>
      </c>
      <c r="J3422" s="0" t="s">
        <v>22304</v>
      </c>
      <c r="L3422" s="0" t="s">
        <v>22305</v>
      </c>
      <c r="M3422" s="0" t="s">
        <v>80</v>
      </c>
      <c r="Q3422" s="0" t="s">
        <v>82</v>
      </c>
      <c r="U3422" s="0" t="n">
        <v>3648</v>
      </c>
      <c r="V3422" s="0" t="s">
        <v>22302</v>
      </c>
      <c r="W3422" s="4" t="s">
        <v>22306</v>
      </c>
    </row>
    <row r="3423" customFormat="false" ht="15.65" hidden="false" customHeight="true" outlineLevel="0" collapsed="false">
      <c r="A3423" s="4" t="s">
        <v>22307</v>
      </c>
      <c r="B3423" s="0" t="s">
        <v>22308</v>
      </c>
      <c r="D3423" s="4" t="s">
        <v>73</v>
      </c>
      <c r="E3423" s="0" t="s">
        <v>74</v>
      </c>
      <c r="F3423" s="0" t="s">
        <v>75</v>
      </c>
      <c r="H3423" s="0" t="s">
        <v>22309</v>
      </c>
      <c r="I3423" s="4" t="s">
        <v>14415</v>
      </c>
      <c r="J3423" s="0" t="s">
        <v>22310</v>
      </c>
      <c r="L3423" s="0" t="s">
        <v>4265</v>
      </c>
      <c r="M3423" s="0" t="s">
        <v>80</v>
      </c>
      <c r="O3423" s="4" t="s">
        <v>22311</v>
      </c>
      <c r="Q3423" s="0" t="s">
        <v>82</v>
      </c>
      <c r="U3423" s="0" t="n">
        <v>3649</v>
      </c>
      <c r="V3423" s="0" t="s">
        <v>22308</v>
      </c>
      <c r="W3423" s="4" t="s">
        <v>22312</v>
      </c>
    </row>
    <row r="3424" customFormat="false" ht="15.65" hidden="false" customHeight="true" outlineLevel="0" collapsed="false">
      <c r="A3424" s="4" t="s">
        <v>22313</v>
      </c>
      <c r="B3424" s="0" t="s">
        <v>22314</v>
      </c>
      <c r="D3424" s="0" t="s">
        <v>87</v>
      </c>
      <c r="E3424" s="0" t="s">
        <v>74</v>
      </c>
      <c r="F3424" s="0" t="s">
        <v>75</v>
      </c>
      <c r="H3424" s="0" t="s">
        <v>22315</v>
      </c>
      <c r="I3424" s="4" t="s">
        <v>4387</v>
      </c>
      <c r="J3424" s="0" t="s">
        <v>22316</v>
      </c>
      <c r="L3424" s="0" t="s">
        <v>4389</v>
      </c>
      <c r="M3424" s="0" t="s">
        <v>80</v>
      </c>
      <c r="O3424" s="4" t="s">
        <v>22317</v>
      </c>
      <c r="Q3424" s="0" t="s">
        <v>82</v>
      </c>
      <c r="U3424" s="0" t="n">
        <v>3650</v>
      </c>
      <c r="V3424" s="0" t="s">
        <v>22314</v>
      </c>
      <c r="W3424" s="4" t="s">
        <v>22318</v>
      </c>
    </row>
    <row r="3425" customFormat="false" ht="15.65" hidden="false" customHeight="true" outlineLevel="0" collapsed="false">
      <c r="A3425" s="4" t="s">
        <v>22319</v>
      </c>
      <c r="B3425" s="0" t="s">
        <v>22320</v>
      </c>
      <c r="D3425" s="0" t="s">
        <v>87</v>
      </c>
      <c r="E3425" s="0" t="s">
        <v>74</v>
      </c>
      <c r="F3425" s="0" t="s">
        <v>75</v>
      </c>
      <c r="H3425" s="0" t="s">
        <v>7083</v>
      </c>
      <c r="I3425" s="4" t="s">
        <v>1336</v>
      </c>
      <c r="J3425" s="0" t="s">
        <v>22321</v>
      </c>
      <c r="L3425" s="0" t="s">
        <v>79</v>
      </c>
      <c r="M3425" s="0" t="s">
        <v>80</v>
      </c>
      <c r="O3425" s="4" t="s">
        <v>22322</v>
      </c>
      <c r="Q3425" s="0" t="s">
        <v>82</v>
      </c>
      <c r="U3425" s="0" t="n">
        <v>3651</v>
      </c>
      <c r="V3425" s="0" t="s">
        <v>22320</v>
      </c>
      <c r="W3425" s="4" t="s">
        <v>22323</v>
      </c>
    </row>
    <row r="3426" customFormat="false" ht="15.65" hidden="false" customHeight="true" outlineLevel="0" collapsed="false">
      <c r="A3426" s="4" t="s">
        <v>22324</v>
      </c>
      <c r="B3426" s="0" t="s">
        <v>22325</v>
      </c>
      <c r="D3426" s="0" t="s">
        <v>87</v>
      </c>
      <c r="E3426" s="0" t="s">
        <v>74</v>
      </c>
      <c r="F3426" s="0" t="s">
        <v>75</v>
      </c>
      <c r="H3426" s="0" t="s">
        <v>22326</v>
      </c>
      <c r="I3426" s="4" t="s">
        <v>1665</v>
      </c>
      <c r="J3426" s="0" t="s">
        <v>22327</v>
      </c>
      <c r="L3426" s="0" t="s">
        <v>22328</v>
      </c>
      <c r="M3426" s="0" t="s">
        <v>80</v>
      </c>
      <c r="Q3426" s="0" t="s">
        <v>82</v>
      </c>
      <c r="U3426" s="0" t="n">
        <v>3652</v>
      </c>
      <c r="V3426" s="0" t="s">
        <v>22325</v>
      </c>
      <c r="W3426" s="4" t="s">
        <v>22329</v>
      </c>
    </row>
    <row r="3427" customFormat="false" ht="15.65" hidden="false" customHeight="true" outlineLevel="0" collapsed="false">
      <c r="A3427" s="4" t="s">
        <v>22330</v>
      </c>
      <c r="B3427" s="0" t="s">
        <v>22331</v>
      </c>
      <c r="D3427" s="4" t="s">
        <v>73</v>
      </c>
      <c r="E3427" s="0" t="s">
        <v>74</v>
      </c>
      <c r="F3427" s="0" t="s">
        <v>75</v>
      </c>
      <c r="H3427" s="0" t="s">
        <v>22332</v>
      </c>
      <c r="I3427" s="4" t="s">
        <v>1926</v>
      </c>
      <c r="J3427" s="0" t="s">
        <v>22333</v>
      </c>
      <c r="L3427" s="0" t="s">
        <v>18492</v>
      </c>
      <c r="M3427" s="0" t="s">
        <v>80</v>
      </c>
      <c r="N3427" s="0" t="s">
        <v>22334</v>
      </c>
      <c r="Q3427" s="0" t="s">
        <v>82</v>
      </c>
      <c r="U3427" s="0" t="n">
        <v>3653</v>
      </c>
      <c r="V3427" s="0" t="s">
        <v>22331</v>
      </c>
      <c r="W3427" s="4" t="s">
        <v>22335</v>
      </c>
    </row>
    <row r="3428" customFormat="false" ht="15.65" hidden="false" customHeight="true" outlineLevel="0" collapsed="false">
      <c r="A3428" s="4" t="s">
        <v>22336</v>
      </c>
      <c r="B3428" s="0" t="s">
        <v>22337</v>
      </c>
      <c r="D3428" s="0" t="s">
        <v>87</v>
      </c>
      <c r="E3428" s="0" t="s">
        <v>74</v>
      </c>
      <c r="F3428" s="0" t="s">
        <v>75</v>
      </c>
      <c r="H3428" s="0" t="s">
        <v>1170</v>
      </c>
      <c r="I3428" s="4" t="s">
        <v>7944</v>
      </c>
      <c r="J3428" s="0" t="s">
        <v>22338</v>
      </c>
      <c r="L3428" s="0" t="s">
        <v>2534</v>
      </c>
      <c r="M3428" s="0" t="s">
        <v>80</v>
      </c>
      <c r="O3428" s="0" t="s">
        <v>22339</v>
      </c>
      <c r="Q3428" s="0" t="s">
        <v>229</v>
      </c>
      <c r="U3428" s="0" t="n">
        <v>3654</v>
      </c>
      <c r="V3428" s="0" t="s">
        <v>22340</v>
      </c>
      <c r="W3428" s="4" t="s">
        <v>22341</v>
      </c>
      <c r="X3428" s="2" t="s">
        <v>22342</v>
      </c>
      <c r="Y3428" s="0" t="s">
        <v>1177</v>
      </c>
      <c r="Z3428" s="0" t="s">
        <v>22343</v>
      </c>
      <c r="AA3428" s="0" t="s">
        <v>22344</v>
      </c>
      <c r="AB3428" s="0" t="s">
        <v>1622</v>
      </c>
    </row>
    <row r="3429" customFormat="false" ht="15.65" hidden="false" customHeight="true" outlineLevel="0" collapsed="false">
      <c r="A3429" s="4" t="s">
        <v>22345</v>
      </c>
      <c r="B3429" s="0" t="s">
        <v>22346</v>
      </c>
      <c r="D3429" s="0" t="s">
        <v>87</v>
      </c>
      <c r="E3429" s="0" t="s">
        <v>74</v>
      </c>
      <c r="F3429" s="0" t="s">
        <v>75</v>
      </c>
      <c r="H3429" s="0" t="s">
        <v>22347</v>
      </c>
      <c r="I3429" s="4" t="s">
        <v>2761</v>
      </c>
      <c r="J3429" s="0" t="s">
        <v>22348</v>
      </c>
      <c r="L3429" s="0" t="s">
        <v>2407</v>
      </c>
      <c r="M3429" s="0" t="s">
        <v>80</v>
      </c>
      <c r="O3429" s="4" t="s">
        <v>22349</v>
      </c>
      <c r="Q3429" s="0" t="s">
        <v>82</v>
      </c>
      <c r="R3429" s="0" t="s">
        <v>1111</v>
      </c>
      <c r="S3429" s="0" t="s">
        <v>702</v>
      </c>
      <c r="U3429" s="0" t="n">
        <v>3655</v>
      </c>
      <c r="V3429" s="0" t="s">
        <v>22346</v>
      </c>
      <c r="W3429" s="4" t="s">
        <v>22350</v>
      </c>
    </row>
    <row r="3430" customFormat="false" ht="15.65" hidden="false" customHeight="true" outlineLevel="0" collapsed="false">
      <c r="A3430" s="4" t="s">
        <v>22351</v>
      </c>
      <c r="B3430" s="0" t="s">
        <v>22352</v>
      </c>
      <c r="D3430" s="4" t="s">
        <v>73</v>
      </c>
      <c r="E3430" s="0" t="s">
        <v>74</v>
      </c>
      <c r="F3430" s="0" t="s">
        <v>75</v>
      </c>
      <c r="H3430" s="0" t="s">
        <v>22353</v>
      </c>
      <c r="I3430" s="4" t="s">
        <v>138</v>
      </c>
      <c r="J3430" s="0" t="s">
        <v>22354</v>
      </c>
      <c r="L3430" s="0" t="s">
        <v>91</v>
      </c>
      <c r="M3430" s="0" t="s">
        <v>80</v>
      </c>
      <c r="N3430" s="0" t="s">
        <v>22355</v>
      </c>
      <c r="Q3430" s="0" t="s">
        <v>82</v>
      </c>
      <c r="U3430" s="0" t="n">
        <v>3656</v>
      </c>
      <c r="V3430" s="0" t="s">
        <v>22356</v>
      </c>
      <c r="W3430" s="4" t="s">
        <v>22357</v>
      </c>
    </row>
    <row r="3431" customFormat="false" ht="15.65" hidden="false" customHeight="true" outlineLevel="0" collapsed="false">
      <c r="A3431" s="4" t="s">
        <v>22358</v>
      </c>
      <c r="B3431" s="0" t="s">
        <v>22359</v>
      </c>
      <c r="D3431" s="0" t="s">
        <v>87</v>
      </c>
      <c r="E3431" s="0" t="s">
        <v>74</v>
      </c>
      <c r="F3431" s="0" t="s">
        <v>75</v>
      </c>
      <c r="H3431" s="0" t="s">
        <v>22360</v>
      </c>
      <c r="I3431" s="4" t="s">
        <v>1665</v>
      </c>
      <c r="J3431" s="0" t="s">
        <v>22361</v>
      </c>
      <c r="L3431" s="0" t="s">
        <v>4265</v>
      </c>
      <c r="M3431" s="0" t="s">
        <v>80</v>
      </c>
      <c r="O3431" s="4" t="s">
        <v>22362</v>
      </c>
      <c r="Q3431" s="0" t="s">
        <v>82</v>
      </c>
      <c r="U3431" s="0" t="n">
        <v>3657</v>
      </c>
      <c r="V3431" s="0" t="s">
        <v>22363</v>
      </c>
      <c r="W3431" s="4" t="s">
        <v>22364</v>
      </c>
    </row>
    <row r="3432" customFormat="false" ht="15.65" hidden="false" customHeight="true" outlineLevel="0" collapsed="false">
      <c r="A3432" s="4" t="s">
        <v>22365</v>
      </c>
      <c r="B3432" s="0" t="s">
        <v>22366</v>
      </c>
      <c r="D3432" s="0" t="s">
        <v>87</v>
      </c>
      <c r="E3432" s="0" t="s">
        <v>74</v>
      </c>
      <c r="F3432" s="0" t="s">
        <v>75</v>
      </c>
      <c r="H3432" s="0" t="s">
        <v>22367</v>
      </c>
      <c r="I3432" s="4" t="s">
        <v>13567</v>
      </c>
      <c r="J3432" s="0" t="s">
        <v>22368</v>
      </c>
      <c r="L3432" s="0" t="s">
        <v>22369</v>
      </c>
      <c r="M3432" s="0" t="s">
        <v>80</v>
      </c>
      <c r="N3432" s="0" t="s">
        <v>22370</v>
      </c>
      <c r="O3432" s="4" t="s">
        <v>22371</v>
      </c>
      <c r="Q3432" s="0" t="s">
        <v>229</v>
      </c>
      <c r="U3432" s="0" t="n">
        <v>3658</v>
      </c>
      <c r="V3432" s="0" t="s">
        <v>22372</v>
      </c>
      <c r="W3432" s="4" t="s">
        <v>22373</v>
      </c>
      <c r="AB3432" s="0" t="s">
        <v>296</v>
      </c>
    </row>
    <row r="3433" customFormat="false" ht="15.65" hidden="false" customHeight="true" outlineLevel="0" collapsed="false">
      <c r="A3433" s="4" t="s">
        <v>22374</v>
      </c>
      <c r="B3433" s="0" t="s">
        <v>22375</v>
      </c>
      <c r="D3433" s="0" t="s">
        <v>87</v>
      </c>
      <c r="E3433" s="0" t="s">
        <v>74</v>
      </c>
      <c r="F3433" s="0" t="s">
        <v>75</v>
      </c>
      <c r="H3433" s="0" t="s">
        <v>22376</v>
      </c>
      <c r="I3433" s="4" t="s">
        <v>3015</v>
      </c>
      <c r="J3433" s="0" t="s">
        <v>22377</v>
      </c>
      <c r="L3433" s="0" t="s">
        <v>7778</v>
      </c>
      <c r="M3433" s="0" t="s">
        <v>516</v>
      </c>
      <c r="O3433" s="4" t="s">
        <v>22378</v>
      </c>
      <c r="Q3433" s="0" t="s">
        <v>82</v>
      </c>
      <c r="U3433" s="0" t="n">
        <v>3659</v>
      </c>
      <c r="V3433" s="0" t="s">
        <v>22375</v>
      </c>
      <c r="W3433" s="4" t="s">
        <v>22379</v>
      </c>
    </row>
    <row r="3434" customFormat="false" ht="15.65" hidden="false" customHeight="true" outlineLevel="0" collapsed="false">
      <c r="A3434" s="4" t="s">
        <v>22380</v>
      </c>
      <c r="B3434" s="0" t="s">
        <v>22381</v>
      </c>
      <c r="D3434" s="0" t="s">
        <v>87</v>
      </c>
      <c r="E3434" s="0" t="s">
        <v>74</v>
      </c>
      <c r="F3434" s="0" t="s">
        <v>75</v>
      </c>
      <c r="H3434" s="0" t="s">
        <v>22382</v>
      </c>
      <c r="I3434" s="0" t="s">
        <v>22383</v>
      </c>
      <c r="J3434" s="0" t="s">
        <v>22384</v>
      </c>
      <c r="L3434" s="0" t="s">
        <v>5239</v>
      </c>
      <c r="M3434" s="0" t="s">
        <v>516</v>
      </c>
      <c r="O3434" s="4" t="s">
        <v>22385</v>
      </c>
      <c r="Q3434" s="0" t="s">
        <v>82</v>
      </c>
      <c r="U3434" s="0" t="n">
        <v>3660</v>
      </c>
      <c r="V3434" s="0" t="s">
        <v>22381</v>
      </c>
      <c r="W3434" s="4" t="s">
        <v>22386</v>
      </c>
    </row>
    <row r="3435" customFormat="false" ht="15.65" hidden="false" customHeight="true" outlineLevel="0" collapsed="false">
      <c r="A3435" s="4" t="s">
        <v>22387</v>
      </c>
      <c r="B3435" s="0" t="s">
        <v>22388</v>
      </c>
      <c r="D3435" s="4" t="s">
        <v>73</v>
      </c>
      <c r="E3435" s="0" t="s">
        <v>74</v>
      </c>
      <c r="F3435" s="0" t="s">
        <v>75</v>
      </c>
      <c r="H3435" s="0" t="s">
        <v>22389</v>
      </c>
      <c r="I3435" s="4" t="s">
        <v>2405</v>
      </c>
      <c r="J3435" s="0" t="s">
        <v>22390</v>
      </c>
      <c r="L3435" s="0" t="s">
        <v>2407</v>
      </c>
      <c r="M3435" s="0" t="s">
        <v>80</v>
      </c>
      <c r="O3435" s="4" t="s">
        <v>22391</v>
      </c>
      <c r="Q3435" s="0" t="s">
        <v>82</v>
      </c>
      <c r="U3435" s="0" t="n">
        <v>3661</v>
      </c>
      <c r="V3435" s="0" t="s">
        <v>22388</v>
      </c>
      <c r="W3435" s="4" t="s">
        <v>22392</v>
      </c>
    </row>
    <row r="3436" customFormat="false" ht="15.65" hidden="false" customHeight="true" outlineLevel="0" collapsed="false">
      <c r="A3436" s="4" t="s">
        <v>22393</v>
      </c>
      <c r="B3436" s="0" t="s">
        <v>22394</v>
      </c>
      <c r="D3436" s="0" t="s">
        <v>87</v>
      </c>
      <c r="E3436" s="0" t="s">
        <v>74</v>
      </c>
      <c r="F3436" s="0" t="s">
        <v>75</v>
      </c>
      <c r="H3436" s="0" t="s">
        <v>22395</v>
      </c>
      <c r="I3436" s="0" t="s">
        <v>22396</v>
      </c>
      <c r="J3436" s="0" t="s">
        <v>22397</v>
      </c>
      <c r="L3436" s="0" t="s">
        <v>22398</v>
      </c>
      <c r="M3436" s="0" t="s">
        <v>516</v>
      </c>
      <c r="Q3436" s="0" t="s">
        <v>82</v>
      </c>
      <c r="U3436" s="0" t="n">
        <v>3662</v>
      </c>
      <c r="V3436" s="0" t="s">
        <v>22394</v>
      </c>
      <c r="W3436" s="4" t="s">
        <v>22399</v>
      </c>
    </row>
    <row r="3437" customFormat="false" ht="15.65" hidden="false" customHeight="true" outlineLevel="0" collapsed="false">
      <c r="A3437" s="4" t="s">
        <v>22400</v>
      </c>
      <c r="B3437" s="0" t="s">
        <v>22401</v>
      </c>
      <c r="D3437" s="0" t="s">
        <v>87</v>
      </c>
      <c r="E3437" s="0" t="s">
        <v>74</v>
      </c>
      <c r="F3437" s="0" t="s">
        <v>75</v>
      </c>
      <c r="H3437" s="0" t="s">
        <v>22402</v>
      </c>
      <c r="I3437" s="4" t="s">
        <v>354</v>
      </c>
      <c r="J3437" s="0" t="s">
        <v>22403</v>
      </c>
      <c r="L3437" s="0" t="s">
        <v>91</v>
      </c>
      <c r="M3437" s="0" t="s">
        <v>80</v>
      </c>
      <c r="O3437" s="0" t="s">
        <v>22404</v>
      </c>
      <c r="Q3437" s="0" t="s">
        <v>82</v>
      </c>
      <c r="U3437" s="0" t="n">
        <v>3663</v>
      </c>
      <c r="V3437" s="0" t="s">
        <v>22401</v>
      </c>
      <c r="W3437" s="4" t="s">
        <v>22405</v>
      </c>
    </row>
    <row r="3438" customFormat="false" ht="15.65" hidden="false" customHeight="true" outlineLevel="0" collapsed="false">
      <c r="A3438" s="4" t="s">
        <v>22406</v>
      </c>
      <c r="B3438" s="0" t="s">
        <v>22407</v>
      </c>
      <c r="D3438" s="0" t="s">
        <v>87</v>
      </c>
      <c r="E3438" s="0" t="s">
        <v>74</v>
      </c>
      <c r="F3438" s="0" t="s">
        <v>75</v>
      </c>
      <c r="H3438" s="0" t="s">
        <v>22408</v>
      </c>
      <c r="I3438" s="4" t="s">
        <v>5408</v>
      </c>
      <c r="J3438" s="0" t="s">
        <v>22409</v>
      </c>
      <c r="L3438" s="0" t="s">
        <v>783</v>
      </c>
      <c r="M3438" s="0" t="s">
        <v>80</v>
      </c>
      <c r="N3438" s="0" t="s">
        <v>22410</v>
      </c>
      <c r="O3438" s="4" t="s">
        <v>22411</v>
      </c>
      <c r="Q3438" s="0" t="s">
        <v>82</v>
      </c>
      <c r="U3438" s="0" t="n">
        <v>3664</v>
      </c>
      <c r="V3438" s="0" t="s">
        <v>22407</v>
      </c>
      <c r="W3438" s="4" t="s">
        <v>22412</v>
      </c>
    </row>
    <row r="3439" customFormat="false" ht="15.65" hidden="false" customHeight="true" outlineLevel="0" collapsed="false">
      <c r="A3439" s="4" t="s">
        <v>22413</v>
      </c>
      <c r="B3439" s="0" t="s">
        <v>22414</v>
      </c>
      <c r="D3439" s="0" t="s">
        <v>87</v>
      </c>
      <c r="E3439" s="0" t="s">
        <v>74</v>
      </c>
      <c r="F3439" s="0" t="s">
        <v>75</v>
      </c>
      <c r="H3439" s="0" t="s">
        <v>22415</v>
      </c>
      <c r="I3439" s="4" t="s">
        <v>1706</v>
      </c>
      <c r="J3439" s="0" t="s">
        <v>22416</v>
      </c>
      <c r="L3439" s="0" t="s">
        <v>91</v>
      </c>
      <c r="M3439" s="0" t="s">
        <v>80</v>
      </c>
      <c r="Q3439" s="0" t="s">
        <v>82</v>
      </c>
      <c r="U3439" s="0" t="n">
        <v>3665</v>
      </c>
      <c r="V3439" s="0" t="s">
        <v>22414</v>
      </c>
      <c r="W3439" s="4" t="s">
        <v>22417</v>
      </c>
    </row>
    <row r="3440" customFormat="false" ht="15.65" hidden="false" customHeight="true" outlineLevel="0" collapsed="false">
      <c r="A3440" s="4" t="s">
        <v>22418</v>
      </c>
      <c r="B3440" s="0" t="s">
        <v>22419</v>
      </c>
      <c r="D3440" s="4" t="s">
        <v>73</v>
      </c>
      <c r="E3440" s="0" t="s">
        <v>74</v>
      </c>
      <c r="F3440" s="0" t="s">
        <v>75</v>
      </c>
      <c r="H3440" s="0" t="s">
        <v>22420</v>
      </c>
      <c r="I3440" s="4" t="s">
        <v>363</v>
      </c>
      <c r="J3440" s="0" t="s">
        <v>22421</v>
      </c>
      <c r="L3440" s="0" t="s">
        <v>79</v>
      </c>
      <c r="M3440" s="0" t="s">
        <v>80</v>
      </c>
      <c r="O3440" s="4" t="s">
        <v>22422</v>
      </c>
      <c r="Q3440" s="0" t="s">
        <v>82</v>
      </c>
      <c r="U3440" s="0" t="n">
        <v>3666</v>
      </c>
      <c r="V3440" s="0" t="s">
        <v>22419</v>
      </c>
      <c r="W3440" s="4" t="s">
        <v>22423</v>
      </c>
    </row>
    <row r="3441" customFormat="false" ht="15.65" hidden="false" customHeight="true" outlineLevel="0" collapsed="false">
      <c r="A3441" s="4" t="s">
        <v>22424</v>
      </c>
      <c r="B3441" s="0" t="s">
        <v>22425</v>
      </c>
      <c r="D3441" s="0" t="s">
        <v>87</v>
      </c>
      <c r="E3441" s="0" t="s">
        <v>74</v>
      </c>
      <c r="F3441" s="0" t="s">
        <v>75</v>
      </c>
      <c r="H3441" s="0" t="s">
        <v>22426</v>
      </c>
      <c r="I3441" s="4" t="s">
        <v>1130</v>
      </c>
      <c r="J3441" s="0" t="s">
        <v>22427</v>
      </c>
      <c r="L3441" s="0" t="s">
        <v>79</v>
      </c>
      <c r="M3441" s="0" t="s">
        <v>80</v>
      </c>
      <c r="N3441" s="0" t="s">
        <v>22428</v>
      </c>
      <c r="O3441" s="0" t="s">
        <v>22429</v>
      </c>
      <c r="Q3441" s="0" t="s">
        <v>82</v>
      </c>
      <c r="U3441" s="0" t="n">
        <v>3667</v>
      </c>
      <c r="V3441" s="0" t="s">
        <v>22425</v>
      </c>
      <c r="W3441" s="4" t="s">
        <v>22430</v>
      </c>
    </row>
    <row r="3442" customFormat="false" ht="15.65" hidden="false" customHeight="true" outlineLevel="0" collapsed="false">
      <c r="A3442" s="4" t="s">
        <v>22431</v>
      </c>
      <c r="B3442" s="0" t="s">
        <v>22432</v>
      </c>
      <c r="D3442" s="4" t="s">
        <v>73</v>
      </c>
      <c r="E3442" s="0" t="s">
        <v>74</v>
      </c>
      <c r="F3442" s="0" t="s">
        <v>75</v>
      </c>
      <c r="H3442" s="0" t="s">
        <v>22433</v>
      </c>
      <c r="I3442" s="4" t="s">
        <v>2761</v>
      </c>
      <c r="J3442" s="0" t="s">
        <v>22434</v>
      </c>
      <c r="L3442" s="0" t="s">
        <v>2407</v>
      </c>
      <c r="M3442" s="0" t="s">
        <v>80</v>
      </c>
      <c r="O3442" s="4" t="s">
        <v>22435</v>
      </c>
      <c r="Q3442" s="0" t="s">
        <v>82</v>
      </c>
      <c r="U3442" s="0" t="n">
        <v>3668</v>
      </c>
      <c r="V3442" s="0" t="s">
        <v>22432</v>
      </c>
      <c r="W3442" s="4" t="s">
        <v>22436</v>
      </c>
    </row>
    <row r="3443" customFormat="false" ht="15.65" hidden="false" customHeight="true" outlineLevel="0" collapsed="false">
      <c r="A3443" s="4" t="s">
        <v>22437</v>
      </c>
      <c r="B3443" s="0" t="s">
        <v>22438</v>
      </c>
      <c r="D3443" s="0" t="s">
        <v>87</v>
      </c>
      <c r="E3443" s="0" t="s">
        <v>74</v>
      </c>
      <c r="F3443" s="0" t="s">
        <v>75</v>
      </c>
      <c r="H3443" s="0" t="s">
        <v>22439</v>
      </c>
      <c r="I3443" s="4" t="s">
        <v>1665</v>
      </c>
      <c r="J3443" s="0" t="s">
        <v>22440</v>
      </c>
      <c r="L3443" s="0" t="s">
        <v>4265</v>
      </c>
      <c r="M3443" s="0" t="s">
        <v>80</v>
      </c>
      <c r="N3443" s="0" t="s">
        <v>22441</v>
      </c>
      <c r="O3443" s="0" t="s">
        <v>22442</v>
      </c>
      <c r="Q3443" s="0" t="s">
        <v>238</v>
      </c>
      <c r="R3443" s="0" t="s">
        <v>526</v>
      </c>
      <c r="S3443" s="0" t="s">
        <v>127</v>
      </c>
      <c r="T3443" s="0" t="s">
        <v>22443</v>
      </c>
      <c r="U3443" s="0" t="n">
        <v>3669</v>
      </c>
      <c r="V3443" s="0" t="s">
        <v>22444</v>
      </c>
      <c r="W3443" s="4" t="s">
        <v>22445</v>
      </c>
    </row>
    <row r="3444" customFormat="false" ht="15.65" hidden="false" customHeight="true" outlineLevel="0" collapsed="false">
      <c r="A3444" s="4" t="s">
        <v>22446</v>
      </c>
      <c r="B3444" s="0" t="s">
        <v>22447</v>
      </c>
      <c r="D3444" s="0" t="s">
        <v>87</v>
      </c>
      <c r="E3444" s="0" t="s">
        <v>74</v>
      </c>
      <c r="F3444" s="0" t="s">
        <v>75</v>
      </c>
      <c r="H3444" s="0" t="s">
        <v>22448</v>
      </c>
      <c r="I3444" s="4" t="s">
        <v>89</v>
      </c>
      <c r="J3444" s="0" t="s">
        <v>22449</v>
      </c>
      <c r="L3444" s="0" t="s">
        <v>91</v>
      </c>
      <c r="M3444" s="0" t="s">
        <v>80</v>
      </c>
      <c r="N3444" s="0" t="s">
        <v>22450</v>
      </c>
      <c r="O3444" s="0" t="s">
        <v>22451</v>
      </c>
      <c r="Q3444" s="0" t="s">
        <v>82</v>
      </c>
      <c r="U3444" s="0" t="n">
        <v>3670</v>
      </c>
      <c r="V3444" s="0" t="s">
        <v>22447</v>
      </c>
      <c r="W3444" s="4" t="s">
        <v>22452</v>
      </c>
    </row>
    <row r="3445" customFormat="false" ht="15.65" hidden="false" customHeight="true" outlineLevel="0" collapsed="false">
      <c r="A3445" s="4" t="s">
        <v>22453</v>
      </c>
      <c r="B3445" s="0" t="s">
        <v>22454</v>
      </c>
      <c r="D3445" s="0" t="s">
        <v>87</v>
      </c>
      <c r="E3445" s="0" t="s">
        <v>74</v>
      </c>
      <c r="F3445" s="0" t="s">
        <v>75</v>
      </c>
      <c r="H3445" s="0" t="s">
        <v>22455</v>
      </c>
      <c r="I3445" s="4" t="s">
        <v>2831</v>
      </c>
      <c r="J3445" s="0" t="s">
        <v>22456</v>
      </c>
      <c r="L3445" s="0" t="s">
        <v>2833</v>
      </c>
      <c r="M3445" s="0" t="s">
        <v>80</v>
      </c>
      <c r="N3445" s="0" t="s">
        <v>22457</v>
      </c>
      <c r="Q3445" s="0" t="s">
        <v>82</v>
      </c>
      <c r="U3445" s="0" t="n">
        <v>3671</v>
      </c>
      <c r="V3445" s="0" t="s">
        <v>22454</v>
      </c>
      <c r="W3445" s="4" t="s">
        <v>22458</v>
      </c>
    </row>
    <row r="3446" customFormat="false" ht="15.65" hidden="false" customHeight="true" outlineLevel="0" collapsed="false">
      <c r="A3446" s="4" t="s">
        <v>22459</v>
      </c>
      <c r="B3446" s="0" t="s">
        <v>22460</v>
      </c>
      <c r="D3446" s="0" t="s">
        <v>87</v>
      </c>
      <c r="E3446" s="0" t="s">
        <v>74</v>
      </c>
      <c r="F3446" s="0" t="s">
        <v>75</v>
      </c>
      <c r="H3446" s="0" t="s">
        <v>22461</v>
      </c>
      <c r="I3446" s="4" t="s">
        <v>22462</v>
      </c>
      <c r="J3446" s="0" t="s">
        <v>22463</v>
      </c>
      <c r="L3446" s="0" t="s">
        <v>79</v>
      </c>
      <c r="M3446" s="0" t="s">
        <v>80</v>
      </c>
      <c r="O3446" s="0" t="s">
        <v>22464</v>
      </c>
      <c r="Q3446" s="0" t="s">
        <v>82</v>
      </c>
      <c r="U3446" s="0" t="n">
        <v>3672</v>
      </c>
      <c r="V3446" s="0" t="s">
        <v>22460</v>
      </c>
      <c r="W3446" s="4" t="s">
        <v>22465</v>
      </c>
    </row>
    <row r="3447" customFormat="false" ht="15.65" hidden="false" customHeight="true" outlineLevel="0" collapsed="false">
      <c r="A3447" s="4" t="s">
        <v>22466</v>
      </c>
      <c r="B3447" s="0" t="s">
        <v>22467</v>
      </c>
      <c r="D3447" s="0" t="s">
        <v>87</v>
      </c>
      <c r="E3447" s="0" t="s">
        <v>74</v>
      </c>
      <c r="F3447" s="0" t="s">
        <v>75</v>
      </c>
      <c r="H3447" s="0" t="s">
        <v>22468</v>
      </c>
      <c r="I3447" s="4" t="s">
        <v>22469</v>
      </c>
      <c r="J3447" s="0" t="s">
        <v>22470</v>
      </c>
      <c r="L3447" s="0" t="s">
        <v>22471</v>
      </c>
      <c r="M3447" s="0" t="s">
        <v>80</v>
      </c>
      <c r="N3447" s="0" t="s">
        <v>22472</v>
      </c>
      <c r="Q3447" s="0" t="s">
        <v>82</v>
      </c>
      <c r="U3447" s="0" t="n">
        <v>3673</v>
      </c>
      <c r="V3447" s="0" t="s">
        <v>22467</v>
      </c>
      <c r="W3447" s="4" t="s">
        <v>22473</v>
      </c>
    </row>
    <row r="3448" customFormat="false" ht="15.65" hidden="false" customHeight="true" outlineLevel="0" collapsed="false">
      <c r="A3448" s="4" t="s">
        <v>22474</v>
      </c>
      <c r="B3448" s="0" t="s">
        <v>22475</v>
      </c>
      <c r="D3448" s="4" t="s">
        <v>73</v>
      </c>
      <c r="E3448" s="0" t="s">
        <v>74</v>
      </c>
      <c r="F3448" s="0" t="s">
        <v>75</v>
      </c>
      <c r="H3448" s="0" t="s">
        <v>22476</v>
      </c>
      <c r="I3448" s="4" t="s">
        <v>89</v>
      </c>
      <c r="J3448" s="0" t="s">
        <v>22477</v>
      </c>
      <c r="L3448" s="0" t="s">
        <v>91</v>
      </c>
      <c r="M3448" s="0" t="s">
        <v>80</v>
      </c>
      <c r="N3448" s="0" t="s">
        <v>22478</v>
      </c>
      <c r="Q3448" s="0" t="s">
        <v>82</v>
      </c>
      <c r="U3448" s="0" t="n">
        <v>3674</v>
      </c>
      <c r="V3448" s="0" t="s">
        <v>22475</v>
      </c>
      <c r="W3448" s="4" t="s">
        <v>22479</v>
      </c>
    </row>
    <row r="3449" customFormat="false" ht="15.65" hidden="false" customHeight="true" outlineLevel="0" collapsed="false">
      <c r="A3449" s="4" t="s">
        <v>22480</v>
      </c>
      <c r="B3449" s="0" t="s">
        <v>22481</v>
      </c>
      <c r="D3449" s="0" t="s">
        <v>87</v>
      </c>
      <c r="E3449" s="0" t="s">
        <v>74</v>
      </c>
      <c r="F3449" s="0" t="s">
        <v>75</v>
      </c>
      <c r="H3449" s="0" t="s">
        <v>22482</v>
      </c>
      <c r="I3449" s="4" t="s">
        <v>22483</v>
      </c>
      <c r="J3449" s="0" t="s">
        <v>22484</v>
      </c>
      <c r="L3449" s="0" t="s">
        <v>1438</v>
      </c>
      <c r="M3449" s="0" t="s">
        <v>80</v>
      </c>
      <c r="O3449" s="4" t="s">
        <v>22485</v>
      </c>
      <c r="Q3449" s="0" t="s">
        <v>238</v>
      </c>
      <c r="R3449" s="0" t="s">
        <v>17550</v>
      </c>
      <c r="S3449" s="0" t="s">
        <v>102</v>
      </c>
      <c r="T3449" s="0" t="s">
        <v>22486</v>
      </c>
      <c r="U3449" s="0" t="n">
        <v>3675</v>
      </c>
      <c r="V3449" s="0" t="s">
        <v>22481</v>
      </c>
      <c r="W3449" s="4" t="s">
        <v>22487</v>
      </c>
    </row>
    <row r="3450" customFormat="false" ht="15.65" hidden="false" customHeight="true" outlineLevel="0" collapsed="false">
      <c r="A3450" s="4" t="s">
        <v>22488</v>
      </c>
      <c r="B3450" s="0" t="s">
        <v>22489</v>
      </c>
      <c r="D3450" s="4" t="s">
        <v>73</v>
      </c>
      <c r="E3450" s="0" t="s">
        <v>74</v>
      </c>
      <c r="F3450" s="0" t="s">
        <v>75</v>
      </c>
      <c r="H3450" s="0" t="s">
        <v>22490</v>
      </c>
      <c r="I3450" s="4" t="s">
        <v>2710</v>
      </c>
      <c r="J3450" s="0" t="s">
        <v>22491</v>
      </c>
      <c r="L3450" s="0" t="s">
        <v>1839</v>
      </c>
      <c r="M3450" s="0" t="s">
        <v>80</v>
      </c>
      <c r="Q3450" s="0" t="s">
        <v>82</v>
      </c>
      <c r="U3450" s="0" t="n">
        <v>3676</v>
      </c>
      <c r="V3450" s="0" t="s">
        <v>22489</v>
      </c>
      <c r="W3450" s="4" t="s">
        <v>22492</v>
      </c>
    </row>
    <row r="3451" customFormat="false" ht="15.65" hidden="false" customHeight="true" outlineLevel="0" collapsed="false">
      <c r="A3451" s="4" t="s">
        <v>22493</v>
      </c>
      <c r="B3451" s="0" t="s">
        <v>22494</v>
      </c>
      <c r="D3451" s="0" t="s">
        <v>87</v>
      </c>
      <c r="E3451" s="0" t="s">
        <v>74</v>
      </c>
      <c r="F3451" s="0" t="s">
        <v>75</v>
      </c>
      <c r="H3451" s="0" t="s">
        <v>22495</v>
      </c>
      <c r="I3451" s="4" t="s">
        <v>89</v>
      </c>
      <c r="J3451" s="0" t="s">
        <v>22496</v>
      </c>
      <c r="L3451" s="0" t="s">
        <v>91</v>
      </c>
      <c r="M3451" s="0" t="s">
        <v>80</v>
      </c>
      <c r="O3451" s="4" t="s">
        <v>3661</v>
      </c>
      <c r="Q3451" s="0" t="s">
        <v>82</v>
      </c>
      <c r="U3451" s="0" t="n">
        <v>3677</v>
      </c>
      <c r="V3451" s="0" t="s">
        <v>22494</v>
      </c>
      <c r="W3451" s="4" t="s">
        <v>22497</v>
      </c>
    </row>
    <row r="3452" customFormat="false" ht="15.65" hidden="false" customHeight="true" outlineLevel="0" collapsed="false">
      <c r="A3452" s="4" t="s">
        <v>22498</v>
      </c>
      <c r="B3452" s="0" t="s">
        <v>22499</v>
      </c>
      <c r="D3452" s="0" t="s">
        <v>87</v>
      </c>
      <c r="E3452" s="0" t="s">
        <v>74</v>
      </c>
      <c r="F3452" s="0" t="s">
        <v>75</v>
      </c>
      <c r="H3452" s="0" t="s">
        <v>22500</v>
      </c>
      <c r="I3452" s="4" t="s">
        <v>1665</v>
      </c>
      <c r="J3452" s="0" t="s">
        <v>22501</v>
      </c>
      <c r="L3452" s="0" t="s">
        <v>1635</v>
      </c>
      <c r="M3452" s="0" t="s">
        <v>80</v>
      </c>
      <c r="O3452" s="4" t="s">
        <v>22502</v>
      </c>
      <c r="Q3452" s="0" t="s">
        <v>82</v>
      </c>
      <c r="U3452" s="0" t="n">
        <v>3678</v>
      </c>
      <c r="W3452" s="4" t="s">
        <v>22503</v>
      </c>
    </row>
    <row r="3453" customFormat="false" ht="15.65" hidden="false" customHeight="true" outlineLevel="0" collapsed="false">
      <c r="A3453" s="4" t="s">
        <v>22504</v>
      </c>
      <c r="B3453" s="0" t="s">
        <v>22505</v>
      </c>
      <c r="D3453" s="4" t="s">
        <v>73</v>
      </c>
      <c r="E3453" s="0" t="s">
        <v>74</v>
      </c>
      <c r="F3453" s="0" t="s">
        <v>75</v>
      </c>
      <c r="H3453" s="0" t="s">
        <v>22506</v>
      </c>
      <c r="I3453" s="4" t="s">
        <v>89</v>
      </c>
      <c r="J3453" s="0" t="s">
        <v>22507</v>
      </c>
      <c r="L3453" s="0" t="s">
        <v>91</v>
      </c>
      <c r="M3453" s="0" t="s">
        <v>80</v>
      </c>
      <c r="N3453" s="0" t="s">
        <v>21826</v>
      </c>
      <c r="O3453" s="0" t="s">
        <v>22508</v>
      </c>
      <c r="Q3453" s="0" t="s">
        <v>82</v>
      </c>
      <c r="U3453" s="0" t="n">
        <v>3679</v>
      </c>
      <c r="W3453" s="4" t="s">
        <v>22509</v>
      </c>
    </row>
    <row r="3454" customFormat="false" ht="15.65" hidden="false" customHeight="true" outlineLevel="0" collapsed="false">
      <c r="A3454" s="4" t="s">
        <v>22510</v>
      </c>
      <c r="B3454" s="0" t="s">
        <v>22511</v>
      </c>
      <c r="D3454" s="0" t="s">
        <v>87</v>
      </c>
      <c r="E3454" s="0" t="s">
        <v>74</v>
      </c>
      <c r="F3454" s="0" t="s">
        <v>75</v>
      </c>
      <c r="H3454" s="0" t="s">
        <v>22512</v>
      </c>
      <c r="I3454" s="4" t="s">
        <v>22513</v>
      </c>
      <c r="J3454" s="0" t="s">
        <v>22514</v>
      </c>
      <c r="K3454" s="0" t="s">
        <v>22515</v>
      </c>
      <c r="L3454" s="0" t="s">
        <v>22516</v>
      </c>
      <c r="M3454" s="0" t="s">
        <v>80</v>
      </c>
      <c r="O3454" s="4" t="s">
        <v>22517</v>
      </c>
      <c r="Q3454" s="0" t="s">
        <v>82</v>
      </c>
      <c r="U3454" s="0" t="n">
        <v>3680</v>
      </c>
      <c r="V3454" s="0" t="s">
        <v>22518</v>
      </c>
      <c r="W3454" s="4" t="s">
        <v>22519</v>
      </c>
    </row>
    <row r="3455" customFormat="false" ht="15.65" hidden="false" customHeight="true" outlineLevel="0" collapsed="false">
      <c r="A3455" s="4" t="s">
        <v>22520</v>
      </c>
      <c r="B3455" s="0" t="s">
        <v>22521</v>
      </c>
      <c r="D3455" s="0" t="s">
        <v>87</v>
      </c>
      <c r="E3455" s="0" t="s">
        <v>74</v>
      </c>
      <c r="F3455" s="0" t="s">
        <v>75</v>
      </c>
      <c r="H3455" s="0" t="s">
        <v>22522</v>
      </c>
      <c r="I3455" s="4" t="s">
        <v>781</v>
      </c>
      <c r="J3455" s="0" t="s">
        <v>22523</v>
      </c>
      <c r="L3455" s="0" t="s">
        <v>1635</v>
      </c>
      <c r="M3455" s="0" t="s">
        <v>80</v>
      </c>
      <c r="N3455" s="0" t="s">
        <v>22524</v>
      </c>
      <c r="Q3455" s="0" t="s">
        <v>1280</v>
      </c>
      <c r="S3455" s="0" t="s">
        <v>240</v>
      </c>
      <c r="T3455" s="0" t="s">
        <v>22525</v>
      </c>
      <c r="U3455" s="0" t="n">
        <v>3681</v>
      </c>
      <c r="V3455" s="0" t="s">
        <v>22521</v>
      </c>
      <c r="W3455" s="4" t="s">
        <v>22526</v>
      </c>
      <c r="AB3455" s="0" t="s">
        <v>296</v>
      </c>
    </row>
    <row r="3456" customFormat="false" ht="15.65" hidden="false" customHeight="true" outlineLevel="0" collapsed="false">
      <c r="A3456" s="4" t="s">
        <v>22527</v>
      </c>
      <c r="B3456" s="0" t="s">
        <v>22528</v>
      </c>
      <c r="D3456" s="4" t="s">
        <v>73</v>
      </c>
      <c r="E3456" s="0" t="s">
        <v>74</v>
      </c>
      <c r="F3456" s="0" t="s">
        <v>75</v>
      </c>
      <c r="H3456" s="0" t="s">
        <v>22529</v>
      </c>
      <c r="I3456" s="4" t="s">
        <v>4295</v>
      </c>
      <c r="J3456" s="0" t="s">
        <v>22530</v>
      </c>
      <c r="L3456" s="0" t="s">
        <v>1635</v>
      </c>
      <c r="M3456" s="0" t="s">
        <v>80</v>
      </c>
      <c r="O3456" s="0" t="s">
        <v>22531</v>
      </c>
      <c r="Q3456" s="0" t="s">
        <v>82</v>
      </c>
      <c r="U3456" s="0" t="n">
        <v>3682</v>
      </c>
      <c r="V3456" s="0" t="s">
        <v>22532</v>
      </c>
      <c r="W3456" s="4" t="s">
        <v>22533</v>
      </c>
    </row>
    <row r="3457" customFormat="false" ht="15.65" hidden="false" customHeight="true" outlineLevel="0" collapsed="false">
      <c r="A3457" s="4" t="s">
        <v>22534</v>
      </c>
      <c r="B3457" s="0" t="s">
        <v>22535</v>
      </c>
      <c r="D3457" s="4" t="s">
        <v>73</v>
      </c>
      <c r="E3457" s="0" t="s">
        <v>74</v>
      </c>
      <c r="F3457" s="0" t="s">
        <v>75</v>
      </c>
      <c r="H3457" s="0" t="s">
        <v>22536</v>
      </c>
      <c r="I3457" s="4" t="s">
        <v>1665</v>
      </c>
      <c r="J3457" s="0" t="s">
        <v>22537</v>
      </c>
      <c r="L3457" s="0" t="s">
        <v>4265</v>
      </c>
      <c r="M3457" s="0" t="s">
        <v>80</v>
      </c>
      <c r="O3457" s="4" t="s">
        <v>22538</v>
      </c>
      <c r="Q3457" s="0" t="s">
        <v>82</v>
      </c>
      <c r="U3457" s="0" t="n">
        <v>3683</v>
      </c>
      <c r="V3457" s="0" t="s">
        <v>22535</v>
      </c>
      <c r="W3457" s="4" t="s">
        <v>22539</v>
      </c>
    </row>
    <row r="3458" customFormat="false" ht="15.65" hidden="false" customHeight="true" outlineLevel="0" collapsed="false">
      <c r="A3458" s="4" t="s">
        <v>22540</v>
      </c>
      <c r="B3458" s="0" t="s">
        <v>22541</v>
      </c>
      <c r="D3458" s="0" t="s">
        <v>87</v>
      </c>
      <c r="E3458" s="0" t="s">
        <v>74</v>
      </c>
      <c r="F3458" s="0" t="s">
        <v>75</v>
      </c>
      <c r="H3458" s="0" t="s">
        <v>22542</v>
      </c>
      <c r="I3458" s="4" t="s">
        <v>89</v>
      </c>
      <c r="J3458" s="0" t="s">
        <v>22543</v>
      </c>
      <c r="L3458" s="0" t="s">
        <v>22544</v>
      </c>
      <c r="M3458" s="0" t="s">
        <v>80</v>
      </c>
      <c r="O3458" s="0" t="s">
        <v>22545</v>
      </c>
      <c r="Q3458" s="0" t="s">
        <v>82</v>
      </c>
      <c r="U3458" s="0" t="n">
        <v>3684</v>
      </c>
      <c r="V3458" s="0" t="s">
        <v>22541</v>
      </c>
      <c r="W3458" s="4" t="s">
        <v>22546</v>
      </c>
    </row>
    <row r="3459" customFormat="false" ht="15.65" hidden="false" customHeight="true" outlineLevel="0" collapsed="false">
      <c r="A3459" s="4" t="s">
        <v>22547</v>
      </c>
      <c r="B3459" s="0" t="s">
        <v>22548</v>
      </c>
      <c r="D3459" s="0" t="s">
        <v>87</v>
      </c>
      <c r="E3459" s="0" t="s">
        <v>74</v>
      </c>
      <c r="F3459" s="0" t="s">
        <v>75</v>
      </c>
      <c r="H3459" s="0" t="s">
        <v>22549</v>
      </c>
      <c r="I3459" s="4" t="s">
        <v>658</v>
      </c>
      <c r="J3459" s="0" t="s">
        <v>22550</v>
      </c>
      <c r="L3459" s="0" t="s">
        <v>79</v>
      </c>
      <c r="M3459" s="0" t="s">
        <v>80</v>
      </c>
      <c r="Q3459" s="0" t="s">
        <v>82</v>
      </c>
      <c r="U3459" s="0" t="n">
        <v>3685</v>
      </c>
      <c r="V3459" s="0" t="s">
        <v>22548</v>
      </c>
      <c r="W3459" s="4" t="s">
        <v>22551</v>
      </c>
    </row>
    <row r="3460" customFormat="false" ht="15.65" hidden="false" customHeight="true" outlineLevel="0" collapsed="false">
      <c r="A3460" s="4" t="s">
        <v>22552</v>
      </c>
      <c r="B3460" s="0" t="s">
        <v>22553</v>
      </c>
      <c r="D3460" s="0" t="s">
        <v>87</v>
      </c>
      <c r="E3460" s="0" t="s">
        <v>74</v>
      </c>
      <c r="F3460" s="0" t="s">
        <v>75</v>
      </c>
      <c r="H3460" s="0" t="s">
        <v>22554</v>
      </c>
      <c r="I3460" s="4" t="s">
        <v>3740</v>
      </c>
      <c r="J3460" s="0" t="s">
        <v>22555</v>
      </c>
      <c r="L3460" s="0" t="s">
        <v>2010</v>
      </c>
      <c r="M3460" s="0" t="s">
        <v>80</v>
      </c>
      <c r="Q3460" s="0" t="s">
        <v>82</v>
      </c>
      <c r="U3460" s="0" t="n">
        <v>3686</v>
      </c>
      <c r="V3460" s="0" t="s">
        <v>22553</v>
      </c>
      <c r="W3460" s="4" t="s">
        <v>22556</v>
      </c>
    </row>
    <row r="3461" customFormat="false" ht="15.65" hidden="false" customHeight="true" outlineLevel="0" collapsed="false">
      <c r="A3461" s="4" t="s">
        <v>22557</v>
      </c>
      <c r="B3461" s="0" t="s">
        <v>22558</v>
      </c>
      <c r="D3461" s="0" t="s">
        <v>87</v>
      </c>
      <c r="E3461" s="0" t="s">
        <v>74</v>
      </c>
      <c r="F3461" s="0" t="s">
        <v>75</v>
      </c>
      <c r="H3461" s="0" t="s">
        <v>22559</v>
      </c>
      <c r="I3461" s="4" t="s">
        <v>3740</v>
      </c>
      <c r="J3461" s="0" t="s">
        <v>22560</v>
      </c>
      <c r="L3461" s="0" t="s">
        <v>639</v>
      </c>
      <c r="M3461" s="0" t="s">
        <v>80</v>
      </c>
      <c r="Q3461" s="0" t="s">
        <v>82</v>
      </c>
      <c r="U3461" s="0" t="n">
        <v>3687</v>
      </c>
      <c r="V3461" s="0" t="s">
        <v>22558</v>
      </c>
      <c r="W3461" s="4" t="s">
        <v>22561</v>
      </c>
    </row>
    <row r="3462" customFormat="false" ht="15.65" hidden="false" customHeight="true" outlineLevel="0" collapsed="false">
      <c r="A3462" s="4" t="s">
        <v>22562</v>
      </c>
      <c r="B3462" s="0" t="s">
        <v>22563</v>
      </c>
      <c r="D3462" s="0" t="s">
        <v>87</v>
      </c>
      <c r="E3462" s="0" t="s">
        <v>74</v>
      </c>
      <c r="F3462" s="0" t="s">
        <v>75</v>
      </c>
      <c r="H3462" s="0" t="s">
        <v>22564</v>
      </c>
      <c r="I3462" s="4" t="s">
        <v>1336</v>
      </c>
      <c r="J3462" s="0" t="s">
        <v>22565</v>
      </c>
      <c r="L3462" s="0" t="s">
        <v>79</v>
      </c>
      <c r="M3462" s="0" t="s">
        <v>80</v>
      </c>
      <c r="Q3462" s="0" t="s">
        <v>82</v>
      </c>
      <c r="U3462" s="0" t="n">
        <v>3688</v>
      </c>
      <c r="V3462" s="0" t="s">
        <v>22563</v>
      </c>
      <c r="W3462" s="4" t="s">
        <v>22566</v>
      </c>
    </row>
    <row r="3463" customFormat="false" ht="15.65" hidden="false" customHeight="true" outlineLevel="0" collapsed="false">
      <c r="A3463" s="4" t="s">
        <v>22567</v>
      </c>
      <c r="B3463" s="0" t="s">
        <v>22568</v>
      </c>
      <c r="D3463" s="0" t="s">
        <v>87</v>
      </c>
      <c r="E3463" s="0" t="s">
        <v>74</v>
      </c>
      <c r="F3463" s="0" t="s">
        <v>75</v>
      </c>
      <c r="H3463" s="0" t="s">
        <v>22569</v>
      </c>
      <c r="I3463" s="4" t="s">
        <v>22570</v>
      </c>
      <c r="J3463" s="0" t="s">
        <v>22571</v>
      </c>
      <c r="L3463" s="0" t="s">
        <v>10244</v>
      </c>
      <c r="M3463" s="0" t="s">
        <v>80</v>
      </c>
      <c r="O3463" s="4" t="s">
        <v>22572</v>
      </c>
      <c r="Q3463" s="0" t="s">
        <v>82</v>
      </c>
      <c r="U3463" s="0" t="n">
        <v>3689</v>
      </c>
      <c r="V3463" s="0" t="s">
        <v>22568</v>
      </c>
      <c r="W3463" s="4" t="s">
        <v>22573</v>
      </c>
    </row>
    <row r="3464" customFormat="false" ht="15.65" hidden="false" customHeight="true" outlineLevel="0" collapsed="false">
      <c r="A3464" s="4" t="s">
        <v>22574</v>
      </c>
      <c r="B3464" s="0" t="s">
        <v>22575</v>
      </c>
      <c r="D3464" s="0" t="s">
        <v>87</v>
      </c>
      <c r="E3464" s="0" t="s">
        <v>74</v>
      </c>
      <c r="F3464" s="0" t="s">
        <v>75</v>
      </c>
      <c r="H3464" s="0" t="s">
        <v>22576</v>
      </c>
      <c r="I3464" s="4" t="s">
        <v>171</v>
      </c>
      <c r="J3464" s="0" t="s">
        <v>22577</v>
      </c>
      <c r="L3464" s="0" t="s">
        <v>79</v>
      </c>
      <c r="M3464" s="0" t="s">
        <v>80</v>
      </c>
      <c r="O3464" s="0" t="s">
        <v>22578</v>
      </c>
      <c r="Q3464" s="0" t="s">
        <v>82</v>
      </c>
      <c r="U3464" s="0" t="n">
        <v>3690</v>
      </c>
      <c r="V3464" s="0" t="s">
        <v>22575</v>
      </c>
      <c r="W3464" s="4" t="s">
        <v>22579</v>
      </c>
    </row>
    <row r="3465" customFormat="false" ht="15.65" hidden="false" customHeight="true" outlineLevel="0" collapsed="false">
      <c r="A3465" s="4" t="s">
        <v>22580</v>
      </c>
      <c r="B3465" s="0" t="s">
        <v>22581</v>
      </c>
      <c r="D3465" s="0" t="s">
        <v>87</v>
      </c>
      <c r="E3465" s="0" t="s">
        <v>74</v>
      </c>
      <c r="F3465" s="0" t="s">
        <v>75</v>
      </c>
      <c r="H3465" s="0" t="s">
        <v>22582</v>
      </c>
      <c r="I3465" s="4" t="s">
        <v>89</v>
      </c>
      <c r="J3465" s="0" t="s">
        <v>22583</v>
      </c>
      <c r="L3465" s="0" t="s">
        <v>91</v>
      </c>
      <c r="M3465" s="0" t="s">
        <v>80</v>
      </c>
      <c r="O3465" s="4" t="s">
        <v>22584</v>
      </c>
      <c r="Q3465" s="0" t="s">
        <v>82</v>
      </c>
      <c r="U3465" s="0" t="n">
        <v>3691</v>
      </c>
      <c r="V3465" s="0" t="s">
        <v>22581</v>
      </c>
      <c r="W3465" s="4" t="s">
        <v>22585</v>
      </c>
    </row>
    <row r="3466" customFormat="false" ht="15.65" hidden="false" customHeight="true" outlineLevel="0" collapsed="false">
      <c r="A3466" s="4" t="s">
        <v>22586</v>
      </c>
      <c r="B3466" s="0" t="s">
        <v>22587</v>
      </c>
      <c r="D3466" s="0" t="s">
        <v>87</v>
      </c>
      <c r="E3466" s="0" t="s">
        <v>74</v>
      </c>
      <c r="F3466" s="0" t="s">
        <v>75</v>
      </c>
      <c r="H3466" s="0" t="s">
        <v>22588</v>
      </c>
      <c r="I3466" s="4" t="s">
        <v>3437</v>
      </c>
      <c r="J3466" s="0" t="s">
        <v>22589</v>
      </c>
      <c r="L3466" s="0" t="s">
        <v>3439</v>
      </c>
      <c r="M3466" s="0" t="s">
        <v>80</v>
      </c>
      <c r="O3466" s="4" t="s">
        <v>22590</v>
      </c>
      <c r="Q3466" s="0" t="s">
        <v>82</v>
      </c>
      <c r="U3466" s="0" t="n">
        <v>3692</v>
      </c>
      <c r="V3466" s="0" t="s">
        <v>22587</v>
      </c>
      <c r="W3466" s="4" t="s">
        <v>22591</v>
      </c>
    </row>
    <row r="3467" customFormat="false" ht="15.65" hidden="false" customHeight="true" outlineLevel="0" collapsed="false">
      <c r="A3467" s="4" t="s">
        <v>22592</v>
      </c>
      <c r="B3467" s="0" t="s">
        <v>22593</v>
      </c>
      <c r="D3467" s="0" t="s">
        <v>87</v>
      </c>
      <c r="E3467" s="0" t="s">
        <v>74</v>
      </c>
      <c r="F3467" s="0" t="s">
        <v>75</v>
      </c>
      <c r="H3467" s="0" t="s">
        <v>22594</v>
      </c>
      <c r="I3467" s="4" t="s">
        <v>4387</v>
      </c>
      <c r="J3467" s="0" t="s">
        <v>22595</v>
      </c>
      <c r="L3467" s="0" t="s">
        <v>4389</v>
      </c>
      <c r="M3467" s="0" t="s">
        <v>80</v>
      </c>
      <c r="O3467" s="4" t="s">
        <v>22596</v>
      </c>
      <c r="Q3467" s="0" t="s">
        <v>82</v>
      </c>
      <c r="U3467" s="0" t="n">
        <v>3693</v>
      </c>
      <c r="V3467" s="0" t="s">
        <v>22593</v>
      </c>
      <c r="W3467" s="4" t="s">
        <v>22597</v>
      </c>
    </row>
    <row r="3468" customFormat="false" ht="15.65" hidden="false" customHeight="true" outlineLevel="0" collapsed="false">
      <c r="A3468" s="4" t="s">
        <v>22598</v>
      </c>
      <c r="B3468" s="0" t="s">
        <v>22599</v>
      </c>
      <c r="D3468" s="0" t="s">
        <v>87</v>
      </c>
      <c r="E3468" s="0" t="s">
        <v>74</v>
      </c>
      <c r="F3468" s="0" t="s">
        <v>75</v>
      </c>
      <c r="H3468" s="0" t="s">
        <v>22600</v>
      </c>
      <c r="I3468" s="4" t="s">
        <v>339</v>
      </c>
      <c r="J3468" s="0" t="s">
        <v>22601</v>
      </c>
      <c r="L3468" s="0" t="s">
        <v>341</v>
      </c>
      <c r="M3468" s="0" t="s">
        <v>80</v>
      </c>
      <c r="N3468" s="0" t="s">
        <v>22602</v>
      </c>
      <c r="Q3468" s="0" t="s">
        <v>229</v>
      </c>
      <c r="U3468" s="0" t="n">
        <v>3694</v>
      </c>
      <c r="V3468" s="0" t="s">
        <v>22603</v>
      </c>
      <c r="W3468" s="4" t="s">
        <v>22604</v>
      </c>
    </row>
    <row r="3469" customFormat="false" ht="15.65" hidden="false" customHeight="true" outlineLevel="0" collapsed="false">
      <c r="A3469" s="4" t="s">
        <v>22605</v>
      </c>
      <c r="B3469" s="0" t="s">
        <v>22606</v>
      </c>
      <c r="D3469" s="0" t="s">
        <v>87</v>
      </c>
      <c r="E3469" s="0" t="s">
        <v>74</v>
      </c>
      <c r="F3469" s="0" t="s">
        <v>75</v>
      </c>
      <c r="H3469" s="0" t="s">
        <v>22607</v>
      </c>
      <c r="I3469" s="4" t="s">
        <v>89</v>
      </c>
      <c r="J3469" s="0" t="s">
        <v>22608</v>
      </c>
      <c r="L3469" s="0" t="s">
        <v>91</v>
      </c>
      <c r="M3469" s="0" t="s">
        <v>80</v>
      </c>
      <c r="Q3469" s="0" t="s">
        <v>82</v>
      </c>
      <c r="U3469" s="0" t="n">
        <v>3695</v>
      </c>
      <c r="V3469" s="0" t="s">
        <v>22606</v>
      </c>
      <c r="W3469" s="4" t="s">
        <v>22609</v>
      </c>
    </row>
    <row r="3470" customFormat="false" ht="15.65" hidden="false" customHeight="true" outlineLevel="0" collapsed="false">
      <c r="A3470" s="4" t="s">
        <v>22610</v>
      </c>
      <c r="B3470" s="0" t="s">
        <v>22611</v>
      </c>
      <c r="D3470" s="0" t="s">
        <v>87</v>
      </c>
      <c r="E3470" s="0" t="s">
        <v>74</v>
      </c>
      <c r="F3470" s="0" t="s">
        <v>75</v>
      </c>
      <c r="H3470" s="0" t="s">
        <v>22612</v>
      </c>
      <c r="I3470" s="4" t="s">
        <v>1665</v>
      </c>
      <c r="J3470" s="0" t="s">
        <v>22613</v>
      </c>
      <c r="L3470" s="0" t="s">
        <v>1635</v>
      </c>
      <c r="M3470" s="0" t="s">
        <v>80</v>
      </c>
      <c r="N3470" s="0" t="s">
        <v>22614</v>
      </c>
      <c r="O3470" s="4" t="s">
        <v>22615</v>
      </c>
      <c r="Q3470" s="0" t="s">
        <v>238</v>
      </c>
      <c r="S3470" s="0" t="s">
        <v>702</v>
      </c>
      <c r="T3470" s="0" t="s">
        <v>22616</v>
      </c>
      <c r="U3470" s="0" t="n">
        <v>3698</v>
      </c>
      <c r="V3470" s="0" t="s">
        <v>22611</v>
      </c>
      <c r="W3470" s="4" t="s">
        <v>22617</v>
      </c>
    </row>
    <row r="3471" customFormat="false" ht="15.65" hidden="false" customHeight="true" outlineLevel="0" collapsed="false">
      <c r="A3471" s="4" t="s">
        <v>22618</v>
      </c>
      <c r="B3471" s="0" t="s">
        <v>22619</v>
      </c>
      <c r="D3471" s="0" t="s">
        <v>87</v>
      </c>
      <c r="E3471" s="0" t="s">
        <v>74</v>
      </c>
      <c r="F3471" s="0" t="s">
        <v>75</v>
      </c>
      <c r="H3471" s="0" t="s">
        <v>22620</v>
      </c>
      <c r="I3471" s="4" t="s">
        <v>1665</v>
      </c>
      <c r="J3471" s="0" t="s">
        <v>22621</v>
      </c>
      <c r="L3471" s="0" t="s">
        <v>4265</v>
      </c>
      <c r="M3471" s="0" t="s">
        <v>80</v>
      </c>
      <c r="N3471" s="0" t="s">
        <v>22622</v>
      </c>
      <c r="O3471" s="0" t="s">
        <v>22623</v>
      </c>
      <c r="Q3471" s="0" t="s">
        <v>82</v>
      </c>
      <c r="U3471" s="0" t="n">
        <v>3699</v>
      </c>
      <c r="V3471" s="0" t="s">
        <v>22624</v>
      </c>
      <c r="W3471" s="4" t="s">
        <v>22625</v>
      </c>
    </row>
    <row r="3472" customFormat="false" ht="15.65" hidden="false" customHeight="true" outlineLevel="0" collapsed="false">
      <c r="A3472" s="4" t="s">
        <v>22626</v>
      </c>
      <c r="B3472" s="0" t="s">
        <v>22627</v>
      </c>
      <c r="D3472" s="0" t="s">
        <v>87</v>
      </c>
      <c r="E3472" s="0" t="s">
        <v>74</v>
      </c>
      <c r="F3472" s="0" t="s">
        <v>75</v>
      </c>
      <c r="H3472" s="0" t="s">
        <v>22628</v>
      </c>
      <c r="I3472" s="4" t="s">
        <v>1665</v>
      </c>
      <c r="J3472" s="0" t="s">
        <v>22629</v>
      </c>
      <c r="L3472" s="0" t="s">
        <v>4265</v>
      </c>
      <c r="M3472" s="0" t="s">
        <v>80</v>
      </c>
      <c r="N3472" s="0" t="s">
        <v>22630</v>
      </c>
      <c r="O3472" s="4" t="s">
        <v>22631</v>
      </c>
      <c r="Q3472" s="0" t="s">
        <v>82</v>
      </c>
      <c r="U3472" s="0" t="n">
        <v>3700</v>
      </c>
      <c r="V3472" s="0" t="s">
        <v>22627</v>
      </c>
      <c r="W3472" s="4" t="s">
        <v>22632</v>
      </c>
    </row>
    <row r="3473" customFormat="false" ht="15.65" hidden="false" customHeight="true" outlineLevel="0" collapsed="false">
      <c r="A3473" s="4" t="s">
        <v>22633</v>
      </c>
      <c r="B3473" s="0" t="s">
        <v>22634</v>
      </c>
      <c r="D3473" s="4" t="s">
        <v>73</v>
      </c>
      <c r="E3473" s="0" t="s">
        <v>74</v>
      </c>
      <c r="F3473" s="0" t="s">
        <v>75</v>
      </c>
      <c r="H3473" s="0" t="s">
        <v>22635</v>
      </c>
      <c r="I3473" s="4" t="s">
        <v>247</v>
      </c>
      <c r="J3473" s="0" t="s">
        <v>22636</v>
      </c>
      <c r="L3473" s="0" t="s">
        <v>249</v>
      </c>
      <c r="M3473" s="0" t="s">
        <v>80</v>
      </c>
      <c r="O3473" s="4" t="s">
        <v>22637</v>
      </c>
      <c r="Q3473" s="0" t="s">
        <v>82</v>
      </c>
      <c r="U3473" s="0" t="n">
        <v>3701</v>
      </c>
      <c r="V3473" s="0" t="s">
        <v>22634</v>
      </c>
      <c r="W3473" s="4" t="s">
        <v>22638</v>
      </c>
    </row>
    <row r="3474" customFormat="false" ht="15.65" hidden="false" customHeight="true" outlineLevel="0" collapsed="false">
      <c r="A3474" s="4" t="s">
        <v>22639</v>
      </c>
      <c r="B3474" s="0" t="s">
        <v>22640</v>
      </c>
      <c r="D3474" s="0" t="s">
        <v>87</v>
      </c>
      <c r="E3474" s="0" t="s">
        <v>74</v>
      </c>
      <c r="F3474" s="0" t="s">
        <v>75</v>
      </c>
      <c r="H3474" s="0" t="s">
        <v>22641</v>
      </c>
      <c r="I3474" s="4" t="s">
        <v>1492</v>
      </c>
      <c r="J3474" s="0" t="s">
        <v>22642</v>
      </c>
      <c r="L3474" s="0" t="s">
        <v>1494</v>
      </c>
      <c r="M3474" s="0" t="s">
        <v>80</v>
      </c>
      <c r="O3474" s="0" t="s">
        <v>22643</v>
      </c>
      <c r="Q3474" s="0" t="s">
        <v>82</v>
      </c>
      <c r="U3474" s="0" t="n">
        <v>3702</v>
      </c>
      <c r="V3474" s="0" t="s">
        <v>22640</v>
      </c>
      <c r="W3474" s="4" t="s">
        <v>22644</v>
      </c>
    </row>
    <row r="3475" customFormat="false" ht="15.65" hidden="false" customHeight="true" outlineLevel="0" collapsed="false">
      <c r="A3475" s="4" t="s">
        <v>22645</v>
      </c>
      <c r="B3475" s="0" t="s">
        <v>22646</v>
      </c>
      <c r="D3475" s="0" t="s">
        <v>87</v>
      </c>
      <c r="E3475" s="0" t="s">
        <v>74</v>
      </c>
      <c r="F3475" s="0" t="s">
        <v>75</v>
      </c>
      <c r="H3475" s="0" t="s">
        <v>22647</v>
      </c>
      <c r="I3475" s="4" t="s">
        <v>915</v>
      </c>
      <c r="J3475" s="0" t="s">
        <v>22648</v>
      </c>
      <c r="L3475" s="0" t="s">
        <v>91</v>
      </c>
      <c r="M3475" s="0" t="s">
        <v>80</v>
      </c>
      <c r="O3475" s="4" t="s">
        <v>22649</v>
      </c>
      <c r="Q3475" s="0" t="s">
        <v>82</v>
      </c>
      <c r="U3475" s="0" t="n">
        <v>3703</v>
      </c>
      <c r="V3475" s="0" t="s">
        <v>22646</v>
      </c>
      <c r="W3475" s="4" t="s">
        <v>22650</v>
      </c>
    </row>
    <row r="3476" customFormat="false" ht="15.65" hidden="false" customHeight="true" outlineLevel="0" collapsed="false">
      <c r="A3476" s="4" t="s">
        <v>22651</v>
      </c>
      <c r="B3476" s="0" t="s">
        <v>22652</v>
      </c>
      <c r="D3476" s="0" t="s">
        <v>87</v>
      </c>
      <c r="E3476" s="0" t="s">
        <v>74</v>
      </c>
      <c r="F3476" s="0" t="s">
        <v>75</v>
      </c>
      <c r="H3476" s="0" t="s">
        <v>22653</v>
      </c>
      <c r="I3476" s="4" t="s">
        <v>89</v>
      </c>
      <c r="J3476" s="0" t="s">
        <v>22654</v>
      </c>
      <c r="L3476" s="0" t="s">
        <v>91</v>
      </c>
      <c r="M3476" s="0" t="s">
        <v>80</v>
      </c>
      <c r="Q3476" s="0" t="s">
        <v>82</v>
      </c>
      <c r="U3476" s="0" t="n">
        <v>3704</v>
      </c>
      <c r="V3476" s="0" t="s">
        <v>22652</v>
      </c>
      <c r="W3476" s="4" t="s">
        <v>22655</v>
      </c>
    </row>
    <row r="3477" customFormat="false" ht="15.65" hidden="false" customHeight="true" outlineLevel="0" collapsed="false">
      <c r="A3477" s="4" t="s">
        <v>22656</v>
      </c>
      <c r="B3477" s="0" t="s">
        <v>22657</v>
      </c>
      <c r="D3477" s="4" t="s">
        <v>73</v>
      </c>
      <c r="E3477" s="0" t="s">
        <v>74</v>
      </c>
      <c r="F3477" s="0" t="s">
        <v>75</v>
      </c>
      <c r="H3477" s="0" t="s">
        <v>22658</v>
      </c>
      <c r="I3477" s="4" t="s">
        <v>5408</v>
      </c>
      <c r="J3477" s="0" t="s">
        <v>22659</v>
      </c>
      <c r="L3477" s="0" t="s">
        <v>4265</v>
      </c>
      <c r="M3477" s="0" t="s">
        <v>80</v>
      </c>
      <c r="O3477" s="4" t="s">
        <v>22660</v>
      </c>
      <c r="Q3477" s="0" t="s">
        <v>82</v>
      </c>
      <c r="U3477" s="0" t="n">
        <v>3705</v>
      </c>
      <c r="V3477" s="0" t="s">
        <v>22661</v>
      </c>
      <c r="W3477" s="4" t="s">
        <v>22662</v>
      </c>
    </row>
    <row r="3478" customFormat="false" ht="15.65" hidden="false" customHeight="true" outlineLevel="0" collapsed="false">
      <c r="A3478" s="4" t="s">
        <v>22663</v>
      </c>
      <c r="B3478" s="0" t="s">
        <v>22664</v>
      </c>
      <c r="D3478" s="0" t="s">
        <v>87</v>
      </c>
      <c r="E3478" s="0" t="s">
        <v>74</v>
      </c>
      <c r="F3478" s="0" t="s">
        <v>75</v>
      </c>
      <c r="H3478" s="0" t="s">
        <v>22665</v>
      </c>
      <c r="I3478" s="4" t="s">
        <v>781</v>
      </c>
      <c r="J3478" s="0" t="s">
        <v>22666</v>
      </c>
      <c r="L3478" s="0" t="s">
        <v>4265</v>
      </c>
      <c r="M3478" s="0" t="s">
        <v>80</v>
      </c>
      <c r="N3478" s="0" t="s">
        <v>22667</v>
      </c>
      <c r="O3478" s="4" t="s">
        <v>17017</v>
      </c>
      <c r="Q3478" s="0" t="s">
        <v>229</v>
      </c>
      <c r="U3478" s="0" t="n">
        <v>3706</v>
      </c>
      <c r="V3478" s="0" t="s">
        <v>22664</v>
      </c>
      <c r="W3478" s="4" t="s">
        <v>22668</v>
      </c>
    </row>
    <row r="3479" customFormat="false" ht="15.65" hidden="false" customHeight="true" outlineLevel="0" collapsed="false">
      <c r="A3479" s="4" t="s">
        <v>22669</v>
      </c>
      <c r="B3479" s="0" t="s">
        <v>22670</v>
      </c>
      <c r="D3479" s="0" t="s">
        <v>87</v>
      </c>
      <c r="E3479" s="0" t="s">
        <v>74</v>
      </c>
      <c r="F3479" s="0" t="s">
        <v>75</v>
      </c>
      <c r="H3479" s="0" t="s">
        <v>22671</v>
      </c>
      <c r="I3479" s="4" t="s">
        <v>1336</v>
      </c>
      <c r="J3479" s="0" t="s">
        <v>22672</v>
      </c>
      <c r="K3479" s="0" t="s">
        <v>22673</v>
      </c>
      <c r="L3479" s="0" t="s">
        <v>79</v>
      </c>
      <c r="M3479" s="0" t="s">
        <v>80</v>
      </c>
      <c r="N3479" s="0" t="s">
        <v>22674</v>
      </c>
      <c r="O3479" s="4" t="s">
        <v>22675</v>
      </c>
      <c r="Q3479" s="0" t="s">
        <v>82</v>
      </c>
      <c r="U3479" s="0" t="n">
        <v>3707</v>
      </c>
      <c r="V3479" s="0" t="s">
        <v>22670</v>
      </c>
      <c r="W3479" s="4" t="s">
        <v>22676</v>
      </c>
    </row>
    <row r="3480" customFormat="false" ht="15.65" hidden="false" customHeight="true" outlineLevel="0" collapsed="false">
      <c r="A3480" s="4" t="s">
        <v>22677</v>
      </c>
      <c r="B3480" s="0" t="s">
        <v>22678</v>
      </c>
      <c r="D3480" s="4" t="s">
        <v>73</v>
      </c>
      <c r="E3480" s="0" t="s">
        <v>74</v>
      </c>
      <c r="F3480" s="0" t="s">
        <v>75</v>
      </c>
      <c r="H3480" s="0" t="s">
        <v>22679</v>
      </c>
      <c r="I3480" s="4" t="s">
        <v>2732</v>
      </c>
      <c r="J3480" s="0" t="s">
        <v>22680</v>
      </c>
      <c r="L3480" s="0" t="s">
        <v>249</v>
      </c>
      <c r="M3480" s="0" t="s">
        <v>80</v>
      </c>
      <c r="O3480" s="4" t="s">
        <v>22681</v>
      </c>
      <c r="Q3480" s="0" t="s">
        <v>82</v>
      </c>
      <c r="U3480" s="0" t="n">
        <v>3708</v>
      </c>
      <c r="V3480" s="0" t="s">
        <v>22678</v>
      </c>
      <c r="W3480" s="4" t="s">
        <v>22682</v>
      </c>
    </row>
    <row r="3481" customFormat="false" ht="15.65" hidden="false" customHeight="true" outlineLevel="0" collapsed="false">
      <c r="A3481" s="4" t="s">
        <v>22683</v>
      </c>
      <c r="B3481" s="0" t="s">
        <v>22684</v>
      </c>
      <c r="D3481" s="4" t="s">
        <v>73</v>
      </c>
      <c r="E3481" s="0" t="s">
        <v>74</v>
      </c>
      <c r="F3481" s="0" t="s">
        <v>75</v>
      </c>
      <c r="H3481" s="0" t="s">
        <v>22685</v>
      </c>
      <c r="I3481" s="4" t="s">
        <v>89</v>
      </c>
      <c r="J3481" s="0" t="s">
        <v>22686</v>
      </c>
      <c r="L3481" s="0" t="s">
        <v>91</v>
      </c>
      <c r="M3481" s="0" t="s">
        <v>80</v>
      </c>
      <c r="N3481" s="0" t="s">
        <v>22687</v>
      </c>
      <c r="Q3481" s="0" t="s">
        <v>82</v>
      </c>
      <c r="U3481" s="0" t="n">
        <v>3709</v>
      </c>
      <c r="V3481" s="0" t="s">
        <v>22688</v>
      </c>
      <c r="W3481" s="4" t="s">
        <v>22689</v>
      </c>
    </row>
    <row r="3482" customFormat="false" ht="15.65" hidden="false" customHeight="true" outlineLevel="0" collapsed="false">
      <c r="A3482" s="4" t="s">
        <v>22690</v>
      </c>
      <c r="B3482" s="0" t="s">
        <v>22691</v>
      </c>
      <c r="D3482" s="0" t="s">
        <v>87</v>
      </c>
      <c r="E3482" s="0" t="s">
        <v>74</v>
      </c>
      <c r="F3482" s="0" t="s">
        <v>75</v>
      </c>
      <c r="H3482" s="0" t="s">
        <v>22692</v>
      </c>
      <c r="I3482" s="4" t="s">
        <v>3621</v>
      </c>
      <c r="J3482" s="0" t="s">
        <v>22693</v>
      </c>
      <c r="L3482" s="0" t="s">
        <v>1839</v>
      </c>
      <c r="M3482" s="0" t="s">
        <v>80</v>
      </c>
      <c r="O3482" s="4" t="s">
        <v>22694</v>
      </c>
      <c r="Q3482" s="0" t="s">
        <v>82</v>
      </c>
      <c r="U3482" s="0" t="n">
        <v>3710</v>
      </c>
      <c r="V3482" s="0" t="s">
        <v>22695</v>
      </c>
      <c r="W3482" s="4" t="s">
        <v>22696</v>
      </c>
    </row>
    <row r="3483" customFormat="false" ht="15.65" hidden="false" customHeight="true" outlineLevel="0" collapsed="false">
      <c r="A3483" s="4" t="s">
        <v>22697</v>
      </c>
      <c r="B3483" s="0" t="s">
        <v>22698</v>
      </c>
      <c r="D3483" s="0" t="s">
        <v>87</v>
      </c>
      <c r="E3483" s="0" t="s">
        <v>74</v>
      </c>
      <c r="F3483" s="0" t="s">
        <v>75</v>
      </c>
      <c r="H3483" s="0" t="s">
        <v>22699</v>
      </c>
      <c r="I3483" s="4" t="s">
        <v>8394</v>
      </c>
      <c r="J3483" s="0" t="s">
        <v>22700</v>
      </c>
      <c r="L3483" s="0" t="s">
        <v>4265</v>
      </c>
      <c r="M3483" s="0" t="s">
        <v>80</v>
      </c>
      <c r="O3483" s="4" t="s">
        <v>22701</v>
      </c>
      <c r="Q3483" s="0" t="s">
        <v>82</v>
      </c>
      <c r="U3483" s="0" t="n">
        <v>3711</v>
      </c>
      <c r="V3483" s="0" t="s">
        <v>22698</v>
      </c>
      <c r="W3483" s="4" t="s">
        <v>22702</v>
      </c>
    </row>
    <row r="3484" customFormat="false" ht="15.65" hidden="false" customHeight="true" outlineLevel="0" collapsed="false">
      <c r="A3484" s="4" t="s">
        <v>22703</v>
      </c>
      <c r="B3484" s="0" t="s">
        <v>22704</v>
      </c>
      <c r="D3484" s="0" t="s">
        <v>87</v>
      </c>
      <c r="E3484" s="0" t="s">
        <v>74</v>
      </c>
      <c r="F3484" s="0" t="s">
        <v>75</v>
      </c>
      <c r="H3484" s="0" t="s">
        <v>22705</v>
      </c>
      <c r="I3484" s="4" t="s">
        <v>5976</v>
      </c>
      <c r="J3484" s="0" t="s">
        <v>22706</v>
      </c>
      <c r="L3484" s="0" t="s">
        <v>1839</v>
      </c>
      <c r="M3484" s="0" t="s">
        <v>80</v>
      </c>
      <c r="N3484" s="0" t="s">
        <v>22707</v>
      </c>
      <c r="O3484" s="4" t="s">
        <v>22708</v>
      </c>
      <c r="Q3484" s="0" t="s">
        <v>82</v>
      </c>
      <c r="U3484" s="0" t="n">
        <v>3712</v>
      </c>
      <c r="V3484" s="0" t="s">
        <v>22704</v>
      </c>
      <c r="W3484" s="4" t="s">
        <v>22709</v>
      </c>
    </row>
    <row r="3485" customFormat="false" ht="15.65" hidden="false" customHeight="true" outlineLevel="0" collapsed="false">
      <c r="A3485" s="4" t="s">
        <v>22710</v>
      </c>
      <c r="B3485" s="0" t="s">
        <v>22711</v>
      </c>
      <c r="D3485" s="0" t="s">
        <v>87</v>
      </c>
      <c r="E3485" s="0" t="s">
        <v>74</v>
      </c>
      <c r="F3485" s="0" t="s">
        <v>75</v>
      </c>
      <c r="H3485" s="0" t="s">
        <v>22712</v>
      </c>
      <c r="I3485" s="4" t="s">
        <v>2761</v>
      </c>
      <c r="J3485" s="0" t="s">
        <v>22713</v>
      </c>
      <c r="L3485" s="0" t="s">
        <v>2407</v>
      </c>
      <c r="M3485" s="0" t="s">
        <v>80</v>
      </c>
      <c r="N3485" s="0" t="s">
        <v>22714</v>
      </c>
      <c r="O3485" s="4" t="s">
        <v>22715</v>
      </c>
      <c r="Q3485" s="0" t="s">
        <v>82</v>
      </c>
      <c r="U3485" s="0" t="n">
        <v>3713</v>
      </c>
      <c r="V3485" s="0" t="s">
        <v>22711</v>
      </c>
      <c r="W3485" s="4" t="s">
        <v>22716</v>
      </c>
    </row>
    <row r="3486" customFormat="false" ht="15.65" hidden="false" customHeight="true" outlineLevel="0" collapsed="false">
      <c r="A3486" s="4" t="s">
        <v>22717</v>
      </c>
      <c r="B3486" s="0" t="s">
        <v>22718</v>
      </c>
      <c r="D3486" s="4" t="s">
        <v>73</v>
      </c>
      <c r="E3486" s="0" t="s">
        <v>74</v>
      </c>
      <c r="F3486" s="0" t="s">
        <v>75</v>
      </c>
      <c r="H3486" s="0" t="s">
        <v>22719</v>
      </c>
      <c r="I3486" s="4" t="s">
        <v>12329</v>
      </c>
      <c r="J3486" s="0" t="s">
        <v>22720</v>
      </c>
      <c r="L3486" s="0" t="s">
        <v>12331</v>
      </c>
      <c r="M3486" s="0" t="s">
        <v>80</v>
      </c>
      <c r="N3486" s="0" t="s">
        <v>22721</v>
      </c>
      <c r="O3486" s="0" t="s">
        <v>22722</v>
      </c>
      <c r="Q3486" s="0" t="s">
        <v>82</v>
      </c>
      <c r="U3486" s="0" t="n">
        <v>3714</v>
      </c>
      <c r="V3486" s="0" t="s">
        <v>5740</v>
      </c>
      <c r="W3486" s="4" t="s">
        <v>22723</v>
      </c>
    </row>
    <row r="3487" customFormat="false" ht="15.65" hidden="false" customHeight="true" outlineLevel="0" collapsed="false">
      <c r="A3487" s="4" t="s">
        <v>22724</v>
      </c>
      <c r="B3487" s="0" t="s">
        <v>22725</v>
      </c>
      <c r="D3487" s="0" t="s">
        <v>87</v>
      </c>
      <c r="E3487" s="0" t="s">
        <v>74</v>
      </c>
      <c r="F3487" s="0" t="s">
        <v>75</v>
      </c>
      <c r="H3487" s="0" t="s">
        <v>22726</v>
      </c>
      <c r="I3487" s="4" t="s">
        <v>9354</v>
      </c>
      <c r="J3487" s="0" t="s">
        <v>22727</v>
      </c>
      <c r="L3487" s="0" t="s">
        <v>2407</v>
      </c>
      <c r="M3487" s="0" t="s">
        <v>80</v>
      </c>
      <c r="N3487" s="0" t="s">
        <v>22728</v>
      </c>
      <c r="O3487" s="0" t="s">
        <v>22729</v>
      </c>
      <c r="Q3487" s="0" t="s">
        <v>82</v>
      </c>
      <c r="U3487" s="0" t="n">
        <v>3715</v>
      </c>
      <c r="V3487" s="0" t="s">
        <v>22725</v>
      </c>
      <c r="W3487" s="4" t="s">
        <v>22730</v>
      </c>
    </row>
    <row r="3488" customFormat="false" ht="15.65" hidden="false" customHeight="true" outlineLevel="0" collapsed="false">
      <c r="A3488" s="4" t="s">
        <v>22731</v>
      </c>
      <c r="B3488" s="0" t="s">
        <v>22732</v>
      </c>
      <c r="D3488" s="0" t="s">
        <v>87</v>
      </c>
      <c r="E3488" s="0" t="s">
        <v>74</v>
      </c>
      <c r="F3488" s="0" t="s">
        <v>75</v>
      </c>
      <c r="H3488" s="0" t="s">
        <v>22733</v>
      </c>
      <c r="I3488" s="4" t="s">
        <v>1665</v>
      </c>
      <c r="J3488" s="0" t="s">
        <v>22734</v>
      </c>
      <c r="L3488" s="0" t="s">
        <v>4265</v>
      </c>
      <c r="M3488" s="0" t="s">
        <v>80</v>
      </c>
      <c r="Q3488" s="0" t="s">
        <v>82</v>
      </c>
      <c r="U3488" s="0" t="n">
        <v>3716</v>
      </c>
      <c r="V3488" s="0" t="s">
        <v>22732</v>
      </c>
      <c r="W3488" s="4" t="s">
        <v>22735</v>
      </c>
    </row>
    <row r="3489" customFormat="false" ht="15.65" hidden="false" customHeight="true" outlineLevel="0" collapsed="false">
      <c r="A3489" s="4" t="s">
        <v>22736</v>
      </c>
      <c r="B3489" s="0" t="s">
        <v>22737</v>
      </c>
      <c r="D3489" s="0" t="s">
        <v>87</v>
      </c>
      <c r="E3489" s="0" t="s">
        <v>74</v>
      </c>
      <c r="F3489" s="0" t="s">
        <v>75</v>
      </c>
      <c r="H3489" s="0" t="s">
        <v>22738</v>
      </c>
      <c r="I3489" s="4" t="s">
        <v>3761</v>
      </c>
      <c r="J3489" s="0" t="s">
        <v>22739</v>
      </c>
      <c r="L3489" s="0" t="s">
        <v>2407</v>
      </c>
      <c r="M3489" s="0" t="s">
        <v>80</v>
      </c>
      <c r="O3489" s="0" t="s">
        <v>22740</v>
      </c>
      <c r="Q3489" s="0" t="s">
        <v>82</v>
      </c>
      <c r="U3489" s="0" t="n">
        <v>3717</v>
      </c>
      <c r="V3489" s="0" t="s">
        <v>22737</v>
      </c>
      <c r="W3489" s="4" t="s">
        <v>22741</v>
      </c>
    </row>
    <row r="3490" customFormat="false" ht="15.65" hidden="false" customHeight="true" outlineLevel="0" collapsed="false">
      <c r="A3490" s="4" t="s">
        <v>22742</v>
      </c>
      <c r="B3490" s="0" t="s">
        <v>22743</v>
      </c>
      <c r="D3490" s="0" t="s">
        <v>87</v>
      </c>
      <c r="E3490" s="0" t="s">
        <v>74</v>
      </c>
      <c r="F3490" s="0" t="s">
        <v>75</v>
      </c>
      <c r="H3490" s="0" t="s">
        <v>22744</v>
      </c>
      <c r="I3490" s="4" t="s">
        <v>3761</v>
      </c>
      <c r="J3490" s="0" t="s">
        <v>22745</v>
      </c>
      <c r="L3490" s="0" t="s">
        <v>2407</v>
      </c>
      <c r="M3490" s="0" t="s">
        <v>80</v>
      </c>
      <c r="Q3490" s="0" t="s">
        <v>82</v>
      </c>
      <c r="U3490" s="0" t="n">
        <v>3718</v>
      </c>
      <c r="V3490" s="0" t="s">
        <v>22746</v>
      </c>
      <c r="W3490" s="4" t="s">
        <v>22747</v>
      </c>
    </row>
    <row r="3491" customFormat="false" ht="15.65" hidden="false" customHeight="true" outlineLevel="0" collapsed="false">
      <c r="A3491" s="4" t="s">
        <v>22748</v>
      </c>
      <c r="B3491" s="0" t="s">
        <v>22749</v>
      </c>
      <c r="D3491" s="4" t="s">
        <v>73</v>
      </c>
      <c r="E3491" s="0" t="s">
        <v>74</v>
      </c>
      <c r="F3491" s="0" t="s">
        <v>75</v>
      </c>
      <c r="H3491" s="0" t="s">
        <v>22750</v>
      </c>
      <c r="I3491" s="4" t="s">
        <v>107</v>
      </c>
      <c r="J3491" s="0" t="s">
        <v>22751</v>
      </c>
      <c r="L3491" s="0" t="s">
        <v>91</v>
      </c>
      <c r="M3491" s="0" t="s">
        <v>80</v>
      </c>
      <c r="Q3491" s="0" t="s">
        <v>82</v>
      </c>
      <c r="U3491" s="0" t="n">
        <v>3719</v>
      </c>
      <c r="V3491" s="0" t="s">
        <v>22749</v>
      </c>
      <c r="W3491" s="4" t="s">
        <v>22752</v>
      </c>
    </row>
    <row r="3492" customFormat="false" ht="15.65" hidden="false" customHeight="true" outlineLevel="0" collapsed="false">
      <c r="A3492" s="4" t="s">
        <v>22753</v>
      </c>
      <c r="B3492" s="0" t="s">
        <v>22754</v>
      </c>
      <c r="D3492" s="0" t="s">
        <v>87</v>
      </c>
      <c r="E3492" s="0" t="s">
        <v>74</v>
      </c>
      <c r="F3492" s="0" t="s">
        <v>75</v>
      </c>
      <c r="H3492" s="0" t="s">
        <v>22755</v>
      </c>
      <c r="I3492" s="4" t="s">
        <v>22756</v>
      </c>
      <c r="J3492" s="0" t="s">
        <v>22757</v>
      </c>
      <c r="L3492" s="0" t="s">
        <v>22758</v>
      </c>
      <c r="M3492" s="0" t="s">
        <v>80</v>
      </c>
      <c r="O3492" s="4" t="s">
        <v>22759</v>
      </c>
      <c r="Q3492" s="0" t="s">
        <v>82</v>
      </c>
      <c r="U3492" s="0" t="n">
        <v>3720</v>
      </c>
      <c r="V3492" s="0" t="s">
        <v>22760</v>
      </c>
      <c r="W3492" s="4" t="s">
        <v>22761</v>
      </c>
    </row>
    <row r="3493" customFormat="false" ht="15.65" hidden="false" customHeight="true" outlineLevel="0" collapsed="false">
      <c r="A3493" s="4" t="s">
        <v>22762</v>
      </c>
      <c r="B3493" s="0" t="s">
        <v>22763</v>
      </c>
      <c r="D3493" s="0" t="s">
        <v>87</v>
      </c>
      <c r="E3493" s="0" t="s">
        <v>74</v>
      </c>
      <c r="F3493" s="0" t="s">
        <v>75</v>
      </c>
      <c r="H3493" s="0" t="s">
        <v>22764</v>
      </c>
      <c r="I3493" s="4" t="s">
        <v>339</v>
      </c>
      <c r="J3493" s="0" t="s">
        <v>22765</v>
      </c>
      <c r="L3493" s="0" t="s">
        <v>341</v>
      </c>
      <c r="M3493" s="0" t="s">
        <v>80</v>
      </c>
      <c r="N3493" s="0" t="s">
        <v>22766</v>
      </c>
      <c r="O3493" s="0" t="s">
        <v>22767</v>
      </c>
      <c r="Q3493" s="0" t="s">
        <v>82</v>
      </c>
      <c r="U3493" s="0" t="n">
        <v>3721</v>
      </c>
      <c r="V3493" s="0" t="s">
        <v>22763</v>
      </c>
      <c r="W3493" s="4" t="s">
        <v>22768</v>
      </c>
    </row>
    <row r="3494" customFormat="false" ht="15.65" hidden="false" customHeight="true" outlineLevel="0" collapsed="false">
      <c r="A3494" s="4" t="s">
        <v>22769</v>
      </c>
      <c r="B3494" s="0" t="s">
        <v>22770</v>
      </c>
      <c r="D3494" s="0" t="s">
        <v>87</v>
      </c>
      <c r="E3494" s="0" t="s">
        <v>74</v>
      </c>
      <c r="F3494" s="0" t="s">
        <v>75</v>
      </c>
      <c r="H3494" s="0" t="s">
        <v>22771</v>
      </c>
      <c r="I3494" s="4" t="s">
        <v>637</v>
      </c>
      <c r="J3494" s="0" t="s">
        <v>22772</v>
      </c>
      <c r="L3494" s="0" t="s">
        <v>639</v>
      </c>
      <c r="M3494" s="0" t="s">
        <v>80</v>
      </c>
      <c r="N3494" s="0" t="s">
        <v>22773</v>
      </c>
      <c r="O3494" s="0" t="s">
        <v>22774</v>
      </c>
      <c r="Q3494" s="0" t="s">
        <v>238</v>
      </c>
      <c r="S3494" s="0" t="s">
        <v>2604</v>
      </c>
      <c r="T3494" s="0" t="s">
        <v>22775</v>
      </c>
      <c r="U3494" s="0" t="n">
        <v>3722</v>
      </c>
      <c r="V3494" s="0" t="s">
        <v>22770</v>
      </c>
      <c r="W3494" s="4" t="s">
        <v>22776</v>
      </c>
    </row>
    <row r="3495" customFormat="false" ht="15.65" hidden="false" customHeight="true" outlineLevel="0" collapsed="false">
      <c r="A3495" s="4" t="s">
        <v>22777</v>
      </c>
      <c r="B3495" s="0" t="s">
        <v>22778</v>
      </c>
      <c r="D3495" s="0" t="s">
        <v>87</v>
      </c>
      <c r="E3495" s="0" t="s">
        <v>74</v>
      </c>
      <c r="F3495" s="0" t="s">
        <v>75</v>
      </c>
      <c r="H3495" s="0" t="s">
        <v>22779</v>
      </c>
      <c r="I3495" s="4" t="s">
        <v>425</v>
      </c>
      <c r="J3495" s="0" t="s">
        <v>22780</v>
      </c>
      <c r="L3495" s="0" t="s">
        <v>4613</v>
      </c>
      <c r="M3495" s="0" t="s">
        <v>80</v>
      </c>
      <c r="N3495" s="0" t="s">
        <v>22781</v>
      </c>
      <c r="Q3495" s="0" t="s">
        <v>82</v>
      </c>
      <c r="U3495" s="0" t="n">
        <v>3723</v>
      </c>
      <c r="V3495" s="0" t="s">
        <v>22778</v>
      </c>
      <c r="W3495" s="4" t="s">
        <v>22782</v>
      </c>
    </row>
    <row r="3496" customFormat="false" ht="15.65" hidden="false" customHeight="true" outlineLevel="0" collapsed="false">
      <c r="A3496" s="4" t="s">
        <v>22783</v>
      </c>
      <c r="B3496" s="0" t="s">
        <v>22784</v>
      </c>
      <c r="D3496" s="0" t="s">
        <v>87</v>
      </c>
      <c r="E3496" s="0" t="s">
        <v>74</v>
      </c>
      <c r="F3496" s="0" t="s">
        <v>75</v>
      </c>
      <c r="H3496" s="0" t="s">
        <v>22785</v>
      </c>
      <c r="I3496" s="4" t="s">
        <v>247</v>
      </c>
      <c r="J3496" s="0" t="s">
        <v>22786</v>
      </c>
      <c r="L3496" s="0" t="s">
        <v>249</v>
      </c>
      <c r="M3496" s="0" t="s">
        <v>80</v>
      </c>
      <c r="O3496" s="4" t="s">
        <v>22787</v>
      </c>
      <c r="Q3496" s="0" t="s">
        <v>82</v>
      </c>
      <c r="U3496" s="0" t="n">
        <v>3724</v>
      </c>
      <c r="V3496" s="0" t="s">
        <v>22784</v>
      </c>
      <c r="W3496" s="4" t="s">
        <v>22788</v>
      </c>
    </row>
    <row r="3497" customFormat="false" ht="15.65" hidden="false" customHeight="true" outlineLevel="0" collapsed="false">
      <c r="A3497" s="4" t="s">
        <v>22789</v>
      </c>
      <c r="B3497" s="0" t="s">
        <v>22790</v>
      </c>
      <c r="D3497" s="0" t="s">
        <v>87</v>
      </c>
      <c r="E3497" s="0" t="s">
        <v>74</v>
      </c>
      <c r="F3497" s="0" t="s">
        <v>75</v>
      </c>
      <c r="H3497" s="0" t="s">
        <v>22791</v>
      </c>
      <c r="I3497" s="4" t="s">
        <v>89</v>
      </c>
      <c r="J3497" s="0" t="s">
        <v>22792</v>
      </c>
      <c r="L3497" s="0" t="s">
        <v>91</v>
      </c>
      <c r="M3497" s="0" t="s">
        <v>80</v>
      </c>
      <c r="N3497" s="0" t="s">
        <v>22793</v>
      </c>
      <c r="O3497" s="4" t="s">
        <v>22794</v>
      </c>
      <c r="Q3497" s="0" t="s">
        <v>82</v>
      </c>
      <c r="U3497" s="0" t="n">
        <v>3725</v>
      </c>
      <c r="V3497" s="0" t="s">
        <v>22790</v>
      </c>
      <c r="W3497" s="4" t="s">
        <v>22795</v>
      </c>
    </row>
    <row r="3498" customFormat="false" ht="15.65" hidden="false" customHeight="true" outlineLevel="0" collapsed="false">
      <c r="A3498" s="4" t="s">
        <v>22796</v>
      </c>
      <c r="B3498" s="0" t="s">
        <v>22797</v>
      </c>
      <c r="D3498" s="4" t="s">
        <v>73</v>
      </c>
      <c r="E3498" s="0" t="s">
        <v>74</v>
      </c>
      <c r="F3498" s="0" t="s">
        <v>75</v>
      </c>
      <c r="H3498" s="0" t="s">
        <v>22798</v>
      </c>
      <c r="I3498" s="4" t="s">
        <v>89</v>
      </c>
      <c r="J3498" s="0" t="s">
        <v>22799</v>
      </c>
      <c r="L3498" s="0" t="s">
        <v>91</v>
      </c>
      <c r="M3498" s="0" t="s">
        <v>80</v>
      </c>
      <c r="O3498" s="4" t="s">
        <v>22800</v>
      </c>
      <c r="Q3498" s="0" t="s">
        <v>82</v>
      </c>
      <c r="U3498" s="0" t="n">
        <v>3726</v>
      </c>
      <c r="V3498" s="0" t="s">
        <v>22797</v>
      </c>
      <c r="W3498" s="4" t="s">
        <v>22801</v>
      </c>
    </row>
    <row r="3499" customFormat="false" ht="15.65" hidden="false" customHeight="true" outlineLevel="0" collapsed="false">
      <c r="A3499" s="4" t="s">
        <v>22802</v>
      </c>
      <c r="B3499" s="0" t="s">
        <v>22803</v>
      </c>
      <c r="D3499" s="4" t="s">
        <v>73</v>
      </c>
      <c r="E3499" s="0" t="s">
        <v>74</v>
      </c>
      <c r="F3499" s="0" t="s">
        <v>75</v>
      </c>
      <c r="H3499" s="0" t="s">
        <v>22804</v>
      </c>
      <c r="I3499" s="4" t="s">
        <v>211</v>
      </c>
      <c r="J3499" s="0" t="s">
        <v>22805</v>
      </c>
      <c r="L3499" s="0" t="s">
        <v>185</v>
      </c>
      <c r="M3499" s="0" t="s">
        <v>80</v>
      </c>
      <c r="N3499" s="0" t="s">
        <v>22806</v>
      </c>
      <c r="O3499" s="4" t="s">
        <v>22807</v>
      </c>
      <c r="Q3499" s="0" t="s">
        <v>82</v>
      </c>
      <c r="U3499" s="0" t="n">
        <v>3727</v>
      </c>
      <c r="V3499" s="0" t="s">
        <v>22803</v>
      </c>
      <c r="W3499" s="4" t="s">
        <v>22808</v>
      </c>
    </row>
    <row r="3500" customFormat="false" ht="15.65" hidden="false" customHeight="true" outlineLevel="0" collapsed="false">
      <c r="A3500" s="4" t="s">
        <v>22809</v>
      </c>
      <c r="B3500" s="0" t="s">
        <v>22810</v>
      </c>
      <c r="D3500" s="0" t="s">
        <v>87</v>
      </c>
      <c r="E3500" s="0" t="s">
        <v>74</v>
      </c>
      <c r="F3500" s="0" t="s">
        <v>75</v>
      </c>
      <c r="H3500" s="0" t="s">
        <v>22811</v>
      </c>
      <c r="I3500" s="4" t="s">
        <v>8317</v>
      </c>
      <c r="J3500" s="0" t="s">
        <v>22812</v>
      </c>
      <c r="L3500" s="0" t="s">
        <v>6806</v>
      </c>
      <c r="M3500" s="0" t="s">
        <v>80</v>
      </c>
      <c r="N3500" s="0" t="s">
        <v>22813</v>
      </c>
      <c r="O3500" s="0" t="s">
        <v>22814</v>
      </c>
      <c r="Q3500" s="0" t="s">
        <v>82</v>
      </c>
      <c r="U3500" s="0" t="n">
        <v>3728</v>
      </c>
      <c r="V3500" s="0" t="s">
        <v>22810</v>
      </c>
      <c r="W3500" s="4" t="s">
        <v>22815</v>
      </c>
    </row>
    <row r="3501" customFormat="false" ht="15.65" hidden="false" customHeight="true" outlineLevel="0" collapsed="false">
      <c r="A3501" s="4" t="s">
        <v>22816</v>
      </c>
      <c r="B3501" s="0" t="s">
        <v>22817</v>
      </c>
      <c r="D3501" s="0" t="s">
        <v>87</v>
      </c>
      <c r="E3501" s="0" t="s">
        <v>74</v>
      </c>
      <c r="F3501" s="0" t="s">
        <v>75</v>
      </c>
      <c r="H3501" s="0" t="s">
        <v>22818</v>
      </c>
      <c r="I3501" s="4" t="s">
        <v>3101</v>
      </c>
      <c r="J3501" s="0" t="s">
        <v>22819</v>
      </c>
      <c r="L3501" s="0" t="s">
        <v>2407</v>
      </c>
      <c r="M3501" s="0" t="s">
        <v>80</v>
      </c>
      <c r="O3501" s="0" t="s">
        <v>22820</v>
      </c>
      <c r="Q3501" s="0" t="s">
        <v>82</v>
      </c>
      <c r="U3501" s="0" t="n">
        <v>3729</v>
      </c>
      <c r="V3501" s="0" t="s">
        <v>22821</v>
      </c>
      <c r="W3501" s="4" t="s">
        <v>22822</v>
      </c>
    </row>
    <row r="3502" customFormat="false" ht="15.65" hidden="false" customHeight="true" outlineLevel="0" collapsed="false">
      <c r="A3502" s="4" t="s">
        <v>22823</v>
      </c>
      <c r="B3502" s="0" t="s">
        <v>22824</v>
      </c>
      <c r="D3502" s="0" t="s">
        <v>87</v>
      </c>
      <c r="E3502" s="0" t="s">
        <v>74</v>
      </c>
      <c r="F3502" s="0" t="s">
        <v>75</v>
      </c>
      <c r="H3502" s="0" t="s">
        <v>22825</v>
      </c>
      <c r="I3502" s="4" t="s">
        <v>781</v>
      </c>
      <c r="J3502" s="0" t="s">
        <v>22826</v>
      </c>
      <c r="L3502" s="0" t="s">
        <v>1635</v>
      </c>
      <c r="M3502" s="0" t="s">
        <v>80</v>
      </c>
      <c r="O3502" s="0" t="s">
        <v>22827</v>
      </c>
      <c r="Q3502" s="0" t="s">
        <v>238</v>
      </c>
      <c r="R3502" s="0" t="s">
        <v>239</v>
      </c>
      <c r="S3502" s="0" t="s">
        <v>240</v>
      </c>
      <c r="T3502" s="0" t="s">
        <v>22828</v>
      </c>
      <c r="U3502" s="0" t="n">
        <v>3730</v>
      </c>
      <c r="V3502" s="0" t="s">
        <v>22824</v>
      </c>
      <c r="W3502" s="4" t="s">
        <v>22829</v>
      </c>
    </row>
    <row r="3503" customFormat="false" ht="15.65" hidden="false" customHeight="true" outlineLevel="0" collapsed="false">
      <c r="A3503" s="4" t="s">
        <v>22830</v>
      </c>
      <c r="B3503" s="0" t="s">
        <v>22831</v>
      </c>
      <c r="D3503" s="4" t="s">
        <v>73</v>
      </c>
      <c r="E3503" s="0" t="s">
        <v>74</v>
      </c>
      <c r="F3503" s="0" t="s">
        <v>75</v>
      </c>
      <c r="H3503" s="0" t="s">
        <v>22832</v>
      </c>
      <c r="I3503" s="4" t="s">
        <v>339</v>
      </c>
      <c r="J3503" s="0" t="s">
        <v>22833</v>
      </c>
      <c r="L3503" s="0" t="s">
        <v>341</v>
      </c>
      <c r="M3503" s="0" t="s">
        <v>80</v>
      </c>
      <c r="N3503" s="0" t="s">
        <v>22834</v>
      </c>
      <c r="O3503" s="4" t="s">
        <v>22835</v>
      </c>
      <c r="Q3503" s="0" t="s">
        <v>82</v>
      </c>
      <c r="U3503" s="0" t="n">
        <v>3731</v>
      </c>
      <c r="V3503" s="0" t="s">
        <v>22836</v>
      </c>
      <c r="W3503" s="4" t="s">
        <v>22837</v>
      </c>
    </row>
    <row r="3504" customFormat="false" ht="15.65" hidden="false" customHeight="true" outlineLevel="0" collapsed="false">
      <c r="A3504" s="4" t="s">
        <v>22838</v>
      </c>
      <c r="B3504" s="0" t="s">
        <v>22839</v>
      </c>
      <c r="D3504" s="0" t="s">
        <v>87</v>
      </c>
      <c r="E3504" s="0" t="s">
        <v>74</v>
      </c>
      <c r="F3504" s="0" t="s">
        <v>75</v>
      </c>
      <c r="H3504" s="0" t="s">
        <v>22840</v>
      </c>
      <c r="I3504" s="4" t="s">
        <v>247</v>
      </c>
      <c r="J3504" s="0" t="s">
        <v>22841</v>
      </c>
      <c r="L3504" s="0" t="s">
        <v>249</v>
      </c>
      <c r="M3504" s="0" t="s">
        <v>80</v>
      </c>
      <c r="N3504" s="0" t="s">
        <v>22842</v>
      </c>
      <c r="Q3504" s="0" t="s">
        <v>238</v>
      </c>
      <c r="R3504" s="0" t="s">
        <v>526</v>
      </c>
      <c r="S3504" s="0" t="s">
        <v>127</v>
      </c>
      <c r="T3504" s="0" t="s">
        <v>22843</v>
      </c>
      <c r="U3504" s="0" t="n">
        <v>3732</v>
      </c>
      <c r="V3504" s="0" t="s">
        <v>22839</v>
      </c>
      <c r="W3504" s="4" t="s">
        <v>22844</v>
      </c>
    </row>
    <row r="3505" customFormat="false" ht="15.65" hidden="false" customHeight="true" outlineLevel="0" collapsed="false">
      <c r="A3505" s="4" t="s">
        <v>22845</v>
      </c>
      <c r="B3505" s="0" t="s">
        <v>22846</v>
      </c>
      <c r="D3505" s="4" t="s">
        <v>73</v>
      </c>
      <c r="E3505" s="0" t="s">
        <v>74</v>
      </c>
      <c r="F3505" s="0" t="s">
        <v>75</v>
      </c>
      <c r="H3505" s="0" t="s">
        <v>22847</v>
      </c>
      <c r="I3505" s="4" t="s">
        <v>211</v>
      </c>
      <c r="J3505" s="0" t="s">
        <v>22848</v>
      </c>
      <c r="L3505" s="0" t="s">
        <v>185</v>
      </c>
      <c r="M3505" s="0" t="s">
        <v>80</v>
      </c>
      <c r="Q3505" s="0" t="s">
        <v>82</v>
      </c>
      <c r="U3505" s="0" t="n">
        <v>3733</v>
      </c>
      <c r="V3505" s="0" t="s">
        <v>22846</v>
      </c>
      <c r="W3505" s="4" t="s">
        <v>22849</v>
      </c>
    </row>
    <row r="3506" customFormat="false" ht="15.65" hidden="false" customHeight="true" outlineLevel="0" collapsed="false">
      <c r="A3506" s="4" t="s">
        <v>22850</v>
      </c>
      <c r="B3506" s="0" t="s">
        <v>22851</v>
      </c>
      <c r="D3506" s="0" t="s">
        <v>87</v>
      </c>
      <c r="E3506" s="0" t="s">
        <v>74</v>
      </c>
      <c r="F3506" s="0" t="s">
        <v>75</v>
      </c>
      <c r="H3506" s="0" t="s">
        <v>22852</v>
      </c>
      <c r="I3506" s="4" t="s">
        <v>22853</v>
      </c>
      <c r="J3506" s="0" t="s">
        <v>22854</v>
      </c>
      <c r="L3506" s="0" t="s">
        <v>79</v>
      </c>
      <c r="M3506" s="0" t="s">
        <v>80</v>
      </c>
      <c r="N3506" s="0" t="s">
        <v>22855</v>
      </c>
      <c r="O3506" s="0" t="s">
        <v>22856</v>
      </c>
      <c r="Q3506" s="0" t="s">
        <v>82</v>
      </c>
      <c r="U3506" s="0" t="n">
        <v>3734</v>
      </c>
      <c r="V3506" s="0" t="s">
        <v>22851</v>
      </c>
      <c r="W3506" s="4" t="s">
        <v>22857</v>
      </c>
    </row>
    <row r="3507" customFormat="false" ht="15.65" hidden="false" customHeight="true" outlineLevel="0" collapsed="false">
      <c r="A3507" s="4" t="s">
        <v>22858</v>
      </c>
      <c r="B3507" s="0" t="s">
        <v>22859</v>
      </c>
      <c r="D3507" s="0" t="s">
        <v>87</v>
      </c>
      <c r="E3507" s="0" t="s">
        <v>74</v>
      </c>
      <c r="F3507" s="0" t="s">
        <v>75</v>
      </c>
      <c r="H3507" s="0" t="s">
        <v>22860</v>
      </c>
      <c r="I3507" s="4" t="s">
        <v>89</v>
      </c>
      <c r="J3507" s="0" t="s">
        <v>22861</v>
      </c>
      <c r="L3507" s="0" t="s">
        <v>91</v>
      </c>
      <c r="M3507" s="0" t="s">
        <v>80</v>
      </c>
      <c r="Q3507" s="0" t="s">
        <v>82</v>
      </c>
      <c r="U3507" s="0" t="n">
        <v>3735</v>
      </c>
      <c r="V3507" s="0" t="s">
        <v>22859</v>
      </c>
      <c r="W3507" s="4" t="s">
        <v>22862</v>
      </c>
    </row>
    <row r="3508" customFormat="false" ht="15.65" hidden="false" customHeight="true" outlineLevel="0" collapsed="false">
      <c r="A3508" s="4" t="s">
        <v>22863</v>
      </c>
      <c r="B3508" s="0" t="s">
        <v>22864</v>
      </c>
      <c r="D3508" s="4" t="s">
        <v>73</v>
      </c>
      <c r="E3508" s="0" t="s">
        <v>74</v>
      </c>
      <c r="F3508" s="0" t="s">
        <v>75</v>
      </c>
      <c r="H3508" s="0" t="s">
        <v>22865</v>
      </c>
      <c r="I3508" s="4" t="s">
        <v>89</v>
      </c>
      <c r="J3508" s="0" t="s">
        <v>22866</v>
      </c>
      <c r="L3508" s="0" t="s">
        <v>91</v>
      </c>
      <c r="M3508" s="0" t="s">
        <v>80</v>
      </c>
      <c r="Q3508" s="0" t="s">
        <v>82</v>
      </c>
      <c r="U3508" s="0" t="n">
        <v>3736</v>
      </c>
      <c r="V3508" s="0" t="s">
        <v>22864</v>
      </c>
      <c r="W3508" s="4" t="s">
        <v>22867</v>
      </c>
    </row>
    <row r="3509" customFormat="false" ht="15.65" hidden="false" customHeight="true" outlineLevel="0" collapsed="false">
      <c r="A3509" s="4" t="s">
        <v>22868</v>
      </c>
      <c r="B3509" s="0" t="s">
        <v>22869</v>
      </c>
      <c r="D3509" s="0" t="s">
        <v>87</v>
      </c>
      <c r="E3509" s="0" t="s">
        <v>74</v>
      </c>
      <c r="F3509" s="0" t="s">
        <v>75</v>
      </c>
      <c r="H3509" s="0" t="s">
        <v>22870</v>
      </c>
      <c r="I3509" s="4" t="s">
        <v>247</v>
      </c>
      <c r="J3509" s="0" t="s">
        <v>22871</v>
      </c>
      <c r="L3509" s="0" t="s">
        <v>249</v>
      </c>
      <c r="M3509" s="0" t="s">
        <v>80</v>
      </c>
      <c r="O3509" s="4" t="s">
        <v>2259</v>
      </c>
      <c r="Q3509" s="0" t="s">
        <v>82</v>
      </c>
      <c r="U3509" s="0" t="n">
        <v>3737</v>
      </c>
      <c r="V3509" s="0" t="s">
        <v>22869</v>
      </c>
      <c r="W3509" s="4" t="s">
        <v>22872</v>
      </c>
    </row>
    <row r="3510" customFormat="false" ht="15.65" hidden="false" customHeight="true" outlineLevel="0" collapsed="false">
      <c r="A3510" s="4" t="s">
        <v>22873</v>
      </c>
      <c r="B3510" s="0" t="s">
        <v>22874</v>
      </c>
      <c r="D3510" s="0" t="s">
        <v>87</v>
      </c>
      <c r="E3510" s="0" t="s">
        <v>74</v>
      </c>
      <c r="F3510" s="0" t="s">
        <v>75</v>
      </c>
      <c r="H3510" s="0" t="s">
        <v>22875</v>
      </c>
      <c r="I3510" s="4" t="s">
        <v>1117</v>
      </c>
      <c r="J3510" s="0" t="s">
        <v>22876</v>
      </c>
      <c r="L3510" s="0" t="s">
        <v>79</v>
      </c>
      <c r="M3510" s="0" t="s">
        <v>80</v>
      </c>
      <c r="N3510" s="0" t="s">
        <v>22877</v>
      </c>
      <c r="O3510" s="0" t="s">
        <v>22878</v>
      </c>
      <c r="Q3510" s="0" t="s">
        <v>238</v>
      </c>
      <c r="R3510" s="0" t="s">
        <v>526</v>
      </c>
      <c r="S3510" s="0" t="s">
        <v>127</v>
      </c>
      <c r="T3510" s="0" t="s">
        <v>22879</v>
      </c>
      <c r="U3510" s="0" t="n">
        <v>3738</v>
      </c>
      <c r="V3510" s="0" t="s">
        <v>22874</v>
      </c>
      <c r="W3510" s="4" t="s">
        <v>22880</v>
      </c>
    </row>
    <row r="3511" customFormat="false" ht="15.65" hidden="false" customHeight="true" outlineLevel="0" collapsed="false">
      <c r="A3511" s="4" t="s">
        <v>22881</v>
      </c>
      <c r="B3511" s="0" t="s">
        <v>22882</v>
      </c>
      <c r="D3511" s="4" t="s">
        <v>73</v>
      </c>
      <c r="E3511" s="0" t="s">
        <v>74</v>
      </c>
      <c r="F3511" s="0" t="s">
        <v>75</v>
      </c>
      <c r="H3511" s="0" t="s">
        <v>22883</v>
      </c>
      <c r="I3511" s="4" t="s">
        <v>276</v>
      </c>
      <c r="J3511" s="0" t="s">
        <v>22884</v>
      </c>
      <c r="L3511" s="0" t="s">
        <v>124</v>
      </c>
      <c r="M3511" s="0" t="s">
        <v>80</v>
      </c>
      <c r="Q3511" s="0" t="s">
        <v>82</v>
      </c>
      <c r="U3511" s="0" t="n">
        <v>3739</v>
      </c>
      <c r="V3511" s="0" t="s">
        <v>22885</v>
      </c>
      <c r="W3511" s="4" t="s">
        <v>22886</v>
      </c>
    </row>
    <row r="3512" customFormat="false" ht="15.65" hidden="false" customHeight="true" outlineLevel="0" collapsed="false">
      <c r="A3512" s="4" t="s">
        <v>22887</v>
      </c>
      <c r="B3512" s="0" t="s">
        <v>22888</v>
      </c>
      <c r="D3512" s="4" t="s">
        <v>73</v>
      </c>
      <c r="E3512" s="0" t="s">
        <v>74</v>
      </c>
      <c r="F3512" s="0" t="s">
        <v>75</v>
      </c>
      <c r="H3512" s="0" t="s">
        <v>22889</v>
      </c>
      <c r="I3512" s="4" t="s">
        <v>89</v>
      </c>
      <c r="J3512" s="0" t="s">
        <v>22890</v>
      </c>
      <c r="L3512" s="0" t="s">
        <v>91</v>
      </c>
      <c r="M3512" s="0" t="s">
        <v>80</v>
      </c>
      <c r="Q3512" s="0" t="s">
        <v>82</v>
      </c>
      <c r="U3512" s="0" t="n">
        <v>3740</v>
      </c>
      <c r="V3512" s="0" t="s">
        <v>22888</v>
      </c>
      <c r="W3512" s="4" t="s">
        <v>22891</v>
      </c>
    </row>
    <row r="3513" customFormat="false" ht="15.65" hidden="false" customHeight="true" outlineLevel="0" collapsed="false">
      <c r="A3513" s="4" t="s">
        <v>22892</v>
      </c>
      <c r="B3513" s="0" t="s">
        <v>22893</v>
      </c>
      <c r="D3513" s="0" t="s">
        <v>87</v>
      </c>
      <c r="E3513" s="0" t="s">
        <v>74</v>
      </c>
      <c r="F3513" s="0" t="s">
        <v>75</v>
      </c>
      <c r="H3513" s="0" t="s">
        <v>22894</v>
      </c>
      <c r="I3513" s="4" t="s">
        <v>15637</v>
      </c>
      <c r="J3513" s="0" t="s">
        <v>22895</v>
      </c>
      <c r="L3513" s="0" t="s">
        <v>22896</v>
      </c>
      <c r="M3513" s="0" t="s">
        <v>80</v>
      </c>
      <c r="Q3513" s="0" t="s">
        <v>82</v>
      </c>
      <c r="U3513" s="0" t="n">
        <v>3741</v>
      </c>
      <c r="V3513" s="0" t="s">
        <v>22893</v>
      </c>
      <c r="W3513" s="4" t="s">
        <v>22897</v>
      </c>
    </row>
    <row r="3514" customFormat="false" ht="15.65" hidden="false" customHeight="true" outlineLevel="0" collapsed="false">
      <c r="A3514" s="4" t="s">
        <v>22898</v>
      </c>
      <c r="B3514" s="0" t="s">
        <v>22899</v>
      </c>
      <c r="D3514" s="4" t="s">
        <v>73</v>
      </c>
      <c r="E3514" s="0" t="s">
        <v>74</v>
      </c>
      <c r="F3514" s="0" t="s">
        <v>75</v>
      </c>
      <c r="H3514" s="0" t="s">
        <v>22900</v>
      </c>
      <c r="I3514" s="4" t="s">
        <v>276</v>
      </c>
      <c r="J3514" s="0" t="s">
        <v>22901</v>
      </c>
      <c r="L3514" s="0" t="s">
        <v>124</v>
      </c>
      <c r="M3514" s="0" t="s">
        <v>80</v>
      </c>
      <c r="O3514" s="4" t="s">
        <v>22902</v>
      </c>
      <c r="Q3514" s="0" t="s">
        <v>82</v>
      </c>
      <c r="U3514" s="0" t="n">
        <v>3742</v>
      </c>
      <c r="V3514" s="0" t="s">
        <v>22899</v>
      </c>
      <c r="W3514" s="4" t="s">
        <v>22903</v>
      </c>
    </row>
    <row r="3515" customFormat="false" ht="15.65" hidden="false" customHeight="true" outlineLevel="0" collapsed="false">
      <c r="A3515" s="4" t="s">
        <v>22904</v>
      </c>
      <c r="B3515" s="0" t="s">
        <v>22905</v>
      </c>
      <c r="D3515" s="0" t="s">
        <v>87</v>
      </c>
      <c r="E3515" s="0" t="s">
        <v>74</v>
      </c>
      <c r="F3515" s="0" t="s">
        <v>75</v>
      </c>
      <c r="H3515" s="0" t="s">
        <v>22906</v>
      </c>
      <c r="I3515" s="4" t="s">
        <v>89</v>
      </c>
      <c r="J3515" s="0" t="s">
        <v>22907</v>
      </c>
      <c r="L3515" s="0" t="s">
        <v>91</v>
      </c>
      <c r="M3515" s="0" t="s">
        <v>80</v>
      </c>
      <c r="O3515" s="0" t="s">
        <v>22908</v>
      </c>
      <c r="Q3515" s="0" t="s">
        <v>82</v>
      </c>
      <c r="U3515" s="0" t="n">
        <v>3743</v>
      </c>
      <c r="V3515" s="0" t="s">
        <v>22905</v>
      </c>
      <c r="W3515" s="4" t="s">
        <v>22909</v>
      </c>
    </row>
    <row r="3516" customFormat="false" ht="15.65" hidden="false" customHeight="true" outlineLevel="0" collapsed="false">
      <c r="A3516" s="4" t="s">
        <v>22910</v>
      </c>
      <c r="B3516" s="0" t="s">
        <v>22911</v>
      </c>
      <c r="D3516" s="4" t="s">
        <v>73</v>
      </c>
      <c r="E3516" s="0" t="s">
        <v>74</v>
      </c>
      <c r="F3516" s="0" t="s">
        <v>75</v>
      </c>
      <c r="H3516" s="0" t="s">
        <v>22912</v>
      </c>
      <c r="I3516" s="4" t="s">
        <v>211</v>
      </c>
      <c r="J3516" s="0" t="s">
        <v>22913</v>
      </c>
      <c r="L3516" s="0" t="s">
        <v>185</v>
      </c>
      <c r="M3516" s="0" t="s">
        <v>80</v>
      </c>
      <c r="Q3516" s="0" t="s">
        <v>82</v>
      </c>
      <c r="U3516" s="0" t="n">
        <v>3744</v>
      </c>
      <c r="V3516" s="0" t="s">
        <v>22911</v>
      </c>
      <c r="W3516" s="4" t="s">
        <v>22914</v>
      </c>
    </row>
    <row r="3517" customFormat="false" ht="15.65" hidden="false" customHeight="true" outlineLevel="0" collapsed="false">
      <c r="A3517" s="4" t="s">
        <v>22915</v>
      </c>
      <c r="B3517" s="0" t="s">
        <v>22916</v>
      </c>
      <c r="D3517" s="0" t="s">
        <v>87</v>
      </c>
      <c r="E3517" s="0" t="s">
        <v>74</v>
      </c>
      <c r="F3517" s="0" t="s">
        <v>75</v>
      </c>
      <c r="H3517" s="0" t="s">
        <v>22917</v>
      </c>
      <c r="I3517" s="4" t="s">
        <v>5408</v>
      </c>
      <c r="J3517" s="0" t="s">
        <v>22918</v>
      </c>
      <c r="L3517" s="0" t="s">
        <v>4265</v>
      </c>
      <c r="M3517" s="0" t="s">
        <v>80</v>
      </c>
      <c r="O3517" s="4" t="s">
        <v>22919</v>
      </c>
      <c r="Q3517" s="0" t="s">
        <v>82</v>
      </c>
      <c r="U3517" s="0" t="n">
        <v>3745</v>
      </c>
      <c r="V3517" s="0" t="s">
        <v>22916</v>
      </c>
      <c r="W3517" s="4" t="s">
        <v>22920</v>
      </c>
    </row>
    <row r="3518" customFormat="false" ht="15.65" hidden="false" customHeight="true" outlineLevel="0" collapsed="false">
      <c r="A3518" s="4" t="s">
        <v>22921</v>
      </c>
      <c r="B3518" s="0" t="s">
        <v>22922</v>
      </c>
      <c r="D3518" s="4" t="s">
        <v>73</v>
      </c>
      <c r="E3518" s="0" t="s">
        <v>74</v>
      </c>
      <c r="F3518" s="0" t="s">
        <v>75</v>
      </c>
      <c r="H3518" s="0" t="s">
        <v>22923</v>
      </c>
      <c r="I3518" s="4" t="s">
        <v>2499</v>
      </c>
      <c r="J3518" s="0" t="s">
        <v>22924</v>
      </c>
      <c r="L3518" s="0" t="s">
        <v>22925</v>
      </c>
      <c r="M3518" s="0" t="s">
        <v>80</v>
      </c>
      <c r="O3518" s="4" t="s">
        <v>22926</v>
      </c>
      <c r="Q3518" s="0" t="s">
        <v>82</v>
      </c>
      <c r="U3518" s="0" t="n">
        <v>3746</v>
      </c>
      <c r="V3518" s="0" t="s">
        <v>22922</v>
      </c>
      <c r="W3518" s="4" t="s">
        <v>22927</v>
      </c>
    </row>
    <row r="3519" customFormat="false" ht="15.65" hidden="false" customHeight="true" outlineLevel="0" collapsed="false">
      <c r="A3519" s="4" t="s">
        <v>22928</v>
      </c>
      <c r="B3519" s="0" t="s">
        <v>22929</v>
      </c>
      <c r="D3519" s="0" t="s">
        <v>87</v>
      </c>
      <c r="E3519" s="0" t="s">
        <v>74</v>
      </c>
      <c r="F3519" s="0" t="s">
        <v>75</v>
      </c>
      <c r="H3519" s="0" t="s">
        <v>22930</v>
      </c>
      <c r="I3519" s="4" t="s">
        <v>2437</v>
      </c>
      <c r="J3519" s="0" t="s">
        <v>22931</v>
      </c>
      <c r="L3519" s="0" t="s">
        <v>249</v>
      </c>
      <c r="M3519" s="0" t="s">
        <v>80</v>
      </c>
      <c r="N3519" s="0" t="s">
        <v>22932</v>
      </c>
      <c r="O3519" s="0" t="s">
        <v>22933</v>
      </c>
      <c r="Q3519" s="0" t="s">
        <v>229</v>
      </c>
      <c r="U3519" s="0" t="n">
        <v>3747</v>
      </c>
      <c r="V3519" s="0" t="s">
        <v>22929</v>
      </c>
      <c r="W3519" s="4" t="s">
        <v>22934</v>
      </c>
      <c r="Y3519" s="0" t="s">
        <v>22935</v>
      </c>
      <c r="Z3519" s="0" t="s">
        <v>22935</v>
      </c>
      <c r="AA3519" s="0" t="s">
        <v>22935</v>
      </c>
    </row>
    <row r="3520" customFormat="false" ht="15.65" hidden="false" customHeight="true" outlineLevel="0" collapsed="false">
      <c r="A3520" s="4" t="s">
        <v>22936</v>
      </c>
      <c r="B3520" s="0" t="s">
        <v>22937</v>
      </c>
      <c r="D3520" s="4" t="s">
        <v>73</v>
      </c>
      <c r="E3520" s="0" t="s">
        <v>74</v>
      </c>
      <c r="F3520" s="0" t="s">
        <v>75</v>
      </c>
      <c r="H3520" s="0" t="s">
        <v>22938</v>
      </c>
      <c r="I3520" s="4" t="s">
        <v>77</v>
      </c>
      <c r="J3520" s="0" t="s">
        <v>22939</v>
      </c>
      <c r="L3520" s="0" t="s">
        <v>79</v>
      </c>
      <c r="M3520" s="0" t="s">
        <v>80</v>
      </c>
      <c r="O3520" s="0" t="s">
        <v>22940</v>
      </c>
      <c r="Q3520" s="0" t="s">
        <v>82</v>
      </c>
      <c r="U3520" s="0" t="n">
        <v>3748</v>
      </c>
      <c r="V3520" s="0" t="s">
        <v>22937</v>
      </c>
      <c r="W3520" s="4" t="s">
        <v>22941</v>
      </c>
    </row>
    <row r="3521" customFormat="false" ht="15.65" hidden="false" customHeight="true" outlineLevel="0" collapsed="false">
      <c r="A3521" s="4" t="s">
        <v>22942</v>
      </c>
      <c r="B3521" s="0" t="s">
        <v>22943</v>
      </c>
      <c r="D3521" s="0" t="s">
        <v>87</v>
      </c>
      <c r="E3521" s="0" t="s">
        <v>74</v>
      </c>
      <c r="F3521" s="0" t="s">
        <v>75</v>
      </c>
      <c r="H3521" s="0" t="s">
        <v>22944</v>
      </c>
      <c r="I3521" s="4" t="s">
        <v>22945</v>
      </c>
      <c r="J3521" s="0" t="s">
        <v>22946</v>
      </c>
      <c r="L3521" s="0" t="s">
        <v>3332</v>
      </c>
      <c r="M3521" s="0" t="s">
        <v>80</v>
      </c>
      <c r="N3521" s="0" t="s">
        <v>22947</v>
      </c>
      <c r="O3521" s="4" t="s">
        <v>22948</v>
      </c>
      <c r="Q3521" s="0" t="s">
        <v>82</v>
      </c>
      <c r="U3521" s="0" t="n">
        <v>3749</v>
      </c>
      <c r="V3521" s="0" t="s">
        <v>22943</v>
      </c>
      <c r="W3521" s="4" t="s">
        <v>22949</v>
      </c>
    </row>
    <row r="3522" customFormat="false" ht="15.65" hidden="false" customHeight="true" outlineLevel="0" collapsed="false">
      <c r="A3522" s="4" t="s">
        <v>22950</v>
      </c>
      <c r="B3522" s="0" t="s">
        <v>22951</v>
      </c>
      <c r="D3522" s="4" t="s">
        <v>73</v>
      </c>
      <c r="E3522" s="0" t="s">
        <v>74</v>
      </c>
      <c r="F3522" s="0" t="s">
        <v>75</v>
      </c>
      <c r="H3522" s="0" t="s">
        <v>22952</v>
      </c>
      <c r="I3522" s="4" t="s">
        <v>1288</v>
      </c>
      <c r="J3522" s="0" t="s">
        <v>22953</v>
      </c>
      <c r="L3522" s="0" t="s">
        <v>79</v>
      </c>
      <c r="M3522" s="0" t="s">
        <v>80</v>
      </c>
      <c r="N3522" s="0" t="s">
        <v>22954</v>
      </c>
      <c r="O3522" s="4" t="s">
        <v>22955</v>
      </c>
      <c r="Q3522" s="0" t="s">
        <v>238</v>
      </c>
      <c r="S3522" s="0" t="s">
        <v>22956</v>
      </c>
      <c r="T3522" s="0" t="s">
        <v>22957</v>
      </c>
      <c r="U3522" s="0" t="n">
        <v>3750</v>
      </c>
      <c r="V3522" s="0" t="s">
        <v>22951</v>
      </c>
      <c r="W3522" s="4" t="s">
        <v>22958</v>
      </c>
    </row>
    <row r="3523" customFormat="false" ht="15.65" hidden="false" customHeight="true" outlineLevel="0" collapsed="false">
      <c r="A3523" s="4" t="s">
        <v>22959</v>
      </c>
      <c r="B3523" s="0" t="s">
        <v>22960</v>
      </c>
      <c r="D3523" s="4" t="s">
        <v>73</v>
      </c>
      <c r="E3523" s="0" t="s">
        <v>74</v>
      </c>
      <c r="F3523" s="0" t="s">
        <v>75</v>
      </c>
      <c r="H3523" s="0" t="s">
        <v>22961</v>
      </c>
      <c r="I3523" s="4" t="s">
        <v>781</v>
      </c>
      <c r="J3523" s="0" t="s">
        <v>22962</v>
      </c>
      <c r="L3523" s="0" t="s">
        <v>1635</v>
      </c>
      <c r="M3523" s="0" t="s">
        <v>80</v>
      </c>
      <c r="O3523" s="4" t="s">
        <v>22963</v>
      </c>
      <c r="Q3523" s="0" t="s">
        <v>82</v>
      </c>
      <c r="U3523" s="0" t="n">
        <v>3751</v>
      </c>
      <c r="V3523" s="0" t="s">
        <v>22960</v>
      </c>
      <c r="W3523" s="4" t="s">
        <v>22964</v>
      </c>
    </row>
    <row r="3524" customFormat="false" ht="15.65" hidden="false" customHeight="true" outlineLevel="0" collapsed="false">
      <c r="A3524" s="4" t="s">
        <v>22965</v>
      </c>
      <c r="B3524" s="0" t="s">
        <v>22966</v>
      </c>
      <c r="D3524" s="4" t="s">
        <v>73</v>
      </c>
      <c r="E3524" s="0" t="s">
        <v>74</v>
      </c>
      <c r="F3524" s="0" t="s">
        <v>75</v>
      </c>
      <c r="H3524" s="0" t="s">
        <v>22967</v>
      </c>
      <c r="I3524" s="4" t="s">
        <v>3611</v>
      </c>
      <c r="J3524" s="0" t="s">
        <v>22968</v>
      </c>
      <c r="L3524" s="0" t="s">
        <v>3613</v>
      </c>
      <c r="M3524" s="0" t="s">
        <v>80</v>
      </c>
      <c r="N3524" s="0" t="s">
        <v>22969</v>
      </c>
      <c r="O3524" s="4" t="s">
        <v>2259</v>
      </c>
      <c r="Q3524" s="0" t="s">
        <v>82</v>
      </c>
      <c r="U3524" s="0" t="n">
        <v>3752</v>
      </c>
      <c r="V3524" s="0" t="s">
        <v>22966</v>
      </c>
      <c r="W3524" s="4" t="s">
        <v>22970</v>
      </c>
    </row>
    <row r="3525" customFormat="false" ht="15.65" hidden="false" customHeight="true" outlineLevel="0" collapsed="false">
      <c r="A3525" s="4" t="s">
        <v>22971</v>
      </c>
      <c r="B3525" s="0" t="s">
        <v>22972</v>
      </c>
      <c r="D3525" s="4" t="s">
        <v>73</v>
      </c>
      <c r="E3525" s="0" t="s">
        <v>74</v>
      </c>
      <c r="F3525" s="0" t="s">
        <v>75</v>
      </c>
      <c r="H3525" s="0" t="s">
        <v>22973</v>
      </c>
      <c r="I3525" s="4" t="s">
        <v>247</v>
      </c>
      <c r="J3525" s="0" t="s">
        <v>22974</v>
      </c>
      <c r="L3525" s="0" t="s">
        <v>249</v>
      </c>
      <c r="M3525" s="0" t="s">
        <v>80</v>
      </c>
      <c r="Q3525" s="0" t="s">
        <v>82</v>
      </c>
      <c r="U3525" s="0" t="n">
        <v>3754</v>
      </c>
      <c r="V3525" s="0" t="s">
        <v>22975</v>
      </c>
      <c r="W3525" s="4" t="s">
        <v>22976</v>
      </c>
    </row>
    <row r="3526" customFormat="false" ht="15.65" hidden="false" customHeight="true" outlineLevel="0" collapsed="false">
      <c r="A3526" s="4" t="s">
        <v>22977</v>
      </c>
      <c r="B3526" s="0" t="s">
        <v>22978</v>
      </c>
      <c r="D3526" s="4" t="s">
        <v>73</v>
      </c>
      <c r="E3526" s="0" t="s">
        <v>74</v>
      </c>
      <c r="F3526" s="0" t="s">
        <v>75</v>
      </c>
      <c r="H3526" s="0" t="s">
        <v>22979</v>
      </c>
      <c r="I3526" s="4" t="s">
        <v>138</v>
      </c>
      <c r="J3526" s="0" t="s">
        <v>22980</v>
      </c>
      <c r="L3526" s="0" t="s">
        <v>91</v>
      </c>
      <c r="M3526" s="0" t="s">
        <v>80</v>
      </c>
      <c r="Q3526" s="0" t="s">
        <v>82</v>
      </c>
      <c r="U3526" s="0" t="n">
        <v>3756</v>
      </c>
      <c r="V3526" s="0" t="s">
        <v>22978</v>
      </c>
      <c r="W3526" s="4" t="s">
        <v>22981</v>
      </c>
    </row>
    <row r="3527" customFormat="false" ht="15.65" hidden="false" customHeight="true" outlineLevel="0" collapsed="false">
      <c r="A3527" s="4" t="s">
        <v>22982</v>
      </c>
      <c r="B3527" s="0" t="s">
        <v>22983</v>
      </c>
      <c r="D3527" s="0" t="s">
        <v>87</v>
      </c>
      <c r="E3527" s="0" t="s">
        <v>74</v>
      </c>
      <c r="F3527" s="0" t="s">
        <v>75</v>
      </c>
      <c r="H3527" s="0" t="s">
        <v>22984</v>
      </c>
      <c r="I3527" s="4" t="s">
        <v>1926</v>
      </c>
      <c r="J3527" s="0" t="s">
        <v>22985</v>
      </c>
      <c r="L3527" s="0" t="s">
        <v>1839</v>
      </c>
      <c r="M3527" s="0" t="s">
        <v>80</v>
      </c>
      <c r="N3527" s="0" t="s">
        <v>22986</v>
      </c>
      <c r="O3527" s="4" t="s">
        <v>22987</v>
      </c>
      <c r="Q3527" s="0" t="s">
        <v>1280</v>
      </c>
      <c r="S3527" s="0" t="s">
        <v>2604</v>
      </c>
      <c r="T3527" s="0" t="s">
        <v>22988</v>
      </c>
      <c r="U3527" s="0" t="n">
        <v>3757</v>
      </c>
      <c r="V3527" s="0" t="s">
        <v>22983</v>
      </c>
      <c r="W3527" s="4" t="s">
        <v>22989</v>
      </c>
      <c r="AB3527" s="0" t="s">
        <v>720</v>
      </c>
    </row>
    <row r="3528" customFormat="false" ht="15.65" hidden="false" customHeight="true" outlineLevel="0" collapsed="false">
      <c r="A3528" s="4" t="s">
        <v>22990</v>
      </c>
      <c r="B3528" s="0" t="s">
        <v>22991</v>
      </c>
      <c r="D3528" s="0" t="s">
        <v>87</v>
      </c>
      <c r="E3528" s="0" t="s">
        <v>74</v>
      </c>
      <c r="F3528" s="0" t="s">
        <v>75</v>
      </c>
      <c r="H3528" s="0" t="s">
        <v>22992</v>
      </c>
      <c r="I3528" s="4" t="s">
        <v>1665</v>
      </c>
      <c r="J3528" s="0" t="s">
        <v>22993</v>
      </c>
      <c r="L3528" s="0" t="s">
        <v>4265</v>
      </c>
      <c r="M3528" s="0" t="s">
        <v>80</v>
      </c>
      <c r="O3528" s="0" t="s">
        <v>22994</v>
      </c>
      <c r="Q3528" s="0" t="s">
        <v>82</v>
      </c>
      <c r="U3528" s="0" t="n">
        <v>3758</v>
      </c>
      <c r="V3528" s="0" t="s">
        <v>22991</v>
      </c>
      <c r="W3528" s="4" t="s">
        <v>22995</v>
      </c>
    </row>
    <row r="3529" customFormat="false" ht="15.65" hidden="false" customHeight="true" outlineLevel="0" collapsed="false">
      <c r="A3529" s="4" t="s">
        <v>22996</v>
      </c>
      <c r="B3529" s="0" t="s">
        <v>22997</v>
      </c>
      <c r="D3529" s="0" t="s">
        <v>87</v>
      </c>
      <c r="E3529" s="0" t="s">
        <v>74</v>
      </c>
      <c r="F3529" s="0" t="s">
        <v>75</v>
      </c>
      <c r="H3529" s="0" t="s">
        <v>22998</v>
      </c>
      <c r="I3529" s="4" t="s">
        <v>1926</v>
      </c>
      <c r="J3529" s="0" t="s">
        <v>22999</v>
      </c>
      <c r="L3529" s="0" t="s">
        <v>1839</v>
      </c>
      <c r="M3529" s="0" t="s">
        <v>80</v>
      </c>
      <c r="Q3529" s="0" t="s">
        <v>82</v>
      </c>
      <c r="U3529" s="0" t="n">
        <v>3759</v>
      </c>
      <c r="V3529" s="0" t="s">
        <v>22997</v>
      </c>
      <c r="W3529" s="4" t="s">
        <v>23000</v>
      </c>
    </row>
    <row r="3530" customFormat="false" ht="15.65" hidden="false" customHeight="true" outlineLevel="0" collapsed="false">
      <c r="A3530" s="4" t="s">
        <v>23001</v>
      </c>
      <c r="B3530" s="0" t="s">
        <v>23002</v>
      </c>
      <c r="D3530" s="0" t="s">
        <v>87</v>
      </c>
      <c r="E3530" s="0" t="s">
        <v>74</v>
      </c>
      <c r="F3530" s="0" t="s">
        <v>75</v>
      </c>
      <c r="H3530" s="0" t="s">
        <v>23003</v>
      </c>
      <c r="I3530" s="4" t="s">
        <v>23004</v>
      </c>
      <c r="J3530" s="0" t="s">
        <v>23005</v>
      </c>
      <c r="L3530" s="0" t="s">
        <v>16050</v>
      </c>
      <c r="M3530" s="0" t="s">
        <v>80</v>
      </c>
      <c r="O3530" s="4" t="s">
        <v>23006</v>
      </c>
      <c r="Q3530" s="0" t="s">
        <v>82</v>
      </c>
      <c r="U3530" s="0" t="n">
        <v>3760</v>
      </c>
      <c r="V3530" s="0" t="s">
        <v>23002</v>
      </c>
      <c r="W3530" s="4" t="s">
        <v>23007</v>
      </c>
    </row>
    <row r="3531" customFormat="false" ht="15.65" hidden="false" customHeight="true" outlineLevel="0" collapsed="false">
      <c r="A3531" s="4" t="s">
        <v>23008</v>
      </c>
      <c r="B3531" s="0" t="s">
        <v>23009</v>
      </c>
      <c r="D3531" s="0" t="s">
        <v>87</v>
      </c>
      <c r="E3531" s="0" t="s">
        <v>74</v>
      </c>
      <c r="F3531" s="0" t="s">
        <v>75</v>
      </c>
      <c r="H3531" s="0" t="s">
        <v>23010</v>
      </c>
      <c r="I3531" s="4" t="s">
        <v>781</v>
      </c>
      <c r="J3531" s="0" t="s">
        <v>23011</v>
      </c>
      <c r="L3531" s="0" t="s">
        <v>4265</v>
      </c>
      <c r="M3531" s="0" t="s">
        <v>80</v>
      </c>
      <c r="N3531" s="0" t="s">
        <v>23012</v>
      </c>
      <c r="O3531" s="4" t="s">
        <v>23013</v>
      </c>
      <c r="Q3531" s="0" t="s">
        <v>269</v>
      </c>
      <c r="R3531" s="0" t="s">
        <v>23014</v>
      </c>
      <c r="S3531" s="0" t="s">
        <v>127</v>
      </c>
      <c r="T3531" s="0" t="s">
        <v>23015</v>
      </c>
      <c r="U3531" s="0" t="n">
        <v>3761</v>
      </c>
      <c r="V3531" s="0" t="s">
        <v>23009</v>
      </c>
      <c r="W3531" s="4" t="s">
        <v>23016</v>
      </c>
      <c r="AB3531" s="0" t="s">
        <v>296</v>
      </c>
    </row>
    <row r="3532" customFormat="false" ht="15.65" hidden="false" customHeight="true" outlineLevel="0" collapsed="false">
      <c r="A3532" s="4" t="s">
        <v>23017</v>
      </c>
      <c r="B3532" s="0" t="s">
        <v>23018</v>
      </c>
      <c r="D3532" s="0" t="s">
        <v>87</v>
      </c>
      <c r="E3532" s="0" t="s">
        <v>74</v>
      </c>
      <c r="F3532" s="0" t="s">
        <v>75</v>
      </c>
      <c r="H3532" s="0" t="s">
        <v>23019</v>
      </c>
      <c r="I3532" s="4" t="s">
        <v>1665</v>
      </c>
      <c r="J3532" s="0" t="s">
        <v>23020</v>
      </c>
      <c r="L3532" s="0" t="s">
        <v>1635</v>
      </c>
      <c r="M3532" s="0" t="s">
        <v>80</v>
      </c>
      <c r="O3532" s="4" t="s">
        <v>16562</v>
      </c>
      <c r="Q3532" s="0" t="s">
        <v>82</v>
      </c>
      <c r="U3532" s="0" t="n">
        <v>3762</v>
      </c>
      <c r="W3532" s="4" t="s">
        <v>23021</v>
      </c>
    </row>
    <row r="3533" customFormat="false" ht="15.65" hidden="false" customHeight="true" outlineLevel="0" collapsed="false">
      <c r="A3533" s="4" t="s">
        <v>23022</v>
      </c>
      <c r="B3533" s="0" t="s">
        <v>23023</v>
      </c>
      <c r="D3533" s="4" t="s">
        <v>73</v>
      </c>
      <c r="E3533" s="0" t="s">
        <v>74</v>
      </c>
      <c r="F3533" s="0" t="s">
        <v>75</v>
      </c>
      <c r="H3533" s="0" t="s">
        <v>23024</v>
      </c>
      <c r="I3533" s="4" t="s">
        <v>1655</v>
      </c>
      <c r="J3533" s="0" t="s">
        <v>23025</v>
      </c>
      <c r="L3533" s="0" t="s">
        <v>323</v>
      </c>
      <c r="M3533" s="0" t="s">
        <v>80</v>
      </c>
      <c r="O3533" s="4" t="s">
        <v>23026</v>
      </c>
      <c r="Q3533" s="0" t="s">
        <v>82</v>
      </c>
      <c r="U3533" s="0" t="n">
        <v>3763</v>
      </c>
      <c r="V3533" s="0" t="s">
        <v>23023</v>
      </c>
      <c r="W3533" s="4" t="s">
        <v>23027</v>
      </c>
    </row>
    <row r="3534" customFormat="false" ht="15.65" hidden="false" customHeight="true" outlineLevel="0" collapsed="false">
      <c r="A3534" s="4" t="s">
        <v>23028</v>
      </c>
      <c r="B3534" s="0" t="s">
        <v>23029</v>
      </c>
      <c r="D3534" s="0" t="s">
        <v>87</v>
      </c>
      <c r="E3534" s="0" t="s">
        <v>74</v>
      </c>
      <c r="F3534" s="0" t="s">
        <v>75</v>
      </c>
      <c r="H3534" s="0" t="s">
        <v>23030</v>
      </c>
      <c r="I3534" s="4" t="s">
        <v>1665</v>
      </c>
      <c r="J3534" s="0" t="s">
        <v>23031</v>
      </c>
      <c r="L3534" s="0" t="s">
        <v>4265</v>
      </c>
      <c r="M3534" s="0" t="s">
        <v>80</v>
      </c>
      <c r="N3534" s="0" t="s">
        <v>23032</v>
      </c>
      <c r="O3534" s="0" t="s">
        <v>23033</v>
      </c>
      <c r="Q3534" s="0" t="s">
        <v>238</v>
      </c>
      <c r="S3534" s="0" t="s">
        <v>252</v>
      </c>
      <c r="T3534" s="0" t="s">
        <v>23034</v>
      </c>
      <c r="U3534" s="0" t="n">
        <v>3764</v>
      </c>
      <c r="V3534" s="0" t="s">
        <v>23029</v>
      </c>
      <c r="W3534" s="4" t="s">
        <v>23035</v>
      </c>
      <c r="AB3534" s="0" t="s">
        <v>296</v>
      </c>
    </row>
    <row r="3535" customFormat="false" ht="15.65" hidden="false" customHeight="true" outlineLevel="0" collapsed="false">
      <c r="A3535" s="4" t="s">
        <v>23036</v>
      </c>
      <c r="B3535" s="0" t="s">
        <v>23037</v>
      </c>
      <c r="D3535" s="0" t="s">
        <v>87</v>
      </c>
      <c r="E3535" s="0" t="s">
        <v>74</v>
      </c>
      <c r="F3535" s="0" t="s">
        <v>75</v>
      </c>
      <c r="H3535" s="0" t="s">
        <v>23038</v>
      </c>
      <c r="I3535" s="4" t="s">
        <v>13343</v>
      </c>
      <c r="J3535" s="0" t="s">
        <v>23039</v>
      </c>
      <c r="L3535" s="0" t="s">
        <v>4340</v>
      </c>
      <c r="M3535" s="0" t="s">
        <v>80</v>
      </c>
      <c r="Q3535" s="0" t="s">
        <v>82</v>
      </c>
      <c r="U3535" s="0" t="n">
        <v>3765</v>
      </c>
      <c r="V3535" s="0" t="s">
        <v>23037</v>
      </c>
      <c r="W3535" s="4" t="s">
        <v>23040</v>
      </c>
    </row>
    <row r="3536" customFormat="false" ht="15.65" hidden="false" customHeight="true" outlineLevel="0" collapsed="false">
      <c r="A3536" s="4" t="s">
        <v>23041</v>
      </c>
      <c r="B3536" s="0" t="s">
        <v>23042</v>
      </c>
      <c r="D3536" s="4" t="s">
        <v>73</v>
      </c>
      <c r="E3536" s="0" t="s">
        <v>74</v>
      </c>
      <c r="F3536" s="0" t="s">
        <v>75</v>
      </c>
      <c r="H3536" s="0" t="s">
        <v>23043</v>
      </c>
      <c r="I3536" s="4" t="s">
        <v>89</v>
      </c>
      <c r="J3536" s="0" t="s">
        <v>23044</v>
      </c>
      <c r="L3536" s="0" t="s">
        <v>91</v>
      </c>
      <c r="M3536" s="0" t="s">
        <v>80</v>
      </c>
      <c r="N3536" s="0" t="s">
        <v>23045</v>
      </c>
      <c r="O3536" s="4" t="s">
        <v>23046</v>
      </c>
      <c r="Q3536" s="0" t="s">
        <v>82</v>
      </c>
      <c r="U3536" s="0" t="n">
        <v>3766</v>
      </c>
      <c r="V3536" s="0" t="s">
        <v>23047</v>
      </c>
      <c r="W3536" s="4" t="s">
        <v>23048</v>
      </c>
    </row>
    <row r="3537" customFormat="false" ht="15.65" hidden="false" customHeight="true" outlineLevel="0" collapsed="false">
      <c r="A3537" s="4" t="s">
        <v>23049</v>
      </c>
      <c r="B3537" s="0" t="s">
        <v>23050</v>
      </c>
      <c r="D3537" s="0" t="s">
        <v>87</v>
      </c>
      <c r="E3537" s="0" t="s">
        <v>74</v>
      </c>
      <c r="F3537" s="0" t="s">
        <v>75</v>
      </c>
      <c r="H3537" s="0" t="s">
        <v>23051</v>
      </c>
      <c r="I3537" s="4" t="s">
        <v>1665</v>
      </c>
      <c r="J3537" s="0" t="s">
        <v>23052</v>
      </c>
      <c r="L3537" s="0" t="s">
        <v>1635</v>
      </c>
      <c r="M3537" s="0" t="s">
        <v>80</v>
      </c>
      <c r="O3537" s="0" t="s">
        <v>23053</v>
      </c>
      <c r="Q3537" s="0" t="s">
        <v>238</v>
      </c>
      <c r="S3537" s="0" t="s">
        <v>2604</v>
      </c>
      <c r="T3537" s="0" t="s">
        <v>23054</v>
      </c>
      <c r="U3537" s="0" t="n">
        <v>3767</v>
      </c>
      <c r="V3537" s="0" t="s">
        <v>23050</v>
      </c>
      <c r="W3537" s="4" t="s">
        <v>23055</v>
      </c>
    </row>
    <row r="3538" customFormat="false" ht="15.65" hidden="false" customHeight="true" outlineLevel="0" collapsed="false">
      <c r="A3538" s="4" t="s">
        <v>23056</v>
      </c>
      <c r="B3538" s="0" t="s">
        <v>23057</v>
      </c>
      <c r="D3538" s="0" t="s">
        <v>87</v>
      </c>
      <c r="E3538" s="0" t="s">
        <v>74</v>
      </c>
      <c r="F3538" s="0" t="s">
        <v>75</v>
      </c>
      <c r="H3538" s="0" t="s">
        <v>23058</v>
      </c>
      <c r="I3538" s="4" t="s">
        <v>2769</v>
      </c>
      <c r="J3538" s="0" t="s">
        <v>23059</v>
      </c>
      <c r="L3538" s="0" t="s">
        <v>2407</v>
      </c>
      <c r="M3538" s="0" t="s">
        <v>80</v>
      </c>
      <c r="N3538" s="0" t="s">
        <v>23060</v>
      </c>
      <c r="O3538" s="0" t="s">
        <v>23061</v>
      </c>
      <c r="Q3538" s="0" t="s">
        <v>238</v>
      </c>
      <c r="R3538" s="0" t="s">
        <v>239</v>
      </c>
      <c r="S3538" s="0" t="s">
        <v>2604</v>
      </c>
      <c r="T3538" s="0" t="s">
        <v>23062</v>
      </c>
      <c r="U3538" s="0" t="n">
        <v>3768</v>
      </c>
      <c r="V3538" s="0" t="s">
        <v>23063</v>
      </c>
      <c r="W3538" s="4" t="s">
        <v>23064</v>
      </c>
      <c r="AB3538" s="0" t="s">
        <v>296</v>
      </c>
    </row>
    <row r="3539" customFormat="false" ht="15.65" hidden="false" customHeight="true" outlineLevel="0" collapsed="false">
      <c r="A3539" s="4" t="s">
        <v>23065</v>
      </c>
      <c r="B3539" s="0" t="s">
        <v>23066</v>
      </c>
      <c r="D3539" s="0" t="s">
        <v>87</v>
      </c>
      <c r="E3539" s="0" t="s">
        <v>74</v>
      </c>
      <c r="F3539" s="0" t="s">
        <v>75</v>
      </c>
      <c r="H3539" s="0" t="s">
        <v>23067</v>
      </c>
      <c r="I3539" s="4" t="s">
        <v>247</v>
      </c>
      <c r="J3539" s="0" t="s">
        <v>23068</v>
      </c>
      <c r="L3539" s="0" t="s">
        <v>249</v>
      </c>
      <c r="M3539" s="0" t="s">
        <v>80</v>
      </c>
      <c r="O3539" s="4" t="s">
        <v>23069</v>
      </c>
      <c r="Q3539" s="0" t="s">
        <v>82</v>
      </c>
      <c r="U3539" s="0" t="n">
        <v>3769</v>
      </c>
      <c r="V3539" s="0" t="s">
        <v>23066</v>
      </c>
      <c r="W3539" s="4" t="s">
        <v>23070</v>
      </c>
    </row>
    <row r="3540" customFormat="false" ht="15.65" hidden="false" customHeight="true" outlineLevel="0" collapsed="false">
      <c r="A3540" s="4" t="s">
        <v>23071</v>
      </c>
      <c r="B3540" s="0" t="s">
        <v>23072</v>
      </c>
      <c r="D3540" s="4" t="s">
        <v>73</v>
      </c>
      <c r="E3540" s="0" t="s">
        <v>74</v>
      </c>
      <c r="F3540" s="0" t="s">
        <v>75</v>
      </c>
      <c r="H3540" s="0" t="s">
        <v>23073</v>
      </c>
      <c r="I3540" s="4" t="s">
        <v>456</v>
      </c>
      <c r="J3540" s="0" t="s">
        <v>23074</v>
      </c>
      <c r="L3540" s="0" t="s">
        <v>124</v>
      </c>
      <c r="M3540" s="0" t="s">
        <v>80</v>
      </c>
      <c r="Q3540" s="0" t="s">
        <v>82</v>
      </c>
      <c r="U3540" s="0" t="n">
        <v>3770</v>
      </c>
      <c r="V3540" s="0" t="s">
        <v>23072</v>
      </c>
      <c r="W3540" s="4" t="s">
        <v>23075</v>
      </c>
    </row>
    <row r="3541" customFormat="false" ht="15.65" hidden="false" customHeight="true" outlineLevel="0" collapsed="false">
      <c r="A3541" s="4" t="s">
        <v>23076</v>
      </c>
      <c r="B3541" s="0" t="s">
        <v>23077</v>
      </c>
      <c r="D3541" s="0" t="s">
        <v>87</v>
      </c>
      <c r="E3541" s="0" t="s">
        <v>74</v>
      </c>
      <c r="F3541" s="0" t="s">
        <v>75</v>
      </c>
      <c r="H3541" s="0" t="s">
        <v>23078</v>
      </c>
      <c r="I3541" s="4" t="s">
        <v>5408</v>
      </c>
      <c r="J3541" s="0" t="s">
        <v>23079</v>
      </c>
      <c r="L3541" s="0" t="s">
        <v>1635</v>
      </c>
      <c r="M3541" s="0" t="s">
        <v>80</v>
      </c>
      <c r="Q3541" s="0" t="s">
        <v>82</v>
      </c>
      <c r="U3541" s="0" t="n">
        <v>3771</v>
      </c>
      <c r="V3541" s="0" t="s">
        <v>23077</v>
      </c>
      <c r="W3541" s="4" t="s">
        <v>23080</v>
      </c>
    </row>
    <row r="3542" customFormat="false" ht="15.65" hidden="false" customHeight="true" outlineLevel="0" collapsed="false">
      <c r="A3542" s="4" t="s">
        <v>23081</v>
      </c>
      <c r="B3542" s="0" t="s">
        <v>23082</v>
      </c>
      <c r="D3542" s="0" t="s">
        <v>87</v>
      </c>
      <c r="E3542" s="0" t="s">
        <v>74</v>
      </c>
      <c r="F3542" s="0" t="s">
        <v>75</v>
      </c>
      <c r="H3542" s="0" t="s">
        <v>23083</v>
      </c>
      <c r="I3542" s="4" t="s">
        <v>339</v>
      </c>
      <c r="J3542" s="0" t="s">
        <v>23084</v>
      </c>
      <c r="L3542" s="0" t="s">
        <v>249</v>
      </c>
      <c r="M3542" s="0" t="s">
        <v>80</v>
      </c>
      <c r="O3542" s="4" t="s">
        <v>2961</v>
      </c>
      <c r="Q3542" s="0" t="s">
        <v>82</v>
      </c>
      <c r="U3542" s="0" t="n">
        <v>3772</v>
      </c>
      <c r="V3542" s="0" t="s">
        <v>23082</v>
      </c>
      <c r="W3542" s="4" t="s">
        <v>23085</v>
      </c>
    </row>
    <row r="3543" customFormat="false" ht="15.65" hidden="false" customHeight="true" outlineLevel="0" collapsed="false">
      <c r="A3543" s="4" t="s">
        <v>23086</v>
      </c>
      <c r="B3543" s="0" t="s">
        <v>23087</v>
      </c>
      <c r="D3543" s="4" t="s">
        <v>73</v>
      </c>
      <c r="E3543" s="0" t="s">
        <v>74</v>
      </c>
      <c r="F3543" s="0" t="s">
        <v>75</v>
      </c>
      <c r="H3543" s="0" t="s">
        <v>23088</v>
      </c>
      <c r="I3543" s="4" t="s">
        <v>1665</v>
      </c>
      <c r="J3543" s="0" t="s">
        <v>23089</v>
      </c>
      <c r="L3543" s="0" t="s">
        <v>1635</v>
      </c>
      <c r="M3543" s="0" t="s">
        <v>80</v>
      </c>
      <c r="Q3543" s="0" t="s">
        <v>82</v>
      </c>
      <c r="U3543" s="0" t="n">
        <v>3773</v>
      </c>
      <c r="V3543" s="0" t="s">
        <v>23087</v>
      </c>
      <c r="W3543" s="4" t="s">
        <v>23090</v>
      </c>
    </row>
    <row r="3544" customFormat="false" ht="15.65" hidden="false" customHeight="true" outlineLevel="0" collapsed="false">
      <c r="A3544" s="4" t="s">
        <v>23091</v>
      </c>
      <c r="B3544" s="0" t="s">
        <v>23092</v>
      </c>
      <c r="D3544" s="0" t="s">
        <v>87</v>
      </c>
      <c r="E3544" s="0" t="s">
        <v>74</v>
      </c>
      <c r="F3544" s="0" t="s">
        <v>75</v>
      </c>
      <c r="H3544" s="0" t="s">
        <v>23093</v>
      </c>
      <c r="I3544" s="4" t="s">
        <v>1926</v>
      </c>
      <c r="J3544" s="0" t="s">
        <v>23094</v>
      </c>
      <c r="L3544" s="0" t="s">
        <v>1839</v>
      </c>
      <c r="M3544" s="0" t="s">
        <v>80</v>
      </c>
      <c r="N3544" s="0" t="s">
        <v>23095</v>
      </c>
      <c r="O3544" s="4" t="s">
        <v>23096</v>
      </c>
      <c r="Q3544" s="0" t="s">
        <v>238</v>
      </c>
      <c r="S3544" s="0" t="s">
        <v>702</v>
      </c>
      <c r="T3544" s="0" t="s">
        <v>23097</v>
      </c>
      <c r="U3544" s="0" t="n">
        <v>3774</v>
      </c>
      <c r="V3544" s="0" t="s">
        <v>23098</v>
      </c>
      <c r="W3544" s="4" t="s">
        <v>23099</v>
      </c>
    </row>
    <row r="3545" customFormat="false" ht="15.65" hidden="false" customHeight="true" outlineLevel="0" collapsed="false">
      <c r="A3545" s="4" t="s">
        <v>23100</v>
      </c>
      <c r="B3545" s="0" t="s">
        <v>23101</v>
      </c>
      <c r="D3545" s="4" t="s">
        <v>73</v>
      </c>
      <c r="E3545" s="0" t="s">
        <v>74</v>
      </c>
      <c r="F3545" s="0" t="s">
        <v>75</v>
      </c>
      <c r="H3545" s="0" t="s">
        <v>23102</v>
      </c>
      <c r="I3545" s="4" t="s">
        <v>247</v>
      </c>
      <c r="J3545" s="0" t="s">
        <v>23103</v>
      </c>
      <c r="L3545" s="0" t="s">
        <v>249</v>
      </c>
      <c r="M3545" s="0" t="s">
        <v>80</v>
      </c>
      <c r="Q3545" s="0" t="s">
        <v>82</v>
      </c>
      <c r="U3545" s="0" t="n">
        <v>3775</v>
      </c>
      <c r="V3545" s="0" t="s">
        <v>23101</v>
      </c>
      <c r="W3545" s="4" t="s">
        <v>23104</v>
      </c>
    </row>
    <row r="3546" customFormat="false" ht="15.65" hidden="false" customHeight="true" outlineLevel="0" collapsed="false">
      <c r="A3546" s="4" t="s">
        <v>23105</v>
      </c>
      <c r="B3546" s="0" t="s">
        <v>23106</v>
      </c>
      <c r="D3546" s="4" t="s">
        <v>73</v>
      </c>
      <c r="E3546" s="0" t="s">
        <v>74</v>
      </c>
      <c r="F3546" s="0" t="s">
        <v>75</v>
      </c>
      <c r="H3546" s="0" t="s">
        <v>23107</v>
      </c>
      <c r="I3546" s="4" t="s">
        <v>8805</v>
      </c>
      <c r="J3546" s="0" t="s">
        <v>23108</v>
      </c>
      <c r="L3546" s="0" t="s">
        <v>124</v>
      </c>
      <c r="M3546" s="0" t="s">
        <v>80</v>
      </c>
      <c r="Q3546" s="0" t="s">
        <v>82</v>
      </c>
      <c r="U3546" s="0" t="n">
        <v>3776</v>
      </c>
      <c r="V3546" s="0" t="s">
        <v>23106</v>
      </c>
      <c r="W3546" s="4" t="s">
        <v>23109</v>
      </c>
    </row>
    <row r="3547" customFormat="false" ht="15.65" hidden="false" customHeight="true" outlineLevel="0" collapsed="false">
      <c r="A3547" s="4" t="s">
        <v>23110</v>
      </c>
      <c r="B3547" s="0" t="s">
        <v>23111</v>
      </c>
      <c r="D3547" s="4" t="s">
        <v>73</v>
      </c>
      <c r="E3547" s="0" t="s">
        <v>74</v>
      </c>
      <c r="F3547" s="0" t="s">
        <v>75</v>
      </c>
      <c r="H3547" s="0" t="s">
        <v>23112</v>
      </c>
      <c r="I3547" s="4" t="s">
        <v>23113</v>
      </c>
      <c r="J3547" s="0" t="s">
        <v>23114</v>
      </c>
      <c r="L3547" s="0" t="s">
        <v>23115</v>
      </c>
      <c r="M3547" s="0" t="s">
        <v>80</v>
      </c>
      <c r="Q3547" s="0" t="s">
        <v>82</v>
      </c>
      <c r="U3547" s="0" t="n">
        <v>3777</v>
      </c>
      <c r="V3547" s="0" t="s">
        <v>23116</v>
      </c>
      <c r="W3547" s="4" t="s">
        <v>23117</v>
      </c>
    </row>
    <row r="3548" customFormat="false" ht="15.65" hidden="false" customHeight="true" outlineLevel="0" collapsed="false">
      <c r="A3548" s="4" t="s">
        <v>23118</v>
      </c>
      <c r="B3548" s="0" t="s">
        <v>23119</v>
      </c>
      <c r="D3548" s="0" t="s">
        <v>87</v>
      </c>
      <c r="E3548" s="0" t="s">
        <v>74</v>
      </c>
      <c r="F3548" s="0" t="s">
        <v>75</v>
      </c>
      <c r="H3548" s="0" t="s">
        <v>23120</v>
      </c>
      <c r="I3548" s="4" t="s">
        <v>171</v>
      </c>
      <c r="J3548" s="0" t="s">
        <v>23121</v>
      </c>
      <c r="L3548" s="0" t="s">
        <v>79</v>
      </c>
      <c r="M3548" s="0" t="s">
        <v>80</v>
      </c>
      <c r="N3548" s="0" t="s">
        <v>23122</v>
      </c>
      <c r="O3548" s="0" t="s">
        <v>23123</v>
      </c>
      <c r="Q3548" s="0" t="s">
        <v>229</v>
      </c>
      <c r="U3548" s="0" t="n">
        <v>3778</v>
      </c>
      <c r="V3548" s="0" t="s">
        <v>23119</v>
      </c>
      <c r="W3548" s="4" t="s">
        <v>23124</v>
      </c>
      <c r="AB3548" s="0" t="s">
        <v>720</v>
      </c>
    </row>
    <row r="3549" customFormat="false" ht="15.65" hidden="false" customHeight="true" outlineLevel="0" collapsed="false">
      <c r="A3549" s="4" t="s">
        <v>23125</v>
      </c>
      <c r="B3549" s="0" t="s">
        <v>23126</v>
      </c>
      <c r="D3549" s="0" t="s">
        <v>87</v>
      </c>
      <c r="E3549" s="0" t="s">
        <v>74</v>
      </c>
      <c r="F3549" s="0" t="s">
        <v>75</v>
      </c>
      <c r="H3549" s="0" t="s">
        <v>23127</v>
      </c>
      <c r="I3549" s="4" t="s">
        <v>2732</v>
      </c>
      <c r="J3549" s="0" t="s">
        <v>23128</v>
      </c>
      <c r="L3549" s="0" t="s">
        <v>249</v>
      </c>
      <c r="M3549" s="0" t="s">
        <v>80</v>
      </c>
      <c r="Q3549" s="0" t="s">
        <v>82</v>
      </c>
      <c r="U3549" s="0" t="n">
        <v>3779</v>
      </c>
      <c r="V3549" s="0" t="s">
        <v>23126</v>
      </c>
      <c r="W3549" s="4" t="s">
        <v>23129</v>
      </c>
    </row>
    <row r="3550" customFormat="false" ht="15.65" hidden="false" customHeight="true" outlineLevel="0" collapsed="false">
      <c r="A3550" s="4" t="s">
        <v>23130</v>
      </c>
      <c r="B3550" s="0" t="s">
        <v>23131</v>
      </c>
      <c r="D3550" s="0" t="s">
        <v>87</v>
      </c>
      <c r="E3550" s="0" t="s">
        <v>74</v>
      </c>
      <c r="F3550" s="0" t="s">
        <v>75</v>
      </c>
      <c r="H3550" s="0" t="s">
        <v>23132</v>
      </c>
      <c r="I3550" s="4" t="s">
        <v>3101</v>
      </c>
      <c r="J3550" s="0" t="s">
        <v>23133</v>
      </c>
      <c r="L3550" s="0" t="s">
        <v>2407</v>
      </c>
      <c r="M3550" s="0" t="s">
        <v>80</v>
      </c>
      <c r="O3550" s="4" t="s">
        <v>23134</v>
      </c>
      <c r="Q3550" s="0" t="s">
        <v>229</v>
      </c>
      <c r="R3550" s="0" t="s">
        <v>23135</v>
      </c>
      <c r="U3550" s="0" t="n">
        <v>3780</v>
      </c>
      <c r="V3550" s="0" t="s">
        <v>23131</v>
      </c>
      <c r="W3550" s="4" t="s">
        <v>23136</v>
      </c>
    </row>
    <row r="3551" customFormat="false" ht="15.65" hidden="false" customHeight="true" outlineLevel="0" collapsed="false">
      <c r="A3551" s="4" t="s">
        <v>23137</v>
      </c>
      <c r="B3551" s="0" t="s">
        <v>23138</v>
      </c>
      <c r="D3551" s="4" t="s">
        <v>73</v>
      </c>
      <c r="E3551" s="0" t="s">
        <v>74</v>
      </c>
      <c r="F3551" s="0" t="s">
        <v>75</v>
      </c>
      <c r="H3551" s="0" t="s">
        <v>23139</v>
      </c>
      <c r="I3551" s="4" t="s">
        <v>89</v>
      </c>
      <c r="J3551" s="0" t="s">
        <v>23140</v>
      </c>
      <c r="L3551" s="0" t="s">
        <v>91</v>
      </c>
      <c r="M3551" s="0" t="s">
        <v>80</v>
      </c>
      <c r="O3551" s="4" t="s">
        <v>23141</v>
      </c>
      <c r="Q3551" s="0" t="s">
        <v>82</v>
      </c>
      <c r="U3551" s="0" t="n">
        <v>3781</v>
      </c>
      <c r="V3551" s="0" t="s">
        <v>23142</v>
      </c>
      <c r="W3551" s="4" t="s">
        <v>23143</v>
      </c>
    </row>
    <row r="3552" customFormat="false" ht="15.65" hidden="false" customHeight="true" outlineLevel="0" collapsed="false">
      <c r="A3552" s="4" t="s">
        <v>23144</v>
      </c>
      <c r="B3552" s="0" t="s">
        <v>23145</v>
      </c>
      <c r="D3552" s="0" t="s">
        <v>87</v>
      </c>
      <c r="E3552" s="0" t="s">
        <v>74</v>
      </c>
      <c r="F3552" s="0" t="s">
        <v>75</v>
      </c>
      <c r="H3552" s="0" t="s">
        <v>23146</v>
      </c>
      <c r="I3552" s="4" t="s">
        <v>3611</v>
      </c>
      <c r="J3552" s="0" t="s">
        <v>23147</v>
      </c>
      <c r="L3552" s="0" t="s">
        <v>3613</v>
      </c>
      <c r="M3552" s="0" t="s">
        <v>80</v>
      </c>
      <c r="N3552" s="0" t="s">
        <v>23148</v>
      </c>
      <c r="O3552" s="0" t="s">
        <v>23149</v>
      </c>
      <c r="Q3552" s="0" t="s">
        <v>229</v>
      </c>
      <c r="U3552" s="0" t="n">
        <v>3782</v>
      </c>
      <c r="V3552" s="0" t="s">
        <v>23145</v>
      </c>
      <c r="W3552" s="4" t="s">
        <v>23150</v>
      </c>
      <c r="Y3552" s="0" t="s">
        <v>23151</v>
      </c>
      <c r="Z3552" s="0" t="s">
        <v>23151</v>
      </c>
      <c r="AA3552" s="0" t="s">
        <v>23151</v>
      </c>
    </row>
    <row r="3553" customFormat="false" ht="15.65" hidden="false" customHeight="true" outlineLevel="0" collapsed="false">
      <c r="A3553" s="4" t="s">
        <v>23152</v>
      </c>
      <c r="B3553" s="0" t="s">
        <v>23153</v>
      </c>
      <c r="D3553" s="0" t="s">
        <v>87</v>
      </c>
      <c r="E3553" s="0" t="s">
        <v>74</v>
      </c>
      <c r="F3553" s="0" t="s">
        <v>75</v>
      </c>
      <c r="H3553" s="0" t="s">
        <v>23154</v>
      </c>
      <c r="I3553" s="4" t="s">
        <v>363</v>
      </c>
      <c r="J3553" s="0" t="s">
        <v>23155</v>
      </c>
      <c r="L3553" s="0" t="s">
        <v>79</v>
      </c>
      <c r="M3553" s="0" t="s">
        <v>80</v>
      </c>
      <c r="N3553" s="0" t="s">
        <v>20070</v>
      </c>
      <c r="O3553" s="0" t="s">
        <v>23156</v>
      </c>
      <c r="Q3553" s="0" t="s">
        <v>82</v>
      </c>
      <c r="U3553" s="0" t="n">
        <v>3783</v>
      </c>
      <c r="V3553" s="0" t="s">
        <v>23153</v>
      </c>
      <c r="W3553" s="4" t="s">
        <v>23157</v>
      </c>
    </row>
    <row r="3554" customFormat="false" ht="15.65" hidden="false" customHeight="true" outlineLevel="0" collapsed="false">
      <c r="A3554" s="4" t="s">
        <v>23158</v>
      </c>
      <c r="B3554" s="0" t="s">
        <v>23159</v>
      </c>
      <c r="D3554" s="4" t="s">
        <v>73</v>
      </c>
      <c r="E3554" s="0" t="s">
        <v>74</v>
      </c>
      <c r="F3554" s="0" t="s">
        <v>75</v>
      </c>
      <c r="H3554" s="0" t="s">
        <v>23160</v>
      </c>
      <c r="I3554" s="4" t="s">
        <v>363</v>
      </c>
      <c r="J3554" s="0" t="s">
        <v>23161</v>
      </c>
      <c r="L3554" s="0" t="s">
        <v>79</v>
      </c>
      <c r="M3554" s="0" t="s">
        <v>80</v>
      </c>
      <c r="Q3554" s="0" t="s">
        <v>82</v>
      </c>
      <c r="U3554" s="0" t="n">
        <v>3784</v>
      </c>
      <c r="V3554" s="0" t="s">
        <v>23159</v>
      </c>
      <c r="W3554" s="4" t="s">
        <v>23162</v>
      </c>
    </row>
    <row r="3555" customFormat="false" ht="15.65" hidden="false" customHeight="true" outlineLevel="0" collapsed="false">
      <c r="A3555" s="4" t="s">
        <v>23163</v>
      </c>
      <c r="B3555" s="0" t="s">
        <v>23164</v>
      </c>
      <c r="D3555" s="0" t="s">
        <v>87</v>
      </c>
      <c r="E3555" s="0" t="s">
        <v>74</v>
      </c>
      <c r="F3555" s="0" t="s">
        <v>75</v>
      </c>
      <c r="H3555" s="0" t="s">
        <v>23165</v>
      </c>
      <c r="I3555" s="4" t="s">
        <v>5976</v>
      </c>
      <c r="J3555" s="0" t="s">
        <v>23166</v>
      </c>
      <c r="L3555" s="0" t="s">
        <v>1839</v>
      </c>
      <c r="M3555" s="0" t="s">
        <v>80</v>
      </c>
      <c r="O3555" s="4" t="s">
        <v>23167</v>
      </c>
      <c r="Q3555" s="0" t="s">
        <v>82</v>
      </c>
      <c r="U3555" s="0" t="n">
        <v>3785</v>
      </c>
      <c r="V3555" s="0" t="s">
        <v>23164</v>
      </c>
      <c r="W3555" s="4" t="s">
        <v>23168</v>
      </c>
    </row>
    <row r="3556" customFormat="false" ht="15.65" hidden="false" customHeight="true" outlineLevel="0" collapsed="false">
      <c r="A3556" s="4" t="s">
        <v>23169</v>
      </c>
      <c r="B3556" s="0" t="s">
        <v>23170</v>
      </c>
      <c r="D3556" s="4" t="s">
        <v>73</v>
      </c>
      <c r="E3556" s="0" t="s">
        <v>74</v>
      </c>
      <c r="F3556" s="0" t="s">
        <v>75</v>
      </c>
      <c r="H3556" s="0" t="s">
        <v>23171</v>
      </c>
      <c r="I3556" s="4" t="s">
        <v>339</v>
      </c>
      <c r="J3556" s="0" t="s">
        <v>23172</v>
      </c>
      <c r="L3556" s="0" t="s">
        <v>507</v>
      </c>
      <c r="M3556" s="0" t="s">
        <v>80</v>
      </c>
      <c r="Q3556" s="0" t="s">
        <v>82</v>
      </c>
      <c r="U3556" s="0" t="n">
        <v>3786</v>
      </c>
      <c r="W3556" s="4" t="s">
        <v>23173</v>
      </c>
    </row>
    <row r="3557" customFormat="false" ht="15.65" hidden="false" customHeight="true" outlineLevel="0" collapsed="false">
      <c r="A3557" s="4" t="s">
        <v>23174</v>
      </c>
      <c r="B3557" s="0" t="s">
        <v>23175</v>
      </c>
      <c r="D3557" s="0" t="s">
        <v>87</v>
      </c>
      <c r="E3557" s="0" t="s">
        <v>74</v>
      </c>
      <c r="F3557" s="0" t="s">
        <v>75</v>
      </c>
      <c r="H3557" s="0" t="s">
        <v>23176</v>
      </c>
      <c r="I3557" s="4" t="s">
        <v>21224</v>
      </c>
      <c r="J3557" s="0" t="s">
        <v>23177</v>
      </c>
      <c r="L3557" s="0" t="s">
        <v>23178</v>
      </c>
      <c r="M3557" s="0" t="s">
        <v>80</v>
      </c>
      <c r="N3557" s="0" t="s">
        <v>23179</v>
      </c>
      <c r="O3557" s="0" t="s">
        <v>23180</v>
      </c>
      <c r="Q3557" s="0" t="s">
        <v>229</v>
      </c>
      <c r="U3557" s="0" t="n">
        <v>3787</v>
      </c>
      <c r="V3557" s="0" t="s">
        <v>23181</v>
      </c>
      <c r="W3557" s="4" t="s">
        <v>23182</v>
      </c>
      <c r="X3557" s="2" t="s">
        <v>23183</v>
      </c>
      <c r="AB3557" s="0" t="s">
        <v>720</v>
      </c>
    </row>
    <row r="3558" customFormat="false" ht="15.65" hidden="false" customHeight="true" outlineLevel="0" collapsed="false">
      <c r="A3558" s="4" t="s">
        <v>23184</v>
      </c>
      <c r="B3558" s="0" t="s">
        <v>23185</v>
      </c>
      <c r="D3558" s="4" t="s">
        <v>73</v>
      </c>
      <c r="E3558" s="0" t="s">
        <v>74</v>
      </c>
      <c r="F3558" s="0" t="s">
        <v>75</v>
      </c>
      <c r="H3558" s="0" t="s">
        <v>23186</v>
      </c>
      <c r="I3558" s="4" t="s">
        <v>247</v>
      </c>
      <c r="J3558" s="0" t="s">
        <v>23187</v>
      </c>
      <c r="L3558" s="0" t="s">
        <v>249</v>
      </c>
      <c r="M3558" s="0" t="s">
        <v>80</v>
      </c>
      <c r="Q3558" s="0" t="s">
        <v>82</v>
      </c>
      <c r="U3558" s="0" t="n">
        <v>3788</v>
      </c>
      <c r="V3558" s="0" t="s">
        <v>23185</v>
      </c>
      <c r="W3558" s="4" t="s">
        <v>23188</v>
      </c>
    </row>
    <row r="3559" customFormat="false" ht="15.65" hidden="false" customHeight="true" outlineLevel="0" collapsed="false">
      <c r="A3559" s="4" t="s">
        <v>23189</v>
      </c>
      <c r="B3559" s="0" t="s">
        <v>23190</v>
      </c>
      <c r="D3559" s="4" t="s">
        <v>73</v>
      </c>
      <c r="E3559" s="0" t="s">
        <v>74</v>
      </c>
      <c r="F3559" s="0" t="s">
        <v>75</v>
      </c>
      <c r="H3559" s="0" t="s">
        <v>23191</v>
      </c>
      <c r="I3559" s="4" t="s">
        <v>276</v>
      </c>
      <c r="J3559" s="0" t="s">
        <v>23192</v>
      </c>
      <c r="L3559" s="0" t="s">
        <v>341</v>
      </c>
      <c r="M3559" s="0" t="s">
        <v>80</v>
      </c>
      <c r="N3559" s="0" t="s">
        <v>23193</v>
      </c>
      <c r="Q3559" s="0" t="s">
        <v>82</v>
      </c>
      <c r="U3559" s="0" t="n">
        <v>3789</v>
      </c>
      <c r="V3559" s="0" t="s">
        <v>23194</v>
      </c>
      <c r="W3559" s="4" t="s">
        <v>23195</v>
      </c>
    </row>
    <row r="3560" customFormat="false" ht="15.65" hidden="false" customHeight="true" outlineLevel="0" collapsed="false">
      <c r="A3560" s="4" t="s">
        <v>23196</v>
      </c>
      <c r="B3560" s="0" t="s">
        <v>23197</v>
      </c>
      <c r="D3560" s="0" t="s">
        <v>87</v>
      </c>
      <c r="E3560" s="0" t="s">
        <v>74</v>
      </c>
      <c r="F3560" s="0" t="s">
        <v>75</v>
      </c>
      <c r="H3560" s="0" t="s">
        <v>23198</v>
      </c>
      <c r="I3560" s="0" t="s">
        <v>1968</v>
      </c>
      <c r="J3560" s="0" t="s">
        <v>23199</v>
      </c>
      <c r="L3560" s="0" t="s">
        <v>23200</v>
      </c>
      <c r="M3560" s="0" t="s">
        <v>516</v>
      </c>
      <c r="O3560" s="4" t="s">
        <v>23201</v>
      </c>
      <c r="Q3560" s="0" t="s">
        <v>82</v>
      </c>
      <c r="U3560" s="0" t="n">
        <v>3790</v>
      </c>
      <c r="V3560" s="0" t="s">
        <v>23197</v>
      </c>
      <c r="W3560" s="4" t="s">
        <v>23202</v>
      </c>
    </row>
    <row r="3561" customFormat="false" ht="15.65" hidden="false" customHeight="true" outlineLevel="0" collapsed="false">
      <c r="A3561" s="4" t="s">
        <v>23203</v>
      </c>
      <c r="B3561" s="0" t="s">
        <v>23204</v>
      </c>
      <c r="D3561" s="4" t="s">
        <v>73</v>
      </c>
      <c r="E3561" s="0" t="s">
        <v>74</v>
      </c>
      <c r="F3561" s="0" t="s">
        <v>75</v>
      </c>
      <c r="H3561" s="0" t="s">
        <v>23205</v>
      </c>
      <c r="I3561" s="4" t="s">
        <v>2565</v>
      </c>
      <c r="J3561" s="0" t="s">
        <v>23206</v>
      </c>
      <c r="L3561" s="0" t="s">
        <v>249</v>
      </c>
      <c r="M3561" s="0" t="s">
        <v>80</v>
      </c>
      <c r="Q3561" s="0" t="s">
        <v>82</v>
      </c>
      <c r="U3561" s="0" t="n">
        <v>3791</v>
      </c>
      <c r="V3561" s="0" t="s">
        <v>23204</v>
      </c>
      <c r="W3561" s="4" t="s">
        <v>23207</v>
      </c>
    </row>
    <row r="3562" customFormat="false" ht="15.65" hidden="false" customHeight="true" outlineLevel="0" collapsed="false">
      <c r="A3562" s="4" t="s">
        <v>23208</v>
      </c>
      <c r="B3562" s="0" t="s">
        <v>23209</v>
      </c>
      <c r="D3562" s="0" t="s">
        <v>87</v>
      </c>
      <c r="E3562" s="0" t="s">
        <v>74</v>
      </c>
      <c r="F3562" s="0" t="s">
        <v>75</v>
      </c>
      <c r="H3562" s="0" t="s">
        <v>23210</v>
      </c>
      <c r="I3562" s="4" t="s">
        <v>3789</v>
      </c>
      <c r="J3562" s="0" t="s">
        <v>23211</v>
      </c>
      <c r="L3562" s="0" t="s">
        <v>341</v>
      </c>
      <c r="M3562" s="0" t="s">
        <v>80</v>
      </c>
      <c r="Q3562" s="0" t="s">
        <v>82</v>
      </c>
      <c r="U3562" s="0" t="n">
        <v>3792</v>
      </c>
      <c r="V3562" s="0" t="s">
        <v>23209</v>
      </c>
      <c r="W3562" s="4" t="s">
        <v>23212</v>
      </c>
    </row>
    <row r="3563" customFormat="false" ht="15.65" hidden="false" customHeight="true" outlineLevel="0" collapsed="false">
      <c r="A3563" s="4" t="s">
        <v>23213</v>
      </c>
      <c r="B3563" s="0" t="s">
        <v>23214</v>
      </c>
      <c r="D3563" s="0" t="s">
        <v>87</v>
      </c>
      <c r="E3563" s="0" t="s">
        <v>74</v>
      </c>
      <c r="F3563" s="0" t="s">
        <v>75</v>
      </c>
      <c r="H3563" s="0" t="s">
        <v>23215</v>
      </c>
      <c r="I3563" s="4" t="s">
        <v>1665</v>
      </c>
      <c r="J3563" s="0" t="s">
        <v>23216</v>
      </c>
      <c r="L3563" s="0" t="s">
        <v>1635</v>
      </c>
      <c r="M3563" s="0" t="s">
        <v>80</v>
      </c>
      <c r="Q3563" s="0" t="s">
        <v>82</v>
      </c>
      <c r="U3563" s="0" t="n">
        <v>3793</v>
      </c>
      <c r="V3563" s="0" t="s">
        <v>23214</v>
      </c>
      <c r="W3563" s="4" t="s">
        <v>23217</v>
      </c>
    </row>
    <row r="3564" customFormat="false" ht="15.65" hidden="false" customHeight="true" outlineLevel="0" collapsed="false">
      <c r="A3564" s="4" t="s">
        <v>23218</v>
      </c>
      <c r="B3564" s="0" t="s">
        <v>23219</v>
      </c>
      <c r="D3564" s="4" t="s">
        <v>73</v>
      </c>
      <c r="E3564" s="0" t="s">
        <v>74</v>
      </c>
      <c r="F3564" s="0" t="s">
        <v>75</v>
      </c>
      <c r="H3564" s="0" t="s">
        <v>23220</v>
      </c>
      <c r="I3564" s="4" t="s">
        <v>5976</v>
      </c>
      <c r="J3564" s="0" t="s">
        <v>23221</v>
      </c>
      <c r="L3564" s="0" t="s">
        <v>1839</v>
      </c>
      <c r="M3564" s="0" t="s">
        <v>80</v>
      </c>
      <c r="Q3564" s="0" t="s">
        <v>82</v>
      </c>
      <c r="U3564" s="0" t="n">
        <v>3794</v>
      </c>
      <c r="V3564" s="0" t="s">
        <v>23219</v>
      </c>
      <c r="W3564" s="4" t="s">
        <v>23222</v>
      </c>
    </row>
    <row r="3565" customFormat="false" ht="15.65" hidden="false" customHeight="true" outlineLevel="0" collapsed="false">
      <c r="A3565" s="4" t="s">
        <v>23223</v>
      </c>
      <c r="B3565" s="0" t="s">
        <v>23224</v>
      </c>
      <c r="D3565" s="0" t="s">
        <v>87</v>
      </c>
      <c r="E3565" s="0" t="s">
        <v>74</v>
      </c>
      <c r="F3565" s="0" t="s">
        <v>75</v>
      </c>
      <c r="H3565" s="0" t="s">
        <v>23225</v>
      </c>
      <c r="I3565" s="4" t="s">
        <v>16595</v>
      </c>
      <c r="J3565" s="0" t="s">
        <v>23226</v>
      </c>
      <c r="L3565" s="0" t="s">
        <v>23227</v>
      </c>
      <c r="M3565" s="0" t="s">
        <v>80</v>
      </c>
      <c r="Q3565" s="0" t="s">
        <v>82</v>
      </c>
      <c r="U3565" s="0" t="n">
        <v>3795</v>
      </c>
      <c r="V3565" s="0" t="s">
        <v>23224</v>
      </c>
      <c r="W3565" s="4" t="s">
        <v>23228</v>
      </c>
    </row>
    <row r="3566" customFormat="false" ht="15.65" hidden="false" customHeight="true" outlineLevel="0" collapsed="false">
      <c r="A3566" s="4" t="s">
        <v>23229</v>
      </c>
      <c r="B3566" s="0" t="s">
        <v>23230</v>
      </c>
      <c r="D3566" s="4" t="s">
        <v>73</v>
      </c>
      <c r="E3566" s="0" t="s">
        <v>74</v>
      </c>
      <c r="F3566" s="0" t="s">
        <v>75</v>
      </c>
      <c r="H3566" s="0" t="s">
        <v>23231</v>
      </c>
      <c r="I3566" s="4" t="s">
        <v>2551</v>
      </c>
      <c r="J3566" s="0" t="s">
        <v>23232</v>
      </c>
      <c r="L3566" s="0" t="s">
        <v>249</v>
      </c>
      <c r="M3566" s="0" t="s">
        <v>80</v>
      </c>
      <c r="Q3566" s="0" t="s">
        <v>82</v>
      </c>
      <c r="U3566" s="0" t="n">
        <v>3796</v>
      </c>
      <c r="V3566" s="0" t="s">
        <v>23230</v>
      </c>
      <c r="W3566" s="4" t="s">
        <v>23233</v>
      </c>
    </row>
    <row r="3567" customFormat="false" ht="15.65" hidden="false" customHeight="true" outlineLevel="0" collapsed="false">
      <c r="A3567" s="4" t="s">
        <v>23234</v>
      </c>
      <c r="B3567" s="0" t="s">
        <v>23235</v>
      </c>
      <c r="D3567" s="0" t="s">
        <v>87</v>
      </c>
      <c r="E3567" s="0" t="s">
        <v>74</v>
      </c>
      <c r="F3567" s="0" t="s">
        <v>75</v>
      </c>
      <c r="H3567" s="0" t="s">
        <v>23236</v>
      </c>
      <c r="I3567" s="4" t="s">
        <v>1428</v>
      </c>
      <c r="J3567" s="0" t="s">
        <v>23237</v>
      </c>
      <c r="L3567" s="0" t="s">
        <v>185</v>
      </c>
      <c r="M3567" s="0" t="s">
        <v>80</v>
      </c>
      <c r="O3567" s="4" t="s">
        <v>23238</v>
      </c>
      <c r="Q3567" s="0" t="s">
        <v>82</v>
      </c>
      <c r="U3567" s="0" t="n">
        <v>3797</v>
      </c>
      <c r="V3567" s="0" t="s">
        <v>23235</v>
      </c>
      <c r="W3567" s="4" t="s">
        <v>23239</v>
      </c>
    </row>
    <row r="3568" customFormat="false" ht="15.65" hidden="false" customHeight="true" outlineLevel="0" collapsed="false">
      <c r="A3568" s="4" t="s">
        <v>23240</v>
      </c>
      <c r="B3568" s="0" t="s">
        <v>23241</v>
      </c>
      <c r="D3568" s="0" t="s">
        <v>87</v>
      </c>
      <c r="E3568" s="0" t="s">
        <v>74</v>
      </c>
      <c r="F3568" s="0" t="s">
        <v>75</v>
      </c>
      <c r="H3568" s="0" t="s">
        <v>23242</v>
      </c>
      <c r="I3568" s="0" t="s">
        <v>23243</v>
      </c>
      <c r="J3568" s="0" t="s">
        <v>23244</v>
      </c>
      <c r="L3568" s="0" t="s">
        <v>13620</v>
      </c>
      <c r="M3568" s="0" t="s">
        <v>516</v>
      </c>
      <c r="O3568" s="4" t="s">
        <v>23245</v>
      </c>
      <c r="Q3568" s="0" t="s">
        <v>82</v>
      </c>
      <c r="U3568" s="0" t="n">
        <v>3798</v>
      </c>
      <c r="V3568" s="0" t="s">
        <v>23241</v>
      </c>
      <c r="W3568" s="4" t="s">
        <v>23246</v>
      </c>
    </row>
    <row r="3569" customFormat="false" ht="15.65" hidden="false" customHeight="true" outlineLevel="0" collapsed="false">
      <c r="A3569" s="4" t="s">
        <v>23247</v>
      </c>
      <c r="B3569" s="0" t="s">
        <v>23248</v>
      </c>
      <c r="D3569" s="0" t="s">
        <v>87</v>
      </c>
      <c r="E3569" s="0" t="s">
        <v>74</v>
      </c>
      <c r="F3569" s="0" t="s">
        <v>75</v>
      </c>
      <c r="H3569" s="0" t="s">
        <v>23249</v>
      </c>
      <c r="I3569" s="4" t="s">
        <v>4766</v>
      </c>
      <c r="J3569" s="0" t="s">
        <v>23250</v>
      </c>
      <c r="L3569" s="0" t="s">
        <v>185</v>
      </c>
      <c r="M3569" s="0" t="s">
        <v>80</v>
      </c>
      <c r="Q3569" s="0" t="s">
        <v>82</v>
      </c>
      <c r="U3569" s="0" t="n">
        <v>3799</v>
      </c>
      <c r="V3569" s="0" t="s">
        <v>23248</v>
      </c>
      <c r="W3569" s="4" t="s">
        <v>23251</v>
      </c>
    </row>
    <row r="3570" customFormat="false" ht="15.65" hidden="false" customHeight="true" outlineLevel="0" collapsed="false">
      <c r="A3570" s="4" t="s">
        <v>23252</v>
      </c>
      <c r="B3570" s="0" t="s">
        <v>23253</v>
      </c>
      <c r="D3570" s="4" t="s">
        <v>73</v>
      </c>
      <c r="E3570" s="0" t="s">
        <v>74</v>
      </c>
      <c r="F3570" s="0" t="s">
        <v>75</v>
      </c>
      <c r="H3570" s="0" t="s">
        <v>23254</v>
      </c>
      <c r="I3570" s="4" t="s">
        <v>1492</v>
      </c>
      <c r="J3570" s="0" t="s">
        <v>23255</v>
      </c>
      <c r="L3570" s="0" t="s">
        <v>165</v>
      </c>
      <c r="M3570" s="0" t="s">
        <v>80</v>
      </c>
      <c r="Q3570" s="0" t="s">
        <v>82</v>
      </c>
      <c r="U3570" s="0" t="n">
        <v>3800</v>
      </c>
      <c r="V3570" s="0" t="s">
        <v>23256</v>
      </c>
      <c r="W3570" s="4" t="s">
        <v>23257</v>
      </c>
    </row>
    <row r="3571" customFormat="false" ht="15.65" hidden="false" customHeight="true" outlineLevel="0" collapsed="false">
      <c r="A3571" s="4" t="s">
        <v>23258</v>
      </c>
      <c r="B3571" s="0" t="s">
        <v>23259</v>
      </c>
      <c r="D3571" s="4" t="s">
        <v>73</v>
      </c>
      <c r="E3571" s="0" t="s">
        <v>74</v>
      </c>
      <c r="F3571" s="0" t="s">
        <v>75</v>
      </c>
      <c r="H3571" s="0" t="s">
        <v>23260</v>
      </c>
      <c r="I3571" s="4" t="s">
        <v>89</v>
      </c>
      <c r="J3571" s="0" t="s">
        <v>2054</v>
      </c>
      <c r="L3571" s="0" t="s">
        <v>91</v>
      </c>
      <c r="M3571" s="0" t="s">
        <v>80</v>
      </c>
      <c r="Q3571" s="0" t="s">
        <v>82</v>
      </c>
      <c r="U3571" s="0" t="n">
        <v>3801</v>
      </c>
      <c r="V3571" s="0" t="s">
        <v>23261</v>
      </c>
      <c r="W3571" s="4" t="s">
        <v>23262</v>
      </c>
    </row>
    <row r="3572" customFormat="false" ht="15.65" hidden="false" customHeight="true" outlineLevel="0" collapsed="false">
      <c r="A3572" s="4" t="s">
        <v>23263</v>
      </c>
      <c r="B3572" s="0" t="s">
        <v>23264</v>
      </c>
      <c r="D3572" s="0" t="s">
        <v>87</v>
      </c>
      <c r="E3572" s="0" t="s">
        <v>74</v>
      </c>
      <c r="F3572" s="0" t="s">
        <v>75</v>
      </c>
      <c r="H3572" s="0" t="s">
        <v>23265</v>
      </c>
      <c r="I3572" s="4" t="s">
        <v>89</v>
      </c>
      <c r="J3572" s="0" t="s">
        <v>23266</v>
      </c>
      <c r="L3572" s="0" t="s">
        <v>91</v>
      </c>
      <c r="M3572" s="0" t="s">
        <v>80</v>
      </c>
      <c r="Q3572" s="0" t="s">
        <v>82</v>
      </c>
      <c r="U3572" s="0" t="n">
        <v>3802</v>
      </c>
      <c r="V3572" s="0" t="s">
        <v>23264</v>
      </c>
      <c r="W3572" s="4" t="s">
        <v>23267</v>
      </c>
    </row>
    <row r="3573" customFormat="false" ht="15.65" hidden="false" customHeight="true" outlineLevel="0" collapsed="false">
      <c r="A3573" s="4" t="s">
        <v>23268</v>
      </c>
      <c r="B3573" s="0" t="s">
        <v>23269</v>
      </c>
      <c r="D3573" s="0" t="s">
        <v>87</v>
      </c>
      <c r="E3573" s="0" t="s">
        <v>74</v>
      </c>
      <c r="F3573" s="0" t="s">
        <v>75</v>
      </c>
      <c r="H3573" s="0" t="s">
        <v>23270</v>
      </c>
      <c r="I3573" s="4" t="s">
        <v>247</v>
      </c>
      <c r="J3573" s="0" t="s">
        <v>23271</v>
      </c>
      <c r="L3573" s="0" t="s">
        <v>249</v>
      </c>
      <c r="M3573" s="0" t="s">
        <v>80</v>
      </c>
      <c r="O3573" s="4" t="s">
        <v>11655</v>
      </c>
      <c r="Q3573" s="0" t="s">
        <v>82</v>
      </c>
      <c r="S3573" s="0" t="s">
        <v>702</v>
      </c>
      <c r="U3573" s="0" t="n">
        <v>3803</v>
      </c>
      <c r="V3573" s="0" t="s">
        <v>23269</v>
      </c>
      <c r="W3573" s="4" t="s">
        <v>23272</v>
      </c>
    </row>
    <row r="3574" customFormat="false" ht="15.65" hidden="false" customHeight="true" outlineLevel="0" collapsed="false">
      <c r="A3574" s="4" t="s">
        <v>23273</v>
      </c>
      <c r="B3574" s="0" t="s">
        <v>23274</v>
      </c>
      <c r="D3574" s="0" t="s">
        <v>87</v>
      </c>
      <c r="E3574" s="0" t="s">
        <v>74</v>
      </c>
      <c r="F3574" s="0" t="s">
        <v>75</v>
      </c>
      <c r="H3574" s="0" t="s">
        <v>23275</v>
      </c>
      <c r="I3574" s="4" t="s">
        <v>8394</v>
      </c>
      <c r="J3574" s="0" t="s">
        <v>23276</v>
      </c>
      <c r="L3574" s="0" t="s">
        <v>1635</v>
      </c>
      <c r="M3574" s="0" t="s">
        <v>80</v>
      </c>
      <c r="Q3574" s="0" t="s">
        <v>82</v>
      </c>
      <c r="S3574" s="0" t="s">
        <v>102</v>
      </c>
      <c r="U3574" s="0" t="n">
        <v>3804</v>
      </c>
      <c r="V3574" s="0" t="s">
        <v>23274</v>
      </c>
      <c r="W3574" s="4" t="s">
        <v>23277</v>
      </c>
    </row>
    <row r="3575" customFormat="false" ht="15.65" hidden="false" customHeight="true" outlineLevel="0" collapsed="false">
      <c r="A3575" s="4" t="s">
        <v>23278</v>
      </c>
      <c r="B3575" s="0" t="s">
        <v>23279</v>
      </c>
      <c r="D3575" s="4" t="s">
        <v>73</v>
      </c>
      <c r="E3575" s="0" t="s">
        <v>74</v>
      </c>
      <c r="F3575" s="0" t="s">
        <v>75</v>
      </c>
      <c r="H3575" s="0" t="s">
        <v>23280</v>
      </c>
      <c r="I3575" s="4" t="s">
        <v>2769</v>
      </c>
      <c r="J3575" s="0" t="s">
        <v>23281</v>
      </c>
      <c r="L3575" s="0" t="s">
        <v>2407</v>
      </c>
      <c r="M3575" s="0" t="s">
        <v>80</v>
      </c>
      <c r="Q3575" s="0" t="s">
        <v>82</v>
      </c>
      <c r="S3575" s="0" t="s">
        <v>127</v>
      </c>
      <c r="U3575" s="0" t="n">
        <v>3805</v>
      </c>
      <c r="V3575" s="0" t="s">
        <v>23279</v>
      </c>
      <c r="W3575" s="4" t="s">
        <v>23282</v>
      </c>
    </row>
    <row r="3576" customFormat="false" ht="15.65" hidden="false" customHeight="true" outlineLevel="0" collapsed="false">
      <c r="A3576" s="4" t="s">
        <v>23283</v>
      </c>
      <c r="B3576" s="0" t="s">
        <v>23284</v>
      </c>
      <c r="D3576" s="0" t="s">
        <v>87</v>
      </c>
      <c r="E3576" s="0" t="s">
        <v>74</v>
      </c>
      <c r="F3576" s="0" t="s">
        <v>75</v>
      </c>
      <c r="H3576" s="0" t="s">
        <v>23285</v>
      </c>
      <c r="I3576" s="4" t="s">
        <v>2894</v>
      </c>
      <c r="J3576" s="0" t="s">
        <v>23286</v>
      </c>
      <c r="L3576" s="0" t="s">
        <v>79</v>
      </c>
      <c r="M3576" s="0" t="s">
        <v>80</v>
      </c>
      <c r="N3576" s="0" t="s">
        <v>23287</v>
      </c>
      <c r="O3576" s="0" t="s">
        <v>23288</v>
      </c>
      <c r="Q3576" s="0" t="s">
        <v>82</v>
      </c>
      <c r="U3576" s="0" t="n">
        <v>3806</v>
      </c>
      <c r="V3576" s="0" t="s">
        <v>23284</v>
      </c>
      <c r="W3576" s="4" t="s">
        <v>23289</v>
      </c>
    </row>
    <row r="3577" customFormat="false" ht="15.65" hidden="false" customHeight="true" outlineLevel="0" collapsed="false">
      <c r="A3577" s="4" t="s">
        <v>23290</v>
      </c>
      <c r="B3577" s="0" t="s">
        <v>23291</v>
      </c>
      <c r="D3577" s="0" t="s">
        <v>87</v>
      </c>
      <c r="E3577" s="0" t="s">
        <v>74</v>
      </c>
      <c r="F3577" s="0" t="s">
        <v>75</v>
      </c>
      <c r="H3577" s="0" t="s">
        <v>23292</v>
      </c>
      <c r="I3577" s="4" t="s">
        <v>1665</v>
      </c>
      <c r="J3577" s="0" t="s">
        <v>23293</v>
      </c>
      <c r="L3577" s="0" t="s">
        <v>1635</v>
      </c>
      <c r="M3577" s="0" t="s">
        <v>80</v>
      </c>
      <c r="Q3577" s="0" t="s">
        <v>82</v>
      </c>
      <c r="U3577" s="0" t="n">
        <v>3807</v>
      </c>
      <c r="V3577" s="0" t="s">
        <v>23294</v>
      </c>
      <c r="W3577" s="4" t="s">
        <v>23295</v>
      </c>
    </row>
    <row r="3578" customFormat="false" ht="15.65" hidden="false" customHeight="true" outlineLevel="0" collapsed="false">
      <c r="A3578" s="4" t="s">
        <v>23296</v>
      </c>
      <c r="B3578" s="0" t="s">
        <v>23297</v>
      </c>
      <c r="D3578" s="0" t="s">
        <v>87</v>
      </c>
      <c r="E3578" s="0" t="s">
        <v>74</v>
      </c>
      <c r="F3578" s="0" t="s">
        <v>75</v>
      </c>
      <c r="H3578" s="0" t="s">
        <v>23298</v>
      </c>
      <c r="I3578" s="4" t="s">
        <v>637</v>
      </c>
      <c r="J3578" s="0" t="s">
        <v>23299</v>
      </c>
      <c r="L3578" s="0" t="s">
        <v>639</v>
      </c>
      <c r="M3578" s="0" t="s">
        <v>80</v>
      </c>
      <c r="N3578" s="0" t="s">
        <v>23300</v>
      </c>
      <c r="O3578" s="0" t="s">
        <v>23301</v>
      </c>
      <c r="Q3578" s="0" t="s">
        <v>238</v>
      </c>
      <c r="S3578" s="0" t="s">
        <v>535</v>
      </c>
      <c r="T3578" s="0" t="s">
        <v>23302</v>
      </c>
      <c r="U3578" s="0" t="n">
        <v>3808</v>
      </c>
      <c r="V3578" s="0" t="s">
        <v>23297</v>
      </c>
      <c r="W3578" s="4" t="s">
        <v>23303</v>
      </c>
    </row>
    <row r="3579" customFormat="false" ht="15.65" hidden="false" customHeight="true" outlineLevel="0" collapsed="false">
      <c r="A3579" s="4" t="s">
        <v>23304</v>
      </c>
      <c r="B3579" s="0" t="s">
        <v>23305</v>
      </c>
      <c r="D3579" s="4" t="s">
        <v>73</v>
      </c>
      <c r="E3579" s="0" t="s">
        <v>74</v>
      </c>
      <c r="F3579" s="0" t="s">
        <v>75</v>
      </c>
      <c r="H3579" s="0" t="s">
        <v>23306</v>
      </c>
      <c r="I3579" s="4" t="s">
        <v>3658</v>
      </c>
      <c r="J3579" s="0" t="s">
        <v>23307</v>
      </c>
      <c r="L3579" s="0" t="s">
        <v>2534</v>
      </c>
      <c r="M3579" s="0" t="s">
        <v>80</v>
      </c>
      <c r="Q3579" s="0" t="s">
        <v>82</v>
      </c>
      <c r="S3579" s="0" t="s">
        <v>127</v>
      </c>
      <c r="U3579" s="0" t="n">
        <v>3809</v>
      </c>
      <c r="V3579" s="0" t="s">
        <v>23305</v>
      </c>
      <c r="W3579" s="4" t="s">
        <v>23308</v>
      </c>
    </row>
    <row r="3580" customFormat="false" ht="15.65" hidden="false" customHeight="true" outlineLevel="0" collapsed="false">
      <c r="A3580" s="4" t="s">
        <v>23309</v>
      </c>
      <c r="B3580" s="0" t="s">
        <v>23310</v>
      </c>
      <c r="D3580" s="4" t="s">
        <v>73</v>
      </c>
      <c r="E3580" s="0" t="s">
        <v>74</v>
      </c>
      <c r="F3580" s="0" t="s">
        <v>75</v>
      </c>
      <c r="H3580" s="0" t="s">
        <v>23311</v>
      </c>
      <c r="I3580" s="4" t="s">
        <v>690</v>
      </c>
      <c r="J3580" s="0" t="s">
        <v>23312</v>
      </c>
      <c r="L3580" s="0" t="s">
        <v>249</v>
      </c>
      <c r="M3580" s="0" t="s">
        <v>80</v>
      </c>
      <c r="Q3580" s="0" t="s">
        <v>82</v>
      </c>
      <c r="S3580" s="0" t="s">
        <v>127</v>
      </c>
      <c r="U3580" s="0" t="n">
        <v>3810</v>
      </c>
      <c r="V3580" s="0" t="s">
        <v>23313</v>
      </c>
      <c r="W3580" s="4" t="s">
        <v>23314</v>
      </c>
    </row>
    <row r="3581" customFormat="false" ht="15.65" hidden="false" customHeight="true" outlineLevel="0" collapsed="false">
      <c r="A3581" s="4" t="s">
        <v>23315</v>
      </c>
      <c r="B3581" s="0" t="s">
        <v>23316</v>
      </c>
      <c r="D3581" s="0" t="s">
        <v>87</v>
      </c>
      <c r="E3581" s="0" t="s">
        <v>74</v>
      </c>
      <c r="F3581" s="0" t="s">
        <v>75</v>
      </c>
      <c r="H3581" s="0" t="s">
        <v>23317</v>
      </c>
      <c r="I3581" s="4" t="s">
        <v>5976</v>
      </c>
      <c r="J3581" s="0" t="s">
        <v>23318</v>
      </c>
      <c r="L3581" s="0" t="s">
        <v>1839</v>
      </c>
      <c r="M3581" s="0" t="s">
        <v>80</v>
      </c>
      <c r="O3581" s="4" t="s">
        <v>23319</v>
      </c>
      <c r="Q3581" s="0" t="s">
        <v>82</v>
      </c>
      <c r="U3581" s="0" t="n">
        <v>3811</v>
      </c>
      <c r="V3581" s="0" t="s">
        <v>23316</v>
      </c>
      <c r="W3581" s="4" t="s">
        <v>23320</v>
      </c>
    </row>
    <row r="3582" customFormat="false" ht="15.65" hidden="false" customHeight="true" outlineLevel="0" collapsed="false">
      <c r="A3582" s="4" t="s">
        <v>23321</v>
      </c>
      <c r="B3582" s="0" t="s">
        <v>23322</v>
      </c>
      <c r="D3582" s="4" t="s">
        <v>73</v>
      </c>
      <c r="E3582" s="0" t="s">
        <v>74</v>
      </c>
      <c r="F3582" s="0" t="s">
        <v>75</v>
      </c>
      <c r="H3582" s="0" t="s">
        <v>23323</v>
      </c>
      <c r="I3582" s="4" t="s">
        <v>247</v>
      </c>
      <c r="J3582" s="0" t="s">
        <v>15566</v>
      </c>
      <c r="L3582" s="0" t="s">
        <v>249</v>
      </c>
      <c r="M3582" s="0" t="s">
        <v>80</v>
      </c>
      <c r="O3582" s="4" t="s">
        <v>4236</v>
      </c>
      <c r="Q3582" s="0" t="s">
        <v>82</v>
      </c>
      <c r="U3582" s="0" t="n">
        <v>3812</v>
      </c>
      <c r="V3582" s="0" t="s">
        <v>3866</v>
      </c>
      <c r="W3582" s="4" t="s">
        <v>23324</v>
      </c>
    </row>
    <row r="3583" customFormat="false" ht="15.65" hidden="false" customHeight="true" outlineLevel="0" collapsed="false">
      <c r="A3583" s="4" t="s">
        <v>23325</v>
      </c>
      <c r="B3583" s="0" t="s">
        <v>23326</v>
      </c>
      <c r="D3583" s="0" t="s">
        <v>87</v>
      </c>
      <c r="E3583" s="0" t="s">
        <v>74</v>
      </c>
      <c r="F3583" s="0" t="s">
        <v>75</v>
      </c>
      <c r="H3583" s="0" t="s">
        <v>23327</v>
      </c>
      <c r="I3583" s="4" t="s">
        <v>11172</v>
      </c>
      <c r="J3583" s="0" t="s">
        <v>23328</v>
      </c>
      <c r="L3583" s="0" t="s">
        <v>3332</v>
      </c>
      <c r="M3583" s="0" t="s">
        <v>80</v>
      </c>
      <c r="O3583" s="0" t="s">
        <v>23329</v>
      </c>
      <c r="Q3583" s="0" t="s">
        <v>82</v>
      </c>
      <c r="U3583" s="0" t="n">
        <v>3813</v>
      </c>
      <c r="V3583" s="0" t="s">
        <v>23326</v>
      </c>
      <c r="W3583" s="4" t="s">
        <v>23330</v>
      </c>
    </row>
    <row r="3584" customFormat="false" ht="15.65" hidden="false" customHeight="true" outlineLevel="0" collapsed="false">
      <c r="A3584" s="4" t="s">
        <v>23331</v>
      </c>
      <c r="B3584" s="0" t="s">
        <v>23332</v>
      </c>
      <c r="D3584" s="0" t="s">
        <v>87</v>
      </c>
      <c r="E3584" s="0" t="s">
        <v>74</v>
      </c>
      <c r="F3584" s="0" t="s">
        <v>75</v>
      </c>
      <c r="H3584" s="0" t="s">
        <v>23333</v>
      </c>
      <c r="I3584" s="4" t="s">
        <v>1926</v>
      </c>
      <c r="J3584" s="0" t="s">
        <v>23334</v>
      </c>
      <c r="L3584" s="0" t="s">
        <v>1839</v>
      </c>
      <c r="M3584" s="0" t="s">
        <v>80</v>
      </c>
      <c r="O3584" s="0" t="s">
        <v>23335</v>
      </c>
      <c r="Q3584" s="0" t="s">
        <v>82</v>
      </c>
      <c r="U3584" s="0" t="n">
        <v>3814</v>
      </c>
      <c r="V3584" s="0" t="s">
        <v>23332</v>
      </c>
      <c r="W3584" s="4" t="s">
        <v>23336</v>
      </c>
    </row>
    <row r="3585" customFormat="false" ht="15.65" hidden="false" customHeight="true" outlineLevel="0" collapsed="false">
      <c r="A3585" s="4" t="s">
        <v>23337</v>
      </c>
      <c r="B3585" s="0" t="s">
        <v>23338</v>
      </c>
      <c r="D3585" s="4" t="s">
        <v>73</v>
      </c>
      <c r="E3585" s="0" t="s">
        <v>74</v>
      </c>
      <c r="F3585" s="0" t="s">
        <v>75</v>
      </c>
      <c r="H3585" s="0" t="s">
        <v>23339</v>
      </c>
      <c r="I3585" s="4" t="s">
        <v>247</v>
      </c>
      <c r="J3585" s="0" t="s">
        <v>23340</v>
      </c>
      <c r="L3585" s="0" t="s">
        <v>249</v>
      </c>
      <c r="M3585" s="0" t="s">
        <v>80</v>
      </c>
      <c r="Q3585" s="0" t="s">
        <v>82</v>
      </c>
      <c r="S3585" s="0" t="s">
        <v>127</v>
      </c>
      <c r="U3585" s="0" t="n">
        <v>3815</v>
      </c>
      <c r="V3585" s="0" t="s">
        <v>23341</v>
      </c>
      <c r="W3585" s="4" t="s">
        <v>23342</v>
      </c>
    </row>
    <row r="3586" customFormat="false" ht="15.65" hidden="false" customHeight="true" outlineLevel="0" collapsed="false">
      <c r="A3586" s="4" t="s">
        <v>23343</v>
      </c>
      <c r="B3586" s="0" t="s">
        <v>23344</v>
      </c>
      <c r="D3586" s="0" t="s">
        <v>87</v>
      </c>
      <c r="E3586" s="0" t="s">
        <v>74</v>
      </c>
      <c r="F3586" s="0" t="s">
        <v>75</v>
      </c>
      <c r="H3586" s="0" t="s">
        <v>23345</v>
      </c>
      <c r="I3586" s="4" t="s">
        <v>1665</v>
      </c>
      <c r="J3586" s="0" t="s">
        <v>23346</v>
      </c>
      <c r="L3586" s="0" t="s">
        <v>1635</v>
      </c>
      <c r="M3586" s="0" t="s">
        <v>80</v>
      </c>
      <c r="O3586" s="0" t="s">
        <v>23347</v>
      </c>
      <c r="Q3586" s="0" t="s">
        <v>82</v>
      </c>
      <c r="U3586" s="0" t="n">
        <v>3816</v>
      </c>
      <c r="V3586" s="0" t="s">
        <v>23348</v>
      </c>
      <c r="W3586" s="4" t="s">
        <v>23349</v>
      </c>
    </row>
    <row r="3587" customFormat="false" ht="15.65" hidden="false" customHeight="true" outlineLevel="0" collapsed="false">
      <c r="A3587" s="4" t="s">
        <v>23350</v>
      </c>
      <c r="B3587" s="0" t="s">
        <v>23351</v>
      </c>
      <c r="D3587" s="0" t="s">
        <v>87</v>
      </c>
      <c r="E3587" s="0" t="s">
        <v>74</v>
      </c>
      <c r="F3587" s="0" t="s">
        <v>75</v>
      </c>
      <c r="H3587" s="0" t="s">
        <v>23352</v>
      </c>
      <c r="I3587" s="4" t="s">
        <v>1428</v>
      </c>
      <c r="J3587" s="0" t="s">
        <v>23353</v>
      </c>
      <c r="L3587" s="0" t="s">
        <v>185</v>
      </c>
      <c r="M3587" s="0" t="s">
        <v>80</v>
      </c>
      <c r="O3587" s="4" t="s">
        <v>16433</v>
      </c>
      <c r="Q3587" s="0" t="s">
        <v>82</v>
      </c>
      <c r="S3587" s="0" t="s">
        <v>127</v>
      </c>
      <c r="U3587" s="0" t="n">
        <v>3817</v>
      </c>
      <c r="V3587" s="0" t="s">
        <v>23351</v>
      </c>
      <c r="W3587" s="4" t="s">
        <v>23354</v>
      </c>
    </row>
    <row r="3588" customFormat="false" ht="15.65" hidden="false" customHeight="true" outlineLevel="0" collapsed="false">
      <c r="A3588" s="4" t="s">
        <v>23355</v>
      </c>
      <c r="B3588" s="0" t="s">
        <v>23356</v>
      </c>
      <c r="D3588" s="4" t="s">
        <v>73</v>
      </c>
      <c r="E3588" s="0" t="s">
        <v>74</v>
      </c>
      <c r="F3588" s="0" t="s">
        <v>75</v>
      </c>
      <c r="H3588" s="0" t="s">
        <v>23357</v>
      </c>
      <c r="I3588" s="4" t="s">
        <v>5408</v>
      </c>
      <c r="J3588" s="0" t="s">
        <v>23358</v>
      </c>
      <c r="L3588" s="0" t="s">
        <v>1635</v>
      </c>
      <c r="M3588" s="0" t="s">
        <v>80</v>
      </c>
      <c r="Q3588" s="0" t="s">
        <v>82</v>
      </c>
      <c r="U3588" s="0" t="n">
        <v>3818</v>
      </c>
      <c r="V3588" s="0" t="s">
        <v>23356</v>
      </c>
      <c r="W3588" s="4" t="s">
        <v>23359</v>
      </c>
    </row>
    <row r="3589" customFormat="false" ht="15.65" hidden="false" customHeight="true" outlineLevel="0" collapsed="false">
      <c r="A3589" s="4" t="s">
        <v>23360</v>
      </c>
      <c r="B3589" s="0" t="s">
        <v>23361</v>
      </c>
      <c r="D3589" s="0" t="s">
        <v>87</v>
      </c>
      <c r="E3589" s="0" t="s">
        <v>74</v>
      </c>
      <c r="F3589" s="0" t="s">
        <v>75</v>
      </c>
      <c r="H3589" s="0" t="s">
        <v>23362</v>
      </c>
      <c r="I3589" s="4" t="s">
        <v>4387</v>
      </c>
      <c r="J3589" s="0" t="s">
        <v>23363</v>
      </c>
      <c r="L3589" s="0" t="s">
        <v>4389</v>
      </c>
      <c r="M3589" s="0" t="s">
        <v>80</v>
      </c>
      <c r="N3589" s="0" t="s">
        <v>23364</v>
      </c>
      <c r="O3589" s="0" t="s">
        <v>23365</v>
      </c>
      <c r="Q3589" s="0" t="s">
        <v>238</v>
      </c>
      <c r="S3589" s="0" t="s">
        <v>102</v>
      </c>
      <c r="T3589" s="0" t="s">
        <v>23366</v>
      </c>
      <c r="U3589" s="0" t="n">
        <v>3819</v>
      </c>
      <c r="V3589" s="0" t="s">
        <v>23361</v>
      </c>
      <c r="W3589" s="4" t="s">
        <v>23367</v>
      </c>
    </row>
    <row r="3590" customFormat="false" ht="15.65" hidden="false" customHeight="true" outlineLevel="0" collapsed="false">
      <c r="A3590" s="4" t="s">
        <v>23368</v>
      </c>
      <c r="B3590" s="0" t="s">
        <v>23369</v>
      </c>
      <c r="D3590" s="0" t="s">
        <v>87</v>
      </c>
      <c r="E3590" s="0" t="s">
        <v>74</v>
      </c>
      <c r="F3590" s="0" t="s">
        <v>75</v>
      </c>
      <c r="H3590" s="0" t="s">
        <v>23370</v>
      </c>
      <c r="I3590" s="4" t="s">
        <v>89</v>
      </c>
      <c r="J3590" s="0" t="s">
        <v>23371</v>
      </c>
      <c r="L3590" s="0" t="s">
        <v>91</v>
      </c>
      <c r="M3590" s="0" t="s">
        <v>80</v>
      </c>
      <c r="N3590" s="0" t="s">
        <v>23372</v>
      </c>
      <c r="Q3590" s="0" t="s">
        <v>238</v>
      </c>
      <c r="S3590" s="0" t="s">
        <v>127</v>
      </c>
      <c r="T3590" s="0" t="s">
        <v>23373</v>
      </c>
      <c r="U3590" s="0" t="n">
        <v>3820</v>
      </c>
      <c r="V3590" s="0" t="s">
        <v>23369</v>
      </c>
      <c r="W3590" s="4" t="s">
        <v>23374</v>
      </c>
    </row>
    <row r="3591" customFormat="false" ht="15.65" hidden="false" customHeight="true" outlineLevel="0" collapsed="false">
      <c r="A3591" s="4" t="s">
        <v>23375</v>
      </c>
      <c r="B3591" s="0" t="s">
        <v>23376</v>
      </c>
      <c r="D3591" s="0" t="s">
        <v>87</v>
      </c>
      <c r="E3591" s="0" t="s">
        <v>74</v>
      </c>
      <c r="F3591" s="0" t="s">
        <v>75</v>
      </c>
      <c r="H3591" s="0" t="s">
        <v>23377</v>
      </c>
      <c r="I3591" s="4" t="s">
        <v>3621</v>
      </c>
      <c r="J3591" s="0" t="s">
        <v>23378</v>
      </c>
      <c r="L3591" s="0" t="s">
        <v>4265</v>
      </c>
      <c r="M3591" s="0" t="s">
        <v>80</v>
      </c>
      <c r="N3591" s="0" t="s">
        <v>23379</v>
      </c>
      <c r="Q3591" s="0" t="s">
        <v>238</v>
      </c>
      <c r="S3591" s="0" t="s">
        <v>240</v>
      </c>
      <c r="T3591" s="0" t="s">
        <v>23380</v>
      </c>
      <c r="U3591" s="0" t="n">
        <v>3821</v>
      </c>
      <c r="V3591" s="0" t="s">
        <v>23376</v>
      </c>
      <c r="W3591" s="4" t="s">
        <v>23381</v>
      </c>
      <c r="AB3591" s="0" t="s">
        <v>296</v>
      </c>
    </row>
    <row r="3592" customFormat="false" ht="15.65" hidden="false" customHeight="true" outlineLevel="0" collapsed="false">
      <c r="A3592" s="4" t="s">
        <v>23382</v>
      </c>
      <c r="B3592" s="0" t="s">
        <v>23383</v>
      </c>
      <c r="D3592" s="4" t="s">
        <v>73</v>
      </c>
      <c r="E3592" s="0" t="s">
        <v>74</v>
      </c>
      <c r="F3592" s="0" t="s">
        <v>75</v>
      </c>
      <c r="H3592" s="0" t="s">
        <v>23384</v>
      </c>
      <c r="I3592" s="4" t="s">
        <v>89</v>
      </c>
      <c r="J3592" s="0" t="s">
        <v>23385</v>
      </c>
      <c r="L3592" s="0" t="s">
        <v>91</v>
      </c>
      <c r="M3592" s="0" t="s">
        <v>80</v>
      </c>
      <c r="O3592" s="4" t="s">
        <v>23386</v>
      </c>
      <c r="Q3592" s="0" t="s">
        <v>82</v>
      </c>
      <c r="U3592" s="0" t="n">
        <v>3822</v>
      </c>
      <c r="V3592" s="0" t="s">
        <v>23387</v>
      </c>
      <c r="W3592" s="4" t="s">
        <v>23388</v>
      </c>
    </row>
    <row r="3593" customFormat="false" ht="15.65" hidden="false" customHeight="true" outlineLevel="0" collapsed="false">
      <c r="A3593" s="4" t="s">
        <v>23389</v>
      </c>
      <c r="B3593" s="0" t="s">
        <v>23390</v>
      </c>
      <c r="D3593" s="0" t="s">
        <v>87</v>
      </c>
      <c r="E3593" s="0" t="s">
        <v>74</v>
      </c>
      <c r="F3593" s="0" t="s">
        <v>75</v>
      </c>
      <c r="H3593" s="0" t="s">
        <v>23391</v>
      </c>
      <c r="I3593" s="4" t="s">
        <v>21531</v>
      </c>
      <c r="J3593" s="0" t="s">
        <v>23392</v>
      </c>
      <c r="L3593" s="0" t="s">
        <v>1530</v>
      </c>
      <c r="M3593" s="0" t="s">
        <v>80</v>
      </c>
      <c r="N3593" s="0" t="s">
        <v>23393</v>
      </c>
      <c r="O3593" s="0" t="s">
        <v>23394</v>
      </c>
      <c r="Q3593" s="0" t="s">
        <v>238</v>
      </c>
      <c r="S3593" s="0" t="s">
        <v>4277</v>
      </c>
      <c r="T3593" s="0" t="s">
        <v>23395</v>
      </c>
      <c r="U3593" s="0" t="n">
        <v>3849</v>
      </c>
      <c r="V3593" s="0" t="s">
        <v>23396</v>
      </c>
      <c r="W3593" s="4" t="s">
        <v>23397</v>
      </c>
    </row>
    <row r="3594" customFormat="false" ht="15.65" hidden="false" customHeight="true" outlineLevel="0" collapsed="false">
      <c r="A3594" s="4" t="s">
        <v>23398</v>
      </c>
      <c r="B3594" s="0" t="s">
        <v>23399</v>
      </c>
      <c r="D3594" s="0" t="s">
        <v>87</v>
      </c>
      <c r="E3594" s="0" t="s">
        <v>74</v>
      </c>
      <c r="F3594" s="0" t="s">
        <v>75</v>
      </c>
      <c r="H3594" s="0" t="s">
        <v>23400</v>
      </c>
      <c r="I3594" s="4" t="s">
        <v>89</v>
      </c>
      <c r="J3594" s="0" t="s">
        <v>23401</v>
      </c>
      <c r="L3594" s="0" t="s">
        <v>91</v>
      </c>
      <c r="M3594" s="0" t="s">
        <v>80</v>
      </c>
      <c r="N3594" s="0" t="s">
        <v>23402</v>
      </c>
      <c r="O3594" s="0" t="s">
        <v>23403</v>
      </c>
      <c r="Q3594" s="0" t="s">
        <v>238</v>
      </c>
      <c r="S3594" s="0" t="s">
        <v>535</v>
      </c>
      <c r="T3594" s="0" t="s">
        <v>23404</v>
      </c>
      <c r="U3594" s="0" t="n">
        <v>3853</v>
      </c>
      <c r="V3594" s="0" t="s">
        <v>23399</v>
      </c>
      <c r="W3594" s="4" t="s">
        <v>23405</v>
      </c>
      <c r="AB3594" s="0" t="s">
        <v>296</v>
      </c>
    </row>
    <row r="3595" customFormat="false" ht="15.65" hidden="false" customHeight="true" outlineLevel="0" collapsed="false">
      <c r="A3595" s="4" t="s">
        <v>23406</v>
      </c>
      <c r="B3595" s="0" t="s">
        <v>23407</v>
      </c>
      <c r="D3595" s="0" t="s">
        <v>87</v>
      </c>
      <c r="E3595" s="0" t="s">
        <v>74</v>
      </c>
      <c r="F3595" s="0" t="s">
        <v>75</v>
      </c>
      <c r="H3595" s="0" t="s">
        <v>23408</v>
      </c>
      <c r="I3595" s="4" t="s">
        <v>89</v>
      </c>
      <c r="J3595" s="0" t="s">
        <v>23409</v>
      </c>
      <c r="L3595" s="0" t="s">
        <v>91</v>
      </c>
      <c r="M3595" s="0" t="s">
        <v>80</v>
      </c>
      <c r="N3595" s="0" t="s">
        <v>23410</v>
      </c>
      <c r="O3595" s="4" t="s">
        <v>23411</v>
      </c>
      <c r="Q3595" s="0" t="s">
        <v>229</v>
      </c>
      <c r="U3595" s="0" t="n">
        <v>3860</v>
      </c>
      <c r="V3595" s="0" t="s">
        <v>23407</v>
      </c>
      <c r="W3595" s="4" t="s">
        <v>23412</v>
      </c>
      <c r="X3595" s="0" t="s">
        <v>23413</v>
      </c>
      <c r="AB3595" s="0" t="s">
        <v>296</v>
      </c>
    </row>
    <row r="3596" customFormat="false" ht="15.65" hidden="false" customHeight="true" outlineLevel="0" collapsed="false">
      <c r="A3596" s="4" t="s">
        <v>23414</v>
      </c>
      <c r="B3596" s="0" t="s">
        <v>23415</v>
      </c>
      <c r="D3596" s="0" t="s">
        <v>87</v>
      </c>
      <c r="E3596" s="0" t="s">
        <v>74</v>
      </c>
      <c r="F3596" s="0" t="s">
        <v>75</v>
      </c>
      <c r="H3596" s="0" t="s">
        <v>23416</v>
      </c>
      <c r="I3596" s="4" t="s">
        <v>1492</v>
      </c>
      <c r="J3596" s="0" t="s">
        <v>23417</v>
      </c>
      <c r="L3596" s="0" t="s">
        <v>1494</v>
      </c>
      <c r="M3596" s="0" t="s">
        <v>80</v>
      </c>
      <c r="N3596" s="0" t="s">
        <v>23418</v>
      </c>
      <c r="O3596" s="0" t="s">
        <v>23419</v>
      </c>
      <c r="Q3596" s="0" t="s">
        <v>229</v>
      </c>
      <c r="U3596" s="0" t="n">
        <v>3895</v>
      </c>
      <c r="V3596" s="0" t="s">
        <v>23415</v>
      </c>
      <c r="W3596" s="4" t="s">
        <v>23420</v>
      </c>
      <c r="X3596" s="0" t="s">
        <v>23421</v>
      </c>
      <c r="AB3596" s="0" t="s">
        <v>296</v>
      </c>
    </row>
    <row r="3597" customFormat="false" ht="15.65" hidden="false" customHeight="true" outlineLevel="0" collapsed="false">
      <c r="A3597" s="4" t="s">
        <v>23422</v>
      </c>
      <c r="B3597" s="0" t="s">
        <v>23423</v>
      </c>
      <c r="D3597" s="0" t="s">
        <v>87</v>
      </c>
      <c r="E3597" s="0" t="s">
        <v>74</v>
      </c>
      <c r="F3597" s="0" t="s">
        <v>75</v>
      </c>
      <c r="H3597" s="0" t="s">
        <v>23424</v>
      </c>
      <c r="I3597" s="4" t="s">
        <v>10961</v>
      </c>
      <c r="J3597" s="0" t="s">
        <v>23425</v>
      </c>
      <c r="L3597" s="0" t="s">
        <v>23426</v>
      </c>
      <c r="M3597" s="0" t="s">
        <v>80</v>
      </c>
      <c r="N3597" s="0" t="s">
        <v>23427</v>
      </c>
      <c r="Q3597" s="0" t="s">
        <v>82</v>
      </c>
      <c r="U3597" s="0" t="n">
        <v>3902</v>
      </c>
      <c r="V3597" s="0" t="s">
        <v>23423</v>
      </c>
      <c r="W3597" s="4" t="s">
        <v>23428</v>
      </c>
    </row>
    <row r="3598" customFormat="false" ht="15.65" hidden="false" customHeight="true" outlineLevel="0" collapsed="false">
      <c r="A3598" s="4" t="s">
        <v>23429</v>
      </c>
      <c r="B3598" s="0" t="s">
        <v>23430</v>
      </c>
      <c r="D3598" s="0" t="s">
        <v>87</v>
      </c>
      <c r="E3598" s="0" t="s">
        <v>74</v>
      </c>
      <c r="F3598" s="0" t="s">
        <v>75</v>
      </c>
      <c r="H3598" s="0" t="s">
        <v>23431</v>
      </c>
      <c r="I3598" s="4" t="s">
        <v>89</v>
      </c>
      <c r="J3598" s="0" t="s">
        <v>23432</v>
      </c>
      <c r="L3598" s="0" t="s">
        <v>91</v>
      </c>
      <c r="M3598" s="0" t="s">
        <v>80</v>
      </c>
      <c r="N3598" s="0" t="s">
        <v>23433</v>
      </c>
      <c r="O3598" s="4" t="s">
        <v>23434</v>
      </c>
      <c r="Q3598" s="0" t="s">
        <v>82</v>
      </c>
      <c r="R3598" s="0" t="s">
        <v>1111</v>
      </c>
      <c r="S3598" s="0" t="s">
        <v>702</v>
      </c>
      <c r="T3598" s="0" t="s">
        <v>23435</v>
      </c>
      <c r="U3598" s="0" t="n">
        <v>3903</v>
      </c>
      <c r="V3598" s="0" t="s">
        <v>23430</v>
      </c>
      <c r="W3598" s="4" t="s">
        <v>23436</v>
      </c>
    </row>
    <row r="3599" customFormat="false" ht="15.65" hidden="false" customHeight="true" outlineLevel="0" collapsed="false">
      <c r="A3599" s="4" t="s">
        <v>23437</v>
      </c>
      <c r="B3599" s="0" t="s">
        <v>23438</v>
      </c>
      <c r="D3599" s="0" t="s">
        <v>87</v>
      </c>
      <c r="E3599" s="0" t="s">
        <v>74</v>
      </c>
      <c r="F3599" s="0" t="s">
        <v>75</v>
      </c>
      <c r="H3599" s="0" t="s">
        <v>23439</v>
      </c>
      <c r="I3599" s="4" t="s">
        <v>89</v>
      </c>
      <c r="J3599" s="0" t="s">
        <v>23440</v>
      </c>
      <c r="L3599" s="0" t="s">
        <v>91</v>
      </c>
      <c r="M3599" s="0" t="s">
        <v>80</v>
      </c>
      <c r="O3599" s="0" t="s">
        <v>23441</v>
      </c>
      <c r="Q3599" s="0" t="s">
        <v>82</v>
      </c>
      <c r="R3599" s="0" t="s">
        <v>23442</v>
      </c>
      <c r="S3599" s="0" t="s">
        <v>102</v>
      </c>
      <c r="U3599" s="0" t="n">
        <v>3904</v>
      </c>
      <c r="V3599" s="0" t="s">
        <v>23438</v>
      </c>
      <c r="W3599" s="4" t="s">
        <v>23443</v>
      </c>
    </row>
    <row r="3600" customFormat="false" ht="15.65" hidden="false" customHeight="true" outlineLevel="0" collapsed="false">
      <c r="A3600" s="4" t="s">
        <v>23444</v>
      </c>
      <c r="B3600" s="0" t="s">
        <v>23445</v>
      </c>
      <c r="D3600" s="0" t="s">
        <v>87</v>
      </c>
      <c r="E3600" s="0" t="s">
        <v>74</v>
      </c>
      <c r="F3600" s="0" t="s">
        <v>75</v>
      </c>
      <c r="H3600" s="0" t="s">
        <v>23446</v>
      </c>
      <c r="I3600" s="4" t="s">
        <v>1698</v>
      </c>
      <c r="J3600" s="0" t="s">
        <v>23447</v>
      </c>
      <c r="L3600" s="0" t="s">
        <v>91</v>
      </c>
      <c r="M3600" s="0" t="s">
        <v>80</v>
      </c>
      <c r="N3600" s="0" t="s">
        <v>23448</v>
      </c>
      <c r="O3600" s="0" t="s">
        <v>23449</v>
      </c>
      <c r="Q3600" s="0" t="s">
        <v>238</v>
      </c>
      <c r="R3600" s="0" t="s">
        <v>7967</v>
      </c>
      <c r="S3600" s="0" t="s">
        <v>127</v>
      </c>
      <c r="T3600" s="0" t="s">
        <v>23450</v>
      </c>
      <c r="U3600" s="0" t="n">
        <v>3905</v>
      </c>
      <c r="V3600" s="0" t="s">
        <v>23445</v>
      </c>
      <c r="W3600" s="4" t="s">
        <v>23451</v>
      </c>
      <c r="X3600" s="2" t="s">
        <v>23452</v>
      </c>
      <c r="AB3600" s="0" t="s">
        <v>296</v>
      </c>
    </row>
    <row r="3601" customFormat="false" ht="15.65" hidden="false" customHeight="true" outlineLevel="0" collapsed="false">
      <c r="A3601" s="4" t="s">
        <v>23453</v>
      </c>
      <c r="B3601" s="0" t="s">
        <v>23454</v>
      </c>
      <c r="D3601" s="0" t="s">
        <v>87</v>
      </c>
      <c r="E3601" s="0" t="s">
        <v>74</v>
      </c>
      <c r="F3601" s="0" t="s">
        <v>75</v>
      </c>
      <c r="H3601" s="0" t="s">
        <v>23455</v>
      </c>
      <c r="I3601" s="4" t="s">
        <v>1665</v>
      </c>
      <c r="J3601" s="0" t="s">
        <v>23456</v>
      </c>
      <c r="L3601" s="0" t="s">
        <v>1635</v>
      </c>
      <c r="M3601" s="0" t="s">
        <v>80</v>
      </c>
      <c r="O3601" s="0" t="s">
        <v>14375</v>
      </c>
      <c r="Q3601" s="0" t="s">
        <v>82</v>
      </c>
      <c r="U3601" s="0" t="n">
        <v>3906</v>
      </c>
      <c r="V3601" s="0" t="s">
        <v>23457</v>
      </c>
      <c r="W3601" s="4" t="s">
        <v>23458</v>
      </c>
    </row>
    <row r="3602" customFormat="false" ht="15.65" hidden="false" customHeight="true" outlineLevel="0" collapsed="false">
      <c r="A3602" s="4" t="s">
        <v>23459</v>
      </c>
      <c r="B3602" s="0" t="s">
        <v>23460</v>
      </c>
      <c r="D3602" s="4" t="s">
        <v>73</v>
      </c>
      <c r="E3602" s="0" t="s">
        <v>74</v>
      </c>
      <c r="F3602" s="0" t="s">
        <v>75</v>
      </c>
      <c r="H3602" s="0" t="s">
        <v>23461</v>
      </c>
      <c r="I3602" s="4" t="s">
        <v>89</v>
      </c>
      <c r="J3602" s="0" t="s">
        <v>23462</v>
      </c>
      <c r="L3602" s="0" t="s">
        <v>91</v>
      </c>
      <c r="M3602" s="0" t="s">
        <v>80</v>
      </c>
      <c r="O3602" s="4" t="s">
        <v>23463</v>
      </c>
      <c r="Q3602" s="0" t="s">
        <v>82</v>
      </c>
      <c r="U3602" s="0" t="n">
        <v>3907</v>
      </c>
      <c r="V3602" s="0" t="s">
        <v>23460</v>
      </c>
      <c r="W3602" s="4" t="s">
        <v>23464</v>
      </c>
    </row>
    <row r="3603" customFormat="false" ht="15.65" hidden="false" customHeight="true" outlineLevel="0" collapsed="false">
      <c r="A3603" s="4" t="s">
        <v>23465</v>
      </c>
      <c r="B3603" s="0" t="s">
        <v>23466</v>
      </c>
      <c r="D3603" s="0" t="s">
        <v>87</v>
      </c>
      <c r="E3603" s="0" t="s">
        <v>74</v>
      </c>
      <c r="F3603" s="0" t="s">
        <v>75</v>
      </c>
      <c r="H3603" s="0" t="s">
        <v>23467</v>
      </c>
      <c r="I3603" s="4" t="s">
        <v>2761</v>
      </c>
      <c r="J3603" s="0" t="s">
        <v>23468</v>
      </c>
      <c r="L3603" s="0" t="s">
        <v>2407</v>
      </c>
      <c r="M3603" s="0" t="s">
        <v>80</v>
      </c>
      <c r="N3603" s="0" t="s">
        <v>23469</v>
      </c>
      <c r="O3603" s="0" t="s">
        <v>23470</v>
      </c>
      <c r="Q3603" s="0" t="s">
        <v>238</v>
      </c>
      <c r="S3603" s="0" t="s">
        <v>127</v>
      </c>
      <c r="U3603" s="0" t="n">
        <v>3909</v>
      </c>
      <c r="V3603" s="0" t="s">
        <v>23471</v>
      </c>
      <c r="W3603" s="4" t="s">
        <v>23472</v>
      </c>
    </row>
    <row r="3604" customFormat="false" ht="15.65" hidden="false" customHeight="true" outlineLevel="0" collapsed="false">
      <c r="A3604" s="4" t="s">
        <v>23473</v>
      </c>
      <c r="B3604" s="0" t="s">
        <v>23474</v>
      </c>
      <c r="D3604" s="4" t="s">
        <v>73</v>
      </c>
      <c r="E3604" s="0" t="s">
        <v>74</v>
      </c>
      <c r="F3604" s="0" t="s">
        <v>75</v>
      </c>
      <c r="H3604" s="0" t="s">
        <v>23475</v>
      </c>
      <c r="I3604" s="4" t="s">
        <v>276</v>
      </c>
      <c r="J3604" s="0" t="s">
        <v>23476</v>
      </c>
      <c r="L3604" s="0" t="s">
        <v>124</v>
      </c>
      <c r="M3604" s="0" t="s">
        <v>80</v>
      </c>
      <c r="N3604" s="0" t="s">
        <v>23477</v>
      </c>
      <c r="O3604" s="0" t="s">
        <v>23478</v>
      </c>
      <c r="Q3604" s="0" t="s">
        <v>238</v>
      </c>
      <c r="S3604" s="0" t="s">
        <v>127</v>
      </c>
      <c r="U3604" s="0" t="n">
        <v>3910</v>
      </c>
      <c r="V3604" s="0" t="s">
        <v>23474</v>
      </c>
      <c r="W3604" s="4" t="s">
        <v>23479</v>
      </c>
    </row>
    <row r="3605" customFormat="false" ht="15.65" hidden="false" customHeight="true" outlineLevel="0" collapsed="false">
      <c r="A3605" s="4" t="s">
        <v>23480</v>
      </c>
      <c r="B3605" s="0" t="s">
        <v>23481</v>
      </c>
      <c r="D3605" s="0" t="s">
        <v>87</v>
      </c>
      <c r="E3605" s="0" t="s">
        <v>74</v>
      </c>
      <c r="F3605" s="0" t="s">
        <v>75</v>
      </c>
      <c r="H3605" s="0" t="s">
        <v>23482</v>
      </c>
      <c r="I3605" s="4" t="s">
        <v>89</v>
      </c>
      <c r="J3605" s="0" t="s">
        <v>23483</v>
      </c>
      <c r="L3605" s="0" t="s">
        <v>91</v>
      </c>
      <c r="M3605" s="0" t="s">
        <v>80</v>
      </c>
      <c r="N3605" s="0" t="s">
        <v>23484</v>
      </c>
      <c r="O3605" s="0" t="s">
        <v>23485</v>
      </c>
      <c r="Q3605" s="0" t="s">
        <v>82</v>
      </c>
      <c r="U3605" s="0" t="n">
        <v>3911</v>
      </c>
      <c r="V3605" s="0" t="s">
        <v>23481</v>
      </c>
      <c r="W3605" s="4" t="s">
        <v>23486</v>
      </c>
    </row>
    <row r="3606" customFormat="false" ht="15.65" hidden="false" customHeight="true" outlineLevel="0" collapsed="false">
      <c r="A3606" s="4" t="s">
        <v>23487</v>
      </c>
      <c r="B3606" s="0" t="s">
        <v>23488</v>
      </c>
      <c r="D3606" s="0" t="s">
        <v>87</v>
      </c>
      <c r="E3606" s="0" t="s">
        <v>74</v>
      </c>
      <c r="F3606" s="0" t="s">
        <v>75</v>
      </c>
      <c r="H3606" s="0" t="s">
        <v>23489</v>
      </c>
      <c r="I3606" s="4" t="s">
        <v>138</v>
      </c>
      <c r="J3606" s="0" t="s">
        <v>23490</v>
      </c>
      <c r="L3606" s="0" t="s">
        <v>91</v>
      </c>
      <c r="M3606" s="0" t="s">
        <v>80</v>
      </c>
      <c r="N3606" s="0" t="s">
        <v>23491</v>
      </c>
      <c r="O3606" s="0" t="s">
        <v>23492</v>
      </c>
      <c r="Q3606" s="0" t="s">
        <v>142</v>
      </c>
      <c r="U3606" s="0" t="n">
        <v>3913</v>
      </c>
      <c r="V3606" s="0" t="s">
        <v>23493</v>
      </c>
      <c r="W3606" s="4" t="s">
        <v>23494</v>
      </c>
      <c r="AB3606" s="0" t="s">
        <v>296</v>
      </c>
    </row>
    <row r="3607" customFormat="false" ht="15.65" hidden="false" customHeight="true" outlineLevel="0" collapsed="false">
      <c r="A3607" s="4" t="s">
        <v>23495</v>
      </c>
      <c r="B3607" s="0" t="s">
        <v>23496</v>
      </c>
      <c r="D3607" s="0" t="s">
        <v>87</v>
      </c>
      <c r="E3607" s="0" t="s">
        <v>74</v>
      </c>
      <c r="F3607" s="0" t="s">
        <v>75</v>
      </c>
      <c r="H3607" s="0" t="s">
        <v>23497</v>
      </c>
      <c r="I3607" s="4" t="s">
        <v>2186</v>
      </c>
      <c r="J3607" s="0" t="s">
        <v>23498</v>
      </c>
      <c r="L3607" s="0" t="s">
        <v>79</v>
      </c>
      <c r="M3607" s="0" t="s">
        <v>80</v>
      </c>
      <c r="N3607" s="0" t="s">
        <v>23499</v>
      </c>
      <c r="O3607" s="0" t="s">
        <v>23500</v>
      </c>
      <c r="Q3607" s="0" t="s">
        <v>82</v>
      </c>
      <c r="R3607" s="0" t="s">
        <v>126</v>
      </c>
      <c r="S3607" s="0" t="s">
        <v>127</v>
      </c>
      <c r="U3607" s="0" t="n">
        <v>3914</v>
      </c>
      <c r="V3607" s="0" t="s">
        <v>23501</v>
      </c>
      <c r="W3607" s="4" t="s">
        <v>23502</v>
      </c>
    </row>
    <row r="3608" customFormat="false" ht="15.65" hidden="false" customHeight="true" outlineLevel="0" collapsed="false">
      <c r="A3608" s="4" t="s">
        <v>23503</v>
      </c>
      <c r="B3608" s="0" t="s">
        <v>23504</v>
      </c>
      <c r="D3608" s="0" t="s">
        <v>87</v>
      </c>
      <c r="E3608" s="0" t="s">
        <v>74</v>
      </c>
      <c r="F3608" s="0" t="s">
        <v>75</v>
      </c>
      <c r="H3608" s="0" t="s">
        <v>23505</v>
      </c>
      <c r="I3608" s="4" t="s">
        <v>363</v>
      </c>
      <c r="J3608" s="0" t="s">
        <v>23506</v>
      </c>
      <c r="L3608" s="0" t="s">
        <v>79</v>
      </c>
      <c r="M3608" s="0" t="s">
        <v>80</v>
      </c>
      <c r="N3608" s="0" t="s">
        <v>23507</v>
      </c>
      <c r="O3608" s="0" t="s">
        <v>23508</v>
      </c>
      <c r="Q3608" s="0" t="s">
        <v>229</v>
      </c>
      <c r="U3608" s="0" t="n">
        <v>3915</v>
      </c>
      <c r="V3608" s="0" t="s">
        <v>23504</v>
      </c>
      <c r="W3608" s="4" t="s">
        <v>23509</v>
      </c>
      <c r="X3608" s="0" t="s">
        <v>23510</v>
      </c>
      <c r="AB3608" s="0" t="s">
        <v>296</v>
      </c>
    </row>
    <row r="3609" customFormat="false" ht="15.65" hidden="false" customHeight="true" outlineLevel="0" collapsed="false">
      <c r="A3609" s="4" t="s">
        <v>23511</v>
      </c>
      <c r="B3609" s="0" t="s">
        <v>23512</v>
      </c>
      <c r="D3609" s="4" t="s">
        <v>73</v>
      </c>
      <c r="E3609" s="0" t="s">
        <v>74</v>
      </c>
      <c r="F3609" s="0" t="s">
        <v>75</v>
      </c>
      <c r="H3609" s="0" t="s">
        <v>23513</v>
      </c>
      <c r="I3609" s="4" t="s">
        <v>89</v>
      </c>
      <c r="J3609" s="0" t="s">
        <v>23514</v>
      </c>
      <c r="L3609" s="0" t="s">
        <v>91</v>
      </c>
      <c r="M3609" s="0" t="s">
        <v>80</v>
      </c>
      <c r="N3609" s="0" t="s">
        <v>23515</v>
      </c>
      <c r="O3609" s="0" t="s">
        <v>23516</v>
      </c>
      <c r="Q3609" s="0" t="s">
        <v>82</v>
      </c>
      <c r="U3609" s="0" t="n">
        <v>3916</v>
      </c>
      <c r="V3609" s="0" t="s">
        <v>23517</v>
      </c>
      <c r="W3609" s="4" t="s">
        <v>23518</v>
      </c>
    </row>
    <row r="3610" customFormat="false" ht="15.65" hidden="false" customHeight="true" outlineLevel="0" collapsed="false">
      <c r="A3610" s="4" t="s">
        <v>23519</v>
      </c>
      <c r="B3610" s="0" t="s">
        <v>23520</v>
      </c>
      <c r="D3610" s="0" t="s">
        <v>87</v>
      </c>
      <c r="E3610" s="0" t="s">
        <v>74</v>
      </c>
      <c r="F3610" s="0" t="s">
        <v>75</v>
      </c>
      <c r="H3610" s="0" t="s">
        <v>23521</v>
      </c>
      <c r="I3610" s="4" t="s">
        <v>77</v>
      </c>
      <c r="J3610" s="0" t="s">
        <v>23522</v>
      </c>
      <c r="L3610" s="0" t="s">
        <v>79</v>
      </c>
      <c r="M3610" s="0" t="s">
        <v>80</v>
      </c>
      <c r="N3610" s="0" t="s">
        <v>23523</v>
      </c>
      <c r="O3610" s="0" t="s">
        <v>23524</v>
      </c>
      <c r="Q3610" s="0" t="s">
        <v>238</v>
      </c>
      <c r="R3610" s="0" t="s">
        <v>526</v>
      </c>
      <c r="S3610" s="0" t="s">
        <v>127</v>
      </c>
      <c r="U3610" s="0" t="n">
        <v>3917</v>
      </c>
      <c r="V3610" s="0" t="s">
        <v>23525</v>
      </c>
      <c r="W3610" s="4" t="s">
        <v>23526</v>
      </c>
    </row>
    <row r="3611" customFormat="false" ht="15.65" hidden="false" customHeight="true" outlineLevel="0" collapsed="false">
      <c r="A3611" s="4" t="s">
        <v>23527</v>
      </c>
      <c r="B3611" s="0" t="s">
        <v>23528</v>
      </c>
      <c r="D3611" s="0" t="s">
        <v>87</v>
      </c>
      <c r="E3611" s="0" t="s">
        <v>74</v>
      </c>
      <c r="F3611" s="0" t="s">
        <v>75</v>
      </c>
      <c r="H3611" s="0" t="s">
        <v>23529</v>
      </c>
      <c r="I3611" s="4" t="s">
        <v>14240</v>
      </c>
      <c r="J3611" s="0" t="s">
        <v>23530</v>
      </c>
      <c r="L3611" s="0" t="s">
        <v>23531</v>
      </c>
      <c r="M3611" s="0" t="s">
        <v>80</v>
      </c>
      <c r="O3611" s="4" t="s">
        <v>23532</v>
      </c>
      <c r="Q3611" s="0" t="s">
        <v>82</v>
      </c>
      <c r="U3611" s="0" t="n">
        <v>3918</v>
      </c>
      <c r="V3611" s="0" t="s">
        <v>23528</v>
      </c>
      <c r="W3611" s="4" t="s">
        <v>23533</v>
      </c>
    </row>
    <row r="3612" customFormat="false" ht="15.65" hidden="false" customHeight="true" outlineLevel="0" collapsed="false">
      <c r="A3612" s="4" t="s">
        <v>23534</v>
      </c>
      <c r="B3612" s="0" t="s">
        <v>23535</v>
      </c>
      <c r="D3612" s="4" t="s">
        <v>73</v>
      </c>
      <c r="E3612" s="0" t="s">
        <v>74</v>
      </c>
      <c r="F3612" s="0" t="s">
        <v>75</v>
      </c>
      <c r="H3612" s="0" t="s">
        <v>23536</v>
      </c>
      <c r="I3612" s="4" t="s">
        <v>138</v>
      </c>
      <c r="J3612" s="0" t="s">
        <v>23537</v>
      </c>
      <c r="L3612" s="0" t="s">
        <v>91</v>
      </c>
      <c r="M3612" s="0" t="s">
        <v>80</v>
      </c>
      <c r="O3612" s="4" t="s">
        <v>23538</v>
      </c>
      <c r="Q3612" s="0" t="s">
        <v>82</v>
      </c>
      <c r="U3612" s="0" t="n">
        <v>3919</v>
      </c>
      <c r="V3612" s="0" t="s">
        <v>23535</v>
      </c>
      <c r="W3612" s="4" t="s">
        <v>23539</v>
      </c>
    </row>
    <row r="3613" customFormat="false" ht="15.65" hidden="false" customHeight="true" outlineLevel="0" collapsed="false">
      <c r="A3613" s="4" t="s">
        <v>23540</v>
      </c>
      <c r="B3613" s="0" t="s">
        <v>23541</v>
      </c>
      <c r="D3613" s="0" t="s">
        <v>87</v>
      </c>
      <c r="E3613" s="0" t="s">
        <v>74</v>
      </c>
      <c r="F3613" s="0" t="s">
        <v>75</v>
      </c>
      <c r="H3613" s="0" t="s">
        <v>23542</v>
      </c>
      <c r="I3613" s="4" t="s">
        <v>89</v>
      </c>
      <c r="J3613" s="0" t="s">
        <v>23543</v>
      </c>
      <c r="L3613" s="0" t="s">
        <v>91</v>
      </c>
      <c r="M3613" s="0" t="s">
        <v>80</v>
      </c>
      <c r="O3613" s="4" t="s">
        <v>23544</v>
      </c>
      <c r="Q3613" s="0" t="s">
        <v>82</v>
      </c>
      <c r="U3613" s="0" t="n">
        <v>3920</v>
      </c>
      <c r="V3613" s="0" t="s">
        <v>23541</v>
      </c>
      <c r="W3613" s="4" t="s">
        <v>23545</v>
      </c>
    </row>
    <row r="3614" customFormat="false" ht="15.65" hidden="false" customHeight="true" outlineLevel="0" collapsed="false">
      <c r="A3614" s="4" t="s">
        <v>23546</v>
      </c>
      <c r="B3614" s="0" t="s">
        <v>23547</v>
      </c>
      <c r="D3614" s="4" t="s">
        <v>73</v>
      </c>
      <c r="E3614" s="0" t="s">
        <v>74</v>
      </c>
      <c r="F3614" s="0" t="s">
        <v>75</v>
      </c>
      <c r="H3614" s="0" t="s">
        <v>23548</v>
      </c>
      <c r="I3614" s="4" t="s">
        <v>339</v>
      </c>
      <c r="J3614" s="0" t="s">
        <v>23549</v>
      </c>
      <c r="L3614" s="0" t="s">
        <v>341</v>
      </c>
      <c r="M3614" s="0" t="s">
        <v>80</v>
      </c>
      <c r="O3614" s="0" t="s">
        <v>23550</v>
      </c>
      <c r="Q3614" s="0" t="s">
        <v>82</v>
      </c>
      <c r="U3614" s="0" t="n">
        <v>3921</v>
      </c>
      <c r="V3614" s="0" t="s">
        <v>23547</v>
      </c>
      <c r="W3614" s="4" t="s">
        <v>23551</v>
      </c>
    </row>
    <row r="3615" customFormat="false" ht="15.65" hidden="false" customHeight="true" outlineLevel="0" collapsed="false">
      <c r="A3615" s="4" t="s">
        <v>23552</v>
      </c>
      <c r="B3615" s="0" t="s">
        <v>23553</v>
      </c>
      <c r="D3615" s="0" t="s">
        <v>87</v>
      </c>
      <c r="E3615" s="0" t="s">
        <v>74</v>
      </c>
      <c r="F3615" s="0" t="s">
        <v>75</v>
      </c>
      <c r="H3615" s="0" t="s">
        <v>23554</v>
      </c>
      <c r="I3615" s="4" t="s">
        <v>89</v>
      </c>
      <c r="J3615" s="0" t="s">
        <v>23555</v>
      </c>
      <c r="L3615" s="0" t="s">
        <v>91</v>
      </c>
      <c r="M3615" s="0" t="s">
        <v>80</v>
      </c>
      <c r="N3615" s="0" t="s">
        <v>23556</v>
      </c>
      <c r="O3615" s="4" t="s">
        <v>23557</v>
      </c>
      <c r="Q3615" s="0" t="s">
        <v>238</v>
      </c>
      <c r="R3615" s="0" t="s">
        <v>3712</v>
      </c>
      <c r="S3615" s="0" t="s">
        <v>1919</v>
      </c>
      <c r="T3615" s="0" t="s">
        <v>23558</v>
      </c>
      <c r="U3615" s="0" t="n">
        <v>3922</v>
      </c>
      <c r="V3615" s="0" t="s">
        <v>23559</v>
      </c>
      <c r="W3615" s="4" t="s">
        <v>23560</v>
      </c>
      <c r="AB3615" s="0" t="s">
        <v>296</v>
      </c>
    </row>
    <row r="3616" customFormat="false" ht="15.65" hidden="false" customHeight="true" outlineLevel="0" collapsed="false">
      <c r="A3616" s="4" t="s">
        <v>23561</v>
      </c>
      <c r="B3616" s="0" t="s">
        <v>23562</v>
      </c>
      <c r="D3616" s="4" t="s">
        <v>73</v>
      </c>
      <c r="E3616" s="0" t="s">
        <v>74</v>
      </c>
      <c r="F3616" s="0" t="s">
        <v>75</v>
      </c>
      <c r="H3616" s="0" t="s">
        <v>23563</v>
      </c>
      <c r="I3616" s="4" t="s">
        <v>89</v>
      </c>
      <c r="J3616" s="0" t="s">
        <v>23564</v>
      </c>
      <c r="L3616" s="0" t="s">
        <v>91</v>
      </c>
      <c r="M3616" s="0" t="s">
        <v>80</v>
      </c>
      <c r="O3616" s="0" t="s">
        <v>23565</v>
      </c>
      <c r="Q3616" s="0" t="s">
        <v>82</v>
      </c>
      <c r="U3616" s="0" t="n">
        <v>3923</v>
      </c>
      <c r="V3616" s="0" t="s">
        <v>23566</v>
      </c>
      <c r="W3616" s="4" t="s">
        <v>23567</v>
      </c>
    </row>
    <row r="3617" customFormat="false" ht="15.65" hidden="false" customHeight="true" outlineLevel="0" collapsed="false">
      <c r="A3617" s="4" t="s">
        <v>23568</v>
      </c>
      <c r="B3617" s="0" t="s">
        <v>23569</v>
      </c>
      <c r="D3617" s="0" t="s">
        <v>87</v>
      </c>
      <c r="E3617" s="0" t="s">
        <v>74</v>
      </c>
      <c r="F3617" s="0" t="s">
        <v>75</v>
      </c>
      <c r="H3617" s="0" t="s">
        <v>23570</v>
      </c>
      <c r="I3617" s="4" t="s">
        <v>89</v>
      </c>
      <c r="J3617" s="0" t="s">
        <v>23571</v>
      </c>
      <c r="L3617" s="0" t="s">
        <v>91</v>
      </c>
      <c r="M3617" s="0" t="s">
        <v>80</v>
      </c>
      <c r="N3617" s="0" t="s">
        <v>23572</v>
      </c>
      <c r="O3617" s="0" t="s">
        <v>23573</v>
      </c>
      <c r="Q3617" s="0" t="s">
        <v>82</v>
      </c>
      <c r="U3617" s="0" t="n">
        <v>3924</v>
      </c>
      <c r="V3617" s="0" t="s">
        <v>23569</v>
      </c>
      <c r="W3617" s="4" t="s">
        <v>23574</v>
      </c>
    </row>
    <row r="3618" customFormat="false" ht="15.65" hidden="false" customHeight="true" outlineLevel="0" collapsed="false">
      <c r="A3618" s="4" t="s">
        <v>23575</v>
      </c>
      <c r="B3618" s="0" t="s">
        <v>23576</v>
      </c>
      <c r="D3618" s="0" t="s">
        <v>87</v>
      </c>
      <c r="E3618" s="0" t="s">
        <v>74</v>
      </c>
      <c r="F3618" s="0" t="s">
        <v>75</v>
      </c>
      <c r="H3618" s="0" t="s">
        <v>23577</v>
      </c>
      <c r="I3618" s="4" t="s">
        <v>4766</v>
      </c>
      <c r="J3618" s="0" t="s">
        <v>23578</v>
      </c>
      <c r="L3618" s="0" t="s">
        <v>185</v>
      </c>
      <c r="M3618" s="0" t="s">
        <v>80</v>
      </c>
      <c r="N3618" s="0" t="s">
        <v>23579</v>
      </c>
      <c r="O3618" s="4" t="s">
        <v>23580</v>
      </c>
      <c r="Q3618" s="0" t="s">
        <v>229</v>
      </c>
      <c r="U3618" s="0" t="n">
        <v>3925</v>
      </c>
      <c r="V3618" s="0" t="s">
        <v>23576</v>
      </c>
      <c r="W3618" s="4" t="s">
        <v>23581</v>
      </c>
      <c r="X3618" s="5" t="s">
        <v>23582</v>
      </c>
      <c r="AB3618" s="0" t="s">
        <v>296</v>
      </c>
    </row>
    <row r="3619" customFormat="false" ht="15.65" hidden="false" customHeight="true" outlineLevel="0" collapsed="false">
      <c r="A3619" s="4" t="s">
        <v>23583</v>
      </c>
      <c r="B3619" s="0" t="s">
        <v>23584</v>
      </c>
      <c r="D3619" s="0" t="s">
        <v>87</v>
      </c>
      <c r="E3619" s="0" t="s">
        <v>74</v>
      </c>
      <c r="F3619" s="0" t="s">
        <v>75</v>
      </c>
      <c r="H3619" s="0" t="s">
        <v>23585</v>
      </c>
      <c r="I3619" s="4" t="s">
        <v>89</v>
      </c>
      <c r="J3619" s="0" t="s">
        <v>10157</v>
      </c>
      <c r="L3619" s="0" t="s">
        <v>91</v>
      </c>
      <c r="M3619" s="0" t="s">
        <v>80</v>
      </c>
      <c r="N3619" s="0" t="s">
        <v>23586</v>
      </c>
      <c r="O3619" s="0" t="s">
        <v>23587</v>
      </c>
      <c r="Q3619" s="0" t="s">
        <v>238</v>
      </c>
      <c r="R3619" s="0" t="s">
        <v>126</v>
      </c>
      <c r="S3619" s="0" t="s">
        <v>127</v>
      </c>
      <c r="T3619" s="0" t="s">
        <v>23588</v>
      </c>
      <c r="U3619" s="0" t="n">
        <v>3926</v>
      </c>
      <c r="V3619" s="0" t="s">
        <v>23584</v>
      </c>
      <c r="W3619" s="4" t="s">
        <v>23589</v>
      </c>
      <c r="X3619" s="0" t="s">
        <v>23590</v>
      </c>
      <c r="AB3619" s="0" t="s">
        <v>296</v>
      </c>
    </row>
    <row r="3620" customFormat="false" ht="15.65" hidden="false" customHeight="true" outlineLevel="0" collapsed="false">
      <c r="A3620" s="4" t="s">
        <v>23591</v>
      </c>
      <c r="B3620" s="0" t="s">
        <v>23592</v>
      </c>
      <c r="D3620" s="4" t="s">
        <v>73</v>
      </c>
      <c r="E3620" s="0" t="s">
        <v>74</v>
      </c>
      <c r="F3620" s="0" t="s">
        <v>75</v>
      </c>
      <c r="H3620" s="0" t="s">
        <v>23593</v>
      </c>
      <c r="I3620" s="4" t="s">
        <v>2894</v>
      </c>
      <c r="J3620" s="0" t="s">
        <v>23594</v>
      </c>
      <c r="L3620" s="0" t="s">
        <v>79</v>
      </c>
      <c r="M3620" s="0" t="s">
        <v>80</v>
      </c>
      <c r="O3620" s="0" t="s">
        <v>23595</v>
      </c>
      <c r="Q3620" s="0" t="s">
        <v>82</v>
      </c>
      <c r="U3620" s="0" t="n">
        <v>3928</v>
      </c>
      <c r="V3620" s="0" t="s">
        <v>23592</v>
      </c>
      <c r="W3620" s="4" t="s">
        <v>23596</v>
      </c>
    </row>
    <row r="3621" customFormat="false" ht="15.65" hidden="false" customHeight="true" outlineLevel="0" collapsed="false">
      <c r="A3621" s="4" t="s">
        <v>23597</v>
      </c>
      <c r="B3621" s="0" t="s">
        <v>23598</v>
      </c>
      <c r="D3621" s="4" t="s">
        <v>73</v>
      </c>
      <c r="E3621" s="0" t="s">
        <v>74</v>
      </c>
      <c r="F3621" s="0" t="s">
        <v>75</v>
      </c>
      <c r="H3621" s="0" t="s">
        <v>23599</v>
      </c>
      <c r="I3621" s="4" t="s">
        <v>698</v>
      </c>
      <c r="J3621" s="0" t="s">
        <v>23600</v>
      </c>
      <c r="L3621" s="0" t="s">
        <v>323</v>
      </c>
      <c r="M3621" s="0" t="s">
        <v>80</v>
      </c>
      <c r="N3621" s="0" t="s">
        <v>23601</v>
      </c>
      <c r="O3621" s="0" t="s">
        <v>23602</v>
      </c>
      <c r="Q3621" s="0" t="s">
        <v>82</v>
      </c>
      <c r="U3621" s="0" t="n">
        <v>3929</v>
      </c>
      <c r="V3621" s="0" t="s">
        <v>23598</v>
      </c>
      <c r="W3621" s="4" t="s">
        <v>23603</v>
      </c>
    </row>
    <row r="3622" customFormat="false" ht="15.65" hidden="false" customHeight="true" outlineLevel="0" collapsed="false">
      <c r="A3622" s="4" t="s">
        <v>23604</v>
      </c>
      <c r="B3622" s="0" t="s">
        <v>23605</v>
      </c>
      <c r="D3622" s="0" t="s">
        <v>87</v>
      </c>
      <c r="E3622" s="0" t="s">
        <v>74</v>
      </c>
      <c r="F3622" s="0" t="s">
        <v>75</v>
      </c>
      <c r="H3622" s="0" t="s">
        <v>23606</v>
      </c>
      <c r="I3622" s="4" t="s">
        <v>89</v>
      </c>
      <c r="J3622" s="0" t="s">
        <v>23607</v>
      </c>
      <c r="L3622" s="0" t="s">
        <v>91</v>
      </c>
      <c r="M3622" s="0" t="s">
        <v>80</v>
      </c>
      <c r="O3622" s="0" t="s">
        <v>23608</v>
      </c>
      <c r="Q3622" s="0" t="s">
        <v>82</v>
      </c>
      <c r="S3622" s="0" t="s">
        <v>127</v>
      </c>
      <c r="U3622" s="0" t="n">
        <v>3930</v>
      </c>
      <c r="V3622" s="0" t="s">
        <v>23605</v>
      </c>
      <c r="W3622" s="4" t="s">
        <v>23609</v>
      </c>
    </row>
    <row r="3623" customFormat="false" ht="15.65" hidden="false" customHeight="true" outlineLevel="0" collapsed="false">
      <c r="A3623" s="4" t="s">
        <v>23610</v>
      </c>
      <c r="B3623" s="0" t="s">
        <v>23611</v>
      </c>
      <c r="D3623" s="0" t="s">
        <v>87</v>
      </c>
      <c r="E3623" s="0" t="s">
        <v>74</v>
      </c>
      <c r="F3623" s="0" t="s">
        <v>75</v>
      </c>
      <c r="H3623" s="0" t="s">
        <v>23612</v>
      </c>
      <c r="I3623" s="4" t="s">
        <v>1288</v>
      </c>
      <c r="J3623" s="0" t="s">
        <v>23613</v>
      </c>
      <c r="L3623" s="0" t="s">
        <v>79</v>
      </c>
      <c r="M3623" s="0" t="s">
        <v>80</v>
      </c>
      <c r="N3623" s="0" t="s">
        <v>23614</v>
      </c>
      <c r="O3623" s="0" t="s">
        <v>23615</v>
      </c>
      <c r="Q3623" s="0" t="s">
        <v>229</v>
      </c>
      <c r="U3623" s="0" t="n">
        <v>3931</v>
      </c>
      <c r="V3623" s="0" t="s">
        <v>23611</v>
      </c>
      <c r="W3623" s="4" t="s">
        <v>23616</v>
      </c>
      <c r="AB3623" s="0" t="s">
        <v>720</v>
      </c>
    </row>
    <row r="3624" customFormat="false" ht="15.65" hidden="false" customHeight="true" outlineLevel="0" collapsed="false">
      <c r="A3624" s="4" t="s">
        <v>23617</v>
      </c>
      <c r="B3624" s="0" t="s">
        <v>23618</v>
      </c>
      <c r="D3624" s="0" t="s">
        <v>87</v>
      </c>
      <c r="E3624" s="0" t="s">
        <v>74</v>
      </c>
      <c r="F3624" s="0" t="s">
        <v>75</v>
      </c>
      <c r="H3624" s="0" t="s">
        <v>23619</v>
      </c>
      <c r="I3624" s="4" t="s">
        <v>198</v>
      </c>
      <c r="J3624" s="0" t="s">
        <v>23620</v>
      </c>
      <c r="L3624" s="0" t="s">
        <v>91</v>
      </c>
      <c r="M3624" s="0" t="s">
        <v>80</v>
      </c>
      <c r="O3624" s="0" t="s">
        <v>23621</v>
      </c>
      <c r="Q3624" s="0" t="s">
        <v>82</v>
      </c>
      <c r="R3624" s="0" t="s">
        <v>117</v>
      </c>
      <c r="U3624" s="0" t="n">
        <v>3932</v>
      </c>
      <c r="V3624" s="0" t="s">
        <v>23618</v>
      </c>
      <c r="W3624" s="4" t="s">
        <v>23622</v>
      </c>
    </row>
    <row r="3625" customFormat="false" ht="15.65" hidden="false" customHeight="true" outlineLevel="0" collapsed="false">
      <c r="A3625" s="4" t="s">
        <v>23623</v>
      </c>
      <c r="B3625" s="0" t="s">
        <v>23624</v>
      </c>
      <c r="D3625" s="0" t="s">
        <v>87</v>
      </c>
      <c r="E3625" s="0" t="s">
        <v>74</v>
      </c>
      <c r="F3625" s="0" t="s">
        <v>75</v>
      </c>
      <c r="H3625" s="0" t="s">
        <v>23625</v>
      </c>
      <c r="I3625" s="4" t="s">
        <v>211</v>
      </c>
      <c r="J3625" s="0" t="s">
        <v>23626</v>
      </c>
      <c r="L3625" s="0" t="s">
        <v>185</v>
      </c>
      <c r="M3625" s="0" t="s">
        <v>80</v>
      </c>
      <c r="N3625" s="0" t="s">
        <v>23627</v>
      </c>
      <c r="O3625" s="0" t="s">
        <v>23628</v>
      </c>
      <c r="Q3625" s="0" t="s">
        <v>238</v>
      </c>
      <c r="R3625" s="0" t="s">
        <v>526</v>
      </c>
      <c r="S3625" s="0" t="s">
        <v>127</v>
      </c>
      <c r="T3625" s="0" t="s">
        <v>23629</v>
      </c>
      <c r="U3625" s="0" t="n">
        <v>3934</v>
      </c>
      <c r="V3625" s="0" t="s">
        <v>23624</v>
      </c>
      <c r="W3625" s="4" t="s">
        <v>23630</v>
      </c>
      <c r="X3625" s="0" t="s">
        <v>23631</v>
      </c>
      <c r="AB3625" s="0" t="s">
        <v>296</v>
      </c>
    </row>
    <row r="3626" customFormat="false" ht="15.65" hidden="false" customHeight="true" outlineLevel="0" collapsed="false">
      <c r="A3626" s="4" t="s">
        <v>23632</v>
      </c>
      <c r="B3626" s="0" t="s">
        <v>23633</v>
      </c>
      <c r="D3626" s="0" t="s">
        <v>87</v>
      </c>
      <c r="E3626" s="0" t="s">
        <v>74</v>
      </c>
      <c r="F3626" s="0" t="s">
        <v>75</v>
      </c>
      <c r="H3626" s="0" t="s">
        <v>23634</v>
      </c>
      <c r="I3626" s="4" t="s">
        <v>89</v>
      </c>
      <c r="J3626" s="0" t="s">
        <v>23635</v>
      </c>
      <c r="L3626" s="0" t="s">
        <v>91</v>
      </c>
      <c r="M3626" s="0" t="s">
        <v>80</v>
      </c>
      <c r="O3626" s="0" t="s">
        <v>23636</v>
      </c>
      <c r="Q3626" s="0" t="s">
        <v>82</v>
      </c>
      <c r="R3626" s="0" t="s">
        <v>126</v>
      </c>
      <c r="S3626" s="0" t="s">
        <v>127</v>
      </c>
      <c r="U3626" s="0" t="n">
        <v>3937</v>
      </c>
      <c r="V3626" s="0" t="s">
        <v>23637</v>
      </c>
      <c r="W3626" s="4" t="s">
        <v>23638</v>
      </c>
    </row>
    <row r="3627" customFormat="false" ht="15.65" hidden="false" customHeight="true" outlineLevel="0" collapsed="false">
      <c r="A3627" s="4" t="s">
        <v>23639</v>
      </c>
      <c r="B3627" s="0" t="s">
        <v>23640</v>
      </c>
      <c r="D3627" s="0" t="s">
        <v>87</v>
      </c>
      <c r="E3627" s="0" t="s">
        <v>74</v>
      </c>
      <c r="F3627" s="0" t="s">
        <v>75</v>
      </c>
      <c r="H3627" s="0" t="s">
        <v>23641</v>
      </c>
      <c r="I3627" s="4" t="s">
        <v>89</v>
      </c>
      <c r="J3627" s="0" t="s">
        <v>23642</v>
      </c>
      <c r="L3627" s="0" t="s">
        <v>91</v>
      </c>
      <c r="M3627" s="0" t="s">
        <v>80</v>
      </c>
      <c r="O3627" s="0" t="s">
        <v>23643</v>
      </c>
      <c r="Q3627" s="0" t="s">
        <v>82</v>
      </c>
      <c r="R3627" s="0" t="s">
        <v>1692</v>
      </c>
      <c r="S3627" s="0" t="s">
        <v>1693</v>
      </c>
      <c r="U3627" s="0" t="n">
        <v>3939</v>
      </c>
      <c r="V3627" s="0" t="s">
        <v>23644</v>
      </c>
      <c r="W3627" s="4" t="s">
        <v>23645</v>
      </c>
    </row>
    <row r="3628" customFormat="false" ht="15.65" hidden="false" customHeight="true" outlineLevel="0" collapsed="false">
      <c r="A3628" s="4" t="s">
        <v>23646</v>
      </c>
      <c r="B3628" s="0" t="s">
        <v>23647</v>
      </c>
      <c r="D3628" s="0" t="s">
        <v>87</v>
      </c>
      <c r="E3628" s="0" t="s">
        <v>74</v>
      </c>
      <c r="F3628" s="0" t="s">
        <v>75</v>
      </c>
      <c r="H3628" s="0" t="s">
        <v>23648</v>
      </c>
      <c r="I3628" s="4" t="s">
        <v>89</v>
      </c>
      <c r="J3628" s="0" t="s">
        <v>23649</v>
      </c>
      <c r="L3628" s="0" t="s">
        <v>91</v>
      </c>
      <c r="M3628" s="0" t="s">
        <v>80</v>
      </c>
      <c r="O3628" s="0" t="s">
        <v>23650</v>
      </c>
      <c r="Q3628" s="0" t="s">
        <v>142</v>
      </c>
      <c r="U3628" s="0" t="n">
        <v>3940</v>
      </c>
      <c r="V3628" s="0" t="s">
        <v>23647</v>
      </c>
      <c r="W3628" s="4" t="s">
        <v>23651</v>
      </c>
    </row>
    <row r="3629" customFormat="false" ht="15.65" hidden="false" customHeight="true" outlineLevel="0" collapsed="false">
      <c r="A3629" s="4" t="s">
        <v>23652</v>
      </c>
      <c r="B3629" s="0" t="s">
        <v>23653</v>
      </c>
      <c r="D3629" s="0" t="s">
        <v>87</v>
      </c>
      <c r="E3629" s="0" t="s">
        <v>74</v>
      </c>
      <c r="F3629" s="0" t="s">
        <v>75</v>
      </c>
      <c r="H3629" s="0" t="s">
        <v>23654</v>
      </c>
      <c r="I3629" s="4" t="s">
        <v>23655</v>
      </c>
      <c r="J3629" s="0" t="s">
        <v>23656</v>
      </c>
      <c r="L3629" s="0" t="s">
        <v>285</v>
      </c>
      <c r="M3629" s="0" t="s">
        <v>80</v>
      </c>
      <c r="O3629" s="0" t="s">
        <v>23657</v>
      </c>
      <c r="Q3629" s="0" t="s">
        <v>82</v>
      </c>
      <c r="U3629" s="0" t="n">
        <v>3941</v>
      </c>
      <c r="V3629" s="0" t="s">
        <v>23653</v>
      </c>
      <c r="W3629" s="4" t="s">
        <v>23658</v>
      </c>
    </row>
    <row r="3630" customFormat="false" ht="15.65" hidden="false" customHeight="true" outlineLevel="0" collapsed="false">
      <c r="A3630" s="4" t="s">
        <v>23659</v>
      </c>
      <c r="B3630" s="0" t="s">
        <v>23660</v>
      </c>
      <c r="D3630" s="4" t="s">
        <v>73</v>
      </c>
      <c r="E3630" s="0" t="s">
        <v>74</v>
      </c>
      <c r="F3630" s="0" t="s">
        <v>75</v>
      </c>
      <c r="H3630" s="0" t="s">
        <v>23661</v>
      </c>
      <c r="I3630" s="4" t="s">
        <v>89</v>
      </c>
      <c r="J3630" s="0" t="s">
        <v>23662</v>
      </c>
      <c r="L3630" s="0" t="s">
        <v>91</v>
      </c>
      <c r="M3630" s="0" t="s">
        <v>80</v>
      </c>
      <c r="O3630" s="4" t="s">
        <v>23663</v>
      </c>
      <c r="Q3630" s="0" t="s">
        <v>82</v>
      </c>
      <c r="U3630" s="0" t="n">
        <v>3942</v>
      </c>
      <c r="V3630" s="0" t="s">
        <v>23660</v>
      </c>
      <c r="W3630" s="4" t="s">
        <v>23664</v>
      </c>
    </row>
    <row r="3631" customFormat="false" ht="15.65" hidden="false" customHeight="true" outlineLevel="0" collapsed="false">
      <c r="A3631" s="4" t="s">
        <v>23665</v>
      </c>
      <c r="B3631" s="0" t="s">
        <v>23666</v>
      </c>
      <c r="D3631" s="0" t="s">
        <v>87</v>
      </c>
      <c r="E3631" s="0" t="s">
        <v>74</v>
      </c>
      <c r="F3631" s="0" t="s">
        <v>75</v>
      </c>
      <c r="H3631" s="0" t="s">
        <v>23667</v>
      </c>
      <c r="I3631" s="4" t="s">
        <v>89</v>
      </c>
      <c r="J3631" s="0" t="s">
        <v>23668</v>
      </c>
      <c r="L3631" s="0" t="s">
        <v>91</v>
      </c>
      <c r="M3631" s="0" t="s">
        <v>80</v>
      </c>
      <c r="O3631" s="4" t="s">
        <v>17584</v>
      </c>
      <c r="Q3631" s="0" t="s">
        <v>82</v>
      </c>
      <c r="S3631" s="0" t="s">
        <v>127</v>
      </c>
      <c r="U3631" s="0" t="n">
        <v>3943</v>
      </c>
      <c r="V3631" s="0" t="s">
        <v>23666</v>
      </c>
      <c r="W3631" s="4" t="s">
        <v>23669</v>
      </c>
    </row>
    <row r="3632" customFormat="false" ht="15.65" hidden="false" customHeight="true" outlineLevel="0" collapsed="false">
      <c r="A3632" s="4" t="s">
        <v>23670</v>
      </c>
      <c r="B3632" s="0" t="s">
        <v>23671</v>
      </c>
      <c r="D3632" s="0" t="s">
        <v>87</v>
      </c>
      <c r="E3632" s="0" t="s">
        <v>74</v>
      </c>
      <c r="F3632" s="0" t="s">
        <v>75</v>
      </c>
      <c r="H3632" s="0" t="s">
        <v>23672</v>
      </c>
      <c r="I3632" s="4" t="s">
        <v>89</v>
      </c>
      <c r="J3632" s="0" t="s">
        <v>23673</v>
      </c>
      <c r="L3632" s="0" t="s">
        <v>91</v>
      </c>
      <c r="M3632" s="0" t="s">
        <v>80</v>
      </c>
      <c r="O3632" s="0" t="s">
        <v>23674</v>
      </c>
      <c r="Q3632" s="0" t="s">
        <v>82</v>
      </c>
      <c r="U3632" s="0" t="n">
        <v>3946</v>
      </c>
      <c r="V3632" s="0" t="s">
        <v>23671</v>
      </c>
      <c r="W3632" s="4" t="s">
        <v>23675</v>
      </c>
    </row>
    <row r="3633" customFormat="false" ht="15.65" hidden="false" customHeight="true" outlineLevel="0" collapsed="false">
      <c r="A3633" s="4" t="s">
        <v>23676</v>
      </c>
      <c r="B3633" s="0" t="s">
        <v>23677</v>
      </c>
      <c r="D3633" s="0" t="s">
        <v>87</v>
      </c>
      <c r="E3633" s="0" t="s">
        <v>74</v>
      </c>
      <c r="F3633" s="0" t="s">
        <v>75</v>
      </c>
      <c r="H3633" s="0" t="s">
        <v>23678</v>
      </c>
      <c r="I3633" s="4" t="s">
        <v>354</v>
      </c>
      <c r="J3633" s="0" t="s">
        <v>23679</v>
      </c>
      <c r="L3633" s="0" t="s">
        <v>91</v>
      </c>
      <c r="M3633" s="0" t="s">
        <v>80</v>
      </c>
      <c r="N3633" s="0" t="s">
        <v>23680</v>
      </c>
      <c r="O3633" s="4" t="s">
        <v>23681</v>
      </c>
      <c r="Q3633" s="0" t="s">
        <v>82</v>
      </c>
      <c r="U3633" s="0" t="n">
        <v>3947</v>
      </c>
      <c r="V3633" s="0" t="s">
        <v>23677</v>
      </c>
      <c r="W3633" s="4" t="s">
        <v>23682</v>
      </c>
    </row>
    <row r="3634" customFormat="false" ht="15.65" hidden="false" customHeight="true" outlineLevel="0" collapsed="false">
      <c r="A3634" s="4" t="s">
        <v>23683</v>
      </c>
      <c r="B3634" s="0" t="s">
        <v>23684</v>
      </c>
      <c r="D3634" s="0" t="s">
        <v>87</v>
      </c>
      <c r="E3634" s="0" t="s">
        <v>74</v>
      </c>
      <c r="F3634" s="0" t="s">
        <v>75</v>
      </c>
      <c r="H3634" s="0" t="s">
        <v>23685</v>
      </c>
      <c r="J3634" s="0" t="s">
        <v>23686</v>
      </c>
      <c r="L3634" s="0" t="s">
        <v>23687</v>
      </c>
      <c r="M3634" s="0" t="s">
        <v>80</v>
      </c>
      <c r="O3634" s="0" t="s">
        <v>23688</v>
      </c>
      <c r="Q3634" s="0" t="s">
        <v>82</v>
      </c>
      <c r="U3634" s="0" t="n">
        <v>3948</v>
      </c>
      <c r="V3634" s="0" t="s">
        <v>23684</v>
      </c>
      <c r="W3634" s="4" t="s">
        <v>23689</v>
      </c>
    </row>
    <row r="3635" customFormat="false" ht="15.65" hidden="false" customHeight="true" outlineLevel="0" collapsed="false">
      <c r="A3635" s="4" t="s">
        <v>23690</v>
      </c>
      <c r="B3635" s="0" t="s">
        <v>23691</v>
      </c>
      <c r="D3635" s="4" t="s">
        <v>73</v>
      </c>
      <c r="E3635" s="0" t="s">
        <v>74</v>
      </c>
      <c r="F3635" s="0" t="s">
        <v>75</v>
      </c>
      <c r="H3635" s="0" t="s">
        <v>23692</v>
      </c>
      <c r="I3635" s="4" t="s">
        <v>89</v>
      </c>
      <c r="J3635" s="0" t="s">
        <v>23693</v>
      </c>
      <c r="L3635" s="0" t="s">
        <v>91</v>
      </c>
      <c r="M3635" s="0" t="s">
        <v>80</v>
      </c>
      <c r="O3635" s="0" t="s">
        <v>23694</v>
      </c>
      <c r="Q3635" s="0" t="s">
        <v>2364</v>
      </c>
      <c r="U3635" s="0" t="n">
        <v>3950</v>
      </c>
      <c r="V3635" s="0" t="s">
        <v>23691</v>
      </c>
      <c r="W3635" s="4" t="s">
        <v>23695</v>
      </c>
    </row>
    <row r="3636" customFormat="false" ht="15.65" hidden="false" customHeight="true" outlineLevel="0" collapsed="false">
      <c r="A3636" s="4" t="s">
        <v>23696</v>
      </c>
      <c r="B3636" s="0" t="s">
        <v>23697</v>
      </c>
      <c r="D3636" s="0" t="s">
        <v>87</v>
      </c>
      <c r="E3636" s="0" t="s">
        <v>74</v>
      </c>
      <c r="F3636" s="0" t="s">
        <v>75</v>
      </c>
      <c r="H3636" s="0" t="s">
        <v>23698</v>
      </c>
      <c r="I3636" s="4" t="s">
        <v>89</v>
      </c>
      <c r="J3636" s="0" t="s">
        <v>23699</v>
      </c>
      <c r="L3636" s="0" t="s">
        <v>91</v>
      </c>
      <c r="M3636" s="0" t="s">
        <v>80</v>
      </c>
      <c r="N3636" s="0" t="s">
        <v>23700</v>
      </c>
      <c r="O3636" s="0" t="s">
        <v>23701</v>
      </c>
      <c r="Q3636" s="0" t="s">
        <v>238</v>
      </c>
      <c r="R3636" s="0" t="s">
        <v>7967</v>
      </c>
      <c r="S3636" s="0" t="s">
        <v>127</v>
      </c>
      <c r="T3636" s="0" t="s">
        <v>23702</v>
      </c>
      <c r="U3636" s="0" t="n">
        <v>3951</v>
      </c>
      <c r="V3636" s="0" t="s">
        <v>23703</v>
      </c>
      <c r="W3636" s="4" t="s">
        <v>23704</v>
      </c>
    </row>
    <row r="3637" customFormat="false" ht="15.65" hidden="false" customHeight="true" outlineLevel="0" collapsed="false">
      <c r="A3637" s="4" t="s">
        <v>23705</v>
      </c>
      <c r="B3637" s="0" t="s">
        <v>23706</v>
      </c>
      <c r="D3637" s="4" t="s">
        <v>73</v>
      </c>
      <c r="E3637" s="0" t="s">
        <v>74</v>
      </c>
      <c r="F3637" s="0" t="s">
        <v>75</v>
      </c>
      <c r="H3637" s="0" t="s">
        <v>23707</v>
      </c>
      <c r="I3637" s="4" t="s">
        <v>13567</v>
      </c>
      <c r="J3637" s="0" t="s">
        <v>23708</v>
      </c>
      <c r="L3637" s="0" t="s">
        <v>1229</v>
      </c>
      <c r="M3637" s="0" t="s">
        <v>80</v>
      </c>
      <c r="O3637" s="4" t="s">
        <v>23709</v>
      </c>
      <c r="Q3637" s="0" t="s">
        <v>82</v>
      </c>
      <c r="U3637" s="0" t="n">
        <v>3952</v>
      </c>
      <c r="V3637" s="0" t="s">
        <v>23706</v>
      </c>
      <c r="W3637" s="4" t="s">
        <v>23710</v>
      </c>
    </row>
    <row r="3638" customFormat="false" ht="15.65" hidden="false" customHeight="true" outlineLevel="0" collapsed="false">
      <c r="A3638" s="4" t="s">
        <v>23711</v>
      </c>
      <c r="B3638" s="0" t="s">
        <v>23712</v>
      </c>
      <c r="D3638" s="4" t="s">
        <v>73</v>
      </c>
      <c r="E3638" s="0" t="s">
        <v>74</v>
      </c>
      <c r="F3638" s="0" t="s">
        <v>75</v>
      </c>
      <c r="H3638" s="0" t="s">
        <v>23713</v>
      </c>
      <c r="I3638" s="4" t="s">
        <v>1117</v>
      </c>
      <c r="J3638" s="0" t="s">
        <v>23714</v>
      </c>
      <c r="L3638" s="0" t="s">
        <v>79</v>
      </c>
      <c r="M3638" s="0" t="s">
        <v>80</v>
      </c>
      <c r="Q3638" s="0" t="s">
        <v>82</v>
      </c>
      <c r="U3638" s="0" t="n">
        <v>3954</v>
      </c>
      <c r="V3638" s="0" t="s">
        <v>23712</v>
      </c>
      <c r="W3638" s="4" t="s">
        <v>23715</v>
      </c>
    </row>
    <row r="3639" customFormat="false" ht="15.65" hidden="false" customHeight="true" outlineLevel="0" collapsed="false">
      <c r="A3639" s="4" t="s">
        <v>23716</v>
      </c>
      <c r="B3639" s="0" t="s">
        <v>23717</v>
      </c>
      <c r="D3639" s="0" t="s">
        <v>87</v>
      </c>
      <c r="E3639" s="0" t="s">
        <v>74</v>
      </c>
      <c r="F3639" s="0" t="s">
        <v>75</v>
      </c>
      <c r="H3639" s="0" t="s">
        <v>23718</v>
      </c>
      <c r="I3639" s="4" t="s">
        <v>89</v>
      </c>
      <c r="J3639" s="0" t="s">
        <v>23719</v>
      </c>
      <c r="L3639" s="0" t="s">
        <v>91</v>
      </c>
      <c r="M3639" s="0" t="s">
        <v>80</v>
      </c>
      <c r="N3639" s="0" t="s">
        <v>23720</v>
      </c>
      <c r="O3639" s="4" t="s">
        <v>23721</v>
      </c>
      <c r="Q3639" s="0" t="s">
        <v>238</v>
      </c>
      <c r="R3639" s="0" t="s">
        <v>150</v>
      </c>
      <c r="S3639" s="0" t="s">
        <v>127</v>
      </c>
      <c r="T3639" s="0" t="s">
        <v>23722</v>
      </c>
      <c r="U3639" s="0" t="n">
        <v>3955</v>
      </c>
      <c r="V3639" s="0" t="s">
        <v>23723</v>
      </c>
      <c r="W3639" s="4" t="s">
        <v>23724</v>
      </c>
    </row>
    <row r="3640" customFormat="false" ht="15.65" hidden="false" customHeight="true" outlineLevel="0" collapsed="false">
      <c r="A3640" s="4" t="s">
        <v>23725</v>
      </c>
      <c r="B3640" s="0" t="s">
        <v>23726</v>
      </c>
      <c r="D3640" s="0" t="s">
        <v>87</v>
      </c>
      <c r="E3640" s="0" t="s">
        <v>74</v>
      </c>
      <c r="F3640" s="0" t="s">
        <v>75</v>
      </c>
      <c r="H3640" s="0" t="s">
        <v>23727</v>
      </c>
      <c r="I3640" s="4" t="s">
        <v>89</v>
      </c>
      <c r="J3640" s="0" t="s">
        <v>23728</v>
      </c>
      <c r="L3640" s="0" t="s">
        <v>91</v>
      </c>
      <c r="M3640" s="0" t="s">
        <v>80</v>
      </c>
      <c r="N3640" s="0" t="s">
        <v>23729</v>
      </c>
      <c r="O3640" s="0" t="s">
        <v>23730</v>
      </c>
      <c r="Q3640" s="0" t="s">
        <v>238</v>
      </c>
      <c r="S3640" s="0" t="s">
        <v>240</v>
      </c>
      <c r="T3640" s="0" t="s">
        <v>23731</v>
      </c>
      <c r="U3640" s="0" t="n">
        <v>3956</v>
      </c>
      <c r="V3640" s="0" t="s">
        <v>23726</v>
      </c>
      <c r="W3640" s="4" t="s">
        <v>23732</v>
      </c>
      <c r="AB3640" s="0" t="s">
        <v>296</v>
      </c>
    </row>
    <row r="3641" customFormat="false" ht="15.65" hidden="false" customHeight="true" outlineLevel="0" collapsed="false">
      <c r="A3641" s="4" t="s">
        <v>23733</v>
      </c>
      <c r="B3641" s="0" t="s">
        <v>23734</v>
      </c>
      <c r="D3641" s="0" t="s">
        <v>87</v>
      </c>
      <c r="E3641" s="0" t="s">
        <v>74</v>
      </c>
      <c r="F3641" s="0" t="s">
        <v>75</v>
      </c>
      <c r="H3641" s="0" t="s">
        <v>23735</v>
      </c>
      <c r="I3641" s="4" t="s">
        <v>658</v>
      </c>
      <c r="J3641" s="0" t="s">
        <v>23736</v>
      </c>
      <c r="L3641" s="0" t="s">
        <v>79</v>
      </c>
      <c r="M3641" s="0" t="s">
        <v>80</v>
      </c>
      <c r="N3641" s="0" t="s">
        <v>23737</v>
      </c>
      <c r="O3641" s="0" t="s">
        <v>23738</v>
      </c>
      <c r="Q3641" s="0" t="s">
        <v>82</v>
      </c>
      <c r="U3641" s="0" t="n">
        <v>3957</v>
      </c>
      <c r="V3641" s="0" t="s">
        <v>23734</v>
      </c>
      <c r="W3641" s="4" t="s">
        <v>23739</v>
      </c>
    </row>
    <row r="3642" customFormat="false" ht="15.65" hidden="false" customHeight="true" outlineLevel="0" collapsed="false">
      <c r="A3642" s="4" t="s">
        <v>23740</v>
      </c>
      <c r="B3642" s="0" t="s">
        <v>23741</v>
      </c>
      <c r="D3642" s="0" t="s">
        <v>87</v>
      </c>
      <c r="E3642" s="0" t="s">
        <v>74</v>
      </c>
      <c r="F3642" s="0" t="s">
        <v>75</v>
      </c>
      <c r="H3642" s="0" t="s">
        <v>23742</v>
      </c>
      <c r="I3642" s="4" t="s">
        <v>1321</v>
      </c>
      <c r="J3642" s="0" t="s">
        <v>23743</v>
      </c>
      <c r="L3642" s="0" t="s">
        <v>79</v>
      </c>
      <c r="M3642" s="0" t="s">
        <v>80</v>
      </c>
      <c r="O3642" s="0" t="s">
        <v>23744</v>
      </c>
      <c r="Q3642" s="0" t="s">
        <v>82</v>
      </c>
      <c r="S3642" s="0" t="s">
        <v>1693</v>
      </c>
      <c r="U3642" s="0" t="n">
        <v>3959</v>
      </c>
      <c r="V3642" s="0" t="s">
        <v>23741</v>
      </c>
      <c r="W3642" s="4" t="s">
        <v>23745</v>
      </c>
    </row>
    <row r="3643" customFormat="false" ht="15.65" hidden="false" customHeight="true" outlineLevel="0" collapsed="false">
      <c r="A3643" s="4" t="s">
        <v>23746</v>
      </c>
      <c r="B3643" s="0" t="s">
        <v>23747</v>
      </c>
      <c r="D3643" s="4" t="s">
        <v>73</v>
      </c>
      <c r="E3643" s="0" t="s">
        <v>74</v>
      </c>
      <c r="F3643" s="0" t="s">
        <v>75</v>
      </c>
      <c r="H3643" s="0" t="s">
        <v>23748</v>
      </c>
      <c r="I3643" s="4" t="s">
        <v>1336</v>
      </c>
      <c r="J3643" s="0" t="s">
        <v>23749</v>
      </c>
      <c r="L3643" s="0" t="s">
        <v>23750</v>
      </c>
      <c r="M3643" s="0" t="s">
        <v>80</v>
      </c>
      <c r="Q3643" s="0" t="s">
        <v>82</v>
      </c>
      <c r="R3643" s="0" t="s">
        <v>3712</v>
      </c>
      <c r="U3643" s="0" t="n">
        <v>3961</v>
      </c>
      <c r="V3643" s="0" t="s">
        <v>23751</v>
      </c>
      <c r="W3643" s="4" t="s">
        <v>23752</v>
      </c>
    </row>
    <row r="3644" customFormat="false" ht="15.65" hidden="false" customHeight="true" outlineLevel="0" collapsed="false">
      <c r="A3644" s="4" t="s">
        <v>23753</v>
      </c>
      <c r="B3644" s="0" t="s">
        <v>23754</v>
      </c>
      <c r="D3644" s="0" t="s">
        <v>87</v>
      </c>
      <c r="E3644" s="0" t="s">
        <v>74</v>
      </c>
      <c r="F3644" s="0" t="s">
        <v>75</v>
      </c>
      <c r="H3644" s="0" t="s">
        <v>23755</v>
      </c>
      <c r="I3644" s="4" t="s">
        <v>89</v>
      </c>
      <c r="J3644" s="0" t="s">
        <v>23756</v>
      </c>
      <c r="L3644" s="0" t="s">
        <v>91</v>
      </c>
      <c r="M3644" s="0" t="s">
        <v>80</v>
      </c>
      <c r="N3644" s="0" t="s">
        <v>23720</v>
      </c>
      <c r="O3644" s="0" t="s">
        <v>23757</v>
      </c>
      <c r="Q3644" s="0" t="s">
        <v>238</v>
      </c>
      <c r="R3644" s="0" t="s">
        <v>526</v>
      </c>
      <c r="S3644" s="0" t="s">
        <v>127</v>
      </c>
      <c r="T3644" s="0" t="s">
        <v>23758</v>
      </c>
      <c r="U3644" s="0" t="n">
        <v>3962</v>
      </c>
      <c r="V3644" s="0" t="s">
        <v>23759</v>
      </c>
      <c r="W3644" s="4" t="s">
        <v>23760</v>
      </c>
    </row>
    <row r="3645" customFormat="false" ht="15.65" hidden="false" customHeight="true" outlineLevel="0" collapsed="false">
      <c r="A3645" s="4" t="s">
        <v>23761</v>
      </c>
      <c r="B3645" s="0" t="s">
        <v>23762</v>
      </c>
      <c r="D3645" s="0" t="s">
        <v>87</v>
      </c>
      <c r="E3645" s="0" t="s">
        <v>74</v>
      </c>
      <c r="F3645" s="0" t="s">
        <v>75</v>
      </c>
      <c r="H3645" s="0" t="s">
        <v>23763</v>
      </c>
      <c r="I3645" s="4" t="s">
        <v>12220</v>
      </c>
      <c r="J3645" s="0" t="s">
        <v>23764</v>
      </c>
      <c r="L3645" s="0" t="s">
        <v>285</v>
      </c>
      <c r="M3645" s="0" t="s">
        <v>80</v>
      </c>
      <c r="O3645" s="4" t="s">
        <v>23765</v>
      </c>
      <c r="Q3645" s="0" t="s">
        <v>82</v>
      </c>
      <c r="U3645" s="0" t="n">
        <v>3963</v>
      </c>
      <c r="V3645" s="0" t="s">
        <v>23762</v>
      </c>
      <c r="W3645" s="4" t="s">
        <v>23766</v>
      </c>
    </row>
    <row r="3646" customFormat="false" ht="15.65" hidden="false" customHeight="true" outlineLevel="0" collapsed="false">
      <c r="A3646" s="4" t="s">
        <v>23767</v>
      </c>
      <c r="B3646" s="0" t="s">
        <v>23768</v>
      </c>
      <c r="D3646" s="0" t="s">
        <v>87</v>
      </c>
      <c r="E3646" s="0" t="s">
        <v>74</v>
      </c>
      <c r="F3646" s="0" t="s">
        <v>75</v>
      </c>
      <c r="H3646" s="0" t="s">
        <v>23769</v>
      </c>
      <c r="I3646" s="4" t="s">
        <v>4766</v>
      </c>
      <c r="J3646" s="0" t="s">
        <v>23770</v>
      </c>
      <c r="L3646" s="0" t="s">
        <v>185</v>
      </c>
      <c r="M3646" s="0" t="s">
        <v>80</v>
      </c>
      <c r="N3646" s="0" t="s">
        <v>23771</v>
      </c>
      <c r="O3646" s="0" t="s">
        <v>23772</v>
      </c>
      <c r="Q3646" s="0" t="s">
        <v>82</v>
      </c>
      <c r="U3646" s="0" t="n">
        <v>3964</v>
      </c>
      <c r="V3646" s="0" t="s">
        <v>23768</v>
      </c>
      <c r="W3646" s="4" t="s">
        <v>23773</v>
      </c>
    </row>
    <row r="3647" customFormat="false" ht="15.65" hidden="false" customHeight="true" outlineLevel="0" collapsed="false">
      <c r="A3647" s="4" t="s">
        <v>23774</v>
      </c>
      <c r="B3647" s="0" t="s">
        <v>23775</v>
      </c>
      <c r="D3647" s="0" t="s">
        <v>87</v>
      </c>
      <c r="E3647" s="0" t="s">
        <v>74</v>
      </c>
      <c r="F3647" s="0" t="s">
        <v>75</v>
      </c>
      <c r="H3647" s="0" t="s">
        <v>23776</v>
      </c>
      <c r="I3647" s="4" t="s">
        <v>1288</v>
      </c>
      <c r="J3647" s="0" t="s">
        <v>23777</v>
      </c>
      <c r="L3647" s="0" t="s">
        <v>79</v>
      </c>
      <c r="M3647" s="0" t="s">
        <v>80</v>
      </c>
      <c r="O3647" s="0" t="s">
        <v>23778</v>
      </c>
      <c r="Q3647" s="0" t="s">
        <v>82</v>
      </c>
      <c r="U3647" s="0" t="n">
        <v>3965</v>
      </c>
      <c r="V3647" s="0" t="s">
        <v>23775</v>
      </c>
      <c r="W3647" s="4" t="s">
        <v>23779</v>
      </c>
    </row>
    <row r="3648" customFormat="false" ht="15.65" hidden="false" customHeight="true" outlineLevel="0" collapsed="false">
      <c r="A3648" s="4" t="s">
        <v>23780</v>
      </c>
      <c r="B3648" s="0" t="s">
        <v>23781</v>
      </c>
      <c r="D3648" s="0" t="s">
        <v>87</v>
      </c>
      <c r="E3648" s="0" t="s">
        <v>74</v>
      </c>
      <c r="F3648" s="0" t="s">
        <v>75</v>
      </c>
      <c r="H3648" s="0" t="s">
        <v>23782</v>
      </c>
      <c r="I3648" s="4" t="s">
        <v>198</v>
      </c>
      <c r="J3648" s="0" t="s">
        <v>23783</v>
      </c>
      <c r="L3648" s="0" t="s">
        <v>91</v>
      </c>
      <c r="M3648" s="0" t="s">
        <v>80</v>
      </c>
      <c r="O3648" s="0" t="s">
        <v>23784</v>
      </c>
      <c r="Q3648" s="0" t="s">
        <v>82</v>
      </c>
      <c r="U3648" s="0" t="n">
        <v>3966</v>
      </c>
      <c r="V3648" s="0" t="s">
        <v>23781</v>
      </c>
      <c r="W3648" s="4" t="s">
        <v>23785</v>
      </c>
    </row>
    <row r="3649" customFormat="false" ht="15.65" hidden="false" customHeight="true" outlineLevel="0" collapsed="false">
      <c r="A3649" s="4" t="s">
        <v>23786</v>
      </c>
      <c r="B3649" s="0" t="s">
        <v>23787</v>
      </c>
      <c r="D3649" s="0" t="s">
        <v>87</v>
      </c>
      <c r="E3649" s="0" t="s">
        <v>74</v>
      </c>
      <c r="F3649" s="0" t="s">
        <v>75</v>
      </c>
      <c r="H3649" s="0" t="s">
        <v>23788</v>
      </c>
      <c r="I3649" s="4" t="s">
        <v>6543</v>
      </c>
      <c r="J3649" s="0" t="s">
        <v>23789</v>
      </c>
      <c r="L3649" s="0" t="s">
        <v>639</v>
      </c>
      <c r="M3649" s="0" t="s">
        <v>80</v>
      </c>
      <c r="O3649" s="0" t="s">
        <v>23790</v>
      </c>
      <c r="Q3649" s="0" t="s">
        <v>82</v>
      </c>
      <c r="U3649" s="0" t="n">
        <v>3967</v>
      </c>
      <c r="V3649" s="0" t="s">
        <v>23787</v>
      </c>
      <c r="W3649" s="4" t="s">
        <v>23791</v>
      </c>
    </row>
    <row r="3650" customFormat="false" ht="15.65" hidden="false" customHeight="true" outlineLevel="0" collapsed="false">
      <c r="A3650" s="4" t="s">
        <v>23792</v>
      </c>
      <c r="B3650" s="0" t="s">
        <v>23793</v>
      </c>
      <c r="D3650" s="0" t="s">
        <v>87</v>
      </c>
      <c r="E3650" s="0" t="s">
        <v>74</v>
      </c>
      <c r="F3650" s="0" t="s">
        <v>75</v>
      </c>
      <c r="H3650" s="0" t="s">
        <v>23794</v>
      </c>
      <c r="I3650" s="4" t="s">
        <v>339</v>
      </c>
      <c r="J3650" s="0" t="s">
        <v>23795</v>
      </c>
      <c r="L3650" s="0" t="s">
        <v>341</v>
      </c>
      <c r="M3650" s="0" t="s">
        <v>80</v>
      </c>
      <c r="N3650" s="0" t="s">
        <v>23796</v>
      </c>
      <c r="O3650" s="0" t="s">
        <v>23797</v>
      </c>
      <c r="Q3650" s="0" t="s">
        <v>238</v>
      </c>
      <c r="R3650" s="0" t="s">
        <v>23798</v>
      </c>
      <c r="S3650" s="0" t="s">
        <v>2604</v>
      </c>
      <c r="T3650" s="0" t="s">
        <v>23799</v>
      </c>
      <c r="U3650" s="0" t="n">
        <v>3968</v>
      </c>
      <c r="V3650" s="0" t="s">
        <v>23793</v>
      </c>
      <c r="W3650" s="4" t="s">
        <v>23800</v>
      </c>
    </row>
    <row r="3651" customFormat="false" ht="15.65" hidden="false" customHeight="true" outlineLevel="0" collapsed="false">
      <c r="A3651" s="4" t="s">
        <v>23801</v>
      </c>
      <c r="B3651" s="0" t="s">
        <v>23802</v>
      </c>
      <c r="D3651" s="0" t="s">
        <v>87</v>
      </c>
      <c r="E3651" s="0" t="s">
        <v>74</v>
      </c>
      <c r="F3651" s="0" t="s">
        <v>75</v>
      </c>
      <c r="H3651" s="0" t="s">
        <v>486</v>
      </c>
      <c r="I3651" s="4" t="s">
        <v>89</v>
      </c>
      <c r="J3651" s="0" t="s">
        <v>1768</v>
      </c>
      <c r="L3651" s="0" t="s">
        <v>91</v>
      </c>
      <c r="M3651" s="0" t="s">
        <v>80</v>
      </c>
      <c r="O3651" s="0" t="s">
        <v>23803</v>
      </c>
      <c r="Q3651" s="0" t="s">
        <v>82</v>
      </c>
      <c r="U3651" s="0" t="n">
        <v>3969</v>
      </c>
      <c r="V3651" s="0" t="s">
        <v>23802</v>
      </c>
      <c r="W3651" s="4" t="s">
        <v>23804</v>
      </c>
    </row>
    <row r="3652" customFormat="false" ht="15.65" hidden="false" customHeight="true" outlineLevel="0" collapsed="false">
      <c r="A3652" s="4" t="s">
        <v>23805</v>
      </c>
      <c r="B3652" s="0" t="s">
        <v>23806</v>
      </c>
      <c r="D3652" s="0" t="s">
        <v>87</v>
      </c>
      <c r="E3652" s="0" t="s">
        <v>74</v>
      </c>
      <c r="F3652" s="0" t="s">
        <v>75</v>
      </c>
      <c r="H3652" s="0" t="s">
        <v>23807</v>
      </c>
      <c r="I3652" s="4" t="s">
        <v>433</v>
      </c>
      <c r="J3652" s="0" t="s">
        <v>23808</v>
      </c>
      <c r="L3652" s="0" t="s">
        <v>285</v>
      </c>
      <c r="M3652" s="0" t="s">
        <v>80</v>
      </c>
      <c r="N3652" s="0" t="s">
        <v>23809</v>
      </c>
      <c r="O3652" s="0" t="s">
        <v>23810</v>
      </c>
      <c r="Q3652" s="0" t="s">
        <v>229</v>
      </c>
      <c r="U3652" s="0" t="n">
        <v>3970</v>
      </c>
      <c r="V3652" s="0" t="s">
        <v>23806</v>
      </c>
      <c r="W3652" s="4" t="s">
        <v>23811</v>
      </c>
    </row>
    <row r="3653" customFormat="false" ht="15.65" hidden="false" customHeight="true" outlineLevel="0" collapsed="false">
      <c r="A3653" s="4" t="s">
        <v>23812</v>
      </c>
      <c r="B3653" s="0" t="s">
        <v>23813</v>
      </c>
      <c r="D3653" s="0" t="s">
        <v>87</v>
      </c>
      <c r="E3653" s="0" t="s">
        <v>74</v>
      </c>
      <c r="F3653" s="0" t="s">
        <v>75</v>
      </c>
      <c r="H3653" s="0" t="s">
        <v>23814</v>
      </c>
      <c r="I3653" s="4" t="s">
        <v>89</v>
      </c>
      <c r="J3653" s="0" t="s">
        <v>23815</v>
      </c>
      <c r="L3653" s="0" t="s">
        <v>91</v>
      </c>
      <c r="M3653" s="0" t="s">
        <v>80</v>
      </c>
      <c r="O3653" s="0" t="s">
        <v>23816</v>
      </c>
      <c r="Q3653" s="0" t="s">
        <v>82</v>
      </c>
      <c r="R3653" s="0" t="s">
        <v>126</v>
      </c>
      <c r="S3653" s="0" t="s">
        <v>127</v>
      </c>
      <c r="U3653" s="0" t="n">
        <v>3971</v>
      </c>
      <c r="V3653" s="0" t="s">
        <v>23817</v>
      </c>
      <c r="W3653" s="4" t="s">
        <v>23818</v>
      </c>
    </row>
    <row r="3654" customFormat="false" ht="15.65" hidden="false" customHeight="true" outlineLevel="0" collapsed="false">
      <c r="A3654" s="4" t="s">
        <v>23819</v>
      </c>
      <c r="B3654" s="0" t="s">
        <v>23820</v>
      </c>
      <c r="D3654" s="0" t="s">
        <v>87</v>
      </c>
      <c r="E3654" s="0" t="s">
        <v>74</v>
      </c>
      <c r="F3654" s="0" t="s">
        <v>75</v>
      </c>
      <c r="H3654" s="0" t="s">
        <v>23821</v>
      </c>
      <c r="I3654" s="4" t="s">
        <v>89</v>
      </c>
      <c r="J3654" s="0" t="s">
        <v>23822</v>
      </c>
      <c r="L3654" s="0" t="s">
        <v>91</v>
      </c>
      <c r="M3654" s="0" t="s">
        <v>80</v>
      </c>
      <c r="N3654" s="0" t="s">
        <v>23823</v>
      </c>
      <c r="O3654" s="0" t="s">
        <v>23824</v>
      </c>
      <c r="Q3654" s="0" t="s">
        <v>82</v>
      </c>
      <c r="U3654" s="0" t="n">
        <v>3972</v>
      </c>
      <c r="V3654" s="0" t="s">
        <v>23825</v>
      </c>
      <c r="W3654" s="4" t="s">
        <v>23826</v>
      </c>
    </row>
    <row r="3655" customFormat="false" ht="15.65" hidden="false" customHeight="true" outlineLevel="0" collapsed="false">
      <c r="A3655" s="4" t="s">
        <v>23827</v>
      </c>
      <c r="B3655" s="0" t="s">
        <v>23828</v>
      </c>
      <c r="D3655" s="0" t="s">
        <v>87</v>
      </c>
      <c r="E3655" s="0" t="s">
        <v>74</v>
      </c>
      <c r="F3655" s="0" t="s">
        <v>75</v>
      </c>
      <c r="H3655" s="0" t="s">
        <v>23829</v>
      </c>
      <c r="I3655" s="4" t="s">
        <v>89</v>
      </c>
      <c r="J3655" s="0" t="s">
        <v>23830</v>
      </c>
      <c r="L3655" s="0" t="s">
        <v>91</v>
      </c>
      <c r="M3655" s="0" t="s">
        <v>80</v>
      </c>
      <c r="O3655" s="4" t="s">
        <v>23831</v>
      </c>
      <c r="Q3655" s="0" t="s">
        <v>82</v>
      </c>
      <c r="U3655" s="0" t="n">
        <v>3973</v>
      </c>
      <c r="V3655" s="0" t="s">
        <v>23828</v>
      </c>
      <c r="W3655" s="4" t="s">
        <v>23832</v>
      </c>
    </row>
    <row r="3656" customFormat="false" ht="15.65" hidden="false" customHeight="true" outlineLevel="0" collapsed="false">
      <c r="A3656" s="4" t="s">
        <v>23833</v>
      </c>
      <c r="B3656" s="0" t="s">
        <v>23834</v>
      </c>
      <c r="D3656" s="0" t="s">
        <v>87</v>
      </c>
      <c r="E3656" s="0" t="s">
        <v>74</v>
      </c>
      <c r="F3656" s="0" t="s">
        <v>75</v>
      </c>
      <c r="H3656" s="0" t="s">
        <v>23835</v>
      </c>
      <c r="I3656" s="4" t="s">
        <v>89</v>
      </c>
      <c r="J3656" s="0" t="s">
        <v>23836</v>
      </c>
      <c r="L3656" s="0" t="s">
        <v>91</v>
      </c>
      <c r="M3656" s="0" t="s">
        <v>80</v>
      </c>
      <c r="O3656" s="4" t="s">
        <v>23837</v>
      </c>
      <c r="Q3656" s="0" t="s">
        <v>82</v>
      </c>
      <c r="U3656" s="0" t="n">
        <v>3974</v>
      </c>
      <c r="V3656" s="0" t="s">
        <v>23834</v>
      </c>
      <c r="W3656" s="4" t="s">
        <v>23838</v>
      </c>
    </row>
    <row r="3657" customFormat="false" ht="15.65" hidden="false" customHeight="true" outlineLevel="0" collapsed="false">
      <c r="A3657" s="4" t="s">
        <v>23839</v>
      </c>
      <c r="B3657" s="0" t="s">
        <v>23840</v>
      </c>
      <c r="D3657" s="4" t="s">
        <v>73</v>
      </c>
      <c r="E3657" s="0" t="s">
        <v>74</v>
      </c>
      <c r="F3657" s="0" t="s">
        <v>75</v>
      </c>
      <c r="H3657" s="0" t="s">
        <v>23841</v>
      </c>
      <c r="J3657" s="0" t="s">
        <v>23842</v>
      </c>
      <c r="L3657" s="0" t="s">
        <v>427</v>
      </c>
      <c r="M3657" s="0" t="s">
        <v>80</v>
      </c>
      <c r="O3657" s="0" t="s">
        <v>23843</v>
      </c>
      <c r="Q3657" s="0" t="s">
        <v>82</v>
      </c>
      <c r="S3657" s="0" t="s">
        <v>127</v>
      </c>
      <c r="U3657" s="0" t="n">
        <v>3975</v>
      </c>
      <c r="V3657" s="0" t="s">
        <v>23840</v>
      </c>
      <c r="W3657" s="4" t="s">
        <v>23844</v>
      </c>
    </row>
    <row r="3658" customFormat="false" ht="15.65" hidden="false" customHeight="true" outlineLevel="0" collapsed="false">
      <c r="A3658" s="4" t="s">
        <v>23845</v>
      </c>
      <c r="B3658" s="0" t="s">
        <v>23846</v>
      </c>
      <c r="D3658" s="4" t="s">
        <v>73</v>
      </c>
      <c r="E3658" s="0" t="s">
        <v>74</v>
      </c>
      <c r="F3658" s="0" t="s">
        <v>75</v>
      </c>
      <c r="H3658" s="0" t="s">
        <v>23847</v>
      </c>
      <c r="I3658" s="4" t="s">
        <v>89</v>
      </c>
      <c r="J3658" s="0" t="s">
        <v>23848</v>
      </c>
      <c r="L3658" s="0" t="s">
        <v>91</v>
      </c>
      <c r="M3658" s="0" t="s">
        <v>80</v>
      </c>
      <c r="O3658" s="0" t="s">
        <v>23849</v>
      </c>
      <c r="Q3658" s="0" t="s">
        <v>82</v>
      </c>
      <c r="R3658" s="0" t="s">
        <v>23850</v>
      </c>
      <c r="U3658" s="0" t="n">
        <v>3976</v>
      </c>
      <c r="V3658" s="0" t="s">
        <v>23846</v>
      </c>
      <c r="W3658" s="4" t="s">
        <v>23851</v>
      </c>
    </row>
    <row r="3659" customFormat="false" ht="15.65" hidden="false" customHeight="true" outlineLevel="0" collapsed="false">
      <c r="A3659" s="4" t="s">
        <v>23852</v>
      </c>
      <c r="B3659" s="0" t="s">
        <v>23853</v>
      </c>
      <c r="D3659" s="4" t="s">
        <v>73</v>
      </c>
      <c r="E3659" s="0" t="s">
        <v>74</v>
      </c>
      <c r="F3659" s="0" t="s">
        <v>75</v>
      </c>
      <c r="H3659" s="0" t="s">
        <v>23854</v>
      </c>
      <c r="I3659" s="4" t="s">
        <v>1698</v>
      </c>
      <c r="J3659" s="0" t="s">
        <v>23855</v>
      </c>
      <c r="L3659" s="0" t="s">
        <v>91</v>
      </c>
      <c r="M3659" s="0" t="s">
        <v>80</v>
      </c>
      <c r="O3659" s="0" t="s">
        <v>23856</v>
      </c>
      <c r="Q3659" s="0" t="s">
        <v>82</v>
      </c>
      <c r="U3659" s="0" t="n">
        <v>3977</v>
      </c>
      <c r="V3659" s="0" t="s">
        <v>23853</v>
      </c>
      <c r="W3659" s="4" t="s">
        <v>23857</v>
      </c>
    </row>
    <row r="3660" customFormat="false" ht="15.65" hidden="false" customHeight="true" outlineLevel="0" collapsed="false">
      <c r="A3660" s="4" t="s">
        <v>23858</v>
      </c>
      <c r="B3660" s="0" t="s">
        <v>23859</v>
      </c>
      <c r="D3660" s="0" t="s">
        <v>87</v>
      </c>
      <c r="E3660" s="0" t="s">
        <v>74</v>
      </c>
      <c r="F3660" s="0" t="s">
        <v>75</v>
      </c>
      <c r="H3660" s="0" t="s">
        <v>23860</v>
      </c>
      <c r="I3660" s="4" t="s">
        <v>2098</v>
      </c>
      <c r="J3660" s="0" t="s">
        <v>23861</v>
      </c>
      <c r="L3660" s="0" t="s">
        <v>2100</v>
      </c>
      <c r="M3660" s="0" t="s">
        <v>80</v>
      </c>
      <c r="O3660" s="4" t="s">
        <v>23862</v>
      </c>
      <c r="Q3660" s="0" t="s">
        <v>82</v>
      </c>
      <c r="U3660" s="0" t="n">
        <v>3978</v>
      </c>
      <c r="V3660" s="0" t="s">
        <v>23859</v>
      </c>
      <c r="W3660" s="4" t="s">
        <v>23863</v>
      </c>
    </row>
    <row r="3661" customFormat="false" ht="15.65" hidden="false" customHeight="true" outlineLevel="0" collapsed="false">
      <c r="A3661" s="4" t="s">
        <v>23864</v>
      </c>
      <c r="B3661" s="0" t="s">
        <v>23865</v>
      </c>
      <c r="D3661" s="0" t="s">
        <v>87</v>
      </c>
      <c r="E3661" s="0" t="s">
        <v>74</v>
      </c>
      <c r="F3661" s="0" t="s">
        <v>75</v>
      </c>
      <c r="H3661" s="0" t="s">
        <v>23866</v>
      </c>
      <c r="I3661" s="4" t="s">
        <v>89</v>
      </c>
      <c r="J3661" s="0" t="s">
        <v>23607</v>
      </c>
      <c r="L3661" s="0" t="s">
        <v>91</v>
      </c>
      <c r="M3661" s="0" t="s">
        <v>80</v>
      </c>
      <c r="O3661" s="0" t="s">
        <v>23867</v>
      </c>
      <c r="Q3661" s="0" t="s">
        <v>82</v>
      </c>
      <c r="U3661" s="0" t="n">
        <v>3979</v>
      </c>
      <c r="V3661" s="0" t="s">
        <v>23865</v>
      </c>
      <c r="W3661" s="4" t="s">
        <v>23868</v>
      </c>
    </row>
    <row r="3662" customFormat="false" ht="15.65" hidden="false" customHeight="true" outlineLevel="0" collapsed="false">
      <c r="A3662" s="4" t="s">
        <v>23869</v>
      </c>
      <c r="B3662" s="0" t="s">
        <v>23870</v>
      </c>
      <c r="D3662" s="0" t="s">
        <v>87</v>
      </c>
      <c r="E3662" s="0" t="s">
        <v>74</v>
      </c>
      <c r="F3662" s="0" t="s">
        <v>75</v>
      </c>
      <c r="H3662" s="0" t="s">
        <v>23871</v>
      </c>
      <c r="I3662" s="4" t="s">
        <v>89</v>
      </c>
      <c r="J3662" s="0" t="s">
        <v>23872</v>
      </c>
      <c r="L3662" s="0" t="s">
        <v>91</v>
      </c>
      <c r="M3662" s="0" t="s">
        <v>80</v>
      </c>
      <c r="O3662" s="0" t="s">
        <v>23873</v>
      </c>
      <c r="Q3662" s="0" t="s">
        <v>82</v>
      </c>
      <c r="R3662" s="0" t="s">
        <v>624</v>
      </c>
      <c r="U3662" s="0" t="n">
        <v>3981</v>
      </c>
      <c r="V3662" s="0" t="s">
        <v>23870</v>
      </c>
      <c r="W3662" s="4" t="s">
        <v>23874</v>
      </c>
    </row>
    <row r="3663" customFormat="false" ht="15.65" hidden="false" customHeight="true" outlineLevel="0" collapsed="false">
      <c r="A3663" s="4" t="s">
        <v>23875</v>
      </c>
      <c r="B3663" s="0" t="s">
        <v>23876</v>
      </c>
      <c r="D3663" s="0" t="s">
        <v>87</v>
      </c>
      <c r="E3663" s="0" t="s">
        <v>74</v>
      </c>
      <c r="F3663" s="0" t="s">
        <v>75</v>
      </c>
      <c r="H3663" s="0" t="s">
        <v>23877</v>
      </c>
      <c r="I3663" s="4" t="s">
        <v>89</v>
      </c>
      <c r="J3663" s="0" t="s">
        <v>23878</v>
      </c>
      <c r="L3663" s="0" t="s">
        <v>91</v>
      </c>
      <c r="M3663" s="0" t="s">
        <v>80</v>
      </c>
      <c r="O3663" s="0" t="s">
        <v>23879</v>
      </c>
      <c r="Q3663" s="0" t="s">
        <v>82</v>
      </c>
      <c r="U3663" s="0" t="n">
        <v>3982</v>
      </c>
      <c r="V3663" s="0" t="s">
        <v>23876</v>
      </c>
      <c r="W3663" s="4" t="s">
        <v>23880</v>
      </c>
    </row>
    <row r="3664" customFormat="false" ht="15.65" hidden="false" customHeight="true" outlineLevel="0" collapsed="false">
      <c r="A3664" s="4" t="s">
        <v>23881</v>
      </c>
      <c r="B3664" s="0" t="s">
        <v>23882</v>
      </c>
      <c r="D3664" s="4" t="s">
        <v>73</v>
      </c>
      <c r="E3664" s="0" t="s">
        <v>74</v>
      </c>
      <c r="F3664" s="0" t="s">
        <v>75</v>
      </c>
      <c r="H3664" s="0" t="s">
        <v>23883</v>
      </c>
      <c r="I3664" s="4" t="s">
        <v>89</v>
      </c>
      <c r="J3664" s="0" t="s">
        <v>23884</v>
      </c>
      <c r="L3664" s="0" t="s">
        <v>91</v>
      </c>
      <c r="M3664" s="0" t="s">
        <v>80</v>
      </c>
      <c r="O3664" s="0" t="s">
        <v>23885</v>
      </c>
      <c r="Q3664" s="0" t="s">
        <v>82</v>
      </c>
      <c r="R3664" s="0" t="s">
        <v>393</v>
      </c>
      <c r="U3664" s="0" t="n">
        <v>3983</v>
      </c>
      <c r="V3664" s="0" t="s">
        <v>23886</v>
      </c>
      <c r="W3664" s="4" t="s">
        <v>23887</v>
      </c>
    </row>
    <row r="3665" customFormat="false" ht="15.65" hidden="false" customHeight="true" outlineLevel="0" collapsed="false">
      <c r="A3665" s="4" t="s">
        <v>23888</v>
      </c>
      <c r="B3665" s="0" t="s">
        <v>23889</v>
      </c>
      <c r="D3665" s="0" t="s">
        <v>87</v>
      </c>
      <c r="E3665" s="0" t="s">
        <v>74</v>
      </c>
      <c r="F3665" s="0" t="s">
        <v>75</v>
      </c>
      <c r="H3665" s="0" t="s">
        <v>23890</v>
      </c>
      <c r="I3665" s="4" t="s">
        <v>522</v>
      </c>
      <c r="J3665" s="0" t="s">
        <v>23891</v>
      </c>
      <c r="L3665" s="0" t="s">
        <v>124</v>
      </c>
      <c r="M3665" s="0" t="s">
        <v>80</v>
      </c>
      <c r="O3665" s="0" t="s">
        <v>23892</v>
      </c>
      <c r="Q3665" s="0" t="s">
        <v>142</v>
      </c>
      <c r="U3665" s="0" t="n">
        <v>3985</v>
      </c>
      <c r="V3665" s="0" t="s">
        <v>23889</v>
      </c>
      <c r="W3665" s="4" t="s">
        <v>23893</v>
      </c>
    </row>
    <row r="3666" customFormat="false" ht="15.65" hidden="false" customHeight="true" outlineLevel="0" collapsed="false">
      <c r="A3666" s="4" t="s">
        <v>23894</v>
      </c>
      <c r="B3666" s="0" t="s">
        <v>23895</v>
      </c>
      <c r="D3666" s="4" t="s">
        <v>73</v>
      </c>
      <c r="E3666" s="0" t="s">
        <v>74</v>
      </c>
      <c r="F3666" s="0" t="s">
        <v>75</v>
      </c>
      <c r="H3666" s="0" t="s">
        <v>23896</v>
      </c>
      <c r="I3666" s="4" t="s">
        <v>138</v>
      </c>
      <c r="J3666" s="0" t="s">
        <v>23897</v>
      </c>
      <c r="L3666" s="0" t="s">
        <v>23898</v>
      </c>
      <c r="M3666" s="0" t="s">
        <v>80</v>
      </c>
      <c r="O3666" s="0" t="s">
        <v>23899</v>
      </c>
      <c r="Q3666" s="0" t="s">
        <v>82</v>
      </c>
      <c r="U3666" s="0" t="n">
        <v>3987</v>
      </c>
      <c r="V3666" s="0" t="s">
        <v>23895</v>
      </c>
      <c r="W3666" s="4" t="s">
        <v>23900</v>
      </c>
    </row>
    <row r="3667" customFormat="false" ht="15.65" hidden="false" customHeight="true" outlineLevel="0" collapsed="false">
      <c r="A3667" s="4" t="s">
        <v>23901</v>
      </c>
      <c r="B3667" s="0" t="s">
        <v>23902</v>
      </c>
      <c r="D3667" s="4" t="s">
        <v>73</v>
      </c>
      <c r="E3667" s="0" t="s">
        <v>74</v>
      </c>
      <c r="F3667" s="0" t="s">
        <v>75</v>
      </c>
      <c r="H3667" s="0" t="s">
        <v>23903</v>
      </c>
      <c r="I3667" s="4" t="s">
        <v>258</v>
      </c>
      <c r="J3667" s="0" t="s">
        <v>23904</v>
      </c>
      <c r="L3667" s="0" t="s">
        <v>79</v>
      </c>
      <c r="M3667" s="0" t="s">
        <v>80</v>
      </c>
      <c r="O3667" s="4" t="s">
        <v>23905</v>
      </c>
      <c r="Q3667" s="0" t="s">
        <v>82</v>
      </c>
      <c r="U3667" s="0" t="n">
        <v>3988</v>
      </c>
      <c r="V3667" s="0" t="s">
        <v>23902</v>
      </c>
      <c r="W3667" s="4" t="s">
        <v>23906</v>
      </c>
    </row>
    <row r="3668" customFormat="false" ht="15.65" hidden="false" customHeight="true" outlineLevel="0" collapsed="false">
      <c r="A3668" s="4" t="s">
        <v>23907</v>
      </c>
      <c r="B3668" s="0" t="s">
        <v>23908</v>
      </c>
      <c r="D3668" s="4" t="s">
        <v>73</v>
      </c>
      <c r="E3668" s="0" t="s">
        <v>74</v>
      </c>
      <c r="F3668" s="0" t="s">
        <v>75</v>
      </c>
      <c r="H3668" s="0" t="s">
        <v>23909</v>
      </c>
      <c r="I3668" s="4" t="s">
        <v>276</v>
      </c>
      <c r="J3668" s="0" t="s">
        <v>23910</v>
      </c>
      <c r="L3668" s="0" t="s">
        <v>124</v>
      </c>
      <c r="M3668" s="0" t="s">
        <v>80</v>
      </c>
      <c r="O3668" s="0" t="s">
        <v>23911</v>
      </c>
      <c r="Q3668" s="0" t="s">
        <v>82</v>
      </c>
      <c r="R3668" s="0" t="s">
        <v>126</v>
      </c>
      <c r="S3668" s="0" t="s">
        <v>127</v>
      </c>
      <c r="U3668" s="0" t="n">
        <v>3989</v>
      </c>
      <c r="V3668" s="0" t="s">
        <v>23912</v>
      </c>
      <c r="W3668" s="4" t="s">
        <v>23913</v>
      </c>
    </row>
    <row r="3669" customFormat="false" ht="15.65" hidden="false" customHeight="true" outlineLevel="0" collapsed="false">
      <c r="A3669" s="4" t="s">
        <v>23914</v>
      </c>
      <c r="B3669" s="0" t="s">
        <v>23915</v>
      </c>
      <c r="D3669" s="0" t="s">
        <v>87</v>
      </c>
      <c r="E3669" s="0" t="s">
        <v>74</v>
      </c>
      <c r="F3669" s="0" t="s">
        <v>75</v>
      </c>
      <c r="H3669" s="0" t="s">
        <v>23916</v>
      </c>
      <c r="I3669" s="4" t="s">
        <v>276</v>
      </c>
      <c r="J3669" s="0" t="s">
        <v>23917</v>
      </c>
      <c r="L3669" s="0" t="s">
        <v>124</v>
      </c>
      <c r="M3669" s="0" t="s">
        <v>80</v>
      </c>
      <c r="Q3669" s="0" t="s">
        <v>82</v>
      </c>
      <c r="U3669" s="0" t="n">
        <v>3990</v>
      </c>
      <c r="V3669" s="0" t="s">
        <v>23918</v>
      </c>
      <c r="W3669" s="4" t="s">
        <v>23919</v>
      </c>
    </row>
    <row r="3670" customFormat="false" ht="15.65" hidden="false" customHeight="true" outlineLevel="0" collapsed="false">
      <c r="A3670" s="4" t="s">
        <v>23920</v>
      </c>
      <c r="B3670" s="0" t="s">
        <v>23921</v>
      </c>
      <c r="D3670" s="4" t="s">
        <v>73</v>
      </c>
      <c r="E3670" s="0" t="s">
        <v>74</v>
      </c>
      <c r="F3670" s="0" t="s">
        <v>75</v>
      </c>
      <c r="H3670" s="0" t="s">
        <v>23922</v>
      </c>
      <c r="I3670" s="4" t="s">
        <v>363</v>
      </c>
      <c r="J3670" s="0" t="s">
        <v>23923</v>
      </c>
      <c r="L3670" s="0" t="s">
        <v>79</v>
      </c>
      <c r="M3670" s="0" t="s">
        <v>80</v>
      </c>
      <c r="O3670" s="0" t="s">
        <v>23924</v>
      </c>
      <c r="Q3670" s="0" t="s">
        <v>82</v>
      </c>
      <c r="U3670" s="0" t="n">
        <v>3991</v>
      </c>
      <c r="V3670" s="0" t="s">
        <v>23921</v>
      </c>
      <c r="W3670" s="4" t="s">
        <v>23925</v>
      </c>
    </row>
    <row r="3671" customFormat="false" ht="15.65" hidden="false" customHeight="true" outlineLevel="0" collapsed="false">
      <c r="A3671" s="4" t="s">
        <v>23926</v>
      </c>
      <c r="B3671" s="0" t="s">
        <v>23927</v>
      </c>
      <c r="D3671" s="4" t="s">
        <v>73</v>
      </c>
      <c r="E3671" s="0" t="s">
        <v>74</v>
      </c>
      <c r="F3671" s="0" t="s">
        <v>75</v>
      </c>
      <c r="H3671" s="0" t="s">
        <v>23928</v>
      </c>
      <c r="I3671" s="4" t="s">
        <v>89</v>
      </c>
      <c r="J3671" s="0" t="s">
        <v>23929</v>
      </c>
      <c r="L3671" s="0" t="s">
        <v>91</v>
      </c>
      <c r="M3671" s="0" t="s">
        <v>80</v>
      </c>
      <c r="O3671" s="4" t="s">
        <v>23930</v>
      </c>
      <c r="Q3671" s="0" t="s">
        <v>82</v>
      </c>
      <c r="U3671" s="0" t="n">
        <v>3992</v>
      </c>
      <c r="V3671" s="0" t="s">
        <v>23927</v>
      </c>
      <c r="W3671" s="4" t="s">
        <v>23931</v>
      </c>
    </row>
    <row r="3672" customFormat="false" ht="15.65" hidden="false" customHeight="true" outlineLevel="0" collapsed="false">
      <c r="A3672" s="4" t="s">
        <v>23932</v>
      </c>
      <c r="B3672" s="0" t="s">
        <v>23933</v>
      </c>
      <c r="D3672" s="0" t="s">
        <v>87</v>
      </c>
      <c r="E3672" s="0" t="s">
        <v>74</v>
      </c>
      <c r="F3672" s="0" t="s">
        <v>75</v>
      </c>
      <c r="H3672" s="0" t="s">
        <v>23934</v>
      </c>
      <c r="I3672" s="4" t="s">
        <v>89</v>
      </c>
      <c r="J3672" s="0" t="s">
        <v>23935</v>
      </c>
      <c r="L3672" s="0" t="s">
        <v>23936</v>
      </c>
      <c r="M3672" s="0" t="s">
        <v>80</v>
      </c>
      <c r="O3672" s="0" t="s">
        <v>23937</v>
      </c>
      <c r="Q3672" s="0" t="s">
        <v>82</v>
      </c>
      <c r="U3672" s="0" t="n">
        <v>3993</v>
      </c>
      <c r="V3672" s="0" t="s">
        <v>23938</v>
      </c>
      <c r="W3672" s="4" t="s">
        <v>23939</v>
      </c>
    </row>
    <row r="3673" customFormat="false" ht="15.65" hidden="false" customHeight="true" outlineLevel="0" collapsed="false">
      <c r="A3673" s="4" t="s">
        <v>23940</v>
      </c>
      <c r="B3673" s="0" t="s">
        <v>23941</v>
      </c>
      <c r="D3673" s="0" t="s">
        <v>87</v>
      </c>
      <c r="E3673" s="0" t="s">
        <v>74</v>
      </c>
      <c r="F3673" s="0" t="s">
        <v>75</v>
      </c>
      <c r="H3673" s="0" t="s">
        <v>23942</v>
      </c>
      <c r="I3673" s="4" t="s">
        <v>89</v>
      </c>
      <c r="J3673" s="0" t="s">
        <v>23943</v>
      </c>
      <c r="L3673" s="0" t="s">
        <v>91</v>
      </c>
      <c r="M3673" s="0" t="s">
        <v>80</v>
      </c>
      <c r="O3673" s="0" t="s">
        <v>23944</v>
      </c>
      <c r="Q3673" s="0" t="s">
        <v>82</v>
      </c>
      <c r="U3673" s="0" t="n">
        <v>3994</v>
      </c>
      <c r="V3673" s="0" t="s">
        <v>23941</v>
      </c>
      <c r="W3673" s="4" t="s">
        <v>23945</v>
      </c>
    </row>
    <row r="3674" customFormat="false" ht="15.65" hidden="false" customHeight="true" outlineLevel="0" collapsed="false">
      <c r="A3674" s="4" t="s">
        <v>23946</v>
      </c>
      <c r="B3674" s="0" t="s">
        <v>23947</v>
      </c>
      <c r="D3674" s="0" t="s">
        <v>87</v>
      </c>
      <c r="E3674" s="0" t="s">
        <v>74</v>
      </c>
      <c r="F3674" s="0" t="s">
        <v>75</v>
      </c>
      <c r="H3674" s="0" t="s">
        <v>23948</v>
      </c>
      <c r="I3674" s="4" t="s">
        <v>89</v>
      </c>
      <c r="J3674" s="0" t="s">
        <v>23949</v>
      </c>
      <c r="L3674" s="0" t="s">
        <v>91</v>
      </c>
      <c r="M3674" s="0" t="s">
        <v>80</v>
      </c>
      <c r="O3674" s="0" t="s">
        <v>23950</v>
      </c>
      <c r="Q3674" s="0" t="s">
        <v>82</v>
      </c>
      <c r="R3674" s="0" t="s">
        <v>126</v>
      </c>
      <c r="S3674" s="0" t="s">
        <v>127</v>
      </c>
      <c r="U3674" s="0" t="n">
        <v>3996</v>
      </c>
      <c r="V3674" s="0" t="s">
        <v>23951</v>
      </c>
      <c r="W3674" s="4" t="s">
        <v>23952</v>
      </c>
    </row>
    <row r="3675" customFormat="false" ht="15.65" hidden="false" customHeight="true" outlineLevel="0" collapsed="false">
      <c r="A3675" s="4" t="s">
        <v>23953</v>
      </c>
      <c r="B3675" s="0" t="s">
        <v>23954</v>
      </c>
      <c r="D3675" s="0" t="s">
        <v>87</v>
      </c>
      <c r="E3675" s="0" t="s">
        <v>74</v>
      </c>
      <c r="F3675" s="0" t="s">
        <v>75</v>
      </c>
      <c r="H3675" s="0" t="s">
        <v>23955</v>
      </c>
      <c r="I3675" s="4" t="s">
        <v>89</v>
      </c>
      <c r="J3675" s="0" t="s">
        <v>23956</v>
      </c>
      <c r="L3675" s="0" t="s">
        <v>91</v>
      </c>
      <c r="M3675" s="0" t="s">
        <v>80</v>
      </c>
      <c r="O3675" s="0" t="s">
        <v>23957</v>
      </c>
      <c r="Q3675" s="0" t="s">
        <v>82</v>
      </c>
      <c r="U3675" s="0" t="n">
        <v>3997</v>
      </c>
      <c r="V3675" s="0" t="s">
        <v>23954</v>
      </c>
      <c r="W3675" s="4" t="s">
        <v>23958</v>
      </c>
    </row>
    <row r="3676" customFormat="false" ht="15.65" hidden="false" customHeight="true" outlineLevel="0" collapsed="false">
      <c r="A3676" s="4" t="s">
        <v>23959</v>
      </c>
      <c r="B3676" s="0" t="s">
        <v>23960</v>
      </c>
      <c r="D3676" s="4" t="s">
        <v>73</v>
      </c>
      <c r="E3676" s="0" t="s">
        <v>74</v>
      </c>
      <c r="F3676" s="0" t="s">
        <v>75</v>
      </c>
      <c r="H3676" s="0" t="s">
        <v>23961</v>
      </c>
      <c r="I3676" s="4" t="s">
        <v>89</v>
      </c>
      <c r="J3676" s="0" t="s">
        <v>23962</v>
      </c>
      <c r="L3676" s="0" t="s">
        <v>91</v>
      </c>
      <c r="M3676" s="0" t="s">
        <v>80</v>
      </c>
      <c r="O3676" s="0" t="s">
        <v>23963</v>
      </c>
      <c r="Q3676" s="0" t="s">
        <v>82</v>
      </c>
      <c r="U3676" s="0" t="n">
        <v>3998</v>
      </c>
      <c r="V3676" s="0" t="s">
        <v>23960</v>
      </c>
      <c r="W3676" s="4" t="s">
        <v>23964</v>
      </c>
    </row>
    <row r="3677" customFormat="false" ht="15.65" hidden="false" customHeight="true" outlineLevel="0" collapsed="false">
      <c r="A3677" s="4" t="s">
        <v>23965</v>
      </c>
      <c r="B3677" s="0" t="s">
        <v>23966</v>
      </c>
      <c r="D3677" s="0" t="s">
        <v>87</v>
      </c>
      <c r="E3677" s="0" t="s">
        <v>74</v>
      </c>
      <c r="F3677" s="0" t="s">
        <v>75</v>
      </c>
      <c r="H3677" s="0" t="s">
        <v>23967</v>
      </c>
      <c r="I3677" s="4" t="s">
        <v>89</v>
      </c>
      <c r="J3677" s="0" t="s">
        <v>23968</v>
      </c>
      <c r="L3677" s="0" t="s">
        <v>91</v>
      </c>
      <c r="M3677" s="0" t="s">
        <v>80</v>
      </c>
      <c r="O3677" s="0" t="s">
        <v>23969</v>
      </c>
      <c r="Q3677" s="0" t="s">
        <v>82</v>
      </c>
      <c r="S3677" s="0" t="s">
        <v>127</v>
      </c>
      <c r="U3677" s="0" t="n">
        <v>3999</v>
      </c>
      <c r="V3677" s="0" t="s">
        <v>23966</v>
      </c>
      <c r="W3677" s="4" t="s">
        <v>23970</v>
      </c>
    </row>
    <row r="3678" customFormat="false" ht="15.65" hidden="false" customHeight="true" outlineLevel="0" collapsed="false">
      <c r="A3678" s="4" t="s">
        <v>23971</v>
      </c>
      <c r="B3678" s="0" t="s">
        <v>23972</v>
      </c>
      <c r="D3678" s="0" t="s">
        <v>87</v>
      </c>
      <c r="E3678" s="0" t="s">
        <v>74</v>
      </c>
      <c r="F3678" s="0" t="s">
        <v>75</v>
      </c>
      <c r="H3678" s="0" t="s">
        <v>23973</v>
      </c>
      <c r="I3678" s="0" t="s">
        <v>23974</v>
      </c>
      <c r="J3678" s="0" t="s">
        <v>23975</v>
      </c>
      <c r="L3678" s="0" t="s">
        <v>3956</v>
      </c>
      <c r="M3678" s="0" t="s">
        <v>516</v>
      </c>
      <c r="Q3678" s="0" t="s">
        <v>82</v>
      </c>
      <c r="U3678" s="0" t="n">
        <v>4000</v>
      </c>
      <c r="V3678" s="0" t="s">
        <v>23976</v>
      </c>
      <c r="W3678" s="4" t="s">
        <v>23977</v>
      </c>
    </row>
    <row r="3679" customFormat="false" ht="15.65" hidden="false" customHeight="true" outlineLevel="0" collapsed="false">
      <c r="A3679" s="4" t="s">
        <v>23978</v>
      </c>
      <c r="B3679" s="0" t="s">
        <v>23979</v>
      </c>
      <c r="D3679" s="0" t="s">
        <v>87</v>
      </c>
      <c r="E3679" s="0" t="s">
        <v>74</v>
      </c>
      <c r="F3679" s="0" t="s">
        <v>75</v>
      </c>
      <c r="H3679" s="0" t="s">
        <v>23980</v>
      </c>
      <c r="I3679" s="4" t="s">
        <v>781</v>
      </c>
      <c r="J3679" s="0" t="s">
        <v>23981</v>
      </c>
      <c r="L3679" s="0" t="s">
        <v>4265</v>
      </c>
      <c r="M3679" s="0" t="s">
        <v>80</v>
      </c>
      <c r="Q3679" s="0" t="s">
        <v>82</v>
      </c>
      <c r="U3679" s="0" t="n">
        <v>4001</v>
      </c>
      <c r="V3679" s="0" t="s">
        <v>23982</v>
      </c>
      <c r="W3679" s="4" t="s">
        <v>23983</v>
      </c>
    </row>
    <row r="3680" customFormat="false" ht="15.65" hidden="false" customHeight="true" outlineLevel="0" collapsed="false">
      <c r="A3680" s="4" t="s">
        <v>23984</v>
      </c>
      <c r="B3680" s="0" t="s">
        <v>23985</v>
      </c>
      <c r="D3680" s="0" t="s">
        <v>87</v>
      </c>
      <c r="E3680" s="0" t="s">
        <v>74</v>
      </c>
      <c r="F3680" s="0" t="s">
        <v>75</v>
      </c>
      <c r="H3680" s="0" t="s">
        <v>23986</v>
      </c>
      <c r="I3680" s="0" t="s">
        <v>7776</v>
      </c>
      <c r="J3680" s="0" t="s">
        <v>23987</v>
      </c>
      <c r="K3680" s="0" t="s">
        <v>23988</v>
      </c>
      <c r="L3680" s="0" t="s">
        <v>3956</v>
      </c>
      <c r="M3680" s="0" t="s">
        <v>516</v>
      </c>
      <c r="N3680" s="0" t="s">
        <v>23989</v>
      </c>
      <c r="O3680" s="4" t="s">
        <v>23990</v>
      </c>
      <c r="Q3680" s="0" t="s">
        <v>82</v>
      </c>
      <c r="U3680" s="0" t="n">
        <v>4003</v>
      </c>
      <c r="V3680" s="0" t="s">
        <v>23991</v>
      </c>
      <c r="W3680" s="4" t="s">
        <v>23992</v>
      </c>
    </row>
    <row r="3681" customFormat="false" ht="15.65" hidden="false" customHeight="true" outlineLevel="0" collapsed="false">
      <c r="A3681" s="4" t="s">
        <v>23993</v>
      </c>
      <c r="B3681" s="0" t="s">
        <v>23994</v>
      </c>
      <c r="D3681" s="0" t="s">
        <v>87</v>
      </c>
      <c r="E3681" s="0" t="s">
        <v>74</v>
      </c>
      <c r="F3681" s="0" t="s">
        <v>75</v>
      </c>
      <c r="H3681" s="0" t="s">
        <v>23995</v>
      </c>
      <c r="I3681" s="4" t="s">
        <v>3621</v>
      </c>
      <c r="J3681" s="0" t="s">
        <v>23996</v>
      </c>
      <c r="L3681" s="0" t="s">
        <v>23997</v>
      </c>
      <c r="M3681" s="0" t="s">
        <v>80</v>
      </c>
      <c r="N3681" s="0" t="s">
        <v>23998</v>
      </c>
      <c r="O3681" s="0" t="s">
        <v>23999</v>
      </c>
      <c r="Q3681" s="0" t="s">
        <v>238</v>
      </c>
      <c r="S3681" s="0" t="s">
        <v>240</v>
      </c>
      <c r="T3681" s="0" t="s">
        <v>24000</v>
      </c>
      <c r="U3681" s="0" t="n">
        <v>4004</v>
      </c>
      <c r="V3681" s="0" t="s">
        <v>24001</v>
      </c>
      <c r="W3681" s="4" t="s">
        <v>24002</v>
      </c>
    </row>
    <row r="3682" customFormat="false" ht="15.65" hidden="false" customHeight="true" outlineLevel="0" collapsed="false">
      <c r="A3682" s="4" t="s">
        <v>24003</v>
      </c>
      <c r="B3682" s="0" t="s">
        <v>24004</v>
      </c>
      <c r="D3682" s="0" t="s">
        <v>87</v>
      </c>
      <c r="E3682" s="0" t="s">
        <v>74</v>
      </c>
      <c r="F3682" s="0" t="s">
        <v>75</v>
      </c>
      <c r="H3682" s="0" t="s">
        <v>24005</v>
      </c>
      <c r="I3682" s="4" t="s">
        <v>1665</v>
      </c>
      <c r="J3682" s="0" t="s">
        <v>24006</v>
      </c>
      <c r="L3682" s="0" t="s">
        <v>783</v>
      </c>
      <c r="M3682" s="0" t="s">
        <v>80</v>
      </c>
      <c r="N3682" s="0" t="s">
        <v>24007</v>
      </c>
      <c r="O3682" s="0" t="s">
        <v>24008</v>
      </c>
      <c r="Q3682" s="0" t="s">
        <v>238</v>
      </c>
      <c r="S3682" s="0" t="s">
        <v>24009</v>
      </c>
      <c r="T3682" s="0" t="s">
        <v>24010</v>
      </c>
      <c r="U3682" s="0" t="n">
        <v>4005</v>
      </c>
      <c r="V3682" s="0" t="s">
        <v>24004</v>
      </c>
      <c r="W3682" s="4" t="s">
        <v>24011</v>
      </c>
      <c r="AB3682" s="0" t="s">
        <v>296</v>
      </c>
    </row>
    <row r="3683" customFormat="false" ht="15.65" hidden="false" customHeight="true" outlineLevel="0" collapsed="false">
      <c r="A3683" s="4" t="s">
        <v>24012</v>
      </c>
      <c r="B3683" s="0" t="s">
        <v>24013</v>
      </c>
      <c r="D3683" s="0" t="s">
        <v>87</v>
      </c>
      <c r="E3683" s="0" t="s">
        <v>74</v>
      </c>
      <c r="F3683" s="0" t="s">
        <v>75</v>
      </c>
      <c r="H3683" s="0" t="s">
        <v>24014</v>
      </c>
      <c r="I3683" s="4" t="s">
        <v>1665</v>
      </c>
      <c r="J3683" s="0" t="s">
        <v>24015</v>
      </c>
      <c r="L3683" s="0" t="s">
        <v>783</v>
      </c>
      <c r="M3683" s="0" t="s">
        <v>80</v>
      </c>
      <c r="N3683" s="0" t="s">
        <v>24016</v>
      </c>
      <c r="O3683" s="0" t="s">
        <v>24017</v>
      </c>
      <c r="Q3683" s="0" t="s">
        <v>269</v>
      </c>
      <c r="R3683" s="0" t="s">
        <v>24018</v>
      </c>
      <c r="S3683" s="0" t="s">
        <v>127</v>
      </c>
      <c r="T3683" s="0" t="s">
        <v>24019</v>
      </c>
      <c r="U3683" s="0" t="n">
        <v>4006</v>
      </c>
      <c r="V3683" s="0" t="s">
        <v>24020</v>
      </c>
      <c r="W3683" s="4" t="s">
        <v>24021</v>
      </c>
    </row>
    <row r="3684" customFormat="false" ht="15.65" hidden="false" customHeight="true" outlineLevel="0" collapsed="false">
      <c r="A3684" s="4" t="s">
        <v>24022</v>
      </c>
      <c r="B3684" s="0" t="s">
        <v>24023</v>
      </c>
      <c r="D3684" s="0" t="s">
        <v>87</v>
      </c>
      <c r="E3684" s="0" t="s">
        <v>74</v>
      </c>
      <c r="F3684" s="0" t="s">
        <v>75</v>
      </c>
      <c r="H3684" s="0" t="s">
        <v>24024</v>
      </c>
      <c r="I3684" s="4" t="s">
        <v>1665</v>
      </c>
      <c r="J3684" s="0" t="s">
        <v>24025</v>
      </c>
      <c r="L3684" s="0" t="s">
        <v>783</v>
      </c>
      <c r="M3684" s="0" t="s">
        <v>80</v>
      </c>
      <c r="N3684" s="0" t="s">
        <v>24026</v>
      </c>
      <c r="O3684" s="0" t="s">
        <v>24027</v>
      </c>
      <c r="Q3684" s="0" t="s">
        <v>12102</v>
      </c>
      <c r="S3684" s="0" t="s">
        <v>4277</v>
      </c>
      <c r="T3684" s="0" t="s">
        <v>24028</v>
      </c>
      <c r="U3684" s="0" t="n">
        <v>4008</v>
      </c>
      <c r="V3684" s="0" t="s">
        <v>24029</v>
      </c>
      <c r="W3684" s="4" t="s">
        <v>24030</v>
      </c>
      <c r="AB3684" s="0" t="s">
        <v>296</v>
      </c>
    </row>
    <row r="3685" customFormat="false" ht="15.65" hidden="false" customHeight="true" outlineLevel="0" collapsed="false">
      <c r="A3685" s="4" t="s">
        <v>24031</v>
      </c>
      <c r="B3685" s="0" t="s">
        <v>24032</v>
      </c>
      <c r="D3685" s="0" t="s">
        <v>87</v>
      </c>
      <c r="E3685" s="0" t="s">
        <v>74</v>
      </c>
      <c r="F3685" s="0" t="s">
        <v>75</v>
      </c>
      <c r="H3685" s="0" t="s">
        <v>24033</v>
      </c>
      <c r="I3685" s="4" t="s">
        <v>3611</v>
      </c>
      <c r="J3685" s="0" t="s">
        <v>24034</v>
      </c>
      <c r="L3685" s="0" t="s">
        <v>24035</v>
      </c>
      <c r="M3685" s="0" t="s">
        <v>80</v>
      </c>
      <c r="N3685" s="0" t="s">
        <v>24036</v>
      </c>
      <c r="O3685" s="0" t="s">
        <v>24037</v>
      </c>
      <c r="Q3685" s="0" t="s">
        <v>238</v>
      </c>
      <c r="S3685" s="0" t="s">
        <v>4277</v>
      </c>
      <c r="T3685" s="0" t="s">
        <v>24038</v>
      </c>
      <c r="U3685" s="0" t="n">
        <v>4009</v>
      </c>
      <c r="V3685" s="0" t="s">
        <v>24039</v>
      </c>
      <c r="W3685" s="4" t="s">
        <v>24040</v>
      </c>
    </row>
    <row r="3686" customFormat="false" ht="15.65" hidden="false" customHeight="true" outlineLevel="0" collapsed="false">
      <c r="A3686" s="4" t="s">
        <v>24041</v>
      </c>
      <c r="B3686" s="0" t="s">
        <v>24042</v>
      </c>
      <c r="D3686" s="4" t="s">
        <v>73</v>
      </c>
      <c r="E3686" s="0" t="s">
        <v>74</v>
      </c>
      <c r="F3686" s="0" t="s">
        <v>75</v>
      </c>
      <c r="H3686" s="0" t="s">
        <v>24043</v>
      </c>
      <c r="I3686" s="4" t="s">
        <v>11056</v>
      </c>
      <c r="J3686" s="0" t="s">
        <v>24044</v>
      </c>
      <c r="L3686" s="0" t="s">
        <v>24045</v>
      </c>
      <c r="M3686" s="0" t="s">
        <v>80</v>
      </c>
      <c r="Q3686" s="0" t="s">
        <v>229</v>
      </c>
      <c r="U3686" s="0" t="n">
        <v>4011</v>
      </c>
      <c r="V3686" s="0" t="s">
        <v>24046</v>
      </c>
      <c r="W3686" s="4" t="s">
        <v>24047</v>
      </c>
    </row>
    <row r="3687" customFormat="false" ht="15.65" hidden="false" customHeight="true" outlineLevel="0" collapsed="false">
      <c r="A3687" s="4" t="s">
        <v>24048</v>
      </c>
      <c r="B3687" s="0" t="s">
        <v>24049</v>
      </c>
      <c r="D3687" s="0" t="s">
        <v>87</v>
      </c>
      <c r="E3687" s="0" t="s">
        <v>74</v>
      </c>
      <c r="F3687" s="0" t="s">
        <v>75</v>
      </c>
      <c r="H3687" s="0" t="s">
        <v>24050</v>
      </c>
      <c r="I3687" s="4" t="s">
        <v>781</v>
      </c>
      <c r="J3687" s="0" t="s">
        <v>24051</v>
      </c>
      <c r="L3687" s="0" t="s">
        <v>4265</v>
      </c>
      <c r="M3687" s="0" t="s">
        <v>80</v>
      </c>
      <c r="N3687" s="0" t="s">
        <v>24052</v>
      </c>
      <c r="Q3687" s="0" t="s">
        <v>82</v>
      </c>
      <c r="U3687" s="0" t="n">
        <v>4012</v>
      </c>
      <c r="V3687" s="0" t="s">
        <v>24053</v>
      </c>
      <c r="W3687" s="4" t="s">
        <v>24054</v>
      </c>
    </row>
    <row r="3688" customFormat="false" ht="15.65" hidden="false" customHeight="true" outlineLevel="0" collapsed="false">
      <c r="A3688" s="4" t="s">
        <v>24055</v>
      </c>
      <c r="B3688" s="0" t="s">
        <v>24056</v>
      </c>
      <c r="D3688" s="0" t="s">
        <v>87</v>
      </c>
      <c r="E3688" s="0" t="s">
        <v>74</v>
      </c>
      <c r="F3688" s="0" t="s">
        <v>75</v>
      </c>
      <c r="H3688" s="0" t="s">
        <v>24057</v>
      </c>
      <c r="I3688" s="4" t="s">
        <v>24058</v>
      </c>
      <c r="J3688" s="0" t="s">
        <v>24059</v>
      </c>
      <c r="L3688" s="0" t="s">
        <v>24060</v>
      </c>
      <c r="M3688" s="0" t="s">
        <v>80</v>
      </c>
      <c r="N3688" s="0" t="s">
        <v>24061</v>
      </c>
      <c r="O3688" s="0" t="s">
        <v>24062</v>
      </c>
      <c r="Q3688" s="0" t="s">
        <v>82</v>
      </c>
      <c r="U3688" s="0" t="n">
        <v>4013</v>
      </c>
      <c r="V3688" s="0" t="s">
        <v>24056</v>
      </c>
      <c r="W3688" s="4" t="s">
        <v>24063</v>
      </c>
    </row>
    <row r="3689" customFormat="false" ht="15.65" hidden="false" customHeight="true" outlineLevel="0" collapsed="false">
      <c r="A3689" s="4" t="s">
        <v>24064</v>
      </c>
      <c r="B3689" s="0" t="s">
        <v>24065</v>
      </c>
      <c r="D3689" s="0" t="s">
        <v>87</v>
      </c>
      <c r="E3689" s="0" t="s">
        <v>74</v>
      </c>
      <c r="F3689" s="0" t="s">
        <v>75</v>
      </c>
      <c r="H3689" s="0" t="s">
        <v>24066</v>
      </c>
      <c r="I3689" s="4" t="s">
        <v>171</v>
      </c>
      <c r="J3689" s="0" t="s">
        <v>24067</v>
      </c>
      <c r="L3689" s="0" t="s">
        <v>24068</v>
      </c>
      <c r="M3689" s="0" t="s">
        <v>80</v>
      </c>
      <c r="N3689" s="0" t="s">
        <v>24069</v>
      </c>
      <c r="O3689" s="0" t="s">
        <v>24070</v>
      </c>
      <c r="Q3689" s="0" t="s">
        <v>238</v>
      </c>
      <c r="S3689" s="0" t="s">
        <v>102</v>
      </c>
      <c r="T3689" s="0" t="s">
        <v>24071</v>
      </c>
      <c r="U3689" s="0" t="n">
        <v>4014</v>
      </c>
      <c r="V3689" s="0" t="s">
        <v>24072</v>
      </c>
      <c r="W3689" s="4" t="s">
        <v>24073</v>
      </c>
    </row>
    <row r="3690" customFormat="false" ht="15.65" hidden="false" customHeight="true" outlineLevel="0" collapsed="false">
      <c r="A3690" s="4" t="s">
        <v>24074</v>
      </c>
      <c r="B3690" s="0" t="s">
        <v>24075</v>
      </c>
      <c r="D3690" s="0" t="s">
        <v>87</v>
      </c>
      <c r="E3690" s="0" t="s">
        <v>74</v>
      </c>
      <c r="F3690" s="0" t="s">
        <v>75</v>
      </c>
      <c r="H3690" s="0" t="s">
        <v>24076</v>
      </c>
      <c r="I3690" s="4" t="s">
        <v>24077</v>
      </c>
      <c r="J3690" s="0" t="s">
        <v>24078</v>
      </c>
      <c r="L3690" s="0" t="s">
        <v>24079</v>
      </c>
      <c r="M3690" s="0" t="s">
        <v>80</v>
      </c>
      <c r="O3690" s="0" t="s">
        <v>24080</v>
      </c>
      <c r="Q3690" s="0" t="s">
        <v>82</v>
      </c>
      <c r="U3690" s="0" t="n">
        <v>4015</v>
      </c>
      <c r="V3690" s="0" t="s">
        <v>24081</v>
      </c>
      <c r="W3690" s="4" t="s">
        <v>24082</v>
      </c>
    </row>
    <row r="3691" customFormat="false" ht="15.65" hidden="false" customHeight="true" outlineLevel="0" collapsed="false">
      <c r="A3691" s="4" t="s">
        <v>24083</v>
      </c>
      <c r="B3691" s="0" t="s">
        <v>24084</v>
      </c>
      <c r="D3691" s="0" t="s">
        <v>87</v>
      </c>
      <c r="E3691" s="0" t="s">
        <v>74</v>
      </c>
      <c r="F3691" s="0" t="s">
        <v>75</v>
      </c>
      <c r="H3691" s="0" t="s">
        <v>24085</v>
      </c>
      <c r="I3691" s="4" t="s">
        <v>24086</v>
      </c>
      <c r="J3691" s="0" t="s">
        <v>24087</v>
      </c>
      <c r="L3691" s="0" t="s">
        <v>3270</v>
      </c>
      <c r="M3691" s="0" t="s">
        <v>80</v>
      </c>
      <c r="N3691" s="0" t="s">
        <v>24088</v>
      </c>
      <c r="O3691" s="0" t="s">
        <v>24089</v>
      </c>
      <c r="Q3691" s="0" t="s">
        <v>82</v>
      </c>
      <c r="U3691" s="0" t="n">
        <v>4016</v>
      </c>
      <c r="V3691" s="0" t="s">
        <v>24084</v>
      </c>
      <c r="W3691" s="4" t="s">
        <v>24090</v>
      </c>
    </row>
    <row r="3692" customFormat="false" ht="15.65" hidden="false" customHeight="true" outlineLevel="0" collapsed="false">
      <c r="A3692" s="4" t="s">
        <v>24091</v>
      </c>
      <c r="B3692" s="0" t="s">
        <v>24092</v>
      </c>
      <c r="D3692" s="0" t="s">
        <v>87</v>
      </c>
      <c r="E3692" s="0" t="s">
        <v>74</v>
      </c>
      <c r="F3692" s="0" t="s">
        <v>75</v>
      </c>
      <c r="H3692" s="0" t="s">
        <v>24093</v>
      </c>
      <c r="I3692" s="4" t="s">
        <v>12411</v>
      </c>
      <c r="J3692" s="0" t="s">
        <v>24094</v>
      </c>
      <c r="L3692" s="0" t="s">
        <v>4642</v>
      </c>
      <c r="M3692" s="0" t="s">
        <v>80</v>
      </c>
      <c r="O3692" s="0" t="s">
        <v>24095</v>
      </c>
      <c r="Q3692" s="0" t="s">
        <v>82</v>
      </c>
      <c r="U3692" s="0" t="n">
        <v>4017</v>
      </c>
      <c r="V3692" s="0" t="s">
        <v>24096</v>
      </c>
      <c r="W3692" s="4" t="s">
        <v>24097</v>
      </c>
    </row>
    <row r="3693" customFormat="false" ht="15.65" hidden="false" customHeight="true" outlineLevel="0" collapsed="false">
      <c r="A3693" s="4" t="s">
        <v>24098</v>
      </c>
      <c r="B3693" s="0" t="s">
        <v>24099</v>
      </c>
      <c r="D3693" s="0" t="s">
        <v>87</v>
      </c>
      <c r="E3693" s="0" t="s">
        <v>74</v>
      </c>
      <c r="F3693" s="0" t="s">
        <v>75</v>
      </c>
      <c r="H3693" s="0" t="s">
        <v>24100</v>
      </c>
      <c r="I3693" s="4" t="s">
        <v>24101</v>
      </c>
      <c r="J3693" s="0" t="s">
        <v>24102</v>
      </c>
      <c r="L3693" s="0" t="s">
        <v>24103</v>
      </c>
      <c r="M3693" s="0" t="s">
        <v>80</v>
      </c>
      <c r="O3693" s="4" t="s">
        <v>24104</v>
      </c>
      <c r="Q3693" s="0" t="s">
        <v>82</v>
      </c>
      <c r="U3693" s="0" t="n">
        <v>4018</v>
      </c>
      <c r="V3693" s="0" t="s">
        <v>24099</v>
      </c>
      <c r="W3693" s="4" t="s">
        <v>24105</v>
      </c>
    </row>
    <row r="3694" customFormat="false" ht="15.65" hidden="false" customHeight="true" outlineLevel="0" collapsed="false">
      <c r="A3694" s="4" t="s">
        <v>24106</v>
      </c>
      <c r="B3694" s="0" t="s">
        <v>24107</v>
      </c>
      <c r="D3694" s="0" t="s">
        <v>87</v>
      </c>
      <c r="E3694" s="0" t="s">
        <v>74</v>
      </c>
      <c r="F3694" s="0" t="s">
        <v>75</v>
      </c>
      <c r="H3694" s="0" t="s">
        <v>24108</v>
      </c>
      <c r="I3694" s="4" t="s">
        <v>13589</v>
      </c>
      <c r="J3694" s="0" t="s">
        <v>24109</v>
      </c>
      <c r="L3694" s="0" t="s">
        <v>24110</v>
      </c>
      <c r="M3694" s="0" t="s">
        <v>80</v>
      </c>
      <c r="O3694" s="4" t="s">
        <v>24111</v>
      </c>
      <c r="Q3694" s="0" t="s">
        <v>229</v>
      </c>
      <c r="U3694" s="0" t="n">
        <v>4019</v>
      </c>
      <c r="V3694" s="0" t="s">
        <v>24112</v>
      </c>
      <c r="W3694" s="4" t="s">
        <v>24113</v>
      </c>
    </row>
    <row r="3695" customFormat="false" ht="15.65" hidden="false" customHeight="true" outlineLevel="0" collapsed="false">
      <c r="A3695" s="4" t="s">
        <v>24114</v>
      </c>
      <c r="B3695" s="0" t="s">
        <v>24115</v>
      </c>
      <c r="D3695" s="0" t="s">
        <v>87</v>
      </c>
      <c r="E3695" s="0" t="s">
        <v>74</v>
      </c>
      <c r="F3695" s="0" t="s">
        <v>75</v>
      </c>
      <c r="H3695" s="0" t="s">
        <v>24116</v>
      </c>
      <c r="I3695" s="4" t="s">
        <v>24117</v>
      </c>
      <c r="J3695" s="0" t="s">
        <v>24118</v>
      </c>
      <c r="L3695" s="0" t="s">
        <v>21256</v>
      </c>
      <c r="M3695" s="0" t="s">
        <v>80</v>
      </c>
      <c r="O3695" s="0" t="s">
        <v>24119</v>
      </c>
      <c r="Q3695" s="0" t="s">
        <v>82</v>
      </c>
      <c r="U3695" s="0" t="n">
        <v>4020</v>
      </c>
      <c r="W3695" s="4" t="s">
        <v>24120</v>
      </c>
    </row>
    <row r="3696" customFormat="false" ht="15.65" hidden="false" customHeight="true" outlineLevel="0" collapsed="false">
      <c r="A3696" s="4" t="s">
        <v>24121</v>
      </c>
      <c r="B3696" s="0" t="s">
        <v>24122</v>
      </c>
      <c r="D3696" s="0" t="s">
        <v>87</v>
      </c>
      <c r="E3696" s="0" t="s">
        <v>74</v>
      </c>
      <c r="F3696" s="0" t="s">
        <v>75</v>
      </c>
      <c r="H3696" s="0" t="s">
        <v>24123</v>
      </c>
      <c r="I3696" s="0" t="s">
        <v>24124</v>
      </c>
      <c r="J3696" s="0" t="s">
        <v>24125</v>
      </c>
      <c r="L3696" s="0" t="s">
        <v>24126</v>
      </c>
      <c r="M3696" s="0" t="s">
        <v>24127</v>
      </c>
      <c r="O3696" s="0" t="s">
        <v>24128</v>
      </c>
      <c r="Q3696" s="0" t="s">
        <v>229</v>
      </c>
      <c r="U3696" s="0" t="n">
        <v>4021</v>
      </c>
      <c r="V3696" s="0" t="s">
        <v>24122</v>
      </c>
      <c r="W3696" s="4" t="s">
        <v>24129</v>
      </c>
    </row>
    <row r="3697" customFormat="false" ht="15.65" hidden="false" customHeight="true" outlineLevel="0" collapsed="false">
      <c r="A3697" s="4" t="s">
        <v>24130</v>
      </c>
      <c r="B3697" s="0" t="s">
        <v>24131</v>
      </c>
      <c r="D3697" s="0" t="s">
        <v>87</v>
      </c>
      <c r="E3697" s="0" t="s">
        <v>74</v>
      </c>
      <c r="F3697" s="0" t="s">
        <v>75</v>
      </c>
      <c r="H3697" s="0" t="s">
        <v>24132</v>
      </c>
      <c r="I3697" s="0" t="s">
        <v>24133</v>
      </c>
      <c r="J3697" s="0" t="s">
        <v>24134</v>
      </c>
      <c r="L3697" s="0" t="s">
        <v>24135</v>
      </c>
      <c r="M3697" s="0" t="s">
        <v>24136</v>
      </c>
      <c r="N3697" s="0" t="s">
        <v>24137</v>
      </c>
      <c r="Q3697" s="0" t="s">
        <v>82</v>
      </c>
      <c r="U3697" s="0" t="n">
        <v>4022</v>
      </c>
      <c r="V3697" s="0" t="s">
        <v>24131</v>
      </c>
      <c r="W3697" s="4" t="s">
        <v>24138</v>
      </c>
    </row>
    <row r="3698" customFormat="false" ht="15.65" hidden="false" customHeight="true" outlineLevel="0" collapsed="false">
      <c r="A3698" s="4" t="s">
        <v>24139</v>
      </c>
      <c r="B3698" s="0" t="s">
        <v>24140</v>
      </c>
      <c r="D3698" s="0" t="s">
        <v>87</v>
      </c>
      <c r="E3698" s="0" t="s">
        <v>74</v>
      </c>
      <c r="F3698" s="0" t="s">
        <v>75</v>
      </c>
      <c r="H3698" s="0" t="s">
        <v>24141</v>
      </c>
      <c r="I3698" s="4" t="s">
        <v>24142</v>
      </c>
      <c r="J3698" s="0" t="s">
        <v>24143</v>
      </c>
      <c r="L3698" s="0" t="s">
        <v>24144</v>
      </c>
      <c r="M3698" s="0" t="s">
        <v>80</v>
      </c>
      <c r="N3698" s="0" t="s">
        <v>24145</v>
      </c>
      <c r="O3698" s="4" t="s">
        <v>24146</v>
      </c>
      <c r="Q3698" s="0" t="s">
        <v>82</v>
      </c>
      <c r="U3698" s="0" t="n">
        <v>4023</v>
      </c>
      <c r="V3698" s="0" t="s">
        <v>24140</v>
      </c>
      <c r="W3698" s="4" t="s">
        <v>24147</v>
      </c>
    </row>
    <row r="3699" customFormat="false" ht="15.65" hidden="false" customHeight="true" outlineLevel="0" collapsed="false">
      <c r="A3699" s="4" t="s">
        <v>24148</v>
      </c>
      <c r="B3699" s="0" t="s">
        <v>24149</v>
      </c>
      <c r="D3699" s="0" t="s">
        <v>87</v>
      </c>
      <c r="E3699" s="0" t="s">
        <v>74</v>
      </c>
      <c r="F3699" s="0" t="s">
        <v>75</v>
      </c>
      <c r="H3699" s="0" t="s">
        <v>24150</v>
      </c>
      <c r="I3699" s="4" t="s">
        <v>24151</v>
      </c>
      <c r="J3699" s="0" t="s">
        <v>24152</v>
      </c>
      <c r="L3699" s="0" t="s">
        <v>24153</v>
      </c>
      <c r="M3699" s="0" t="s">
        <v>80</v>
      </c>
      <c r="O3699" s="0" t="s">
        <v>24154</v>
      </c>
      <c r="Q3699" s="0" t="s">
        <v>142</v>
      </c>
      <c r="U3699" s="0" t="n">
        <v>4025</v>
      </c>
      <c r="W3699" s="4" t="s">
        <v>24155</v>
      </c>
    </row>
    <row r="3700" customFormat="false" ht="15.65" hidden="false" customHeight="true" outlineLevel="0" collapsed="false">
      <c r="A3700" s="4" t="s">
        <v>24156</v>
      </c>
      <c r="B3700" s="0" t="s">
        <v>24157</v>
      </c>
      <c r="D3700" s="0" t="s">
        <v>87</v>
      </c>
      <c r="E3700" s="0" t="s">
        <v>74</v>
      </c>
      <c r="F3700" s="0" t="s">
        <v>75</v>
      </c>
      <c r="H3700" s="0" t="s">
        <v>24158</v>
      </c>
      <c r="I3700" s="4" t="s">
        <v>24159</v>
      </c>
      <c r="J3700" s="0" t="s">
        <v>24160</v>
      </c>
      <c r="L3700" s="0" t="s">
        <v>24161</v>
      </c>
      <c r="M3700" s="0" t="s">
        <v>80</v>
      </c>
      <c r="O3700" s="0" t="s">
        <v>24162</v>
      </c>
      <c r="Q3700" s="0" t="s">
        <v>82</v>
      </c>
      <c r="U3700" s="0" t="n">
        <v>4026</v>
      </c>
      <c r="W3700" s="4" t="s">
        <v>24163</v>
      </c>
    </row>
    <row r="3701" customFormat="false" ht="15.65" hidden="false" customHeight="true" outlineLevel="0" collapsed="false">
      <c r="A3701" s="4" t="s">
        <v>24164</v>
      </c>
      <c r="B3701" s="0" t="s">
        <v>24165</v>
      </c>
      <c r="D3701" s="0" t="s">
        <v>87</v>
      </c>
      <c r="E3701" s="0" t="s">
        <v>74</v>
      </c>
      <c r="F3701" s="0" t="s">
        <v>75</v>
      </c>
      <c r="H3701" s="0" t="s">
        <v>24166</v>
      </c>
      <c r="I3701" s="4" t="s">
        <v>24167</v>
      </c>
      <c r="J3701" s="0" t="s">
        <v>24168</v>
      </c>
      <c r="L3701" s="0" t="s">
        <v>24169</v>
      </c>
      <c r="M3701" s="0" t="s">
        <v>80</v>
      </c>
      <c r="O3701" s="0" t="s">
        <v>24170</v>
      </c>
      <c r="Q3701" s="0" t="s">
        <v>82</v>
      </c>
      <c r="U3701" s="0" t="n">
        <v>4027</v>
      </c>
      <c r="W3701" s="4" t="s">
        <v>24171</v>
      </c>
    </row>
    <row r="3702" customFormat="false" ht="15.65" hidden="false" customHeight="true" outlineLevel="0" collapsed="false">
      <c r="A3702" s="4" t="s">
        <v>24172</v>
      </c>
      <c r="B3702" s="0" t="s">
        <v>24173</v>
      </c>
      <c r="D3702" s="0" t="s">
        <v>87</v>
      </c>
      <c r="E3702" s="0" t="s">
        <v>74</v>
      </c>
      <c r="F3702" s="0" t="s">
        <v>75</v>
      </c>
      <c r="H3702" s="0" t="s">
        <v>24174</v>
      </c>
      <c r="I3702" s="4" t="s">
        <v>24175</v>
      </c>
      <c r="J3702" s="0" t="s">
        <v>24176</v>
      </c>
      <c r="L3702" s="0" t="s">
        <v>24177</v>
      </c>
      <c r="M3702" s="0" t="s">
        <v>80</v>
      </c>
      <c r="O3702" s="0" t="s">
        <v>24178</v>
      </c>
      <c r="Q3702" s="0" t="s">
        <v>82</v>
      </c>
      <c r="U3702" s="0" t="n">
        <v>4028</v>
      </c>
      <c r="W3702" s="4" t="s">
        <v>24179</v>
      </c>
    </row>
    <row r="3703" customFormat="false" ht="15.65" hidden="false" customHeight="true" outlineLevel="0" collapsed="false">
      <c r="A3703" s="4" t="s">
        <v>24180</v>
      </c>
      <c r="B3703" s="0" t="s">
        <v>24181</v>
      </c>
      <c r="D3703" s="4" t="s">
        <v>73</v>
      </c>
      <c r="E3703" s="0" t="s">
        <v>74</v>
      </c>
      <c r="F3703" s="0" t="s">
        <v>75</v>
      </c>
      <c r="H3703" s="0" t="s">
        <v>24182</v>
      </c>
      <c r="I3703" s="4" t="s">
        <v>658</v>
      </c>
      <c r="J3703" s="0" t="s">
        <v>24183</v>
      </c>
      <c r="L3703" s="0" t="s">
        <v>79</v>
      </c>
      <c r="M3703" s="0" t="s">
        <v>80</v>
      </c>
      <c r="N3703" s="0" t="s">
        <v>24184</v>
      </c>
      <c r="Q3703" s="0" t="s">
        <v>82</v>
      </c>
      <c r="U3703" s="0" t="n">
        <v>4029</v>
      </c>
      <c r="V3703" s="0" t="s">
        <v>24181</v>
      </c>
      <c r="W3703" s="4" t="s">
        <v>24185</v>
      </c>
    </row>
    <row r="3704" customFormat="false" ht="15.65" hidden="false" customHeight="true" outlineLevel="0" collapsed="false">
      <c r="A3704" s="4" t="s">
        <v>24186</v>
      </c>
      <c r="B3704" s="0" t="s">
        <v>24187</v>
      </c>
      <c r="D3704" s="4" t="s">
        <v>73</v>
      </c>
      <c r="E3704" s="0" t="s">
        <v>74</v>
      </c>
      <c r="F3704" s="0" t="s">
        <v>75</v>
      </c>
      <c r="H3704" s="0" t="s">
        <v>24188</v>
      </c>
      <c r="I3704" s="4" t="s">
        <v>247</v>
      </c>
      <c r="J3704" s="0" t="s">
        <v>24189</v>
      </c>
      <c r="L3704" s="0" t="s">
        <v>3858</v>
      </c>
      <c r="M3704" s="0" t="s">
        <v>80</v>
      </c>
      <c r="Q3704" s="0" t="s">
        <v>82</v>
      </c>
      <c r="U3704" s="0" t="n">
        <v>4030</v>
      </c>
      <c r="W3704" s="4" t="s">
        <v>24190</v>
      </c>
    </row>
    <row r="3705" customFormat="false" ht="15.65" hidden="false" customHeight="true" outlineLevel="0" collapsed="false">
      <c r="A3705" s="4" t="s">
        <v>24191</v>
      </c>
      <c r="B3705" s="0" t="s">
        <v>24192</v>
      </c>
      <c r="D3705" s="0" t="s">
        <v>87</v>
      </c>
      <c r="E3705" s="0" t="s">
        <v>74</v>
      </c>
      <c r="F3705" s="0" t="s">
        <v>75</v>
      </c>
      <c r="H3705" s="0" t="s">
        <v>24193</v>
      </c>
      <c r="I3705" s="4" t="s">
        <v>1288</v>
      </c>
      <c r="J3705" s="0" t="s">
        <v>24194</v>
      </c>
      <c r="L3705" s="0" t="s">
        <v>79</v>
      </c>
      <c r="M3705" s="0" t="s">
        <v>80</v>
      </c>
      <c r="N3705" s="0" t="s">
        <v>24195</v>
      </c>
      <c r="O3705" s="0" t="s">
        <v>24196</v>
      </c>
      <c r="Q3705" s="0" t="s">
        <v>229</v>
      </c>
      <c r="U3705" s="0" t="n">
        <v>4031</v>
      </c>
      <c r="V3705" s="0" t="s">
        <v>24197</v>
      </c>
      <c r="W3705" s="4" t="s">
        <v>24198</v>
      </c>
    </row>
    <row r="3706" customFormat="false" ht="15.65" hidden="false" customHeight="true" outlineLevel="0" collapsed="false">
      <c r="A3706" s="4" t="s">
        <v>24199</v>
      </c>
      <c r="B3706" s="0" t="s">
        <v>24200</v>
      </c>
      <c r="D3706" s="4" t="s">
        <v>73</v>
      </c>
      <c r="E3706" s="0" t="s">
        <v>74</v>
      </c>
      <c r="F3706" s="0" t="s">
        <v>75</v>
      </c>
      <c r="H3706" s="0" t="s">
        <v>24201</v>
      </c>
      <c r="I3706" s="4" t="s">
        <v>1117</v>
      </c>
      <c r="J3706" s="0" t="s">
        <v>24202</v>
      </c>
      <c r="L3706" s="0" t="s">
        <v>24068</v>
      </c>
      <c r="M3706" s="0" t="s">
        <v>80</v>
      </c>
      <c r="N3706" s="0" t="s">
        <v>24203</v>
      </c>
      <c r="Q3706" s="0" t="s">
        <v>82</v>
      </c>
      <c r="U3706" s="0" t="n">
        <v>4032</v>
      </c>
      <c r="W3706" s="4" t="s">
        <v>24204</v>
      </c>
    </row>
    <row r="3707" customFormat="false" ht="15.65" hidden="false" customHeight="true" outlineLevel="0" collapsed="false">
      <c r="A3707" s="4" t="s">
        <v>24205</v>
      </c>
      <c r="B3707" s="0" t="s">
        <v>24206</v>
      </c>
      <c r="D3707" s="4" t="s">
        <v>73</v>
      </c>
      <c r="E3707" s="0" t="s">
        <v>74</v>
      </c>
      <c r="F3707" s="0" t="s">
        <v>75</v>
      </c>
      <c r="H3707" s="0" t="s">
        <v>24207</v>
      </c>
      <c r="I3707" s="4" t="s">
        <v>24208</v>
      </c>
      <c r="J3707" s="0" t="s">
        <v>24209</v>
      </c>
      <c r="L3707" s="0" t="s">
        <v>24210</v>
      </c>
      <c r="M3707" s="0" t="s">
        <v>80</v>
      </c>
      <c r="N3707" s="0" t="s">
        <v>24211</v>
      </c>
      <c r="O3707" s="0" t="s">
        <v>24212</v>
      </c>
      <c r="Q3707" s="0" t="s">
        <v>82</v>
      </c>
      <c r="U3707" s="0" t="n">
        <v>4033</v>
      </c>
      <c r="V3707" s="0" t="s">
        <v>24206</v>
      </c>
      <c r="W3707" s="4" t="s">
        <v>24213</v>
      </c>
    </row>
    <row r="3708" customFormat="false" ht="15.65" hidden="false" customHeight="true" outlineLevel="0" collapsed="false">
      <c r="A3708" s="4" t="s">
        <v>24214</v>
      </c>
      <c r="B3708" s="0" t="s">
        <v>24215</v>
      </c>
      <c r="D3708" s="4" t="s">
        <v>73</v>
      </c>
      <c r="E3708" s="0" t="s">
        <v>74</v>
      </c>
      <c r="F3708" s="0" t="s">
        <v>75</v>
      </c>
      <c r="H3708" s="0" t="s">
        <v>24216</v>
      </c>
      <c r="I3708" s="4" t="s">
        <v>2831</v>
      </c>
      <c r="J3708" s="0" t="s">
        <v>24217</v>
      </c>
      <c r="L3708" s="0" t="s">
        <v>2833</v>
      </c>
      <c r="M3708" s="0" t="s">
        <v>80</v>
      </c>
      <c r="N3708" s="0" t="s">
        <v>24218</v>
      </c>
      <c r="O3708" s="4" t="s">
        <v>24219</v>
      </c>
      <c r="Q3708" s="0" t="s">
        <v>82</v>
      </c>
      <c r="U3708" s="0" t="n">
        <v>4034</v>
      </c>
      <c r="V3708" s="0" t="s">
        <v>24215</v>
      </c>
      <c r="W3708" s="4" t="s">
        <v>24220</v>
      </c>
    </row>
    <row r="3709" customFormat="false" ht="15.65" hidden="false" customHeight="true" outlineLevel="0" collapsed="false">
      <c r="A3709" s="4" t="s">
        <v>24221</v>
      </c>
      <c r="B3709" s="0" t="s">
        <v>24222</v>
      </c>
      <c r="D3709" s="0" t="s">
        <v>87</v>
      </c>
      <c r="E3709" s="0" t="s">
        <v>74</v>
      </c>
      <c r="F3709" s="0" t="s">
        <v>75</v>
      </c>
      <c r="H3709" s="0" t="s">
        <v>24223</v>
      </c>
      <c r="I3709" s="4" t="s">
        <v>24224</v>
      </c>
      <c r="J3709" s="0" t="s">
        <v>24225</v>
      </c>
      <c r="L3709" s="0" t="s">
        <v>285</v>
      </c>
      <c r="M3709" s="0" t="s">
        <v>80</v>
      </c>
      <c r="O3709" s="0" t="s">
        <v>24226</v>
      </c>
      <c r="Q3709" s="0" t="s">
        <v>82</v>
      </c>
      <c r="U3709" s="0" t="n">
        <v>4035</v>
      </c>
      <c r="W3709" s="4" t="s">
        <v>24227</v>
      </c>
    </row>
    <row r="3710" customFormat="false" ht="15.65" hidden="false" customHeight="true" outlineLevel="0" collapsed="false">
      <c r="A3710" s="4" t="s">
        <v>24228</v>
      </c>
      <c r="B3710" s="0" t="s">
        <v>24229</v>
      </c>
      <c r="D3710" s="0" t="s">
        <v>87</v>
      </c>
      <c r="E3710" s="0" t="s">
        <v>74</v>
      </c>
      <c r="F3710" s="0" t="s">
        <v>75</v>
      </c>
      <c r="H3710" s="0" t="s">
        <v>24230</v>
      </c>
      <c r="I3710" s="4" t="s">
        <v>24086</v>
      </c>
      <c r="J3710" s="0" t="s">
        <v>24231</v>
      </c>
      <c r="L3710" s="0" t="s">
        <v>24210</v>
      </c>
      <c r="M3710" s="0" t="s">
        <v>80</v>
      </c>
      <c r="O3710" s="0" t="s">
        <v>24232</v>
      </c>
      <c r="Q3710" s="0" t="s">
        <v>82</v>
      </c>
      <c r="U3710" s="0" t="n">
        <v>4036</v>
      </c>
      <c r="W3710" s="4" t="s">
        <v>24233</v>
      </c>
    </row>
    <row r="3711" customFormat="false" ht="15.65" hidden="false" customHeight="true" outlineLevel="0" collapsed="false">
      <c r="A3711" s="4" t="s">
        <v>24234</v>
      </c>
      <c r="B3711" s="0" t="s">
        <v>24235</v>
      </c>
      <c r="D3711" s="4" t="s">
        <v>73</v>
      </c>
      <c r="E3711" s="0" t="s">
        <v>74</v>
      </c>
      <c r="F3711" s="0" t="s">
        <v>75</v>
      </c>
      <c r="H3711" s="0" t="s">
        <v>24236</v>
      </c>
      <c r="J3711" s="0" t="s">
        <v>24237</v>
      </c>
      <c r="L3711" s="0" t="s">
        <v>9825</v>
      </c>
      <c r="M3711" s="0" t="s">
        <v>80</v>
      </c>
      <c r="O3711" s="0" t="s">
        <v>24238</v>
      </c>
      <c r="Q3711" s="0" t="s">
        <v>82</v>
      </c>
      <c r="U3711" s="0" t="n">
        <v>4037</v>
      </c>
      <c r="W3711" s="4" t="s">
        <v>24239</v>
      </c>
    </row>
    <row r="3712" customFormat="false" ht="15.65" hidden="false" customHeight="true" outlineLevel="0" collapsed="false">
      <c r="A3712" s="4" t="s">
        <v>24240</v>
      </c>
      <c r="B3712" s="0" t="s">
        <v>24241</v>
      </c>
      <c r="D3712" s="0" t="s">
        <v>87</v>
      </c>
      <c r="E3712" s="0" t="s">
        <v>74</v>
      </c>
      <c r="F3712" s="0" t="s">
        <v>75</v>
      </c>
      <c r="H3712" s="0" t="s">
        <v>24242</v>
      </c>
      <c r="I3712" s="4" t="s">
        <v>89</v>
      </c>
      <c r="J3712" s="0" t="s">
        <v>24243</v>
      </c>
      <c r="L3712" s="0" t="s">
        <v>91</v>
      </c>
      <c r="M3712" s="0" t="s">
        <v>80</v>
      </c>
      <c r="N3712" s="0" t="s">
        <v>24244</v>
      </c>
      <c r="O3712" s="4" t="s">
        <v>24245</v>
      </c>
      <c r="Q3712" s="0" t="s">
        <v>82</v>
      </c>
      <c r="U3712" s="0" t="n">
        <v>4038</v>
      </c>
      <c r="V3712" s="0" t="s">
        <v>24241</v>
      </c>
      <c r="W3712" s="4" t="s">
        <v>24246</v>
      </c>
    </row>
    <row r="3713" customFormat="false" ht="15.65" hidden="false" customHeight="true" outlineLevel="0" collapsed="false">
      <c r="A3713" s="4" t="s">
        <v>24247</v>
      </c>
      <c r="B3713" s="0" t="s">
        <v>24248</v>
      </c>
      <c r="D3713" s="0" t="s">
        <v>87</v>
      </c>
      <c r="E3713" s="0" t="s">
        <v>74</v>
      </c>
      <c r="F3713" s="0" t="s">
        <v>75</v>
      </c>
      <c r="H3713" s="0" t="s">
        <v>24249</v>
      </c>
      <c r="I3713" s="0" t="s">
        <v>7658</v>
      </c>
      <c r="J3713" s="0" t="s">
        <v>24250</v>
      </c>
      <c r="L3713" s="0" t="s">
        <v>24251</v>
      </c>
      <c r="M3713" s="0" t="s">
        <v>516</v>
      </c>
      <c r="N3713" s="0" t="s">
        <v>24252</v>
      </c>
      <c r="O3713" s="0" t="s">
        <v>24253</v>
      </c>
      <c r="Q3713" s="0" t="s">
        <v>142</v>
      </c>
      <c r="U3713" s="0" t="n">
        <v>4039</v>
      </c>
      <c r="V3713" s="0" t="s">
        <v>24248</v>
      </c>
      <c r="W3713" s="4" t="s">
        <v>24254</v>
      </c>
    </row>
    <row r="3714" customFormat="false" ht="15.65" hidden="false" customHeight="true" outlineLevel="0" collapsed="false">
      <c r="A3714" s="4" t="s">
        <v>24255</v>
      </c>
      <c r="B3714" s="0" t="s">
        <v>24256</v>
      </c>
      <c r="D3714" s="4" t="s">
        <v>73</v>
      </c>
      <c r="E3714" s="0" t="s">
        <v>74</v>
      </c>
      <c r="F3714" s="0" t="s">
        <v>75</v>
      </c>
      <c r="H3714" s="0" t="s">
        <v>24257</v>
      </c>
      <c r="I3714" s="4" t="s">
        <v>1665</v>
      </c>
      <c r="J3714" s="0" t="s">
        <v>24258</v>
      </c>
      <c r="L3714" s="0" t="s">
        <v>4265</v>
      </c>
      <c r="M3714" s="0" t="s">
        <v>80</v>
      </c>
      <c r="N3714" s="0" t="s">
        <v>24259</v>
      </c>
      <c r="O3714" s="4" t="s">
        <v>24260</v>
      </c>
      <c r="Q3714" s="0" t="s">
        <v>238</v>
      </c>
      <c r="S3714" s="0" t="s">
        <v>102</v>
      </c>
      <c r="T3714" s="0" t="s">
        <v>24261</v>
      </c>
      <c r="U3714" s="0" t="n">
        <v>4040</v>
      </c>
      <c r="V3714" s="0" t="s">
        <v>24262</v>
      </c>
      <c r="W3714" s="4" t="s">
        <v>24263</v>
      </c>
    </row>
    <row r="3715" customFormat="false" ht="15.65" hidden="false" customHeight="true" outlineLevel="0" collapsed="false">
      <c r="A3715" s="4" t="s">
        <v>24264</v>
      </c>
      <c r="B3715" s="0" t="s">
        <v>24265</v>
      </c>
      <c r="D3715" s="0" t="s">
        <v>87</v>
      </c>
      <c r="E3715" s="0" t="s">
        <v>74</v>
      </c>
      <c r="F3715" s="0" t="s">
        <v>75</v>
      </c>
      <c r="H3715" s="0" t="s">
        <v>24266</v>
      </c>
      <c r="I3715" s="4" t="s">
        <v>13187</v>
      </c>
      <c r="J3715" s="0" t="s">
        <v>24267</v>
      </c>
      <c r="K3715" s="0" t="s">
        <v>24268</v>
      </c>
      <c r="L3715" s="0" t="s">
        <v>79</v>
      </c>
      <c r="M3715" s="0" t="s">
        <v>80</v>
      </c>
      <c r="N3715" s="0" t="s">
        <v>24269</v>
      </c>
      <c r="Q3715" s="0" t="s">
        <v>82</v>
      </c>
      <c r="U3715" s="0" t="n">
        <v>4041</v>
      </c>
      <c r="V3715" s="0" t="s">
        <v>24270</v>
      </c>
      <c r="W3715" s="4" t="s">
        <v>24271</v>
      </c>
    </row>
    <row r="3716" customFormat="false" ht="15.65" hidden="false" customHeight="true" outlineLevel="0" collapsed="false">
      <c r="A3716" s="4" t="s">
        <v>24272</v>
      </c>
      <c r="B3716" s="0" t="s">
        <v>24273</v>
      </c>
      <c r="D3716" s="0" t="s">
        <v>87</v>
      </c>
      <c r="E3716" s="0" t="s">
        <v>74</v>
      </c>
      <c r="F3716" s="0" t="s">
        <v>75</v>
      </c>
      <c r="H3716" s="0" t="s">
        <v>24274</v>
      </c>
      <c r="I3716" s="4" t="s">
        <v>1288</v>
      </c>
      <c r="J3716" s="0" t="s">
        <v>24275</v>
      </c>
      <c r="L3716" s="0" t="s">
        <v>24068</v>
      </c>
      <c r="M3716" s="0" t="s">
        <v>80</v>
      </c>
      <c r="O3716" s="0" t="s">
        <v>24276</v>
      </c>
      <c r="Q3716" s="0" t="s">
        <v>82</v>
      </c>
      <c r="S3716" s="0" t="s">
        <v>2604</v>
      </c>
      <c r="T3716" s="0" t="s">
        <v>24277</v>
      </c>
      <c r="U3716" s="0" t="n">
        <v>4042</v>
      </c>
      <c r="W3716" s="4" t="s">
        <v>24278</v>
      </c>
    </row>
    <row r="3717" customFormat="false" ht="15.65" hidden="false" customHeight="true" outlineLevel="0" collapsed="false">
      <c r="A3717" s="4" t="s">
        <v>24279</v>
      </c>
      <c r="B3717" s="0" t="s">
        <v>24280</v>
      </c>
      <c r="D3717" s="0" t="s">
        <v>87</v>
      </c>
      <c r="E3717" s="0" t="s">
        <v>74</v>
      </c>
      <c r="F3717" s="0" t="s">
        <v>75</v>
      </c>
      <c r="H3717" s="0" t="s">
        <v>24281</v>
      </c>
      <c r="I3717" s="4" t="s">
        <v>24282</v>
      </c>
      <c r="J3717" s="0" t="s">
        <v>24283</v>
      </c>
      <c r="L3717" s="0" t="s">
        <v>783</v>
      </c>
      <c r="M3717" s="0" t="s">
        <v>80</v>
      </c>
      <c r="Q3717" s="0" t="s">
        <v>82</v>
      </c>
      <c r="U3717" s="0" t="n">
        <v>4043</v>
      </c>
      <c r="W3717" s="4" t="s">
        <v>24284</v>
      </c>
    </row>
    <row r="3718" customFormat="false" ht="15.65" hidden="false" customHeight="true" outlineLevel="0" collapsed="false">
      <c r="A3718" s="4" t="s">
        <v>24285</v>
      </c>
      <c r="B3718" s="0" t="s">
        <v>24286</v>
      </c>
      <c r="D3718" s="0" t="s">
        <v>87</v>
      </c>
      <c r="E3718" s="0" t="s">
        <v>74</v>
      </c>
      <c r="F3718" s="0" t="s">
        <v>75</v>
      </c>
      <c r="H3718" s="0" t="s">
        <v>24287</v>
      </c>
      <c r="I3718" s="4" t="s">
        <v>89</v>
      </c>
      <c r="J3718" s="0" t="s">
        <v>24288</v>
      </c>
      <c r="L3718" s="0" t="s">
        <v>24289</v>
      </c>
      <c r="M3718" s="0" t="s">
        <v>80</v>
      </c>
      <c r="N3718" s="0" t="s">
        <v>24290</v>
      </c>
      <c r="O3718" s="4" t="s">
        <v>24291</v>
      </c>
      <c r="Q3718" s="0" t="s">
        <v>82</v>
      </c>
      <c r="U3718" s="0" t="n">
        <v>4044</v>
      </c>
      <c r="V3718" s="0" t="s">
        <v>24292</v>
      </c>
      <c r="W3718" s="4" t="s">
        <v>24293</v>
      </c>
    </row>
    <row r="3719" customFormat="false" ht="15.65" hidden="false" customHeight="true" outlineLevel="0" collapsed="false">
      <c r="A3719" s="4" t="s">
        <v>24294</v>
      </c>
      <c r="B3719" s="0" t="s">
        <v>24295</v>
      </c>
      <c r="D3719" s="0" t="s">
        <v>87</v>
      </c>
      <c r="E3719" s="0" t="s">
        <v>74</v>
      </c>
      <c r="F3719" s="0" t="s">
        <v>75</v>
      </c>
      <c r="H3719" s="0" t="s">
        <v>24296</v>
      </c>
      <c r="I3719" s="4" t="s">
        <v>17834</v>
      </c>
      <c r="J3719" s="0" t="s">
        <v>24297</v>
      </c>
      <c r="L3719" s="0" t="s">
        <v>3332</v>
      </c>
      <c r="M3719" s="0" t="s">
        <v>80</v>
      </c>
      <c r="N3719" s="0" t="s">
        <v>24298</v>
      </c>
      <c r="O3719" s="4" t="s">
        <v>24299</v>
      </c>
      <c r="Q3719" s="0" t="s">
        <v>238</v>
      </c>
      <c r="S3719" s="0" t="s">
        <v>127</v>
      </c>
      <c r="T3719" s="0" t="s">
        <v>24300</v>
      </c>
      <c r="U3719" s="0" t="n">
        <v>4047</v>
      </c>
      <c r="V3719" s="0" t="s">
        <v>24295</v>
      </c>
      <c r="W3719" s="4" t="s">
        <v>24301</v>
      </c>
    </row>
    <row r="3720" customFormat="false" ht="15.65" hidden="false" customHeight="true" outlineLevel="0" collapsed="false">
      <c r="A3720" s="4" t="s">
        <v>24302</v>
      </c>
      <c r="B3720" s="0" t="s">
        <v>24303</v>
      </c>
      <c r="D3720" s="0" t="s">
        <v>87</v>
      </c>
      <c r="E3720" s="0" t="s">
        <v>74</v>
      </c>
      <c r="F3720" s="0" t="s">
        <v>75</v>
      </c>
      <c r="H3720" s="0" t="s">
        <v>24304</v>
      </c>
      <c r="I3720" s="4" t="s">
        <v>2565</v>
      </c>
      <c r="J3720" s="0" t="s">
        <v>24305</v>
      </c>
      <c r="L3720" s="0" t="s">
        <v>249</v>
      </c>
      <c r="M3720" s="0" t="s">
        <v>80</v>
      </c>
      <c r="N3720" s="0" t="s">
        <v>24306</v>
      </c>
      <c r="O3720" s="4" t="s">
        <v>24307</v>
      </c>
      <c r="Q3720" s="0" t="s">
        <v>229</v>
      </c>
      <c r="R3720" s="0" t="s">
        <v>24308</v>
      </c>
      <c r="U3720" s="0" t="n">
        <v>4048</v>
      </c>
      <c r="V3720" s="0" t="s">
        <v>24309</v>
      </c>
      <c r="W3720" s="4" t="s">
        <v>24310</v>
      </c>
    </row>
    <row r="3721" customFormat="false" ht="15.65" hidden="false" customHeight="true" outlineLevel="0" collapsed="false">
      <c r="A3721" s="4" t="s">
        <v>24311</v>
      </c>
      <c r="B3721" s="0" t="s">
        <v>24312</v>
      </c>
      <c r="D3721" s="0" t="s">
        <v>87</v>
      </c>
      <c r="E3721" s="0" t="s">
        <v>74</v>
      </c>
      <c r="F3721" s="0" t="s">
        <v>75</v>
      </c>
      <c r="H3721" s="0" t="s">
        <v>24313</v>
      </c>
      <c r="I3721" s="4" t="s">
        <v>89</v>
      </c>
      <c r="J3721" s="0" t="s">
        <v>24314</v>
      </c>
      <c r="L3721" s="0" t="s">
        <v>24289</v>
      </c>
      <c r="M3721" s="0" t="s">
        <v>80</v>
      </c>
      <c r="N3721" s="0" t="s">
        <v>24315</v>
      </c>
      <c r="O3721" s="0" t="s">
        <v>24316</v>
      </c>
      <c r="Q3721" s="0" t="s">
        <v>238</v>
      </c>
      <c r="S3721" s="0" t="s">
        <v>127</v>
      </c>
      <c r="T3721" s="0" t="s">
        <v>24317</v>
      </c>
      <c r="U3721" s="0" t="n">
        <v>4054</v>
      </c>
      <c r="V3721" s="0" t="s">
        <v>24318</v>
      </c>
      <c r="W3721" s="4" t="s">
        <v>24319</v>
      </c>
    </row>
    <row r="3722" customFormat="false" ht="15.65" hidden="false" customHeight="true" outlineLevel="0" collapsed="false">
      <c r="A3722" s="4" t="s">
        <v>24320</v>
      </c>
      <c r="B3722" s="0" t="s">
        <v>24321</v>
      </c>
      <c r="D3722" s="0" t="s">
        <v>87</v>
      </c>
      <c r="E3722" s="0" t="s">
        <v>74</v>
      </c>
      <c r="F3722" s="0" t="s">
        <v>75</v>
      </c>
      <c r="H3722" s="0" t="s">
        <v>24322</v>
      </c>
      <c r="I3722" s="4" t="s">
        <v>1926</v>
      </c>
      <c r="J3722" s="0" t="s">
        <v>24323</v>
      </c>
      <c r="K3722" s="0" t="s">
        <v>24324</v>
      </c>
      <c r="L3722" s="0" t="s">
        <v>1839</v>
      </c>
      <c r="M3722" s="0" t="s">
        <v>80</v>
      </c>
      <c r="N3722" s="0" t="s">
        <v>24325</v>
      </c>
      <c r="O3722" s="0" t="s">
        <v>24326</v>
      </c>
      <c r="Q3722" s="0" t="s">
        <v>229</v>
      </c>
      <c r="U3722" s="0" t="n">
        <v>4055</v>
      </c>
      <c r="V3722" s="0" t="s">
        <v>24321</v>
      </c>
      <c r="W3722" s="4" t="s">
        <v>24327</v>
      </c>
    </row>
    <row r="3723" customFormat="false" ht="15.65" hidden="false" customHeight="true" outlineLevel="0" collapsed="false">
      <c r="A3723" s="4" t="s">
        <v>24328</v>
      </c>
      <c r="B3723" s="0" t="s">
        <v>24329</v>
      </c>
      <c r="D3723" s="0" t="s">
        <v>87</v>
      </c>
      <c r="E3723" s="0" t="s">
        <v>74</v>
      </c>
      <c r="F3723" s="0" t="s">
        <v>75</v>
      </c>
      <c r="H3723" s="0" t="s">
        <v>24330</v>
      </c>
      <c r="I3723" s="4" t="s">
        <v>2186</v>
      </c>
      <c r="J3723" s="0" t="s">
        <v>24331</v>
      </c>
      <c r="L3723" s="0" t="s">
        <v>24068</v>
      </c>
      <c r="M3723" s="0" t="s">
        <v>80</v>
      </c>
      <c r="N3723" s="0" t="s">
        <v>24332</v>
      </c>
      <c r="O3723" s="0" t="s">
        <v>24333</v>
      </c>
      <c r="Q3723" s="0" t="s">
        <v>82</v>
      </c>
      <c r="U3723" s="0" t="n">
        <v>4056</v>
      </c>
      <c r="W3723" s="4" t="s">
        <v>24334</v>
      </c>
    </row>
    <row r="3724" customFormat="false" ht="15.65" hidden="false" customHeight="true" outlineLevel="0" collapsed="false">
      <c r="A3724" s="4" t="s">
        <v>24335</v>
      </c>
      <c r="B3724" s="0" t="s">
        <v>24336</v>
      </c>
      <c r="D3724" s="4" t="s">
        <v>73</v>
      </c>
      <c r="E3724" s="0" t="s">
        <v>74</v>
      </c>
      <c r="F3724" s="0" t="s">
        <v>75</v>
      </c>
      <c r="H3724" s="0" t="s">
        <v>24337</v>
      </c>
      <c r="I3724" s="4" t="s">
        <v>247</v>
      </c>
      <c r="J3724" s="0" t="s">
        <v>24338</v>
      </c>
      <c r="L3724" s="0" t="s">
        <v>249</v>
      </c>
      <c r="M3724" s="0" t="s">
        <v>80</v>
      </c>
      <c r="O3724" s="4" t="s">
        <v>24339</v>
      </c>
      <c r="Q3724" s="0" t="s">
        <v>82</v>
      </c>
      <c r="U3724" s="0" t="n">
        <v>4057</v>
      </c>
      <c r="W3724" s="4" t="s">
        <v>24340</v>
      </c>
    </row>
    <row r="3725" customFormat="false" ht="15.65" hidden="false" customHeight="true" outlineLevel="0" collapsed="false">
      <c r="A3725" s="4" t="s">
        <v>24341</v>
      </c>
      <c r="B3725" s="0" t="s">
        <v>24342</v>
      </c>
      <c r="D3725" s="4" t="s">
        <v>73</v>
      </c>
      <c r="E3725" s="0" t="s">
        <v>74</v>
      </c>
      <c r="F3725" s="0" t="s">
        <v>75</v>
      </c>
      <c r="H3725" s="0" t="s">
        <v>24343</v>
      </c>
      <c r="I3725" s="4" t="s">
        <v>89</v>
      </c>
      <c r="J3725" s="0" t="s">
        <v>24344</v>
      </c>
      <c r="L3725" s="0" t="s">
        <v>91</v>
      </c>
      <c r="M3725" s="0" t="s">
        <v>80</v>
      </c>
      <c r="O3725" s="4" t="s">
        <v>24345</v>
      </c>
      <c r="Q3725" s="0" t="s">
        <v>82</v>
      </c>
      <c r="U3725" s="0" t="n">
        <v>4058</v>
      </c>
      <c r="W3725" s="4" t="s">
        <v>24346</v>
      </c>
    </row>
    <row r="3726" customFormat="false" ht="15.65" hidden="false" customHeight="true" outlineLevel="0" collapsed="false">
      <c r="A3726" s="4" t="s">
        <v>24347</v>
      </c>
      <c r="B3726" s="0" t="s">
        <v>24348</v>
      </c>
      <c r="D3726" s="4" t="s">
        <v>73</v>
      </c>
      <c r="E3726" s="0" t="s">
        <v>74</v>
      </c>
      <c r="F3726" s="0" t="s">
        <v>75</v>
      </c>
      <c r="H3726" s="0" t="s">
        <v>24349</v>
      </c>
      <c r="I3726" s="4" t="s">
        <v>2078</v>
      </c>
      <c r="J3726" s="0" t="s">
        <v>24350</v>
      </c>
      <c r="L3726" s="0" t="s">
        <v>124</v>
      </c>
      <c r="M3726" s="0" t="s">
        <v>80</v>
      </c>
      <c r="Q3726" s="0" t="s">
        <v>82</v>
      </c>
      <c r="U3726" s="0" t="n">
        <v>4059</v>
      </c>
      <c r="W3726" s="4" t="s">
        <v>24351</v>
      </c>
    </row>
    <row r="3727" customFormat="false" ht="15.65" hidden="false" customHeight="true" outlineLevel="0" collapsed="false">
      <c r="A3727" s="4" t="s">
        <v>24352</v>
      </c>
      <c r="B3727" s="0" t="s">
        <v>24353</v>
      </c>
      <c r="D3727" s="4" t="s">
        <v>73</v>
      </c>
      <c r="E3727" s="0" t="s">
        <v>74</v>
      </c>
      <c r="F3727" s="0" t="s">
        <v>75</v>
      </c>
      <c r="H3727" s="0" t="s">
        <v>24354</v>
      </c>
      <c r="I3727" s="4" t="s">
        <v>89</v>
      </c>
      <c r="J3727" s="0" t="s">
        <v>24355</v>
      </c>
      <c r="L3727" s="0" t="s">
        <v>91</v>
      </c>
      <c r="M3727" s="0" t="s">
        <v>80</v>
      </c>
      <c r="N3727" s="0" t="s">
        <v>24356</v>
      </c>
      <c r="O3727" s="0" t="s">
        <v>24357</v>
      </c>
      <c r="Q3727" s="0" t="s">
        <v>82</v>
      </c>
      <c r="U3727" s="0" t="n">
        <v>4060</v>
      </c>
      <c r="W3727" s="4" t="s">
        <v>24358</v>
      </c>
    </row>
    <row r="3728" customFormat="false" ht="15.65" hidden="false" customHeight="true" outlineLevel="0" collapsed="false">
      <c r="A3728" s="4" t="s">
        <v>24359</v>
      </c>
      <c r="B3728" s="0" t="s">
        <v>24360</v>
      </c>
      <c r="D3728" s="4" t="s">
        <v>73</v>
      </c>
      <c r="E3728" s="0" t="s">
        <v>74</v>
      </c>
      <c r="F3728" s="0" t="s">
        <v>75</v>
      </c>
      <c r="H3728" s="0" t="s">
        <v>24361</v>
      </c>
      <c r="I3728" s="4" t="s">
        <v>2761</v>
      </c>
      <c r="J3728" s="0" t="s">
        <v>24362</v>
      </c>
      <c r="L3728" s="0" t="s">
        <v>2407</v>
      </c>
      <c r="M3728" s="0" t="s">
        <v>80</v>
      </c>
      <c r="N3728" s="0" t="s">
        <v>24363</v>
      </c>
      <c r="O3728" s="0" t="s">
        <v>24364</v>
      </c>
      <c r="Q3728" s="0" t="s">
        <v>82</v>
      </c>
      <c r="U3728" s="0" t="n">
        <v>4061</v>
      </c>
      <c r="W3728" s="4" t="s">
        <v>24365</v>
      </c>
    </row>
    <row r="3729" customFormat="false" ht="15.65" hidden="false" customHeight="true" outlineLevel="0" collapsed="false">
      <c r="A3729" s="4" t="s">
        <v>24366</v>
      </c>
      <c r="B3729" s="0" t="s">
        <v>24367</v>
      </c>
      <c r="D3729" s="0" t="s">
        <v>87</v>
      </c>
      <c r="E3729" s="0" t="s">
        <v>74</v>
      </c>
      <c r="F3729" s="0" t="s">
        <v>75</v>
      </c>
      <c r="H3729" s="0" t="s">
        <v>24368</v>
      </c>
      <c r="I3729" s="4" t="s">
        <v>89</v>
      </c>
      <c r="J3729" s="0" t="s">
        <v>24369</v>
      </c>
      <c r="L3729" s="0" t="s">
        <v>91</v>
      </c>
      <c r="M3729" s="0" t="s">
        <v>80</v>
      </c>
      <c r="Q3729" s="0" t="s">
        <v>82</v>
      </c>
      <c r="S3729" s="0" t="s">
        <v>2604</v>
      </c>
      <c r="T3729" s="0" t="s">
        <v>24370</v>
      </c>
      <c r="U3729" s="0" t="n">
        <v>4062</v>
      </c>
      <c r="W3729" s="4" t="s">
        <v>24371</v>
      </c>
    </row>
    <row r="3730" customFormat="false" ht="15.65" hidden="false" customHeight="true" outlineLevel="0" collapsed="false">
      <c r="A3730" s="4" t="s">
        <v>24372</v>
      </c>
      <c r="B3730" s="0" t="s">
        <v>24373</v>
      </c>
      <c r="D3730" s="0" t="s">
        <v>87</v>
      </c>
      <c r="E3730" s="0" t="s">
        <v>74</v>
      </c>
      <c r="F3730" s="0" t="s">
        <v>75</v>
      </c>
      <c r="H3730" s="0" t="s">
        <v>24374</v>
      </c>
      <c r="I3730" s="0" t="s">
        <v>24375</v>
      </c>
      <c r="J3730" s="0" t="s">
        <v>24376</v>
      </c>
      <c r="L3730" s="0" t="s">
        <v>24377</v>
      </c>
      <c r="M3730" s="0" t="s">
        <v>516</v>
      </c>
      <c r="N3730" s="0" t="s">
        <v>24378</v>
      </c>
      <c r="O3730" s="0" t="s">
        <v>24379</v>
      </c>
      <c r="Q3730" s="0" t="s">
        <v>229</v>
      </c>
      <c r="U3730" s="0" t="n">
        <v>4064</v>
      </c>
      <c r="V3730" s="0" t="s">
        <v>24380</v>
      </c>
      <c r="W3730" s="4" t="s">
        <v>24381</v>
      </c>
      <c r="X3730" s="2" t="s">
        <v>24382</v>
      </c>
      <c r="AB3730" s="0" t="s">
        <v>296</v>
      </c>
    </row>
    <row r="3731" customFormat="false" ht="15.65" hidden="false" customHeight="true" outlineLevel="0" collapsed="false">
      <c r="A3731" s="4" t="s">
        <v>24383</v>
      </c>
      <c r="B3731" s="0" t="s">
        <v>24384</v>
      </c>
      <c r="D3731" s="0" t="s">
        <v>87</v>
      </c>
      <c r="E3731" s="0" t="s">
        <v>74</v>
      </c>
      <c r="F3731" s="0" t="s">
        <v>75</v>
      </c>
      <c r="H3731" s="0" t="s">
        <v>24385</v>
      </c>
      <c r="I3731" s="4" t="s">
        <v>24386</v>
      </c>
      <c r="J3731" s="0" t="s">
        <v>24387</v>
      </c>
      <c r="L3731" s="0" t="s">
        <v>24388</v>
      </c>
      <c r="M3731" s="0" t="s">
        <v>80</v>
      </c>
      <c r="N3731" s="0" t="s">
        <v>24389</v>
      </c>
      <c r="O3731" s="0" t="s">
        <v>24390</v>
      </c>
      <c r="Q3731" s="0" t="s">
        <v>142</v>
      </c>
      <c r="U3731" s="0" t="n">
        <v>4065</v>
      </c>
      <c r="V3731" s="0" t="s">
        <v>24384</v>
      </c>
      <c r="W3731" s="4" t="s">
        <v>24391</v>
      </c>
      <c r="AB3731" s="0" t="s">
        <v>296</v>
      </c>
    </row>
    <row r="3732" customFormat="false" ht="15.65" hidden="false" customHeight="true" outlineLevel="0" collapsed="false">
      <c r="A3732" s="4" t="s">
        <v>24392</v>
      </c>
      <c r="B3732" s="0" t="s">
        <v>24393</v>
      </c>
      <c r="D3732" s="0" t="s">
        <v>87</v>
      </c>
      <c r="E3732" s="0" t="s">
        <v>74</v>
      </c>
      <c r="F3732" s="0" t="s">
        <v>75</v>
      </c>
      <c r="H3732" s="0" t="s">
        <v>24394</v>
      </c>
      <c r="I3732" s="4" t="s">
        <v>3621</v>
      </c>
      <c r="J3732" s="0" t="s">
        <v>24395</v>
      </c>
      <c r="L3732" s="0" t="s">
        <v>783</v>
      </c>
      <c r="M3732" s="0" t="s">
        <v>80</v>
      </c>
      <c r="N3732" s="0" t="s">
        <v>24396</v>
      </c>
      <c r="O3732" s="0" t="s">
        <v>24397</v>
      </c>
      <c r="Q3732" s="0" t="s">
        <v>82</v>
      </c>
      <c r="U3732" s="0" t="n">
        <v>4066</v>
      </c>
      <c r="V3732" s="0" t="s">
        <v>24393</v>
      </c>
      <c r="W3732" s="4" t="s">
        <v>24398</v>
      </c>
    </row>
    <row r="3733" customFormat="false" ht="15.65" hidden="false" customHeight="true" outlineLevel="0" collapsed="false">
      <c r="A3733" s="4" t="s">
        <v>24399</v>
      </c>
      <c r="B3733" s="0" t="s">
        <v>24400</v>
      </c>
      <c r="D3733" s="0" t="s">
        <v>87</v>
      </c>
      <c r="E3733" s="0" t="s">
        <v>74</v>
      </c>
      <c r="F3733" s="0" t="s">
        <v>75</v>
      </c>
      <c r="H3733" s="0" t="s">
        <v>24401</v>
      </c>
      <c r="I3733" s="4" t="s">
        <v>24402</v>
      </c>
      <c r="J3733" s="0" t="s">
        <v>24403</v>
      </c>
      <c r="L3733" s="0" t="s">
        <v>11487</v>
      </c>
      <c r="M3733" s="0" t="s">
        <v>80</v>
      </c>
      <c r="N3733" s="0" t="s">
        <v>24404</v>
      </c>
      <c r="O3733" s="0" t="s">
        <v>24405</v>
      </c>
      <c r="Q3733" s="0" t="s">
        <v>229</v>
      </c>
      <c r="U3733" s="0" t="n">
        <v>4067</v>
      </c>
      <c r="W3733" s="4" t="s">
        <v>24406</v>
      </c>
    </row>
    <row r="3734" customFormat="false" ht="15.65" hidden="false" customHeight="true" outlineLevel="0" collapsed="false">
      <c r="A3734" s="4" t="s">
        <v>24407</v>
      </c>
      <c r="B3734" s="0" t="s">
        <v>24408</v>
      </c>
      <c r="D3734" s="0" t="s">
        <v>87</v>
      </c>
      <c r="E3734" s="0" t="s">
        <v>74</v>
      </c>
      <c r="F3734" s="0" t="s">
        <v>75</v>
      </c>
      <c r="H3734" s="0" t="s">
        <v>24409</v>
      </c>
      <c r="I3734" s="4" t="s">
        <v>797</v>
      </c>
      <c r="J3734" s="0" t="s">
        <v>24410</v>
      </c>
      <c r="L3734" s="0" t="s">
        <v>124</v>
      </c>
      <c r="M3734" s="0" t="s">
        <v>80</v>
      </c>
      <c r="N3734" s="0" t="s">
        <v>24411</v>
      </c>
      <c r="O3734" s="0" t="s">
        <v>24412</v>
      </c>
      <c r="Q3734" s="0" t="s">
        <v>238</v>
      </c>
      <c r="S3734" s="0" t="s">
        <v>127</v>
      </c>
      <c r="T3734" s="0" t="s">
        <v>24413</v>
      </c>
      <c r="U3734" s="0" t="n">
        <v>4068</v>
      </c>
      <c r="V3734" s="0" t="s">
        <v>24414</v>
      </c>
      <c r="W3734" s="4" t="s">
        <v>24415</v>
      </c>
    </row>
    <row r="3735" customFormat="false" ht="15.65" hidden="false" customHeight="true" outlineLevel="0" collapsed="false">
      <c r="A3735" s="4" t="s">
        <v>24416</v>
      </c>
      <c r="B3735" s="0" t="s">
        <v>24417</v>
      </c>
      <c r="D3735" s="4" t="s">
        <v>73</v>
      </c>
      <c r="E3735" s="0" t="s">
        <v>74</v>
      </c>
      <c r="F3735" s="0" t="s">
        <v>75</v>
      </c>
      <c r="H3735" s="0" t="s">
        <v>24418</v>
      </c>
      <c r="I3735" s="4" t="s">
        <v>4387</v>
      </c>
      <c r="J3735" s="0" t="s">
        <v>24419</v>
      </c>
      <c r="L3735" s="0" t="s">
        <v>24420</v>
      </c>
      <c r="M3735" s="0" t="s">
        <v>80</v>
      </c>
      <c r="N3735" s="0" t="s">
        <v>24421</v>
      </c>
      <c r="Q3735" s="0" t="s">
        <v>82</v>
      </c>
      <c r="U3735" s="0" t="n">
        <v>4069</v>
      </c>
      <c r="W3735" s="4" t="s">
        <v>24422</v>
      </c>
    </row>
    <row r="3736" customFormat="false" ht="15.65" hidden="false" customHeight="true" outlineLevel="0" collapsed="false">
      <c r="A3736" s="4" t="s">
        <v>24423</v>
      </c>
      <c r="B3736" s="0" t="s">
        <v>24424</v>
      </c>
      <c r="D3736" s="4" t="s">
        <v>73</v>
      </c>
      <c r="E3736" s="0" t="s">
        <v>74</v>
      </c>
      <c r="F3736" s="0" t="s">
        <v>75</v>
      </c>
      <c r="H3736" s="0" t="s">
        <v>24425</v>
      </c>
      <c r="I3736" s="4" t="s">
        <v>2761</v>
      </c>
      <c r="J3736" s="0" t="s">
        <v>24426</v>
      </c>
      <c r="L3736" s="0" t="s">
        <v>11487</v>
      </c>
      <c r="M3736" s="0" t="s">
        <v>80</v>
      </c>
      <c r="N3736" s="0" t="s">
        <v>24427</v>
      </c>
      <c r="O3736" s="0" t="s">
        <v>24428</v>
      </c>
      <c r="Q3736" s="0" t="s">
        <v>82</v>
      </c>
      <c r="U3736" s="0" t="n">
        <v>4070</v>
      </c>
      <c r="V3736" s="0" t="s">
        <v>24429</v>
      </c>
      <c r="W3736" s="4" t="s">
        <v>24430</v>
      </c>
    </row>
    <row r="3737" customFormat="false" ht="15.65" hidden="false" customHeight="true" outlineLevel="0" collapsed="false">
      <c r="A3737" s="4" t="s">
        <v>24431</v>
      </c>
      <c r="B3737" s="0" t="s">
        <v>24432</v>
      </c>
      <c r="D3737" s="0" t="s">
        <v>87</v>
      </c>
      <c r="E3737" s="0" t="s">
        <v>74</v>
      </c>
      <c r="F3737" s="0" t="s">
        <v>75</v>
      </c>
      <c r="H3737" s="0" t="s">
        <v>24433</v>
      </c>
      <c r="I3737" s="4" t="s">
        <v>4387</v>
      </c>
      <c r="J3737" s="0" t="s">
        <v>24434</v>
      </c>
      <c r="L3737" s="0" t="s">
        <v>24420</v>
      </c>
      <c r="M3737" s="0" t="s">
        <v>80</v>
      </c>
      <c r="N3737" s="0" t="s">
        <v>24435</v>
      </c>
      <c r="O3737" s="0" t="s">
        <v>24436</v>
      </c>
      <c r="Q3737" s="0" t="s">
        <v>82</v>
      </c>
      <c r="U3737" s="0" t="n">
        <v>4071</v>
      </c>
      <c r="W3737" s="4" t="s">
        <v>24437</v>
      </c>
    </row>
    <row r="3738" customFormat="false" ht="15.65" hidden="false" customHeight="true" outlineLevel="0" collapsed="false">
      <c r="A3738" s="4" t="s">
        <v>24438</v>
      </c>
      <c r="B3738" s="0" t="s">
        <v>24439</v>
      </c>
      <c r="D3738" s="4" t="s">
        <v>73</v>
      </c>
      <c r="E3738" s="0" t="s">
        <v>74</v>
      </c>
      <c r="F3738" s="0" t="s">
        <v>75</v>
      </c>
      <c r="H3738" s="0" t="s">
        <v>24440</v>
      </c>
      <c r="I3738" s="4" t="s">
        <v>89</v>
      </c>
      <c r="J3738" s="0" t="s">
        <v>24369</v>
      </c>
      <c r="M3738" s="0" t="s">
        <v>80</v>
      </c>
      <c r="Q3738" s="0" t="s">
        <v>82</v>
      </c>
      <c r="U3738" s="0" t="n">
        <v>4072</v>
      </c>
      <c r="W3738" s="4" t="s">
        <v>24441</v>
      </c>
    </row>
    <row r="3739" customFormat="false" ht="15.65" hidden="false" customHeight="true" outlineLevel="0" collapsed="false">
      <c r="A3739" s="4" t="s">
        <v>24442</v>
      </c>
      <c r="B3739" s="0" t="s">
        <v>24443</v>
      </c>
      <c r="D3739" s="0" t="s">
        <v>87</v>
      </c>
      <c r="E3739" s="0" t="s">
        <v>74</v>
      </c>
      <c r="F3739" s="0" t="s">
        <v>75</v>
      </c>
      <c r="H3739" s="0" t="s">
        <v>24444</v>
      </c>
      <c r="I3739" s="0" t="s">
        <v>24445</v>
      </c>
      <c r="J3739" s="0" t="s">
        <v>24446</v>
      </c>
      <c r="L3739" s="0" t="s">
        <v>24447</v>
      </c>
      <c r="M3739" s="0" t="s">
        <v>516</v>
      </c>
      <c r="O3739" s="0" t="s">
        <v>24448</v>
      </c>
      <c r="Q3739" s="0" t="s">
        <v>82</v>
      </c>
      <c r="U3739" s="0" t="n">
        <v>4073</v>
      </c>
      <c r="V3739" s="0" t="s">
        <v>24449</v>
      </c>
      <c r="W3739" s="4" t="s">
        <v>24450</v>
      </c>
    </row>
    <row r="3740" customFormat="false" ht="15.65" hidden="false" customHeight="true" outlineLevel="0" collapsed="false">
      <c r="A3740" s="4" t="s">
        <v>24451</v>
      </c>
      <c r="B3740" s="0" t="s">
        <v>24452</v>
      </c>
      <c r="D3740" s="0" t="s">
        <v>87</v>
      </c>
      <c r="E3740" s="0" t="s">
        <v>74</v>
      </c>
      <c r="F3740" s="0" t="s">
        <v>75</v>
      </c>
      <c r="H3740" s="0" t="s">
        <v>24453</v>
      </c>
      <c r="I3740" s="0" t="s">
        <v>24454</v>
      </c>
      <c r="J3740" s="0" t="s">
        <v>24455</v>
      </c>
      <c r="L3740" s="0" t="s">
        <v>24456</v>
      </c>
      <c r="M3740" s="0" t="s">
        <v>516</v>
      </c>
      <c r="N3740" s="0" t="s">
        <v>24457</v>
      </c>
      <c r="Q3740" s="0" t="s">
        <v>229</v>
      </c>
      <c r="U3740" s="0" t="n">
        <v>4074</v>
      </c>
      <c r="V3740" s="0" t="s">
        <v>24458</v>
      </c>
      <c r="W3740" s="4" t="s">
        <v>24459</v>
      </c>
    </row>
    <row r="3741" customFormat="false" ht="15.65" hidden="false" customHeight="true" outlineLevel="0" collapsed="false">
      <c r="A3741" s="4" t="s">
        <v>24460</v>
      </c>
      <c r="B3741" s="0" t="s">
        <v>24461</v>
      </c>
      <c r="D3741" s="0" t="s">
        <v>87</v>
      </c>
      <c r="E3741" s="0" t="s">
        <v>74</v>
      </c>
      <c r="F3741" s="0" t="s">
        <v>75</v>
      </c>
      <c r="H3741" s="0" t="s">
        <v>24462</v>
      </c>
      <c r="I3741" s="4" t="s">
        <v>1130</v>
      </c>
      <c r="J3741" s="0" t="s">
        <v>24463</v>
      </c>
      <c r="L3741" s="0" t="s">
        <v>79</v>
      </c>
      <c r="M3741" s="0" t="s">
        <v>80</v>
      </c>
      <c r="N3741" s="0" t="s">
        <v>24464</v>
      </c>
      <c r="Q3741" s="0" t="s">
        <v>82</v>
      </c>
      <c r="U3741" s="0" t="n">
        <v>4075</v>
      </c>
      <c r="W3741" s="4" t="s">
        <v>24465</v>
      </c>
    </row>
    <row r="3742" customFormat="false" ht="15.65" hidden="false" customHeight="true" outlineLevel="0" collapsed="false">
      <c r="A3742" s="4" t="s">
        <v>24466</v>
      </c>
      <c r="B3742" s="0" t="s">
        <v>24467</v>
      </c>
      <c r="D3742" s="4" t="s">
        <v>73</v>
      </c>
      <c r="E3742" s="0" t="s">
        <v>74</v>
      </c>
      <c r="F3742" s="0" t="s">
        <v>75</v>
      </c>
      <c r="H3742" s="0" t="s">
        <v>24468</v>
      </c>
      <c r="I3742" s="4" t="s">
        <v>2306</v>
      </c>
      <c r="J3742" s="0" t="s">
        <v>24469</v>
      </c>
      <c r="L3742" s="0" t="s">
        <v>24470</v>
      </c>
      <c r="M3742" s="0" t="s">
        <v>80</v>
      </c>
      <c r="N3742" s="0" t="s">
        <v>24471</v>
      </c>
      <c r="O3742" s="0" t="s">
        <v>24472</v>
      </c>
      <c r="Q3742" s="0" t="s">
        <v>229</v>
      </c>
      <c r="U3742" s="0" t="n">
        <v>4076</v>
      </c>
      <c r="V3742" s="0" t="s">
        <v>24473</v>
      </c>
      <c r="W3742" s="4" t="s">
        <v>24474</v>
      </c>
    </row>
    <row r="3743" customFormat="false" ht="15.65" hidden="false" customHeight="true" outlineLevel="0" collapsed="false">
      <c r="A3743" s="4" t="s">
        <v>24475</v>
      </c>
      <c r="B3743" s="0" t="s">
        <v>24476</v>
      </c>
      <c r="D3743" s="0" t="s">
        <v>87</v>
      </c>
      <c r="E3743" s="0" t="s">
        <v>74</v>
      </c>
      <c r="F3743" s="0" t="s">
        <v>75</v>
      </c>
      <c r="H3743" s="0" t="s">
        <v>24477</v>
      </c>
      <c r="I3743" s="4" t="s">
        <v>7764</v>
      </c>
      <c r="J3743" s="0" t="s">
        <v>24478</v>
      </c>
      <c r="L3743" s="0" t="s">
        <v>7766</v>
      </c>
      <c r="M3743" s="0" t="s">
        <v>80</v>
      </c>
      <c r="O3743" s="0" t="s">
        <v>24479</v>
      </c>
      <c r="Q3743" s="0" t="s">
        <v>238</v>
      </c>
      <c r="S3743" s="0" t="s">
        <v>2604</v>
      </c>
      <c r="T3743" s="0" t="s">
        <v>24480</v>
      </c>
      <c r="U3743" s="0" t="n">
        <v>4077</v>
      </c>
      <c r="W3743" s="4" t="s">
        <v>24481</v>
      </c>
    </row>
    <row r="3744" customFormat="false" ht="15.65" hidden="false" customHeight="true" outlineLevel="0" collapsed="false">
      <c r="A3744" s="4" t="s">
        <v>24482</v>
      </c>
      <c r="B3744" s="0" t="s">
        <v>24483</v>
      </c>
      <c r="D3744" s="0" t="s">
        <v>87</v>
      </c>
      <c r="E3744" s="0" t="s">
        <v>74</v>
      </c>
      <c r="F3744" s="0" t="s">
        <v>75</v>
      </c>
      <c r="H3744" s="0" t="s">
        <v>24484</v>
      </c>
      <c r="I3744" s="4" t="s">
        <v>1130</v>
      </c>
      <c r="J3744" s="0" t="s">
        <v>24485</v>
      </c>
      <c r="L3744" s="0" t="s">
        <v>24068</v>
      </c>
      <c r="M3744" s="0" t="s">
        <v>80</v>
      </c>
      <c r="N3744" s="0" t="s">
        <v>24486</v>
      </c>
      <c r="O3744" s="0" t="s">
        <v>24487</v>
      </c>
      <c r="Q3744" s="0" t="s">
        <v>82</v>
      </c>
      <c r="U3744" s="0" t="n">
        <v>4080</v>
      </c>
      <c r="W3744" s="4" t="s">
        <v>24488</v>
      </c>
    </row>
    <row r="3745" customFormat="false" ht="15.65" hidden="false" customHeight="true" outlineLevel="0" collapsed="false">
      <c r="A3745" s="4" t="s">
        <v>24489</v>
      </c>
      <c r="B3745" s="0" t="s">
        <v>24490</v>
      </c>
      <c r="D3745" s="0" t="s">
        <v>87</v>
      </c>
      <c r="E3745" s="0" t="s">
        <v>74</v>
      </c>
      <c r="F3745" s="0" t="s">
        <v>75</v>
      </c>
      <c r="H3745" s="0" t="s">
        <v>24491</v>
      </c>
      <c r="I3745" s="4" t="s">
        <v>8394</v>
      </c>
      <c r="J3745" s="0" t="s">
        <v>24492</v>
      </c>
      <c r="L3745" s="0" t="s">
        <v>12012</v>
      </c>
      <c r="M3745" s="0" t="s">
        <v>80</v>
      </c>
      <c r="N3745" s="0" t="s">
        <v>24493</v>
      </c>
      <c r="O3745" s="0" t="s">
        <v>24494</v>
      </c>
      <c r="Q3745" s="0" t="s">
        <v>238</v>
      </c>
      <c r="S3745" s="0" t="s">
        <v>127</v>
      </c>
      <c r="T3745" s="0" t="s">
        <v>24495</v>
      </c>
      <c r="U3745" s="0" t="n">
        <v>4081</v>
      </c>
      <c r="V3745" s="0" t="s">
        <v>24490</v>
      </c>
      <c r="W3745" s="4" t="s">
        <v>24496</v>
      </c>
      <c r="AB3745" s="0" t="s">
        <v>296</v>
      </c>
    </row>
    <row r="3746" customFormat="false" ht="15.65" hidden="false" customHeight="true" outlineLevel="0" collapsed="false">
      <c r="A3746" s="4" t="s">
        <v>24497</v>
      </c>
      <c r="B3746" s="0" t="s">
        <v>24498</v>
      </c>
      <c r="D3746" s="0" t="s">
        <v>87</v>
      </c>
      <c r="E3746" s="0" t="s">
        <v>74</v>
      </c>
      <c r="F3746" s="0" t="s">
        <v>75</v>
      </c>
      <c r="H3746" s="0" t="s">
        <v>24499</v>
      </c>
      <c r="I3746" s="4" t="s">
        <v>781</v>
      </c>
      <c r="J3746" s="0" t="s">
        <v>24500</v>
      </c>
      <c r="L3746" s="0" t="s">
        <v>783</v>
      </c>
      <c r="M3746" s="0" t="s">
        <v>80</v>
      </c>
      <c r="N3746" s="0" t="s">
        <v>24501</v>
      </c>
      <c r="O3746" s="0" t="s">
        <v>24502</v>
      </c>
      <c r="Q3746" s="0" t="s">
        <v>229</v>
      </c>
      <c r="U3746" s="0" t="n">
        <v>4082</v>
      </c>
      <c r="V3746" s="0" t="s">
        <v>24498</v>
      </c>
      <c r="W3746" s="4" t="s">
        <v>24503</v>
      </c>
      <c r="X3746" s="0" t="s">
        <v>24504</v>
      </c>
      <c r="AB3746" s="0" t="s">
        <v>296</v>
      </c>
    </row>
    <row r="3747" customFormat="false" ht="15.65" hidden="false" customHeight="true" outlineLevel="0" collapsed="false">
      <c r="A3747" s="4" t="s">
        <v>24505</v>
      </c>
      <c r="B3747" s="0" t="s">
        <v>24506</v>
      </c>
      <c r="D3747" s="0" t="s">
        <v>87</v>
      </c>
      <c r="E3747" s="0" t="s">
        <v>74</v>
      </c>
      <c r="F3747" s="0" t="s">
        <v>75</v>
      </c>
      <c r="H3747" s="0" t="s">
        <v>24507</v>
      </c>
      <c r="I3747" s="4" t="s">
        <v>1665</v>
      </c>
      <c r="J3747" s="0" t="s">
        <v>24508</v>
      </c>
      <c r="L3747" s="0" t="s">
        <v>4265</v>
      </c>
      <c r="M3747" s="0" t="s">
        <v>80</v>
      </c>
      <c r="N3747" s="0" t="s">
        <v>24509</v>
      </c>
      <c r="O3747" s="0" t="s">
        <v>24510</v>
      </c>
      <c r="Q3747" s="0" t="s">
        <v>229</v>
      </c>
      <c r="U3747" s="0" t="n">
        <v>4083</v>
      </c>
      <c r="V3747" s="0" t="s">
        <v>24506</v>
      </c>
      <c r="W3747" s="4" t="s">
        <v>24511</v>
      </c>
      <c r="AB3747" s="0" t="s">
        <v>296</v>
      </c>
    </row>
    <row r="3748" customFormat="false" ht="15.65" hidden="false" customHeight="true" outlineLevel="0" collapsed="false">
      <c r="A3748" s="4" t="s">
        <v>24512</v>
      </c>
      <c r="B3748" s="0" t="s">
        <v>24513</v>
      </c>
      <c r="D3748" s="4" t="s">
        <v>73</v>
      </c>
      <c r="E3748" s="0" t="s">
        <v>74</v>
      </c>
      <c r="F3748" s="0" t="s">
        <v>75</v>
      </c>
      <c r="H3748" s="0" t="s">
        <v>24514</v>
      </c>
      <c r="I3748" s="4" t="s">
        <v>930</v>
      </c>
      <c r="J3748" s="0" t="s">
        <v>24515</v>
      </c>
      <c r="L3748" s="0" t="s">
        <v>341</v>
      </c>
      <c r="M3748" s="0" t="s">
        <v>80</v>
      </c>
      <c r="O3748" s="0" t="s">
        <v>24516</v>
      </c>
      <c r="Q3748" s="0" t="s">
        <v>82</v>
      </c>
      <c r="U3748" s="0" t="n">
        <v>4084</v>
      </c>
      <c r="V3748" s="0" t="s">
        <v>24513</v>
      </c>
      <c r="W3748" s="4" t="s">
        <v>24517</v>
      </c>
    </row>
    <row r="3749" customFormat="false" ht="15.65" hidden="false" customHeight="true" outlineLevel="0" collapsed="false">
      <c r="A3749" s="4" t="s">
        <v>24518</v>
      </c>
      <c r="B3749" s="0" t="s">
        <v>24519</v>
      </c>
      <c r="D3749" s="0" t="s">
        <v>87</v>
      </c>
      <c r="E3749" s="0" t="s">
        <v>74</v>
      </c>
      <c r="F3749" s="0" t="s">
        <v>75</v>
      </c>
      <c r="H3749" s="0" t="s">
        <v>24520</v>
      </c>
      <c r="I3749" s="4" t="s">
        <v>4295</v>
      </c>
      <c r="J3749" s="0" t="s">
        <v>24521</v>
      </c>
      <c r="L3749" s="0" t="s">
        <v>4265</v>
      </c>
      <c r="M3749" s="0" t="s">
        <v>80</v>
      </c>
      <c r="Q3749" s="0" t="s">
        <v>82</v>
      </c>
      <c r="U3749" s="0" t="n">
        <v>4085</v>
      </c>
      <c r="V3749" s="0" t="s">
        <v>24519</v>
      </c>
      <c r="W3749" s="4" t="s">
        <v>24522</v>
      </c>
    </row>
    <row r="3750" customFormat="false" ht="15.65" hidden="false" customHeight="true" outlineLevel="0" collapsed="false">
      <c r="A3750" s="4" t="s">
        <v>24523</v>
      </c>
      <c r="B3750" s="0" t="s">
        <v>24524</v>
      </c>
      <c r="D3750" s="0" t="s">
        <v>87</v>
      </c>
      <c r="E3750" s="0" t="s">
        <v>74</v>
      </c>
      <c r="F3750" s="0" t="s">
        <v>75</v>
      </c>
      <c r="H3750" s="0" t="s">
        <v>24525</v>
      </c>
      <c r="I3750" s="4" t="s">
        <v>4295</v>
      </c>
      <c r="J3750" s="0" t="s">
        <v>24526</v>
      </c>
      <c r="L3750" s="0" t="s">
        <v>783</v>
      </c>
      <c r="M3750" s="0" t="s">
        <v>80</v>
      </c>
      <c r="N3750" s="0" t="s">
        <v>24527</v>
      </c>
      <c r="O3750" s="0" t="s">
        <v>24528</v>
      </c>
      <c r="Q3750" s="0" t="s">
        <v>238</v>
      </c>
      <c r="R3750" s="0" t="s">
        <v>150</v>
      </c>
      <c r="S3750" s="0" t="s">
        <v>535</v>
      </c>
      <c r="T3750" s="0" t="s">
        <v>24529</v>
      </c>
      <c r="U3750" s="0" t="n">
        <v>4086</v>
      </c>
      <c r="W3750" s="4" t="s">
        <v>24530</v>
      </c>
    </row>
    <row r="3751" customFormat="false" ht="15.65" hidden="false" customHeight="true" outlineLevel="0" collapsed="false">
      <c r="A3751" s="4" t="s">
        <v>24531</v>
      </c>
      <c r="B3751" s="0" t="s">
        <v>24532</v>
      </c>
      <c r="D3751" s="0" t="s">
        <v>87</v>
      </c>
      <c r="E3751" s="0" t="s">
        <v>74</v>
      </c>
      <c r="F3751" s="0" t="s">
        <v>75</v>
      </c>
      <c r="H3751" s="0" t="s">
        <v>24533</v>
      </c>
      <c r="I3751" s="4" t="s">
        <v>1288</v>
      </c>
      <c r="J3751" s="0" t="s">
        <v>24534</v>
      </c>
      <c r="L3751" s="0" t="s">
        <v>24068</v>
      </c>
      <c r="M3751" s="0" t="s">
        <v>80</v>
      </c>
      <c r="N3751" s="0" t="s">
        <v>24535</v>
      </c>
      <c r="O3751" s="0" t="s">
        <v>24536</v>
      </c>
      <c r="Q3751" s="0" t="s">
        <v>238</v>
      </c>
      <c r="S3751" s="0" t="s">
        <v>270</v>
      </c>
      <c r="T3751" s="0" t="s">
        <v>24537</v>
      </c>
      <c r="U3751" s="0" t="n">
        <v>4087</v>
      </c>
      <c r="V3751" s="0" t="s">
        <v>24532</v>
      </c>
      <c r="W3751" s="4" t="s">
        <v>24538</v>
      </c>
      <c r="AB3751" s="0" t="s">
        <v>1622</v>
      </c>
    </row>
    <row r="3752" customFormat="false" ht="15.65" hidden="false" customHeight="true" outlineLevel="0" collapsed="false">
      <c r="A3752" s="4" t="s">
        <v>24539</v>
      </c>
      <c r="B3752" s="0" t="s">
        <v>24540</v>
      </c>
      <c r="D3752" s="0" t="s">
        <v>87</v>
      </c>
      <c r="E3752" s="0" t="s">
        <v>74</v>
      </c>
      <c r="F3752" s="0" t="s">
        <v>75</v>
      </c>
      <c r="H3752" s="0" t="s">
        <v>24541</v>
      </c>
      <c r="I3752" s="4" t="s">
        <v>4387</v>
      </c>
      <c r="J3752" s="0" t="s">
        <v>24542</v>
      </c>
      <c r="L3752" s="0" t="s">
        <v>24420</v>
      </c>
      <c r="M3752" s="0" t="s">
        <v>80</v>
      </c>
      <c r="N3752" s="0" t="s">
        <v>24543</v>
      </c>
      <c r="O3752" s="0" t="s">
        <v>24544</v>
      </c>
      <c r="Q3752" s="0" t="s">
        <v>238</v>
      </c>
      <c r="S3752" s="0" t="s">
        <v>535</v>
      </c>
      <c r="T3752" s="0" t="s">
        <v>24545</v>
      </c>
      <c r="U3752" s="0" t="n">
        <v>4088</v>
      </c>
      <c r="V3752" s="0" t="s">
        <v>24540</v>
      </c>
      <c r="W3752" s="4" t="s">
        <v>24546</v>
      </c>
    </row>
    <row r="3753" customFormat="false" ht="15.65" hidden="false" customHeight="true" outlineLevel="0" collapsed="false">
      <c r="A3753" s="4" t="s">
        <v>24547</v>
      </c>
      <c r="B3753" s="0" t="s">
        <v>24548</v>
      </c>
      <c r="D3753" s="0" t="s">
        <v>87</v>
      </c>
      <c r="E3753" s="0" t="s">
        <v>74</v>
      </c>
      <c r="F3753" s="0" t="s">
        <v>75</v>
      </c>
      <c r="H3753" s="0" t="s">
        <v>24549</v>
      </c>
      <c r="I3753" s="4" t="s">
        <v>781</v>
      </c>
      <c r="J3753" s="0" t="s">
        <v>24550</v>
      </c>
      <c r="L3753" s="0" t="s">
        <v>4265</v>
      </c>
      <c r="M3753" s="0" t="s">
        <v>80</v>
      </c>
      <c r="N3753" s="0" t="s">
        <v>24551</v>
      </c>
      <c r="O3753" s="4" t="s">
        <v>24552</v>
      </c>
      <c r="Q3753" s="0" t="s">
        <v>238</v>
      </c>
      <c r="S3753" s="0" t="s">
        <v>252</v>
      </c>
      <c r="T3753" s="0" t="s">
        <v>24553</v>
      </c>
      <c r="U3753" s="0" t="n">
        <v>4089</v>
      </c>
      <c r="W3753" s="4" t="s">
        <v>24554</v>
      </c>
    </row>
    <row r="3754" customFormat="false" ht="15.65" hidden="false" customHeight="true" outlineLevel="0" collapsed="false">
      <c r="A3754" s="4" t="s">
        <v>24555</v>
      </c>
      <c r="B3754" s="0" t="s">
        <v>24556</v>
      </c>
      <c r="D3754" s="0" t="s">
        <v>87</v>
      </c>
      <c r="E3754" s="0" t="s">
        <v>74</v>
      </c>
      <c r="F3754" s="0" t="s">
        <v>75</v>
      </c>
      <c r="H3754" s="0" t="s">
        <v>24557</v>
      </c>
      <c r="I3754" s="4" t="s">
        <v>1665</v>
      </c>
      <c r="J3754" s="0" t="s">
        <v>24558</v>
      </c>
      <c r="L3754" s="0" t="s">
        <v>783</v>
      </c>
      <c r="M3754" s="0" t="s">
        <v>80</v>
      </c>
      <c r="N3754" s="0" t="s">
        <v>24559</v>
      </c>
      <c r="O3754" s="0" t="s">
        <v>24560</v>
      </c>
      <c r="Q3754" s="0" t="s">
        <v>82</v>
      </c>
      <c r="U3754" s="0" t="n">
        <v>4090</v>
      </c>
      <c r="W3754" s="4" t="s">
        <v>24561</v>
      </c>
    </row>
    <row r="3755" customFormat="false" ht="15.65" hidden="false" customHeight="true" outlineLevel="0" collapsed="false">
      <c r="A3755" s="4" t="s">
        <v>24562</v>
      </c>
      <c r="B3755" s="0" t="s">
        <v>24563</v>
      </c>
      <c r="D3755" s="0" t="s">
        <v>87</v>
      </c>
      <c r="E3755" s="0" t="s">
        <v>74</v>
      </c>
      <c r="F3755" s="0" t="s">
        <v>75</v>
      </c>
      <c r="H3755" s="0" t="s">
        <v>24564</v>
      </c>
      <c r="I3755" s="4" t="s">
        <v>24565</v>
      </c>
      <c r="J3755" s="0" t="s">
        <v>24566</v>
      </c>
      <c r="L3755" s="0" t="s">
        <v>24567</v>
      </c>
      <c r="M3755" s="0" t="s">
        <v>80</v>
      </c>
      <c r="N3755" s="0" t="s">
        <v>24568</v>
      </c>
      <c r="O3755" s="0" t="s">
        <v>24569</v>
      </c>
      <c r="Q3755" s="0" t="s">
        <v>238</v>
      </c>
      <c r="R3755" s="0" t="s">
        <v>101</v>
      </c>
      <c r="S3755" s="0" t="s">
        <v>102</v>
      </c>
      <c r="T3755" s="0" t="s">
        <v>24570</v>
      </c>
      <c r="U3755" s="0" t="n">
        <v>4091</v>
      </c>
      <c r="V3755" s="0" t="s">
        <v>24563</v>
      </c>
      <c r="W3755" s="4" t="s">
        <v>24571</v>
      </c>
    </row>
    <row r="3756" customFormat="false" ht="15.65" hidden="false" customHeight="true" outlineLevel="0" collapsed="false">
      <c r="A3756" s="4" t="s">
        <v>24572</v>
      </c>
      <c r="B3756" s="0" t="s">
        <v>24573</v>
      </c>
      <c r="D3756" s="0" t="s">
        <v>87</v>
      </c>
      <c r="E3756" s="0" t="s">
        <v>74</v>
      </c>
      <c r="F3756" s="0" t="s">
        <v>75</v>
      </c>
      <c r="H3756" s="0" t="s">
        <v>24574</v>
      </c>
      <c r="I3756" s="4" t="s">
        <v>24565</v>
      </c>
      <c r="J3756" s="0" t="s">
        <v>24575</v>
      </c>
      <c r="L3756" s="0" t="s">
        <v>24567</v>
      </c>
      <c r="M3756" s="0" t="s">
        <v>80</v>
      </c>
      <c r="N3756" s="0" t="s">
        <v>24576</v>
      </c>
      <c r="O3756" s="0" t="s">
        <v>24577</v>
      </c>
      <c r="Q3756" s="0" t="s">
        <v>238</v>
      </c>
      <c r="S3756" s="0" t="s">
        <v>702</v>
      </c>
      <c r="T3756" s="0" t="s">
        <v>24578</v>
      </c>
      <c r="U3756" s="0" t="n">
        <v>4093</v>
      </c>
      <c r="W3756" s="4" t="s">
        <v>24579</v>
      </c>
    </row>
    <row r="3757" customFormat="false" ht="15.65" hidden="false" customHeight="true" outlineLevel="0" collapsed="false">
      <c r="A3757" s="4" t="s">
        <v>24580</v>
      </c>
      <c r="B3757" s="0" t="s">
        <v>24581</v>
      </c>
      <c r="D3757" s="0" t="s">
        <v>87</v>
      </c>
      <c r="E3757" s="0" t="s">
        <v>74</v>
      </c>
      <c r="F3757" s="0" t="s">
        <v>75</v>
      </c>
      <c r="H3757" s="0" t="s">
        <v>24582</v>
      </c>
      <c r="I3757" s="4" t="s">
        <v>89</v>
      </c>
      <c r="J3757" s="0" t="s">
        <v>24583</v>
      </c>
      <c r="L3757" s="0" t="s">
        <v>24289</v>
      </c>
      <c r="M3757" s="0" t="s">
        <v>80</v>
      </c>
      <c r="N3757" s="0" t="s">
        <v>24584</v>
      </c>
      <c r="Q3757" s="0" t="s">
        <v>238</v>
      </c>
      <c r="S3757" s="0" t="s">
        <v>535</v>
      </c>
      <c r="T3757" s="0" t="s">
        <v>24585</v>
      </c>
      <c r="U3757" s="0" t="n">
        <v>4094</v>
      </c>
      <c r="W3757" s="4" t="s">
        <v>24586</v>
      </c>
    </row>
    <row r="3758" customFormat="false" ht="15.65" hidden="false" customHeight="true" outlineLevel="0" collapsed="false">
      <c r="A3758" s="4" t="s">
        <v>24587</v>
      </c>
      <c r="B3758" s="0" t="s">
        <v>24588</v>
      </c>
      <c r="D3758" s="0" t="s">
        <v>87</v>
      </c>
      <c r="E3758" s="0" t="s">
        <v>74</v>
      </c>
      <c r="F3758" s="0" t="s">
        <v>75</v>
      </c>
      <c r="H3758" s="0" t="s">
        <v>24589</v>
      </c>
      <c r="I3758" s="4" t="s">
        <v>1235</v>
      </c>
      <c r="J3758" s="0" t="s">
        <v>24590</v>
      </c>
      <c r="L3758" s="0" t="s">
        <v>2534</v>
      </c>
      <c r="M3758" s="0" t="s">
        <v>80</v>
      </c>
      <c r="O3758" s="0" t="s">
        <v>24591</v>
      </c>
      <c r="Q3758" s="0" t="s">
        <v>229</v>
      </c>
      <c r="U3758" s="0" t="n">
        <v>4096</v>
      </c>
      <c r="V3758" s="0" t="s">
        <v>24592</v>
      </c>
      <c r="W3758" s="4" t="s">
        <v>24593</v>
      </c>
      <c r="Y3758" s="0" t="s">
        <v>24594</v>
      </c>
      <c r="Z3758" s="0" t="s">
        <v>24594</v>
      </c>
      <c r="AA3758" s="0" t="s">
        <v>24594</v>
      </c>
      <c r="AB3758" s="0" t="s">
        <v>1622</v>
      </c>
    </row>
    <row r="3759" customFormat="false" ht="15.65" hidden="false" customHeight="true" outlineLevel="0" collapsed="false">
      <c r="A3759" s="4" t="s">
        <v>24595</v>
      </c>
      <c r="B3759" s="0" t="s">
        <v>24596</v>
      </c>
      <c r="D3759" s="4" t="s">
        <v>73</v>
      </c>
      <c r="E3759" s="0" t="s">
        <v>74</v>
      </c>
      <c r="F3759" s="0" t="s">
        <v>75</v>
      </c>
      <c r="H3759" s="0" t="s">
        <v>24597</v>
      </c>
      <c r="I3759" s="4" t="s">
        <v>1500</v>
      </c>
      <c r="J3759" s="0" t="s">
        <v>24598</v>
      </c>
      <c r="L3759" s="0" t="s">
        <v>24599</v>
      </c>
      <c r="M3759" s="0" t="s">
        <v>80</v>
      </c>
      <c r="N3759" s="0" t="s">
        <v>24600</v>
      </c>
      <c r="O3759" s="0" t="s">
        <v>24601</v>
      </c>
      <c r="Q3759" s="0" t="s">
        <v>238</v>
      </c>
      <c r="S3759" s="0" t="s">
        <v>127</v>
      </c>
      <c r="T3759" s="0" t="s">
        <v>24602</v>
      </c>
      <c r="U3759" s="0" t="n">
        <v>4097</v>
      </c>
      <c r="V3759" s="0" t="s">
        <v>24603</v>
      </c>
      <c r="W3759" s="4" t="s">
        <v>24604</v>
      </c>
    </row>
    <row r="3760" customFormat="false" ht="15.65" hidden="false" customHeight="true" outlineLevel="0" collapsed="false">
      <c r="A3760" s="4" t="s">
        <v>24605</v>
      </c>
      <c r="B3760" s="0" t="s">
        <v>24606</v>
      </c>
      <c r="D3760" s="4" t="s">
        <v>73</v>
      </c>
      <c r="E3760" s="0" t="s">
        <v>74</v>
      </c>
      <c r="F3760" s="0" t="s">
        <v>75</v>
      </c>
      <c r="H3760" s="0" t="s">
        <v>24607</v>
      </c>
      <c r="I3760" s="4" t="s">
        <v>276</v>
      </c>
      <c r="J3760" s="0" t="s">
        <v>24608</v>
      </c>
      <c r="L3760" s="0" t="s">
        <v>124</v>
      </c>
      <c r="M3760" s="0" t="s">
        <v>80</v>
      </c>
      <c r="O3760" s="0" t="s">
        <v>24609</v>
      </c>
      <c r="Q3760" s="0" t="s">
        <v>82</v>
      </c>
      <c r="U3760" s="0" t="n">
        <v>4098</v>
      </c>
      <c r="V3760" s="0" t="s">
        <v>24610</v>
      </c>
      <c r="W3760" s="4" t="s">
        <v>24611</v>
      </c>
    </row>
    <row r="3761" customFormat="false" ht="15.65" hidden="false" customHeight="true" outlineLevel="0" collapsed="false">
      <c r="A3761" s="4" t="s">
        <v>24612</v>
      </c>
      <c r="B3761" s="0" t="s">
        <v>24613</v>
      </c>
      <c r="D3761" s="0" t="s">
        <v>87</v>
      </c>
      <c r="E3761" s="0" t="s">
        <v>74</v>
      </c>
      <c r="F3761" s="0" t="s">
        <v>75</v>
      </c>
      <c r="H3761" s="0" t="s">
        <v>24614</v>
      </c>
      <c r="I3761" s="4" t="s">
        <v>1665</v>
      </c>
      <c r="J3761" s="0" t="s">
        <v>24615</v>
      </c>
      <c r="K3761" s="0" t="s">
        <v>24616</v>
      </c>
      <c r="L3761" s="0" t="s">
        <v>24617</v>
      </c>
      <c r="M3761" s="0" t="s">
        <v>80</v>
      </c>
      <c r="N3761" s="0" t="s">
        <v>24618</v>
      </c>
      <c r="O3761" s="0" t="s">
        <v>24619</v>
      </c>
      <c r="Q3761" s="0" t="s">
        <v>238</v>
      </c>
      <c r="S3761" s="0" t="s">
        <v>702</v>
      </c>
      <c r="T3761" s="0" t="s">
        <v>24620</v>
      </c>
      <c r="U3761" s="0" t="n">
        <v>4099</v>
      </c>
      <c r="V3761" s="0" t="s">
        <v>24621</v>
      </c>
      <c r="W3761" s="4" t="s">
        <v>24622</v>
      </c>
    </row>
    <row r="3762" customFormat="false" ht="15.65" hidden="false" customHeight="true" outlineLevel="0" collapsed="false">
      <c r="A3762" s="4" t="s">
        <v>24623</v>
      </c>
      <c r="B3762" s="0" t="s">
        <v>24624</v>
      </c>
      <c r="D3762" s="4" t="s">
        <v>73</v>
      </c>
      <c r="E3762" s="0" t="s">
        <v>74</v>
      </c>
      <c r="F3762" s="0" t="s">
        <v>75</v>
      </c>
      <c r="H3762" s="0" t="s">
        <v>24625</v>
      </c>
      <c r="I3762" s="4" t="s">
        <v>4540</v>
      </c>
      <c r="J3762" s="0" t="s">
        <v>24626</v>
      </c>
      <c r="L3762" s="0" t="s">
        <v>4542</v>
      </c>
      <c r="M3762" s="0" t="s">
        <v>80</v>
      </c>
      <c r="N3762" s="0" t="s">
        <v>24627</v>
      </c>
      <c r="O3762" s="0" t="s">
        <v>24628</v>
      </c>
      <c r="Q3762" s="0" t="s">
        <v>82</v>
      </c>
      <c r="U3762" s="0" t="n">
        <v>4100</v>
      </c>
      <c r="V3762" s="0" t="s">
        <v>24629</v>
      </c>
      <c r="W3762" s="4" t="s">
        <v>24630</v>
      </c>
    </row>
    <row r="3763" customFormat="false" ht="15.65" hidden="false" customHeight="true" outlineLevel="0" collapsed="false">
      <c r="A3763" s="4" t="s">
        <v>24631</v>
      </c>
      <c r="B3763" s="0" t="s">
        <v>24632</v>
      </c>
      <c r="D3763" s="0" t="s">
        <v>87</v>
      </c>
      <c r="E3763" s="0" t="s">
        <v>74</v>
      </c>
      <c r="F3763" s="0" t="s">
        <v>75</v>
      </c>
      <c r="H3763" s="0" t="s">
        <v>24633</v>
      </c>
      <c r="I3763" s="4" t="s">
        <v>89</v>
      </c>
      <c r="J3763" s="0" t="s">
        <v>24634</v>
      </c>
      <c r="L3763" s="0" t="s">
        <v>24289</v>
      </c>
      <c r="M3763" s="0" t="s">
        <v>80</v>
      </c>
      <c r="O3763" s="0" t="s">
        <v>24635</v>
      </c>
      <c r="Q3763" s="0" t="s">
        <v>238</v>
      </c>
      <c r="S3763" s="0" t="s">
        <v>2604</v>
      </c>
      <c r="T3763" s="0" t="s">
        <v>24636</v>
      </c>
      <c r="U3763" s="0" t="n">
        <v>4101</v>
      </c>
      <c r="W3763" s="4" t="s">
        <v>24637</v>
      </c>
    </row>
    <row r="3764" customFormat="false" ht="15.65" hidden="false" customHeight="true" outlineLevel="0" collapsed="false">
      <c r="A3764" s="4" t="s">
        <v>24638</v>
      </c>
      <c r="B3764" s="0" t="s">
        <v>24639</v>
      </c>
      <c r="D3764" s="0" t="s">
        <v>87</v>
      </c>
      <c r="E3764" s="0" t="s">
        <v>74</v>
      </c>
      <c r="F3764" s="0" t="s">
        <v>75</v>
      </c>
      <c r="H3764" s="0" t="s">
        <v>24640</v>
      </c>
      <c r="I3764" s="4" t="s">
        <v>1665</v>
      </c>
      <c r="J3764" s="0" t="s">
        <v>24641</v>
      </c>
      <c r="K3764" s="0" t="s">
        <v>24642</v>
      </c>
      <c r="L3764" s="0" t="s">
        <v>4265</v>
      </c>
      <c r="M3764" s="0" t="s">
        <v>80</v>
      </c>
      <c r="N3764" s="0" t="s">
        <v>24643</v>
      </c>
      <c r="O3764" s="0" t="s">
        <v>24644</v>
      </c>
      <c r="Q3764" s="0" t="s">
        <v>269</v>
      </c>
      <c r="S3764" s="0" t="s">
        <v>127</v>
      </c>
      <c r="T3764" s="0" t="s">
        <v>24645</v>
      </c>
      <c r="U3764" s="0" t="n">
        <v>4102</v>
      </c>
      <c r="V3764" s="0" t="s">
        <v>24639</v>
      </c>
      <c r="W3764" s="4" t="s">
        <v>24646</v>
      </c>
      <c r="AB3764" s="0" t="s">
        <v>296</v>
      </c>
    </row>
    <row r="3765" customFormat="false" ht="15.65" hidden="false" customHeight="true" outlineLevel="0" collapsed="false">
      <c r="A3765" s="4" t="s">
        <v>24647</v>
      </c>
      <c r="B3765" s="0" t="s">
        <v>24648</v>
      </c>
      <c r="D3765" s="0" t="s">
        <v>87</v>
      </c>
      <c r="E3765" s="0" t="s">
        <v>74</v>
      </c>
      <c r="F3765" s="0" t="s">
        <v>75</v>
      </c>
      <c r="H3765" s="0" t="s">
        <v>24649</v>
      </c>
      <c r="I3765" s="4" t="s">
        <v>1665</v>
      </c>
      <c r="J3765" s="0" t="s">
        <v>24650</v>
      </c>
      <c r="L3765" s="0" t="s">
        <v>783</v>
      </c>
      <c r="M3765" s="0" t="s">
        <v>80</v>
      </c>
      <c r="N3765" s="0" t="s">
        <v>19072</v>
      </c>
      <c r="O3765" s="0" t="s">
        <v>19073</v>
      </c>
      <c r="Q3765" s="0" t="s">
        <v>142</v>
      </c>
      <c r="U3765" s="0" t="n">
        <v>4103</v>
      </c>
      <c r="W3765" s="4" t="s">
        <v>24651</v>
      </c>
    </row>
    <row r="3766" customFormat="false" ht="15.65" hidden="false" customHeight="true" outlineLevel="0" collapsed="false">
      <c r="A3766" s="4" t="s">
        <v>24652</v>
      </c>
      <c r="B3766" s="0" t="s">
        <v>24653</v>
      </c>
      <c r="D3766" s="0" t="s">
        <v>87</v>
      </c>
      <c r="E3766" s="0" t="s">
        <v>74</v>
      </c>
      <c r="F3766" s="0" t="s">
        <v>75</v>
      </c>
      <c r="H3766" s="0" t="s">
        <v>24654</v>
      </c>
      <c r="I3766" s="4" t="s">
        <v>5195</v>
      </c>
      <c r="J3766" s="0" t="s">
        <v>24655</v>
      </c>
      <c r="L3766" s="0" t="s">
        <v>1438</v>
      </c>
      <c r="M3766" s="0" t="s">
        <v>80</v>
      </c>
      <c r="N3766" s="0" t="s">
        <v>24656</v>
      </c>
      <c r="O3766" s="0" t="s">
        <v>24657</v>
      </c>
      <c r="Q3766" s="0" t="s">
        <v>238</v>
      </c>
      <c r="S3766" s="0" t="s">
        <v>24658</v>
      </c>
      <c r="T3766" s="0" t="s">
        <v>24659</v>
      </c>
      <c r="U3766" s="0" t="n">
        <v>4104</v>
      </c>
      <c r="V3766" s="0" t="s">
        <v>24653</v>
      </c>
      <c r="W3766" s="4" t="s">
        <v>24660</v>
      </c>
      <c r="AB3766" s="0" t="s">
        <v>296</v>
      </c>
    </row>
    <row r="3767" customFormat="false" ht="15.65" hidden="false" customHeight="true" outlineLevel="0" collapsed="false">
      <c r="A3767" s="4" t="s">
        <v>24661</v>
      </c>
      <c r="B3767" s="0" t="s">
        <v>24662</v>
      </c>
      <c r="D3767" s="0" t="s">
        <v>87</v>
      </c>
      <c r="E3767" s="0" t="s">
        <v>74</v>
      </c>
      <c r="F3767" s="0" t="s">
        <v>75</v>
      </c>
      <c r="H3767" s="0" t="s">
        <v>24663</v>
      </c>
      <c r="I3767" s="4" t="s">
        <v>89</v>
      </c>
      <c r="J3767" s="0" t="s">
        <v>24664</v>
      </c>
      <c r="L3767" s="0" t="s">
        <v>24289</v>
      </c>
      <c r="M3767" s="0" t="s">
        <v>80</v>
      </c>
      <c r="N3767" s="0" t="s">
        <v>24665</v>
      </c>
      <c r="O3767" s="4" t="s">
        <v>24666</v>
      </c>
      <c r="Q3767" s="0" t="s">
        <v>238</v>
      </c>
      <c r="S3767" s="0" t="s">
        <v>252</v>
      </c>
      <c r="T3767" s="0" t="s">
        <v>24667</v>
      </c>
      <c r="U3767" s="0" t="n">
        <v>4105</v>
      </c>
      <c r="W3767" s="4" t="s">
        <v>24668</v>
      </c>
    </row>
    <row r="3768" customFormat="false" ht="15.65" hidden="false" customHeight="true" outlineLevel="0" collapsed="false">
      <c r="A3768" s="4" t="s">
        <v>24669</v>
      </c>
      <c r="B3768" s="0" t="s">
        <v>24670</v>
      </c>
      <c r="D3768" s="4" t="s">
        <v>73</v>
      </c>
      <c r="E3768" s="0" t="s">
        <v>74</v>
      </c>
      <c r="F3768" s="0" t="s">
        <v>75</v>
      </c>
      <c r="H3768" s="0" t="s">
        <v>24671</v>
      </c>
      <c r="I3768" s="4" t="s">
        <v>8669</v>
      </c>
      <c r="J3768" s="0" t="s">
        <v>24672</v>
      </c>
      <c r="K3768" s="0" t="s">
        <v>24673</v>
      </c>
      <c r="L3768" s="0" t="s">
        <v>8671</v>
      </c>
      <c r="M3768" s="0" t="s">
        <v>80</v>
      </c>
      <c r="N3768" s="0" t="s">
        <v>24674</v>
      </c>
      <c r="O3768" s="0" t="s">
        <v>24675</v>
      </c>
      <c r="Q3768" s="0" t="s">
        <v>82</v>
      </c>
      <c r="U3768" s="0" t="n">
        <v>4106</v>
      </c>
      <c r="W3768" s="4" t="s">
        <v>24676</v>
      </c>
    </row>
    <row r="3769" customFormat="false" ht="15.65" hidden="false" customHeight="true" outlineLevel="0" collapsed="false">
      <c r="A3769" s="4" t="s">
        <v>24677</v>
      </c>
      <c r="B3769" s="0" t="s">
        <v>24678</v>
      </c>
      <c r="D3769" s="0" t="s">
        <v>87</v>
      </c>
      <c r="E3769" s="0" t="s">
        <v>74</v>
      </c>
      <c r="F3769" s="0" t="s">
        <v>75</v>
      </c>
      <c r="H3769" s="0" t="s">
        <v>24679</v>
      </c>
      <c r="I3769" s="4" t="s">
        <v>24680</v>
      </c>
      <c r="J3769" s="0" t="s">
        <v>24681</v>
      </c>
      <c r="L3769" s="0" t="s">
        <v>285</v>
      </c>
      <c r="M3769" s="0" t="s">
        <v>80</v>
      </c>
      <c r="N3769" s="0" t="s">
        <v>24682</v>
      </c>
      <c r="O3769" s="0" t="s">
        <v>24683</v>
      </c>
      <c r="Q3769" s="0" t="s">
        <v>82</v>
      </c>
      <c r="U3769" s="0" t="n">
        <v>4107</v>
      </c>
      <c r="V3769" s="0" t="s">
        <v>24684</v>
      </c>
      <c r="W3769" s="4" t="s">
        <v>24685</v>
      </c>
    </row>
    <row r="3770" customFormat="false" ht="15.65" hidden="false" customHeight="true" outlineLevel="0" collapsed="false">
      <c r="A3770" s="4" t="s">
        <v>24686</v>
      </c>
      <c r="B3770" s="0" t="s">
        <v>24687</v>
      </c>
      <c r="D3770" s="0" t="s">
        <v>87</v>
      </c>
      <c r="E3770" s="0" t="s">
        <v>74</v>
      </c>
      <c r="F3770" s="0" t="s">
        <v>75</v>
      </c>
      <c r="H3770" s="0" t="s">
        <v>24688</v>
      </c>
      <c r="I3770" s="4" t="s">
        <v>1665</v>
      </c>
      <c r="J3770" s="0" t="s">
        <v>24689</v>
      </c>
      <c r="L3770" s="0" t="s">
        <v>4265</v>
      </c>
      <c r="M3770" s="0" t="s">
        <v>80</v>
      </c>
      <c r="N3770" s="0" t="s">
        <v>24690</v>
      </c>
      <c r="O3770" s="4" t="s">
        <v>24691</v>
      </c>
      <c r="Q3770" s="0" t="s">
        <v>238</v>
      </c>
      <c r="S3770" s="0" t="s">
        <v>127</v>
      </c>
      <c r="T3770" s="0" t="s">
        <v>24692</v>
      </c>
      <c r="U3770" s="0" t="n">
        <v>4108</v>
      </c>
      <c r="V3770" s="0" t="s">
        <v>24687</v>
      </c>
      <c r="W3770" s="4" t="s">
        <v>24693</v>
      </c>
      <c r="AB3770" s="0" t="s">
        <v>296</v>
      </c>
    </row>
    <row r="3771" customFormat="false" ht="15.65" hidden="false" customHeight="true" outlineLevel="0" collapsed="false">
      <c r="A3771" s="4" t="s">
        <v>24694</v>
      </c>
      <c r="B3771" s="0" t="s">
        <v>24695</v>
      </c>
      <c r="D3771" s="4" t="s">
        <v>73</v>
      </c>
      <c r="E3771" s="0" t="s">
        <v>74</v>
      </c>
      <c r="F3771" s="0" t="s">
        <v>75</v>
      </c>
      <c r="H3771" s="0" t="s">
        <v>24696</v>
      </c>
      <c r="I3771" s="4" t="s">
        <v>797</v>
      </c>
      <c r="J3771" s="0" t="s">
        <v>24697</v>
      </c>
      <c r="L3771" s="0" t="s">
        <v>24698</v>
      </c>
      <c r="M3771" s="0" t="s">
        <v>80</v>
      </c>
      <c r="O3771" s="0" t="s">
        <v>24699</v>
      </c>
      <c r="Q3771" s="0" t="s">
        <v>82</v>
      </c>
      <c r="U3771" s="0" t="n">
        <v>4109</v>
      </c>
      <c r="V3771" s="0" t="s">
        <v>24700</v>
      </c>
      <c r="W3771" s="4" t="s">
        <v>24701</v>
      </c>
    </row>
    <row r="3772" customFormat="false" ht="15.65" hidden="false" customHeight="true" outlineLevel="0" collapsed="false">
      <c r="A3772" s="4" t="s">
        <v>24702</v>
      </c>
      <c r="B3772" s="0" t="s">
        <v>24703</v>
      </c>
      <c r="D3772" s="0" t="s">
        <v>87</v>
      </c>
      <c r="E3772" s="0" t="s">
        <v>74</v>
      </c>
      <c r="F3772" s="0" t="s">
        <v>75</v>
      </c>
      <c r="H3772" s="0" t="s">
        <v>24704</v>
      </c>
      <c r="I3772" s="4" t="s">
        <v>5976</v>
      </c>
      <c r="J3772" s="0" t="s">
        <v>24705</v>
      </c>
      <c r="L3772" s="0" t="s">
        <v>23997</v>
      </c>
      <c r="M3772" s="0" t="s">
        <v>80</v>
      </c>
      <c r="N3772" s="0" t="s">
        <v>24706</v>
      </c>
      <c r="O3772" s="0" t="s">
        <v>24707</v>
      </c>
      <c r="Q3772" s="0" t="s">
        <v>1280</v>
      </c>
      <c r="S3772" s="0" t="s">
        <v>702</v>
      </c>
      <c r="T3772" s="0" t="s">
        <v>24708</v>
      </c>
      <c r="U3772" s="0" t="n">
        <v>4111</v>
      </c>
      <c r="V3772" s="0" t="s">
        <v>24703</v>
      </c>
      <c r="W3772" s="4" t="s">
        <v>24709</v>
      </c>
      <c r="AB3772" s="0" t="s">
        <v>296</v>
      </c>
    </row>
    <row r="3773" customFormat="false" ht="15.65" hidden="false" customHeight="true" outlineLevel="0" collapsed="false">
      <c r="A3773" s="4" t="s">
        <v>24710</v>
      </c>
      <c r="B3773" s="0" t="s">
        <v>24711</v>
      </c>
      <c r="D3773" s="4" t="s">
        <v>73</v>
      </c>
      <c r="E3773" s="0" t="s">
        <v>74</v>
      </c>
      <c r="F3773" s="0" t="s">
        <v>75</v>
      </c>
      <c r="H3773" s="0" t="s">
        <v>24712</v>
      </c>
      <c r="I3773" s="4" t="s">
        <v>1698</v>
      </c>
      <c r="J3773" s="0" t="s">
        <v>24713</v>
      </c>
      <c r="L3773" s="0" t="s">
        <v>24289</v>
      </c>
      <c r="M3773" s="0" t="s">
        <v>80</v>
      </c>
      <c r="N3773" s="0" t="s">
        <v>24714</v>
      </c>
      <c r="Q3773" s="0" t="s">
        <v>82</v>
      </c>
      <c r="U3773" s="0" t="n">
        <v>4112</v>
      </c>
      <c r="W3773" s="4" t="s">
        <v>24715</v>
      </c>
    </row>
    <row r="3774" customFormat="false" ht="15.65" hidden="false" customHeight="true" outlineLevel="0" collapsed="false">
      <c r="A3774" s="4" t="s">
        <v>24716</v>
      </c>
      <c r="B3774" s="0" t="s">
        <v>24717</v>
      </c>
      <c r="D3774" s="0" t="s">
        <v>87</v>
      </c>
      <c r="E3774" s="0" t="s">
        <v>74</v>
      </c>
      <c r="F3774" s="0" t="s">
        <v>75</v>
      </c>
      <c r="H3774" s="0" t="s">
        <v>24718</v>
      </c>
      <c r="I3774" s="0" t="s">
        <v>24719</v>
      </c>
      <c r="J3774" s="0" t="s">
        <v>24720</v>
      </c>
      <c r="L3774" s="0" t="s">
        <v>24721</v>
      </c>
      <c r="M3774" s="0" t="s">
        <v>516</v>
      </c>
      <c r="N3774" s="0" t="s">
        <v>24722</v>
      </c>
      <c r="O3774" s="0" t="s">
        <v>24723</v>
      </c>
      <c r="Q3774" s="0" t="s">
        <v>229</v>
      </c>
      <c r="U3774" s="0" t="n">
        <v>4113</v>
      </c>
      <c r="W3774" s="4" t="s">
        <v>24724</v>
      </c>
    </row>
    <row r="3775" customFormat="false" ht="15.65" hidden="false" customHeight="true" outlineLevel="0" collapsed="false">
      <c r="A3775" s="4" t="s">
        <v>24725</v>
      </c>
      <c r="B3775" s="0" t="s">
        <v>24726</v>
      </c>
      <c r="D3775" s="4" t="s">
        <v>73</v>
      </c>
      <c r="E3775" s="0" t="s">
        <v>74</v>
      </c>
      <c r="F3775" s="0" t="s">
        <v>75</v>
      </c>
      <c r="H3775" s="0" t="s">
        <v>24727</v>
      </c>
      <c r="I3775" s="4" t="s">
        <v>715</v>
      </c>
      <c r="J3775" s="0" t="s">
        <v>24728</v>
      </c>
      <c r="L3775" s="0" t="s">
        <v>79</v>
      </c>
      <c r="M3775" s="0" t="s">
        <v>80</v>
      </c>
      <c r="O3775" s="4" t="s">
        <v>24729</v>
      </c>
      <c r="Q3775" s="0" t="s">
        <v>82</v>
      </c>
      <c r="U3775" s="0" t="n">
        <v>4114</v>
      </c>
      <c r="V3775" s="0" t="s">
        <v>24726</v>
      </c>
      <c r="W3775" s="4" t="s">
        <v>24730</v>
      </c>
    </row>
    <row r="3776" customFormat="false" ht="15.65" hidden="false" customHeight="true" outlineLevel="0" collapsed="false">
      <c r="A3776" s="4" t="s">
        <v>24731</v>
      </c>
      <c r="B3776" s="0" t="s">
        <v>24732</v>
      </c>
      <c r="D3776" s="0" t="s">
        <v>87</v>
      </c>
      <c r="E3776" s="0" t="s">
        <v>74</v>
      </c>
      <c r="F3776" s="0" t="s">
        <v>75</v>
      </c>
      <c r="H3776" s="0" t="s">
        <v>24733</v>
      </c>
      <c r="I3776" s="4" t="s">
        <v>89</v>
      </c>
      <c r="J3776" s="0" t="s">
        <v>24734</v>
      </c>
      <c r="L3776" s="0" t="s">
        <v>91</v>
      </c>
      <c r="M3776" s="0" t="s">
        <v>80</v>
      </c>
      <c r="N3776" s="0" t="s">
        <v>21826</v>
      </c>
      <c r="Q3776" s="0" t="s">
        <v>82</v>
      </c>
      <c r="U3776" s="0" t="n">
        <v>4115</v>
      </c>
      <c r="W3776" s="4" t="s">
        <v>24735</v>
      </c>
    </row>
    <row r="3777" customFormat="false" ht="15.65" hidden="false" customHeight="true" outlineLevel="0" collapsed="false">
      <c r="A3777" s="4" t="s">
        <v>24736</v>
      </c>
      <c r="B3777" s="0" t="s">
        <v>24737</v>
      </c>
      <c r="D3777" s="0" t="s">
        <v>87</v>
      </c>
      <c r="E3777" s="0" t="s">
        <v>74</v>
      </c>
      <c r="F3777" s="0" t="s">
        <v>75</v>
      </c>
      <c r="H3777" s="0" t="s">
        <v>24738</v>
      </c>
      <c r="I3777" s="4" t="s">
        <v>2710</v>
      </c>
      <c r="J3777" s="0" t="s">
        <v>24739</v>
      </c>
      <c r="L3777" s="0" t="s">
        <v>23997</v>
      </c>
      <c r="M3777" s="0" t="s">
        <v>80</v>
      </c>
      <c r="N3777" s="0" t="s">
        <v>24740</v>
      </c>
      <c r="O3777" s="0" t="s">
        <v>24741</v>
      </c>
      <c r="Q3777" s="0" t="s">
        <v>229</v>
      </c>
      <c r="U3777" s="0" t="n">
        <v>4116</v>
      </c>
      <c r="W3777" s="4" t="s">
        <v>24742</v>
      </c>
    </row>
    <row r="3778" customFormat="false" ht="15.65" hidden="false" customHeight="true" outlineLevel="0" collapsed="false">
      <c r="A3778" s="4" t="s">
        <v>24743</v>
      </c>
      <c r="B3778" s="0" t="s">
        <v>24744</v>
      </c>
      <c r="D3778" s="4" t="s">
        <v>73</v>
      </c>
      <c r="E3778" s="0" t="s">
        <v>74</v>
      </c>
      <c r="F3778" s="0" t="s">
        <v>75</v>
      </c>
      <c r="H3778" s="0" t="s">
        <v>24745</v>
      </c>
      <c r="I3778" s="4" t="s">
        <v>2761</v>
      </c>
      <c r="J3778" s="0" t="s">
        <v>24746</v>
      </c>
      <c r="L3778" s="0" t="s">
        <v>11487</v>
      </c>
      <c r="M3778" s="0" t="s">
        <v>80</v>
      </c>
      <c r="N3778" s="0" t="s">
        <v>24747</v>
      </c>
      <c r="O3778" s="0" t="s">
        <v>24748</v>
      </c>
      <c r="Q3778" s="0" t="s">
        <v>82</v>
      </c>
      <c r="U3778" s="0" t="n">
        <v>4117</v>
      </c>
      <c r="V3778" s="0" t="s">
        <v>24749</v>
      </c>
      <c r="W3778" s="4" t="s">
        <v>24750</v>
      </c>
    </row>
    <row r="3779" customFormat="false" ht="15.65" hidden="false" customHeight="true" outlineLevel="0" collapsed="false">
      <c r="A3779" s="4" t="s">
        <v>24751</v>
      </c>
      <c r="B3779" s="0" t="s">
        <v>24752</v>
      </c>
      <c r="D3779" s="0" t="s">
        <v>87</v>
      </c>
      <c r="E3779" s="0" t="s">
        <v>74</v>
      </c>
      <c r="F3779" s="0" t="s">
        <v>75</v>
      </c>
      <c r="H3779" s="0" t="s">
        <v>24753</v>
      </c>
      <c r="I3779" s="4" t="s">
        <v>4387</v>
      </c>
      <c r="J3779" s="0" t="s">
        <v>24754</v>
      </c>
      <c r="L3779" s="0" t="s">
        <v>24420</v>
      </c>
      <c r="M3779" s="0" t="s">
        <v>80</v>
      </c>
      <c r="N3779" s="0" t="s">
        <v>24755</v>
      </c>
      <c r="O3779" s="0" t="s">
        <v>24756</v>
      </c>
      <c r="Q3779" s="0" t="s">
        <v>238</v>
      </c>
      <c r="S3779" s="0" t="s">
        <v>252</v>
      </c>
      <c r="T3779" s="0" t="s">
        <v>24757</v>
      </c>
      <c r="U3779" s="0" t="n">
        <v>4118</v>
      </c>
      <c r="W3779" s="4" t="s">
        <v>24758</v>
      </c>
    </row>
    <row r="3780" customFormat="false" ht="15.65" hidden="false" customHeight="true" outlineLevel="0" collapsed="false">
      <c r="A3780" s="4" t="s">
        <v>24759</v>
      </c>
      <c r="B3780" s="0" t="s">
        <v>24760</v>
      </c>
      <c r="D3780" s="0" t="s">
        <v>87</v>
      </c>
      <c r="E3780" s="0" t="s">
        <v>74</v>
      </c>
      <c r="F3780" s="0" t="s">
        <v>75</v>
      </c>
      <c r="H3780" s="0" t="s">
        <v>24761</v>
      </c>
      <c r="I3780" s="4" t="s">
        <v>1288</v>
      </c>
      <c r="J3780" s="0" t="s">
        <v>24762</v>
      </c>
      <c r="L3780" s="0" t="s">
        <v>79</v>
      </c>
      <c r="M3780" s="0" t="s">
        <v>80</v>
      </c>
      <c r="N3780" s="0" t="s">
        <v>24763</v>
      </c>
      <c r="Q3780" s="0" t="s">
        <v>229</v>
      </c>
      <c r="U3780" s="0" t="n">
        <v>4119</v>
      </c>
      <c r="W3780" s="4" t="s">
        <v>24764</v>
      </c>
    </row>
    <row r="3781" customFormat="false" ht="15.65" hidden="false" customHeight="true" outlineLevel="0" collapsed="false">
      <c r="A3781" s="4" t="s">
        <v>24765</v>
      </c>
      <c r="B3781" s="0" t="s">
        <v>24766</v>
      </c>
      <c r="D3781" s="0" t="s">
        <v>87</v>
      </c>
      <c r="E3781" s="0" t="s">
        <v>74</v>
      </c>
      <c r="F3781" s="0" t="s">
        <v>75</v>
      </c>
      <c r="H3781" s="0" t="s">
        <v>24767</v>
      </c>
      <c r="I3781" s="4" t="s">
        <v>2499</v>
      </c>
      <c r="J3781" s="0" t="s">
        <v>24768</v>
      </c>
      <c r="L3781" s="0" t="s">
        <v>3858</v>
      </c>
      <c r="M3781" s="0" t="s">
        <v>80</v>
      </c>
      <c r="N3781" s="0" t="s">
        <v>24769</v>
      </c>
      <c r="O3781" s="0" t="s">
        <v>24770</v>
      </c>
      <c r="Q3781" s="0" t="s">
        <v>238</v>
      </c>
      <c r="S3781" s="0" t="s">
        <v>2604</v>
      </c>
      <c r="T3781" s="0" t="s">
        <v>24771</v>
      </c>
      <c r="U3781" s="0" t="n">
        <v>4120</v>
      </c>
      <c r="V3781" s="0" t="s">
        <v>24766</v>
      </c>
      <c r="W3781" s="4" t="s">
        <v>24772</v>
      </c>
      <c r="AB3781" s="0" t="s">
        <v>296</v>
      </c>
    </row>
    <row r="3782" customFormat="false" ht="15.65" hidden="false" customHeight="true" outlineLevel="0" collapsed="false">
      <c r="A3782" s="4" t="s">
        <v>24773</v>
      </c>
      <c r="B3782" s="0" t="s">
        <v>24774</v>
      </c>
      <c r="D3782" s="4" t="s">
        <v>73</v>
      </c>
      <c r="E3782" s="0" t="s">
        <v>74</v>
      </c>
      <c r="F3782" s="0" t="s">
        <v>75</v>
      </c>
      <c r="H3782" s="0" t="s">
        <v>24775</v>
      </c>
      <c r="I3782" s="4" t="s">
        <v>1288</v>
      </c>
      <c r="J3782" s="0" t="s">
        <v>24776</v>
      </c>
      <c r="L3782" s="0" t="s">
        <v>24068</v>
      </c>
      <c r="M3782" s="0" t="s">
        <v>80</v>
      </c>
      <c r="N3782" s="0" t="s">
        <v>24777</v>
      </c>
      <c r="Q3782" s="0" t="s">
        <v>229</v>
      </c>
      <c r="U3782" s="0" t="n">
        <v>4121</v>
      </c>
      <c r="W3782" s="4" t="s">
        <v>24778</v>
      </c>
    </row>
    <row r="3783" customFormat="false" ht="15.65" hidden="false" customHeight="true" outlineLevel="0" collapsed="false">
      <c r="A3783" s="4" t="s">
        <v>24779</v>
      </c>
      <c r="B3783" s="0" t="s">
        <v>24780</v>
      </c>
      <c r="D3783" s="0" t="s">
        <v>87</v>
      </c>
      <c r="E3783" s="0" t="s">
        <v>74</v>
      </c>
      <c r="F3783" s="0" t="s">
        <v>75</v>
      </c>
      <c r="H3783" s="0" t="s">
        <v>24781</v>
      </c>
      <c r="I3783" s="4" t="s">
        <v>6195</v>
      </c>
      <c r="J3783" s="0" t="s">
        <v>24782</v>
      </c>
      <c r="L3783" s="0" t="s">
        <v>2534</v>
      </c>
      <c r="M3783" s="0" t="s">
        <v>80</v>
      </c>
      <c r="N3783" s="0" t="s">
        <v>24783</v>
      </c>
      <c r="Q3783" s="0" t="s">
        <v>229</v>
      </c>
      <c r="U3783" s="0" t="n">
        <v>4122</v>
      </c>
      <c r="W3783" s="4" t="s">
        <v>24784</v>
      </c>
    </row>
    <row r="3784" customFormat="false" ht="15.65" hidden="false" customHeight="true" outlineLevel="0" collapsed="false">
      <c r="A3784" s="4" t="s">
        <v>24785</v>
      </c>
      <c r="B3784" s="0" t="s">
        <v>24786</v>
      </c>
      <c r="D3784" s="0" t="s">
        <v>87</v>
      </c>
      <c r="E3784" s="0" t="s">
        <v>74</v>
      </c>
      <c r="F3784" s="0" t="s">
        <v>75</v>
      </c>
      <c r="H3784" s="0" t="s">
        <v>24787</v>
      </c>
      <c r="I3784" s="4" t="s">
        <v>2761</v>
      </c>
      <c r="J3784" s="0" t="s">
        <v>24788</v>
      </c>
      <c r="L3784" s="0" t="s">
        <v>11487</v>
      </c>
      <c r="M3784" s="0" t="s">
        <v>80</v>
      </c>
      <c r="N3784" s="0" t="s">
        <v>24789</v>
      </c>
      <c r="O3784" s="0" t="s">
        <v>24405</v>
      </c>
      <c r="Q3784" s="0" t="s">
        <v>229</v>
      </c>
      <c r="U3784" s="0" t="n">
        <v>4125</v>
      </c>
      <c r="V3784" s="0" t="s">
        <v>24786</v>
      </c>
      <c r="W3784" s="4" t="s">
        <v>24790</v>
      </c>
    </row>
    <row r="3785" customFormat="false" ht="15.65" hidden="false" customHeight="true" outlineLevel="0" collapsed="false">
      <c r="A3785" s="4" t="s">
        <v>24791</v>
      </c>
      <c r="B3785" s="0" t="s">
        <v>24792</v>
      </c>
      <c r="D3785" s="4" t="s">
        <v>73</v>
      </c>
      <c r="E3785" s="0" t="s">
        <v>74</v>
      </c>
      <c r="F3785" s="0" t="s">
        <v>75</v>
      </c>
      <c r="H3785" s="0" t="s">
        <v>24793</v>
      </c>
      <c r="I3785" s="4" t="s">
        <v>276</v>
      </c>
      <c r="J3785" s="0" t="s">
        <v>24794</v>
      </c>
      <c r="L3785" s="0" t="s">
        <v>124</v>
      </c>
      <c r="M3785" s="0" t="s">
        <v>80</v>
      </c>
      <c r="O3785" s="0" t="s">
        <v>24795</v>
      </c>
      <c r="Q3785" s="0" t="s">
        <v>238</v>
      </c>
      <c r="S3785" s="0" t="s">
        <v>535</v>
      </c>
      <c r="T3785" s="0" t="s">
        <v>24796</v>
      </c>
      <c r="U3785" s="0" t="n">
        <v>4126</v>
      </c>
      <c r="V3785" s="0" t="s">
        <v>24797</v>
      </c>
      <c r="W3785" s="4" t="s">
        <v>24798</v>
      </c>
    </row>
    <row r="3786" customFormat="false" ht="15.65" hidden="false" customHeight="true" outlineLevel="0" collapsed="false">
      <c r="A3786" s="4" t="s">
        <v>24799</v>
      </c>
      <c r="B3786" s="0" t="s">
        <v>24800</v>
      </c>
      <c r="D3786" s="0" t="s">
        <v>87</v>
      </c>
      <c r="E3786" s="0" t="s">
        <v>74</v>
      </c>
      <c r="F3786" s="0" t="s">
        <v>75</v>
      </c>
      <c r="H3786" s="0" t="s">
        <v>24801</v>
      </c>
      <c r="I3786" s="4" t="s">
        <v>658</v>
      </c>
      <c r="J3786" s="0" t="s">
        <v>24802</v>
      </c>
      <c r="L3786" s="0" t="s">
        <v>79</v>
      </c>
      <c r="M3786" s="0" t="s">
        <v>80</v>
      </c>
      <c r="N3786" s="0" t="s">
        <v>24803</v>
      </c>
      <c r="O3786" s="4" t="s">
        <v>15396</v>
      </c>
      <c r="Q3786" s="0" t="s">
        <v>238</v>
      </c>
      <c r="S3786" s="0" t="s">
        <v>535</v>
      </c>
      <c r="T3786" s="0" t="s">
        <v>24804</v>
      </c>
      <c r="U3786" s="0" t="n">
        <v>4127</v>
      </c>
      <c r="V3786" s="0" t="s">
        <v>24805</v>
      </c>
      <c r="W3786" s="4" t="s">
        <v>24806</v>
      </c>
    </row>
    <row r="3787" customFormat="false" ht="15.65" hidden="false" customHeight="true" outlineLevel="0" collapsed="false">
      <c r="A3787" s="4" t="s">
        <v>24807</v>
      </c>
      <c r="B3787" s="0" t="s">
        <v>24808</v>
      </c>
      <c r="D3787" s="4" t="s">
        <v>73</v>
      </c>
      <c r="E3787" s="0" t="s">
        <v>74</v>
      </c>
      <c r="F3787" s="0" t="s">
        <v>75</v>
      </c>
      <c r="H3787" s="0" t="s">
        <v>24809</v>
      </c>
      <c r="I3787" s="4" t="s">
        <v>89</v>
      </c>
      <c r="J3787" s="0" t="s">
        <v>24810</v>
      </c>
      <c r="L3787" s="0" t="s">
        <v>24289</v>
      </c>
      <c r="M3787" s="0" t="s">
        <v>80</v>
      </c>
      <c r="N3787" s="0" t="s">
        <v>24811</v>
      </c>
      <c r="Q3787" s="0" t="s">
        <v>82</v>
      </c>
      <c r="U3787" s="0" t="n">
        <v>4128</v>
      </c>
      <c r="W3787" s="4" t="s">
        <v>24812</v>
      </c>
    </row>
    <row r="3788" customFormat="false" ht="15.65" hidden="false" customHeight="true" outlineLevel="0" collapsed="false">
      <c r="A3788" s="4" t="s">
        <v>24813</v>
      </c>
      <c r="B3788" s="0" t="s">
        <v>24814</v>
      </c>
      <c r="D3788" s="0" t="s">
        <v>87</v>
      </c>
      <c r="E3788" s="0" t="s">
        <v>74</v>
      </c>
      <c r="F3788" s="0" t="s">
        <v>75</v>
      </c>
      <c r="H3788" s="0" t="s">
        <v>24815</v>
      </c>
      <c r="I3788" s="4" t="s">
        <v>4387</v>
      </c>
      <c r="J3788" s="0" t="s">
        <v>24816</v>
      </c>
      <c r="L3788" s="0" t="s">
        <v>24420</v>
      </c>
      <c r="M3788" s="0" t="s">
        <v>80</v>
      </c>
      <c r="N3788" s="0" t="s">
        <v>24817</v>
      </c>
      <c r="O3788" s="0" t="s">
        <v>24818</v>
      </c>
      <c r="Q3788" s="0" t="s">
        <v>82</v>
      </c>
      <c r="U3788" s="0" t="n">
        <v>4129</v>
      </c>
      <c r="W3788" s="4" t="s">
        <v>24819</v>
      </c>
    </row>
    <row r="3789" customFormat="false" ht="15.65" hidden="false" customHeight="true" outlineLevel="0" collapsed="false">
      <c r="A3789" s="4" t="s">
        <v>24820</v>
      </c>
      <c r="B3789" s="0" t="s">
        <v>24821</v>
      </c>
      <c r="D3789" s="4" t="s">
        <v>73</v>
      </c>
      <c r="E3789" s="0" t="s">
        <v>74</v>
      </c>
      <c r="F3789" s="0" t="s">
        <v>75</v>
      </c>
      <c r="H3789" s="0" t="s">
        <v>24822</v>
      </c>
      <c r="I3789" s="4" t="s">
        <v>1288</v>
      </c>
      <c r="J3789" s="0" t="s">
        <v>24823</v>
      </c>
      <c r="L3789" s="0" t="s">
        <v>24068</v>
      </c>
      <c r="M3789" s="0" t="s">
        <v>80</v>
      </c>
      <c r="N3789" s="0" t="s">
        <v>24824</v>
      </c>
      <c r="O3789" s="0" t="s">
        <v>24825</v>
      </c>
      <c r="Q3789" s="0" t="s">
        <v>82</v>
      </c>
      <c r="S3789" s="0" t="s">
        <v>127</v>
      </c>
      <c r="T3789" s="0" t="s">
        <v>24826</v>
      </c>
      <c r="U3789" s="0" t="n">
        <v>4130</v>
      </c>
      <c r="V3789" s="0" t="s">
        <v>24827</v>
      </c>
      <c r="W3789" s="4" t="s">
        <v>24828</v>
      </c>
      <c r="X3789" s="0" t="s">
        <v>24829</v>
      </c>
      <c r="AB3789" s="0" t="s">
        <v>1622</v>
      </c>
    </row>
    <row r="3790" customFormat="false" ht="15.65" hidden="false" customHeight="true" outlineLevel="0" collapsed="false">
      <c r="A3790" s="4" t="s">
        <v>24830</v>
      </c>
      <c r="B3790" s="0" t="s">
        <v>24831</v>
      </c>
      <c r="D3790" s="0" t="s">
        <v>87</v>
      </c>
      <c r="E3790" s="0" t="s">
        <v>74</v>
      </c>
      <c r="F3790" s="0" t="s">
        <v>75</v>
      </c>
      <c r="H3790" s="0" t="s">
        <v>24832</v>
      </c>
      <c r="I3790" s="4" t="s">
        <v>2761</v>
      </c>
      <c r="J3790" s="0" t="s">
        <v>24833</v>
      </c>
      <c r="L3790" s="0" t="s">
        <v>2407</v>
      </c>
      <c r="M3790" s="0" t="s">
        <v>80</v>
      </c>
      <c r="N3790" s="0" t="s">
        <v>24834</v>
      </c>
      <c r="O3790" s="4" t="s">
        <v>24835</v>
      </c>
      <c r="Q3790" s="0" t="s">
        <v>238</v>
      </c>
      <c r="S3790" s="0" t="s">
        <v>127</v>
      </c>
      <c r="T3790" s="0" t="s">
        <v>24836</v>
      </c>
      <c r="U3790" s="0" t="n">
        <v>4132</v>
      </c>
      <c r="W3790" s="4" t="s">
        <v>24837</v>
      </c>
    </row>
    <row r="3791" customFormat="false" ht="15.65" hidden="false" customHeight="true" outlineLevel="0" collapsed="false">
      <c r="A3791" s="4" t="s">
        <v>24838</v>
      </c>
      <c r="B3791" s="0" t="s">
        <v>24839</v>
      </c>
      <c r="D3791" s="0" t="s">
        <v>87</v>
      </c>
      <c r="E3791" s="0" t="s">
        <v>74</v>
      </c>
      <c r="F3791" s="0" t="s">
        <v>75</v>
      </c>
      <c r="H3791" s="0" t="s">
        <v>24840</v>
      </c>
      <c r="I3791" s="4" t="s">
        <v>21224</v>
      </c>
      <c r="J3791" s="0" t="s">
        <v>24841</v>
      </c>
      <c r="L3791" s="0" t="s">
        <v>3270</v>
      </c>
      <c r="M3791" s="0" t="s">
        <v>80</v>
      </c>
      <c r="O3791" s="4" t="s">
        <v>24842</v>
      </c>
      <c r="Q3791" s="0" t="s">
        <v>229</v>
      </c>
      <c r="U3791" s="0" t="n">
        <v>4133</v>
      </c>
      <c r="W3791" s="4" t="s">
        <v>24843</v>
      </c>
    </row>
    <row r="3792" customFormat="false" ht="15.65" hidden="false" customHeight="true" outlineLevel="0" collapsed="false">
      <c r="A3792" s="4" t="s">
        <v>24844</v>
      </c>
      <c r="B3792" s="0" t="s">
        <v>24845</v>
      </c>
      <c r="D3792" s="4" t="s">
        <v>73</v>
      </c>
      <c r="E3792" s="0" t="s">
        <v>74</v>
      </c>
      <c r="F3792" s="0" t="s">
        <v>75</v>
      </c>
      <c r="H3792" s="0" t="s">
        <v>24846</v>
      </c>
      <c r="I3792" s="4" t="s">
        <v>6396</v>
      </c>
      <c r="J3792" s="0" t="s">
        <v>24847</v>
      </c>
      <c r="L3792" s="0" t="s">
        <v>24068</v>
      </c>
      <c r="M3792" s="0" t="s">
        <v>80</v>
      </c>
      <c r="N3792" s="0" t="s">
        <v>24848</v>
      </c>
      <c r="Q3792" s="0" t="s">
        <v>82</v>
      </c>
      <c r="U3792" s="0" t="n">
        <v>4135</v>
      </c>
      <c r="W3792" s="4" t="s">
        <v>24849</v>
      </c>
    </row>
    <row r="3793" customFormat="false" ht="15.65" hidden="false" customHeight="true" outlineLevel="0" collapsed="false">
      <c r="A3793" s="4" t="s">
        <v>24850</v>
      </c>
      <c r="B3793" s="0" t="s">
        <v>24851</v>
      </c>
      <c r="D3793" s="0" t="s">
        <v>87</v>
      </c>
      <c r="E3793" s="0" t="s">
        <v>74</v>
      </c>
      <c r="F3793" s="0" t="s">
        <v>75</v>
      </c>
      <c r="H3793" s="0" t="s">
        <v>24852</v>
      </c>
      <c r="I3793" s="4" t="s">
        <v>7177</v>
      </c>
      <c r="J3793" s="0" t="s">
        <v>24853</v>
      </c>
      <c r="L3793" s="0" t="s">
        <v>1229</v>
      </c>
      <c r="M3793" s="0" t="s">
        <v>80</v>
      </c>
      <c r="N3793" s="0" t="s">
        <v>24854</v>
      </c>
      <c r="O3793" s="0" t="s">
        <v>24855</v>
      </c>
      <c r="Q3793" s="0" t="s">
        <v>238</v>
      </c>
      <c r="R3793" s="0" t="s">
        <v>10635</v>
      </c>
      <c r="S3793" s="0" t="s">
        <v>702</v>
      </c>
      <c r="T3793" s="0" t="s">
        <v>24856</v>
      </c>
      <c r="U3793" s="0" t="n">
        <v>4136</v>
      </c>
      <c r="W3793" s="4" t="s">
        <v>24857</v>
      </c>
    </row>
    <row r="3794" customFormat="false" ht="15.65" hidden="false" customHeight="true" outlineLevel="0" collapsed="false">
      <c r="A3794" s="4" t="s">
        <v>24858</v>
      </c>
      <c r="B3794" s="0" t="s">
        <v>24859</v>
      </c>
      <c r="D3794" s="4" t="s">
        <v>73</v>
      </c>
      <c r="E3794" s="0" t="s">
        <v>74</v>
      </c>
      <c r="F3794" s="0" t="s">
        <v>75</v>
      </c>
      <c r="H3794" s="0" t="s">
        <v>24860</v>
      </c>
      <c r="I3794" s="4" t="s">
        <v>138</v>
      </c>
      <c r="J3794" s="0" t="s">
        <v>24861</v>
      </c>
      <c r="L3794" s="0" t="s">
        <v>24289</v>
      </c>
      <c r="M3794" s="0" t="s">
        <v>80</v>
      </c>
      <c r="N3794" s="0" t="s">
        <v>24862</v>
      </c>
      <c r="O3794" s="4" t="s">
        <v>24863</v>
      </c>
      <c r="Q3794" s="0" t="s">
        <v>1280</v>
      </c>
      <c r="S3794" s="0" t="s">
        <v>702</v>
      </c>
      <c r="T3794" s="0" t="s">
        <v>24864</v>
      </c>
      <c r="U3794" s="0" t="n">
        <v>4137</v>
      </c>
      <c r="V3794" s="0" t="s">
        <v>24865</v>
      </c>
      <c r="W3794" s="4" t="s">
        <v>24866</v>
      </c>
    </row>
    <row r="3795" customFormat="false" ht="15.65" hidden="false" customHeight="true" outlineLevel="0" collapsed="false">
      <c r="A3795" s="4" t="s">
        <v>24867</v>
      </c>
      <c r="B3795" s="0" t="s">
        <v>24868</v>
      </c>
      <c r="D3795" s="0" t="s">
        <v>87</v>
      </c>
      <c r="E3795" s="0" t="s">
        <v>74</v>
      </c>
      <c r="F3795" s="0" t="s">
        <v>75</v>
      </c>
      <c r="H3795" s="0" t="s">
        <v>24869</v>
      </c>
      <c r="J3795" s="0" t="s">
        <v>24870</v>
      </c>
      <c r="L3795" s="0" t="s">
        <v>79</v>
      </c>
      <c r="M3795" s="0" t="s">
        <v>80</v>
      </c>
      <c r="O3795" s="0" t="s">
        <v>24871</v>
      </c>
      <c r="Q3795" s="0" t="s">
        <v>82</v>
      </c>
      <c r="U3795" s="0" t="n">
        <v>4138</v>
      </c>
      <c r="V3795" s="0" t="s">
        <v>24872</v>
      </c>
      <c r="W3795" s="4" t="s">
        <v>24873</v>
      </c>
    </row>
    <row r="3796" customFormat="false" ht="15.65" hidden="false" customHeight="true" outlineLevel="0" collapsed="false">
      <c r="A3796" s="4" t="s">
        <v>24874</v>
      </c>
      <c r="B3796" s="0" t="s">
        <v>24875</v>
      </c>
      <c r="D3796" s="4" t="s">
        <v>73</v>
      </c>
      <c r="E3796" s="0" t="s">
        <v>74</v>
      </c>
      <c r="F3796" s="0" t="s">
        <v>75</v>
      </c>
      <c r="H3796" s="0" t="s">
        <v>24876</v>
      </c>
      <c r="I3796" s="4" t="s">
        <v>258</v>
      </c>
      <c r="J3796" s="0" t="s">
        <v>24877</v>
      </c>
      <c r="L3796" s="0" t="s">
        <v>24068</v>
      </c>
      <c r="M3796" s="0" t="s">
        <v>80</v>
      </c>
      <c r="N3796" s="0" t="s">
        <v>24878</v>
      </c>
      <c r="O3796" s="0" t="s">
        <v>24879</v>
      </c>
      <c r="Q3796" s="0" t="s">
        <v>238</v>
      </c>
      <c r="S3796" s="0" t="s">
        <v>1693</v>
      </c>
      <c r="T3796" s="0" t="s">
        <v>24880</v>
      </c>
      <c r="U3796" s="0" t="n">
        <v>4139</v>
      </c>
      <c r="V3796" s="0" t="s">
        <v>24881</v>
      </c>
      <c r="W3796" s="4" t="s">
        <v>24882</v>
      </c>
    </row>
    <row r="3797" customFormat="false" ht="15.65" hidden="false" customHeight="true" outlineLevel="0" collapsed="false">
      <c r="A3797" s="4" t="s">
        <v>24883</v>
      </c>
      <c r="B3797" s="0" t="s">
        <v>24859</v>
      </c>
      <c r="D3797" s="4" t="s">
        <v>73</v>
      </c>
      <c r="E3797" s="0" t="s">
        <v>74</v>
      </c>
      <c r="F3797" s="0" t="s">
        <v>75</v>
      </c>
      <c r="H3797" s="0" t="s">
        <v>24860</v>
      </c>
      <c r="I3797" s="4" t="s">
        <v>138</v>
      </c>
      <c r="J3797" s="0" t="s">
        <v>24884</v>
      </c>
      <c r="L3797" s="0" t="s">
        <v>24289</v>
      </c>
      <c r="M3797" s="0" t="s">
        <v>80</v>
      </c>
      <c r="N3797" s="0" t="s">
        <v>24862</v>
      </c>
      <c r="Q3797" s="0" t="s">
        <v>238</v>
      </c>
      <c r="S3797" s="0" t="s">
        <v>702</v>
      </c>
      <c r="T3797" s="0" t="s">
        <v>24864</v>
      </c>
      <c r="U3797" s="0" t="n">
        <v>4142</v>
      </c>
      <c r="V3797" s="0" t="s">
        <v>24885</v>
      </c>
      <c r="W3797" s="4" t="s">
        <v>24886</v>
      </c>
    </row>
    <row r="3798" customFormat="false" ht="15.65" hidden="false" customHeight="true" outlineLevel="0" collapsed="false">
      <c r="A3798" s="4" t="s">
        <v>24887</v>
      </c>
      <c r="B3798" s="0" t="s">
        <v>24888</v>
      </c>
      <c r="D3798" s="0" t="s">
        <v>87</v>
      </c>
      <c r="E3798" s="0" t="s">
        <v>74</v>
      </c>
      <c r="F3798" s="0" t="s">
        <v>75</v>
      </c>
      <c r="H3798" s="0" t="s">
        <v>24889</v>
      </c>
      <c r="I3798" s="4" t="s">
        <v>781</v>
      </c>
      <c r="J3798" s="0" t="s">
        <v>24890</v>
      </c>
      <c r="L3798" s="0" t="s">
        <v>783</v>
      </c>
      <c r="M3798" s="0" t="s">
        <v>80</v>
      </c>
      <c r="N3798" s="0" t="s">
        <v>24891</v>
      </c>
      <c r="O3798" s="0" t="s">
        <v>24892</v>
      </c>
      <c r="Q3798" s="0" t="s">
        <v>238</v>
      </c>
      <c r="S3798" s="0" t="s">
        <v>127</v>
      </c>
      <c r="T3798" s="0" t="s">
        <v>24893</v>
      </c>
      <c r="U3798" s="0" t="n">
        <v>4143</v>
      </c>
      <c r="V3798" s="0" t="s">
        <v>24894</v>
      </c>
      <c r="W3798" s="4" t="s">
        <v>24895</v>
      </c>
    </row>
    <row r="3799" customFormat="false" ht="15.65" hidden="false" customHeight="true" outlineLevel="0" collapsed="false">
      <c r="A3799" s="4" t="s">
        <v>24896</v>
      </c>
      <c r="B3799" s="0" t="s">
        <v>24897</v>
      </c>
      <c r="D3799" s="0" t="s">
        <v>87</v>
      </c>
      <c r="E3799" s="0" t="s">
        <v>74</v>
      </c>
      <c r="F3799" s="0" t="s">
        <v>75</v>
      </c>
      <c r="H3799" s="0" t="s">
        <v>24898</v>
      </c>
      <c r="I3799" s="4" t="s">
        <v>24899</v>
      </c>
      <c r="J3799" s="0" t="s">
        <v>24900</v>
      </c>
      <c r="L3799" s="0" t="s">
        <v>24901</v>
      </c>
      <c r="M3799" s="0" t="s">
        <v>80</v>
      </c>
      <c r="N3799" s="0" t="s">
        <v>24902</v>
      </c>
      <c r="O3799" s="0" t="s">
        <v>24903</v>
      </c>
      <c r="Q3799" s="0" t="s">
        <v>229</v>
      </c>
      <c r="U3799" s="0" t="n">
        <v>4144</v>
      </c>
      <c r="V3799" s="0" t="s">
        <v>24904</v>
      </c>
      <c r="W3799" s="4" t="s">
        <v>24905</v>
      </c>
    </row>
    <row r="3800" customFormat="false" ht="15.65" hidden="false" customHeight="true" outlineLevel="0" collapsed="false">
      <c r="A3800" s="4" t="s">
        <v>24906</v>
      </c>
      <c r="B3800" s="0" t="s">
        <v>24907</v>
      </c>
      <c r="D3800" s="4" t="s">
        <v>73</v>
      </c>
      <c r="E3800" s="0" t="s">
        <v>74</v>
      </c>
      <c r="F3800" s="0" t="s">
        <v>75</v>
      </c>
      <c r="H3800" s="0" t="s">
        <v>24908</v>
      </c>
      <c r="I3800" s="4" t="s">
        <v>89</v>
      </c>
      <c r="J3800" s="0" t="s">
        <v>24909</v>
      </c>
      <c r="L3800" s="0" t="s">
        <v>91</v>
      </c>
      <c r="M3800" s="0" t="s">
        <v>80</v>
      </c>
      <c r="Q3800" s="0" t="s">
        <v>82</v>
      </c>
      <c r="U3800" s="0" t="n">
        <v>4145</v>
      </c>
      <c r="V3800" s="0" t="s">
        <v>24910</v>
      </c>
      <c r="W3800" s="4" t="s">
        <v>24911</v>
      </c>
    </row>
    <row r="3801" customFormat="false" ht="15.65" hidden="false" customHeight="true" outlineLevel="0" collapsed="false">
      <c r="A3801" s="4" t="s">
        <v>24912</v>
      </c>
      <c r="B3801" s="0" t="s">
        <v>24913</v>
      </c>
      <c r="D3801" s="4" t="s">
        <v>73</v>
      </c>
      <c r="E3801" s="0" t="s">
        <v>74</v>
      </c>
      <c r="F3801" s="0" t="s">
        <v>75</v>
      </c>
      <c r="H3801" s="0" t="s">
        <v>24914</v>
      </c>
      <c r="I3801" s="4" t="s">
        <v>13567</v>
      </c>
      <c r="J3801" s="0" t="s">
        <v>24915</v>
      </c>
      <c r="L3801" s="0" t="s">
        <v>1229</v>
      </c>
      <c r="M3801" s="0" t="s">
        <v>80</v>
      </c>
      <c r="O3801" s="0" t="s">
        <v>24916</v>
      </c>
      <c r="Q3801" s="0" t="s">
        <v>8236</v>
      </c>
      <c r="U3801" s="0" t="n">
        <v>4146</v>
      </c>
      <c r="W3801" s="4" t="s">
        <v>24917</v>
      </c>
    </row>
    <row r="3802" customFormat="false" ht="15.65" hidden="false" customHeight="true" outlineLevel="0" collapsed="false">
      <c r="A3802" s="4" t="s">
        <v>24918</v>
      </c>
      <c r="B3802" s="0" t="s">
        <v>24919</v>
      </c>
      <c r="D3802" s="4" t="s">
        <v>73</v>
      </c>
      <c r="E3802" s="0" t="s">
        <v>74</v>
      </c>
      <c r="F3802" s="0" t="s">
        <v>75</v>
      </c>
      <c r="H3802" s="0" t="s">
        <v>24920</v>
      </c>
      <c r="I3802" s="4" t="s">
        <v>1288</v>
      </c>
      <c r="J3802" s="0" t="s">
        <v>24921</v>
      </c>
      <c r="L3802" s="0" t="s">
        <v>24068</v>
      </c>
      <c r="M3802" s="0" t="s">
        <v>80</v>
      </c>
      <c r="O3802" s="0" t="s">
        <v>24922</v>
      </c>
      <c r="Q3802" s="0" t="s">
        <v>82</v>
      </c>
      <c r="U3802" s="0" t="n">
        <v>4147</v>
      </c>
      <c r="V3802" s="0" t="s">
        <v>24923</v>
      </c>
      <c r="W3802" s="4" t="s">
        <v>24924</v>
      </c>
    </row>
    <row r="3803" customFormat="false" ht="15.65" hidden="false" customHeight="true" outlineLevel="0" collapsed="false">
      <c r="A3803" s="4" t="s">
        <v>24925</v>
      </c>
      <c r="B3803" s="0" t="s">
        <v>24926</v>
      </c>
      <c r="D3803" s="4" t="s">
        <v>73</v>
      </c>
      <c r="E3803" s="0" t="s">
        <v>74</v>
      </c>
      <c r="F3803" s="0" t="s">
        <v>75</v>
      </c>
      <c r="H3803" s="0" t="s">
        <v>24927</v>
      </c>
      <c r="I3803" s="4" t="s">
        <v>1288</v>
      </c>
      <c r="J3803" s="0" t="s">
        <v>24928</v>
      </c>
      <c r="L3803" s="0" t="s">
        <v>24068</v>
      </c>
      <c r="M3803" s="0" t="s">
        <v>80</v>
      </c>
      <c r="Q3803" s="0" t="s">
        <v>229</v>
      </c>
      <c r="U3803" s="0" t="n">
        <v>4148</v>
      </c>
      <c r="V3803" s="0" t="s">
        <v>24929</v>
      </c>
      <c r="W3803" s="4" t="s">
        <v>24930</v>
      </c>
    </row>
    <row r="3804" customFormat="false" ht="15.65" hidden="false" customHeight="true" outlineLevel="0" collapsed="false">
      <c r="A3804" s="4" t="s">
        <v>24931</v>
      </c>
      <c r="B3804" s="0" t="s">
        <v>24932</v>
      </c>
      <c r="D3804" s="4" t="s">
        <v>73</v>
      </c>
      <c r="E3804" s="0" t="s">
        <v>74</v>
      </c>
      <c r="F3804" s="0" t="s">
        <v>75</v>
      </c>
      <c r="H3804" s="0" t="s">
        <v>24933</v>
      </c>
      <c r="I3804" s="4" t="s">
        <v>658</v>
      </c>
      <c r="J3804" s="0" t="s">
        <v>24934</v>
      </c>
      <c r="L3804" s="0" t="s">
        <v>24068</v>
      </c>
      <c r="M3804" s="0" t="s">
        <v>80</v>
      </c>
      <c r="N3804" s="0" t="s">
        <v>24935</v>
      </c>
      <c r="O3804" s="0" t="s">
        <v>24936</v>
      </c>
      <c r="Q3804" s="0" t="s">
        <v>229</v>
      </c>
      <c r="U3804" s="0" t="n">
        <v>4149</v>
      </c>
      <c r="W3804" s="4" t="s">
        <v>24937</v>
      </c>
    </row>
    <row r="3805" customFormat="false" ht="15.65" hidden="false" customHeight="true" outlineLevel="0" collapsed="false">
      <c r="A3805" s="4" t="s">
        <v>24938</v>
      </c>
      <c r="B3805" s="0" t="s">
        <v>24939</v>
      </c>
      <c r="D3805" s="0" t="s">
        <v>87</v>
      </c>
      <c r="E3805" s="0" t="s">
        <v>74</v>
      </c>
      <c r="F3805" s="0" t="s">
        <v>75</v>
      </c>
      <c r="H3805" s="0" t="s">
        <v>24940</v>
      </c>
      <c r="I3805" s="4" t="s">
        <v>7422</v>
      </c>
      <c r="J3805" s="0" t="s">
        <v>24941</v>
      </c>
      <c r="L3805" s="0" t="s">
        <v>8263</v>
      </c>
      <c r="M3805" s="0" t="s">
        <v>80</v>
      </c>
      <c r="O3805" s="0" t="s">
        <v>24942</v>
      </c>
      <c r="Q3805" s="0" t="s">
        <v>229</v>
      </c>
      <c r="U3805" s="0" t="n">
        <v>4150</v>
      </c>
      <c r="V3805" s="0" t="s">
        <v>24943</v>
      </c>
      <c r="W3805" s="4" t="s">
        <v>24944</v>
      </c>
    </row>
    <row r="3806" customFormat="false" ht="15.65" hidden="false" customHeight="true" outlineLevel="0" collapsed="false">
      <c r="A3806" s="4" t="s">
        <v>24945</v>
      </c>
      <c r="B3806" s="0" t="s">
        <v>24946</v>
      </c>
      <c r="D3806" s="0" t="s">
        <v>87</v>
      </c>
      <c r="E3806" s="0" t="s">
        <v>74</v>
      </c>
      <c r="F3806" s="0" t="s">
        <v>75</v>
      </c>
      <c r="H3806" s="0" t="s">
        <v>24947</v>
      </c>
      <c r="I3806" s="4" t="s">
        <v>24948</v>
      </c>
      <c r="J3806" s="0" t="s">
        <v>24949</v>
      </c>
      <c r="L3806" s="0" t="s">
        <v>7512</v>
      </c>
      <c r="M3806" s="0" t="s">
        <v>80</v>
      </c>
      <c r="N3806" s="0" t="s">
        <v>24950</v>
      </c>
      <c r="Q3806" s="0" t="s">
        <v>229</v>
      </c>
      <c r="U3806" s="0" t="n">
        <v>4151</v>
      </c>
      <c r="W3806" s="4" t="s">
        <v>24951</v>
      </c>
    </row>
    <row r="3807" customFormat="false" ht="15.65" hidden="false" customHeight="true" outlineLevel="0" collapsed="false">
      <c r="A3807" s="4" t="s">
        <v>24952</v>
      </c>
      <c r="B3807" s="0" t="s">
        <v>24953</v>
      </c>
      <c r="D3807" s="4" t="s">
        <v>73</v>
      </c>
      <c r="E3807" s="0" t="s">
        <v>74</v>
      </c>
      <c r="F3807" s="0" t="s">
        <v>75</v>
      </c>
      <c r="H3807" s="0" t="s">
        <v>24954</v>
      </c>
      <c r="I3807" s="4" t="s">
        <v>2186</v>
      </c>
      <c r="J3807" s="0" t="s">
        <v>24955</v>
      </c>
      <c r="L3807" s="0" t="s">
        <v>24068</v>
      </c>
      <c r="M3807" s="0" t="s">
        <v>80</v>
      </c>
      <c r="N3807" s="0" t="s">
        <v>24956</v>
      </c>
      <c r="O3807" s="0" t="s">
        <v>24957</v>
      </c>
      <c r="Q3807" s="0" t="s">
        <v>82</v>
      </c>
      <c r="U3807" s="0" t="n">
        <v>4152</v>
      </c>
      <c r="V3807" s="0" t="s">
        <v>24958</v>
      </c>
      <c r="W3807" s="4" t="s">
        <v>24959</v>
      </c>
    </row>
    <row r="3808" customFormat="false" ht="15.65" hidden="false" customHeight="true" outlineLevel="0" collapsed="false">
      <c r="A3808" s="4" t="s">
        <v>24960</v>
      </c>
      <c r="B3808" s="0" t="s">
        <v>24961</v>
      </c>
      <c r="D3808" s="0" t="s">
        <v>87</v>
      </c>
      <c r="E3808" s="0" t="s">
        <v>74</v>
      </c>
      <c r="F3808" s="0" t="s">
        <v>75</v>
      </c>
      <c r="H3808" s="0" t="s">
        <v>24962</v>
      </c>
      <c r="I3808" s="4" t="s">
        <v>1665</v>
      </c>
      <c r="J3808" s="0" t="s">
        <v>24963</v>
      </c>
      <c r="L3808" s="0" t="s">
        <v>4265</v>
      </c>
      <c r="M3808" s="0" t="s">
        <v>80</v>
      </c>
      <c r="N3808" s="0" t="s">
        <v>24964</v>
      </c>
      <c r="O3808" s="0" t="s">
        <v>24965</v>
      </c>
      <c r="Q3808" s="0" t="s">
        <v>238</v>
      </c>
      <c r="S3808" s="0" t="s">
        <v>127</v>
      </c>
      <c r="T3808" s="0" t="s">
        <v>24966</v>
      </c>
      <c r="U3808" s="0" t="n">
        <v>4153</v>
      </c>
      <c r="V3808" s="0" t="s">
        <v>24967</v>
      </c>
      <c r="W3808" s="4" t="s">
        <v>24968</v>
      </c>
    </row>
    <row r="3809" customFormat="false" ht="15.65" hidden="false" customHeight="true" outlineLevel="0" collapsed="false">
      <c r="A3809" s="4" t="s">
        <v>24969</v>
      </c>
      <c r="B3809" s="0" t="s">
        <v>24970</v>
      </c>
      <c r="D3809" s="0" t="s">
        <v>87</v>
      </c>
      <c r="E3809" s="0" t="s">
        <v>74</v>
      </c>
      <c r="F3809" s="0" t="s">
        <v>75</v>
      </c>
      <c r="H3809" s="0" t="s">
        <v>24971</v>
      </c>
      <c r="I3809" s="4" t="s">
        <v>1665</v>
      </c>
      <c r="J3809" s="0" t="s">
        <v>24972</v>
      </c>
      <c r="L3809" s="0" t="s">
        <v>12012</v>
      </c>
      <c r="M3809" s="0" t="s">
        <v>80</v>
      </c>
      <c r="N3809" s="0" t="s">
        <v>24973</v>
      </c>
      <c r="O3809" s="0" t="s">
        <v>24974</v>
      </c>
      <c r="Q3809" s="0" t="s">
        <v>238</v>
      </c>
      <c r="S3809" s="0" t="s">
        <v>252</v>
      </c>
      <c r="T3809" s="0" t="s">
        <v>24975</v>
      </c>
      <c r="U3809" s="0" t="n">
        <v>4154</v>
      </c>
      <c r="V3809" s="0" t="s">
        <v>24976</v>
      </c>
      <c r="W3809" s="4" t="s">
        <v>24977</v>
      </c>
    </row>
    <row r="3810" customFormat="false" ht="15.65" hidden="false" customHeight="true" outlineLevel="0" collapsed="false">
      <c r="A3810" s="4" t="s">
        <v>24978</v>
      </c>
      <c r="B3810" s="0" t="s">
        <v>24979</v>
      </c>
      <c r="D3810" s="0" t="s">
        <v>87</v>
      </c>
      <c r="E3810" s="0" t="s">
        <v>74</v>
      </c>
      <c r="F3810" s="0" t="s">
        <v>75</v>
      </c>
      <c r="H3810" s="0" t="s">
        <v>24980</v>
      </c>
      <c r="I3810" s="4" t="s">
        <v>1665</v>
      </c>
      <c r="J3810" s="0" t="s">
        <v>24981</v>
      </c>
      <c r="L3810" s="0" t="s">
        <v>4265</v>
      </c>
      <c r="M3810" s="0" t="s">
        <v>80</v>
      </c>
      <c r="N3810" s="0" t="s">
        <v>24982</v>
      </c>
      <c r="O3810" s="4" t="s">
        <v>24983</v>
      </c>
      <c r="Q3810" s="0" t="s">
        <v>238</v>
      </c>
      <c r="S3810" s="0" t="s">
        <v>252</v>
      </c>
      <c r="T3810" s="0" t="s">
        <v>24984</v>
      </c>
      <c r="U3810" s="0" t="n">
        <v>4155</v>
      </c>
      <c r="W3810" s="4" t="s">
        <v>24985</v>
      </c>
    </row>
    <row r="3811" customFormat="false" ht="15.65" hidden="false" customHeight="true" outlineLevel="0" collapsed="false">
      <c r="A3811" s="4" t="s">
        <v>24986</v>
      </c>
      <c r="B3811" s="0" t="s">
        <v>24987</v>
      </c>
      <c r="D3811" s="4" t="s">
        <v>73</v>
      </c>
      <c r="E3811" s="0" t="s">
        <v>74</v>
      </c>
      <c r="F3811" s="0" t="s">
        <v>75</v>
      </c>
      <c r="H3811" s="0" t="s">
        <v>24988</v>
      </c>
      <c r="I3811" s="4" t="s">
        <v>8669</v>
      </c>
      <c r="J3811" s="0" t="s">
        <v>24989</v>
      </c>
      <c r="L3811" s="0" t="s">
        <v>9324</v>
      </c>
      <c r="M3811" s="0" t="s">
        <v>80</v>
      </c>
      <c r="N3811" s="0" t="s">
        <v>24990</v>
      </c>
      <c r="O3811" s="0" t="s">
        <v>24991</v>
      </c>
      <c r="Q3811" s="0" t="s">
        <v>229</v>
      </c>
      <c r="U3811" s="0" t="n">
        <v>4156</v>
      </c>
      <c r="V3811" s="0" t="s">
        <v>24992</v>
      </c>
      <c r="W3811" s="4" t="s">
        <v>24993</v>
      </c>
    </row>
    <row r="3812" customFormat="false" ht="15.65" hidden="false" customHeight="true" outlineLevel="0" collapsed="false">
      <c r="A3812" s="4" t="s">
        <v>24994</v>
      </c>
      <c r="B3812" s="0" t="s">
        <v>24995</v>
      </c>
      <c r="D3812" s="4" t="s">
        <v>73</v>
      </c>
      <c r="E3812" s="0" t="s">
        <v>74</v>
      </c>
      <c r="F3812" s="0" t="s">
        <v>75</v>
      </c>
      <c r="H3812" s="0" t="s">
        <v>24996</v>
      </c>
      <c r="I3812" s="4" t="s">
        <v>8669</v>
      </c>
      <c r="J3812" s="0" t="s">
        <v>24997</v>
      </c>
      <c r="L3812" s="0" t="s">
        <v>9324</v>
      </c>
      <c r="M3812" s="0" t="s">
        <v>80</v>
      </c>
      <c r="N3812" s="0" t="s">
        <v>24998</v>
      </c>
      <c r="Q3812" s="0" t="s">
        <v>229</v>
      </c>
      <c r="U3812" s="0" t="n">
        <v>4157</v>
      </c>
      <c r="V3812" s="0" t="s">
        <v>24999</v>
      </c>
      <c r="W3812" s="4" t="s">
        <v>25000</v>
      </c>
    </row>
    <row r="3813" customFormat="false" ht="15.65" hidden="false" customHeight="true" outlineLevel="0" collapsed="false">
      <c r="A3813" s="4" t="s">
        <v>25001</v>
      </c>
      <c r="B3813" s="0" t="s">
        <v>25002</v>
      </c>
      <c r="D3813" s="4" t="s">
        <v>73</v>
      </c>
      <c r="E3813" s="0" t="s">
        <v>74</v>
      </c>
      <c r="F3813" s="0" t="s">
        <v>75</v>
      </c>
      <c r="H3813" s="0" t="s">
        <v>25003</v>
      </c>
      <c r="I3813" s="4" t="s">
        <v>8669</v>
      </c>
      <c r="J3813" s="0" t="s">
        <v>25004</v>
      </c>
      <c r="L3813" s="0" t="s">
        <v>9324</v>
      </c>
      <c r="M3813" s="0" t="s">
        <v>80</v>
      </c>
      <c r="O3813" s="0" t="s">
        <v>25005</v>
      </c>
      <c r="Q3813" s="0" t="s">
        <v>229</v>
      </c>
      <c r="U3813" s="0" t="n">
        <v>4158</v>
      </c>
      <c r="V3813" s="0" t="s">
        <v>25006</v>
      </c>
      <c r="W3813" s="4" t="s">
        <v>25007</v>
      </c>
    </row>
    <row r="3814" customFormat="false" ht="15.65" hidden="false" customHeight="true" outlineLevel="0" collapsed="false">
      <c r="A3814" s="4" t="s">
        <v>25008</v>
      </c>
      <c r="B3814" s="0" t="s">
        <v>25009</v>
      </c>
      <c r="D3814" s="4" t="s">
        <v>73</v>
      </c>
      <c r="E3814" s="0" t="s">
        <v>74</v>
      </c>
      <c r="F3814" s="0" t="s">
        <v>75</v>
      </c>
      <c r="H3814" s="0" t="s">
        <v>25010</v>
      </c>
      <c r="I3814" s="4" t="s">
        <v>25011</v>
      </c>
      <c r="J3814" s="0" t="s">
        <v>25012</v>
      </c>
      <c r="L3814" s="0" t="s">
        <v>25013</v>
      </c>
      <c r="M3814" s="0" t="s">
        <v>80</v>
      </c>
      <c r="O3814" s="0" t="s">
        <v>25014</v>
      </c>
      <c r="Q3814" s="0" t="s">
        <v>229</v>
      </c>
      <c r="U3814" s="0" t="n">
        <v>4159</v>
      </c>
      <c r="V3814" s="0" t="s">
        <v>25015</v>
      </c>
      <c r="W3814" s="4" t="s">
        <v>25016</v>
      </c>
    </row>
    <row r="3815" customFormat="false" ht="15.65" hidden="false" customHeight="true" outlineLevel="0" collapsed="false">
      <c r="A3815" s="4" t="s">
        <v>25017</v>
      </c>
      <c r="B3815" s="0" t="s">
        <v>25018</v>
      </c>
      <c r="D3815" s="0" t="s">
        <v>87</v>
      </c>
      <c r="E3815" s="0" t="s">
        <v>74</v>
      </c>
      <c r="F3815" s="0" t="s">
        <v>75</v>
      </c>
      <c r="H3815" s="0" t="s">
        <v>25019</v>
      </c>
      <c r="I3815" s="4" t="s">
        <v>781</v>
      </c>
      <c r="J3815" s="0" t="s">
        <v>25020</v>
      </c>
      <c r="L3815" s="0" t="s">
        <v>783</v>
      </c>
      <c r="M3815" s="0" t="s">
        <v>80</v>
      </c>
      <c r="N3815" s="0" t="s">
        <v>25021</v>
      </c>
      <c r="O3815" s="0" t="s">
        <v>25022</v>
      </c>
      <c r="Q3815" s="0" t="s">
        <v>238</v>
      </c>
      <c r="S3815" s="0" t="s">
        <v>127</v>
      </c>
      <c r="T3815" s="0" t="s">
        <v>25023</v>
      </c>
      <c r="U3815" s="0" t="n">
        <v>4160</v>
      </c>
      <c r="W3815" s="4" t="s">
        <v>25024</v>
      </c>
    </row>
    <row r="3816" customFormat="false" ht="15.65" hidden="false" customHeight="true" outlineLevel="0" collapsed="false">
      <c r="A3816" s="4" t="s">
        <v>25025</v>
      </c>
      <c r="B3816" s="0" t="s">
        <v>25026</v>
      </c>
      <c r="D3816" s="0" t="s">
        <v>87</v>
      </c>
      <c r="E3816" s="0" t="s">
        <v>74</v>
      </c>
      <c r="F3816" s="0" t="s">
        <v>75</v>
      </c>
      <c r="H3816" s="0" t="s">
        <v>25027</v>
      </c>
      <c r="I3816" s="4" t="s">
        <v>3101</v>
      </c>
      <c r="J3816" s="0" t="s">
        <v>25028</v>
      </c>
      <c r="L3816" s="0" t="s">
        <v>2407</v>
      </c>
      <c r="M3816" s="0" t="s">
        <v>80</v>
      </c>
      <c r="N3816" s="0" t="s">
        <v>25029</v>
      </c>
      <c r="O3816" s="4" t="s">
        <v>25030</v>
      </c>
      <c r="Q3816" s="0" t="s">
        <v>238</v>
      </c>
      <c r="S3816" s="0" t="s">
        <v>127</v>
      </c>
      <c r="T3816" s="0" t="s">
        <v>25031</v>
      </c>
      <c r="U3816" s="0" t="n">
        <v>4161</v>
      </c>
      <c r="V3816" s="0" t="s">
        <v>25026</v>
      </c>
      <c r="W3816" s="4" t="s">
        <v>25032</v>
      </c>
      <c r="AB3816" s="0" t="s">
        <v>296</v>
      </c>
    </row>
    <row r="3817" customFormat="false" ht="15.65" hidden="false" customHeight="true" outlineLevel="0" collapsed="false">
      <c r="A3817" s="4" t="s">
        <v>25033</v>
      </c>
      <c r="B3817" s="0" t="s">
        <v>25034</v>
      </c>
      <c r="D3817" s="4" t="s">
        <v>73</v>
      </c>
      <c r="E3817" s="0" t="s">
        <v>74</v>
      </c>
      <c r="F3817" s="0" t="s">
        <v>75</v>
      </c>
      <c r="H3817" s="0" t="s">
        <v>25035</v>
      </c>
      <c r="I3817" s="4" t="s">
        <v>1500</v>
      </c>
      <c r="J3817" s="0" t="s">
        <v>25036</v>
      </c>
      <c r="L3817" s="0" t="s">
        <v>24599</v>
      </c>
      <c r="M3817" s="0" t="s">
        <v>80</v>
      </c>
      <c r="N3817" s="0" t="s">
        <v>25037</v>
      </c>
      <c r="O3817" s="0" t="s">
        <v>25038</v>
      </c>
      <c r="Q3817" s="0" t="s">
        <v>229</v>
      </c>
      <c r="U3817" s="0" t="n">
        <v>4162</v>
      </c>
      <c r="V3817" s="0" t="s">
        <v>25039</v>
      </c>
      <c r="W3817" s="4" t="s">
        <v>25040</v>
      </c>
    </row>
    <row r="3818" customFormat="false" ht="15.65" hidden="false" customHeight="true" outlineLevel="0" collapsed="false">
      <c r="A3818" s="4" t="s">
        <v>25041</v>
      </c>
      <c r="B3818" s="0" t="s">
        <v>25042</v>
      </c>
      <c r="D3818" s="4" t="s">
        <v>73</v>
      </c>
      <c r="E3818" s="0" t="s">
        <v>74</v>
      </c>
      <c r="F3818" s="0" t="s">
        <v>75</v>
      </c>
      <c r="H3818" s="0" t="s">
        <v>25043</v>
      </c>
      <c r="I3818" s="4" t="s">
        <v>2981</v>
      </c>
      <c r="J3818" s="0" t="s">
        <v>25044</v>
      </c>
      <c r="L3818" s="0" t="s">
        <v>2983</v>
      </c>
      <c r="M3818" s="0" t="s">
        <v>80</v>
      </c>
      <c r="N3818" s="0" t="s">
        <v>25045</v>
      </c>
      <c r="O3818" s="0" t="s">
        <v>25046</v>
      </c>
      <c r="Q3818" s="0" t="s">
        <v>229</v>
      </c>
      <c r="U3818" s="0" t="n">
        <v>4163</v>
      </c>
      <c r="V3818" s="0" t="s">
        <v>25047</v>
      </c>
      <c r="W3818" s="4" t="s">
        <v>25048</v>
      </c>
    </row>
    <row r="3819" customFormat="false" ht="15.65" hidden="false" customHeight="true" outlineLevel="0" collapsed="false">
      <c r="A3819" s="4" t="s">
        <v>25049</v>
      </c>
      <c r="B3819" s="0" t="s">
        <v>25050</v>
      </c>
      <c r="D3819" s="0" t="s">
        <v>87</v>
      </c>
      <c r="E3819" s="0" t="s">
        <v>74</v>
      </c>
      <c r="F3819" s="0" t="s">
        <v>75</v>
      </c>
      <c r="H3819" s="0" t="s">
        <v>25051</v>
      </c>
      <c r="I3819" s="4" t="s">
        <v>25052</v>
      </c>
      <c r="J3819" s="0" t="s">
        <v>25053</v>
      </c>
      <c r="L3819" s="0" t="s">
        <v>25054</v>
      </c>
      <c r="M3819" s="0" t="s">
        <v>80</v>
      </c>
      <c r="N3819" s="0" t="s">
        <v>25055</v>
      </c>
      <c r="Q3819" s="0" t="s">
        <v>229</v>
      </c>
      <c r="U3819" s="0" t="n">
        <v>4165</v>
      </c>
      <c r="W3819" s="4" t="s">
        <v>25056</v>
      </c>
    </row>
    <row r="3820" customFormat="false" ht="15.65" hidden="false" customHeight="true" outlineLevel="0" collapsed="false">
      <c r="A3820" s="4" t="s">
        <v>25057</v>
      </c>
      <c r="B3820" s="0" t="s">
        <v>25058</v>
      </c>
      <c r="D3820" s="0" t="s">
        <v>87</v>
      </c>
      <c r="E3820" s="0" t="s">
        <v>74</v>
      </c>
      <c r="F3820" s="0" t="s">
        <v>75</v>
      </c>
      <c r="H3820" s="0" t="s">
        <v>25059</v>
      </c>
      <c r="I3820" s="4" t="s">
        <v>276</v>
      </c>
      <c r="J3820" s="0" t="s">
        <v>25060</v>
      </c>
      <c r="K3820" s="0" t="s">
        <v>25061</v>
      </c>
      <c r="L3820" s="0" t="s">
        <v>124</v>
      </c>
      <c r="M3820" s="0" t="s">
        <v>80</v>
      </c>
      <c r="N3820" s="0" t="s">
        <v>25062</v>
      </c>
      <c r="Q3820" s="0" t="s">
        <v>238</v>
      </c>
      <c r="S3820" s="0" t="s">
        <v>2604</v>
      </c>
      <c r="T3820" s="0" t="s">
        <v>25063</v>
      </c>
      <c r="U3820" s="0" t="n">
        <v>4166</v>
      </c>
      <c r="V3820" s="0" t="s">
        <v>25058</v>
      </c>
      <c r="W3820" s="4" t="s">
        <v>25064</v>
      </c>
      <c r="AB3820" s="0" t="s">
        <v>296</v>
      </c>
    </row>
    <row r="3821" customFormat="false" ht="15.65" hidden="false" customHeight="true" outlineLevel="0" collapsed="false">
      <c r="A3821" s="4" t="s">
        <v>25065</v>
      </c>
      <c r="B3821" s="0" t="s">
        <v>25066</v>
      </c>
      <c r="D3821" s="0" t="s">
        <v>87</v>
      </c>
      <c r="E3821" s="0" t="s">
        <v>74</v>
      </c>
      <c r="F3821" s="0" t="s">
        <v>75</v>
      </c>
      <c r="H3821" s="0" t="s">
        <v>25067</v>
      </c>
      <c r="I3821" s="4" t="s">
        <v>25068</v>
      </c>
      <c r="J3821" s="0" t="s">
        <v>25069</v>
      </c>
      <c r="L3821" s="0" t="s">
        <v>25070</v>
      </c>
      <c r="M3821" s="0" t="s">
        <v>80</v>
      </c>
      <c r="N3821" s="0" t="s">
        <v>25071</v>
      </c>
      <c r="O3821" s="0" t="s">
        <v>25072</v>
      </c>
      <c r="Q3821" s="0" t="s">
        <v>142</v>
      </c>
      <c r="U3821" s="0" t="n">
        <v>4167</v>
      </c>
      <c r="V3821" s="0" t="s">
        <v>25066</v>
      </c>
      <c r="W3821" s="4" t="s">
        <v>25073</v>
      </c>
      <c r="AB3821" s="0" t="s">
        <v>296</v>
      </c>
    </row>
    <row r="3822" customFormat="false" ht="15.65" hidden="false" customHeight="true" outlineLevel="0" collapsed="false">
      <c r="A3822" s="4" t="s">
        <v>25074</v>
      </c>
      <c r="B3822" s="0" t="s">
        <v>25075</v>
      </c>
      <c r="D3822" s="0" t="s">
        <v>87</v>
      </c>
      <c r="E3822" s="0" t="s">
        <v>74</v>
      </c>
      <c r="F3822" s="0" t="s">
        <v>75</v>
      </c>
      <c r="H3822" s="0" t="s">
        <v>25076</v>
      </c>
      <c r="I3822" s="4" t="s">
        <v>276</v>
      </c>
      <c r="J3822" s="0" t="s">
        <v>25077</v>
      </c>
      <c r="L3822" s="0" t="s">
        <v>24698</v>
      </c>
      <c r="M3822" s="0" t="s">
        <v>80</v>
      </c>
      <c r="N3822" s="0" t="s">
        <v>25078</v>
      </c>
      <c r="O3822" s="0" t="s">
        <v>25079</v>
      </c>
      <c r="Q3822" s="0" t="s">
        <v>1280</v>
      </c>
      <c r="R3822" s="0" t="s">
        <v>25080</v>
      </c>
      <c r="S3822" s="0" t="s">
        <v>702</v>
      </c>
      <c r="T3822" s="0" t="s">
        <v>25081</v>
      </c>
      <c r="U3822" s="0" t="n">
        <v>4168</v>
      </c>
      <c r="V3822" s="0" t="s">
        <v>25075</v>
      </c>
      <c r="W3822" s="4" t="s">
        <v>25082</v>
      </c>
      <c r="AB3822" s="0" t="s">
        <v>296</v>
      </c>
    </row>
    <row r="3823" customFormat="false" ht="15.65" hidden="false" customHeight="true" outlineLevel="0" collapsed="false">
      <c r="A3823" s="4" t="s">
        <v>25083</v>
      </c>
      <c r="B3823" s="0" t="s">
        <v>25084</v>
      </c>
      <c r="D3823" s="0" t="s">
        <v>87</v>
      </c>
      <c r="E3823" s="0" t="s">
        <v>74</v>
      </c>
      <c r="F3823" s="0" t="s">
        <v>75</v>
      </c>
      <c r="H3823" s="0" t="s">
        <v>25085</v>
      </c>
      <c r="I3823" s="4" t="s">
        <v>247</v>
      </c>
      <c r="J3823" s="0" t="s">
        <v>25086</v>
      </c>
      <c r="L3823" s="0" t="s">
        <v>3858</v>
      </c>
      <c r="M3823" s="0" t="s">
        <v>80</v>
      </c>
      <c r="O3823" s="0" t="s">
        <v>25087</v>
      </c>
      <c r="Q3823" s="0" t="s">
        <v>229</v>
      </c>
      <c r="U3823" s="0" t="n">
        <v>4169</v>
      </c>
      <c r="W3823" s="4" t="s">
        <v>25088</v>
      </c>
    </row>
    <row r="3824" customFormat="false" ht="15.65" hidden="false" customHeight="true" outlineLevel="0" collapsed="false">
      <c r="A3824" s="4" t="s">
        <v>25089</v>
      </c>
      <c r="B3824" s="0" t="s">
        <v>25090</v>
      </c>
      <c r="D3824" s="0" t="s">
        <v>87</v>
      </c>
      <c r="E3824" s="0" t="s">
        <v>74</v>
      </c>
      <c r="F3824" s="0" t="s">
        <v>75</v>
      </c>
      <c r="H3824" s="0" t="s">
        <v>25091</v>
      </c>
      <c r="I3824" s="4" t="s">
        <v>25092</v>
      </c>
      <c r="J3824" s="0" t="s">
        <v>25093</v>
      </c>
      <c r="L3824" s="0" t="s">
        <v>25094</v>
      </c>
      <c r="M3824" s="0" t="s">
        <v>80</v>
      </c>
      <c r="N3824" s="0" t="s">
        <v>24706</v>
      </c>
      <c r="O3824" s="0" t="s">
        <v>25095</v>
      </c>
      <c r="Q3824" s="0" t="s">
        <v>1280</v>
      </c>
      <c r="S3824" s="0" t="s">
        <v>127</v>
      </c>
      <c r="T3824" s="0" t="s">
        <v>25096</v>
      </c>
      <c r="U3824" s="0" t="n">
        <v>4170</v>
      </c>
      <c r="V3824" s="0" t="s">
        <v>25090</v>
      </c>
      <c r="W3824" s="4" t="s">
        <v>25097</v>
      </c>
    </row>
    <row r="3825" customFormat="false" ht="15.65" hidden="false" customHeight="true" outlineLevel="0" collapsed="false">
      <c r="A3825" s="4" t="s">
        <v>25098</v>
      </c>
      <c r="B3825" s="0" t="s">
        <v>25099</v>
      </c>
      <c r="D3825" s="0" t="s">
        <v>87</v>
      </c>
      <c r="E3825" s="0" t="s">
        <v>74</v>
      </c>
      <c r="F3825" s="0" t="s">
        <v>75</v>
      </c>
      <c r="H3825" s="0" t="s">
        <v>25100</v>
      </c>
      <c r="I3825" s="4" t="s">
        <v>171</v>
      </c>
      <c r="J3825" s="0" t="s">
        <v>25101</v>
      </c>
      <c r="K3825" s="0" t="s">
        <v>25102</v>
      </c>
      <c r="L3825" s="0" t="s">
        <v>79</v>
      </c>
      <c r="M3825" s="0" t="s">
        <v>80</v>
      </c>
      <c r="N3825" s="0" t="s">
        <v>25103</v>
      </c>
      <c r="O3825" s="0" t="s">
        <v>25104</v>
      </c>
      <c r="Q3825" s="0" t="s">
        <v>238</v>
      </c>
      <c r="S3825" s="0" t="s">
        <v>535</v>
      </c>
      <c r="T3825" s="0" t="s">
        <v>25105</v>
      </c>
      <c r="U3825" s="0" t="n">
        <v>4171</v>
      </c>
      <c r="V3825" s="0" t="s">
        <v>25099</v>
      </c>
      <c r="W3825" s="4" t="s">
        <v>25106</v>
      </c>
      <c r="AB3825" s="0" t="s">
        <v>720</v>
      </c>
    </row>
    <row r="3826" customFormat="false" ht="15.65" hidden="false" customHeight="true" outlineLevel="0" collapsed="false">
      <c r="A3826" s="4" t="s">
        <v>25107</v>
      </c>
      <c r="B3826" s="0" t="s">
        <v>25108</v>
      </c>
      <c r="D3826" s="0" t="s">
        <v>87</v>
      </c>
      <c r="E3826" s="0" t="s">
        <v>74</v>
      </c>
      <c r="F3826" s="0" t="s">
        <v>75</v>
      </c>
      <c r="H3826" s="0" t="s">
        <v>25109</v>
      </c>
      <c r="I3826" s="4" t="s">
        <v>637</v>
      </c>
      <c r="J3826" s="0" t="s">
        <v>25110</v>
      </c>
      <c r="L3826" s="0" t="s">
        <v>639</v>
      </c>
      <c r="M3826" s="0" t="s">
        <v>80</v>
      </c>
      <c r="N3826" s="0" t="s">
        <v>532</v>
      </c>
      <c r="Q3826" s="0" t="s">
        <v>82</v>
      </c>
      <c r="U3826" s="0" t="n">
        <v>4172</v>
      </c>
      <c r="W3826" s="4" t="s">
        <v>25111</v>
      </c>
    </row>
    <row r="3827" customFormat="false" ht="15.65" hidden="false" customHeight="true" outlineLevel="0" collapsed="false">
      <c r="A3827" s="4" t="s">
        <v>25112</v>
      </c>
      <c r="B3827" s="0" t="s">
        <v>25113</v>
      </c>
      <c r="D3827" s="0" t="s">
        <v>87</v>
      </c>
      <c r="E3827" s="0" t="s">
        <v>74</v>
      </c>
      <c r="F3827" s="0" t="s">
        <v>75</v>
      </c>
      <c r="H3827" s="0" t="s">
        <v>25114</v>
      </c>
      <c r="I3827" s="0" t="s">
        <v>25115</v>
      </c>
      <c r="J3827" s="0" t="s">
        <v>25116</v>
      </c>
      <c r="L3827" s="0" t="s">
        <v>25117</v>
      </c>
      <c r="M3827" s="0" t="s">
        <v>516</v>
      </c>
      <c r="O3827" s="0" t="s">
        <v>25118</v>
      </c>
      <c r="Q3827" s="0" t="s">
        <v>82</v>
      </c>
      <c r="U3827" s="0" t="n">
        <v>4173</v>
      </c>
      <c r="W3827" s="4" t="s">
        <v>25119</v>
      </c>
    </row>
    <row r="3828" customFormat="false" ht="15.65" hidden="false" customHeight="true" outlineLevel="0" collapsed="false">
      <c r="A3828" s="4" t="s">
        <v>25120</v>
      </c>
      <c r="B3828" s="0" t="s">
        <v>25121</v>
      </c>
      <c r="D3828" s="4" t="s">
        <v>73</v>
      </c>
      <c r="E3828" s="0" t="s">
        <v>74</v>
      </c>
      <c r="F3828" s="0" t="s">
        <v>75</v>
      </c>
      <c r="H3828" s="0" t="s">
        <v>25122</v>
      </c>
      <c r="I3828" s="4" t="s">
        <v>3101</v>
      </c>
      <c r="J3828" s="0" t="s">
        <v>25123</v>
      </c>
      <c r="L3828" s="0" t="s">
        <v>11487</v>
      </c>
      <c r="M3828" s="0" t="s">
        <v>80</v>
      </c>
      <c r="N3828" s="0" t="s">
        <v>25124</v>
      </c>
      <c r="O3828" s="0" t="s">
        <v>25125</v>
      </c>
      <c r="Q3828" s="0" t="s">
        <v>82</v>
      </c>
      <c r="U3828" s="0" t="n">
        <v>4174</v>
      </c>
      <c r="V3828" s="0" t="s">
        <v>25126</v>
      </c>
      <c r="W3828" s="4" t="s">
        <v>25127</v>
      </c>
    </row>
    <row r="3829" customFormat="false" ht="15.65" hidden="false" customHeight="true" outlineLevel="0" collapsed="false">
      <c r="A3829" s="4" t="s">
        <v>25128</v>
      </c>
      <c r="B3829" s="0" t="s">
        <v>25129</v>
      </c>
      <c r="D3829" s="4" t="s">
        <v>73</v>
      </c>
      <c r="E3829" s="0" t="s">
        <v>74</v>
      </c>
      <c r="F3829" s="0" t="s">
        <v>75</v>
      </c>
      <c r="H3829" s="0" t="s">
        <v>25130</v>
      </c>
      <c r="I3829" s="4" t="s">
        <v>3611</v>
      </c>
      <c r="J3829" s="0" t="s">
        <v>25131</v>
      </c>
      <c r="L3829" s="0" t="s">
        <v>3613</v>
      </c>
      <c r="M3829" s="0" t="s">
        <v>80</v>
      </c>
      <c r="N3829" s="0" t="s">
        <v>25132</v>
      </c>
      <c r="O3829" s="0" t="s">
        <v>25133</v>
      </c>
      <c r="Q3829" s="0" t="s">
        <v>238</v>
      </c>
      <c r="S3829" s="0" t="s">
        <v>270</v>
      </c>
      <c r="T3829" s="0" t="s">
        <v>25134</v>
      </c>
      <c r="U3829" s="0" t="n">
        <v>4175</v>
      </c>
      <c r="V3829" s="0" t="s">
        <v>25135</v>
      </c>
      <c r="W3829" s="4" t="s">
        <v>25136</v>
      </c>
      <c r="AB3829" s="0" t="s">
        <v>296</v>
      </c>
    </row>
    <row r="3830" customFormat="false" ht="15.65" hidden="false" customHeight="true" outlineLevel="0" collapsed="false">
      <c r="A3830" s="4" t="s">
        <v>25137</v>
      </c>
      <c r="B3830" s="0" t="s">
        <v>25138</v>
      </c>
      <c r="D3830" s="0" t="s">
        <v>87</v>
      </c>
      <c r="E3830" s="0" t="s">
        <v>74</v>
      </c>
      <c r="F3830" s="0" t="s">
        <v>75</v>
      </c>
      <c r="H3830" s="0" t="s">
        <v>25139</v>
      </c>
      <c r="I3830" s="4" t="s">
        <v>339</v>
      </c>
      <c r="J3830" s="0" t="s">
        <v>25140</v>
      </c>
      <c r="L3830" s="0" t="s">
        <v>341</v>
      </c>
      <c r="M3830" s="0" t="s">
        <v>80</v>
      </c>
      <c r="N3830" s="0" t="s">
        <v>25141</v>
      </c>
      <c r="O3830" s="0" t="s">
        <v>25142</v>
      </c>
      <c r="Q3830" s="0" t="s">
        <v>229</v>
      </c>
      <c r="U3830" s="0" t="n">
        <v>4176</v>
      </c>
      <c r="W3830" s="4" t="s">
        <v>25143</v>
      </c>
    </row>
    <row r="3831" customFormat="false" ht="15.65" hidden="false" customHeight="true" outlineLevel="0" collapsed="false">
      <c r="A3831" s="4" t="s">
        <v>25144</v>
      </c>
      <c r="B3831" s="0" t="s">
        <v>25145</v>
      </c>
      <c r="D3831" s="0" t="s">
        <v>87</v>
      </c>
      <c r="E3831" s="0" t="s">
        <v>74</v>
      </c>
      <c r="F3831" s="0" t="s">
        <v>75</v>
      </c>
      <c r="H3831" s="0" t="s">
        <v>25146</v>
      </c>
      <c r="I3831" s="4" t="s">
        <v>89</v>
      </c>
      <c r="J3831" s="0" t="s">
        <v>24664</v>
      </c>
      <c r="L3831" s="0" t="s">
        <v>24289</v>
      </c>
      <c r="M3831" s="0" t="s">
        <v>80</v>
      </c>
      <c r="N3831" s="0" t="s">
        <v>18189</v>
      </c>
      <c r="O3831" s="0" t="s">
        <v>25147</v>
      </c>
      <c r="Q3831" s="0" t="s">
        <v>1280</v>
      </c>
      <c r="S3831" s="0" t="s">
        <v>2604</v>
      </c>
      <c r="T3831" s="0" t="s">
        <v>25148</v>
      </c>
      <c r="U3831" s="0" t="n">
        <v>4177</v>
      </c>
      <c r="W3831" s="4" t="s">
        <v>25149</v>
      </c>
    </row>
    <row r="3832" customFormat="false" ht="15.65" hidden="false" customHeight="true" outlineLevel="0" collapsed="false">
      <c r="A3832" s="4" t="s">
        <v>25150</v>
      </c>
      <c r="B3832" s="0" t="s">
        <v>25151</v>
      </c>
      <c r="D3832" s="0" t="s">
        <v>87</v>
      </c>
      <c r="E3832" s="0" t="s">
        <v>74</v>
      </c>
      <c r="F3832" s="0" t="s">
        <v>75</v>
      </c>
      <c r="H3832" s="0" t="s">
        <v>25152</v>
      </c>
      <c r="I3832" s="4" t="s">
        <v>4387</v>
      </c>
      <c r="J3832" s="0" t="s">
        <v>25153</v>
      </c>
      <c r="L3832" s="0" t="s">
        <v>24420</v>
      </c>
      <c r="M3832" s="0" t="s">
        <v>80</v>
      </c>
      <c r="N3832" s="0" t="s">
        <v>25154</v>
      </c>
      <c r="O3832" s="0" t="s">
        <v>25155</v>
      </c>
      <c r="Q3832" s="0" t="s">
        <v>229</v>
      </c>
      <c r="U3832" s="0" t="n">
        <v>4178</v>
      </c>
      <c r="V3832" s="0" t="s">
        <v>25156</v>
      </c>
      <c r="W3832" s="4" t="s">
        <v>25157</v>
      </c>
      <c r="AB3832" s="0" t="s">
        <v>296</v>
      </c>
    </row>
    <row r="3833" customFormat="false" ht="15.65" hidden="false" customHeight="true" outlineLevel="0" collapsed="false">
      <c r="A3833" s="4" t="s">
        <v>25158</v>
      </c>
      <c r="B3833" s="0" t="s">
        <v>25159</v>
      </c>
      <c r="D3833" s="0" t="s">
        <v>87</v>
      </c>
      <c r="E3833" s="0" t="s">
        <v>74</v>
      </c>
      <c r="F3833" s="0" t="s">
        <v>75</v>
      </c>
      <c r="H3833" s="0" t="s">
        <v>25160</v>
      </c>
      <c r="I3833" s="4" t="s">
        <v>3761</v>
      </c>
      <c r="J3833" s="0" t="s">
        <v>25161</v>
      </c>
      <c r="L3833" s="0" t="s">
        <v>11487</v>
      </c>
      <c r="M3833" s="0" t="s">
        <v>80</v>
      </c>
      <c r="N3833" s="0" t="s">
        <v>25162</v>
      </c>
      <c r="O3833" s="0" t="s">
        <v>25163</v>
      </c>
      <c r="Q3833" s="0" t="s">
        <v>229</v>
      </c>
      <c r="U3833" s="0" t="n">
        <v>4179</v>
      </c>
      <c r="V3833" s="0" t="s">
        <v>25164</v>
      </c>
      <c r="W3833" s="4" t="s">
        <v>25165</v>
      </c>
    </row>
    <row r="3834" customFormat="false" ht="15.65" hidden="false" customHeight="true" outlineLevel="0" collapsed="false">
      <c r="A3834" s="4" t="s">
        <v>25166</v>
      </c>
      <c r="B3834" s="0" t="s">
        <v>25167</v>
      </c>
      <c r="D3834" s="4" t="s">
        <v>73</v>
      </c>
      <c r="E3834" s="0" t="s">
        <v>74</v>
      </c>
      <c r="F3834" s="0" t="s">
        <v>75</v>
      </c>
      <c r="H3834" s="0" t="s">
        <v>25168</v>
      </c>
      <c r="I3834" s="4" t="s">
        <v>276</v>
      </c>
      <c r="J3834" s="0" t="s">
        <v>25169</v>
      </c>
      <c r="L3834" s="0" t="s">
        <v>24698</v>
      </c>
      <c r="M3834" s="0" t="s">
        <v>80</v>
      </c>
      <c r="N3834" s="0" t="s">
        <v>25170</v>
      </c>
      <c r="O3834" s="0" t="s">
        <v>25171</v>
      </c>
      <c r="Q3834" s="0" t="s">
        <v>229</v>
      </c>
      <c r="U3834" s="0" t="n">
        <v>4180</v>
      </c>
      <c r="V3834" s="0" t="s">
        <v>25172</v>
      </c>
      <c r="W3834" s="4" t="s">
        <v>25173</v>
      </c>
    </row>
    <row r="3835" customFormat="false" ht="15.65" hidden="false" customHeight="true" outlineLevel="0" collapsed="false">
      <c r="A3835" s="4" t="s">
        <v>25174</v>
      </c>
      <c r="B3835" s="0" t="s">
        <v>25175</v>
      </c>
      <c r="D3835" s="0" t="s">
        <v>87</v>
      </c>
      <c r="E3835" s="0" t="s">
        <v>74</v>
      </c>
      <c r="F3835" s="0" t="s">
        <v>75</v>
      </c>
      <c r="H3835" s="0" t="s">
        <v>25176</v>
      </c>
      <c r="I3835" s="4" t="s">
        <v>781</v>
      </c>
      <c r="J3835" s="0" t="s">
        <v>25177</v>
      </c>
      <c r="L3835" s="0" t="s">
        <v>4265</v>
      </c>
      <c r="M3835" s="0" t="s">
        <v>80</v>
      </c>
      <c r="N3835" s="0" t="s">
        <v>25178</v>
      </c>
      <c r="O3835" s="0" t="s">
        <v>25179</v>
      </c>
      <c r="Q3835" s="0" t="s">
        <v>15886</v>
      </c>
      <c r="U3835" s="0" t="n">
        <v>4181</v>
      </c>
      <c r="W3835" s="4" t="s">
        <v>25180</v>
      </c>
    </row>
    <row r="3836" customFormat="false" ht="15.65" hidden="false" customHeight="true" outlineLevel="0" collapsed="false">
      <c r="A3836" s="4" t="s">
        <v>25181</v>
      </c>
      <c r="B3836" s="0" t="s">
        <v>25182</v>
      </c>
      <c r="D3836" s="0" t="s">
        <v>87</v>
      </c>
      <c r="E3836" s="0" t="s">
        <v>74</v>
      </c>
      <c r="F3836" s="0" t="s">
        <v>75</v>
      </c>
      <c r="H3836" s="0" t="s">
        <v>25183</v>
      </c>
      <c r="I3836" s="4" t="s">
        <v>25184</v>
      </c>
      <c r="J3836" s="0" t="s">
        <v>25185</v>
      </c>
      <c r="L3836" s="0" t="s">
        <v>25186</v>
      </c>
      <c r="M3836" s="0" t="s">
        <v>80</v>
      </c>
      <c r="N3836" s="0" t="s">
        <v>25187</v>
      </c>
      <c r="O3836" s="0" t="s">
        <v>25188</v>
      </c>
      <c r="Q3836" s="0" t="s">
        <v>229</v>
      </c>
      <c r="U3836" s="0" t="n">
        <v>4182</v>
      </c>
      <c r="W3836" s="4" t="s">
        <v>25189</v>
      </c>
    </row>
    <row r="3837" customFormat="false" ht="15.65" hidden="false" customHeight="true" outlineLevel="0" collapsed="false">
      <c r="A3837" s="4" t="s">
        <v>25190</v>
      </c>
      <c r="B3837" s="0" t="s">
        <v>25191</v>
      </c>
      <c r="D3837" s="0" t="s">
        <v>87</v>
      </c>
      <c r="E3837" s="0" t="s">
        <v>74</v>
      </c>
      <c r="F3837" s="0" t="s">
        <v>75</v>
      </c>
      <c r="H3837" s="0" t="s">
        <v>25192</v>
      </c>
      <c r="I3837" s="4" t="s">
        <v>171</v>
      </c>
      <c r="J3837" s="0" t="s">
        <v>25193</v>
      </c>
      <c r="L3837" s="0" t="s">
        <v>24068</v>
      </c>
      <c r="M3837" s="0" t="s">
        <v>80</v>
      </c>
      <c r="N3837" s="0" t="s">
        <v>25194</v>
      </c>
      <c r="O3837" s="0" t="s">
        <v>25195</v>
      </c>
      <c r="Q3837" s="0" t="s">
        <v>238</v>
      </c>
      <c r="S3837" s="0" t="s">
        <v>702</v>
      </c>
      <c r="T3837" s="0" t="s">
        <v>25196</v>
      </c>
      <c r="U3837" s="0" t="n">
        <v>4237</v>
      </c>
      <c r="W3837" s="4" t="s">
        <v>25197</v>
      </c>
    </row>
    <row r="3838" customFormat="false" ht="15.65" hidden="false" customHeight="true" outlineLevel="0" collapsed="false">
      <c r="A3838" s="4" t="s">
        <v>25198</v>
      </c>
      <c r="B3838" s="0" t="s">
        <v>25199</v>
      </c>
      <c r="D3838" s="0" t="s">
        <v>87</v>
      </c>
      <c r="E3838" s="0" t="s">
        <v>74</v>
      </c>
      <c r="F3838" s="0" t="s">
        <v>75</v>
      </c>
      <c r="H3838" s="0" t="s">
        <v>25200</v>
      </c>
      <c r="I3838" s="4" t="s">
        <v>4387</v>
      </c>
      <c r="J3838" s="0" t="s">
        <v>25201</v>
      </c>
      <c r="L3838" s="0" t="s">
        <v>4389</v>
      </c>
      <c r="M3838" s="0" t="s">
        <v>80</v>
      </c>
      <c r="N3838" s="0" t="s">
        <v>25202</v>
      </c>
      <c r="O3838" s="0" t="s">
        <v>25203</v>
      </c>
      <c r="Q3838" s="0" t="s">
        <v>1280</v>
      </c>
      <c r="S3838" s="0" t="s">
        <v>702</v>
      </c>
      <c r="T3838" s="0" t="s">
        <v>25204</v>
      </c>
      <c r="U3838" s="0" t="n">
        <v>4238</v>
      </c>
      <c r="V3838" s="0" t="s">
        <v>25205</v>
      </c>
      <c r="W3838" s="4" t="s">
        <v>25206</v>
      </c>
    </row>
    <row r="3839" customFormat="false" ht="15.65" hidden="false" customHeight="true" outlineLevel="0" collapsed="false">
      <c r="A3839" s="4" t="s">
        <v>25207</v>
      </c>
      <c r="B3839" s="0" t="s">
        <v>25208</v>
      </c>
      <c r="D3839" s="0" t="s">
        <v>87</v>
      </c>
      <c r="E3839" s="0" t="s">
        <v>74</v>
      </c>
      <c r="F3839" s="0" t="s">
        <v>75</v>
      </c>
      <c r="H3839" s="0" t="s">
        <v>25209</v>
      </c>
      <c r="I3839" s="4" t="s">
        <v>25210</v>
      </c>
      <c r="J3839" s="0" t="s">
        <v>25211</v>
      </c>
      <c r="L3839" s="0" t="s">
        <v>91</v>
      </c>
      <c r="M3839" s="0" t="s">
        <v>80</v>
      </c>
      <c r="N3839" s="0" t="s">
        <v>25212</v>
      </c>
      <c r="O3839" s="0" t="s">
        <v>25213</v>
      </c>
      <c r="Q3839" s="0" t="s">
        <v>82</v>
      </c>
      <c r="U3839" s="0" t="n">
        <v>4239</v>
      </c>
      <c r="V3839" s="0" t="s">
        <v>25214</v>
      </c>
      <c r="W3839" s="4" t="s">
        <v>25215</v>
      </c>
      <c r="AB3839" s="0" t="s">
        <v>296</v>
      </c>
    </row>
    <row r="3840" customFormat="false" ht="15.65" hidden="false" customHeight="true" outlineLevel="0" collapsed="false">
      <c r="A3840" s="4" t="s">
        <v>25216</v>
      </c>
      <c r="B3840" s="0" t="s">
        <v>25217</v>
      </c>
      <c r="D3840" s="0" t="s">
        <v>87</v>
      </c>
      <c r="E3840" s="0" t="s">
        <v>74</v>
      </c>
      <c r="F3840" s="0" t="s">
        <v>75</v>
      </c>
      <c r="H3840" s="0" t="s">
        <v>25218</v>
      </c>
      <c r="I3840" s="4" t="s">
        <v>1665</v>
      </c>
      <c r="J3840" s="0" t="s">
        <v>25219</v>
      </c>
      <c r="L3840" s="0" t="s">
        <v>783</v>
      </c>
      <c r="M3840" s="0" t="s">
        <v>80</v>
      </c>
      <c r="N3840" s="0" t="s">
        <v>25220</v>
      </c>
      <c r="O3840" s="0" t="s">
        <v>25221</v>
      </c>
      <c r="Q3840" s="0" t="s">
        <v>238</v>
      </c>
      <c r="S3840" s="0" t="s">
        <v>702</v>
      </c>
      <c r="T3840" s="0" t="s">
        <v>25222</v>
      </c>
      <c r="U3840" s="0" t="n">
        <v>4240</v>
      </c>
      <c r="V3840" s="0" t="s">
        <v>25223</v>
      </c>
      <c r="W3840" s="4" t="s">
        <v>25224</v>
      </c>
    </row>
    <row r="3841" customFormat="false" ht="15.65" hidden="false" customHeight="true" outlineLevel="0" collapsed="false">
      <c r="A3841" s="4" t="s">
        <v>25225</v>
      </c>
      <c r="B3841" s="0" t="s">
        <v>25226</v>
      </c>
      <c r="D3841" s="0" t="s">
        <v>87</v>
      </c>
      <c r="E3841" s="0" t="s">
        <v>74</v>
      </c>
      <c r="F3841" s="0" t="s">
        <v>75</v>
      </c>
      <c r="H3841" s="0" t="s">
        <v>25227</v>
      </c>
      <c r="I3841" s="4" t="s">
        <v>637</v>
      </c>
      <c r="J3841" s="0" t="s">
        <v>25228</v>
      </c>
      <c r="L3841" s="0" t="s">
        <v>25229</v>
      </c>
      <c r="M3841" s="0" t="s">
        <v>80</v>
      </c>
      <c r="N3841" s="0" t="s">
        <v>640</v>
      </c>
      <c r="O3841" s="0" t="s">
        <v>641</v>
      </c>
      <c r="Q3841" s="0" t="s">
        <v>238</v>
      </c>
      <c r="S3841" s="0" t="s">
        <v>127</v>
      </c>
      <c r="T3841" s="0" t="s">
        <v>25230</v>
      </c>
      <c r="U3841" s="0" t="n">
        <v>4241</v>
      </c>
      <c r="V3841" s="0" t="s">
        <v>25231</v>
      </c>
      <c r="W3841" s="4" t="s">
        <v>25232</v>
      </c>
      <c r="AB3841" s="0" t="s">
        <v>296</v>
      </c>
    </row>
    <row r="3842" customFormat="false" ht="15.65" hidden="false" customHeight="true" outlineLevel="0" collapsed="false">
      <c r="A3842" s="4" t="s">
        <v>25233</v>
      </c>
      <c r="B3842" s="0" t="s">
        <v>25234</v>
      </c>
      <c r="D3842" s="0" t="s">
        <v>87</v>
      </c>
      <c r="E3842" s="0" t="s">
        <v>74</v>
      </c>
      <c r="F3842" s="0" t="s">
        <v>75</v>
      </c>
      <c r="H3842" s="0" t="s">
        <v>25235</v>
      </c>
      <c r="I3842" s="4" t="s">
        <v>781</v>
      </c>
      <c r="J3842" s="0" t="s">
        <v>25236</v>
      </c>
      <c r="L3842" s="0" t="s">
        <v>783</v>
      </c>
      <c r="M3842" s="0" t="s">
        <v>80</v>
      </c>
      <c r="N3842" s="0" t="s">
        <v>25237</v>
      </c>
      <c r="O3842" s="4" t="s">
        <v>25238</v>
      </c>
      <c r="Q3842" s="0" t="s">
        <v>238</v>
      </c>
      <c r="S3842" s="0" t="s">
        <v>127</v>
      </c>
      <c r="T3842" s="0" t="s">
        <v>25239</v>
      </c>
      <c r="U3842" s="0" t="n">
        <v>4242</v>
      </c>
      <c r="V3842" s="0" t="s">
        <v>25240</v>
      </c>
      <c r="W3842" s="4" t="s">
        <v>25241</v>
      </c>
      <c r="AB3842" s="0" t="s">
        <v>296</v>
      </c>
    </row>
    <row r="3843" customFormat="false" ht="15.65" hidden="false" customHeight="true" outlineLevel="0" collapsed="false">
      <c r="A3843" s="4" t="s">
        <v>25242</v>
      </c>
      <c r="B3843" s="0" t="s">
        <v>25243</v>
      </c>
      <c r="D3843" s="0" t="s">
        <v>87</v>
      </c>
      <c r="E3843" s="0" t="s">
        <v>74</v>
      </c>
      <c r="F3843" s="0" t="s">
        <v>75</v>
      </c>
      <c r="H3843" s="0" t="s">
        <v>25244</v>
      </c>
      <c r="I3843" s="4" t="s">
        <v>781</v>
      </c>
      <c r="J3843" s="0" t="s">
        <v>25245</v>
      </c>
      <c r="L3843" s="0" t="s">
        <v>12012</v>
      </c>
      <c r="M3843" s="0" t="s">
        <v>80</v>
      </c>
      <c r="N3843" s="0" t="s">
        <v>25246</v>
      </c>
      <c r="O3843" s="0" t="s">
        <v>25247</v>
      </c>
      <c r="Q3843" s="0" t="s">
        <v>229</v>
      </c>
      <c r="U3843" s="0" t="n">
        <v>4243</v>
      </c>
      <c r="W3843" s="4" t="s">
        <v>25248</v>
      </c>
    </row>
    <row r="3844" customFormat="false" ht="15.65" hidden="false" customHeight="true" outlineLevel="0" collapsed="false">
      <c r="A3844" s="4" t="s">
        <v>25249</v>
      </c>
      <c r="B3844" s="0" t="s">
        <v>25250</v>
      </c>
      <c r="D3844" s="0" t="s">
        <v>87</v>
      </c>
      <c r="E3844" s="0" t="s">
        <v>74</v>
      </c>
      <c r="F3844" s="0" t="s">
        <v>75</v>
      </c>
      <c r="H3844" s="0" t="s">
        <v>25251</v>
      </c>
      <c r="I3844" s="4" t="s">
        <v>11056</v>
      </c>
      <c r="J3844" s="0" t="s">
        <v>25252</v>
      </c>
      <c r="L3844" s="0" t="s">
        <v>1438</v>
      </c>
      <c r="M3844" s="0" t="s">
        <v>80</v>
      </c>
      <c r="N3844" s="0" t="s">
        <v>25253</v>
      </c>
      <c r="O3844" s="0" t="s">
        <v>25254</v>
      </c>
      <c r="Q3844" s="0" t="s">
        <v>229</v>
      </c>
      <c r="U3844" s="0" t="n">
        <v>4244</v>
      </c>
      <c r="W3844" s="4" t="s">
        <v>25255</v>
      </c>
    </row>
    <row r="3845" customFormat="false" ht="15.65" hidden="false" customHeight="true" outlineLevel="0" collapsed="false">
      <c r="A3845" s="4" t="s">
        <v>25256</v>
      </c>
      <c r="B3845" s="0" t="s">
        <v>25257</v>
      </c>
      <c r="D3845" s="0" t="s">
        <v>87</v>
      </c>
      <c r="E3845" s="0" t="s">
        <v>74</v>
      </c>
      <c r="F3845" s="0" t="s">
        <v>75</v>
      </c>
      <c r="H3845" s="0" t="s">
        <v>25258</v>
      </c>
      <c r="I3845" s="4" t="s">
        <v>781</v>
      </c>
      <c r="J3845" s="0" t="s">
        <v>25259</v>
      </c>
      <c r="L3845" s="0" t="s">
        <v>12012</v>
      </c>
      <c r="M3845" s="0" t="s">
        <v>80</v>
      </c>
      <c r="N3845" s="0" t="s">
        <v>25260</v>
      </c>
      <c r="O3845" s="0" t="s">
        <v>25261</v>
      </c>
      <c r="Q3845" s="0" t="s">
        <v>1280</v>
      </c>
      <c r="S3845" s="0" t="s">
        <v>102</v>
      </c>
      <c r="T3845" s="0" t="s">
        <v>25262</v>
      </c>
      <c r="U3845" s="0" t="n">
        <v>4245</v>
      </c>
      <c r="V3845" s="0" t="s">
        <v>25263</v>
      </c>
      <c r="W3845" s="4" t="s">
        <v>25264</v>
      </c>
    </row>
    <row r="3846" customFormat="false" ht="15.65" hidden="false" customHeight="true" outlineLevel="0" collapsed="false">
      <c r="A3846" s="4" t="s">
        <v>25265</v>
      </c>
      <c r="B3846" s="0" t="s">
        <v>25266</v>
      </c>
      <c r="D3846" s="0" t="s">
        <v>87</v>
      </c>
      <c r="E3846" s="0" t="s">
        <v>74</v>
      </c>
      <c r="F3846" s="0" t="s">
        <v>75</v>
      </c>
      <c r="H3846" s="0" t="s">
        <v>25267</v>
      </c>
      <c r="I3846" s="4" t="s">
        <v>25268</v>
      </c>
      <c r="J3846" s="0" t="s">
        <v>25269</v>
      </c>
      <c r="L3846" s="0" t="s">
        <v>25270</v>
      </c>
      <c r="M3846" s="0" t="s">
        <v>80</v>
      </c>
      <c r="N3846" s="0" t="s">
        <v>4081</v>
      </c>
      <c r="O3846" s="0" t="s">
        <v>25271</v>
      </c>
      <c r="Q3846" s="0" t="s">
        <v>229</v>
      </c>
      <c r="U3846" s="0" t="n">
        <v>4246</v>
      </c>
      <c r="W3846" s="4" t="s">
        <v>25272</v>
      </c>
    </row>
    <row r="3847" customFormat="false" ht="15.65" hidden="false" customHeight="true" outlineLevel="0" collapsed="false">
      <c r="A3847" s="4" t="s">
        <v>25273</v>
      </c>
      <c r="B3847" s="0" t="s">
        <v>25274</v>
      </c>
      <c r="D3847" s="0" t="s">
        <v>87</v>
      </c>
      <c r="E3847" s="0" t="s">
        <v>74</v>
      </c>
      <c r="F3847" s="0" t="s">
        <v>75</v>
      </c>
      <c r="H3847" s="0" t="s">
        <v>25275</v>
      </c>
      <c r="I3847" s="4" t="s">
        <v>4843</v>
      </c>
      <c r="J3847" s="0" t="s">
        <v>25276</v>
      </c>
      <c r="L3847" s="0" t="s">
        <v>3332</v>
      </c>
      <c r="M3847" s="0" t="s">
        <v>80</v>
      </c>
      <c r="N3847" s="0" t="s">
        <v>25277</v>
      </c>
      <c r="Q3847" s="0" t="s">
        <v>82</v>
      </c>
      <c r="U3847" s="0" t="n">
        <v>4247</v>
      </c>
      <c r="V3847" s="0" t="s">
        <v>25278</v>
      </c>
      <c r="W3847" s="4" t="s">
        <v>25279</v>
      </c>
    </row>
    <row r="3848" customFormat="false" ht="15.65" hidden="false" customHeight="true" outlineLevel="0" collapsed="false">
      <c r="A3848" s="4" t="s">
        <v>25280</v>
      </c>
      <c r="B3848" s="0" t="s">
        <v>25281</v>
      </c>
      <c r="D3848" s="0" t="s">
        <v>87</v>
      </c>
      <c r="E3848" s="0" t="s">
        <v>74</v>
      </c>
      <c r="F3848" s="0" t="s">
        <v>75</v>
      </c>
      <c r="H3848" s="0" t="s">
        <v>25282</v>
      </c>
      <c r="I3848" s="4" t="s">
        <v>4843</v>
      </c>
      <c r="J3848" s="0" t="s">
        <v>25283</v>
      </c>
      <c r="L3848" s="0" t="s">
        <v>3332</v>
      </c>
      <c r="M3848" s="0" t="s">
        <v>80</v>
      </c>
      <c r="O3848" s="0" t="s">
        <v>25284</v>
      </c>
      <c r="Q3848" s="0" t="s">
        <v>82</v>
      </c>
      <c r="U3848" s="0" t="n">
        <v>4248</v>
      </c>
      <c r="V3848" s="0" t="s">
        <v>25285</v>
      </c>
      <c r="W3848" s="4" t="s">
        <v>25286</v>
      </c>
    </row>
    <row r="3849" customFormat="false" ht="15.65" hidden="false" customHeight="true" outlineLevel="0" collapsed="false">
      <c r="A3849" s="4" t="s">
        <v>25287</v>
      </c>
      <c r="B3849" s="0" t="s">
        <v>25288</v>
      </c>
      <c r="D3849" s="0" t="s">
        <v>87</v>
      </c>
      <c r="E3849" s="0" t="s">
        <v>74</v>
      </c>
      <c r="F3849" s="0" t="s">
        <v>75</v>
      </c>
      <c r="H3849" s="0" t="s">
        <v>25289</v>
      </c>
      <c r="I3849" s="0" t="s">
        <v>25290</v>
      </c>
      <c r="J3849" s="0" t="s">
        <v>25291</v>
      </c>
      <c r="L3849" s="0" t="s">
        <v>3956</v>
      </c>
      <c r="M3849" s="0" t="s">
        <v>516</v>
      </c>
      <c r="O3849" s="0" t="s">
        <v>25292</v>
      </c>
      <c r="Q3849" s="0" t="s">
        <v>82</v>
      </c>
      <c r="U3849" s="0" t="n">
        <v>4249</v>
      </c>
      <c r="V3849" s="0" t="s">
        <v>25293</v>
      </c>
      <c r="W3849" s="4" t="s">
        <v>25294</v>
      </c>
    </row>
    <row r="3850" customFormat="false" ht="15.65" hidden="false" customHeight="true" outlineLevel="0" collapsed="false">
      <c r="A3850" s="4" t="s">
        <v>25295</v>
      </c>
      <c r="B3850" s="0" t="s">
        <v>25296</v>
      </c>
      <c r="D3850" s="0" t="s">
        <v>87</v>
      </c>
      <c r="E3850" s="0" t="s">
        <v>74</v>
      </c>
      <c r="F3850" s="0" t="s">
        <v>75</v>
      </c>
      <c r="H3850" s="0" t="s">
        <v>25297</v>
      </c>
      <c r="I3850" s="4" t="s">
        <v>5408</v>
      </c>
      <c r="J3850" s="0" t="s">
        <v>22409</v>
      </c>
      <c r="L3850" s="0" t="s">
        <v>783</v>
      </c>
      <c r="M3850" s="0" t="s">
        <v>80</v>
      </c>
      <c r="N3850" s="0" t="s">
        <v>25298</v>
      </c>
      <c r="O3850" s="0" t="s">
        <v>25299</v>
      </c>
      <c r="Q3850" s="0" t="s">
        <v>229</v>
      </c>
      <c r="U3850" s="0" t="n">
        <v>4250</v>
      </c>
      <c r="V3850" s="0" t="s">
        <v>25300</v>
      </c>
      <c r="W3850" s="4" t="s">
        <v>25301</v>
      </c>
      <c r="AB3850" s="0" t="s">
        <v>296</v>
      </c>
    </row>
    <row r="3851" customFormat="false" ht="15.65" hidden="false" customHeight="true" outlineLevel="0" collapsed="false">
      <c r="A3851" s="4" t="s">
        <v>25302</v>
      </c>
      <c r="B3851" s="0" t="s">
        <v>25303</v>
      </c>
      <c r="D3851" s="4" t="s">
        <v>73</v>
      </c>
      <c r="E3851" s="0" t="s">
        <v>74</v>
      </c>
      <c r="F3851" s="0" t="s">
        <v>75</v>
      </c>
      <c r="H3851" s="0" t="s">
        <v>25304</v>
      </c>
      <c r="I3851" s="4" t="s">
        <v>89</v>
      </c>
      <c r="J3851" s="0" t="s">
        <v>25305</v>
      </c>
      <c r="L3851" s="0" t="s">
        <v>91</v>
      </c>
      <c r="M3851" s="0" t="s">
        <v>80</v>
      </c>
      <c r="O3851" s="0" t="s">
        <v>25306</v>
      </c>
      <c r="Q3851" s="0" t="s">
        <v>82</v>
      </c>
      <c r="U3851" s="0" t="n">
        <v>4251</v>
      </c>
      <c r="W3851" s="4" t="s">
        <v>25307</v>
      </c>
    </row>
    <row r="3852" customFormat="false" ht="15.65" hidden="false" customHeight="true" outlineLevel="0" collapsed="false">
      <c r="A3852" s="4" t="s">
        <v>25308</v>
      </c>
      <c r="B3852" s="0" t="s">
        <v>25309</v>
      </c>
      <c r="D3852" s="0" t="s">
        <v>87</v>
      </c>
      <c r="E3852" s="0" t="s">
        <v>74</v>
      </c>
      <c r="F3852" s="0" t="s">
        <v>75</v>
      </c>
      <c r="H3852" s="0" t="s">
        <v>25310</v>
      </c>
      <c r="I3852" s="4" t="s">
        <v>4387</v>
      </c>
      <c r="J3852" s="0" t="s">
        <v>25311</v>
      </c>
      <c r="L3852" s="0" t="s">
        <v>24420</v>
      </c>
      <c r="M3852" s="0" t="s">
        <v>80</v>
      </c>
      <c r="N3852" s="0" t="s">
        <v>25312</v>
      </c>
      <c r="O3852" s="0" t="s">
        <v>25313</v>
      </c>
      <c r="Q3852" s="0" t="s">
        <v>229</v>
      </c>
      <c r="U3852" s="0" t="n">
        <v>4252</v>
      </c>
      <c r="W3852" s="4" t="s">
        <v>25314</v>
      </c>
    </row>
    <row r="3853" customFormat="false" ht="15.65" hidden="false" customHeight="true" outlineLevel="0" collapsed="false">
      <c r="A3853" s="4" t="s">
        <v>25315</v>
      </c>
      <c r="B3853" s="0" t="s">
        <v>25316</v>
      </c>
      <c r="D3853" s="0" t="s">
        <v>87</v>
      </c>
      <c r="E3853" s="0" t="s">
        <v>74</v>
      </c>
      <c r="F3853" s="0" t="s">
        <v>75</v>
      </c>
      <c r="H3853" s="0" t="s">
        <v>25317</v>
      </c>
      <c r="I3853" s="4" t="s">
        <v>1926</v>
      </c>
      <c r="J3853" s="0" t="s">
        <v>25318</v>
      </c>
      <c r="L3853" s="0" t="s">
        <v>23997</v>
      </c>
      <c r="M3853" s="0" t="s">
        <v>80</v>
      </c>
      <c r="N3853" s="0" t="s">
        <v>25319</v>
      </c>
      <c r="O3853" s="0" t="s">
        <v>25320</v>
      </c>
      <c r="Q3853" s="0" t="s">
        <v>229</v>
      </c>
      <c r="U3853" s="0" t="n">
        <v>4253</v>
      </c>
      <c r="W3853" s="4" t="s">
        <v>25321</v>
      </c>
    </row>
    <row r="3854" customFormat="false" ht="15.65" hidden="false" customHeight="true" outlineLevel="0" collapsed="false">
      <c r="A3854" s="4" t="s">
        <v>25322</v>
      </c>
      <c r="B3854" s="0" t="s">
        <v>25323</v>
      </c>
      <c r="D3854" s="4" t="s">
        <v>73</v>
      </c>
      <c r="E3854" s="0" t="s">
        <v>74</v>
      </c>
      <c r="F3854" s="0" t="s">
        <v>75</v>
      </c>
      <c r="H3854" s="0" t="s">
        <v>25324</v>
      </c>
      <c r="I3854" s="4" t="s">
        <v>797</v>
      </c>
      <c r="J3854" s="0" t="s">
        <v>25325</v>
      </c>
      <c r="L3854" s="0" t="s">
        <v>124</v>
      </c>
      <c r="M3854" s="0" t="s">
        <v>80</v>
      </c>
      <c r="O3854" s="0" t="s">
        <v>25326</v>
      </c>
      <c r="Q3854" s="0" t="s">
        <v>82</v>
      </c>
      <c r="U3854" s="0" t="n">
        <v>4254</v>
      </c>
      <c r="W3854" s="4" t="s">
        <v>25327</v>
      </c>
    </row>
    <row r="3855" customFormat="false" ht="15.65" hidden="false" customHeight="true" outlineLevel="0" collapsed="false">
      <c r="A3855" s="4" t="s">
        <v>25328</v>
      </c>
      <c r="B3855" s="0" t="s">
        <v>25329</v>
      </c>
      <c r="D3855" s="4" t="s">
        <v>73</v>
      </c>
      <c r="E3855" s="0" t="s">
        <v>74</v>
      </c>
      <c r="F3855" s="0" t="s">
        <v>75</v>
      </c>
      <c r="H3855" s="0" t="s">
        <v>25330</v>
      </c>
      <c r="I3855" s="4" t="s">
        <v>8317</v>
      </c>
      <c r="J3855" s="0" t="s">
        <v>25331</v>
      </c>
      <c r="L3855" s="0" t="s">
        <v>25013</v>
      </c>
      <c r="M3855" s="0" t="s">
        <v>80</v>
      </c>
      <c r="N3855" s="0" t="s">
        <v>25332</v>
      </c>
      <c r="O3855" s="0" t="s">
        <v>25333</v>
      </c>
      <c r="Q3855" s="0" t="s">
        <v>8236</v>
      </c>
      <c r="U3855" s="0" t="n">
        <v>4255</v>
      </c>
      <c r="V3855" s="0" t="s">
        <v>25334</v>
      </c>
      <c r="W3855" s="4" t="s">
        <v>25335</v>
      </c>
    </row>
    <row r="3856" customFormat="false" ht="15.65" hidden="false" customHeight="true" outlineLevel="0" collapsed="false">
      <c r="A3856" s="4" t="s">
        <v>25336</v>
      </c>
      <c r="B3856" s="0" t="s">
        <v>25337</v>
      </c>
      <c r="D3856" s="4" t="s">
        <v>73</v>
      </c>
      <c r="E3856" s="0" t="s">
        <v>74</v>
      </c>
      <c r="F3856" s="0" t="s">
        <v>75</v>
      </c>
      <c r="H3856" s="0" t="s">
        <v>25338</v>
      </c>
      <c r="I3856" s="4" t="s">
        <v>8317</v>
      </c>
      <c r="J3856" s="0" t="s">
        <v>25339</v>
      </c>
      <c r="L3856" s="0" t="s">
        <v>25013</v>
      </c>
      <c r="M3856" s="0" t="s">
        <v>80</v>
      </c>
      <c r="N3856" s="0" t="s">
        <v>25340</v>
      </c>
      <c r="O3856" s="0" t="s">
        <v>25341</v>
      </c>
      <c r="Q3856" s="0" t="s">
        <v>82</v>
      </c>
      <c r="U3856" s="0" t="n">
        <v>4256</v>
      </c>
      <c r="V3856" s="0" t="s">
        <v>25342</v>
      </c>
      <c r="W3856" s="4" t="s">
        <v>25343</v>
      </c>
    </row>
    <row r="3857" customFormat="false" ht="15.65" hidden="false" customHeight="true" outlineLevel="0" collapsed="false">
      <c r="A3857" s="4" t="s">
        <v>25344</v>
      </c>
      <c r="B3857" s="0" t="s">
        <v>25345</v>
      </c>
      <c r="D3857" s="4" t="s">
        <v>73</v>
      </c>
      <c r="E3857" s="0" t="s">
        <v>74</v>
      </c>
      <c r="F3857" s="0" t="s">
        <v>75</v>
      </c>
      <c r="H3857" s="0" t="s">
        <v>25346</v>
      </c>
      <c r="I3857" s="4" t="s">
        <v>8317</v>
      </c>
      <c r="J3857" s="0" t="s">
        <v>25347</v>
      </c>
      <c r="L3857" s="0" t="s">
        <v>25348</v>
      </c>
      <c r="M3857" s="0" t="s">
        <v>80</v>
      </c>
      <c r="O3857" s="0" t="s">
        <v>25349</v>
      </c>
      <c r="Q3857" s="0" t="s">
        <v>229</v>
      </c>
      <c r="U3857" s="0" t="n">
        <v>4257</v>
      </c>
      <c r="V3857" s="0" t="s">
        <v>25350</v>
      </c>
      <c r="W3857" s="4" t="s">
        <v>25351</v>
      </c>
    </row>
    <row r="3858" customFormat="false" ht="15.65" hidden="false" customHeight="true" outlineLevel="0" collapsed="false">
      <c r="A3858" s="4" t="s">
        <v>25352</v>
      </c>
      <c r="B3858" s="0" t="s">
        <v>25353</v>
      </c>
      <c r="D3858" s="0" t="s">
        <v>87</v>
      </c>
      <c r="E3858" s="0" t="s">
        <v>74</v>
      </c>
      <c r="F3858" s="0" t="s">
        <v>75</v>
      </c>
      <c r="H3858" s="0" t="s">
        <v>25354</v>
      </c>
      <c r="I3858" s="4" t="s">
        <v>2186</v>
      </c>
      <c r="J3858" s="0" t="s">
        <v>25355</v>
      </c>
      <c r="L3858" s="0" t="s">
        <v>24068</v>
      </c>
      <c r="M3858" s="0" t="s">
        <v>80</v>
      </c>
      <c r="N3858" s="0" t="s">
        <v>25356</v>
      </c>
      <c r="Q3858" s="0" t="s">
        <v>238</v>
      </c>
      <c r="S3858" s="0" t="s">
        <v>702</v>
      </c>
      <c r="T3858" s="0" t="s">
        <v>25357</v>
      </c>
      <c r="U3858" s="0" t="n">
        <v>4258</v>
      </c>
      <c r="V3858" s="0" t="s">
        <v>25358</v>
      </c>
      <c r="W3858" s="4" t="s">
        <v>25359</v>
      </c>
      <c r="AB3858" s="0" t="s">
        <v>720</v>
      </c>
    </row>
    <row r="3859" customFormat="false" ht="15.65" hidden="false" customHeight="true" outlineLevel="0" collapsed="false">
      <c r="A3859" s="4" t="s">
        <v>25360</v>
      </c>
      <c r="B3859" s="0" t="s">
        <v>25361</v>
      </c>
      <c r="D3859" s="0" t="s">
        <v>87</v>
      </c>
      <c r="E3859" s="0" t="s">
        <v>74</v>
      </c>
      <c r="F3859" s="0" t="s">
        <v>75</v>
      </c>
      <c r="H3859" s="0" t="s">
        <v>25362</v>
      </c>
      <c r="I3859" s="0" t="s">
        <v>5336</v>
      </c>
      <c r="J3859" s="0" t="s">
        <v>25363</v>
      </c>
      <c r="L3859" s="0" t="s">
        <v>24251</v>
      </c>
      <c r="M3859" s="0" t="s">
        <v>516</v>
      </c>
      <c r="N3859" s="0" t="s">
        <v>25364</v>
      </c>
      <c r="O3859" s="0" t="s">
        <v>25365</v>
      </c>
      <c r="Q3859" s="0" t="s">
        <v>229</v>
      </c>
      <c r="U3859" s="0" t="n">
        <v>4260</v>
      </c>
      <c r="V3859" s="0" t="s">
        <v>25361</v>
      </c>
      <c r="W3859" s="4" t="s">
        <v>25366</v>
      </c>
    </row>
    <row r="3860" customFormat="false" ht="15.65" hidden="false" customHeight="true" outlineLevel="0" collapsed="false">
      <c r="A3860" s="4" t="s">
        <v>25367</v>
      </c>
      <c r="B3860" s="0" t="s">
        <v>25368</v>
      </c>
      <c r="D3860" s="0" t="s">
        <v>87</v>
      </c>
      <c r="E3860" s="0" t="s">
        <v>74</v>
      </c>
      <c r="F3860" s="0" t="s">
        <v>75</v>
      </c>
      <c r="H3860" s="0" t="s">
        <v>25369</v>
      </c>
      <c r="I3860" s="4" t="s">
        <v>1698</v>
      </c>
      <c r="J3860" s="0" t="s">
        <v>25370</v>
      </c>
      <c r="L3860" s="0" t="s">
        <v>91</v>
      </c>
      <c r="M3860" s="0" t="s">
        <v>80</v>
      </c>
      <c r="Q3860" s="0" t="s">
        <v>82</v>
      </c>
      <c r="U3860" s="0" t="n">
        <v>4261</v>
      </c>
      <c r="W3860" s="4" t="s">
        <v>25371</v>
      </c>
    </row>
    <row r="3861" customFormat="false" ht="15.65" hidden="false" customHeight="true" outlineLevel="0" collapsed="false">
      <c r="A3861" s="4" t="s">
        <v>25372</v>
      </c>
      <c r="B3861" s="0" t="s">
        <v>25373</v>
      </c>
      <c r="D3861" s="4" t="s">
        <v>73</v>
      </c>
      <c r="E3861" s="0" t="s">
        <v>74</v>
      </c>
      <c r="F3861" s="0" t="s">
        <v>75</v>
      </c>
      <c r="H3861" s="0" t="s">
        <v>25374</v>
      </c>
      <c r="I3861" s="4" t="s">
        <v>1227</v>
      </c>
      <c r="J3861" s="0" t="s">
        <v>25375</v>
      </c>
      <c r="L3861" s="0" t="s">
        <v>1229</v>
      </c>
      <c r="M3861" s="0" t="s">
        <v>80</v>
      </c>
      <c r="O3861" s="4" t="s">
        <v>25376</v>
      </c>
      <c r="Q3861" s="0" t="s">
        <v>82</v>
      </c>
      <c r="U3861" s="0" t="n">
        <v>4262</v>
      </c>
      <c r="V3861" s="0" t="s">
        <v>25377</v>
      </c>
      <c r="W3861" s="4" t="s">
        <v>25378</v>
      </c>
    </row>
    <row r="3862" customFormat="false" ht="15.65" hidden="false" customHeight="true" outlineLevel="0" collapsed="false">
      <c r="A3862" s="4" t="s">
        <v>25379</v>
      </c>
      <c r="B3862" s="0" t="s">
        <v>25380</v>
      </c>
      <c r="D3862" s="4" t="s">
        <v>73</v>
      </c>
      <c r="E3862" s="0" t="s">
        <v>74</v>
      </c>
      <c r="F3862" s="0" t="s">
        <v>75</v>
      </c>
      <c r="H3862" s="0" t="s">
        <v>25381</v>
      </c>
      <c r="I3862" s="4" t="s">
        <v>13567</v>
      </c>
      <c r="J3862" s="0" t="s">
        <v>25382</v>
      </c>
      <c r="L3862" s="0" t="s">
        <v>1229</v>
      </c>
      <c r="M3862" s="0" t="s">
        <v>80</v>
      </c>
      <c r="O3862" s="0" t="s">
        <v>25383</v>
      </c>
      <c r="Q3862" s="0" t="s">
        <v>82</v>
      </c>
      <c r="U3862" s="0" t="n">
        <v>4263</v>
      </c>
      <c r="V3862" s="0" t="s">
        <v>25384</v>
      </c>
      <c r="W3862" s="4" t="s">
        <v>25385</v>
      </c>
    </row>
    <row r="3863" customFormat="false" ht="15.65" hidden="false" customHeight="true" outlineLevel="0" collapsed="false">
      <c r="A3863" s="4" t="s">
        <v>25386</v>
      </c>
      <c r="B3863" s="0" t="s">
        <v>25387</v>
      </c>
      <c r="D3863" s="4" t="s">
        <v>73</v>
      </c>
      <c r="E3863" s="0" t="s">
        <v>74</v>
      </c>
      <c r="F3863" s="0" t="s">
        <v>75</v>
      </c>
      <c r="H3863" s="0" t="s">
        <v>25388</v>
      </c>
      <c r="I3863" s="4" t="s">
        <v>1698</v>
      </c>
      <c r="J3863" s="0" t="s">
        <v>25389</v>
      </c>
      <c r="L3863" s="0" t="s">
        <v>91</v>
      </c>
      <c r="M3863" s="0" t="s">
        <v>80</v>
      </c>
      <c r="Q3863" s="0" t="s">
        <v>82</v>
      </c>
      <c r="U3863" s="0" t="n">
        <v>4264</v>
      </c>
      <c r="V3863" s="0" t="s">
        <v>25390</v>
      </c>
      <c r="W3863" s="4" t="s">
        <v>25391</v>
      </c>
    </row>
    <row r="3864" customFormat="false" ht="15.65" hidden="false" customHeight="true" outlineLevel="0" collapsed="false">
      <c r="A3864" s="4" t="s">
        <v>25392</v>
      </c>
      <c r="B3864" s="0" t="s">
        <v>25393</v>
      </c>
      <c r="D3864" s="0" t="s">
        <v>87</v>
      </c>
      <c r="E3864" s="0" t="s">
        <v>74</v>
      </c>
      <c r="F3864" s="0" t="s">
        <v>75</v>
      </c>
      <c r="H3864" s="0" t="s">
        <v>25394</v>
      </c>
      <c r="I3864" s="4" t="s">
        <v>25395</v>
      </c>
      <c r="J3864" s="0" t="s">
        <v>25396</v>
      </c>
      <c r="L3864" s="0" t="s">
        <v>25397</v>
      </c>
      <c r="M3864" s="0" t="s">
        <v>80</v>
      </c>
      <c r="O3864" s="0" t="s">
        <v>25398</v>
      </c>
      <c r="Q3864" s="0" t="s">
        <v>82</v>
      </c>
      <c r="U3864" s="0" t="n">
        <v>4265</v>
      </c>
      <c r="W3864" s="4" t="s">
        <v>25399</v>
      </c>
    </row>
    <row r="3865" customFormat="false" ht="15.65" hidden="false" customHeight="true" outlineLevel="0" collapsed="false">
      <c r="A3865" s="4" t="s">
        <v>25400</v>
      </c>
      <c r="B3865" s="0" t="s">
        <v>25401</v>
      </c>
      <c r="D3865" s="0" t="s">
        <v>87</v>
      </c>
      <c r="E3865" s="0" t="s">
        <v>74</v>
      </c>
      <c r="F3865" s="0" t="s">
        <v>75</v>
      </c>
      <c r="H3865" s="0" t="s">
        <v>25402</v>
      </c>
      <c r="I3865" s="4" t="s">
        <v>4640</v>
      </c>
      <c r="J3865" s="0" t="s">
        <v>25403</v>
      </c>
      <c r="L3865" s="0" t="s">
        <v>4642</v>
      </c>
      <c r="M3865" s="0" t="s">
        <v>80</v>
      </c>
      <c r="N3865" s="0" t="s">
        <v>25404</v>
      </c>
      <c r="O3865" s="0" t="s">
        <v>25405</v>
      </c>
      <c r="Q3865" s="0" t="s">
        <v>229</v>
      </c>
      <c r="U3865" s="0" t="n">
        <v>4266</v>
      </c>
      <c r="W3865" s="4" t="s">
        <v>25406</v>
      </c>
    </row>
    <row r="3866" customFormat="false" ht="15.65" hidden="false" customHeight="true" outlineLevel="0" collapsed="false">
      <c r="A3866" s="4" t="s">
        <v>25407</v>
      </c>
      <c r="B3866" s="0" t="s">
        <v>25408</v>
      </c>
      <c r="D3866" s="0" t="s">
        <v>87</v>
      </c>
      <c r="E3866" s="0" t="s">
        <v>74</v>
      </c>
      <c r="F3866" s="0" t="s">
        <v>75</v>
      </c>
      <c r="H3866" s="0" t="s">
        <v>25409</v>
      </c>
      <c r="I3866" s="4" t="s">
        <v>2761</v>
      </c>
      <c r="J3866" s="0" t="s">
        <v>25410</v>
      </c>
      <c r="L3866" s="0" t="s">
        <v>2407</v>
      </c>
      <c r="M3866" s="0" t="s">
        <v>80</v>
      </c>
      <c r="N3866" s="0" t="s">
        <v>25411</v>
      </c>
      <c r="O3866" s="0" t="s">
        <v>25412</v>
      </c>
      <c r="Q3866" s="0" t="s">
        <v>238</v>
      </c>
      <c r="S3866" s="0" t="s">
        <v>127</v>
      </c>
      <c r="T3866" s="0" t="s">
        <v>25413</v>
      </c>
      <c r="U3866" s="0" t="n">
        <v>4267</v>
      </c>
      <c r="V3866" s="0" t="s">
        <v>25408</v>
      </c>
      <c r="W3866" s="4" t="s">
        <v>25414</v>
      </c>
      <c r="X3866" s="0" t="s">
        <v>25415</v>
      </c>
      <c r="AB3866" s="0" t="s">
        <v>296</v>
      </c>
    </row>
    <row r="3867" customFormat="false" ht="15.65" hidden="false" customHeight="true" outlineLevel="0" collapsed="false">
      <c r="A3867" s="4" t="s">
        <v>25416</v>
      </c>
      <c r="B3867" s="0" t="s">
        <v>25417</v>
      </c>
      <c r="D3867" s="4" t="s">
        <v>73</v>
      </c>
      <c r="E3867" s="0" t="s">
        <v>74</v>
      </c>
      <c r="F3867" s="0" t="s">
        <v>75</v>
      </c>
      <c r="H3867" s="0" t="s">
        <v>25418</v>
      </c>
      <c r="I3867" s="4" t="s">
        <v>77</v>
      </c>
      <c r="J3867" s="0" t="s">
        <v>25419</v>
      </c>
      <c r="L3867" s="0" t="s">
        <v>79</v>
      </c>
      <c r="M3867" s="0" t="s">
        <v>80</v>
      </c>
      <c r="N3867" s="0" t="s">
        <v>25420</v>
      </c>
      <c r="Q3867" s="0" t="s">
        <v>238</v>
      </c>
      <c r="S3867" s="0" t="s">
        <v>127</v>
      </c>
      <c r="T3867" s="0" t="s">
        <v>25421</v>
      </c>
      <c r="U3867" s="0" t="n">
        <v>4268</v>
      </c>
      <c r="V3867" s="0" t="s">
        <v>25422</v>
      </c>
      <c r="W3867" s="4" t="s">
        <v>25423</v>
      </c>
      <c r="AB3867" s="0" t="s">
        <v>1622</v>
      </c>
    </row>
    <row r="3868" customFormat="false" ht="15.65" hidden="false" customHeight="true" outlineLevel="0" collapsed="false">
      <c r="A3868" s="4" t="s">
        <v>25424</v>
      </c>
      <c r="B3868" s="0" t="s">
        <v>25425</v>
      </c>
      <c r="D3868" s="0" t="s">
        <v>87</v>
      </c>
      <c r="E3868" s="0" t="s">
        <v>74</v>
      </c>
      <c r="F3868" s="0" t="s">
        <v>75</v>
      </c>
      <c r="H3868" s="0" t="s">
        <v>25426</v>
      </c>
      <c r="I3868" s="0" t="s">
        <v>25427</v>
      </c>
      <c r="J3868" s="0" t="s">
        <v>25428</v>
      </c>
      <c r="L3868" s="0" t="s">
        <v>25429</v>
      </c>
      <c r="M3868" s="0" t="s">
        <v>25430</v>
      </c>
      <c r="O3868" s="0" t="s">
        <v>25431</v>
      </c>
      <c r="Q3868" s="0" t="s">
        <v>82</v>
      </c>
      <c r="U3868" s="0" t="n">
        <v>4269</v>
      </c>
      <c r="V3868" s="0" t="s">
        <v>25432</v>
      </c>
      <c r="W3868" s="4" t="s">
        <v>25433</v>
      </c>
    </row>
    <row r="3869" customFormat="false" ht="15.65" hidden="false" customHeight="true" outlineLevel="0" collapsed="false">
      <c r="A3869" s="4" t="s">
        <v>25434</v>
      </c>
      <c r="B3869" s="0" t="s">
        <v>25435</v>
      </c>
      <c r="D3869" s="0" t="s">
        <v>87</v>
      </c>
      <c r="E3869" s="0" t="s">
        <v>74</v>
      </c>
      <c r="F3869" s="0" t="s">
        <v>75</v>
      </c>
      <c r="H3869" s="0" t="s">
        <v>25436</v>
      </c>
      <c r="I3869" s="4" t="s">
        <v>1926</v>
      </c>
      <c r="J3869" s="0" t="s">
        <v>25437</v>
      </c>
      <c r="L3869" s="0" t="s">
        <v>1839</v>
      </c>
      <c r="M3869" s="0" t="s">
        <v>80</v>
      </c>
      <c r="N3869" s="0" t="s">
        <v>25438</v>
      </c>
      <c r="O3869" s="0" t="s">
        <v>25439</v>
      </c>
      <c r="Q3869" s="0" t="s">
        <v>1280</v>
      </c>
      <c r="S3869" s="0" t="s">
        <v>2604</v>
      </c>
      <c r="T3869" s="0" t="s">
        <v>25440</v>
      </c>
      <c r="U3869" s="0" t="n">
        <v>4270</v>
      </c>
      <c r="V3869" s="0" t="s">
        <v>25441</v>
      </c>
      <c r="W3869" s="4" t="s">
        <v>25442</v>
      </c>
      <c r="AB3869" s="0" t="s">
        <v>296</v>
      </c>
    </row>
    <row r="3870" customFormat="false" ht="15.65" hidden="false" customHeight="true" outlineLevel="0" collapsed="false">
      <c r="A3870" s="4" t="s">
        <v>25443</v>
      </c>
      <c r="B3870" s="0" t="s">
        <v>25444</v>
      </c>
      <c r="D3870" s="4" t="s">
        <v>73</v>
      </c>
      <c r="E3870" s="0" t="s">
        <v>74</v>
      </c>
      <c r="F3870" s="0" t="s">
        <v>75</v>
      </c>
      <c r="H3870" s="0" t="s">
        <v>25445</v>
      </c>
      <c r="I3870" s="4" t="s">
        <v>89</v>
      </c>
      <c r="J3870" s="0" t="s">
        <v>25446</v>
      </c>
      <c r="L3870" s="0" t="s">
        <v>24289</v>
      </c>
      <c r="M3870" s="0" t="s">
        <v>80</v>
      </c>
      <c r="N3870" s="0" t="s">
        <v>25447</v>
      </c>
      <c r="Q3870" s="0" t="s">
        <v>82</v>
      </c>
      <c r="U3870" s="0" t="n">
        <v>4272</v>
      </c>
      <c r="W3870" s="4" t="s">
        <v>25448</v>
      </c>
    </row>
    <row r="3871" customFormat="false" ht="15.65" hidden="false" customHeight="true" outlineLevel="0" collapsed="false">
      <c r="A3871" s="4" t="s">
        <v>25449</v>
      </c>
      <c r="B3871" s="0" t="s">
        <v>25450</v>
      </c>
      <c r="D3871" s="0" t="s">
        <v>87</v>
      </c>
      <c r="E3871" s="0" t="s">
        <v>74</v>
      </c>
      <c r="F3871" s="0" t="s">
        <v>75</v>
      </c>
      <c r="H3871" s="0" t="s">
        <v>25451</v>
      </c>
      <c r="I3871" s="4" t="s">
        <v>5408</v>
      </c>
      <c r="J3871" s="0" t="s">
        <v>22409</v>
      </c>
      <c r="L3871" s="0" t="s">
        <v>1635</v>
      </c>
      <c r="M3871" s="0" t="s">
        <v>80</v>
      </c>
      <c r="N3871" s="0" t="s">
        <v>25452</v>
      </c>
      <c r="O3871" s="0" t="s">
        <v>25453</v>
      </c>
      <c r="Q3871" s="0" t="s">
        <v>229</v>
      </c>
      <c r="U3871" s="0" t="n">
        <v>4273</v>
      </c>
      <c r="W3871" s="4" t="s">
        <v>25454</v>
      </c>
    </row>
    <row r="3872" customFormat="false" ht="15.65" hidden="false" customHeight="true" outlineLevel="0" collapsed="false">
      <c r="A3872" s="4" t="s">
        <v>25455</v>
      </c>
      <c r="B3872" s="0" t="s">
        <v>25456</v>
      </c>
      <c r="D3872" s="4" t="s">
        <v>73</v>
      </c>
      <c r="E3872" s="0" t="s">
        <v>74</v>
      </c>
      <c r="F3872" s="0" t="s">
        <v>75</v>
      </c>
      <c r="H3872" s="0" t="s">
        <v>25457</v>
      </c>
      <c r="I3872" s="4" t="s">
        <v>19757</v>
      </c>
      <c r="J3872" s="0" t="s">
        <v>25458</v>
      </c>
      <c r="L3872" s="0" t="s">
        <v>6524</v>
      </c>
      <c r="M3872" s="0" t="s">
        <v>80</v>
      </c>
      <c r="N3872" s="0" t="s">
        <v>25459</v>
      </c>
      <c r="O3872" s="0" t="s">
        <v>25460</v>
      </c>
      <c r="Q3872" s="0" t="s">
        <v>229</v>
      </c>
      <c r="U3872" s="0" t="n">
        <v>4274</v>
      </c>
      <c r="V3872" s="0" t="s">
        <v>25461</v>
      </c>
      <c r="W3872" s="4" t="s">
        <v>25462</v>
      </c>
    </row>
    <row r="3873" customFormat="false" ht="15.65" hidden="false" customHeight="true" outlineLevel="0" collapsed="false">
      <c r="A3873" s="4" t="s">
        <v>25463</v>
      </c>
      <c r="B3873" s="0" t="s">
        <v>25464</v>
      </c>
      <c r="D3873" s="4" t="s">
        <v>73</v>
      </c>
      <c r="E3873" s="0" t="s">
        <v>74</v>
      </c>
      <c r="F3873" s="0" t="s">
        <v>75</v>
      </c>
      <c r="H3873" s="0" t="s">
        <v>25465</v>
      </c>
      <c r="I3873" s="4" t="s">
        <v>77</v>
      </c>
      <c r="J3873" s="0" t="s">
        <v>25466</v>
      </c>
      <c r="L3873" s="0" t="s">
        <v>24068</v>
      </c>
      <c r="M3873" s="0" t="s">
        <v>80</v>
      </c>
      <c r="N3873" s="0" t="s">
        <v>25467</v>
      </c>
      <c r="Q3873" s="0" t="s">
        <v>229</v>
      </c>
      <c r="U3873" s="0" t="n">
        <v>4275</v>
      </c>
      <c r="V3873" s="0" t="s">
        <v>25468</v>
      </c>
      <c r="W3873" s="4" t="s">
        <v>25469</v>
      </c>
    </row>
    <row r="3874" customFormat="false" ht="15.65" hidden="false" customHeight="true" outlineLevel="0" collapsed="false">
      <c r="A3874" s="4" t="s">
        <v>25470</v>
      </c>
      <c r="B3874" s="0" t="s">
        <v>25471</v>
      </c>
      <c r="D3874" s="4" t="s">
        <v>73</v>
      </c>
      <c r="E3874" s="0" t="s">
        <v>74</v>
      </c>
      <c r="F3874" s="0" t="s">
        <v>75</v>
      </c>
      <c r="H3874" s="0" t="s">
        <v>25472</v>
      </c>
      <c r="I3874" s="4" t="s">
        <v>77</v>
      </c>
      <c r="J3874" s="0" t="s">
        <v>25473</v>
      </c>
      <c r="L3874" s="0" t="s">
        <v>24068</v>
      </c>
      <c r="M3874" s="0" t="s">
        <v>80</v>
      </c>
      <c r="N3874" s="0" t="s">
        <v>25474</v>
      </c>
      <c r="O3874" s="0" t="s">
        <v>25475</v>
      </c>
      <c r="Q3874" s="0" t="s">
        <v>229</v>
      </c>
      <c r="U3874" s="0" t="n">
        <v>4276</v>
      </c>
      <c r="V3874" s="0" t="s">
        <v>25476</v>
      </c>
      <c r="W3874" s="4" t="s">
        <v>25477</v>
      </c>
    </row>
    <row r="3875" customFormat="false" ht="15.65" hidden="false" customHeight="true" outlineLevel="0" collapsed="false">
      <c r="A3875" s="4" t="s">
        <v>25478</v>
      </c>
      <c r="B3875" s="0" t="s">
        <v>25479</v>
      </c>
      <c r="D3875" s="4" t="s">
        <v>73</v>
      </c>
      <c r="E3875" s="0" t="s">
        <v>74</v>
      </c>
      <c r="F3875" s="0" t="s">
        <v>75</v>
      </c>
      <c r="H3875" s="0" t="s">
        <v>25480</v>
      </c>
      <c r="I3875" s="4" t="s">
        <v>11056</v>
      </c>
      <c r="J3875" s="0" t="s">
        <v>25481</v>
      </c>
      <c r="L3875" s="0" t="s">
        <v>1438</v>
      </c>
      <c r="M3875" s="0" t="s">
        <v>80</v>
      </c>
      <c r="N3875" s="0" t="s">
        <v>25482</v>
      </c>
      <c r="O3875" s="0" t="s">
        <v>25483</v>
      </c>
      <c r="Q3875" s="0" t="s">
        <v>8236</v>
      </c>
      <c r="U3875" s="0" t="n">
        <v>4277</v>
      </c>
      <c r="V3875" s="0" t="s">
        <v>25484</v>
      </c>
      <c r="W3875" s="4" t="s">
        <v>25485</v>
      </c>
    </row>
    <row r="3876" customFormat="false" ht="15.65" hidden="false" customHeight="true" outlineLevel="0" collapsed="false">
      <c r="A3876" s="4" t="s">
        <v>25486</v>
      </c>
      <c r="B3876" s="0" t="s">
        <v>25487</v>
      </c>
      <c r="D3876" s="4" t="s">
        <v>73</v>
      </c>
      <c r="E3876" s="0" t="s">
        <v>74</v>
      </c>
      <c r="F3876" s="0" t="s">
        <v>75</v>
      </c>
      <c r="H3876" s="0" t="s">
        <v>25488</v>
      </c>
      <c r="I3876" s="4" t="s">
        <v>1130</v>
      </c>
      <c r="J3876" s="0" t="s">
        <v>25489</v>
      </c>
      <c r="L3876" s="0" t="s">
        <v>79</v>
      </c>
      <c r="M3876" s="0" t="s">
        <v>80</v>
      </c>
      <c r="O3876" s="0" t="s">
        <v>25490</v>
      </c>
      <c r="Q3876" s="0" t="s">
        <v>82</v>
      </c>
      <c r="U3876" s="0" t="n">
        <v>4278</v>
      </c>
      <c r="V3876" s="0" t="s">
        <v>25491</v>
      </c>
      <c r="W3876" s="4" t="s">
        <v>25492</v>
      </c>
    </row>
    <row r="3877" customFormat="false" ht="15.65" hidden="false" customHeight="true" outlineLevel="0" collapsed="false">
      <c r="A3877" s="4" t="s">
        <v>25493</v>
      </c>
      <c r="B3877" s="0" t="s">
        <v>25494</v>
      </c>
      <c r="D3877" s="0" t="s">
        <v>87</v>
      </c>
      <c r="E3877" s="0" t="s">
        <v>74</v>
      </c>
      <c r="F3877" s="0" t="s">
        <v>75</v>
      </c>
      <c r="H3877" s="0" t="s">
        <v>25495</v>
      </c>
      <c r="I3877" s="4" t="s">
        <v>9396</v>
      </c>
      <c r="J3877" s="0" t="s">
        <v>25496</v>
      </c>
      <c r="L3877" s="0" t="s">
        <v>4389</v>
      </c>
      <c r="M3877" s="0" t="s">
        <v>80</v>
      </c>
      <c r="N3877" s="0" t="s">
        <v>25497</v>
      </c>
      <c r="O3877" s="0" t="s">
        <v>25498</v>
      </c>
      <c r="Q3877" s="0" t="s">
        <v>238</v>
      </c>
      <c r="S3877" s="0" t="s">
        <v>702</v>
      </c>
      <c r="T3877" s="0" t="s">
        <v>25499</v>
      </c>
      <c r="U3877" s="0" t="n">
        <v>4279</v>
      </c>
      <c r="V3877" s="0" t="s">
        <v>25494</v>
      </c>
      <c r="W3877" s="4" t="s">
        <v>25500</v>
      </c>
      <c r="X3877" s="0" t="s">
        <v>25501</v>
      </c>
    </row>
    <row r="3878" customFormat="false" ht="15.65" hidden="false" customHeight="true" outlineLevel="0" collapsed="false">
      <c r="A3878" s="4" t="s">
        <v>25502</v>
      </c>
      <c r="B3878" s="0" t="s">
        <v>25503</v>
      </c>
      <c r="D3878" s="4" t="s">
        <v>73</v>
      </c>
      <c r="E3878" s="0" t="s">
        <v>74</v>
      </c>
      <c r="F3878" s="0" t="s">
        <v>75</v>
      </c>
      <c r="H3878" s="0" t="s">
        <v>25504</v>
      </c>
      <c r="I3878" s="4" t="s">
        <v>522</v>
      </c>
      <c r="J3878" s="0" t="s">
        <v>25505</v>
      </c>
      <c r="L3878" s="0" t="s">
        <v>25506</v>
      </c>
      <c r="M3878" s="0" t="s">
        <v>80</v>
      </c>
      <c r="N3878" s="0" t="s">
        <v>25507</v>
      </c>
      <c r="Q3878" s="0" t="s">
        <v>82</v>
      </c>
      <c r="U3878" s="0" t="n">
        <v>4280</v>
      </c>
      <c r="W3878" s="4" t="s">
        <v>25508</v>
      </c>
    </row>
    <row r="3879" customFormat="false" ht="15.65" hidden="false" customHeight="true" outlineLevel="0" collapsed="false">
      <c r="A3879" s="4" t="s">
        <v>25509</v>
      </c>
      <c r="B3879" s="0" t="s">
        <v>25510</v>
      </c>
      <c r="D3879" s="0" t="s">
        <v>87</v>
      </c>
      <c r="E3879" s="0" t="s">
        <v>74</v>
      </c>
      <c r="F3879" s="0" t="s">
        <v>75</v>
      </c>
      <c r="H3879" s="0" t="s">
        <v>25511</v>
      </c>
      <c r="I3879" s="4" t="s">
        <v>4387</v>
      </c>
      <c r="J3879" s="0" t="s">
        <v>25512</v>
      </c>
      <c r="L3879" s="0" t="s">
        <v>11487</v>
      </c>
      <c r="M3879" s="0" t="s">
        <v>80</v>
      </c>
      <c r="N3879" s="0" t="s">
        <v>25513</v>
      </c>
      <c r="Q3879" s="0" t="s">
        <v>82</v>
      </c>
      <c r="S3879" s="0" t="s">
        <v>2604</v>
      </c>
      <c r="T3879" s="0" t="s">
        <v>25514</v>
      </c>
      <c r="U3879" s="0" t="n">
        <v>4281</v>
      </c>
      <c r="W3879" s="4" t="s">
        <v>25515</v>
      </c>
    </row>
    <row r="3880" customFormat="false" ht="15.65" hidden="false" customHeight="true" outlineLevel="0" collapsed="false">
      <c r="A3880" s="4" t="s">
        <v>25516</v>
      </c>
      <c r="B3880" s="0" t="s">
        <v>25517</v>
      </c>
      <c r="D3880" s="0" t="s">
        <v>87</v>
      </c>
      <c r="E3880" s="0" t="s">
        <v>74</v>
      </c>
      <c r="F3880" s="0" t="s">
        <v>75</v>
      </c>
      <c r="H3880" s="0" t="s">
        <v>25518</v>
      </c>
      <c r="I3880" s="4" t="s">
        <v>6195</v>
      </c>
      <c r="J3880" s="0" t="s">
        <v>25519</v>
      </c>
      <c r="L3880" s="0" t="s">
        <v>2534</v>
      </c>
      <c r="M3880" s="0" t="s">
        <v>80</v>
      </c>
      <c r="O3880" s="4" t="s">
        <v>25520</v>
      </c>
      <c r="Q3880" s="0" t="s">
        <v>82</v>
      </c>
      <c r="U3880" s="0" t="n">
        <v>4282</v>
      </c>
      <c r="W3880" s="4" t="s">
        <v>25521</v>
      </c>
    </row>
    <row r="3881" customFormat="false" ht="15.65" hidden="false" customHeight="true" outlineLevel="0" collapsed="false">
      <c r="A3881" s="4" t="s">
        <v>25522</v>
      </c>
      <c r="B3881" s="0" t="s">
        <v>25523</v>
      </c>
      <c r="D3881" s="0" t="s">
        <v>87</v>
      </c>
      <c r="E3881" s="0" t="s">
        <v>74</v>
      </c>
      <c r="F3881" s="0" t="s">
        <v>75</v>
      </c>
      <c r="H3881" s="0" t="s">
        <v>25524</v>
      </c>
      <c r="I3881" s="4" t="s">
        <v>247</v>
      </c>
      <c r="J3881" s="0" t="s">
        <v>25525</v>
      </c>
      <c r="L3881" s="0" t="s">
        <v>249</v>
      </c>
      <c r="M3881" s="0" t="s">
        <v>80</v>
      </c>
      <c r="N3881" s="0" t="s">
        <v>25526</v>
      </c>
      <c r="O3881" s="4" t="s">
        <v>9841</v>
      </c>
      <c r="Q3881" s="0" t="s">
        <v>82</v>
      </c>
      <c r="U3881" s="0" t="n">
        <v>4283</v>
      </c>
      <c r="W3881" s="4" t="s">
        <v>25527</v>
      </c>
    </row>
    <row r="3882" customFormat="false" ht="15.65" hidden="false" customHeight="true" outlineLevel="0" collapsed="false">
      <c r="A3882" s="4" t="s">
        <v>25528</v>
      </c>
      <c r="B3882" s="0" t="s">
        <v>25529</v>
      </c>
      <c r="D3882" s="0" t="s">
        <v>87</v>
      </c>
      <c r="E3882" s="0" t="s">
        <v>74</v>
      </c>
      <c r="F3882" s="0" t="s">
        <v>75</v>
      </c>
      <c r="H3882" s="0" t="s">
        <v>25530</v>
      </c>
      <c r="I3882" s="4" t="s">
        <v>1665</v>
      </c>
      <c r="J3882" s="0" t="s">
        <v>25531</v>
      </c>
      <c r="L3882" s="0" t="s">
        <v>783</v>
      </c>
      <c r="M3882" s="0" t="s">
        <v>80</v>
      </c>
      <c r="N3882" s="0" t="s">
        <v>24509</v>
      </c>
      <c r="O3882" s="0" t="s">
        <v>25532</v>
      </c>
      <c r="Q3882" s="0" t="s">
        <v>229</v>
      </c>
      <c r="U3882" s="0" t="n">
        <v>4284</v>
      </c>
      <c r="V3882" s="0" t="s">
        <v>25529</v>
      </c>
      <c r="W3882" s="4" t="s">
        <v>25533</v>
      </c>
    </row>
    <row r="3883" customFormat="false" ht="15.65" hidden="false" customHeight="true" outlineLevel="0" collapsed="false">
      <c r="A3883" s="4" t="s">
        <v>25534</v>
      </c>
      <c r="B3883" s="0" t="s">
        <v>25535</v>
      </c>
      <c r="D3883" s="0" t="s">
        <v>87</v>
      </c>
      <c r="E3883" s="0" t="s">
        <v>74</v>
      </c>
      <c r="F3883" s="0" t="s">
        <v>75</v>
      </c>
      <c r="H3883" s="0" t="s">
        <v>25536</v>
      </c>
      <c r="I3883" s="4" t="s">
        <v>339</v>
      </c>
      <c r="J3883" s="0" t="s">
        <v>25537</v>
      </c>
      <c r="L3883" s="0" t="s">
        <v>341</v>
      </c>
      <c r="M3883" s="0" t="s">
        <v>80</v>
      </c>
      <c r="Q3883" s="0" t="s">
        <v>82</v>
      </c>
      <c r="S3883" s="0" t="s">
        <v>2604</v>
      </c>
      <c r="T3883" s="0" t="s">
        <v>25538</v>
      </c>
      <c r="U3883" s="0" t="n">
        <v>4285</v>
      </c>
      <c r="W3883" s="4" t="s">
        <v>25539</v>
      </c>
    </row>
    <row r="3884" customFormat="false" ht="15.65" hidden="false" customHeight="true" outlineLevel="0" collapsed="false">
      <c r="A3884" s="4" t="s">
        <v>25540</v>
      </c>
      <c r="B3884" s="0" t="s">
        <v>25541</v>
      </c>
      <c r="D3884" s="0" t="s">
        <v>87</v>
      </c>
      <c r="E3884" s="0" t="s">
        <v>74</v>
      </c>
      <c r="F3884" s="0" t="s">
        <v>75</v>
      </c>
      <c r="H3884" s="0" t="s">
        <v>25542</v>
      </c>
      <c r="I3884" s="4" t="s">
        <v>781</v>
      </c>
      <c r="J3884" s="0" t="s">
        <v>25543</v>
      </c>
      <c r="L3884" s="0" t="s">
        <v>12012</v>
      </c>
      <c r="M3884" s="0" t="s">
        <v>80</v>
      </c>
      <c r="N3884" s="0" t="s">
        <v>25544</v>
      </c>
      <c r="O3884" s="0" t="s">
        <v>25545</v>
      </c>
      <c r="Q3884" s="0" t="s">
        <v>269</v>
      </c>
      <c r="S3884" s="0" t="s">
        <v>535</v>
      </c>
      <c r="T3884" s="0" t="s">
        <v>25546</v>
      </c>
      <c r="U3884" s="0" t="n">
        <v>4286</v>
      </c>
      <c r="V3884" s="0" t="s">
        <v>25541</v>
      </c>
      <c r="W3884" s="4" t="s">
        <v>25547</v>
      </c>
      <c r="AB3884" s="0" t="s">
        <v>296</v>
      </c>
    </row>
    <row r="3885" customFormat="false" ht="15.65" hidden="false" customHeight="true" outlineLevel="0" collapsed="false">
      <c r="A3885" s="4" t="s">
        <v>25548</v>
      </c>
      <c r="B3885" s="0" t="s">
        <v>25549</v>
      </c>
      <c r="D3885" s="4" t="s">
        <v>73</v>
      </c>
      <c r="E3885" s="0" t="s">
        <v>74</v>
      </c>
      <c r="F3885" s="0" t="s">
        <v>75</v>
      </c>
      <c r="H3885" s="0" t="s">
        <v>25550</v>
      </c>
      <c r="I3885" s="4" t="s">
        <v>89</v>
      </c>
      <c r="J3885" s="0" t="s">
        <v>25551</v>
      </c>
      <c r="L3885" s="0" t="s">
        <v>24289</v>
      </c>
      <c r="M3885" s="0" t="s">
        <v>80</v>
      </c>
      <c r="Q3885" s="0" t="s">
        <v>82</v>
      </c>
      <c r="U3885" s="0" t="n">
        <v>4287</v>
      </c>
      <c r="W3885" s="4" t="s">
        <v>25552</v>
      </c>
    </row>
    <row r="3886" customFormat="false" ht="15.65" hidden="false" customHeight="true" outlineLevel="0" collapsed="false">
      <c r="A3886" s="4" t="s">
        <v>25553</v>
      </c>
      <c r="B3886" s="0" t="s">
        <v>25554</v>
      </c>
      <c r="D3886" s="0" t="s">
        <v>87</v>
      </c>
      <c r="E3886" s="0" t="s">
        <v>74</v>
      </c>
      <c r="F3886" s="0" t="s">
        <v>75</v>
      </c>
      <c r="H3886" s="0" t="s">
        <v>25555</v>
      </c>
      <c r="I3886" s="4" t="s">
        <v>456</v>
      </c>
      <c r="J3886" s="0" t="s">
        <v>25556</v>
      </c>
      <c r="L3886" s="0" t="s">
        <v>301</v>
      </c>
      <c r="M3886" s="0" t="s">
        <v>80</v>
      </c>
      <c r="N3886" s="0" t="s">
        <v>25557</v>
      </c>
      <c r="O3886" s="4" t="s">
        <v>25558</v>
      </c>
      <c r="Q3886" s="0" t="s">
        <v>82</v>
      </c>
      <c r="U3886" s="0" t="n">
        <v>4288</v>
      </c>
      <c r="W3886" s="4" t="s">
        <v>25559</v>
      </c>
    </row>
    <row r="3887" customFormat="false" ht="15.65" hidden="false" customHeight="true" outlineLevel="0" collapsed="false">
      <c r="A3887" s="4" t="s">
        <v>25560</v>
      </c>
      <c r="B3887" s="0" t="s">
        <v>25561</v>
      </c>
      <c r="D3887" s="0" t="s">
        <v>87</v>
      </c>
      <c r="E3887" s="0" t="s">
        <v>74</v>
      </c>
      <c r="F3887" s="0" t="s">
        <v>75</v>
      </c>
      <c r="H3887" s="0" t="s">
        <v>25562</v>
      </c>
      <c r="I3887" s="4" t="s">
        <v>5616</v>
      </c>
      <c r="J3887" s="0" t="s">
        <v>25563</v>
      </c>
      <c r="K3887" s="0" t="s">
        <v>25564</v>
      </c>
      <c r="L3887" s="0" t="s">
        <v>1229</v>
      </c>
      <c r="M3887" s="0" t="s">
        <v>80</v>
      </c>
      <c r="N3887" s="0" t="s">
        <v>25565</v>
      </c>
      <c r="O3887" s="0" t="s">
        <v>25566</v>
      </c>
      <c r="Q3887" s="0" t="s">
        <v>238</v>
      </c>
      <c r="S3887" s="0" t="s">
        <v>252</v>
      </c>
      <c r="T3887" s="0" t="s">
        <v>25567</v>
      </c>
      <c r="U3887" s="0" t="n">
        <v>4289</v>
      </c>
      <c r="V3887" s="0" t="s">
        <v>25568</v>
      </c>
      <c r="W3887" s="4" t="s">
        <v>25569</v>
      </c>
    </row>
    <row r="3888" customFormat="false" ht="15.65" hidden="false" customHeight="true" outlineLevel="0" collapsed="false">
      <c r="A3888" s="4" t="s">
        <v>25570</v>
      </c>
      <c r="B3888" s="0" t="s">
        <v>25571</v>
      </c>
      <c r="D3888" s="0" t="s">
        <v>87</v>
      </c>
      <c r="E3888" s="0" t="s">
        <v>74</v>
      </c>
      <c r="F3888" s="0" t="s">
        <v>75</v>
      </c>
      <c r="H3888" s="0" t="s">
        <v>25572</v>
      </c>
      <c r="I3888" s="4" t="s">
        <v>9354</v>
      </c>
      <c r="J3888" s="0" t="s">
        <v>25573</v>
      </c>
      <c r="L3888" s="0" t="s">
        <v>11487</v>
      </c>
      <c r="M3888" s="0" t="s">
        <v>80</v>
      </c>
      <c r="N3888" s="0" t="s">
        <v>25574</v>
      </c>
      <c r="O3888" s="0" t="s">
        <v>25575</v>
      </c>
      <c r="Q3888" s="0" t="s">
        <v>238</v>
      </c>
      <c r="S3888" s="0" t="s">
        <v>127</v>
      </c>
      <c r="T3888" s="0" t="s">
        <v>25576</v>
      </c>
      <c r="U3888" s="0" t="n">
        <v>4290</v>
      </c>
      <c r="V3888" s="0" t="s">
        <v>25571</v>
      </c>
      <c r="W3888" s="4" t="s">
        <v>25577</v>
      </c>
      <c r="AB3888" s="0" t="s">
        <v>296</v>
      </c>
    </row>
    <row r="3889" customFormat="false" ht="15.65" hidden="false" customHeight="true" outlineLevel="0" collapsed="false">
      <c r="A3889" s="4" t="s">
        <v>25578</v>
      </c>
      <c r="B3889" s="0" t="s">
        <v>25579</v>
      </c>
      <c r="D3889" s="0" t="s">
        <v>87</v>
      </c>
      <c r="E3889" s="0" t="s">
        <v>74</v>
      </c>
      <c r="F3889" s="0" t="s">
        <v>75</v>
      </c>
      <c r="H3889" s="0" t="s">
        <v>25580</v>
      </c>
      <c r="I3889" s="4" t="s">
        <v>171</v>
      </c>
      <c r="J3889" s="0" t="s">
        <v>25581</v>
      </c>
      <c r="L3889" s="0" t="s">
        <v>79</v>
      </c>
      <c r="M3889" s="0" t="s">
        <v>80</v>
      </c>
      <c r="N3889" s="0" t="s">
        <v>25582</v>
      </c>
      <c r="Q3889" s="0" t="s">
        <v>82</v>
      </c>
      <c r="U3889" s="0" t="n">
        <v>4291</v>
      </c>
      <c r="W3889" s="4" t="s">
        <v>25583</v>
      </c>
    </row>
    <row r="3890" customFormat="false" ht="15.65" hidden="false" customHeight="true" outlineLevel="0" collapsed="false">
      <c r="A3890" s="4" t="s">
        <v>25584</v>
      </c>
      <c r="B3890" s="0" t="s">
        <v>25585</v>
      </c>
      <c r="D3890" s="0" t="s">
        <v>87</v>
      </c>
      <c r="E3890" s="0" t="s">
        <v>74</v>
      </c>
      <c r="F3890" s="0" t="s">
        <v>75</v>
      </c>
      <c r="H3890" s="0" t="s">
        <v>25586</v>
      </c>
      <c r="I3890" s="4" t="s">
        <v>2761</v>
      </c>
      <c r="J3890" s="0" t="s">
        <v>25587</v>
      </c>
      <c r="L3890" s="0" t="s">
        <v>11487</v>
      </c>
      <c r="M3890" s="0" t="s">
        <v>80</v>
      </c>
      <c r="N3890" s="0" t="s">
        <v>25588</v>
      </c>
      <c r="Q3890" s="0" t="s">
        <v>229</v>
      </c>
      <c r="U3890" s="0" t="n">
        <v>4292</v>
      </c>
      <c r="W3890" s="4" t="s">
        <v>25589</v>
      </c>
    </row>
    <row r="3891" customFormat="false" ht="15.65" hidden="false" customHeight="true" outlineLevel="0" collapsed="false">
      <c r="A3891" s="4" t="s">
        <v>25590</v>
      </c>
      <c r="B3891" s="0" t="s">
        <v>25591</v>
      </c>
      <c r="D3891" s="0" t="s">
        <v>87</v>
      </c>
      <c r="E3891" s="0" t="s">
        <v>74</v>
      </c>
      <c r="F3891" s="0" t="s">
        <v>75</v>
      </c>
      <c r="H3891" s="0" t="s">
        <v>25592</v>
      </c>
      <c r="I3891" s="4" t="s">
        <v>12828</v>
      </c>
      <c r="J3891" s="0" t="s">
        <v>25593</v>
      </c>
      <c r="L3891" s="0" t="s">
        <v>1438</v>
      </c>
      <c r="M3891" s="0" t="s">
        <v>80</v>
      </c>
      <c r="Q3891" s="0" t="s">
        <v>229</v>
      </c>
      <c r="U3891" s="0" t="n">
        <v>4293</v>
      </c>
      <c r="W3891" s="4" t="s">
        <v>25594</v>
      </c>
    </row>
    <row r="3892" customFormat="false" ht="15.65" hidden="false" customHeight="true" outlineLevel="0" collapsed="false">
      <c r="A3892" s="4" t="s">
        <v>25595</v>
      </c>
      <c r="B3892" s="0" t="s">
        <v>25596</v>
      </c>
      <c r="D3892" s="0" t="s">
        <v>87</v>
      </c>
      <c r="E3892" s="0" t="s">
        <v>74</v>
      </c>
      <c r="F3892" s="0" t="s">
        <v>75</v>
      </c>
      <c r="H3892" s="0" t="s">
        <v>25597</v>
      </c>
      <c r="I3892" s="4" t="s">
        <v>3611</v>
      </c>
      <c r="J3892" s="0" t="s">
        <v>25598</v>
      </c>
      <c r="L3892" s="0" t="s">
        <v>3613</v>
      </c>
      <c r="M3892" s="0" t="s">
        <v>80</v>
      </c>
      <c r="N3892" s="0" t="s">
        <v>25599</v>
      </c>
      <c r="O3892" s="0" t="s">
        <v>25600</v>
      </c>
      <c r="Q3892" s="0" t="s">
        <v>229</v>
      </c>
      <c r="U3892" s="0" t="n">
        <v>4294</v>
      </c>
      <c r="V3892" s="0" t="s">
        <v>25601</v>
      </c>
      <c r="W3892" s="4" t="s">
        <v>25602</v>
      </c>
      <c r="AB3892" s="0" t="s">
        <v>296</v>
      </c>
    </row>
    <row r="3893" customFormat="false" ht="15.65" hidden="false" customHeight="true" outlineLevel="0" collapsed="false">
      <c r="A3893" s="4" t="s">
        <v>25603</v>
      </c>
      <c r="B3893" s="0" t="s">
        <v>25604</v>
      </c>
      <c r="D3893" s="0" t="s">
        <v>87</v>
      </c>
      <c r="E3893" s="0" t="s">
        <v>74</v>
      </c>
      <c r="F3893" s="0" t="s">
        <v>75</v>
      </c>
      <c r="H3893" s="0" t="s">
        <v>25605</v>
      </c>
      <c r="I3893" s="4" t="s">
        <v>276</v>
      </c>
      <c r="J3893" s="0" t="s">
        <v>25606</v>
      </c>
      <c r="L3893" s="0" t="s">
        <v>124</v>
      </c>
      <c r="M3893" s="0" t="s">
        <v>80</v>
      </c>
      <c r="N3893" s="0" t="s">
        <v>25607</v>
      </c>
      <c r="O3893" s="0" t="s">
        <v>25608</v>
      </c>
      <c r="Q3893" s="0" t="s">
        <v>238</v>
      </c>
      <c r="S3893" s="0" t="s">
        <v>535</v>
      </c>
      <c r="T3893" s="0" t="s">
        <v>25609</v>
      </c>
      <c r="U3893" s="0" t="n">
        <v>4295</v>
      </c>
      <c r="V3893" s="0" t="s">
        <v>25604</v>
      </c>
      <c r="W3893" s="4" t="s">
        <v>25610</v>
      </c>
      <c r="AB3893" s="0" t="s">
        <v>296</v>
      </c>
    </row>
    <row r="3894" customFormat="false" ht="15.65" hidden="false" customHeight="true" outlineLevel="0" collapsed="false">
      <c r="A3894" s="4" t="s">
        <v>25611</v>
      </c>
      <c r="B3894" s="0" t="s">
        <v>25612</v>
      </c>
      <c r="D3894" s="4" t="s">
        <v>73</v>
      </c>
      <c r="E3894" s="0" t="s">
        <v>74</v>
      </c>
      <c r="F3894" s="0" t="s">
        <v>75</v>
      </c>
      <c r="H3894" s="0" t="s">
        <v>25613</v>
      </c>
      <c r="I3894" s="4" t="s">
        <v>25614</v>
      </c>
      <c r="J3894" s="0" t="s">
        <v>25615</v>
      </c>
      <c r="L3894" s="0" t="s">
        <v>4340</v>
      </c>
      <c r="M3894" s="0" t="s">
        <v>80</v>
      </c>
      <c r="N3894" s="0" t="s">
        <v>25616</v>
      </c>
      <c r="O3894" s="4" t="s">
        <v>25617</v>
      </c>
      <c r="Q3894" s="0" t="s">
        <v>82</v>
      </c>
      <c r="U3894" s="0" t="n">
        <v>4296</v>
      </c>
      <c r="V3894" s="0" t="s">
        <v>25618</v>
      </c>
      <c r="W3894" s="4" t="s">
        <v>25619</v>
      </c>
    </row>
    <row r="3895" customFormat="false" ht="15.65" hidden="false" customHeight="true" outlineLevel="0" collapsed="false">
      <c r="A3895" s="4" t="s">
        <v>25620</v>
      </c>
      <c r="B3895" s="0" t="s">
        <v>25621</v>
      </c>
      <c r="D3895" s="0" t="s">
        <v>87</v>
      </c>
      <c r="E3895" s="0" t="s">
        <v>74</v>
      </c>
      <c r="F3895" s="0" t="s">
        <v>75</v>
      </c>
      <c r="H3895" s="0" t="s">
        <v>25622</v>
      </c>
      <c r="I3895" s="4" t="s">
        <v>89</v>
      </c>
      <c r="J3895" s="0" t="s">
        <v>25623</v>
      </c>
      <c r="L3895" s="0" t="s">
        <v>91</v>
      </c>
      <c r="M3895" s="0" t="s">
        <v>80</v>
      </c>
      <c r="Q3895" s="0" t="s">
        <v>238</v>
      </c>
      <c r="S3895" s="0" t="s">
        <v>127</v>
      </c>
      <c r="T3895" s="0" t="s">
        <v>25624</v>
      </c>
      <c r="U3895" s="0" t="n">
        <v>4297</v>
      </c>
      <c r="W3895" s="4" t="s">
        <v>25625</v>
      </c>
    </row>
    <row r="3896" customFormat="false" ht="15.65" hidden="false" customHeight="true" outlineLevel="0" collapsed="false">
      <c r="A3896" s="4" t="s">
        <v>25626</v>
      </c>
      <c r="B3896" s="0" t="s">
        <v>25627</v>
      </c>
      <c r="D3896" s="0" t="s">
        <v>87</v>
      </c>
      <c r="E3896" s="0" t="s">
        <v>74</v>
      </c>
      <c r="F3896" s="0" t="s">
        <v>75</v>
      </c>
      <c r="H3896" s="0" t="s">
        <v>25628</v>
      </c>
      <c r="I3896" s="4" t="s">
        <v>995</v>
      </c>
      <c r="J3896" s="0" t="s">
        <v>25629</v>
      </c>
      <c r="L3896" s="0" t="s">
        <v>79</v>
      </c>
      <c r="M3896" s="0" t="s">
        <v>80</v>
      </c>
      <c r="N3896" s="0" t="s">
        <v>25630</v>
      </c>
      <c r="O3896" s="0" t="s">
        <v>25631</v>
      </c>
      <c r="Q3896" s="0" t="s">
        <v>238</v>
      </c>
      <c r="S3896" s="0" t="s">
        <v>127</v>
      </c>
      <c r="T3896" s="0" t="s">
        <v>25632</v>
      </c>
      <c r="U3896" s="0" t="n">
        <v>4298</v>
      </c>
      <c r="V3896" s="0" t="s">
        <v>25633</v>
      </c>
      <c r="W3896" s="4" t="s">
        <v>25634</v>
      </c>
      <c r="AB3896" s="0" t="s">
        <v>720</v>
      </c>
    </row>
    <row r="3897" customFormat="false" ht="15.65" hidden="false" customHeight="true" outlineLevel="0" collapsed="false">
      <c r="A3897" s="4" t="s">
        <v>25635</v>
      </c>
      <c r="B3897" s="0" t="s">
        <v>25636</v>
      </c>
      <c r="D3897" s="0" t="s">
        <v>87</v>
      </c>
      <c r="E3897" s="0" t="s">
        <v>74</v>
      </c>
      <c r="F3897" s="0" t="s">
        <v>75</v>
      </c>
      <c r="H3897" s="0" t="s">
        <v>25637</v>
      </c>
      <c r="I3897" s="4" t="s">
        <v>1665</v>
      </c>
      <c r="J3897" s="0" t="s">
        <v>25638</v>
      </c>
      <c r="L3897" s="0" t="s">
        <v>4265</v>
      </c>
      <c r="M3897" s="0" t="s">
        <v>80</v>
      </c>
      <c r="Q3897" s="0" t="s">
        <v>238</v>
      </c>
      <c r="S3897" s="0" t="s">
        <v>127</v>
      </c>
      <c r="T3897" s="0" t="s">
        <v>25639</v>
      </c>
      <c r="U3897" s="0" t="n">
        <v>4299</v>
      </c>
      <c r="W3897" s="4" t="s">
        <v>25640</v>
      </c>
    </row>
    <row r="3898" customFormat="false" ht="15.65" hidden="false" customHeight="true" outlineLevel="0" collapsed="false">
      <c r="A3898" s="4" t="s">
        <v>25641</v>
      </c>
      <c r="B3898" s="0" t="s">
        <v>25642</v>
      </c>
      <c r="D3898" s="0" t="s">
        <v>87</v>
      </c>
      <c r="E3898" s="0" t="s">
        <v>74</v>
      </c>
      <c r="F3898" s="0" t="s">
        <v>75</v>
      </c>
      <c r="H3898" s="0" t="s">
        <v>25643</v>
      </c>
      <c r="I3898" s="4" t="s">
        <v>25644</v>
      </c>
      <c r="J3898" s="0" t="s">
        <v>25645</v>
      </c>
      <c r="L3898" s="0" t="s">
        <v>6311</v>
      </c>
      <c r="M3898" s="0" t="s">
        <v>80</v>
      </c>
      <c r="N3898" s="0" t="s">
        <v>25646</v>
      </c>
      <c r="O3898" s="0" t="s">
        <v>25647</v>
      </c>
      <c r="Q3898" s="0" t="s">
        <v>82</v>
      </c>
      <c r="U3898" s="0" t="n">
        <v>4300</v>
      </c>
      <c r="W3898" s="4" t="s">
        <v>25648</v>
      </c>
    </row>
    <row r="3899" customFormat="false" ht="15.65" hidden="false" customHeight="true" outlineLevel="0" collapsed="false">
      <c r="A3899" s="4" t="s">
        <v>25649</v>
      </c>
      <c r="B3899" s="0" t="s">
        <v>25650</v>
      </c>
      <c r="D3899" s="0" t="s">
        <v>87</v>
      </c>
      <c r="E3899" s="0" t="s">
        <v>74</v>
      </c>
      <c r="F3899" s="0" t="s">
        <v>75</v>
      </c>
      <c r="H3899" s="0" t="s">
        <v>25651</v>
      </c>
      <c r="I3899" s="4" t="s">
        <v>4338</v>
      </c>
      <c r="J3899" s="0" t="s">
        <v>25652</v>
      </c>
      <c r="L3899" s="0" t="s">
        <v>4340</v>
      </c>
      <c r="M3899" s="0" t="s">
        <v>80</v>
      </c>
      <c r="N3899" s="0" t="s">
        <v>25653</v>
      </c>
      <c r="O3899" s="4" t="s">
        <v>25654</v>
      </c>
      <c r="Q3899" s="0" t="s">
        <v>82</v>
      </c>
      <c r="U3899" s="0" t="n">
        <v>4301</v>
      </c>
      <c r="W3899" s="4" t="s">
        <v>25655</v>
      </c>
    </row>
    <row r="3900" customFormat="false" ht="15.65" hidden="false" customHeight="true" outlineLevel="0" collapsed="false">
      <c r="A3900" s="4" t="s">
        <v>25656</v>
      </c>
      <c r="B3900" s="0" t="s">
        <v>25657</v>
      </c>
      <c r="D3900" s="0" t="s">
        <v>87</v>
      </c>
      <c r="E3900" s="0" t="s">
        <v>74</v>
      </c>
      <c r="F3900" s="0" t="s">
        <v>75</v>
      </c>
      <c r="H3900" s="0" t="s">
        <v>25658</v>
      </c>
      <c r="I3900" s="4" t="s">
        <v>4843</v>
      </c>
      <c r="J3900" s="0" t="s">
        <v>25659</v>
      </c>
      <c r="L3900" s="0" t="s">
        <v>3332</v>
      </c>
      <c r="M3900" s="0" t="s">
        <v>80</v>
      </c>
      <c r="Q3900" s="0" t="s">
        <v>229</v>
      </c>
      <c r="U3900" s="0" t="n">
        <v>4303</v>
      </c>
      <c r="W3900" s="4" t="s">
        <v>25660</v>
      </c>
    </row>
    <row r="3901" customFormat="false" ht="15.65" hidden="false" customHeight="true" outlineLevel="0" collapsed="false">
      <c r="A3901" s="4" t="s">
        <v>25661</v>
      </c>
      <c r="B3901" s="0" t="s">
        <v>25662</v>
      </c>
      <c r="D3901" s="0" t="s">
        <v>87</v>
      </c>
      <c r="E3901" s="0" t="s">
        <v>74</v>
      </c>
      <c r="F3901" s="0" t="s">
        <v>75</v>
      </c>
      <c r="H3901" s="0" t="s">
        <v>25663</v>
      </c>
      <c r="I3901" s="4" t="s">
        <v>339</v>
      </c>
      <c r="J3901" s="0" t="s">
        <v>25664</v>
      </c>
      <c r="L3901" s="0" t="s">
        <v>341</v>
      </c>
      <c r="M3901" s="0" t="s">
        <v>80</v>
      </c>
      <c r="N3901" s="0" t="s">
        <v>12868</v>
      </c>
      <c r="O3901" s="0" t="s">
        <v>12869</v>
      </c>
      <c r="Q3901" s="0" t="s">
        <v>229</v>
      </c>
      <c r="U3901" s="0" t="n">
        <v>4304</v>
      </c>
      <c r="W3901" s="4" t="s">
        <v>25665</v>
      </c>
    </row>
    <row r="3902" customFormat="false" ht="15.65" hidden="false" customHeight="true" outlineLevel="0" collapsed="false">
      <c r="A3902" s="4" t="s">
        <v>25666</v>
      </c>
      <c r="B3902" s="0" t="s">
        <v>25667</v>
      </c>
      <c r="D3902" s="0" t="s">
        <v>87</v>
      </c>
      <c r="E3902" s="0" t="s">
        <v>74</v>
      </c>
      <c r="F3902" s="0" t="s">
        <v>75</v>
      </c>
      <c r="H3902" s="0" t="s">
        <v>25668</v>
      </c>
      <c r="I3902" s="4" t="s">
        <v>339</v>
      </c>
      <c r="J3902" s="0" t="s">
        <v>25664</v>
      </c>
      <c r="L3902" s="0" t="s">
        <v>341</v>
      </c>
      <c r="M3902" s="0" t="s">
        <v>80</v>
      </c>
      <c r="N3902" s="0" t="s">
        <v>12868</v>
      </c>
      <c r="O3902" s="0" t="s">
        <v>12869</v>
      </c>
      <c r="Q3902" s="0" t="s">
        <v>229</v>
      </c>
      <c r="U3902" s="0" t="n">
        <v>4305</v>
      </c>
      <c r="W3902" s="4" t="s">
        <v>25669</v>
      </c>
    </row>
    <row r="3903" customFormat="false" ht="15.65" hidden="false" customHeight="true" outlineLevel="0" collapsed="false">
      <c r="A3903" s="4" t="s">
        <v>25670</v>
      </c>
      <c r="B3903" s="0" t="s">
        <v>25671</v>
      </c>
      <c r="D3903" s="0" t="s">
        <v>87</v>
      </c>
      <c r="E3903" s="0" t="s">
        <v>74</v>
      </c>
      <c r="F3903" s="0" t="s">
        <v>75</v>
      </c>
      <c r="H3903" s="0" t="s">
        <v>25672</v>
      </c>
      <c r="I3903" s="4" t="s">
        <v>14415</v>
      </c>
      <c r="J3903" s="0" t="s">
        <v>25673</v>
      </c>
      <c r="L3903" s="0" t="s">
        <v>1635</v>
      </c>
      <c r="M3903" s="0" t="s">
        <v>80</v>
      </c>
      <c r="N3903" s="0" t="s">
        <v>25674</v>
      </c>
      <c r="O3903" s="0" t="s">
        <v>25675</v>
      </c>
      <c r="Q3903" s="0" t="s">
        <v>238</v>
      </c>
      <c r="S3903" s="0" t="s">
        <v>127</v>
      </c>
      <c r="T3903" s="0" t="s">
        <v>25676</v>
      </c>
      <c r="U3903" s="0" t="n">
        <v>4306</v>
      </c>
      <c r="W3903" s="4" t="s">
        <v>25677</v>
      </c>
    </row>
    <row r="3904" customFormat="false" ht="15.65" hidden="false" customHeight="true" outlineLevel="0" collapsed="false">
      <c r="A3904" s="4" t="s">
        <v>25678</v>
      </c>
      <c r="B3904" s="0" t="s">
        <v>25679</v>
      </c>
      <c r="D3904" s="0" t="s">
        <v>87</v>
      </c>
      <c r="E3904" s="0" t="s">
        <v>74</v>
      </c>
      <c r="F3904" s="0" t="s">
        <v>75</v>
      </c>
      <c r="H3904" s="0" t="s">
        <v>25680</v>
      </c>
      <c r="I3904" s="4" t="s">
        <v>781</v>
      </c>
      <c r="J3904" s="0" t="s">
        <v>25681</v>
      </c>
      <c r="L3904" s="0" t="s">
        <v>4265</v>
      </c>
      <c r="M3904" s="0" t="s">
        <v>80</v>
      </c>
      <c r="N3904" s="0" t="s">
        <v>25682</v>
      </c>
      <c r="O3904" s="0" t="s">
        <v>25683</v>
      </c>
      <c r="Q3904" s="0" t="s">
        <v>238</v>
      </c>
      <c r="S3904" s="0" t="s">
        <v>535</v>
      </c>
      <c r="T3904" s="0" t="s">
        <v>25684</v>
      </c>
      <c r="U3904" s="0" t="n">
        <v>4308</v>
      </c>
      <c r="V3904" s="0" t="s">
        <v>25679</v>
      </c>
      <c r="W3904" s="4" t="s">
        <v>25685</v>
      </c>
    </row>
    <row r="3905" customFormat="false" ht="15.65" hidden="false" customHeight="true" outlineLevel="0" collapsed="false">
      <c r="A3905" s="4" t="s">
        <v>25686</v>
      </c>
      <c r="B3905" s="0" t="s">
        <v>25687</v>
      </c>
      <c r="D3905" s="0" t="s">
        <v>87</v>
      </c>
      <c r="E3905" s="0" t="s">
        <v>74</v>
      </c>
      <c r="F3905" s="0" t="s">
        <v>75</v>
      </c>
      <c r="H3905" s="0" t="s">
        <v>25688</v>
      </c>
      <c r="I3905" s="4" t="s">
        <v>2186</v>
      </c>
      <c r="J3905" s="0" t="s">
        <v>25689</v>
      </c>
      <c r="L3905" s="0" t="s">
        <v>79</v>
      </c>
      <c r="M3905" s="0" t="s">
        <v>80</v>
      </c>
      <c r="N3905" s="0" t="s">
        <v>25690</v>
      </c>
      <c r="O3905" s="4" t="s">
        <v>25691</v>
      </c>
      <c r="Q3905" s="0" t="s">
        <v>238</v>
      </c>
      <c r="S3905" s="0" t="s">
        <v>252</v>
      </c>
      <c r="T3905" s="0" t="s">
        <v>25692</v>
      </c>
      <c r="U3905" s="0" t="n">
        <v>4309</v>
      </c>
      <c r="W3905" s="4" t="s">
        <v>25693</v>
      </c>
    </row>
    <row r="3906" customFormat="false" ht="15.65" hidden="false" customHeight="true" outlineLevel="0" collapsed="false">
      <c r="A3906" s="4" t="s">
        <v>25694</v>
      </c>
      <c r="B3906" s="0" t="s">
        <v>25695</v>
      </c>
      <c r="D3906" s="0" t="s">
        <v>87</v>
      </c>
      <c r="E3906" s="0" t="s">
        <v>74</v>
      </c>
      <c r="F3906" s="0" t="s">
        <v>75</v>
      </c>
      <c r="H3906" s="0" t="s">
        <v>25696</v>
      </c>
      <c r="I3906" s="4" t="s">
        <v>13343</v>
      </c>
      <c r="J3906" s="0" t="s">
        <v>25697</v>
      </c>
      <c r="L3906" s="0" t="s">
        <v>4340</v>
      </c>
      <c r="M3906" s="0" t="s">
        <v>80</v>
      </c>
      <c r="N3906" s="0" t="s">
        <v>25698</v>
      </c>
      <c r="O3906" s="0" t="s">
        <v>25699</v>
      </c>
      <c r="Q3906" s="0" t="s">
        <v>229</v>
      </c>
      <c r="U3906" s="0" t="n">
        <v>4310</v>
      </c>
      <c r="V3906" s="0" t="s">
        <v>25700</v>
      </c>
      <c r="W3906" s="4" t="s">
        <v>25701</v>
      </c>
    </row>
    <row r="3907" customFormat="false" ht="15.65" hidden="false" customHeight="true" outlineLevel="0" collapsed="false">
      <c r="A3907" s="4" t="s">
        <v>25702</v>
      </c>
      <c r="B3907" s="0" t="s">
        <v>25703</v>
      </c>
      <c r="D3907" s="0" t="s">
        <v>87</v>
      </c>
      <c r="E3907" s="0" t="s">
        <v>74</v>
      </c>
      <c r="F3907" s="0" t="s">
        <v>75</v>
      </c>
      <c r="H3907" s="0" t="s">
        <v>25704</v>
      </c>
      <c r="I3907" s="4" t="s">
        <v>10040</v>
      </c>
      <c r="J3907" s="0" t="s">
        <v>25705</v>
      </c>
      <c r="L3907" s="0" t="s">
        <v>25706</v>
      </c>
      <c r="M3907" s="0" t="s">
        <v>80</v>
      </c>
      <c r="N3907" s="0" t="s">
        <v>25707</v>
      </c>
      <c r="O3907" s="0" t="s">
        <v>25708</v>
      </c>
      <c r="Q3907" s="0" t="s">
        <v>238</v>
      </c>
      <c r="S3907" s="0" t="s">
        <v>702</v>
      </c>
      <c r="T3907" s="0" t="s">
        <v>25709</v>
      </c>
      <c r="U3907" s="0" t="n">
        <v>4311</v>
      </c>
      <c r="V3907" s="0" t="s">
        <v>25710</v>
      </c>
      <c r="W3907" s="4" t="s">
        <v>25711</v>
      </c>
    </row>
    <row r="3908" customFormat="false" ht="15.65" hidden="false" customHeight="true" outlineLevel="0" collapsed="false">
      <c r="A3908" s="4" t="s">
        <v>25712</v>
      </c>
      <c r="B3908" s="0" t="s">
        <v>25713</v>
      </c>
      <c r="D3908" s="0" t="s">
        <v>87</v>
      </c>
      <c r="E3908" s="0" t="s">
        <v>74</v>
      </c>
      <c r="F3908" s="0" t="s">
        <v>75</v>
      </c>
      <c r="H3908" s="0" t="s">
        <v>25714</v>
      </c>
      <c r="I3908" s="4" t="s">
        <v>1665</v>
      </c>
      <c r="J3908" s="0" t="s">
        <v>25715</v>
      </c>
      <c r="L3908" s="0" t="s">
        <v>783</v>
      </c>
      <c r="M3908" s="0" t="s">
        <v>80</v>
      </c>
      <c r="N3908" s="0" t="s">
        <v>4266</v>
      </c>
      <c r="O3908" s="0" t="s">
        <v>25716</v>
      </c>
      <c r="Q3908" s="0" t="s">
        <v>1280</v>
      </c>
      <c r="S3908" s="0" t="s">
        <v>252</v>
      </c>
      <c r="T3908" s="0" t="s">
        <v>25717</v>
      </c>
      <c r="U3908" s="0" t="n">
        <v>4312</v>
      </c>
      <c r="V3908" s="0" t="s">
        <v>25713</v>
      </c>
      <c r="W3908" s="4" t="s">
        <v>25718</v>
      </c>
      <c r="AB3908" s="0" t="s">
        <v>296</v>
      </c>
    </row>
    <row r="3909" customFormat="false" ht="15.65" hidden="false" customHeight="true" outlineLevel="0" collapsed="false">
      <c r="A3909" s="4" t="s">
        <v>25719</v>
      </c>
      <c r="B3909" s="0" t="s">
        <v>25720</v>
      </c>
      <c r="D3909" s="0" t="s">
        <v>87</v>
      </c>
      <c r="E3909" s="0" t="s">
        <v>74</v>
      </c>
      <c r="F3909" s="0" t="s">
        <v>75</v>
      </c>
      <c r="H3909" s="0" t="s">
        <v>25721</v>
      </c>
      <c r="I3909" s="4" t="s">
        <v>781</v>
      </c>
      <c r="J3909" s="0" t="s">
        <v>25722</v>
      </c>
      <c r="L3909" s="0" t="s">
        <v>341</v>
      </c>
      <c r="M3909" s="0" t="s">
        <v>80</v>
      </c>
      <c r="N3909" s="0" t="s">
        <v>25723</v>
      </c>
      <c r="O3909" s="4" t="s">
        <v>25724</v>
      </c>
      <c r="Q3909" s="0" t="s">
        <v>238</v>
      </c>
      <c r="S3909" s="0" t="s">
        <v>127</v>
      </c>
      <c r="T3909" s="0" t="s">
        <v>25725</v>
      </c>
      <c r="U3909" s="0" t="n">
        <v>4313</v>
      </c>
      <c r="V3909" s="0" t="s">
        <v>25726</v>
      </c>
      <c r="W3909" s="4" t="s">
        <v>25727</v>
      </c>
      <c r="AB3909" s="0" t="s">
        <v>296</v>
      </c>
    </row>
    <row r="3910" customFormat="false" ht="15.65" hidden="false" customHeight="true" outlineLevel="0" collapsed="false">
      <c r="A3910" s="4" t="s">
        <v>25728</v>
      </c>
      <c r="B3910" s="0" t="s">
        <v>25729</v>
      </c>
      <c r="D3910" s="4" t="s">
        <v>73</v>
      </c>
      <c r="E3910" s="0" t="s">
        <v>74</v>
      </c>
      <c r="F3910" s="0" t="s">
        <v>75</v>
      </c>
      <c r="H3910" s="0" t="s">
        <v>25730</v>
      </c>
      <c r="I3910" s="4" t="s">
        <v>6228</v>
      </c>
      <c r="J3910" s="0" t="s">
        <v>25731</v>
      </c>
      <c r="L3910" s="0" t="s">
        <v>1438</v>
      </c>
      <c r="M3910" s="0" t="s">
        <v>80</v>
      </c>
      <c r="O3910" s="0" t="s">
        <v>25732</v>
      </c>
      <c r="Q3910" s="0" t="s">
        <v>82</v>
      </c>
      <c r="U3910" s="0" t="n">
        <v>4315</v>
      </c>
      <c r="V3910" s="0" t="s">
        <v>25733</v>
      </c>
      <c r="W3910" s="4" t="s">
        <v>25734</v>
      </c>
    </row>
    <row r="3911" customFormat="false" ht="15.65" hidden="false" customHeight="true" outlineLevel="0" collapsed="false">
      <c r="A3911" s="4" t="s">
        <v>25735</v>
      </c>
      <c r="B3911" s="0" t="s">
        <v>25736</v>
      </c>
      <c r="D3911" s="0" t="s">
        <v>87</v>
      </c>
      <c r="E3911" s="0" t="s">
        <v>74</v>
      </c>
      <c r="F3911" s="0" t="s">
        <v>75</v>
      </c>
      <c r="H3911" s="0" t="s">
        <v>25737</v>
      </c>
      <c r="I3911" s="4" t="s">
        <v>276</v>
      </c>
      <c r="J3911" s="0" t="s">
        <v>25738</v>
      </c>
      <c r="L3911" s="0" t="s">
        <v>124</v>
      </c>
      <c r="M3911" s="0" t="s">
        <v>80</v>
      </c>
      <c r="N3911" s="0" t="s">
        <v>25739</v>
      </c>
      <c r="O3911" s="4" t="s">
        <v>25740</v>
      </c>
      <c r="Q3911" s="0" t="s">
        <v>238</v>
      </c>
      <c r="S3911" s="0" t="s">
        <v>127</v>
      </c>
      <c r="T3911" s="0" t="s">
        <v>25741</v>
      </c>
      <c r="U3911" s="0" t="n">
        <v>4316</v>
      </c>
      <c r="V3911" s="0" t="s">
        <v>25742</v>
      </c>
      <c r="W3911" s="4" t="s">
        <v>25743</v>
      </c>
    </row>
    <row r="3912" customFormat="false" ht="15.65" hidden="false" customHeight="true" outlineLevel="0" collapsed="false">
      <c r="A3912" s="4" t="s">
        <v>25744</v>
      </c>
      <c r="B3912" s="0" t="s">
        <v>25745</v>
      </c>
      <c r="D3912" s="4" t="s">
        <v>73</v>
      </c>
      <c r="E3912" s="0" t="s">
        <v>74</v>
      </c>
      <c r="F3912" s="0" t="s">
        <v>75</v>
      </c>
      <c r="H3912" s="0" t="s">
        <v>25746</v>
      </c>
      <c r="I3912" s="4" t="s">
        <v>1137</v>
      </c>
      <c r="J3912" s="0" t="s">
        <v>25747</v>
      </c>
      <c r="L3912" s="0" t="s">
        <v>25706</v>
      </c>
      <c r="M3912" s="0" t="s">
        <v>80</v>
      </c>
      <c r="Q3912" s="0" t="s">
        <v>82</v>
      </c>
      <c r="U3912" s="0" t="n">
        <v>4317</v>
      </c>
      <c r="W3912" s="4" t="s">
        <v>25748</v>
      </c>
    </row>
    <row r="3913" customFormat="false" ht="15.65" hidden="false" customHeight="true" outlineLevel="0" collapsed="false">
      <c r="A3913" s="4" t="s">
        <v>25749</v>
      </c>
      <c r="B3913" s="0" t="s">
        <v>25750</v>
      </c>
      <c r="D3913" s="4" t="s">
        <v>73</v>
      </c>
      <c r="E3913" s="0" t="s">
        <v>74</v>
      </c>
      <c r="F3913" s="0" t="s">
        <v>75</v>
      </c>
      <c r="H3913" s="0" t="s">
        <v>25751</v>
      </c>
      <c r="I3913" s="4" t="s">
        <v>25752</v>
      </c>
      <c r="J3913" s="0" t="s">
        <v>25753</v>
      </c>
      <c r="L3913" s="0" t="s">
        <v>25754</v>
      </c>
      <c r="M3913" s="0" t="s">
        <v>80</v>
      </c>
      <c r="O3913" s="0" t="s">
        <v>25755</v>
      </c>
      <c r="Q3913" s="0" t="s">
        <v>229</v>
      </c>
      <c r="U3913" s="0" t="n">
        <v>4318</v>
      </c>
      <c r="V3913" s="0" t="s">
        <v>25756</v>
      </c>
      <c r="W3913" s="4" t="s">
        <v>25757</v>
      </c>
    </row>
    <row r="3914" customFormat="false" ht="15.65" hidden="false" customHeight="true" outlineLevel="0" collapsed="false">
      <c r="A3914" s="4" t="s">
        <v>25758</v>
      </c>
      <c r="B3914" s="0" t="s">
        <v>25759</v>
      </c>
      <c r="D3914" s="0" t="s">
        <v>87</v>
      </c>
      <c r="E3914" s="0" t="s">
        <v>74</v>
      </c>
      <c r="F3914" s="0" t="s">
        <v>75</v>
      </c>
      <c r="H3914" s="0" t="s">
        <v>25760</v>
      </c>
      <c r="I3914" s="4" t="s">
        <v>4387</v>
      </c>
      <c r="J3914" s="0" t="s">
        <v>25761</v>
      </c>
      <c r="L3914" s="0" t="s">
        <v>24420</v>
      </c>
      <c r="M3914" s="0" t="s">
        <v>80</v>
      </c>
      <c r="N3914" s="0" t="s">
        <v>25762</v>
      </c>
      <c r="O3914" s="0" t="s">
        <v>25763</v>
      </c>
      <c r="Q3914" s="0" t="s">
        <v>238</v>
      </c>
      <c r="S3914" s="0" t="s">
        <v>127</v>
      </c>
      <c r="T3914" s="0" t="s">
        <v>25764</v>
      </c>
      <c r="U3914" s="0" t="n">
        <v>4319</v>
      </c>
      <c r="V3914" s="0" t="s">
        <v>25759</v>
      </c>
      <c r="W3914" s="4" t="s">
        <v>25765</v>
      </c>
      <c r="AB3914" s="0" t="s">
        <v>296</v>
      </c>
    </row>
    <row r="3915" customFormat="false" ht="15.65" hidden="false" customHeight="true" outlineLevel="0" collapsed="false">
      <c r="A3915" s="4" t="s">
        <v>25766</v>
      </c>
      <c r="B3915" s="0" t="s">
        <v>25767</v>
      </c>
      <c r="D3915" s="0" t="s">
        <v>87</v>
      </c>
      <c r="E3915" s="0" t="s">
        <v>74</v>
      </c>
      <c r="F3915" s="0" t="s">
        <v>75</v>
      </c>
      <c r="H3915" s="0" t="s">
        <v>25768</v>
      </c>
      <c r="I3915" s="4" t="s">
        <v>25769</v>
      </c>
      <c r="J3915" s="0" t="s">
        <v>25770</v>
      </c>
      <c r="L3915" s="0" t="s">
        <v>25771</v>
      </c>
      <c r="M3915" s="0" t="s">
        <v>80</v>
      </c>
      <c r="O3915" s="0" t="s">
        <v>25772</v>
      </c>
      <c r="Q3915" s="0" t="s">
        <v>229</v>
      </c>
      <c r="U3915" s="0" t="n">
        <v>4320</v>
      </c>
      <c r="W3915" s="4" t="s">
        <v>25773</v>
      </c>
    </row>
    <row r="3916" customFormat="false" ht="15.65" hidden="false" customHeight="true" outlineLevel="0" collapsed="false">
      <c r="A3916" s="4" t="s">
        <v>25774</v>
      </c>
      <c r="B3916" s="0" t="s">
        <v>25775</v>
      </c>
      <c r="D3916" s="0" t="s">
        <v>87</v>
      </c>
      <c r="E3916" s="0" t="s">
        <v>74</v>
      </c>
      <c r="F3916" s="0" t="s">
        <v>75</v>
      </c>
      <c r="H3916" s="0" t="s">
        <v>25776</v>
      </c>
      <c r="I3916" s="4" t="s">
        <v>7006</v>
      </c>
      <c r="J3916" s="0" t="s">
        <v>25777</v>
      </c>
      <c r="L3916" s="0" t="s">
        <v>24045</v>
      </c>
      <c r="M3916" s="0" t="s">
        <v>80</v>
      </c>
      <c r="N3916" s="0" t="s">
        <v>25778</v>
      </c>
      <c r="O3916" s="0" t="s">
        <v>25779</v>
      </c>
      <c r="Q3916" s="0" t="s">
        <v>1280</v>
      </c>
      <c r="S3916" s="0" t="s">
        <v>702</v>
      </c>
      <c r="T3916" s="0" t="s">
        <v>25780</v>
      </c>
      <c r="U3916" s="0" t="n">
        <v>4321</v>
      </c>
      <c r="V3916" s="0" t="s">
        <v>25781</v>
      </c>
      <c r="W3916" s="4" t="s">
        <v>25782</v>
      </c>
    </row>
    <row r="3917" customFormat="false" ht="15.65" hidden="false" customHeight="true" outlineLevel="0" collapsed="false">
      <c r="A3917" s="4" t="s">
        <v>25783</v>
      </c>
      <c r="B3917" s="0" t="s">
        <v>25784</v>
      </c>
      <c r="D3917" s="0" t="s">
        <v>87</v>
      </c>
      <c r="E3917" s="0" t="s">
        <v>74</v>
      </c>
      <c r="F3917" s="0" t="s">
        <v>75</v>
      </c>
      <c r="H3917" s="0" t="s">
        <v>25785</v>
      </c>
      <c r="I3917" s="4" t="s">
        <v>4387</v>
      </c>
      <c r="J3917" s="0" t="s">
        <v>25786</v>
      </c>
      <c r="L3917" s="0" t="s">
        <v>24420</v>
      </c>
      <c r="M3917" s="0" t="s">
        <v>80</v>
      </c>
      <c r="N3917" s="0" t="s">
        <v>25787</v>
      </c>
      <c r="Q3917" s="0" t="s">
        <v>238</v>
      </c>
      <c r="S3917" s="0" t="s">
        <v>702</v>
      </c>
      <c r="T3917" s="0" t="s">
        <v>25788</v>
      </c>
      <c r="U3917" s="0" t="n">
        <v>4322</v>
      </c>
      <c r="W3917" s="4" t="s">
        <v>25789</v>
      </c>
    </row>
    <row r="3918" customFormat="false" ht="15.65" hidden="false" customHeight="true" outlineLevel="0" collapsed="false">
      <c r="A3918" s="4" t="s">
        <v>25790</v>
      </c>
      <c r="B3918" s="0" t="s">
        <v>25791</v>
      </c>
      <c r="D3918" s="4" t="s">
        <v>73</v>
      </c>
      <c r="E3918" s="0" t="s">
        <v>74</v>
      </c>
      <c r="F3918" s="0" t="s">
        <v>75</v>
      </c>
      <c r="H3918" s="0" t="s">
        <v>25792</v>
      </c>
      <c r="I3918" s="4" t="s">
        <v>25793</v>
      </c>
      <c r="J3918" s="0" t="s">
        <v>25794</v>
      </c>
      <c r="L3918" s="0" t="s">
        <v>25795</v>
      </c>
      <c r="M3918" s="0" t="s">
        <v>80</v>
      </c>
      <c r="N3918" s="0" t="s">
        <v>25796</v>
      </c>
      <c r="Q3918" s="0" t="s">
        <v>229</v>
      </c>
      <c r="U3918" s="0" t="n">
        <v>4323</v>
      </c>
      <c r="V3918" s="0" t="s">
        <v>25797</v>
      </c>
      <c r="W3918" s="4" t="s">
        <v>25798</v>
      </c>
    </row>
    <row r="3919" customFormat="false" ht="15.65" hidden="false" customHeight="true" outlineLevel="0" collapsed="false">
      <c r="A3919" s="4" t="s">
        <v>25799</v>
      </c>
      <c r="B3919" s="0" t="s">
        <v>25800</v>
      </c>
      <c r="D3919" s="0" t="s">
        <v>87</v>
      </c>
      <c r="E3919" s="0" t="s">
        <v>74</v>
      </c>
      <c r="F3919" s="0" t="s">
        <v>75</v>
      </c>
      <c r="H3919" s="0" t="s">
        <v>25801</v>
      </c>
      <c r="I3919" s="4" t="s">
        <v>25802</v>
      </c>
      <c r="J3919" s="0" t="s">
        <v>25803</v>
      </c>
      <c r="L3919" s="0" t="s">
        <v>6252</v>
      </c>
      <c r="M3919" s="0" t="s">
        <v>80</v>
      </c>
      <c r="N3919" s="0" t="s">
        <v>25804</v>
      </c>
      <c r="O3919" s="0" t="s">
        <v>25805</v>
      </c>
      <c r="Q3919" s="0" t="s">
        <v>229</v>
      </c>
      <c r="U3919" s="0" t="n">
        <v>4324</v>
      </c>
      <c r="V3919" s="0" t="s">
        <v>25806</v>
      </c>
      <c r="W3919" s="4" t="s">
        <v>25807</v>
      </c>
      <c r="X3919" s="2" t="s">
        <v>25808</v>
      </c>
      <c r="AB3919" s="0" t="s">
        <v>296</v>
      </c>
    </row>
    <row r="3920" customFormat="false" ht="15.65" hidden="false" customHeight="true" outlineLevel="0" collapsed="false">
      <c r="A3920" s="4" t="s">
        <v>25809</v>
      </c>
      <c r="B3920" s="0" t="s">
        <v>25810</v>
      </c>
      <c r="D3920" s="4" t="s">
        <v>73</v>
      </c>
      <c r="E3920" s="0" t="s">
        <v>74</v>
      </c>
      <c r="F3920" s="0" t="s">
        <v>75</v>
      </c>
      <c r="H3920" s="0" t="s">
        <v>25811</v>
      </c>
      <c r="I3920" s="4" t="s">
        <v>4843</v>
      </c>
      <c r="J3920" s="0" t="s">
        <v>25812</v>
      </c>
      <c r="L3920" s="0" t="s">
        <v>25813</v>
      </c>
      <c r="M3920" s="0" t="s">
        <v>80</v>
      </c>
      <c r="O3920" s="0" t="s">
        <v>25814</v>
      </c>
      <c r="Q3920" s="0" t="s">
        <v>82</v>
      </c>
      <c r="U3920" s="0" t="n">
        <v>4325</v>
      </c>
      <c r="V3920" s="0" t="s">
        <v>25815</v>
      </c>
      <c r="W3920" s="4" t="s">
        <v>25816</v>
      </c>
    </row>
    <row r="3921" customFormat="false" ht="15.65" hidden="false" customHeight="true" outlineLevel="0" collapsed="false">
      <c r="A3921" s="4" t="s">
        <v>25817</v>
      </c>
      <c r="B3921" s="0" t="s">
        <v>25818</v>
      </c>
      <c r="D3921" s="0" t="s">
        <v>87</v>
      </c>
      <c r="E3921" s="0" t="s">
        <v>74</v>
      </c>
      <c r="F3921" s="0" t="s">
        <v>75</v>
      </c>
      <c r="H3921" s="0" t="s">
        <v>25819</v>
      </c>
      <c r="I3921" s="4" t="s">
        <v>3942</v>
      </c>
      <c r="L3921" s="0" t="s">
        <v>3944</v>
      </c>
      <c r="M3921" s="0" t="s">
        <v>80</v>
      </c>
      <c r="N3921" s="0" t="s">
        <v>25820</v>
      </c>
      <c r="O3921" s="0" t="s">
        <v>25821</v>
      </c>
      <c r="Q3921" s="0" t="s">
        <v>238</v>
      </c>
      <c r="S3921" s="0" t="s">
        <v>535</v>
      </c>
      <c r="T3921" s="0" t="s">
        <v>25822</v>
      </c>
      <c r="U3921" s="0" t="n">
        <v>4327</v>
      </c>
      <c r="V3921" s="0" t="s">
        <v>25823</v>
      </c>
      <c r="W3921" s="4" t="s">
        <v>25824</v>
      </c>
    </row>
    <row r="3922" customFormat="false" ht="15.65" hidden="false" customHeight="true" outlineLevel="0" collapsed="false">
      <c r="A3922" s="4" t="s">
        <v>25825</v>
      </c>
      <c r="B3922" s="0" t="s">
        <v>25826</v>
      </c>
      <c r="D3922" s="4" t="s">
        <v>73</v>
      </c>
      <c r="E3922" s="0" t="s">
        <v>74</v>
      </c>
      <c r="F3922" s="0" t="s">
        <v>75</v>
      </c>
      <c r="H3922" s="0" t="s">
        <v>25827</v>
      </c>
      <c r="I3922" s="4" t="s">
        <v>8669</v>
      </c>
      <c r="J3922" s="0" t="s">
        <v>25828</v>
      </c>
      <c r="L3922" s="0" t="s">
        <v>9324</v>
      </c>
      <c r="M3922" s="0" t="s">
        <v>80</v>
      </c>
      <c r="N3922" s="0" t="s">
        <v>25829</v>
      </c>
      <c r="O3922" s="0" t="s">
        <v>25830</v>
      </c>
      <c r="Q3922" s="0" t="s">
        <v>229</v>
      </c>
      <c r="U3922" s="0" t="n">
        <v>4328</v>
      </c>
      <c r="V3922" s="0" t="s">
        <v>25831</v>
      </c>
      <c r="W3922" s="4" t="s">
        <v>25832</v>
      </c>
    </row>
    <row r="3923" customFormat="false" ht="15.65" hidden="false" customHeight="true" outlineLevel="0" collapsed="false">
      <c r="A3923" s="4" t="s">
        <v>25833</v>
      </c>
      <c r="B3923" s="0" t="s">
        <v>25834</v>
      </c>
      <c r="D3923" s="0" t="s">
        <v>87</v>
      </c>
      <c r="E3923" s="0" t="s">
        <v>74</v>
      </c>
      <c r="F3923" s="0" t="s">
        <v>75</v>
      </c>
      <c r="H3923" s="0" t="s">
        <v>25835</v>
      </c>
      <c r="I3923" s="4" t="s">
        <v>25836</v>
      </c>
      <c r="J3923" s="0" t="s">
        <v>25837</v>
      </c>
      <c r="L3923" s="0" t="s">
        <v>79</v>
      </c>
      <c r="M3923" s="0" t="s">
        <v>80</v>
      </c>
      <c r="N3923" s="0" t="s">
        <v>25838</v>
      </c>
      <c r="O3923" s="0" t="s">
        <v>25839</v>
      </c>
      <c r="Q3923" s="0" t="s">
        <v>238</v>
      </c>
      <c r="S3923" s="0" t="s">
        <v>702</v>
      </c>
      <c r="T3923" s="0" t="s">
        <v>25840</v>
      </c>
      <c r="U3923" s="0" t="n">
        <v>4329</v>
      </c>
      <c r="V3923" s="0" t="s">
        <v>25841</v>
      </c>
      <c r="W3923" s="4" t="s">
        <v>25842</v>
      </c>
    </row>
    <row r="3924" customFormat="false" ht="15.65" hidden="false" customHeight="true" outlineLevel="0" collapsed="false">
      <c r="A3924" s="4" t="s">
        <v>25843</v>
      </c>
      <c r="B3924" s="0" t="s">
        <v>25844</v>
      </c>
      <c r="D3924" s="0" t="s">
        <v>87</v>
      </c>
      <c r="E3924" s="0" t="s">
        <v>74</v>
      </c>
      <c r="F3924" s="0" t="s">
        <v>75</v>
      </c>
      <c r="H3924" s="0" t="s">
        <v>25845</v>
      </c>
      <c r="I3924" s="4" t="s">
        <v>14686</v>
      </c>
      <c r="J3924" s="0" t="s">
        <v>25846</v>
      </c>
      <c r="L3924" s="0" t="s">
        <v>1229</v>
      </c>
      <c r="M3924" s="0" t="s">
        <v>80</v>
      </c>
      <c r="Q3924" s="0" t="s">
        <v>229</v>
      </c>
      <c r="U3924" s="0" t="n">
        <v>4330</v>
      </c>
      <c r="V3924" s="0" t="s">
        <v>25847</v>
      </c>
      <c r="W3924" s="4" t="s">
        <v>25848</v>
      </c>
    </row>
    <row r="3925" customFormat="false" ht="15.65" hidden="false" customHeight="true" outlineLevel="0" collapsed="false">
      <c r="A3925" s="4" t="s">
        <v>25849</v>
      </c>
      <c r="B3925" s="0" t="s">
        <v>25850</v>
      </c>
      <c r="D3925" s="0" t="s">
        <v>87</v>
      </c>
      <c r="E3925" s="0" t="s">
        <v>74</v>
      </c>
      <c r="F3925" s="0" t="s">
        <v>75</v>
      </c>
      <c r="H3925" s="0" t="s">
        <v>25851</v>
      </c>
      <c r="I3925" s="4" t="s">
        <v>1665</v>
      </c>
      <c r="J3925" s="0" t="s">
        <v>25852</v>
      </c>
      <c r="L3925" s="0" t="s">
        <v>4265</v>
      </c>
      <c r="M3925" s="0" t="s">
        <v>80</v>
      </c>
      <c r="N3925" s="0" t="s">
        <v>25853</v>
      </c>
      <c r="Q3925" s="0" t="s">
        <v>82</v>
      </c>
      <c r="U3925" s="0" t="n">
        <v>4331</v>
      </c>
      <c r="W3925" s="4" t="s">
        <v>25854</v>
      </c>
    </row>
    <row r="3926" customFormat="false" ht="15.65" hidden="false" customHeight="true" outlineLevel="0" collapsed="false">
      <c r="A3926" s="4" t="s">
        <v>25855</v>
      </c>
      <c r="B3926" s="0" t="s">
        <v>25856</v>
      </c>
      <c r="D3926" s="0" t="s">
        <v>87</v>
      </c>
      <c r="E3926" s="0" t="s">
        <v>74</v>
      </c>
      <c r="F3926" s="0" t="s">
        <v>75</v>
      </c>
      <c r="H3926" s="0" t="s">
        <v>25857</v>
      </c>
      <c r="I3926" s="4" t="s">
        <v>276</v>
      </c>
      <c r="J3926" s="0" t="s">
        <v>25858</v>
      </c>
      <c r="L3926" s="0" t="s">
        <v>24698</v>
      </c>
      <c r="M3926" s="0" t="s">
        <v>80</v>
      </c>
      <c r="N3926" s="0" t="s">
        <v>25859</v>
      </c>
      <c r="Q3926" s="0" t="s">
        <v>82</v>
      </c>
      <c r="U3926" s="0" t="n">
        <v>4333</v>
      </c>
      <c r="W3926" s="4" t="s">
        <v>25860</v>
      </c>
    </row>
    <row r="3927" customFormat="false" ht="15.65" hidden="false" customHeight="true" outlineLevel="0" collapsed="false">
      <c r="A3927" s="4" t="s">
        <v>25861</v>
      </c>
      <c r="B3927" s="0" t="s">
        <v>25862</v>
      </c>
      <c r="D3927" s="0" t="s">
        <v>87</v>
      </c>
      <c r="E3927" s="0" t="s">
        <v>74</v>
      </c>
      <c r="F3927" s="0" t="s">
        <v>75</v>
      </c>
      <c r="H3927" s="0" t="s">
        <v>25863</v>
      </c>
      <c r="I3927" s="4" t="s">
        <v>3611</v>
      </c>
      <c r="J3927" s="0" t="s">
        <v>25864</v>
      </c>
      <c r="L3927" s="0" t="s">
        <v>3613</v>
      </c>
      <c r="M3927" s="0" t="s">
        <v>80</v>
      </c>
      <c r="N3927" s="0" t="s">
        <v>25865</v>
      </c>
      <c r="Q3927" s="0" t="s">
        <v>229</v>
      </c>
      <c r="U3927" s="0" t="n">
        <v>4335</v>
      </c>
      <c r="V3927" s="0" t="s">
        <v>25862</v>
      </c>
      <c r="W3927" s="4" t="s">
        <v>25866</v>
      </c>
    </row>
    <row r="3928" customFormat="false" ht="15.65" hidden="false" customHeight="true" outlineLevel="0" collapsed="false">
      <c r="A3928" s="4" t="s">
        <v>25867</v>
      </c>
      <c r="B3928" s="0" t="s">
        <v>25868</v>
      </c>
      <c r="D3928" s="0" t="s">
        <v>87</v>
      </c>
      <c r="E3928" s="0" t="s">
        <v>74</v>
      </c>
      <c r="F3928" s="0" t="s">
        <v>75</v>
      </c>
      <c r="H3928" s="0" t="s">
        <v>25869</v>
      </c>
      <c r="I3928" s="4" t="s">
        <v>5408</v>
      </c>
      <c r="J3928" s="0" t="s">
        <v>25870</v>
      </c>
      <c r="L3928" s="0" t="s">
        <v>12012</v>
      </c>
      <c r="M3928" s="0" t="s">
        <v>80</v>
      </c>
      <c r="N3928" s="0" t="s">
        <v>25871</v>
      </c>
      <c r="Q3928" s="0" t="s">
        <v>238</v>
      </c>
      <c r="S3928" s="0" t="s">
        <v>702</v>
      </c>
      <c r="T3928" s="0" t="s">
        <v>25872</v>
      </c>
      <c r="U3928" s="0" t="n">
        <v>4336</v>
      </c>
      <c r="V3928" s="0" t="s">
        <v>25873</v>
      </c>
      <c r="W3928" s="4" t="s">
        <v>25874</v>
      </c>
    </row>
    <row r="3929" customFormat="false" ht="15.65" hidden="false" customHeight="true" outlineLevel="0" collapsed="false">
      <c r="A3929" s="4" t="s">
        <v>25875</v>
      </c>
      <c r="B3929" s="0" t="s">
        <v>25876</v>
      </c>
      <c r="D3929" s="0" t="s">
        <v>87</v>
      </c>
      <c r="E3929" s="0" t="s">
        <v>74</v>
      </c>
      <c r="F3929" s="0" t="s">
        <v>75</v>
      </c>
      <c r="H3929" s="0" t="s">
        <v>25877</v>
      </c>
      <c r="I3929" s="4" t="s">
        <v>1665</v>
      </c>
      <c r="J3929" s="0" t="s">
        <v>25878</v>
      </c>
      <c r="L3929" s="0" t="s">
        <v>4265</v>
      </c>
      <c r="M3929" s="0" t="s">
        <v>80</v>
      </c>
      <c r="Q3929" s="0" t="s">
        <v>82</v>
      </c>
      <c r="U3929" s="0" t="n">
        <v>4337</v>
      </c>
      <c r="W3929" s="4" t="s">
        <v>25879</v>
      </c>
    </row>
    <row r="3930" customFormat="false" ht="15.65" hidden="false" customHeight="true" outlineLevel="0" collapsed="false">
      <c r="A3930" s="4" t="s">
        <v>25880</v>
      </c>
      <c r="B3930" s="0" t="s">
        <v>25881</v>
      </c>
      <c r="D3930" s="4" t="s">
        <v>73</v>
      </c>
      <c r="E3930" s="0" t="s">
        <v>74</v>
      </c>
      <c r="F3930" s="0" t="s">
        <v>75</v>
      </c>
      <c r="H3930" s="0" t="s">
        <v>25882</v>
      </c>
      <c r="I3930" s="4" t="s">
        <v>258</v>
      </c>
      <c r="J3930" s="0" t="s">
        <v>25883</v>
      </c>
      <c r="L3930" s="0" t="s">
        <v>24068</v>
      </c>
      <c r="M3930" s="0" t="s">
        <v>80</v>
      </c>
      <c r="N3930" s="0" t="s">
        <v>25884</v>
      </c>
      <c r="Q3930" s="0" t="s">
        <v>238</v>
      </c>
      <c r="S3930" s="0" t="s">
        <v>127</v>
      </c>
      <c r="T3930" s="0" t="s">
        <v>25885</v>
      </c>
      <c r="U3930" s="0" t="n">
        <v>4338</v>
      </c>
      <c r="W3930" s="4" t="s">
        <v>25886</v>
      </c>
    </row>
    <row r="3931" customFormat="false" ht="15.65" hidden="false" customHeight="true" outlineLevel="0" collapsed="false">
      <c r="A3931" s="4" t="s">
        <v>25887</v>
      </c>
      <c r="B3931" s="0" t="s">
        <v>25888</v>
      </c>
      <c r="D3931" s="4" t="s">
        <v>73</v>
      </c>
      <c r="E3931" s="0" t="s">
        <v>74</v>
      </c>
      <c r="F3931" s="0" t="s">
        <v>75</v>
      </c>
      <c r="H3931" s="0" t="s">
        <v>25889</v>
      </c>
      <c r="I3931" s="4" t="s">
        <v>339</v>
      </c>
      <c r="J3931" s="0" t="s">
        <v>25890</v>
      </c>
      <c r="L3931" s="0" t="s">
        <v>25054</v>
      </c>
      <c r="M3931" s="0" t="s">
        <v>80</v>
      </c>
      <c r="N3931" s="0" t="s">
        <v>25891</v>
      </c>
      <c r="Q3931" s="0" t="s">
        <v>229</v>
      </c>
      <c r="U3931" s="0" t="n">
        <v>4339</v>
      </c>
      <c r="W3931" s="4" t="s">
        <v>25892</v>
      </c>
    </row>
    <row r="3932" customFormat="false" ht="15.65" hidden="false" customHeight="true" outlineLevel="0" collapsed="false">
      <c r="A3932" s="4" t="s">
        <v>25893</v>
      </c>
      <c r="B3932" s="0" t="s">
        <v>25894</v>
      </c>
      <c r="D3932" s="0" t="s">
        <v>87</v>
      </c>
      <c r="E3932" s="0" t="s">
        <v>74</v>
      </c>
      <c r="F3932" s="0" t="s">
        <v>75</v>
      </c>
      <c r="H3932" s="0" t="s">
        <v>25895</v>
      </c>
      <c r="I3932" s="4" t="s">
        <v>637</v>
      </c>
      <c r="J3932" s="0" t="s">
        <v>25896</v>
      </c>
      <c r="L3932" s="0" t="s">
        <v>25229</v>
      </c>
      <c r="M3932" s="0" t="s">
        <v>80</v>
      </c>
      <c r="N3932" s="0" t="s">
        <v>25897</v>
      </c>
      <c r="O3932" s="0" t="s">
        <v>25898</v>
      </c>
      <c r="Q3932" s="0" t="s">
        <v>82</v>
      </c>
      <c r="U3932" s="0" t="n">
        <v>4344</v>
      </c>
      <c r="W3932" s="4" t="s">
        <v>25899</v>
      </c>
    </row>
    <row r="3933" customFormat="false" ht="15.65" hidden="false" customHeight="true" outlineLevel="0" collapsed="false">
      <c r="A3933" s="4" t="s">
        <v>25900</v>
      </c>
      <c r="B3933" s="0" t="s">
        <v>25901</v>
      </c>
      <c r="D3933" s="0" t="s">
        <v>87</v>
      </c>
      <c r="E3933" s="0" t="s">
        <v>74</v>
      </c>
      <c r="F3933" s="0" t="s">
        <v>75</v>
      </c>
      <c r="H3933" s="0" t="s">
        <v>25902</v>
      </c>
      <c r="I3933" s="4" t="s">
        <v>1665</v>
      </c>
      <c r="J3933" s="0" t="s">
        <v>25903</v>
      </c>
      <c r="L3933" s="0" t="s">
        <v>783</v>
      </c>
      <c r="M3933" s="0" t="s">
        <v>80</v>
      </c>
      <c r="N3933" s="0" t="s">
        <v>25904</v>
      </c>
      <c r="O3933" s="0" t="s">
        <v>25905</v>
      </c>
      <c r="Q3933" s="0" t="s">
        <v>82</v>
      </c>
      <c r="S3933" s="0" t="s">
        <v>240</v>
      </c>
      <c r="T3933" s="0" t="s">
        <v>25906</v>
      </c>
      <c r="U3933" s="0" t="n">
        <v>4345</v>
      </c>
      <c r="W3933" s="4" t="s">
        <v>25907</v>
      </c>
    </row>
    <row r="3934" customFormat="false" ht="15.65" hidden="false" customHeight="true" outlineLevel="0" collapsed="false">
      <c r="A3934" s="4" t="s">
        <v>25908</v>
      </c>
      <c r="B3934" s="0" t="s">
        <v>25909</v>
      </c>
      <c r="D3934" s="4" t="s">
        <v>73</v>
      </c>
      <c r="E3934" s="0" t="s">
        <v>74</v>
      </c>
      <c r="F3934" s="0" t="s">
        <v>75</v>
      </c>
      <c r="H3934" s="0" t="s">
        <v>25910</v>
      </c>
      <c r="I3934" s="4" t="s">
        <v>363</v>
      </c>
      <c r="J3934" s="0" t="s">
        <v>25911</v>
      </c>
      <c r="L3934" s="0" t="s">
        <v>79</v>
      </c>
      <c r="M3934" s="0" t="s">
        <v>80</v>
      </c>
      <c r="N3934" s="0" t="s">
        <v>25912</v>
      </c>
      <c r="O3934" s="0" t="s">
        <v>25913</v>
      </c>
      <c r="Q3934" s="0" t="s">
        <v>238</v>
      </c>
      <c r="S3934" s="0" t="s">
        <v>13548</v>
      </c>
      <c r="T3934" s="0" t="s">
        <v>25914</v>
      </c>
      <c r="U3934" s="0" t="n">
        <v>4346</v>
      </c>
      <c r="V3934" s="0" t="s">
        <v>25915</v>
      </c>
      <c r="W3934" s="4" t="s">
        <v>25916</v>
      </c>
    </row>
    <row r="3935" customFormat="false" ht="15.65" hidden="false" customHeight="true" outlineLevel="0" collapsed="false">
      <c r="A3935" s="4" t="s">
        <v>25917</v>
      </c>
      <c r="B3935" s="0" t="s">
        <v>25918</v>
      </c>
      <c r="D3935" s="0" t="s">
        <v>87</v>
      </c>
      <c r="E3935" s="0" t="s">
        <v>74</v>
      </c>
      <c r="F3935" s="0" t="s">
        <v>75</v>
      </c>
      <c r="H3935" s="0" t="s">
        <v>25919</v>
      </c>
      <c r="I3935" s="4" t="s">
        <v>89</v>
      </c>
      <c r="J3935" s="0" t="s">
        <v>25920</v>
      </c>
      <c r="L3935" s="0" t="s">
        <v>24289</v>
      </c>
      <c r="M3935" s="0" t="s">
        <v>80</v>
      </c>
      <c r="N3935" s="0" t="s">
        <v>25921</v>
      </c>
      <c r="Q3935" s="0" t="s">
        <v>238</v>
      </c>
      <c r="S3935" s="0" t="s">
        <v>127</v>
      </c>
      <c r="T3935" s="0" t="s">
        <v>25922</v>
      </c>
      <c r="U3935" s="0" t="n">
        <v>4347</v>
      </c>
      <c r="W3935" s="4" t="s">
        <v>25923</v>
      </c>
    </row>
    <row r="3936" customFormat="false" ht="15.65" hidden="false" customHeight="true" outlineLevel="0" collapsed="false">
      <c r="A3936" s="4" t="s">
        <v>25924</v>
      </c>
      <c r="B3936" s="0" t="s">
        <v>25925</v>
      </c>
      <c r="D3936" s="4" t="s">
        <v>73</v>
      </c>
      <c r="E3936" s="0" t="s">
        <v>74</v>
      </c>
      <c r="F3936" s="0" t="s">
        <v>75</v>
      </c>
      <c r="H3936" s="0" t="s">
        <v>25926</v>
      </c>
      <c r="I3936" s="4" t="s">
        <v>89</v>
      </c>
      <c r="J3936" s="0" t="s">
        <v>25927</v>
      </c>
      <c r="L3936" s="0" t="s">
        <v>91</v>
      </c>
      <c r="M3936" s="0" t="s">
        <v>80</v>
      </c>
      <c r="O3936" s="0" t="s">
        <v>25928</v>
      </c>
      <c r="Q3936" s="0" t="s">
        <v>82</v>
      </c>
      <c r="U3936" s="0" t="n">
        <v>4348</v>
      </c>
      <c r="W3936" s="4" t="s">
        <v>25929</v>
      </c>
    </row>
    <row r="3937" customFormat="false" ht="15.65" hidden="false" customHeight="true" outlineLevel="0" collapsed="false">
      <c r="A3937" s="4" t="s">
        <v>25930</v>
      </c>
      <c r="B3937" s="0" t="s">
        <v>25931</v>
      </c>
      <c r="D3937" s="4" t="s">
        <v>73</v>
      </c>
      <c r="E3937" s="0" t="s">
        <v>74</v>
      </c>
      <c r="F3937" s="0" t="s">
        <v>75</v>
      </c>
      <c r="H3937" s="0" t="s">
        <v>25932</v>
      </c>
      <c r="I3937" s="4" t="s">
        <v>8669</v>
      </c>
      <c r="J3937" s="0" t="s">
        <v>25933</v>
      </c>
      <c r="L3937" s="0" t="s">
        <v>8671</v>
      </c>
      <c r="M3937" s="0" t="s">
        <v>80</v>
      </c>
      <c r="N3937" s="0" t="s">
        <v>25934</v>
      </c>
      <c r="O3937" s="0" t="s">
        <v>25935</v>
      </c>
      <c r="Q3937" s="0" t="s">
        <v>229</v>
      </c>
      <c r="U3937" s="0" t="n">
        <v>4349</v>
      </c>
      <c r="V3937" s="0" t="s">
        <v>25936</v>
      </c>
      <c r="W3937" s="4" t="s">
        <v>25937</v>
      </c>
    </row>
    <row r="3938" customFormat="false" ht="15.65" hidden="false" customHeight="true" outlineLevel="0" collapsed="false">
      <c r="A3938" s="4" t="s">
        <v>25938</v>
      </c>
      <c r="B3938" s="0" t="s">
        <v>25939</v>
      </c>
      <c r="D3938" s="0" t="s">
        <v>87</v>
      </c>
      <c r="E3938" s="0" t="s">
        <v>74</v>
      </c>
      <c r="F3938" s="0" t="s">
        <v>75</v>
      </c>
      <c r="H3938" s="0" t="s">
        <v>25940</v>
      </c>
      <c r="I3938" s="4" t="s">
        <v>25941</v>
      </c>
      <c r="J3938" s="0" t="s">
        <v>25942</v>
      </c>
      <c r="L3938" s="0" t="s">
        <v>25943</v>
      </c>
      <c r="M3938" s="0" t="s">
        <v>80</v>
      </c>
      <c r="N3938" s="0" t="s">
        <v>25944</v>
      </c>
      <c r="O3938" s="0" t="s">
        <v>25945</v>
      </c>
      <c r="Q3938" s="0" t="s">
        <v>229</v>
      </c>
      <c r="U3938" s="0" t="n">
        <v>4350</v>
      </c>
      <c r="V3938" s="0" t="s">
        <v>25939</v>
      </c>
      <c r="W3938" s="4" t="s">
        <v>25946</v>
      </c>
      <c r="X3938" s="2" t="s">
        <v>25947</v>
      </c>
      <c r="AB3938" s="0" t="s">
        <v>296</v>
      </c>
    </row>
    <row r="3939" customFormat="false" ht="15.65" hidden="false" customHeight="true" outlineLevel="0" collapsed="false">
      <c r="A3939" s="4" t="s">
        <v>25948</v>
      </c>
      <c r="B3939" s="0" t="s">
        <v>25949</v>
      </c>
      <c r="D3939" s="0" t="s">
        <v>87</v>
      </c>
      <c r="E3939" s="0" t="s">
        <v>74</v>
      </c>
      <c r="F3939" s="0" t="s">
        <v>75</v>
      </c>
      <c r="H3939" s="0" t="s">
        <v>25950</v>
      </c>
      <c r="I3939" s="4" t="s">
        <v>2499</v>
      </c>
      <c r="J3939" s="0" t="s">
        <v>25951</v>
      </c>
      <c r="L3939" s="0" t="s">
        <v>249</v>
      </c>
      <c r="M3939" s="0" t="s">
        <v>80</v>
      </c>
      <c r="N3939" s="0" t="s">
        <v>25952</v>
      </c>
      <c r="O3939" s="0" t="s">
        <v>25953</v>
      </c>
      <c r="Q3939" s="0" t="s">
        <v>238</v>
      </c>
      <c r="S3939" s="0" t="s">
        <v>127</v>
      </c>
      <c r="T3939" s="0" t="s">
        <v>25954</v>
      </c>
      <c r="U3939" s="0" t="n">
        <v>4351</v>
      </c>
      <c r="V3939" s="0" t="s">
        <v>25955</v>
      </c>
      <c r="W3939" s="4" t="s">
        <v>25956</v>
      </c>
    </row>
    <row r="3940" customFormat="false" ht="15.65" hidden="false" customHeight="true" outlineLevel="0" collapsed="false">
      <c r="A3940" s="4" t="s">
        <v>25957</v>
      </c>
      <c r="B3940" s="0" t="s">
        <v>25958</v>
      </c>
      <c r="D3940" s="0" t="s">
        <v>87</v>
      </c>
      <c r="E3940" s="0" t="s">
        <v>74</v>
      </c>
      <c r="F3940" s="0" t="s">
        <v>75</v>
      </c>
      <c r="H3940" s="0" t="s">
        <v>25959</v>
      </c>
      <c r="I3940" s="4" t="s">
        <v>2413</v>
      </c>
      <c r="J3940" s="0" t="s">
        <v>25960</v>
      </c>
      <c r="K3940" s="0" t="s">
        <v>25961</v>
      </c>
      <c r="L3940" s="0" t="s">
        <v>249</v>
      </c>
      <c r="M3940" s="0" t="s">
        <v>80</v>
      </c>
      <c r="N3940" s="0" t="s">
        <v>25962</v>
      </c>
      <c r="O3940" s="4" t="s">
        <v>25963</v>
      </c>
      <c r="Q3940" s="0" t="s">
        <v>238</v>
      </c>
      <c r="S3940" s="0" t="s">
        <v>535</v>
      </c>
      <c r="T3940" s="0" t="s">
        <v>25964</v>
      </c>
      <c r="U3940" s="0" t="n">
        <v>4352</v>
      </c>
      <c r="V3940" s="0" t="s">
        <v>25958</v>
      </c>
      <c r="W3940" s="4" t="s">
        <v>25965</v>
      </c>
      <c r="AB3940" s="0" t="s">
        <v>296</v>
      </c>
    </row>
    <row r="3941" customFormat="false" ht="15.65" hidden="false" customHeight="true" outlineLevel="0" collapsed="false">
      <c r="A3941" s="4" t="s">
        <v>25966</v>
      </c>
      <c r="B3941" s="0" t="s">
        <v>25967</v>
      </c>
      <c r="D3941" s="0" t="s">
        <v>87</v>
      </c>
      <c r="E3941" s="0" t="s">
        <v>74</v>
      </c>
      <c r="F3941" s="0" t="s">
        <v>75</v>
      </c>
      <c r="H3941" s="0" t="s">
        <v>25968</v>
      </c>
      <c r="I3941" s="4" t="s">
        <v>25941</v>
      </c>
      <c r="J3941" s="0" t="s">
        <v>25969</v>
      </c>
      <c r="L3941" s="0" t="s">
        <v>25943</v>
      </c>
      <c r="M3941" s="0" t="s">
        <v>80</v>
      </c>
      <c r="N3941" s="0" t="s">
        <v>25970</v>
      </c>
      <c r="O3941" s="4" t="s">
        <v>25971</v>
      </c>
      <c r="Q3941" s="0" t="s">
        <v>238</v>
      </c>
      <c r="S3941" s="0" t="s">
        <v>127</v>
      </c>
      <c r="T3941" s="0" t="s">
        <v>25972</v>
      </c>
      <c r="U3941" s="0" t="n">
        <v>4353</v>
      </c>
      <c r="V3941" s="0" t="s">
        <v>25973</v>
      </c>
      <c r="W3941" s="4" t="s">
        <v>25974</v>
      </c>
      <c r="AB3941" s="0" t="s">
        <v>296</v>
      </c>
    </row>
    <row r="3942" customFormat="false" ht="15.65" hidden="false" customHeight="true" outlineLevel="0" collapsed="false">
      <c r="A3942" s="4" t="s">
        <v>25975</v>
      </c>
      <c r="B3942" s="0" t="s">
        <v>25976</v>
      </c>
      <c r="D3942" s="0" t="s">
        <v>87</v>
      </c>
      <c r="E3942" s="0" t="s">
        <v>74</v>
      </c>
      <c r="F3942" s="0" t="s">
        <v>75</v>
      </c>
      <c r="H3942" s="0" t="s">
        <v>25977</v>
      </c>
      <c r="I3942" s="4" t="s">
        <v>2831</v>
      </c>
      <c r="J3942" s="0" t="s">
        <v>25978</v>
      </c>
      <c r="L3942" s="0" t="s">
        <v>2833</v>
      </c>
      <c r="M3942" s="0" t="s">
        <v>80</v>
      </c>
      <c r="N3942" s="0" t="s">
        <v>25979</v>
      </c>
      <c r="Q3942" s="0" t="s">
        <v>238</v>
      </c>
      <c r="S3942" s="0" t="s">
        <v>127</v>
      </c>
      <c r="T3942" s="0" t="s">
        <v>25980</v>
      </c>
      <c r="U3942" s="0" t="n">
        <v>4354</v>
      </c>
      <c r="W3942" s="4" t="s">
        <v>25981</v>
      </c>
    </row>
    <row r="3943" customFormat="false" ht="15.65" hidden="false" customHeight="true" outlineLevel="0" collapsed="false">
      <c r="A3943" s="4" t="s">
        <v>25982</v>
      </c>
      <c r="B3943" s="0" t="s">
        <v>25983</v>
      </c>
      <c r="D3943" s="4" t="s">
        <v>73</v>
      </c>
      <c r="E3943" s="0" t="s">
        <v>74</v>
      </c>
      <c r="F3943" s="0" t="s">
        <v>75</v>
      </c>
      <c r="H3943" s="0" t="s">
        <v>25984</v>
      </c>
      <c r="I3943" s="4" t="s">
        <v>2186</v>
      </c>
      <c r="J3943" s="0" t="s">
        <v>25985</v>
      </c>
      <c r="L3943" s="0" t="s">
        <v>79</v>
      </c>
      <c r="M3943" s="0" t="s">
        <v>80</v>
      </c>
      <c r="N3943" s="0" t="s">
        <v>25986</v>
      </c>
      <c r="Q3943" s="0" t="s">
        <v>229</v>
      </c>
      <c r="U3943" s="0" t="n">
        <v>4355</v>
      </c>
      <c r="W3943" s="4" t="s">
        <v>25987</v>
      </c>
      <c r="X3943" s="0" t="s">
        <v>25988</v>
      </c>
    </row>
    <row r="3944" customFormat="false" ht="15.65" hidden="false" customHeight="true" outlineLevel="0" collapsed="false">
      <c r="A3944" s="4" t="s">
        <v>25989</v>
      </c>
      <c r="B3944" s="0" t="s">
        <v>25990</v>
      </c>
      <c r="D3944" s="0" t="s">
        <v>87</v>
      </c>
      <c r="E3944" s="0" t="s">
        <v>74</v>
      </c>
      <c r="F3944" s="0" t="s">
        <v>75</v>
      </c>
      <c r="H3944" s="0" t="s">
        <v>25991</v>
      </c>
      <c r="I3944" s="4" t="s">
        <v>2186</v>
      </c>
      <c r="J3944" s="0" t="s">
        <v>25992</v>
      </c>
      <c r="L3944" s="0" t="s">
        <v>24068</v>
      </c>
      <c r="M3944" s="0" t="s">
        <v>80</v>
      </c>
      <c r="N3944" s="0" t="s">
        <v>25993</v>
      </c>
      <c r="O3944" s="4" t="s">
        <v>25994</v>
      </c>
      <c r="Q3944" s="0" t="s">
        <v>238</v>
      </c>
      <c r="S3944" s="0" t="s">
        <v>702</v>
      </c>
      <c r="T3944" s="0" t="s">
        <v>25995</v>
      </c>
      <c r="U3944" s="0" t="n">
        <v>4356</v>
      </c>
      <c r="W3944" s="4" t="s">
        <v>25996</v>
      </c>
      <c r="X3944" s="0" t="s">
        <v>25997</v>
      </c>
      <c r="AB3944" s="0" t="s">
        <v>1622</v>
      </c>
    </row>
    <row r="3945" customFormat="false" ht="15.65" hidden="false" customHeight="true" outlineLevel="0" collapsed="false">
      <c r="A3945" s="4" t="s">
        <v>25998</v>
      </c>
      <c r="B3945" s="0" t="s">
        <v>25999</v>
      </c>
      <c r="D3945" s="0" t="s">
        <v>87</v>
      </c>
      <c r="E3945" s="0" t="s">
        <v>74</v>
      </c>
      <c r="F3945" s="0" t="s">
        <v>75</v>
      </c>
      <c r="H3945" s="0" t="s">
        <v>26000</v>
      </c>
      <c r="I3945" s="4" t="s">
        <v>4295</v>
      </c>
      <c r="J3945" s="0" t="s">
        <v>26001</v>
      </c>
      <c r="L3945" s="0" t="s">
        <v>4265</v>
      </c>
      <c r="M3945" s="0" t="s">
        <v>80</v>
      </c>
      <c r="N3945" s="0" t="s">
        <v>26002</v>
      </c>
      <c r="O3945" s="0" t="s">
        <v>26003</v>
      </c>
      <c r="Q3945" s="0" t="s">
        <v>238</v>
      </c>
      <c r="S3945" s="0" t="s">
        <v>2604</v>
      </c>
      <c r="T3945" s="0" t="s">
        <v>26004</v>
      </c>
      <c r="U3945" s="0" t="n">
        <v>4357</v>
      </c>
      <c r="V3945" s="0" t="s">
        <v>25999</v>
      </c>
      <c r="W3945" s="4" t="s">
        <v>26005</v>
      </c>
    </row>
    <row r="3946" customFormat="false" ht="15.65" hidden="false" customHeight="true" outlineLevel="0" collapsed="false">
      <c r="A3946" s="4" t="s">
        <v>26006</v>
      </c>
      <c r="B3946" s="0" t="s">
        <v>26007</v>
      </c>
      <c r="D3946" s="0" t="s">
        <v>87</v>
      </c>
      <c r="E3946" s="0" t="s">
        <v>74</v>
      </c>
      <c r="F3946" s="0" t="s">
        <v>75</v>
      </c>
      <c r="H3946" s="0" t="s">
        <v>26008</v>
      </c>
      <c r="I3946" s="4" t="s">
        <v>25941</v>
      </c>
      <c r="J3946" s="0" t="s">
        <v>26009</v>
      </c>
      <c r="L3946" s="0" t="s">
        <v>26010</v>
      </c>
      <c r="M3946" s="0" t="s">
        <v>80</v>
      </c>
      <c r="N3946" s="0" t="s">
        <v>26011</v>
      </c>
      <c r="O3946" s="0" t="s">
        <v>26012</v>
      </c>
      <c r="Q3946" s="0" t="s">
        <v>15886</v>
      </c>
      <c r="U3946" s="0" t="n">
        <v>4358</v>
      </c>
      <c r="V3946" s="0" t="s">
        <v>26007</v>
      </c>
      <c r="W3946" s="4" t="s">
        <v>26013</v>
      </c>
      <c r="Y3946" s="0" t="s">
        <v>26014</v>
      </c>
      <c r="Z3946" s="0" t="s">
        <v>26015</v>
      </c>
      <c r="AA3946" s="0" t="s">
        <v>26016</v>
      </c>
      <c r="AB3946" s="0" t="s">
        <v>296</v>
      </c>
    </row>
    <row r="3947" customFormat="false" ht="15.65" hidden="false" customHeight="true" outlineLevel="0" collapsed="false">
      <c r="A3947" s="4" t="s">
        <v>26017</v>
      </c>
      <c r="B3947" s="0" t="s">
        <v>26018</v>
      </c>
      <c r="D3947" s="4" t="s">
        <v>73</v>
      </c>
      <c r="E3947" s="0" t="s">
        <v>74</v>
      </c>
      <c r="F3947" s="0" t="s">
        <v>75</v>
      </c>
      <c r="H3947" s="0" t="s">
        <v>26019</v>
      </c>
      <c r="I3947" s="4" t="s">
        <v>3611</v>
      </c>
      <c r="J3947" s="0" t="s">
        <v>26020</v>
      </c>
      <c r="L3947" s="0" t="s">
        <v>24035</v>
      </c>
      <c r="M3947" s="0" t="s">
        <v>80</v>
      </c>
      <c r="N3947" s="0" t="s">
        <v>26021</v>
      </c>
      <c r="O3947" s="0" t="s">
        <v>26022</v>
      </c>
      <c r="Q3947" s="0" t="s">
        <v>238</v>
      </c>
      <c r="S3947" s="0" t="s">
        <v>2604</v>
      </c>
      <c r="T3947" s="0" t="s">
        <v>26023</v>
      </c>
      <c r="U3947" s="0" t="n">
        <v>4359</v>
      </c>
      <c r="V3947" s="0" t="s">
        <v>26024</v>
      </c>
      <c r="W3947" s="4" t="s">
        <v>26025</v>
      </c>
      <c r="AB3947" s="0" t="s">
        <v>296</v>
      </c>
    </row>
    <row r="3948" customFormat="false" ht="15.65" hidden="false" customHeight="true" outlineLevel="0" collapsed="false">
      <c r="A3948" s="4" t="s">
        <v>26026</v>
      </c>
      <c r="B3948" s="0" t="s">
        <v>26027</v>
      </c>
      <c r="D3948" s="4" t="s">
        <v>73</v>
      </c>
      <c r="E3948" s="0" t="s">
        <v>74</v>
      </c>
      <c r="F3948" s="0" t="s">
        <v>75</v>
      </c>
      <c r="H3948" s="0" t="s">
        <v>26028</v>
      </c>
      <c r="I3948" s="4" t="s">
        <v>4387</v>
      </c>
      <c r="J3948" s="0" t="s">
        <v>26029</v>
      </c>
      <c r="L3948" s="0" t="s">
        <v>26030</v>
      </c>
      <c r="M3948" s="0" t="s">
        <v>80</v>
      </c>
      <c r="N3948" s="0" t="s">
        <v>26031</v>
      </c>
      <c r="O3948" s="0" t="s">
        <v>26032</v>
      </c>
      <c r="Q3948" s="0" t="s">
        <v>82</v>
      </c>
      <c r="U3948" s="0" t="n">
        <v>4360</v>
      </c>
      <c r="W3948" s="4" t="s">
        <v>26033</v>
      </c>
    </row>
    <row r="3949" customFormat="false" ht="15.65" hidden="false" customHeight="true" outlineLevel="0" collapsed="false">
      <c r="A3949" s="4" t="s">
        <v>26034</v>
      </c>
      <c r="B3949" s="0" t="s">
        <v>26035</v>
      </c>
      <c r="D3949" s="4" t="s">
        <v>73</v>
      </c>
      <c r="E3949" s="0" t="s">
        <v>74</v>
      </c>
      <c r="F3949" s="0" t="s">
        <v>75</v>
      </c>
      <c r="H3949" s="0" t="s">
        <v>26036</v>
      </c>
      <c r="I3949" s="4" t="s">
        <v>2186</v>
      </c>
      <c r="J3949" s="0" t="s">
        <v>26037</v>
      </c>
      <c r="L3949" s="0" t="s">
        <v>79</v>
      </c>
      <c r="M3949" s="0" t="s">
        <v>80</v>
      </c>
      <c r="Q3949" s="0" t="s">
        <v>82</v>
      </c>
      <c r="U3949" s="0" t="n">
        <v>4361</v>
      </c>
      <c r="V3949" s="0" t="s">
        <v>26038</v>
      </c>
      <c r="W3949" s="4" t="s">
        <v>26039</v>
      </c>
    </row>
    <row r="3950" customFormat="false" ht="15.65" hidden="false" customHeight="true" outlineLevel="0" collapsed="false">
      <c r="A3950" s="4" t="s">
        <v>26040</v>
      </c>
      <c r="B3950" s="0" t="s">
        <v>26041</v>
      </c>
      <c r="D3950" s="0" t="s">
        <v>87</v>
      </c>
      <c r="E3950" s="0" t="s">
        <v>74</v>
      </c>
      <c r="F3950" s="0" t="s">
        <v>75</v>
      </c>
      <c r="H3950" s="0" t="s">
        <v>26042</v>
      </c>
      <c r="I3950" s="4" t="s">
        <v>163</v>
      </c>
      <c r="J3950" s="0" t="s">
        <v>26043</v>
      </c>
      <c r="L3950" s="0" t="s">
        <v>26044</v>
      </c>
      <c r="M3950" s="0" t="s">
        <v>80</v>
      </c>
      <c r="N3950" s="0" t="s">
        <v>26045</v>
      </c>
      <c r="O3950" s="0" t="s">
        <v>26046</v>
      </c>
      <c r="Q3950" s="0" t="s">
        <v>238</v>
      </c>
      <c r="S3950" s="0" t="s">
        <v>240</v>
      </c>
      <c r="T3950" s="0" t="s">
        <v>26047</v>
      </c>
      <c r="U3950" s="0" t="n">
        <v>4362</v>
      </c>
      <c r="W3950" s="4" t="s">
        <v>26048</v>
      </c>
    </row>
    <row r="3951" customFormat="false" ht="15.65" hidden="false" customHeight="true" outlineLevel="0" collapsed="false">
      <c r="A3951" s="4" t="s">
        <v>26049</v>
      </c>
      <c r="B3951" s="0" t="s">
        <v>26050</v>
      </c>
      <c r="D3951" s="0" t="s">
        <v>87</v>
      </c>
      <c r="E3951" s="0" t="s">
        <v>74</v>
      </c>
      <c r="F3951" s="0" t="s">
        <v>75</v>
      </c>
      <c r="H3951" s="0" t="s">
        <v>26051</v>
      </c>
      <c r="I3951" s="4" t="s">
        <v>1288</v>
      </c>
      <c r="J3951" s="0" t="s">
        <v>26052</v>
      </c>
      <c r="L3951" s="0" t="s">
        <v>24068</v>
      </c>
      <c r="M3951" s="0" t="s">
        <v>80</v>
      </c>
      <c r="N3951" s="0" t="s">
        <v>26053</v>
      </c>
      <c r="O3951" s="0" t="s">
        <v>26054</v>
      </c>
      <c r="Q3951" s="0" t="s">
        <v>82</v>
      </c>
      <c r="U3951" s="0" t="n">
        <v>4363</v>
      </c>
      <c r="W3951" s="4" t="s">
        <v>26055</v>
      </c>
    </row>
    <row r="3952" customFormat="false" ht="15.65" hidden="false" customHeight="true" outlineLevel="0" collapsed="false">
      <c r="A3952" s="4" t="s">
        <v>26056</v>
      </c>
      <c r="B3952" s="0" t="s">
        <v>26057</v>
      </c>
      <c r="D3952" s="4" t="s">
        <v>73</v>
      </c>
      <c r="E3952" s="0" t="s">
        <v>74</v>
      </c>
      <c r="F3952" s="0" t="s">
        <v>75</v>
      </c>
      <c r="H3952" s="0" t="s">
        <v>26058</v>
      </c>
      <c r="I3952" s="4" t="s">
        <v>11721</v>
      </c>
      <c r="J3952" s="0" t="s">
        <v>26059</v>
      </c>
      <c r="L3952" s="0" t="s">
        <v>9532</v>
      </c>
      <c r="M3952" s="0" t="s">
        <v>80</v>
      </c>
      <c r="O3952" s="0" t="s">
        <v>26060</v>
      </c>
      <c r="Q3952" s="0" t="s">
        <v>82</v>
      </c>
      <c r="U3952" s="0" t="n">
        <v>4364</v>
      </c>
      <c r="V3952" s="0" t="s">
        <v>26061</v>
      </c>
      <c r="W3952" s="4" t="s">
        <v>26062</v>
      </c>
    </row>
    <row r="3953" customFormat="false" ht="15.65" hidden="false" customHeight="true" outlineLevel="0" collapsed="false">
      <c r="A3953" s="4" t="s">
        <v>26063</v>
      </c>
      <c r="B3953" s="0" t="s">
        <v>26064</v>
      </c>
      <c r="D3953" s="4" t="s">
        <v>73</v>
      </c>
      <c r="E3953" s="0" t="s">
        <v>74</v>
      </c>
      <c r="F3953" s="0" t="s">
        <v>75</v>
      </c>
      <c r="H3953" s="0" t="s">
        <v>26065</v>
      </c>
      <c r="I3953" s="4" t="s">
        <v>5195</v>
      </c>
      <c r="J3953" s="0" t="s">
        <v>26066</v>
      </c>
      <c r="L3953" s="0" t="s">
        <v>24045</v>
      </c>
      <c r="M3953" s="0" t="s">
        <v>80</v>
      </c>
      <c r="O3953" s="0" t="s">
        <v>26067</v>
      </c>
      <c r="Q3953" s="0" t="s">
        <v>8236</v>
      </c>
      <c r="U3953" s="0" t="n">
        <v>4366</v>
      </c>
      <c r="V3953" s="0" t="s">
        <v>26068</v>
      </c>
      <c r="W3953" s="4" t="s">
        <v>26069</v>
      </c>
    </row>
    <row r="3954" customFormat="false" ht="15.65" hidden="false" customHeight="true" outlineLevel="0" collapsed="false">
      <c r="A3954" s="4" t="s">
        <v>26070</v>
      </c>
      <c r="B3954" s="0" t="s">
        <v>26071</v>
      </c>
      <c r="D3954" s="0" t="s">
        <v>87</v>
      </c>
      <c r="E3954" s="0" t="s">
        <v>74</v>
      </c>
      <c r="F3954" s="0" t="s">
        <v>75</v>
      </c>
      <c r="H3954" s="0" t="s">
        <v>26072</v>
      </c>
      <c r="I3954" s="4" t="s">
        <v>1227</v>
      </c>
      <c r="J3954" s="0" t="s">
        <v>26073</v>
      </c>
      <c r="L3954" s="0" t="s">
        <v>1229</v>
      </c>
      <c r="M3954" s="0" t="s">
        <v>80</v>
      </c>
      <c r="N3954" s="0" t="s">
        <v>26074</v>
      </c>
      <c r="O3954" s="0" t="s">
        <v>26075</v>
      </c>
      <c r="Q3954" s="0" t="s">
        <v>82</v>
      </c>
      <c r="U3954" s="0" t="n">
        <v>4367</v>
      </c>
      <c r="V3954" s="0" t="s">
        <v>26076</v>
      </c>
      <c r="W3954" s="4" t="s">
        <v>26077</v>
      </c>
    </row>
    <row r="3955" customFormat="false" ht="15.65" hidden="false" customHeight="true" outlineLevel="0" collapsed="false">
      <c r="A3955" s="4" t="s">
        <v>26078</v>
      </c>
      <c r="B3955" s="0" t="s">
        <v>26079</v>
      </c>
      <c r="D3955" s="4" t="s">
        <v>73</v>
      </c>
      <c r="E3955" s="0" t="s">
        <v>74</v>
      </c>
      <c r="F3955" s="0" t="s">
        <v>75</v>
      </c>
      <c r="H3955" s="0" t="s">
        <v>26080</v>
      </c>
      <c r="I3955" s="4" t="s">
        <v>5616</v>
      </c>
      <c r="J3955" s="0" t="s">
        <v>26081</v>
      </c>
      <c r="L3955" s="0" t="s">
        <v>1229</v>
      </c>
      <c r="M3955" s="0" t="s">
        <v>80</v>
      </c>
      <c r="N3955" s="0" t="s">
        <v>26082</v>
      </c>
      <c r="O3955" s="0" t="s">
        <v>26083</v>
      </c>
      <c r="Q3955" s="0" t="s">
        <v>82</v>
      </c>
      <c r="U3955" s="0" t="n">
        <v>4368</v>
      </c>
      <c r="V3955" s="0" t="s">
        <v>26084</v>
      </c>
      <c r="W3955" s="4" t="s">
        <v>26085</v>
      </c>
    </row>
    <row r="3956" customFormat="false" ht="15.65" hidden="false" customHeight="true" outlineLevel="0" collapsed="false">
      <c r="A3956" s="4" t="s">
        <v>26086</v>
      </c>
      <c r="B3956" s="0" t="s">
        <v>26087</v>
      </c>
      <c r="D3956" s="0" t="s">
        <v>87</v>
      </c>
      <c r="E3956" s="0" t="s">
        <v>74</v>
      </c>
      <c r="F3956" s="0" t="s">
        <v>75</v>
      </c>
      <c r="H3956" s="0" t="s">
        <v>26088</v>
      </c>
      <c r="I3956" s="4" t="s">
        <v>1665</v>
      </c>
      <c r="J3956" s="0" t="s">
        <v>26089</v>
      </c>
      <c r="L3956" s="0" t="s">
        <v>4265</v>
      </c>
      <c r="M3956" s="0" t="s">
        <v>80</v>
      </c>
      <c r="N3956" s="0" t="s">
        <v>26090</v>
      </c>
      <c r="O3956" s="4" t="s">
        <v>26091</v>
      </c>
      <c r="Q3956" s="0" t="s">
        <v>238</v>
      </c>
      <c r="S3956" s="0" t="s">
        <v>2604</v>
      </c>
      <c r="T3956" s="0" t="s">
        <v>26092</v>
      </c>
      <c r="U3956" s="0" t="n">
        <v>4371</v>
      </c>
      <c r="V3956" s="0" t="s">
        <v>26087</v>
      </c>
      <c r="W3956" s="4" t="s">
        <v>26093</v>
      </c>
      <c r="AB3956" s="0" t="s">
        <v>296</v>
      </c>
    </row>
    <row r="3957" customFormat="false" ht="15.65" hidden="false" customHeight="true" outlineLevel="0" collapsed="false">
      <c r="A3957" s="4" t="s">
        <v>26094</v>
      </c>
      <c r="B3957" s="0" t="s">
        <v>26095</v>
      </c>
      <c r="D3957" s="0" t="s">
        <v>87</v>
      </c>
      <c r="E3957" s="0" t="s">
        <v>74</v>
      </c>
      <c r="F3957" s="0" t="s">
        <v>75</v>
      </c>
      <c r="H3957" s="0" t="s">
        <v>26096</v>
      </c>
      <c r="I3957" s="4" t="s">
        <v>4295</v>
      </c>
      <c r="J3957" s="0" t="s">
        <v>26097</v>
      </c>
      <c r="L3957" s="0" t="s">
        <v>4265</v>
      </c>
      <c r="M3957" s="0" t="s">
        <v>80</v>
      </c>
      <c r="N3957" s="0" t="s">
        <v>26098</v>
      </c>
      <c r="Q3957" s="0" t="s">
        <v>82</v>
      </c>
      <c r="S3957" s="0" t="s">
        <v>2604</v>
      </c>
      <c r="T3957" s="0" t="s">
        <v>26099</v>
      </c>
      <c r="U3957" s="0" t="n">
        <v>4372</v>
      </c>
      <c r="V3957" s="0" t="s">
        <v>26100</v>
      </c>
      <c r="W3957" s="4" t="s">
        <v>26101</v>
      </c>
    </row>
    <row r="3958" customFormat="false" ht="15.65" hidden="false" customHeight="true" outlineLevel="0" collapsed="false">
      <c r="A3958" s="4" t="s">
        <v>26102</v>
      </c>
      <c r="B3958" s="0" t="s">
        <v>26103</v>
      </c>
      <c r="D3958" s="4" t="s">
        <v>73</v>
      </c>
      <c r="E3958" s="0" t="s">
        <v>74</v>
      </c>
      <c r="F3958" s="0" t="s">
        <v>75</v>
      </c>
      <c r="H3958" s="0" t="s">
        <v>26104</v>
      </c>
      <c r="I3958" s="4" t="s">
        <v>7177</v>
      </c>
      <c r="J3958" s="0" t="s">
        <v>26105</v>
      </c>
      <c r="L3958" s="0" t="s">
        <v>1229</v>
      </c>
      <c r="M3958" s="0" t="s">
        <v>80</v>
      </c>
      <c r="N3958" s="0" t="s">
        <v>26106</v>
      </c>
      <c r="O3958" s="0" t="s">
        <v>26107</v>
      </c>
      <c r="Q3958" s="0" t="s">
        <v>82</v>
      </c>
      <c r="U3958" s="0" t="n">
        <v>4373</v>
      </c>
      <c r="W3958" s="4" t="s">
        <v>26108</v>
      </c>
    </row>
    <row r="3959" customFormat="false" ht="15.65" hidden="false" customHeight="true" outlineLevel="0" collapsed="false">
      <c r="A3959" s="4" t="s">
        <v>26109</v>
      </c>
      <c r="B3959" s="0" t="s">
        <v>26110</v>
      </c>
      <c r="D3959" s="0" t="s">
        <v>87</v>
      </c>
      <c r="E3959" s="0" t="s">
        <v>74</v>
      </c>
      <c r="F3959" s="0" t="s">
        <v>75</v>
      </c>
      <c r="H3959" s="0" t="s">
        <v>26111</v>
      </c>
      <c r="I3959" s="4" t="s">
        <v>11056</v>
      </c>
      <c r="J3959" s="0" t="s">
        <v>26112</v>
      </c>
      <c r="L3959" s="0" t="s">
        <v>1438</v>
      </c>
      <c r="M3959" s="0" t="s">
        <v>80</v>
      </c>
      <c r="N3959" s="0" t="s">
        <v>26113</v>
      </c>
      <c r="O3959" s="0" t="s">
        <v>26114</v>
      </c>
      <c r="Q3959" s="0" t="s">
        <v>229</v>
      </c>
      <c r="U3959" s="0" t="n">
        <v>4374</v>
      </c>
      <c r="V3959" s="0" t="s">
        <v>26115</v>
      </c>
      <c r="W3959" s="4" t="s">
        <v>26116</v>
      </c>
    </row>
    <row r="3960" customFormat="false" ht="15.65" hidden="false" customHeight="true" outlineLevel="0" collapsed="false">
      <c r="A3960" s="4" t="s">
        <v>26117</v>
      </c>
      <c r="B3960" s="0" t="s">
        <v>26118</v>
      </c>
      <c r="D3960" s="0" t="s">
        <v>87</v>
      </c>
      <c r="E3960" s="0" t="s">
        <v>74</v>
      </c>
      <c r="F3960" s="0" t="s">
        <v>75</v>
      </c>
      <c r="H3960" s="0" t="s">
        <v>26119</v>
      </c>
      <c r="I3960" s="4" t="s">
        <v>658</v>
      </c>
      <c r="J3960" s="0" t="s">
        <v>26120</v>
      </c>
      <c r="L3960" s="0" t="s">
        <v>79</v>
      </c>
      <c r="M3960" s="0" t="s">
        <v>80</v>
      </c>
      <c r="N3960" s="0" t="s">
        <v>26121</v>
      </c>
      <c r="O3960" s="0" t="s">
        <v>26122</v>
      </c>
      <c r="Q3960" s="0" t="s">
        <v>82</v>
      </c>
      <c r="U3960" s="0" t="n">
        <v>4375</v>
      </c>
      <c r="V3960" s="0" t="s">
        <v>26123</v>
      </c>
      <c r="W3960" s="4" t="s">
        <v>26124</v>
      </c>
    </row>
    <row r="3961" customFormat="false" ht="15.65" hidden="false" customHeight="true" outlineLevel="0" collapsed="false">
      <c r="A3961" s="4" t="s">
        <v>26125</v>
      </c>
      <c r="B3961" s="0" t="s">
        <v>26126</v>
      </c>
      <c r="D3961" s="0" t="s">
        <v>87</v>
      </c>
      <c r="E3961" s="0" t="s">
        <v>74</v>
      </c>
      <c r="F3961" s="0" t="s">
        <v>75</v>
      </c>
      <c r="H3961" s="0" t="s">
        <v>26127</v>
      </c>
      <c r="I3961" s="4" t="s">
        <v>2761</v>
      </c>
      <c r="J3961" s="0" t="s">
        <v>26128</v>
      </c>
      <c r="L3961" s="0" t="s">
        <v>11487</v>
      </c>
      <c r="M3961" s="0" t="s">
        <v>80</v>
      </c>
      <c r="N3961" s="0" t="s">
        <v>26129</v>
      </c>
      <c r="O3961" s="0" t="s">
        <v>26130</v>
      </c>
      <c r="Q3961" s="0" t="s">
        <v>82</v>
      </c>
      <c r="U3961" s="0" t="n">
        <v>4376</v>
      </c>
      <c r="W3961" s="4" t="s">
        <v>26131</v>
      </c>
    </row>
    <row r="3962" customFormat="false" ht="15.65" hidden="false" customHeight="true" outlineLevel="0" collapsed="false">
      <c r="A3962" s="4" t="s">
        <v>26132</v>
      </c>
      <c r="B3962" s="0" t="s">
        <v>26133</v>
      </c>
      <c r="D3962" s="4" t="s">
        <v>73</v>
      </c>
      <c r="E3962" s="0" t="s">
        <v>74</v>
      </c>
      <c r="F3962" s="0" t="s">
        <v>75</v>
      </c>
      <c r="H3962" s="0" t="s">
        <v>26134</v>
      </c>
      <c r="I3962" s="4" t="s">
        <v>797</v>
      </c>
      <c r="J3962" s="0" t="s">
        <v>26135</v>
      </c>
      <c r="L3962" s="0" t="s">
        <v>124</v>
      </c>
      <c r="M3962" s="0" t="s">
        <v>80</v>
      </c>
      <c r="N3962" s="0" t="s">
        <v>26136</v>
      </c>
      <c r="O3962" s="0" t="s">
        <v>26137</v>
      </c>
      <c r="Q3962" s="0" t="s">
        <v>238</v>
      </c>
      <c r="S3962" s="0" t="s">
        <v>127</v>
      </c>
      <c r="T3962" s="0" t="s">
        <v>26138</v>
      </c>
      <c r="U3962" s="0" t="n">
        <v>4377</v>
      </c>
      <c r="V3962" s="0" t="s">
        <v>26139</v>
      </c>
      <c r="W3962" s="4" t="s">
        <v>26140</v>
      </c>
    </row>
    <row r="3963" customFormat="false" ht="15.65" hidden="false" customHeight="true" outlineLevel="0" collapsed="false">
      <c r="A3963" s="4" t="s">
        <v>26141</v>
      </c>
      <c r="B3963" s="0" t="s">
        <v>26142</v>
      </c>
      <c r="D3963" s="4" t="s">
        <v>73</v>
      </c>
      <c r="E3963" s="0" t="s">
        <v>74</v>
      </c>
      <c r="F3963" s="0" t="s">
        <v>75</v>
      </c>
      <c r="H3963" s="0" t="s">
        <v>26143</v>
      </c>
      <c r="I3963" s="4" t="s">
        <v>781</v>
      </c>
      <c r="J3963" s="0" t="s">
        <v>26144</v>
      </c>
      <c r="L3963" s="0" t="s">
        <v>341</v>
      </c>
      <c r="M3963" s="0" t="s">
        <v>80</v>
      </c>
      <c r="N3963" s="0" t="s">
        <v>26145</v>
      </c>
      <c r="O3963" s="0" t="s">
        <v>26146</v>
      </c>
      <c r="Q3963" s="0" t="s">
        <v>82</v>
      </c>
      <c r="S3963" s="0" t="s">
        <v>702</v>
      </c>
      <c r="T3963" s="0" t="s">
        <v>26147</v>
      </c>
      <c r="U3963" s="0" t="n">
        <v>4378</v>
      </c>
      <c r="V3963" s="0" t="s">
        <v>26148</v>
      </c>
      <c r="W3963" s="4" t="s">
        <v>26149</v>
      </c>
    </row>
    <row r="3964" customFormat="false" ht="15.65" hidden="false" customHeight="true" outlineLevel="0" collapsed="false">
      <c r="A3964" s="4" t="s">
        <v>26150</v>
      </c>
      <c r="B3964" s="0" t="s">
        <v>26151</v>
      </c>
      <c r="D3964" s="0" t="s">
        <v>87</v>
      </c>
      <c r="E3964" s="0" t="s">
        <v>74</v>
      </c>
      <c r="F3964" s="0" t="s">
        <v>75</v>
      </c>
      <c r="H3964" s="0" t="s">
        <v>26152</v>
      </c>
      <c r="I3964" s="4" t="s">
        <v>171</v>
      </c>
      <c r="J3964" s="0" t="s">
        <v>26153</v>
      </c>
      <c r="L3964" s="0" t="s">
        <v>24068</v>
      </c>
      <c r="M3964" s="0" t="s">
        <v>80</v>
      </c>
      <c r="N3964" s="0" t="s">
        <v>26154</v>
      </c>
      <c r="O3964" s="0" t="s">
        <v>26155</v>
      </c>
      <c r="Q3964" s="0" t="s">
        <v>269</v>
      </c>
      <c r="S3964" s="0" t="s">
        <v>2604</v>
      </c>
      <c r="T3964" s="0" t="s">
        <v>26156</v>
      </c>
      <c r="U3964" s="0" t="n">
        <v>4379</v>
      </c>
      <c r="W3964" s="4" t="s">
        <v>26157</v>
      </c>
    </row>
    <row r="3965" customFormat="false" ht="15.65" hidden="false" customHeight="true" outlineLevel="0" collapsed="false">
      <c r="A3965" s="4" t="s">
        <v>26158</v>
      </c>
      <c r="B3965" s="0" t="s">
        <v>26159</v>
      </c>
      <c r="D3965" s="0" t="s">
        <v>87</v>
      </c>
      <c r="E3965" s="0" t="s">
        <v>74</v>
      </c>
      <c r="F3965" s="0" t="s">
        <v>75</v>
      </c>
      <c r="H3965" s="0" t="s">
        <v>26160</v>
      </c>
      <c r="I3965" s="4" t="s">
        <v>781</v>
      </c>
      <c r="J3965" s="0" t="s">
        <v>26161</v>
      </c>
      <c r="L3965" s="0" t="s">
        <v>1635</v>
      </c>
      <c r="M3965" s="0" t="s">
        <v>80</v>
      </c>
      <c r="N3965" s="0" t="s">
        <v>26162</v>
      </c>
      <c r="O3965" s="4" t="s">
        <v>26163</v>
      </c>
      <c r="Q3965" s="0" t="s">
        <v>1280</v>
      </c>
      <c r="S3965" s="0" t="s">
        <v>702</v>
      </c>
      <c r="T3965" s="0" t="s">
        <v>26164</v>
      </c>
      <c r="U3965" s="0" t="n">
        <v>4381</v>
      </c>
      <c r="V3965" s="0" t="s">
        <v>26159</v>
      </c>
      <c r="W3965" s="4" t="s">
        <v>26165</v>
      </c>
    </row>
    <row r="3966" customFormat="false" ht="15.65" hidden="false" customHeight="true" outlineLevel="0" collapsed="false">
      <c r="A3966" s="4" t="s">
        <v>26166</v>
      </c>
      <c r="B3966" s="0" t="s">
        <v>26167</v>
      </c>
      <c r="D3966" s="0" t="s">
        <v>87</v>
      </c>
      <c r="E3966" s="0" t="s">
        <v>74</v>
      </c>
      <c r="F3966" s="0" t="s">
        <v>75</v>
      </c>
      <c r="H3966" s="0" t="s">
        <v>26168</v>
      </c>
      <c r="I3966" s="4" t="s">
        <v>1665</v>
      </c>
      <c r="J3966" s="0" t="s">
        <v>26169</v>
      </c>
      <c r="L3966" s="0" t="s">
        <v>783</v>
      </c>
      <c r="M3966" s="0" t="s">
        <v>80</v>
      </c>
      <c r="N3966" s="0" t="s">
        <v>26170</v>
      </c>
      <c r="Q3966" s="0" t="s">
        <v>229</v>
      </c>
      <c r="U3966" s="0" t="n">
        <v>4382</v>
      </c>
      <c r="W3966" s="4" t="s">
        <v>26171</v>
      </c>
    </row>
    <row r="3967" customFormat="false" ht="15.65" hidden="false" customHeight="true" outlineLevel="0" collapsed="false">
      <c r="A3967" s="4" t="s">
        <v>26172</v>
      </c>
      <c r="B3967" s="0" t="s">
        <v>26173</v>
      </c>
      <c r="D3967" s="4" t="s">
        <v>73</v>
      </c>
      <c r="E3967" s="0" t="s">
        <v>74</v>
      </c>
      <c r="F3967" s="0" t="s">
        <v>75</v>
      </c>
      <c r="H3967" s="0" t="s">
        <v>26174</v>
      </c>
      <c r="I3967" s="4" t="s">
        <v>637</v>
      </c>
      <c r="J3967" s="0" t="s">
        <v>26175</v>
      </c>
      <c r="L3967" s="0" t="s">
        <v>25229</v>
      </c>
      <c r="M3967" s="0" t="s">
        <v>80</v>
      </c>
      <c r="N3967" s="0" t="s">
        <v>26176</v>
      </c>
      <c r="O3967" s="0" t="s">
        <v>26177</v>
      </c>
      <c r="Q3967" s="0" t="s">
        <v>229</v>
      </c>
      <c r="U3967" s="0" t="n">
        <v>4383</v>
      </c>
      <c r="V3967" s="0" t="s">
        <v>26178</v>
      </c>
      <c r="W3967" s="4" t="s">
        <v>26179</v>
      </c>
      <c r="X3967" s="2" t="s">
        <v>26180</v>
      </c>
    </row>
    <row r="3968" customFormat="false" ht="15.65" hidden="false" customHeight="true" outlineLevel="0" collapsed="false">
      <c r="A3968" s="4" t="s">
        <v>26181</v>
      </c>
      <c r="B3968" s="0" t="s">
        <v>26182</v>
      </c>
      <c r="D3968" s="4" t="s">
        <v>73</v>
      </c>
      <c r="E3968" s="0" t="s">
        <v>74</v>
      </c>
      <c r="F3968" s="0" t="s">
        <v>75</v>
      </c>
      <c r="H3968" s="0" t="s">
        <v>26183</v>
      </c>
      <c r="I3968" s="4" t="s">
        <v>5195</v>
      </c>
      <c r="J3968" s="0" t="s">
        <v>26184</v>
      </c>
      <c r="L3968" s="0" t="s">
        <v>24045</v>
      </c>
      <c r="M3968" s="0" t="s">
        <v>80</v>
      </c>
      <c r="O3968" s="0" t="s">
        <v>26185</v>
      </c>
      <c r="Q3968" s="0" t="s">
        <v>82</v>
      </c>
      <c r="T3968" s="0" t="s">
        <v>26186</v>
      </c>
      <c r="U3968" s="0" t="n">
        <v>4384</v>
      </c>
      <c r="W3968" s="4" t="s">
        <v>26187</v>
      </c>
    </row>
    <row r="3969" customFormat="false" ht="15.65" hidden="false" customHeight="true" outlineLevel="0" collapsed="false">
      <c r="A3969" s="4" t="s">
        <v>26188</v>
      </c>
      <c r="B3969" s="0" t="s">
        <v>26189</v>
      </c>
      <c r="D3969" s="0" t="s">
        <v>87</v>
      </c>
      <c r="E3969" s="0" t="s">
        <v>74</v>
      </c>
      <c r="F3969" s="0" t="s">
        <v>75</v>
      </c>
      <c r="H3969" s="0" t="s">
        <v>26190</v>
      </c>
      <c r="I3969" s="4" t="s">
        <v>4295</v>
      </c>
      <c r="J3969" s="0" t="s">
        <v>26191</v>
      </c>
      <c r="L3969" s="0" t="s">
        <v>783</v>
      </c>
      <c r="M3969" s="0" t="s">
        <v>80</v>
      </c>
      <c r="Q3969" s="0" t="s">
        <v>82</v>
      </c>
      <c r="U3969" s="0" t="n">
        <v>4385</v>
      </c>
      <c r="W3969" s="4" t="s">
        <v>26192</v>
      </c>
    </row>
    <row r="3970" customFormat="false" ht="15.65" hidden="false" customHeight="true" outlineLevel="0" collapsed="false">
      <c r="A3970" s="4" t="s">
        <v>26193</v>
      </c>
      <c r="B3970" s="0" t="s">
        <v>26194</v>
      </c>
      <c r="D3970" s="0" t="s">
        <v>87</v>
      </c>
      <c r="E3970" s="0" t="s">
        <v>74</v>
      </c>
      <c r="F3970" s="0" t="s">
        <v>75</v>
      </c>
      <c r="H3970" s="0" t="s">
        <v>26195</v>
      </c>
      <c r="I3970" s="4" t="s">
        <v>1655</v>
      </c>
      <c r="J3970" s="0" t="s">
        <v>26196</v>
      </c>
      <c r="L3970" s="0" t="s">
        <v>323</v>
      </c>
      <c r="M3970" s="0" t="s">
        <v>80</v>
      </c>
      <c r="O3970" s="4" t="s">
        <v>26197</v>
      </c>
      <c r="Q3970" s="0" t="s">
        <v>82</v>
      </c>
      <c r="U3970" s="0" t="n">
        <v>4386</v>
      </c>
      <c r="V3970" s="0" t="s">
        <v>26194</v>
      </c>
      <c r="W3970" s="4" t="s">
        <v>26198</v>
      </c>
    </row>
    <row r="3971" customFormat="false" ht="15.65" hidden="false" customHeight="true" outlineLevel="0" collapsed="false">
      <c r="A3971" s="4" t="s">
        <v>26199</v>
      </c>
      <c r="B3971" s="0" t="s">
        <v>26200</v>
      </c>
      <c r="D3971" s="4" t="s">
        <v>73</v>
      </c>
      <c r="E3971" s="0" t="s">
        <v>74</v>
      </c>
      <c r="F3971" s="0" t="s">
        <v>75</v>
      </c>
      <c r="H3971" s="0" t="s">
        <v>26201</v>
      </c>
      <c r="I3971" s="4" t="s">
        <v>12828</v>
      </c>
      <c r="J3971" s="0" t="s">
        <v>18313</v>
      </c>
      <c r="L3971" s="0" t="s">
        <v>4204</v>
      </c>
      <c r="M3971" s="0" t="s">
        <v>80</v>
      </c>
      <c r="Q3971" s="0" t="s">
        <v>82</v>
      </c>
      <c r="R3971" s="0" t="s">
        <v>101</v>
      </c>
      <c r="S3971" s="0" t="s">
        <v>102</v>
      </c>
      <c r="T3971" s="0" t="s">
        <v>26202</v>
      </c>
      <c r="U3971" s="0" t="n">
        <v>4387</v>
      </c>
      <c r="W3971" s="4" t="s">
        <v>26203</v>
      </c>
    </row>
    <row r="3972" customFormat="false" ht="15.65" hidden="false" customHeight="true" outlineLevel="0" collapsed="false">
      <c r="A3972" s="4" t="s">
        <v>26204</v>
      </c>
      <c r="B3972" s="0" t="s">
        <v>26205</v>
      </c>
      <c r="D3972" s="4" t="s">
        <v>73</v>
      </c>
      <c r="E3972" s="0" t="s">
        <v>74</v>
      </c>
      <c r="F3972" s="0" t="s">
        <v>75</v>
      </c>
      <c r="H3972" s="0" t="s">
        <v>26206</v>
      </c>
      <c r="I3972" s="4" t="s">
        <v>89</v>
      </c>
      <c r="J3972" s="0" t="s">
        <v>26207</v>
      </c>
      <c r="L3972" s="0" t="s">
        <v>91</v>
      </c>
      <c r="M3972" s="0" t="s">
        <v>80</v>
      </c>
      <c r="O3972" s="0" t="s">
        <v>26208</v>
      </c>
      <c r="Q3972" s="0" t="s">
        <v>82</v>
      </c>
      <c r="U3972" s="0" t="n">
        <v>4388</v>
      </c>
      <c r="V3972" s="0" t="s">
        <v>26209</v>
      </c>
      <c r="W3972" s="4" t="s">
        <v>26210</v>
      </c>
    </row>
    <row r="3973" customFormat="false" ht="15.65" hidden="false" customHeight="true" outlineLevel="0" collapsed="false">
      <c r="A3973" s="4" t="s">
        <v>26211</v>
      </c>
      <c r="B3973" s="0" t="s">
        <v>26212</v>
      </c>
      <c r="D3973" s="0" t="s">
        <v>87</v>
      </c>
      <c r="E3973" s="0" t="s">
        <v>74</v>
      </c>
      <c r="F3973" s="0" t="s">
        <v>75</v>
      </c>
      <c r="H3973" s="0" t="s">
        <v>26213</v>
      </c>
      <c r="I3973" s="4" t="s">
        <v>781</v>
      </c>
      <c r="J3973" s="0" t="s">
        <v>26214</v>
      </c>
      <c r="L3973" s="0" t="s">
        <v>4265</v>
      </c>
      <c r="M3973" s="0" t="s">
        <v>80</v>
      </c>
      <c r="N3973" s="0" t="s">
        <v>26215</v>
      </c>
      <c r="O3973" s="4" t="s">
        <v>26216</v>
      </c>
      <c r="Q3973" s="0" t="s">
        <v>269</v>
      </c>
      <c r="S3973" s="0" t="s">
        <v>127</v>
      </c>
      <c r="T3973" s="0" t="s">
        <v>26217</v>
      </c>
      <c r="U3973" s="0" t="n">
        <v>4389</v>
      </c>
      <c r="V3973" s="0" t="s">
        <v>26218</v>
      </c>
      <c r="W3973" s="4" t="s">
        <v>26219</v>
      </c>
    </row>
    <row r="3974" customFormat="false" ht="15.65" hidden="false" customHeight="true" outlineLevel="0" collapsed="false">
      <c r="A3974" s="4" t="s">
        <v>26220</v>
      </c>
      <c r="B3974" s="0" t="s">
        <v>26221</v>
      </c>
      <c r="D3974" s="0" t="s">
        <v>87</v>
      </c>
      <c r="E3974" s="0" t="s">
        <v>74</v>
      </c>
      <c r="F3974" s="0" t="s">
        <v>75</v>
      </c>
      <c r="H3974" s="0" t="s">
        <v>3187</v>
      </c>
      <c r="I3974" s="4" t="s">
        <v>247</v>
      </c>
      <c r="J3974" s="0" t="s">
        <v>26222</v>
      </c>
      <c r="L3974" s="0" t="s">
        <v>249</v>
      </c>
      <c r="M3974" s="0" t="s">
        <v>80</v>
      </c>
      <c r="N3974" s="0" t="s">
        <v>3189</v>
      </c>
      <c r="O3974" s="4" t="s">
        <v>3190</v>
      </c>
      <c r="Q3974" s="0" t="s">
        <v>238</v>
      </c>
      <c r="S3974" s="0" t="s">
        <v>127</v>
      </c>
      <c r="T3974" s="0" t="s">
        <v>3191</v>
      </c>
      <c r="U3974" s="0" t="n">
        <v>4390</v>
      </c>
      <c r="V3974" s="0" t="s">
        <v>26221</v>
      </c>
      <c r="W3974" s="4" t="s">
        <v>26223</v>
      </c>
    </row>
    <row r="3975" customFormat="false" ht="15.65" hidden="false" customHeight="true" outlineLevel="0" collapsed="false">
      <c r="A3975" s="4" t="s">
        <v>26224</v>
      </c>
      <c r="B3975" s="0" t="s">
        <v>26225</v>
      </c>
      <c r="D3975" s="0" t="s">
        <v>87</v>
      </c>
      <c r="E3975" s="0" t="s">
        <v>74</v>
      </c>
      <c r="F3975" s="0" t="s">
        <v>75</v>
      </c>
      <c r="H3975" s="0" t="s">
        <v>26226</v>
      </c>
      <c r="I3975" s="4" t="s">
        <v>89</v>
      </c>
      <c r="J3975" s="0" t="s">
        <v>26227</v>
      </c>
      <c r="L3975" s="0" t="s">
        <v>91</v>
      </c>
      <c r="M3975" s="0" t="s">
        <v>80</v>
      </c>
      <c r="N3975" s="0" t="s">
        <v>26228</v>
      </c>
      <c r="O3975" s="4" t="s">
        <v>26229</v>
      </c>
      <c r="Q3975" s="0" t="s">
        <v>238</v>
      </c>
      <c r="S3975" s="0" t="s">
        <v>127</v>
      </c>
      <c r="T3975" s="0" t="s">
        <v>26230</v>
      </c>
      <c r="U3975" s="0" t="n">
        <v>4391</v>
      </c>
      <c r="V3975" s="0" t="s">
        <v>26231</v>
      </c>
      <c r="W3975" s="4" t="s">
        <v>26232</v>
      </c>
    </row>
    <row r="3976" customFormat="false" ht="15.65" hidden="false" customHeight="true" outlineLevel="0" collapsed="false">
      <c r="A3976" s="4" t="s">
        <v>26233</v>
      </c>
      <c r="B3976" s="0" t="s">
        <v>26234</v>
      </c>
      <c r="D3976" s="0" t="s">
        <v>87</v>
      </c>
      <c r="E3976" s="0" t="s">
        <v>74</v>
      </c>
      <c r="F3976" s="0" t="s">
        <v>75</v>
      </c>
      <c r="H3976" s="0" t="s">
        <v>26235</v>
      </c>
      <c r="I3976" s="4" t="s">
        <v>1665</v>
      </c>
      <c r="J3976" s="0" t="s">
        <v>26236</v>
      </c>
      <c r="L3976" s="0" t="s">
        <v>783</v>
      </c>
      <c r="M3976" s="0" t="s">
        <v>80</v>
      </c>
      <c r="N3976" s="0" t="s">
        <v>26237</v>
      </c>
      <c r="O3976" s="0" t="s">
        <v>26238</v>
      </c>
      <c r="Q3976" s="0" t="s">
        <v>238</v>
      </c>
      <c r="S3976" s="0" t="s">
        <v>535</v>
      </c>
      <c r="T3976" s="0" t="s">
        <v>26239</v>
      </c>
      <c r="U3976" s="0" t="n">
        <v>4392</v>
      </c>
      <c r="W3976" s="4" t="s">
        <v>26240</v>
      </c>
    </row>
    <row r="3977" customFormat="false" ht="15.65" hidden="false" customHeight="true" outlineLevel="0" collapsed="false">
      <c r="A3977" s="4" t="s">
        <v>26241</v>
      </c>
      <c r="B3977" s="0" t="s">
        <v>26242</v>
      </c>
      <c r="D3977" s="0" t="s">
        <v>87</v>
      </c>
      <c r="E3977" s="0" t="s">
        <v>74</v>
      </c>
      <c r="F3977" s="0" t="s">
        <v>75</v>
      </c>
      <c r="H3977" s="0" t="s">
        <v>26243</v>
      </c>
      <c r="I3977" s="4" t="s">
        <v>276</v>
      </c>
      <c r="J3977" s="0" t="s">
        <v>26244</v>
      </c>
      <c r="L3977" s="0" t="s">
        <v>24698</v>
      </c>
      <c r="M3977" s="0" t="s">
        <v>80</v>
      </c>
      <c r="N3977" s="0" t="s">
        <v>26245</v>
      </c>
      <c r="Q3977" s="0" t="s">
        <v>238</v>
      </c>
      <c r="S3977" s="0" t="s">
        <v>127</v>
      </c>
      <c r="T3977" s="0" t="s">
        <v>26246</v>
      </c>
      <c r="U3977" s="0" t="n">
        <v>4393</v>
      </c>
      <c r="V3977" s="0" t="s">
        <v>26242</v>
      </c>
      <c r="W3977" s="4" t="s">
        <v>26247</v>
      </c>
      <c r="AB3977" s="0" t="s">
        <v>296</v>
      </c>
    </row>
    <row r="3978" customFormat="false" ht="15.65" hidden="false" customHeight="true" outlineLevel="0" collapsed="false">
      <c r="A3978" s="4" t="s">
        <v>26248</v>
      </c>
      <c r="B3978" s="0" t="s">
        <v>26249</v>
      </c>
      <c r="D3978" s="0" t="s">
        <v>87</v>
      </c>
      <c r="E3978" s="0" t="s">
        <v>74</v>
      </c>
      <c r="F3978" s="0" t="s">
        <v>75</v>
      </c>
      <c r="H3978" s="0" t="s">
        <v>26250</v>
      </c>
      <c r="I3978" s="4" t="s">
        <v>2499</v>
      </c>
      <c r="J3978" s="0" t="s">
        <v>26251</v>
      </c>
      <c r="L3978" s="0" t="s">
        <v>3858</v>
      </c>
      <c r="M3978" s="0" t="s">
        <v>80</v>
      </c>
      <c r="N3978" s="0" t="s">
        <v>26252</v>
      </c>
      <c r="O3978" s="4" t="s">
        <v>26253</v>
      </c>
      <c r="Q3978" s="0" t="s">
        <v>142</v>
      </c>
      <c r="U3978" s="0" t="n">
        <v>4394</v>
      </c>
      <c r="V3978" s="0" t="s">
        <v>26249</v>
      </c>
      <c r="W3978" s="4" t="s">
        <v>26254</v>
      </c>
      <c r="AB3978" s="0" t="s">
        <v>296</v>
      </c>
    </row>
    <row r="3979" customFormat="false" ht="15.65" hidden="false" customHeight="true" outlineLevel="0" collapsed="false">
      <c r="A3979" s="4" t="s">
        <v>26255</v>
      </c>
      <c r="B3979" s="0" t="s">
        <v>26256</v>
      </c>
      <c r="D3979" s="0" t="s">
        <v>87</v>
      </c>
      <c r="E3979" s="0" t="s">
        <v>74</v>
      </c>
      <c r="F3979" s="0" t="s">
        <v>75</v>
      </c>
      <c r="H3979" s="0" t="s">
        <v>26257</v>
      </c>
      <c r="I3979" s="4" t="s">
        <v>781</v>
      </c>
      <c r="J3979" s="0" t="s">
        <v>26258</v>
      </c>
      <c r="L3979" s="0" t="s">
        <v>25054</v>
      </c>
      <c r="M3979" s="0" t="s">
        <v>80</v>
      </c>
      <c r="N3979" s="0" t="s">
        <v>26259</v>
      </c>
      <c r="O3979" s="4" t="s">
        <v>26260</v>
      </c>
      <c r="Q3979" s="0" t="s">
        <v>82</v>
      </c>
      <c r="U3979" s="0" t="n">
        <v>4395</v>
      </c>
      <c r="W3979" s="4" t="s">
        <v>26261</v>
      </c>
    </row>
    <row r="3980" customFormat="false" ht="15.65" hidden="false" customHeight="true" outlineLevel="0" collapsed="false">
      <c r="A3980" s="4" t="s">
        <v>26262</v>
      </c>
      <c r="B3980" s="0" t="s">
        <v>26263</v>
      </c>
      <c r="D3980" s="4" t="s">
        <v>73</v>
      </c>
      <c r="E3980" s="0" t="s">
        <v>74</v>
      </c>
      <c r="F3980" s="0" t="s">
        <v>75</v>
      </c>
      <c r="H3980" s="0" t="s">
        <v>26264</v>
      </c>
      <c r="I3980" s="4" t="s">
        <v>25941</v>
      </c>
      <c r="J3980" s="0" t="s">
        <v>26265</v>
      </c>
      <c r="L3980" s="0" t="s">
        <v>25943</v>
      </c>
      <c r="M3980" s="0" t="s">
        <v>80</v>
      </c>
      <c r="N3980" s="0" t="s">
        <v>26266</v>
      </c>
      <c r="Q3980" s="0" t="s">
        <v>82</v>
      </c>
      <c r="U3980" s="0" t="n">
        <v>4396</v>
      </c>
      <c r="W3980" s="4" t="s">
        <v>26267</v>
      </c>
    </row>
    <row r="3981" customFormat="false" ht="15.65" hidden="false" customHeight="true" outlineLevel="0" collapsed="false">
      <c r="A3981" s="4" t="s">
        <v>26268</v>
      </c>
      <c r="B3981" s="0" t="s">
        <v>26269</v>
      </c>
      <c r="D3981" s="0" t="s">
        <v>87</v>
      </c>
      <c r="E3981" s="0" t="s">
        <v>74</v>
      </c>
      <c r="F3981" s="0" t="s">
        <v>75</v>
      </c>
      <c r="H3981" s="0" t="s">
        <v>26270</v>
      </c>
      <c r="I3981" s="4" t="s">
        <v>3761</v>
      </c>
      <c r="J3981" s="0" t="s">
        <v>26271</v>
      </c>
      <c r="L3981" s="0" t="s">
        <v>11487</v>
      </c>
      <c r="M3981" s="0" t="s">
        <v>80</v>
      </c>
      <c r="N3981" s="0" t="s">
        <v>26272</v>
      </c>
      <c r="Q3981" s="0" t="s">
        <v>238</v>
      </c>
      <c r="S3981" s="0" t="s">
        <v>102</v>
      </c>
      <c r="T3981" s="0" t="s">
        <v>26273</v>
      </c>
      <c r="U3981" s="0" t="n">
        <v>4397</v>
      </c>
      <c r="V3981" s="0" t="s">
        <v>26269</v>
      </c>
      <c r="W3981" s="4" t="s">
        <v>26274</v>
      </c>
    </row>
    <row r="3982" customFormat="false" ht="15.65" hidden="false" customHeight="true" outlineLevel="0" collapsed="false">
      <c r="A3982" s="4" t="s">
        <v>26275</v>
      </c>
      <c r="B3982" s="0" t="s">
        <v>26276</v>
      </c>
      <c r="D3982" s="0" t="s">
        <v>87</v>
      </c>
      <c r="E3982" s="0" t="s">
        <v>74</v>
      </c>
      <c r="F3982" s="0" t="s">
        <v>75</v>
      </c>
      <c r="H3982" s="0" t="s">
        <v>26277</v>
      </c>
      <c r="I3982" s="4" t="s">
        <v>781</v>
      </c>
      <c r="J3982" s="0" t="s">
        <v>26278</v>
      </c>
      <c r="L3982" s="0" t="s">
        <v>12012</v>
      </c>
      <c r="M3982" s="0" t="s">
        <v>80</v>
      </c>
      <c r="N3982" s="0" t="s">
        <v>26279</v>
      </c>
      <c r="O3982" s="4" t="s">
        <v>26280</v>
      </c>
      <c r="Q3982" s="0" t="s">
        <v>238</v>
      </c>
      <c r="S3982" s="0" t="s">
        <v>127</v>
      </c>
      <c r="T3982" s="0" t="s">
        <v>26281</v>
      </c>
      <c r="U3982" s="0" t="n">
        <v>4398</v>
      </c>
      <c r="V3982" s="0" t="s">
        <v>26276</v>
      </c>
      <c r="W3982" s="4" t="s">
        <v>26282</v>
      </c>
    </row>
    <row r="3983" customFormat="false" ht="15.65" hidden="false" customHeight="true" outlineLevel="0" collapsed="false">
      <c r="A3983" s="4" t="s">
        <v>26283</v>
      </c>
      <c r="B3983" s="0" t="s">
        <v>26284</v>
      </c>
      <c r="D3983" s="0" t="s">
        <v>87</v>
      </c>
      <c r="E3983" s="0" t="s">
        <v>74</v>
      </c>
      <c r="F3983" s="0" t="s">
        <v>75</v>
      </c>
      <c r="H3983" s="0" t="s">
        <v>26285</v>
      </c>
      <c r="I3983" s="4" t="s">
        <v>15522</v>
      </c>
      <c r="J3983" s="0" t="s">
        <v>26286</v>
      </c>
      <c r="L3983" s="0" t="s">
        <v>25813</v>
      </c>
      <c r="M3983" s="0" t="s">
        <v>80</v>
      </c>
      <c r="N3983" s="0" t="s">
        <v>26287</v>
      </c>
      <c r="O3983" s="0" t="s">
        <v>26288</v>
      </c>
      <c r="Q3983" s="0" t="s">
        <v>8236</v>
      </c>
      <c r="U3983" s="0" t="n">
        <v>4399</v>
      </c>
      <c r="V3983" s="0" t="s">
        <v>26284</v>
      </c>
      <c r="W3983" s="4" t="s">
        <v>26289</v>
      </c>
    </row>
    <row r="3984" customFormat="false" ht="15.65" hidden="false" customHeight="true" outlineLevel="0" collapsed="false">
      <c r="A3984" s="4" t="s">
        <v>26290</v>
      </c>
      <c r="B3984" s="0" t="s">
        <v>26291</v>
      </c>
      <c r="D3984" s="0" t="s">
        <v>87</v>
      </c>
      <c r="E3984" s="0" t="s">
        <v>74</v>
      </c>
      <c r="F3984" s="0" t="s">
        <v>75</v>
      </c>
      <c r="H3984" s="0" t="s">
        <v>26292</v>
      </c>
      <c r="I3984" s="4" t="s">
        <v>4540</v>
      </c>
      <c r="J3984" s="0" t="s">
        <v>26293</v>
      </c>
      <c r="L3984" s="0" t="s">
        <v>26294</v>
      </c>
      <c r="M3984" s="0" t="s">
        <v>80</v>
      </c>
      <c r="N3984" s="0" t="s">
        <v>26295</v>
      </c>
      <c r="Q3984" s="0" t="s">
        <v>238</v>
      </c>
      <c r="S3984" s="0" t="s">
        <v>127</v>
      </c>
      <c r="T3984" s="0" t="s">
        <v>26296</v>
      </c>
      <c r="U3984" s="0" t="n">
        <v>4400</v>
      </c>
      <c r="V3984" s="0" t="s">
        <v>26297</v>
      </c>
      <c r="W3984" s="4" t="s">
        <v>26298</v>
      </c>
    </row>
    <row r="3985" customFormat="false" ht="15.65" hidden="false" customHeight="true" outlineLevel="0" collapsed="false">
      <c r="A3985" s="4" t="s">
        <v>26299</v>
      </c>
      <c r="B3985" s="0" t="s">
        <v>26300</v>
      </c>
      <c r="D3985" s="0" t="s">
        <v>87</v>
      </c>
      <c r="E3985" s="0" t="s">
        <v>74</v>
      </c>
      <c r="F3985" s="0" t="s">
        <v>75</v>
      </c>
      <c r="H3985" s="0" t="s">
        <v>26301</v>
      </c>
      <c r="I3985" s="4" t="s">
        <v>15522</v>
      </c>
      <c r="J3985" s="0" t="s">
        <v>26302</v>
      </c>
      <c r="L3985" s="0" t="s">
        <v>25813</v>
      </c>
      <c r="M3985" s="0" t="s">
        <v>80</v>
      </c>
      <c r="N3985" s="0" t="s">
        <v>26303</v>
      </c>
      <c r="O3985" s="0" t="s">
        <v>26304</v>
      </c>
      <c r="Q3985" s="0" t="s">
        <v>82</v>
      </c>
      <c r="U3985" s="0" t="n">
        <v>4401</v>
      </c>
      <c r="V3985" s="0" t="s">
        <v>26305</v>
      </c>
      <c r="W3985" s="4" t="s">
        <v>26306</v>
      </c>
    </row>
    <row r="3986" customFormat="false" ht="15.65" hidden="false" customHeight="true" outlineLevel="0" collapsed="false">
      <c r="A3986" s="4" t="s">
        <v>26307</v>
      </c>
      <c r="B3986" s="0" t="s">
        <v>26308</v>
      </c>
      <c r="D3986" s="0" t="s">
        <v>87</v>
      </c>
      <c r="E3986" s="0" t="s">
        <v>74</v>
      </c>
      <c r="F3986" s="0" t="s">
        <v>75</v>
      </c>
      <c r="H3986" s="0" t="s">
        <v>26309</v>
      </c>
      <c r="I3986" s="4" t="s">
        <v>8130</v>
      </c>
      <c r="J3986" s="0" t="s">
        <v>26310</v>
      </c>
      <c r="L3986" s="0" t="s">
        <v>26311</v>
      </c>
      <c r="M3986" s="0" t="s">
        <v>80</v>
      </c>
      <c r="N3986" s="0" t="s">
        <v>26312</v>
      </c>
      <c r="O3986" s="0" t="s">
        <v>26313</v>
      </c>
      <c r="Q3986" s="0" t="s">
        <v>229</v>
      </c>
      <c r="U3986" s="0" t="n">
        <v>4402</v>
      </c>
      <c r="V3986" s="0" t="s">
        <v>26308</v>
      </c>
      <c r="W3986" s="4" t="s">
        <v>26314</v>
      </c>
      <c r="AB3986" s="0" t="s">
        <v>296</v>
      </c>
    </row>
    <row r="3987" customFormat="false" ht="15.65" hidden="false" customHeight="true" outlineLevel="0" collapsed="false">
      <c r="A3987" s="4" t="s">
        <v>26315</v>
      </c>
      <c r="B3987" s="0" t="s">
        <v>26316</v>
      </c>
      <c r="D3987" s="4" t="s">
        <v>73</v>
      </c>
      <c r="E3987" s="0" t="s">
        <v>74</v>
      </c>
      <c r="F3987" s="0" t="s">
        <v>75</v>
      </c>
      <c r="H3987" s="0" t="s">
        <v>26317</v>
      </c>
      <c r="I3987" s="4" t="s">
        <v>1665</v>
      </c>
      <c r="J3987" s="0" t="s">
        <v>26318</v>
      </c>
      <c r="L3987" s="0" t="s">
        <v>783</v>
      </c>
      <c r="M3987" s="0" t="s">
        <v>80</v>
      </c>
      <c r="N3987" s="0" t="s">
        <v>26319</v>
      </c>
      <c r="Q3987" s="0" t="s">
        <v>82</v>
      </c>
      <c r="U3987" s="0" t="n">
        <v>4403</v>
      </c>
      <c r="W3987" s="4" t="s">
        <v>26320</v>
      </c>
    </row>
    <row r="3988" customFormat="false" ht="15.65" hidden="false" customHeight="true" outlineLevel="0" collapsed="false">
      <c r="A3988" s="4" t="s">
        <v>26321</v>
      </c>
      <c r="B3988" s="0" t="s">
        <v>26322</v>
      </c>
      <c r="D3988" s="0" t="s">
        <v>87</v>
      </c>
      <c r="E3988" s="0" t="s">
        <v>74</v>
      </c>
      <c r="F3988" s="0" t="s">
        <v>75</v>
      </c>
      <c r="H3988" s="0" t="s">
        <v>26323</v>
      </c>
      <c r="I3988" s="4" t="s">
        <v>11172</v>
      </c>
      <c r="J3988" s="0" t="s">
        <v>26324</v>
      </c>
      <c r="L3988" s="0" t="s">
        <v>3332</v>
      </c>
      <c r="M3988" s="0" t="s">
        <v>80</v>
      </c>
      <c r="N3988" s="0" t="s">
        <v>26325</v>
      </c>
      <c r="O3988" s="4" t="s">
        <v>26326</v>
      </c>
      <c r="Q3988" s="0" t="s">
        <v>238</v>
      </c>
      <c r="S3988" s="0" t="s">
        <v>127</v>
      </c>
      <c r="T3988" s="0" t="s">
        <v>26327</v>
      </c>
      <c r="U3988" s="0" t="n">
        <v>4404</v>
      </c>
      <c r="V3988" s="0" t="s">
        <v>26328</v>
      </c>
      <c r="W3988" s="4" t="s">
        <v>26329</v>
      </c>
      <c r="AB3988" s="0" t="s">
        <v>296</v>
      </c>
    </row>
    <row r="3989" customFormat="false" ht="15.65" hidden="false" customHeight="true" outlineLevel="0" collapsed="false">
      <c r="A3989" s="4" t="s">
        <v>26330</v>
      </c>
      <c r="B3989" s="0" t="s">
        <v>26331</v>
      </c>
      <c r="D3989" s="0" t="s">
        <v>87</v>
      </c>
      <c r="E3989" s="0" t="s">
        <v>74</v>
      </c>
      <c r="F3989" s="0" t="s">
        <v>75</v>
      </c>
      <c r="H3989" s="0" t="s">
        <v>26332</v>
      </c>
      <c r="I3989" s="4" t="s">
        <v>1288</v>
      </c>
      <c r="J3989" s="0" t="s">
        <v>26333</v>
      </c>
      <c r="L3989" s="0" t="s">
        <v>24068</v>
      </c>
      <c r="M3989" s="0" t="s">
        <v>80</v>
      </c>
      <c r="N3989" s="0" t="s">
        <v>26334</v>
      </c>
      <c r="O3989" s="4" t="s">
        <v>26335</v>
      </c>
      <c r="Q3989" s="0" t="s">
        <v>238</v>
      </c>
      <c r="S3989" s="0" t="s">
        <v>102</v>
      </c>
      <c r="T3989" s="0" t="s">
        <v>26336</v>
      </c>
      <c r="U3989" s="0" t="n">
        <v>4405</v>
      </c>
      <c r="V3989" s="0" t="s">
        <v>26337</v>
      </c>
      <c r="W3989" s="4" t="s">
        <v>26338</v>
      </c>
    </row>
    <row r="3990" customFormat="false" ht="15.65" hidden="false" customHeight="true" outlineLevel="0" collapsed="false">
      <c r="A3990" s="4" t="s">
        <v>26339</v>
      </c>
      <c r="B3990" s="0" t="s">
        <v>26340</v>
      </c>
      <c r="D3990" s="4" t="s">
        <v>73</v>
      </c>
      <c r="E3990" s="0" t="s">
        <v>74</v>
      </c>
      <c r="F3990" s="0" t="s">
        <v>75</v>
      </c>
      <c r="H3990" s="0" t="s">
        <v>26341</v>
      </c>
      <c r="I3990" s="4" t="s">
        <v>4540</v>
      </c>
      <c r="J3990" s="0" t="s">
        <v>26342</v>
      </c>
      <c r="L3990" s="0" t="s">
        <v>26343</v>
      </c>
      <c r="M3990" s="0" t="s">
        <v>80</v>
      </c>
      <c r="N3990" s="0" t="s">
        <v>26344</v>
      </c>
      <c r="Q3990" s="0" t="s">
        <v>238</v>
      </c>
      <c r="S3990" s="0" t="s">
        <v>127</v>
      </c>
      <c r="T3990" s="0" t="s">
        <v>26345</v>
      </c>
      <c r="U3990" s="0" t="n">
        <v>4406</v>
      </c>
      <c r="V3990" s="0" t="s">
        <v>26346</v>
      </c>
      <c r="W3990" s="4" t="s">
        <v>26347</v>
      </c>
    </row>
    <row r="3991" customFormat="false" ht="15.65" hidden="false" customHeight="true" outlineLevel="0" collapsed="false">
      <c r="A3991" s="4" t="s">
        <v>26348</v>
      </c>
      <c r="B3991" s="0" t="s">
        <v>26349</v>
      </c>
      <c r="D3991" s="4" t="s">
        <v>73</v>
      </c>
      <c r="E3991" s="0" t="s">
        <v>74</v>
      </c>
      <c r="F3991" s="0" t="s">
        <v>75</v>
      </c>
      <c r="H3991" s="0" t="s">
        <v>26350</v>
      </c>
      <c r="I3991" s="4" t="s">
        <v>5834</v>
      </c>
      <c r="J3991" s="0" t="s">
        <v>26351</v>
      </c>
      <c r="L3991" s="0" t="s">
        <v>26352</v>
      </c>
      <c r="M3991" s="0" t="s">
        <v>80</v>
      </c>
      <c r="N3991" s="0" t="s">
        <v>26353</v>
      </c>
      <c r="Q3991" s="0" t="s">
        <v>269</v>
      </c>
      <c r="S3991" s="0" t="s">
        <v>535</v>
      </c>
      <c r="T3991" s="0" t="s">
        <v>26354</v>
      </c>
      <c r="U3991" s="0" t="n">
        <v>4407</v>
      </c>
      <c r="V3991" s="0" t="s">
        <v>26355</v>
      </c>
      <c r="W3991" s="4" t="s">
        <v>26356</v>
      </c>
    </row>
    <row r="3992" customFormat="false" ht="15.65" hidden="false" customHeight="true" outlineLevel="0" collapsed="false">
      <c r="A3992" s="4" t="s">
        <v>26357</v>
      </c>
      <c r="B3992" s="0" t="s">
        <v>26358</v>
      </c>
      <c r="D3992" s="0" t="s">
        <v>87</v>
      </c>
      <c r="E3992" s="0" t="s">
        <v>74</v>
      </c>
      <c r="F3992" s="0" t="s">
        <v>75</v>
      </c>
      <c r="H3992" s="0" t="s">
        <v>26359</v>
      </c>
      <c r="I3992" s="4" t="s">
        <v>26360</v>
      </c>
      <c r="J3992" s="0" t="s">
        <v>26361</v>
      </c>
      <c r="L3992" s="0" t="s">
        <v>26362</v>
      </c>
      <c r="M3992" s="0" t="s">
        <v>80</v>
      </c>
      <c r="N3992" s="0" t="s">
        <v>26363</v>
      </c>
      <c r="O3992" s="0" t="s">
        <v>26364</v>
      </c>
      <c r="Q3992" s="0" t="s">
        <v>238</v>
      </c>
      <c r="S3992" s="0" t="s">
        <v>535</v>
      </c>
      <c r="T3992" s="0" t="s">
        <v>26365</v>
      </c>
      <c r="U3992" s="0" t="n">
        <v>4408</v>
      </c>
      <c r="V3992" s="0" t="s">
        <v>26358</v>
      </c>
      <c r="W3992" s="4" t="s">
        <v>26366</v>
      </c>
      <c r="AB3992" s="0" t="s">
        <v>296</v>
      </c>
    </row>
    <row r="3993" customFormat="false" ht="15.65" hidden="false" customHeight="true" outlineLevel="0" collapsed="false">
      <c r="A3993" s="4" t="s">
        <v>26367</v>
      </c>
      <c r="B3993" s="0" t="s">
        <v>26368</v>
      </c>
      <c r="D3993" s="4" t="s">
        <v>73</v>
      </c>
      <c r="E3993" s="0" t="s">
        <v>74</v>
      </c>
      <c r="F3993" s="0" t="s">
        <v>75</v>
      </c>
      <c r="H3993" s="0" t="s">
        <v>26369</v>
      </c>
      <c r="I3993" s="4" t="s">
        <v>171</v>
      </c>
      <c r="J3993" s="0" t="s">
        <v>26370</v>
      </c>
      <c r="L3993" s="0" t="s">
        <v>24068</v>
      </c>
      <c r="M3993" s="0" t="s">
        <v>80</v>
      </c>
      <c r="N3993" s="0" t="s">
        <v>26371</v>
      </c>
      <c r="Q3993" s="0" t="s">
        <v>229</v>
      </c>
      <c r="U3993" s="0" t="n">
        <v>4409</v>
      </c>
      <c r="W3993" s="4" t="s">
        <v>26372</v>
      </c>
    </row>
    <row r="3994" customFormat="false" ht="15.65" hidden="false" customHeight="true" outlineLevel="0" collapsed="false">
      <c r="A3994" s="4" t="s">
        <v>26373</v>
      </c>
      <c r="B3994" s="0" t="s">
        <v>26374</v>
      </c>
      <c r="D3994" s="4" t="s">
        <v>73</v>
      </c>
      <c r="E3994" s="0" t="s">
        <v>74</v>
      </c>
      <c r="F3994" s="0" t="s">
        <v>75</v>
      </c>
      <c r="H3994" s="0" t="s">
        <v>26375</v>
      </c>
      <c r="I3994" s="4" t="s">
        <v>797</v>
      </c>
      <c r="J3994" s="0" t="s">
        <v>26376</v>
      </c>
      <c r="L3994" s="0" t="s">
        <v>124</v>
      </c>
      <c r="M3994" s="0" t="s">
        <v>80</v>
      </c>
      <c r="Q3994" s="0" t="s">
        <v>229</v>
      </c>
      <c r="U3994" s="0" t="n">
        <v>4410</v>
      </c>
      <c r="W3994" s="4" t="s">
        <v>26377</v>
      </c>
    </row>
    <row r="3995" customFormat="false" ht="15.65" hidden="false" customHeight="true" outlineLevel="0" collapsed="false">
      <c r="A3995" s="4" t="s">
        <v>26378</v>
      </c>
      <c r="B3995" s="0" t="s">
        <v>26379</v>
      </c>
      <c r="D3995" s="0" t="s">
        <v>87</v>
      </c>
      <c r="E3995" s="0" t="s">
        <v>74</v>
      </c>
      <c r="F3995" s="0" t="s">
        <v>75</v>
      </c>
      <c r="H3995" s="0" t="s">
        <v>26380</v>
      </c>
      <c r="I3995" s="4" t="s">
        <v>5195</v>
      </c>
      <c r="J3995" s="0" t="s">
        <v>26381</v>
      </c>
      <c r="L3995" s="0" t="s">
        <v>1438</v>
      </c>
      <c r="M3995" s="0" t="s">
        <v>80</v>
      </c>
      <c r="N3995" s="0" t="s">
        <v>26382</v>
      </c>
      <c r="O3995" s="4" t="s">
        <v>26383</v>
      </c>
      <c r="Q3995" s="0" t="s">
        <v>1280</v>
      </c>
      <c r="S3995" s="0" t="s">
        <v>102</v>
      </c>
      <c r="T3995" s="0" t="s">
        <v>26384</v>
      </c>
      <c r="U3995" s="0" t="n">
        <v>4411</v>
      </c>
      <c r="V3995" s="0" t="s">
        <v>26385</v>
      </c>
      <c r="W3995" s="4" t="s">
        <v>26386</v>
      </c>
      <c r="AB3995" s="0" t="s">
        <v>26387</v>
      </c>
    </row>
    <row r="3996" customFormat="false" ht="15.65" hidden="false" customHeight="true" outlineLevel="0" collapsed="false">
      <c r="A3996" s="4" t="s">
        <v>26388</v>
      </c>
      <c r="B3996" s="0" t="s">
        <v>26389</v>
      </c>
      <c r="D3996" s="0" t="s">
        <v>87</v>
      </c>
      <c r="E3996" s="0" t="s">
        <v>74</v>
      </c>
      <c r="F3996" s="0" t="s">
        <v>75</v>
      </c>
      <c r="H3996" s="0" t="s">
        <v>26390</v>
      </c>
      <c r="I3996" s="4" t="s">
        <v>18300</v>
      </c>
      <c r="J3996" s="0" t="s">
        <v>26391</v>
      </c>
      <c r="L3996" s="0" t="s">
        <v>3270</v>
      </c>
      <c r="M3996" s="0" t="s">
        <v>80</v>
      </c>
      <c r="N3996" s="0" t="s">
        <v>26392</v>
      </c>
      <c r="Q3996" s="0" t="s">
        <v>238</v>
      </c>
      <c r="S3996" s="0" t="s">
        <v>127</v>
      </c>
      <c r="T3996" s="0" t="s">
        <v>26393</v>
      </c>
      <c r="U3996" s="0" t="n">
        <v>4412</v>
      </c>
      <c r="V3996" s="0" t="s">
        <v>26394</v>
      </c>
      <c r="W3996" s="4" t="s">
        <v>26395</v>
      </c>
    </row>
    <row r="3997" customFormat="false" ht="15.65" hidden="false" customHeight="true" outlineLevel="0" collapsed="false">
      <c r="A3997" s="4" t="s">
        <v>26396</v>
      </c>
      <c r="B3997" s="0" t="s">
        <v>26397</v>
      </c>
      <c r="D3997" s="4" t="s">
        <v>73</v>
      </c>
      <c r="E3997" s="0" t="s">
        <v>74</v>
      </c>
      <c r="F3997" s="0" t="s">
        <v>75</v>
      </c>
      <c r="H3997" s="0" t="s">
        <v>26398</v>
      </c>
      <c r="I3997" s="4" t="s">
        <v>5976</v>
      </c>
      <c r="J3997" s="0" t="s">
        <v>26399</v>
      </c>
      <c r="L3997" s="0" t="s">
        <v>1839</v>
      </c>
      <c r="M3997" s="0" t="s">
        <v>80</v>
      </c>
      <c r="N3997" s="0" t="s">
        <v>26400</v>
      </c>
      <c r="O3997" s="4" t="s">
        <v>26401</v>
      </c>
      <c r="Q3997" s="0" t="s">
        <v>82</v>
      </c>
      <c r="U3997" s="0" t="n">
        <v>4413</v>
      </c>
      <c r="V3997" s="0" t="s">
        <v>26402</v>
      </c>
      <c r="W3997" s="4" t="s">
        <v>26403</v>
      </c>
    </row>
    <row r="3998" customFormat="false" ht="15.65" hidden="false" customHeight="true" outlineLevel="0" collapsed="false">
      <c r="A3998" s="4" t="s">
        <v>26404</v>
      </c>
      <c r="B3998" s="0" t="s">
        <v>26405</v>
      </c>
      <c r="D3998" s="0" t="s">
        <v>87</v>
      </c>
      <c r="E3998" s="0" t="s">
        <v>74</v>
      </c>
      <c r="F3998" s="0" t="s">
        <v>75</v>
      </c>
      <c r="H3998" s="0" t="s">
        <v>26406</v>
      </c>
      <c r="I3998" s="4" t="s">
        <v>4843</v>
      </c>
      <c r="J3998" s="0" t="s">
        <v>26407</v>
      </c>
      <c r="L3998" s="0" t="s">
        <v>3332</v>
      </c>
      <c r="M3998" s="0" t="s">
        <v>80</v>
      </c>
      <c r="N3998" s="0" t="s">
        <v>26408</v>
      </c>
      <c r="O3998" s="0" t="s">
        <v>26409</v>
      </c>
      <c r="Q3998" s="0" t="s">
        <v>229</v>
      </c>
      <c r="U3998" s="0" t="n">
        <v>4414</v>
      </c>
      <c r="V3998" s="0" t="s">
        <v>26405</v>
      </c>
      <c r="W3998" s="4" t="s">
        <v>26410</v>
      </c>
      <c r="X3998" s="2" t="s">
        <v>26411</v>
      </c>
      <c r="Y3998" s="0" t="s">
        <v>26412</v>
      </c>
      <c r="Z3998" s="0" t="s">
        <v>26412</v>
      </c>
      <c r="AA3998" s="0" t="s">
        <v>26412</v>
      </c>
      <c r="AB3998" s="0" t="s">
        <v>296</v>
      </c>
    </row>
    <row r="3999" customFormat="false" ht="15.65" hidden="false" customHeight="true" outlineLevel="0" collapsed="false">
      <c r="A3999" s="4" t="s">
        <v>26413</v>
      </c>
      <c r="B3999" s="0" t="s">
        <v>26414</v>
      </c>
      <c r="D3999" s="0" t="s">
        <v>87</v>
      </c>
      <c r="E3999" s="0" t="s">
        <v>74</v>
      </c>
      <c r="F3999" s="0" t="s">
        <v>75</v>
      </c>
      <c r="H3999" s="0" t="s">
        <v>26415</v>
      </c>
      <c r="I3999" s="4" t="s">
        <v>1802</v>
      </c>
      <c r="J3999" s="0" t="s">
        <v>26416</v>
      </c>
      <c r="L3999" s="0" t="s">
        <v>1804</v>
      </c>
      <c r="M3999" s="0" t="s">
        <v>80</v>
      </c>
      <c r="N3999" s="0" t="s">
        <v>26417</v>
      </c>
      <c r="O3999" s="4" t="s">
        <v>26418</v>
      </c>
      <c r="Q3999" s="0" t="s">
        <v>238</v>
      </c>
      <c r="S3999" s="0" t="s">
        <v>127</v>
      </c>
      <c r="T3999" s="0" t="s">
        <v>26419</v>
      </c>
      <c r="U3999" s="0" t="n">
        <v>4415</v>
      </c>
      <c r="W3999" s="4" t="s">
        <v>26420</v>
      </c>
    </row>
    <row r="4000" customFormat="false" ht="15.65" hidden="false" customHeight="true" outlineLevel="0" collapsed="false">
      <c r="A4000" s="4" t="s">
        <v>26421</v>
      </c>
      <c r="B4000" s="0" t="s">
        <v>26422</v>
      </c>
      <c r="D4000" s="0" t="s">
        <v>87</v>
      </c>
      <c r="E4000" s="0" t="s">
        <v>74</v>
      </c>
      <c r="F4000" s="0" t="s">
        <v>75</v>
      </c>
      <c r="H4000" s="0" t="s">
        <v>26423</v>
      </c>
      <c r="I4000" s="4" t="s">
        <v>20804</v>
      </c>
      <c r="J4000" s="0" t="s">
        <v>26424</v>
      </c>
      <c r="L4000" s="0" t="s">
        <v>20806</v>
      </c>
      <c r="M4000" s="0" t="s">
        <v>80</v>
      </c>
      <c r="N4000" s="0" t="s">
        <v>26425</v>
      </c>
      <c r="O4000" s="0" t="s">
        <v>26426</v>
      </c>
      <c r="Q4000" s="0" t="s">
        <v>238</v>
      </c>
      <c r="S4000" s="0" t="s">
        <v>127</v>
      </c>
      <c r="T4000" s="0" t="s">
        <v>26427</v>
      </c>
      <c r="U4000" s="0" t="n">
        <v>4416</v>
      </c>
      <c r="V4000" s="0" t="s">
        <v>26428</v>
      </c>
      <c r="W4000" s="4" t="s">
        <v>26429</v>
      </c>
      <c r="AB4000" s="0" t="s">
        <v>296</v>
      </c>
    </row>
    <row r="4001" customFormat="false" ht="15.65" hidden="false" customHeight="true" outlineLevel="0" collapsed="false">
      <c r="A4001" s="4" t="s">
        <v>26430</v>
      </c>
      <c r="B4001" s="0" t="s">
        <v>26431</v>
      </c>
      <c r="D4001" s="0" t="s">
        <v>87</v>
      </c>
      <c r="E4001" s="0" t="s">
        <v>74</v>
      </c>
      <c r="F4001" s="0" t="s">
        <v>75</v>
      </c>
      <c r="H4001" s="0" t="s">
        <v>26432</v>
      </c>
      <c r="I4001" s="4" t="s">
        <v>1665</v>
      </c>
      <c r="J4001" s="0" t="s">
        <v>26433</v>
      </c>
      <c r="L4001" s="0" t="s">
        <v>4265</v>
      </c>
      <c r="M4001" s="0" t="s">
        <v>80</v>
      </c>
      <c r="O4001" s="4" t="s">
        <v>24983</v>
      </c>
      <c r="Q4001" s="0" t="s">
        <v>269</v>
      </c>
      <c r="S4001" s="0" t="s">
        <v>252</v>
      </c>
      <c r="T4001" s="0" t="s">
        <v>26434</v>
      </c>
      <c r="U4001" s="0" t="n">
        <v>4417</v>
      </c>
      <c r="W4001" s="4" t="s">
        <v>26435</v>
      </c>
    </row>
    <row r="4002" customFormat="false" ht="15.65" hidden="false" customHeight="true" outlineLevel="0" collapsed="false">
      <c r="A4002" s="4" t="s">
        <v>26436</v>
      </c>
      <c r="B4002" s="0" t="s">
        <v>26437</v>
      </c>
      <c r="D4002" s="4" t="s">
        <v>73</v>
      </c>
      <c r="E4002" s="0" t="s">
        <v>74</v>
      </c>
      <c r="F4002" s="0" t="s">
        <v>75</v>
      </c>
      <c r="H4002" s="0" t="s">
        <v>26438</v>
      </c>
      <c r="I4002" s="4" t="s">
        <v>586</v>
      </c>
      <c r="J4002" s="0" t="s">
        <v>26439</v>
      </c>
      <c r="L4002" s="0" t="s">
        <v>588</v>
      </c>
      <c r="M4002" s="0" t="s">
        <v>80</v>
      </c>
      <c r="N4002" s="0" t="s">
        <v>26440</v>
      </c>
      <c r="Q4002" s="0" t="s">
        <v>238</v>
      </c>
      <c r="S4002" s="0" t="s">
        <v>535</v>
      </c>
      <c r="T4002" s="0" t="s">
        <v>26441</v>
      </c>
      <c r="U4002" s="0" t="n">
        <v>4418</v>
      </c>
      <c r="V4002" s="0" t="s">
        <v>26442</v>
      </c>
      <c r="W4002" s="4" t="s">
        <v>26443</v>
      </c>
    </row>
    <row r="4003" customFormat="false" ht="15.65" hidden="false" customHeight="true" outlineLevel="0" collapsed="false">
      <c r="A4003" s="4" t="s">
        <v>26444</v>
      </c>
      <c r="B4003" s="0" t="s">
        <v>26445</v>
      </c>
      <c r="D4003" s="0" t="s">
        <v>87</v>
      </c>
      <c r="E4003" s="0" t="s">
        <v>74</v>
      </c>
      <c r="F4003" s="0" t="s">
        <v>75</v>
      </c>
      <c r="H4003" s="0" t="s">
        <v>26446</v>
      </c>
      <c r="I4003" s="4" t="s">
        <v>26447</v>
      </c>
      <c r="J4003" s="0" t="s">
        <v>26448</v>
      </c>
      <c r="L4003" s="0" t="s">
        <v>26449</v>
      </c>
      <c r="M4003" s="0" t="s">
        <v>80</v>
      </c>
      <c r="Q4003" s="0" t="s">
        <v>229</v>
      </c>
      <c r="U4003" s="0" t="n">
        <v>4419</v>
      </c>
      <c r="W4003" s="4" t="s">
        <v>26450</v>
      </c>
      <c r="Y4003" s="0" t="s">
        <v>26451</v>
      </c>
      <c r="Z4003" s="0" t="s">
        <v>26452</v>
      </c>
      <c r="AA4003" s="0" t="s">
        <v>26453</v>
      </c>
    </row>
    <row r="4004" customFormat="false" ht="15.65" hidden="false" customHeight="true" outlineLevel="0" collapsed="false">
      <c r="A4004" s="4" t="s">
        <v>26454</v>
      </c>
      <c r="B4004" s="0" t="s">
        <v>26455</v>
      </c>
      <c r="D4004" s="0" t="s">
        <v>87</v>
      </c>
      <c r="E4004" s="0" t="s">
        <v>74</v>
      </c>
      <c r="F4004" s="0" t="s">
        <v>75</v>
      </c>
      <c r="H4004" s="0" t="s">
        <v>26456</v>
      </c>
      <c r="I4004" s="4" t="s">
        <v>26457</v>
      </c>
      <c r="J4004" s="0" t="s">
        <v>26458</v>
      </c>
      <c r="L4004" s="0" t="s">
        <v>26459</v>
      </c>
      <c r="M4004" s="0" t="s">
        <v>80</v>
      </c>
      <c r="Q4004" s="0" t="s">
        <v>82</v>
      </c>
      <c r="U4004" s="0" t="n">
        <v>4420</v>
      </c>
      <c r="W4004" s="4" t="s">
        <v>26460</v>
      </c>
    </row>
    <row r="4005" customFormat="false" ht="15.65" hidden="false" customHeight="true" outlineLevel="0" collapsed="false">
      <c r="A4005" s="4" t="s">
        <v>26461</v>
      </c>
      <c r="B4005" s="0" t="s">
        <v>26462</v>
      </c>
      <c r="D4005" s="4" t="s">
        <v>73</v>
      </c>
      <c r="E4005" s="0" t="s">
        <v>74</v>
      </c>
      <c r="F4005" s="0" t="s">
        <v>75</v>
      </c>
      <c r="H4005" s="0" t="s">
        <v>26463</v>
      </c>
      <c r="I4005" s="4" t="s">
        <v>363</v>
      </c>
      <c r="J4005" s="0" t="s">
        <v>26464</v>
      </c>
      <c r="L4005" s="0" t="s">
        <v>79</v>
      </c>
      <c r="M4005" s="0" t="s">
        <v>80</v>
      </c>
      <c r="Q4005" s="0" t="s">
        <v>82</v>
      </c>
      <c r="U4005" s="0" t="n">
        <v>4421</v>
      </c>
      <c r="W4005" s="4" t="s">
        <v>26465</v>
      </c>
    </row>
    <row r="4006" customFormat="false" ht="15.65" hidden="false" customHeight="true" outlineLevel="0" collapsed="false">
      <c r="A4006" s="4" t="s">
        <v>26466</v>
      </c>
      <c r="B4006" s="0" t="s">
        <v>26467</v>
      </c>
      <c r="D4006" s="0" t="s">
        <v>87</v>
      </c>
      <c r="E4006" s="0" t="s">
        <v>74</v>
      </c>
      <c r="F4006" s="0" t="s">
        <v>75</v>
      </c>
      <c r="H4006" s="0" t="s">
        <v>26468</v>
      </c>
      <c r="I4006" s="4" t="s">
        <v>19806</v>
      </c>
      <c r="J4006" s="0" t="s">
        <v>26469</v>
      </c>
      <c r="L4006" s="0" t="s">
        <v>26470</v>
      </c>
      <c r="M4006" s="0" t="s">
        <v>80</v>
      </c>
      <c r="Q4006" s="0" t="s">
        <v>229</v>
      </c>
      <c r="U4006" s="0" t="n">
        <v>4422</v>
      </c>
      <c r="W4006" s="4" t="s">
        <v>26471</v>
      </c>
    </row>
    <row r="4007" customFormat="false" ht="15.65" hidden="false" customHeight="true" outlineLevel="0" collapsed="false">
      <c r="A4007" s="4" t="s">
        <v>26472</v>
      </c>
      <c r="B4007" s="0" t="s">
        <v>26473</v>
      </c>
      <c r="D4007" s="4" t="s">
        <v>73</v>
      </c>
      <c r="E4007" s="0" t="s">
        <v>74</v>
      </c>
      <c r="F4007" s="0" t="s">
        <v>75</v>
      </c>
      <c r="H4007" s="0" t="s">
        <v>26474</v>
      </c>
      <c r="I4007" s="4" t="s">
        <v>26475</v>
      </c>
      <c r="J4007" s="0" t="s">
        <v>26476</v>
      </c>
      <c r="L4007" s="0" t="s">
        <v>26477</v>
      </c>
      <c r="M4007" s="0" t="s">
        <v>80</v>
      </c>
      <c r="Q4007" s="0" t="s">
        <v>238</v>
      </c>
      <c r="S4007" s="0" t="s">
        <v>127</v>
      </c>
      <c r="T4007" s="0" t="s">
        <v>26478</v>
      </c>
      <c r="U4007" s="0" t="n">
        <v>4423</v>
      </c>
      <c r="V4007" s="0" t="s">
        <v>26479</v>
      </c>
      <c r="W4007" s="4" t="s">
        <v>26480</v>
      </c>
    </row>
    <row r="4008" customFormat="false" ht="15.65" hidden="false" customHeight="true" outlineLevel="0" collapsed="false">
      <c r="A4008" s="4" t="s">
        <v>26481</v>
      </c>
      <c r="B4008" s="0" t="s">
        <v>26482</v>
      </c>
      <c r="D4008" s="0" t="s">
        <v>87</v>
      </c>
      <c r="E4008" s="0" t="s">
        <v>74</v>
      </c>
      <c r="F4008" s="0" t="s">
        <v>75</v>
      </c>
      <c r="H4008" s="0" t="s">
        <v>26483</v>
      </c>
      <c r="I4008" s="4" t="s">
        <v>973</v>
      </c>
      <c r="J4008" s="0" t="s">
        <v>26484</v>
      </c>
      <c r="L4008" s="0" t="s">
        <v>3332</v>
      </c>
      <c r="M4008" s="0" t="s">
        <v>80</v>
      </c>
      <c r="N4008" s="0" t="s">
        <v>26485</v>
      </c>
      <c r="O4008" s="0" t="s">
        <v>26486</v>
      </c>
      <c r="Q4008" s="0" t="s">
        <v>238</v>
      </c>
      <c r="S4008" s="0" t="s">
        <v>127</v>
      </c>
      <c r="T4008" s="0" t="s">
        <v>26487</v>
      </c>
      <c r="U4008" s="0" t="n">
        <v>4424</v>
      </c>
      <c r="V4008" s="0" t="s">
        <v>26488</v>
      </c>
      <c r="W4008" s="4" t="s">
        <v>26489</v>
      </c>
      <c r="X4008" s="0" t="s">
        <v>26490</v>
      </c>
      <c r="AB4008" s="0" t="s">
        <v>1622</v>
      </c>
    </row>
    <row r="4009" customFormat="false" ht="15.65" hidden="false" customHeight="true" outlineLevel="0" collapsed="false">
      <c r="A4009" s="4" t="s">
        <v>26491</v>
      </c>
      <c r="B4009" s="0" t="s">
        <v>26492</v>
      </c>
      <c r="D4009" s="0" t="s">
        <v>87</v>
      </c>
      <c r="E4009" s="0" t="s">
        <v>74</v>
      </c>
      <c r="F4009" s="0" t="s">
        <v>75</v>
      </c>
      <c r="H4009" s="0" t="s">
        <v>26493</v>
      </c>
      <c r="I4009" s="4" t="s">
        <v>3101</v>
      </c>
      <c r="J4009" s="0" t="s">
        <v>26494</v>
      </c>
      <c r="L4009" s="0" t="s">
        <v>2407</v>
      </c>
      <c r="M4009" s="0" t="s">
        <v>80</v>
      </c>
      <c r="N4009" s="0" t="s">
        <v>26495</v>
      </c>
      <c r="O4009" s="4" t="s">
        <v>26496</v>
      </c>
      <c r="Q4009" s="0" t="s">
        <v>238</v>
      </c>
      <c r="S4009" s="0" t="s">
        <v>127</v>
      </c>
      <c r="T4009" s="0" t="s">
        <v>26497</v>
      </c>
      <c r="U4009" s="0" t="n">
        <v>4425</v>
      </c>
      <c r="V4009" s="0" t="s">
        <v>26492</v>
      </c>
      <c r="W4009" s="4" t="s">
        <v>26498</v>
      </c>
    </row>
    <row r="4010" customFormat="false" ht="15.65" hidden="false" customHeight="true" outlineLevel="0" collapsed="false">
      <c r="A4010" s="4" t="s">
        <v>26499</v>
      </c>
      <c r="B4010" s="0" t="s">
        <v>26500</v>
      </c>
      <c r="D4010" s="0" t="s">
        <v>87</v>
      </c>
      <c r="E4010" s="0" t="s">
        <v>74</v>
      </c>
      <c r="F4010" s="0" t="s">
        <v>75</v>
      </c>
      <c r="H4010" s="0" t="s">
        <v>26501</v>
      </c>
      <c r="I4010" s="4" t="s">
        <v>2702</v>
      </c>
      <c r="J4010" s="0" t="s">
        <v>26502</v>
      </c>
      <c r="L4010" s="0" t="s">
        <v>26503</v>
      </c>
      <c r="M4010" s="0" t="s">
        <v>80</v>
      </c>
      <c r="N4010" s="0" t="s">
        <v>26504</v>
      </c>
      <c r="Q4010" s="0" t="s">
        <v>238</v>
      </c>
      <c r="S4010" s="0" t="s">
        <v>127</v>
      </c>
      <c r="T4010" s="0" t="s">
        <v>26505</v>
      </c>
      <c r="U4010" s="0" t="n">
        <v>4426</v>
      </c>
      <c r="V4010" s="0" t="s">
        <v>26506</v>
      </c>
      <c r="W4010" s="4" t="s">
        <v>26507</v>
      </c>
    </row>
    <row r="4011" customFormat="false" ht="15.65" hidden="false" customHeight="true" outlineLevel="0" collapsed="false">
      <c r="A4011" s="4" t="s">
        <v>26508</v>
      </c>
      <c r="B4011" s="0" t="s">
        <v>26509</v>
      </c>
      <c r="D4011" s="0" t="s">
        <v>87</v>
      </c>
      <c r="E4011" s="0" t="s">
        <v>74</v>
      </c>
      <c r="F4011" s="0" t="s">
        <v>75</v>
      </c>
      <c r="H4011" s="0" t="s">
        <v>26510</v>
      </c>
      <c r="I4011" s="4" t="s">
        <v>5834</v>
      </c>
      <c r="J4011" s="0" t="s">
        <v>26511</v>
      </c>
      <c r="L4011" s="0" t="s">
        <v>26352</v>
      </c>
      <c r="M4011" s="0" t="s">
        <v>80</v>
      </c>
      <c r="Q4011" s="0" t="s">
        <v>238</v>
      </c>
      <c r="S4011" s="0" t="s">
        <v>127</v>
      </c>
      <c r="T4011" s="0" t="s">
        <v>26512</v>
      </c>
      <c r="U4011" s="0" t="n">
        <v>4427</v>
      </c>
      <c r="W4011" s="4" t="s">
        <v>26513</v>
      </c>
    </row>
    <row r="4012" customFormat="false" ht="15.65" hidden="false" customHeight="true" outlineLevel="0" collapsed="false">
      <c r="A4012" s="4" t="s">
        <v>26514</v>
      </c>
      <c r="B4012" s="0" t="s">
        <v>26515</v>
      </c>
      <c r="D4012" s="0" t="s">
        <v>87</v>
      </c>
      <c r="E4012" s="0" t="s">
        <v>74</v>
      </c>
      <c r="F4012" s="0" t="s">
        <v>75</v>
      </c>
      <c r="H4012" s="0" t="s">
        <v>26516</v>
      </c>
      <c r="I4012" s="4" t="s">
        <v>4843</v>
      </c>
      <c r="J4012" s="0" t="s">
        <v>26517</v>
      </c>
      <c r="L4012" s="0" t="s">
        <v>3332</v>
      </c>
      <c r="M4012" s="0" t="s">
        <v>80</v>
      </c>
      <c r="N4012" s="0" t="s">
        <v>26518</v>
      </c>
      <c r="O4012" s="0" t="s">
        <v>26519</v>
      </c>
      <c r="Q4012" s="0" t="s">
        <v>229</v>
      </c>
      <c r="U4012" s="0" t="n">
        <v>4428</v>
      </c>
      <c r="V4012" s="0" t="s">
        <v>26515</v>
      </c>
      <c r="W4012" s="4" t="s">
        <v>26520</v>
      </c>
      <c r="X4012" s="2" t="s">
        <v>26521</v>
      </c>
      <c r="AB4012" s="0" t="s">
        <v>296</v>
      </c>
    </row>
    <row r="4013" customFormat="false" ht="15.65" hidden="false" customHeight="true" outlineLevel="0" collapsed="false">
      <c r="A4013" s="4" t="s">
        <v>26522</v>
      </c>
      <c r="B4013" s="0" t="s">
        <v>26523</v>
      </c>
      <c r="D4013" s="0" t="s">
        <v>87</v>
      </c>
      <c r="E4013" s="0" t="s">
        <v>74</v>
      </c>
      <c r="F4013" s="0" t="s">
        <v>75</v>
      </c>
      <c r="H4013" s="0" t="s">
        <v>26524</v>
      </c>
      <c r="I4013" s="4" t="s">
        <v>26525</v>
      </c>
      <c r="J4013" s="0" t="s">
        <v>26526</v>
      </c>
      <c r="L4013" s="0" t="s">
        <v>3332</v>
      </c>
      <c r="M4013" s="0" t="s">
        <v>80</v>
      </c>
      <c r="N4013" s="0" t="s">
        <v>26527</v>
      </c>
      <c r="O4013" s="0" t="s">
        <v>26528</v>
      </c>
      <c r="Q4013" s="0" t="s">
        <v>238</v>
      </c>
      <c r="S4013" s="0" t="s">
        <v>102</v>
      </c>
      <c r="T4013" s="0" t="s">
        <v>26529</v>
      </c>
      <c r="U4013" s="0" t="n">
        <v>4429</v>
      </c>
      <c r="V4013" s="0" t="s">
        <v>26523</v>
      </c>
      <c r="W4013" s="4" t="s">
        <v>26530</v>
      </c>
    </row>
    <row r="4014" customFormat="false" ht="15.65" hidden="false" customHeight="true" outlineLevel="0" collapsed="false">
      <c r="A4014" s="4" t="s">
        <v>26531</v>
      </c>
      <c r="B4014" s="0" t="s">
        <v>26532</v>
      </c>
      <c r="D4014" s="0" t="s">
        <v>87</v>
      </c>
      <c r="E4014" s="0" t="s">
        <v>74</v>
      </c>
      <c r="F4014" s="0" t="s">
        <v>75</v>
      </c>
      <c r="H4014" s="0" t="s">
        <v>26533</v>
      </c>
      <c r="I4014" s="4" t="s">
        <v>26534</v>
      </c>
      <c r="J4014" s="0" t="s">
        <v>26535</v>
      </c>
      <c r="L4014" s="0" t="s">
        <v>26536</v>
      </c>
      <c r="M4014" s="0" t="s">
        <v>80</v>
      </c>
      <c r="N4014" s="0" t="s">
        <v>26537</v>
      </c>
      <c r="Q4014" s="0" t="s">
        <v>238</v>
      </c>
      <c r="S4014" s="0" t="s">
        <v>102</v>
      </c>
      <c r="T4014" s="0" t="s">
        <v>26538</v>
      </c>
      <c r="U4014" s="0" t="n">
        <v>4430</v>
      </c>
      <c r="V4014" s="0" t="s">
        <v>26539</v>
      </c>
      <c r="W4014" s="4" t="s">
        <v>26540</v>
      </c>
    </row>
    <row r="4015" customFormat="false" ht="15.65" hidden="false" customHeight="true" outlineLevel="0" collapsed="false">
      <c r="A4015" s="4" t="s">
        <v>26541</v>
      </c>
      <c r="B4015" s="0" t="s">
        <v>26542</v>
      </c>
      <c r="D4015" s="0" t="s">
        <v>87</v>
      </c>
      <c r="E4015" s="0" t="s">
        <v>74</v>
      </c>
      <c r="F4015" s="0" t="s">
        <v>75</v>
      </c>
      <c r="H4015" s="0" t="s">
        <v>26543</v>
      </c>
      <c r="I4015" s="4" t="s">
        <v>89</v>
      </c>
      <c r="J4015" s="0" t="s">
        <v>26544</v>
      </c>
      <c r="L4015" s="0" t="s">
        <v>91</v>
      </c>
      <c r="M4015" s="0" t="s">
        <v>80</v>
      </c>
      <c r="N4015" s="0" t="s">
        <v>26545</v>
      </c>
      <c r="O4015" s="4" t="s">
        <v>26546</v>
      </c>
      <c r="Q4015" s="0" t="s">
        <v>269</v>
      </c>
      <c r="S4015" s="0" t="s">
        <v>535</v>
      </c>
      <c r="T4015" s="0" t="s">
        <v>26547</v>
      </c>
      <c r="U4015" s="0" t="n">
        <v>4431</v>
      </c>
      <c r="V4015" s="0" t="s">
        <v>26548</v>
      </c>
      <c r="W4015" s="4" t="s">
        <v>26549</v>
      </c>
    </row>
    <row r="4016" customFormat="false" ht="15.65" hidden="false" customHeight="true" outlineLevel="0" collapsed="false">
      <c r="A4016" s="4" t="s">
        <v>26550</v>
      </c>
      <c r="B4016" s="0" t="s">
        <v>26551</v>
      </c>
      <c r="D4016" s="0" t="s">
        <v>87</v>
      </c>
      <c r="E4016" s="0" t="s">
        <v>74</v>
      </c>
      <c r="F4016" s="0" t="s">
        <v>75</v>
      </c>
      <c r="H4016" s="0" t="s">
        <v>26552</v>
      </c>
      <c r="I4016" s="4" t="s">
        <v>7177</v>
      </c>
      <c r="J4016" s="0" t="s">
        <v>26553</v>
      </c>
      <c r="L4016" s="0" t="s">
        <v>1229</v>
      </c>
      <c r="M4016" s="0" t="s">
        <v>80</v>
      </c>
      <c r="N4016" s="0" t="s">
        <v>26554</v>
      </c>
      <c r="O4016" s="0" t="s">
        <v>26555</v>
      </c>
      <c r="Q4016" s="0" t="s">
        <v>82</v>
      </c>
      <c r="U4016" s="0" t="n">
        <v>4432</v>
      </c>
      <c r="V4016" s="0" t="s">
        <v>26556</v>
      </c>
      <c r="W4016" s="4" t="s">
        <v>26557</v>
      </c>
    </row>
    <row r="4017" customFormat="false" ht="15.65" hidden="false" customHeight="true" outlineLevel="0" collapsed="false">
      <c r="A4017" s="4" t="s">
        <v>26558</v>
      </c>
      <c r="B4017" s="0" t="s">
        <v>26559</v>
      </c>
      <c r="D4017" s="0" t="s">
        <v>87</v>
      </c>
      <c r="E4017" s="0" t="s">
        <v>74</v>
      </c>
      <c r="F4017" s="0" t="s">
        <v>75</v>
      </c>
      <c r="H4017" s="0" t="s">
        <v>26560</v>
      </c>
      <c r="I4017" s="4" t="s">
        <v>4431</v>
      </c>
      <c r="J4017" s="0" t="s">
        <v>26561</v>
      </c>
      <c r="L4017" s="0" t="s">
        <v>2534</v>
      </c>
      <c r="M4017" s="0" t="s">
        <v>80</v>
      </c>
      <c r="Q4017" s="0" t="s">
        <v>238</v>
      </c>
      <c r="S4017" s="0" t="s">
        <v>102</v>
      </c>
      <c r="T4017" s="0" t="s">
        <v>26562</v>
      </c>
      <c r="U4017" s="0" t="n">
        <v>4433</v>
      </c>
      <c r="W4017" s="4" t="s">
        <v>26563</v>
      </c>
    </row>
    <row r="4018" customFormat="false" ht="15.65" hidden="false" customHeight="true" outlineLevel="0" collapsed="false">
      <c r="A4018" s="4" t="s">
        <v>26564</v>
      </c>
      <c r="B4018" s="0" t="s">
        <v>26565</v>
      </c>
      <c r="D4018" s="4" t="s">
        <v>73</v>
      </c>
      <c r="E4018" s="0" t="s">
        <v>74</v>
      </c>
      <c r="F4018" s="0" t="s">
        <v>75</v>
      </c>
      <c r="H4018" s="0" t="s">
        <v>26566</v>
      </c>
      <c r="I4018" s="4" t="s">
        <v>3611</v>
      </c>
      <c r="J4018" s="0" t="s">
        <v>26567</v>
      </c>
      <c r="L4018" s="0" t="s">
        <v>3613</v>
      </c>
      <c r="M4018" s="0" t="s">
        <v>80</v>
      </c>
      <c r="O4018" s="0" t="s">
        <v>26568</v>
      </c>
      <c r="Q4018" s="0" t="s">
        <v>82</v>
      </c>
      <c r="U4018" s="0" t="n">
        <v>4434</v>
      </c>
      <c r="V4018" s="0" t="s">
        <v>26569</v>
      </c>
      <c r="W4018" s="4" t="s">
        <v>26570</v>
      </c>
    </row>
    <row r="4019" customFormat="false" ht="15.65" hidden="false" customHeight="true" outlineLevel="0" collapsed="false">
      <c r="A4019" s="4" t="s">
        <v>26571</v>
      </c>
      <c r="B4019" s="0" t="s">
        <v>26572</v>
      </c>
      <c r="D4019" s="0" t="s">
        <v>87</v>
      </c>
      <c r="E4019" s="0" t="s">
        <v>74</v>
      </c>
      <c r="F4019" s="0" t="s">
        <v>75</v>
      </c>
      <c r="H4019" s="0" t="s">
        <v>26573</v>
      </c>
      <c r="I4019" s="4" t="s">
        <v>13343</v>
      </c>
      <c r="J4019" s="0" t="s">
        <v>26574</v>
      </c>
      <c r="L4019" s="0" t="s">
        <v>4340</v>
      </c>
      <c r="M4019" s="0" t="s">
        <v>80</v>
      </c>
      <c r="N4019" s="0" t="s">
        <v>26575</v>
      </c>
      <c r="Q4019" s="0" t="s">
        <v>238</v>
      </c>
      <c r="S4019" s="0" t="s">
        <v>24658</v>
      </c>
      <c r="T4019" s="0" t="s">
        <v>26576</v>
      </c>
      <c r="U4019" s="0" t="n">
        <v>4435</v>
      </c>
      <c r="V4019" s="0" t="s">
        <v>26577</v>
      </c>
      <c r="W4019" s="4" t="s">
        <v>26578</v>
      </c>
    </row>
    <row r="4020" customFormat="false" ht="15.65" hidden="false" customHeight="true" outlineLevel="0" collapsed="false">
      <c r="A4020" s="4" t="s">
        <v>26579</v>
      </c>
      <c r="B4020" s="0" t="s">
        <v>26580</v>
      </c>
      <c r="D4020" s="0" t="s">
        <v>87</v>
      </c>
      <c r="E4020" s="0" t="s">
        <v>74</v>
      </c>
      <c r="F4020" s="0" t="s">
        <v>75</v>
      </c>
      <c r="H4020" s="0" t="s">
        <v>26581</v>
      </c>
      <c r="I4020" s="4" t="s">
        <v>658</v>
      </c>
      <c r="J4020" s="0" t="s">
        <v>26582</v>
      </c>
      <c r="L4020" s="0" t="s">
        <v>79</v>
      </c>
      <c r="M4020" s="0" t="s">
        <v>80</v>
      </c>
      <c r="O4020" s="0" t="s">
        <v>26583</v>
      </c>
      <c r="Q4020" s="0" t="s">
        <v>82</v>
      </c>
      <c r="U4020" s="0" t="n">
        <v>4436</v>
      </c>
      <c r="W4020" s="4" t="s">
        <v>26584</v>
      </c>
    </row>
    <row r="4021" customFormat="false" ht="15.65" hidden="false" customHeight="true" outlineLevel="0" collapsed="false">
      <c r="A4021" s="4" t="s">
        <v>26585</v>
      </c>
      <c r="B4021" s="0" t="s">
        <v>26586</v>
      </c>
      <c r="D4021" s="0" t="s">
        <v>87</v>
      </c>
      <c r="E4021" s="0" t="s">
        <v>74</v>
      </c>
      <c r="F4021" s="0" t="s">
        <v>75</v>
      </c>
      <c r="H4021" s="0" t="s">
        <v>26587</v>
      </c>
      <c r="I4021" s="4" t="s">
        <v>1076</v>
      </c>
      <c r="J4021" s="0" t="s">
        <v>26588</v>
      </c>
      <c r="L4021" s="0" t="s">
        <v>79</v>
      </c>
      <c r="M4021" s="0" t="s">
        <v>80</v>
      </c>
      <c r="N4021" s="0" t="s">
        <v>26589</v>
      </c>
      <c r="O4021" s="0" t="s">
        <v>26590</v>
      </c>
      <c r="Q4021" s="0" t="s">
        <v>82</v>
      </c>
      <c r="U4021" s="0" t="n">
        <v>4437</v>
      </c>
      <c r="W4021" s="4" t="s">
        <v>26591</v>
      </c>
    </row>
    <row r="4022" customFormat="false" ht="15.65" hidden="false" customHeight="true" outlineLevel="0" collapsed="false">
      <c r="A4022" s="4" t="s">
        <v>26592</v>
      </c>
      <c r="B4022" s="0" t="s">
        <v>26593</v>
      </c>
      <c r="D4022" s="0" t="s">
        <v>87</v>
      </c>
      <c r="E4022" s="0" t="s">
        <v>74</v>
      </c>
      <c r="F4022" s="0" t="s">
        <v>75</v>
      </c>
      <c r="H4022" s="0" t="s">
        <v>26594</v>
      </c>
      <c r="I4022" s="4" t="s">
        <v>26595</v>
      </c>
      <c r="J4022" s="0" t="s">
        <v>26596</v>
      </c>
      <c r="L4022" s="0" t="s">
        <v>15508</v>
      </c>
      <c r="M4022" s="0" t="s">
        <v>80</v>
      </c>
      <c r="N4022" s="0" t="s">
        <v>26597</v>
      </c>
      <c r="Q4022" s="0" t="s">
        <v>238</v>
      </c>
      <c r="S4022" s="0" t="s">
        <v>102</v>
      </c>
      <c r="T4022" s="0" t="s">
        <v>26598</v>
      </c>
      <c r="U4022" s="0" t="n">
        <v>4438</v>
      </c>
      <c r="V4022" s="0" t="s">
        <v>26599</v>
      </c>
      <c r="W4022" s="4" t="s">
        <v>26600</v>
      </c>
    </row>
    <row r="4023" customFormat="false" ht="15.65" hidden="false" customHeight="true" outlineLevel="0" collapsed="false">
      <c r="A4023" s="4" t="s">
        <v>26601</v>
      </c>
      <c r="B4023" s="0" t="s">
        <v>26602</v>
      </c>
      <c r="D4023" s="0" t="s">
        <v>87</v>
      </c>
      <c r="E4023" s="0" t="s">
        <v>74</v>
      </c>
      <c r="F4023" s="0" t="s">
        <v>75</v>
      </c>
      <c r="H4023" s="0" t="s">
        <v>26603</v>
      </c>
      <c r="I4023" s="4" t="s">
        <v>715</v>
      </c>
      <c r="J4023" s="0" t="s">
        <v>26604</v>
      </c>
      <c r="L4023" s="0" t="s">
        <v>79</v>
      </c>
      <c r="M4023" s="0" t="s">
        <v>80</v>
      </c>
      <c r="N4023" s="0" t="s">
        <v>26605</v>
      </c>
      <c r="O4023" s="0" t="s">
        <v>26606</v>
      </c>
      <c r="Q4023" s="0" t="s">
        <v>238</v>
      </c>
      <c r="S4023" s="0" t="s">
        <v>702</v>
      </c>
      <c r="T4023" s="0" t="s">
        <v>26607</v>
      </c>
      <c r="U4023" s="0" t="n">
        <v>4439</v>
      </c>
      <c r="V4023" s="0" t="s">
        <v>26608</v>
      </c>
      <c r="W4023" s="4" t="s">
        <v>26609</v>
      </c>
    </row>
    <row r="4024" customFormat="false" ht="15.65" hidden="false" customHeight="true" outlineLevel="0" collapsed="false">
      <c r="A4024" s="4" t="s">
        <v>26610</v>
      </c>
      <c r="B4024" s="0" t="s">
        <v>26611</v>
      </c>
      <c r="D4024" s="4" t="s">
        <v>73</v>
      </c>
      <c r="E4024" s="0" t="s">
        <v>74</v>
      </c>
      <c r="F4024" s="0" t="s">
        <v>75</v>
      </c>
      <c r="H4024" s="0" t="s">
        <v>26612</v>
      </c>
      <c r="I4024" s="4" t="s">
        <v>1076</v>
      </c>
      <c r="J4024" s="0" t="s">
        <v>26613</v>
      </c>
      <c r="L4024" s="0" t="s">
        <v>79</v>
      </c>
      <c r="M4024" s="0" t="s">
        <v>80</v>
      </c>
      <c r="N4024" s="0" t="s">
        <v>26614</v>
      </c>
      <c r="O4024" s="0" t="s">
        <v>26615</v>
      </c>
      <c r="Q4024" s="0" t="s">
        <v>82</v>
      </c>
      <c r="U4024" s="0" t="n">
        <v>4440</v>
      </c>
      <c r="V4024" s="0" t="s">
        <v>26616</v>
      </c>
      <c r="W4024" s="4" t="s">
        <v>26617</v>
      </c>
    </row>
    <row r="4025" customFormat="false" ht="15.65" hidden="false" customHeight="true" outlineLevel="0" collapsed="false">
      <c r="A4025" s="4" t="s">
        <v>26618</v>
      </c>
      <c r="B4025" s="0" t="s">
        <v>26619</v>
      </c>
      <c r="D4025" s="4" t="s">
        <v>73</v>
      </c>
      <c r="E4025" s="0" t="s">
        <v>74</v>
      </c>
      <c r="F4025" s="0" t="s">
        <v>75</v>
      </c>
      <c r="H4025" s="0" t="s">
        <v>26620</v>
      </c>
      <c r="I4025" s="4" t="s">
        <v>15506</v>
      </c>
      <c r="J4025" s="0" t="s">
        <v>26621</v>
      </c>
      <c r="L4025" s="0" t="s">
        <v>15508</v>
      </c>
      <c r="M4025" s="0" t="s">
        <v>80</v>
      </c>
      <c r="Q4025" s="0" t="s">
        <v>238</v>
      </c>
      <c r="S4025" s="0" t="s">
        <v>127</v>
      </c>
      <c r="T4025" s="0" t="s">
        <v>26622</v>
      </c>
      <c r="U4025" s="0" t="n">
        <v>4441</v>
      </c>
      <c r="V4025" s="0" t="s">
        <v>26623</v>
      </c>
      <c r="W4025" s="4" t="s">
        <v>26624</v>
      </c>
    </row>
    <row r="4026" customFormat="false" ht="15.65" hidden="false" customHeight="true" outlineLevel="0" collapsed="false">
      <c r="A4026" s="4" t="s">
        <v>26625</v>
      </c>
      <c r="B4026" s="0" t="s">
        <v>26626</v>
      </c>
      <c r="D4026" s="0" t="s">
        <v>87</v>
      </c>
      <c r="E4026" s="0" t="s">
        <v>74</v>
      </c>
      <c r="F4026" s="0" t="s">
        <v>75</v>
      </c>
      <c r="H4026" s="0" t="s">
        <v>26627</v>
      </c>
      <c r="I4026" s="4" t="s">
        <v>26628</v>
      </c>
      <c r="J4026" s="0" t="s">
        <v>26629</v>
      </c>
      <c r="L4026" s="0" t="s">
        <v>26630</v>
      </c>
      <c r="M4026" s="0" t="s">
        <v>80</v>
      </c>
      <c r="Q4026" s="0" t="s">
        <v>238</v>
      </c>
      <c r="S4026" s="0" t="s">
        <v>535</v>
      </c>
      <c r="T4026" s="0" t="s">
        <v>26631</v>
      </c>
      <c r="U4026" s="0" t="n">
        <v>4442</v>
      </c>
      <c r="W4026" s="4" t="s">
        <v>26632</v>
      </c>
    </row>
    <row r="4027" customFormat="false" ht="15.65" hidden="false" customHeight="true" outlineLevel="0" collapsed="false">
      <c r="A4027" s="4" t="s">
        <v>26633</v>
      </c>
      <c r="B4027" s="0" t="s">
        <v>26634</v>
      </c>
      <c r="D4027" s="4" t="s">
        <v>73</v>
      </c>
      <c r="E4027" s="0" t="s">
        <v>74</v>
      </c>
      <c r="F4027" s="0" t="s">
        <v>75</v>
      </c>
      <c r="H4027" s="0" t="s">
        <v>26635</v>
      </c>
      <c r="I4027" s="4" t="s">
        <v>24058</v>
      </c>
      <c r="J4027" s="0" t="s">
        <v>26636</v>
      </c>
      <c r="L4027" s="0" t="s">
        <v>26637</v>
      </c>
      <c r="M4027" s="0" t="s">
        <v>80</v>
      </c>
      <c r="Q4027" s="0" t="s">
        <v>238</v>
      </c>
      <c r="S4027" s="0" t="s">
        <v>2604</v>
      </c>
      <c r="T4027" s="0" t="s">
        <v>26638</v>
      </c>
      <c r="U4027" s="0" t="n">
        <v>4443</v>
      </c>
      <c r="V4027" s="0" t="s">
        <v>26639</v>
      </c>
      <c r="W4027" s="4" t="s">
        <v>26640</v>
      </c>
    </row>
    <row r="4028" customFormat="false" ht="15.65" hidden="false" customHeight="true" outlineLevel="0" collapsed="false">
      <c r="A4028" s="4" t="s">
        <v>26641</v>
      </c>
      <c r="B4028" s="0" t="s">
        <v>26642</v>
      </c>
      <c r="D4028" s="4" t="s">
        <v>73</v>
      </c>
      <c r="E4028" s="0" t="s">
        <v>74</v>
      </c>
      <c r="F4028" s="0" t="s">
        <v>75</v>
      </c>
      <c r="H4028" s="0" t="s">
        <v>26643</v>
      </c>
      <c r="I4028" s="4" t="s">
        <v>5195</v>
      </c>
      <c r="J4028" s="0" t="s">
        <v>26644</v>
      </c>
      <c r="L4028" s="0" t="s">
        <v>1438</v>
      </c>
      <c r="M4028" s="0" t="s">
        <v>80</v>
      </c>
      <c r="O4028" s="0" t="s">
        <v>26645</v>
      </c>
      <c r="Q4028" s="0" t="s">
        <v>229</v>
      </c>
      <c r="U4028" s="0" t="n">
        <v>4444</v>
      </c>
      <c r="V4028" s="0" t="s">
        <v>26646</v>
      </c>
      <c r="W4028" s="4" t="s">
        <v>26647</v>
      </c>
    </row>
    <row r="4029" customFormat="false" ht="15.65" hidden="false" customHeight="true" outlineLevel="0" collapsed="false">
      <c r="A4029" s="4" t="s">
        <v>26648</v>
      </c>
      <c r="B4029" s="0" t="s">
        <v>26649</v>
      </c>
      <c r="D4029" s="0" t="s">
        <v>87</v>
      </c>
      <c r="E4029" s="0" t="s">
        <v>74</v>
      </c>
      <c r="F4029" s="0" t="s">
        <v>75</v>
      </c>
      <c r="H4029" s="0" t="s">
        <v>26650</v>
      </c>
      <c r="I4029" s="4" t="s">
        <v>4431</v>
      </c>
      <c r="J4029" s="0" t="s">
        <v>26651</v>
      </c>
      <c r="L4029" s="0" t="s">
        <v>2534</v>
      </c>
      <c r="M4029" s="0" t="s">
        <v>80</v>
      </c>
      <c r="O4029" s="4" t="s">
        <v>26652</v>
      </c>
      <c r="Q4029" s="0" t="s">
        <v>238</v>
      </c>
      <c r="U4029" s="0" t="n">
        <v>4445</v>
      </c>
      <c r="V4029" s="0" t="s">
        <v>26653</v>
      </c>
      <c r="W4029" s="4" t="s">
        <v>26654</v>
      </c>
    </row>
    <row r="4030" customFormat="false" ht="15.65" hidden="false" customHeight="true" outlineLevel="0" collapsed="false">
      <c r="A4030" s="4" t="s">
        <v>26655</v>
      </c>
      <c r="B4030" s="0" t="s">
        <v>26656</v>
      </c>
      <c r="D4030" s="4" t="s">
        <v>73</v>
      </c>
      <c r="E4030" s="0" t="s">
        <v>74</v>
      </c>
      <c r="F4030" s="0" t="s">
        <v>75</v>
      </c>
      <c r="H4030" s="0" t="s">
        <v>26657</v>
      </c>
      <c r="I4030" s="4" t="s">
        <v>21865</v>
      </c>
      <c r="J4030" s="0" t="s">
        <v>26658</v>
      </c>
      <c r="L4030" s="0" t="s">
        <v>21867</v>
      </c>
      <c r="M4030" s="0" t="s">
        <v>80</v>
      </c>
      <c r="O4030" s="0" t="s">
        <v>26659</v>
      </c>
      <c r="Q4030" s="0" t="s">
        <v>82</v>
      </c>
      <c r="U4030" s="0" t="n">
        <v>4446</v>
      </c>
      <c r="V4030" s="0" t="s">
        <v>26660</v>
      </c>
      <c r="W4030" s="4" t="s">
        <v>26661</v>
      </c>
    </row>
    <row r="4031" customFormat="false" ht="15.65" hidden="false" customHeight="true" outlineLevel="0" collapsed="false">
      <c r="A4031" s="4" t="s">
        <v>26662</v>
      </c>
      <c r="B4031" s="0" t="s">
        <v>26663</v>
      </c>
      <c r="D4031" s="0" t="s">
        <v>87</v>
      </c>
      <c r="E4031" s="0" t="s">
        <v>74</v>
      </c>
      <c r="F4031" s="0" t="s">
        <v>75</v>
      </c>
      <c r="H4031" s="0" t="s">
        <v>26664</v>
      </c>
      <c r="I4031" s="4" t="s">
        <v>26665</v>
      </c>
      <c r="J4031" s="0" t="s">
        <v>26666</v>
      </c>
      <c r="L4031" s="0" t="s">
        <v>26667</v>
      </c>
      <c r="M4031" s="0" t="s">
        <v>80</v>
      </c>
      <c r="N4031" s="0" t="s">
        <v>26668</v>
      </c>
      <c r="Q4031" s="0" t="s">
        <v>238</v>
      </c>
      <c r="S4031" s="0" t="s">
        <v>702</v>
      </c>
      <c r="T4031" s="0" t="s">
        <v>26669</v>
      </c>
      <c r="U4031" s="0" t="n">
        <v>4447</v>
      </c>
      <c r="V4031" s="0" t="s">
        <v>26670</v>
      </c>
      <c r="W4031" s="4" t="s">
        <v>26671</v>
      </c>
    </row>
    <row r="4032" customFormat="false" ht="15.65" hidden="false" customHeight="true" outlineLevel="0" collapsed="false">
      <c r="A4032" s="4" t="s">
        <v>26672</v>
      </c>
      <c r="B4032" s="0" t="s">
        <v>26673</v>
      </c>
      <c r="D4032" s="4" t="s">
        <v>73</v>
      </c>
      <c r="E4032" s="0" t="s">
        <v>74</v>
      </c>
      <c r="F4032" s="0" t="s">
        <v>75</v>
      </c>
      <c r="H4032" s="0" t="s">
        <v>26674</v>
      </c>
      <c r="I4032" s="4" t="s">
        <v>26675</v>
      </c>
      <c r="J4032" s="0" t="s">
        <v>26676</v>
      </c>
      <c r="L4032" s="0" t="s">
        <v>13133</v>
      </c>
      <c r="M4032" s="0" t="s">
        <v>80</v>
      </c>
      <c r="N4032" s="0" t="s">
        <v>26677</v>
      </c>
      <c r="O4032" s="4" t="s">
        <v>26678</v>
      </c>
      <c r="Q4032" s="0" t="s">
        <v>82</v>
      </c>
      <c r="U4032" s="0" t="n">
        <v>4448</v>
      </c>
      <c r="V4032" s="0" t="s">
        <v>26679</v>
      </c>
      <c r="W4032" s="4" t="s">
        <v>26680</v>
      </c>
    </row>
    <row r="4033" customFormat="false" ht="15.65" hidden="false" customHeight="true" outlineLevel="0" collapsed="false">
      <c r="A4033" s="4" t="s">
        <v>26681</v>
      </c>
      <c r="B4033" s="0" t="s">
        <v>26682</v>
      </c>
      <c r="D4033" s="0" t="s">
        <v>87</v>
      </c>
      <c r="E4033" s="0" t="s">
        <v>74</v>
      </c>
      <c r="F4033" s="0" t="s">
        <v>75</v>
      </c>
      <c r="H4033" s="0" t="s">
        <v>26683</v>
      </c>
      <c r="I4033" s="4" t="s">
        <v>637</v>
      </c>
      <c r="J4033" s="0" t="s">
        <v>26684</v>
      </c>
      <c r="L4033" s="0" t="s">
        <v>249</v>
      </c>
      <c r="M4033" s="0" t="s">
        <v>80</v>
      </c>
      <c r="N4033" s="0" t="s">
        <v>26685</v>
      </c>
      <c r="O4033" s="0" t="s">
        <v>26686</v>
      </c>
      <c r="Q4033" s="0" t="s">
        <v>238</v>
      </c>
      <c r="S4033" s="0" t="s">
        <v>240</v>
      </c>
      <c r="T4033" s="0" t="s">
        <v>26687</v>
      </c>
      <c r="U4033" s="0" t="n">
        <v>4449</v>
      </c>
      <c r="V4033" s="0" t="s">
        <v>26682</v>
      </c>
      <c r="W4033" s="4" t="s">
        <v>26688</v>
      </c>
    </row>
    <row r="4034" customFormat="false" ht="15.65" hidden="false" customHeight="true" outlineLevel="0" collapsed="false">
      <c r="A4034" s="4" t="s">
        <v>26689</v>
      </c>
      <c r="B4034" s="0" t="s">
        <v>26690</v>
      </c>
      <c r="D4034" s="0" t="s">
        <v>87</v>
      </c>
      <c r="E4034" s="0" t="s">
        <v>74</v>
      </c>
      <c r="F4034" s="0" t="s">
        <v>75</v>
      </c>
      <c r="H4034" s="0" t="s">
        <v>26691</v>
      </c>
      <c r="I4034" s="4" t="s">
        <v>5408</v>
      </c>
      <c r="J4034" s="0" t="s">
        <v>26692</v>
      </c>
      <c r="L4034" s="0" t="s">
        <v>783</v>
      </c>
      <c r="M4034" s="0" t="s">
        <v>80</v>
      </c>
      <c r="N4034" s="0" t="s">
        <v>26693</v>
      </c>
      <c r="O4034" s="0" t="s">
        <v>26694</v>
      </c>
      <c r="Q4034" s="0" t="s">
        <v>229</v>
      </c>
      <c r="U4034" s="0" t="n">
        <v>4450</v>
      </c>
      <c r="W4034" s="4" t="s">
        <v>26695</v>
      </c>
    </row>
    <row r="4035" customFormat="false" ht="15.65" hidden="false" customHeight="true" outlineLevel="0" collapsed="false">
      <c r="A4035" s="4" t="s">
        <v>26696</v>
      </c>
      <c r="B4035" s="0" t="s">
        <v>26697</v>
      </c>
      <c r="D4035" s="0" t="s">
        <v>87</v>
      </c>
      <c r="E4035" s="0" t="s">
        <v>74</v>
      </c>
      <c r="F4035" s="0" t="s">
        <v>75</v>
      </c>
      <c r="H4035" s="0" t="s">
        <v>26698</v>
      </c>
      <c r="I4035" s="4" t="s">
        <v>276</v>
      </c>
      <c r="J4035" s="0" t="s">
        <v>26699</v>
      </c>
      <c r="L4035" s="0" t="s">
        <v>124</v>
      </c>
      <c r="M4035" s="0" t="s">
        <v>80</v>
      </c>
      <c r="N4035" s="0" t="s">
        <v>8720</v>
      </c>
      <c r="Q4035" s="0" t="s">
        <v>238</v>
      </c>
      <c r="S4035" s="0" t="s">
        <v>102</v>
      </c>
      <c r="T4035" s="0" t="s">
        <v>26700</v>
      </c>
      <c r="U4035" s="0" t="n">
        <v>4451</v>
      </c>
      <c r="W4035" s="4" t="s">
        <v>26701</v>
      </c>
    </row>
    <row r="4036" customFormat="false" ht="15.65" hidden="false" customHeight="true" outlineLevel="0" collapsed="false">
      <c r="A4036" s="4" t="s">
        <v>26702</v>
      </c>
      <c r="B4036" s="0" t="s">
        <v>26703</v>
      </c>
      <c r="D4036" s="0" t="s">
        <v>87</v>
      </c>
      <c r="E4036" s="0" t="s">
        <v>74</v>
      </c>
      <c r="F4036" s="0" t="s">
        <v>75</v>
      </c>
      <c r="H4036" s="0" t="s">
        <v>26704</v>
      </c>
      <c r="I4036" s="4" t="s">
        <v>1076</v>
      </c>
      <c r="J4036" s="0" t="s">
        <v>26705</v>
      </c>
      <c r="L4036" s="0" t="s">
        <v>79</v>
      </c>
      <c r="M4036" s="0" t="s">
        <v>80</v>
      </c>
      <c r="N4036" s="0" t="s">
        <v>26706</v>
      </c>
      <c r="O4036" s="0" t="s">
        <v>26707</v>
      </c>
      <c r="Q4036" s="0" t="s">
        <v>82</v>
      </c>
      <c r="U4036" s="0" t="n">
        <v>4452</v>
      </c>
      <c r="W4036" s="4" t="s">
        <v>26708</v>
      </c>
    </row>
    <row r="4037" customFormat="false" ht="15.65" hidden="false" customHeight="true" outlineLevel="0" collapsed="false">
      <c r="A4037" s="4" t="s">
        <v>26709</v>
      </c>
      <c r="B4037" s="0" t="s">
        <v>26710</v>
      </c>
      <c r="D4037" s="0" t="s">
        <v>87</v>
      </c>
      <c r="E4037" s="0" t="s">
        <v>74</v>
      </c>
      <c r="F4037" s="0" t="s">
        <v>75</v>
      </c>
      <c r="M4037" s="0" t="s">
        <v>80</v>
      </c>
      <c r="Q4037" s="0" t="s">
        <v>82</v>
      </c>
      <c r="U4037" s="0" t="n">
        <v>4453</v>
      </c>
      <c r="W4037" s="4" t="s">
        <v>26711</v>
      </c>
    </row>
    <row r="4038" customFormat="false" ht="15.65" hidden="false" customHeight="true" outlineLevel="0" collapsed="false">
      <c r="A4038" s="4" t="s">
        <v>26712</v>
      </c>
      <c r="B4038" s="0" t="s">
        <v>26713</v>
      </c>
      <c r="D4038" s="0" t="s">
        <v>87</v>
      </c>
      <c r="E4038" s="0" t="s">
        <v>74</v>
      </c>
      <c r="F4038" s="0" t="s">
        <v>75</v>
      </c>
      <c r="H4038" s="0" t="s">
        <v>26714</v>
      </c>
      <c r="I4038" s="4" t="s">
        <v>26715</v>
      </c>
      <c r="J4038" s="0" t="s">
        <v>26716</v>
      </c>
      <c r="L4038" s="0" t="s">
        <v>26717</v>
      </c>
      <c r="M4038" s="0" t="s">
        <v>80</v>
      </c>
      <c r="N4038" s="0" t="s">
        <v>26718</v>
      </c>
      <c r="O4038" s="4" t="s">
        <v>26719</v>
      </c>
      <c r="Q4038" s="0" t="s">
        <v>82</v>
      </c>
      <c r="U4038" s="0" t="n">
        <v>4454</v>
      </c>
      <c r="W4038" s="4" t="s">
        <v>26720</v>
      </c>
    </row>
    <row r="4039" customFormat="false" ht="15.65" hidden="false" customHeight="true" outlineLevel="0" collapsed="false">
      <c r="A4039" s="4" t="s">
        <v>26721</v>
      </c>
      <c r="B4039" s="0" t="s">
        <v>26722</v>
      </c>
      <c r="D4039" s="0" t="s">
        <v>87</v>
      </c>
      <c r="E4039" s="0" t="s">
        <v>74</v>
      </c>
      <c r="F4039" s="0" t="s">
        <v>75</v>
      </c>
      <c r="H4039" s="0" t="s">
        <v>26723</v>
      </c>
      <c r="I4039" s="4" t="s">
        <v>19757</v>
      </c>
      <c r="J4039" s="0" t="s">
        <v>26724</v>
      </c>
      <c r="L4039" s="0" t="s">
        <v>26725</v>
      </c>
      <c r="M4039" s="0" t="s">
        <v>80</v>
      </c>
      <c r="N4039" s="0" t="s">
        <v>26726</v>
      </c>
      <c r="O4039" s="0" t="s">
        <v>26727</v>
      </c>
      <c r="Q4039" s="0" t="s">
        <v>238</v>
      </c>
      <c r="S4039" s="0" t="s">
        <v>127</v>
      </c>
      <c r="T4039" s="0" t="s">
        <v>26728</v>
      </c>
      <c r="U4039" s="0" t="n">
        <v>4455</v>
      </c>
      <c r="W4039" s="4" t="s">
        <v>26729</v>
      </c>
    </row>
    <row r="4040" customFormat="false" ht="15.65" hidden="false" customHeight="true" outlineLevel="0" collapsed="false">
      <c r="A4040" s="4" t="s">
        <v>26730</v>
      </c>
      <c r="B4040" s="0" t="s">
        <v>26731</v>
      </c>
      <c r="D4040" s="0" t="s">
        <v>87</v>
      </c>
      <c r="E4040" s="0" t="s">
        <v>74</v>
      </c>
      <c r="F4040" s="0" t="s">
        <v>75</v>
      </c>
      <c r="H4040" s="0" t="s">
        <v>26732</v>
      </c>
      <c r="I4040" s="4" t="s">
        <v>26733</v>
      </c>
      <c r="J4040" s="0" t="s">
        <v>26734</v>
      </c>
      <c r="L4040" s="0" t="s">
        <v>3944</v>
      </c>
      <c r="M4040" s="0" t="s">
        <v>80</v>
      </c>
      <c r="N4040" s="0" t="s">
        <v>7978</v>
      </c>
      <c r="O4040" s="0" t="s">
        <v>26735</v>
      </c>
      <c r="Q4040" s="0" t="s">
        <v>238</v>
      </c>
      <c r="S4040" s="0" t="s">
        <v>127</v>
      </c>
      <c r="T4040" s="0" t="s">
        <v>26736</v>
      </c>
      <c r="U4040" s="0" t="n">
        <v>4457</v>
      </c>
      <c r="V4040" s="0" t="s">
        <v>26737</v>
      </c>
      <c r="W4040" s="4" t="s">
        <v>26738</v>
      </c>
      <c r="AB4040" s="0" t="s">
        <v>296</v>
      </c>
    </row>
    <row r="4041" customFormat="false" ht="15.65" hidden="false" customHeight="true" outlineLevel="0" collapsed="false">
      <c r="A4041" s="4" t="s">
        <v>26739</v>
      </c>
      <c r="B4041" s="0" t="s">
        <v>26740</v>
      </c>
      <c r="D4041" s="0" t="s">
        <v>87</v>
      </c>
      <c r="E4041" s="0" t="s">
        <v>74</v>
      </c>
      <c r="F4041" s="0" t="s">
        <v>75</v>
      </c>
      <c r="H4041" s="0" t="s">
        <v>26741</v>
      </c>
      <c r="I4041" s="4" t="s">
        <v>2732</v>
      </c>
      <c r="J4041" s="0" t="s">
        <v>26742</v>
      </c>
      <c r="L4041" s="0" t="s">
        <v>249</v>
      </c>
      <c r="M4041" s="0" t="s">
        <v>80</v>
      </c>
      <c r="N4041" s="0" t="s">
        <v>26743</v>
      </c>
      <c r="O4041" s="4" t="s">
        <v>26744</v>
      </c>
      <c r="Q4041" s="0" t="s">
        <v>82</v>
      </c>
      <c r="U4041" s="0" t="n">
        <v>4458</v>
      </c>
      <c r="V4041" s="0" t="s">
        <v>26745</v>
      </c>
      <c r="W4041" s="4" t="s">
        <v>26746</v>
      </c>
    </row>
    <row r="4042" customFormat="false" ht="15.65" hidden="false" customHeight="true" outlineLevel="0" collapsed="false">
      <c r="A4042" s="4" t="s">
        <v>26747</v>
      </c>
      <c r="B4042" s="0" t="s">
        <v>26748</v>
      </c>
      <c r="D4042" s="0" t="s">
        <v>87</v>
      </c>
      <c r="E4042" s="0" t="s">
        <v>74</v>
      </c>
      <c r="F4042" s="0" t="s">
        <v>75</v>
      </c>
      <c r="H4042" s="0" t="s">
        <v>26749</v>
      </c>
      <c r="I4042" s="4" t="s">
        <v>1926</v>
      </c>
      <c r="J4042" s="0" t="s">
        <v>26750</v>
      </c>
      <c r="L4042" s="0" t="s">
        <v>23997</v>
      </c>
      <c r="M4042" s="0" t="s">
        <v>80</v>
      </c>
      <c r="N4042" s="0" t="s">
        <v>26751</v>
      </c>
      <c r="O4042" s="0" t="s">
        <v>26752</v>
      </c>
      <c r="Q4042" s="0" t="s">
        <v>82</v>
      </c>
      <c r="U4042" s="0" t="n">
        <v>4459</v>
      </c>
      <c r="W4042" s="4" t="s">
        <v>26753</v>
      </c>
    </row>
    <row r="4043" customFormat="false" ht="15.65" hidden="false" customHeight="true" outlineLevel="0" collapsed="false">
      <c r="A4043" s="4" t="s">
        <v>26754</v>
      </c>
      <c r="B4043" s="0" t="s">
        <v>26755</v>
      </c>
      <c r="D4043" s="4" t="s">
        <v>73</v>
      </c>
      <c r="E4043" s="0" t="s">
        <v>74</v>
      </c>
      <c r="F4043" s="0" t="s">
        <v>75</v>
      </c>
      <c r="H4043" s="0" t="s">
        <v>26756</v>
      </c>
      <c r="I4043" s="4" t="s">
        <v>89</v>
      </c>
      <c r="J4043" s="0" t="s">
        <v>26757</v>
      </c>
      <c r="L4043" s="0" t="s">
        <v>24289</v>
      </c>
      <c r="M4043" s="0" t="s">
        <v>80</v>
      </c>
      <c r="N4043" s="0" t="s">
        <v>26758</v>
      </c>
      <c r="Q4043" s="0" t="s">
        <v>82</v>
      </c>
      <c r="U4043" s="0" t="n">
        <v>4460</v>
      </c>
      <c r="W4043" s="4" t="s">
        <v>26759</v>
      </c>
    </row>
    <row r="4044" customFormat="false" ht="15.65" hidden="false" customHeight="true" outlineLevel="0" collapsed="false">
      <c r="A4044" s="4" t="s">
        <v>26760</v>
      </c>
      <c r="B4044" s="0" t="s">
        <v>26761</v>
      </c>
      <c r="D4044" s="0" t="s">
        <v>87</v>
      </c>
      <c r="E4044" s="0" t="s">
        <v>74</v>
      </c>
      <c r="F4044" s="0" t="s">
        <v>75</v>
      </c>
      <c r="H4044" s="0" t="s">
        <v>26762</v>
      </c>
      <c r="I4044" s="4" t="s">
        <v>781</v>
      </c>
      <c r="J4044" s="0" t="s">
        <v>26763</v>
      </c>
      <c r="L4044" s="0" t="s">
        <v>4265</v>
      </c>
      <c r="M4044" s="0" t="s">
        <v>80</v>
      </c>
      <c r="N4044" s="0" t="s">
        <v>26764</v>
      </c>
      <c r="O4044" s="0" t="s">
        <v>26765</v>
      </c>
      <c r="Q4044" s="0" t="s">
        <v>1280</v>
      </c>
      <c r="S4044" s="0" t="s">
        <v>702</v>
      </c>
      <c r="T4044" s="0" t="s">
        <v>26766</v>
      </c>
      <c r="U4044" s="0" t="n">
        <v>4461</v>
      </c>
      <c r="V4044" s="0" t="s">
        <v>26767</v>
      </c>
      <c r="W4044" s="4" t="s">
        <v>26768</v>
      </c>
    </row>
    <row r="4045" customFormat="false" ht="15.65" hidden="false" customHeight="true" outlineLevel="0" collapsed="false">
      <c r="A4045" s="4" t="s">
        <v>26769</v>
      </c>
      <c r="B4045" s="0" t="s">
        <v>26770</v>
      </c>
      <c r="D4045" s="4" t="s">
        <v>73</v>
      </c>
      <c r="E4045" s="0" t="s">
        <v>74</v>
      </c>
      <c r="F4045" s="0" t="s">
        <v>75</v>
      </c>
      <c r="H4045" s="0" t="s">
        <v>26771</v>
      </c>
      <c r="I4045" s="4" t="s">
        <v>89</v>
      </c>
      <c r="J4045" s="0" t="s">
        <v>26772</v>
      </c>
      <c r="L4045" s="0" t="s">
        <v>24289</v>
      </c>
      <c r="M4045" s="0" t="s">
        <v>80</v>
      </c>
      <c r="N4045" s="0" t="s">
        <v>26773</v>
      </c>
      <c r="O4045" s="0" t="s">
        <v>26774</v>
      </c>
      <c r="Q4045" s="0" t="s">
        <v>82</v>
      </c>
      <c r="U4045" s="0" t="n">
        <v>4462</v>
      </c>
      <c r="V4045" s="0" t="s">
        <v>26775</v>
      </c>
      <c r="W4045" s="4" t="s">
        <v>26776</v>
      </c>
    </row>
    <row r="4046" customFormat="false" ht="15.65" hidden="false" customHeight="true" outlineLevel="0" collapsed="false">
      <c r="A4046" s="4" t="s">
        <v>26777</v>
      </c>
      <c r="B4046" s="0" t="s">
        <v>26778</v>
      </c>
      <c r="D4046" s="0" t="s">
        <v>87</v>
      </c>
      <c r="E4046" s="0" t="s">
        <v>74</v>
      </c>
      <c r="F4046" s="0" t="s">
        <v>75</v>
      </c>
      <c r="H4046" s="0" t="s">
        <v>26779</v>
      </c>
      <c r="I4046" s="4" t="s">
        <v>1926</v>
      </c>
      <c r="J4046" s="0" t="s">
        <v>26780</v>
      </c>
      <c r="L4046" s="0" t="s">
        <v>1839</v>
      </c>
      <c r="M4046" s="0" t="s">
        <v>80</v>
      </c>
      <c r="N4046" s="0" t="s">
        <v>26781</v>
      </c>
      <c r="O4046" s="0" t="s">
        <v>26782</v>
      </c>
      <c r="Q4046" s="0" t="s">
        <v>229</v>
      </c>
      <c r="U4046" s="0" t="n">
        <v>4463</v>
      </c>
      <c r="V4046" s="0" t="s">
        <v>26778</v>
      </c>
      <c r="W4046" s="4" t="s">
        <v>26783</v>
      </c>
      <c r="AB4046" s="0" t="s">
        <v>1622</v>
      </c>
    </row>
    <row r="4047" customFormat="false" ht="15.65" hidden="false" customHeight="true" outlineLevel="0" collapsed="false">
      <c r="A4047" s="4" t="s">
        <v>26784</v>
      </c>
      <c r="B4047" s="0" t="s">
        <v>26785</v>
      </c>
      <c r="D4047" s="0" t="s">
        <v>87</v>
      </c>
      <c r="E4047" s="0" t="s">
        <v>74</v>
      </c>
      <c r="F4047" s="0" t="s">
        <v>75</v>
      </c>
      <c r="H4047" s="0" t="s">
        <v>26786</v>
      </c>
      <c r="I4047" s="4" t="s">
        <v>3621</v>
      </c>
      <c r="J4047" s="0" t="s">
        <v>26787</v>
      </c>
      <c r="L4047" s="0" t="s">
        <v>1839</v>
      </c>
      <c r="M4047" s="0" t="s">
        <v>80</v>
      </c>
      <c r="N4047" s="0" t="s">
        <v>26788</v>
      </c>
      <c r="O4047" s="0" t="s">
        <v>26789</v>
      </c>
      <c r="Q4047" s="0" t="s">
        <v>238</v>
      </c>
      <c r="S4047" s="0" t="s">
        <v>535</v>
      </c>
      <c r="T4047" s="0" t="s">
        <v>26790</v>
      </c>
      <c r="U4047" s="0" t="n">
        <v>4464</v>
      </c>
      <c r="V4047" s="0" t="s">
        <v>26791</v>
      </c>
      <c r="W4047" s="4" t="s">
        <v>26792</v>
      </c>
      <c r="AB4047" s="0" t="s">
        <v>1622</v>
      </c>
    </row>
    <row r="4048" customFormat="false" ht="15.65" hidden="false" customHeight="true" outlineLevel="0" collapsed="false">
      <c r="A4048" s="4" t="s">
        <v>26793</v>
      </c>
      <c r="B4048" s="0" t="s">
        <v>26794</v>
      </c>
      <c r="D4048" s="0" t="s">
        <v>87</v>
      </c>
      <c r="E4048" s="0" t="s">
        <v>74</v>
      </c>
      <c r="F4048" s="0" t="s">
        <v>75</v>
      </c>
      <c r="H4048" s="0" t="s">
        <v>26795</v>
      </c>
      <c r="I4048" s="4" t="s">
        <v>339</v>
      </c>
      <c r="J4048" s="0" t="s">
        <v>26796</v>
      </c>
      <c r="L4048" s="0" t="s">
        <v>25054</v>
      </c>
      <c r="M4048" s="0" t="s">
        <v>80</v>
      </c>
      <c r="N4048" s="0" t="s">
        <v>26797</v>
      </c>
      <c r="O4048" s="0" t="s">
        <v>26798</v>
      </c>
      <c r="Q4048" s="0" t="s">
        <v>82</v>
      </c>
      <c r="U4048" s="0" t="n">
        <v>4465</v>
      </c>
      <c r="V4048" s="0" t="s">
        <v>26794</v>
      </c>
      <c r="W4048" s="4" t="s">
        <v>26799</v>
      </c>
    </row>
    <row r="4049" customFormat="false" ht="15.65" hidden="false" customHeight="true" outlineLevel="0" collapsed="false">
      <c r="A4049" s="4" t="s">
        <v>26800</v>
      </c>
      <c r="B4049" s="0" t="s">
        <v>26801</v>
      </c>
      <c r="D4049" s="4" t="s">
        <v>73</v>
      </c>
      <c r="E4049" s="0" t="s">
        <v>74</v>
      </c>
      <c r="F4049" s="0" t="s">
        <v>75</v>
      </c>
      <c r="H4049" s="0" t="s">
        <v>26802</v>
      </c>
      <c r="I4049" s="4" t="s">
        <v>89</v>
      </c>
      <c r="J4049" s="0" t="s">
        <v>26803</v>
      </c>
      <c r="L4049" s="0" t="s">
        <v>91</v>
      </c>
      <c r="M4049" s="0" t="s">
        <v>80</v>
      </c>
      <c r="N4049" s="0" t="s">
        <v>26804</v>
      </c>
      <c r="O4049" s="0" t="s">
        <v>26805</v>
      </c>
      <c r="Q4049" s="0" t="s">
        <v>238</v>
      </c>
      <c r="S4049" s="0" t="s">
        <v>127</v>
      </c>
      <c r="T4049" s="0" t="s">
        <v>26806</v>
      </c>
      <c r="U4049" s="0" t="n">
        <v>4466</v>
      </c>
      <c r="V4049" s="0" t="s">
        <v>26807</v>
      </c>
      <c r="W4049" s="4" t="s">
        <v>26808</v>
      </c>
      <c r="AB4049" s="0" t="s">
        <v>296</v>
      </c>
    </row>
    <row r="4050" customFormat="false" ht="15.65" hidden="false" customHeight="true" outlineLevel="0" collapsed="false">
      <c r="A4050" s="4" t="s">
        <v>26809</v>
      </c>
      <c r="B4050" s="0" t="s">
        <v>26810</v>
      </c>
      <c r="D4050" s="4" t="s">
        <v>73</v>
      </c>
      <c r="E4050" s="0" t="s">
        <v>74</v>
      </c>
      <c r="F4050" s="0" t="s">
        <v>75</v>
      </c>
      <c r="H4050" s="0" t="s">
        <v>26811</v>
      </c>
      <c r="I4050" s="4" t="s">
        <v>339</v>
      </c>
      <c r="J4050" s="0" t="s">
        <v>26812</v>
      </c>
      <c r="L4050" s="0" t="s">
        <v>341</v>
      </c>
      <c r="M4050" s="0" t="s">
        <v>80</v>
      </c>
      <c r="N4050" s="0" t="s">
        <v>26813</v>
      </c>
      <c r="O4050" s="0" t="s">
        <v>26814</v>
      </c>
      <c r="Q4050" s="0" t="s">
        <v>82</v>
      </c>
      <c r="U4050" s="0" t="n">
        <v>4467</v>
      </c>
      <c r="V4050" s="0" t="s">
        <v>26815</v>
      </c>
      <c r="W4050" s="4" t="s">
        <v>26816</v>
      </c>
    </row>
    <row r="4051" customFormat="false" ht="15.65" hidden="false" customHeight="true" outlineLevel="0" collapsed="false">
      <c r="A4051" s="4" t="s">
        <v>26817</v>
      </c>
      <c r="B4051" s="0" t="s">
        <v>26818</v>
      </c>
      <c r="D4051" s="0" t="s">
        <v>87</v>
      </c>
      <c r="E4051" s="0" t="s">
        <v>74</v>
      </c>
      <c r="F4051" s="0" t="s">
        <v>75</v>
      </c>
      <c r="H4051" s="0" t="s">
        <v>26819</v>
      </c>
      <c r="I4051" s="4" t="s">
        <v>5408</v>
      </c>
      <c r="J4051" s="0" t="s">
        <v>12529</v>
      </c>
      <c r="L4051" s="0" t="s">
        <v>4265</v>
      </c>
      <c r="M4051" s="0" t="s">
        <v>80</v>
      </c>
      <c r="N4051" s="0" t="s">
        <v>26820</v>
      </c>
      <c r="O4051" s="4" t="s">
        <v>26821</v>
      </c>
      <c r="Q4051" s="0" t="s">
        <v>229</v>
      </c>
      <c r="U4051" s="0" t="n">
        <v>4468</v>
      </c>
      <c r="V4051" s="0" t="s">
        <v>26818</v>
      </c>
      <c r="W4051" s="4" t="s">
        <v>26822</v>
      </c>
      <c r="AB4051" s="0" t="s">
        <v>296</v>
      </c>
    </row>
    <row r="4052" customFormat="false" ht="15.65" hidden="false" customHeight="true" outlineLevel="0" collapsed="false">
      <c r="A4052" s="4" t="s">
        <v>26823</v>
      </c>
      <c r="B4052" s="0" t="s">
        <v>26824</v>
      </c>
      <c r="D4052" s="0" t="s">
        <v>87</v>
      </c>
      <c r="E4052" s="0" t="s">
        <v>74</v>
      </c>
      <c r="F4052" s="0" t="s">
        <v>75</v>
      </c>
      <c r="H4052" s="0" t="s">
        <v>26825</v>
      </c>
      <c r="I4052" s="4" t="s">
        <v>4843</v>
      </c>
      <c r="J4052" s="0" t="s">
        <v>26826</v>
      </c>
      <c r="L4052" s="0" t="s">
        <v>3332</v>
      </c>
      <c r="M4052" s="0" t="s">
        <v>80</v>
      </c>
      <c r="N4052" s="0" t="s">
        <v>26827</v>
      </c>
      <c r="Q4052" s="0" t="s">
        <v>238</v>
      </c>
      <c r="S4052" s="0" t="s">
        <v>127</v>
      </c>
      <c r="T4052" s="0" t="s">
        <v>26828</v>
      </c>
      <c r="U4052" s="0" t="n">
        <v>4469</v>
      </c>
      <c r="W4052" s="4" t="s">
        <v>26829</v>
      </c>
    </row>
    <row r="4053" customFormat="false" ht="15.65" hidden="false" customHeight="true" outlineLevel="0" collapsed="false">
      <c r="A4053" s="4" t="s">
        <v>26830</v>
      </c>
      <c r="B4053" s="0" t="s">
        <v>26831</v>
      </c>
      <c r="D4053" s="4" t="s">
        <v>73</v>
      </c>
      <c r="E4053" s="0" t="s">
        <v>74</v>
      </c>
      <c r="F4053" s="0" t="s">
        <v>75</v>
      </c>
      <c r="H4053" s="0" t="s">
        <v>26832</v>
      </c>
      <c r="I4053" s="4" t="s">
        <v>89</v>
      </c>
      <c r="J4053" s="0" t="s">
        <v>26833</v>
      </c>
      <c r="L4053" s="0" t="s">
        <v>1502</v>
      </c>
      <c r="M4053" s="0" t="s">
        <v>80</v>
      </c>
      <c r="N4053" s="0" t="s">
        <v>26834</v>
      </c>
      <c r="O4053" s="0" t="s">
        <v>26835</v>
      </c>
      <c r="Q4053" s="0" t="s">
        <v>82</v>
      </c>
      <c r="U4053" s="0" t="n">
        <v>4470</v>
      </c>
      <c r="W4053" s="4" t="s">
        <v>26836</v>
      </c>
    </row>
    <row r="4054" customFormat="false" ht="15.65" hidden="false" customHeight="true" outlineLevel="0" collapsed="false">
      <c r="A4054" s="4" t="s">
        <v>26837</v>
      </c>
      <c r="B4054" s="0" t="s">
        <v>26838</v>
      </c>
      <c r="D4054" s="0" t="s">
        <v>87</v>
      </c>
      <c r="E4054" s="0" t="s">
        <v>74</v>
      </c>
      <c r="F4054" s="0" t="s">
        <v>75</v>
      </c>
      <c r="H4054" s="0" t="s">
        <v>26839</v>
      </c>
      <c r="I4054" s="4" t="s">
        <v>26840</v>
      </c>
      <c r="J4054" s="0" t="s">
        <v>26841</v>
      </c>
      <c r="L4054" s="0" t="s">
        <v>26362</v>
      </c>
      <c r="M4054" s="0" t="s">
        <v>80</v>
      </c>
      <c r="N4054" s="0" t="s">
        <v>26842</v>
      </c>
      <c r="O4054" s="4" t="s">
        <v>26843</v>
      </c>
      <c r="Q4054" s="0" t="s">
        <v>238</v>
      </c>
      <c r="S4054" s="0" t="s">
        <v>127</v>
      </c>
      <c r="T4054" s="0" t="s">
        <v>26844</v>
      </c>
      <c r="U4054" s="0" t="n">
        <v>4471</v>
      </c>
      <c r="W4054" s="4" t="s">
        <v>26845</v>
      </c>
    </row>
    <row r="4055" customFormat="false" ht="15.65" hidden="false" customHeight="true" outlineLevel="0" collapsed="false">
      <c r="A4055" s="4" t="s">
        <v>26846</v>
      </c>
      <c r="B4055" s="0" t="s">
        <v>26847</v>
      </c>
      <c r="D4055" s="0" t="s">
        <v>87</v>
      </c>
      <c r="E4055" s="0" t="s">
        <v>74</v>
      </c>
      <c r="F4055" s="0" t="s">
        <v>75</v>
      </c>
      <c r="H4055" s="0" t="s">
        <v>26848</v>
      </c>
      <c r="I4055" s="4" t="s">
        <v>1288</v>
      </c>
      <c r="J4055" s="0" t="s">
        <v>26849</v>
      </c>
      <c r="L4055" s="0" t="s">
        <v>79</v>
      </c>
      <c r="M4055" s="0" t="s">
        <v>80</v>
      </c>
      <c r="N4055" s="0" t="s">
        <v>26850</v>
      </c>
      <c r="O4055" s="4" t="s">
        <v>26851</v>
      </c>
      <c r="Q4055" s="0" t="s">
        <v>229</v>
      </c>
      <c r="U4055" s="0" t="n">
        <v>4473</v>
      </c>
      <c r="V4055" s="0" t="s">
        <v>26852</v>
      </c>
      <c r="W4055" s="4" t="s">
        <v>26853</v>
      </c>
    </row>
    <row r="4056" customFormat="false" ht="15.65" hidden="false" customHeight="true" outlineLevel="0" collapsed="false">
      <c r="A4056" s="4" t="s">
        <v>26854</v>
      </c>
      <c r="B4056" s="0" t="s">
        <v>26855</v>
      </c>
      <c r="D4056" s="0" t="s">
        <v>87</v>
      </c>
      <c r="E4056" s="0" t="s">
        <v>74</v>
      </c>
      <c r="F4056" s="0" t="s">
        <v>75</v>
      </c>
      <c r="H4056" s="0" t="s">
        <v>26856</v>
      </c>
      <c r="I4056" s="4" t="s">
        <v>8771</v>
      </c>
      <c r="J4056" s="0" t="s">
        <v>26857</v>
      </c>
      <c r="L4056" s="0" t="s">
        <v>1229</v>
      </c>
      <c r="M4056" s="0" t="s">
        <v>80</v>
      </c>
      <c r="N4056" s="0" t="s">
        <v>26858</v>
      </c>
      <c r="O4056" s="0" t="s">
        <v>26859</v>
      </c>
      <c r="Q4056" s="0" t="s">
        <v>238</v>
      </c>
      <c r="S4056" s="0" t="s">
        <v>127</v>
      </c>
      <c r="T4056" s="0" t="s">
        <v>26860</v>
      </c>
      <c r="U4056" s="0" t="n">
        <v>4474</v>
      </c>
      <c r="W4056" s="4" t="s">
        <v>26861</v>
      </c>
    </row>
    <row r="4057" customFormat="false" ht="15.65" hidden="false" customHeight="true" outlineLevel="0" collapsed="false">
      <c r="A4057" s="4" t="s">
        <v>26862</v>
      </c>
      <c r="B4057" s="0" t="s">
        <v>26863</v>
      </c>
      <c r="D4057" s="0" t="s">
        <v>87</v>
      </c>
      <c r="E4057" s="0" t="s">
        <v>74</v>
      </c>
      <c r="F4057" s="0" t="s">
        <v>75</v>
      </c>
      <c r="H4057" s="0" t="s">
        <v>26864</v>
      </c>
      <c r="I4057" s="4" t="s">
        <v>1665</v>
      </c>
      <c r="J4057" s="0" t="s">
        <v>26865</v>
      </c>
      <c r="L4057" s="0" t="s">
        <v>4265</v>
      </c>
      <c r="M4057" s="0" t="s">
        <v>80</v>
      </c>
      <c r="N4057" s="0" t="s">
        <v>26866</v>
      </c>
      <c r="O4057" s="0" t="s">
        <v>26867</v>
      </c>
      <c r="Q4057" s="0" t="s">
        <v>229</v>
      </c>
      <c r="U4057" s="0" t="n">
        <v>4475</v>
      </c>
      <c r="V4057" s="0" t="s">
        <v>26863</v>
      </c>
      <c r="W4057" s="4" t="s">
        <v>26868</v>
      </c>
      <c r="AB4057" s="0" t="s">
        <v>296</v>
      </c>
    </row>
    <row r="4058" customFormat="false" ht="15.65" hidden="false" customHeight="true" outlineLevel="0" collapsed="false">
      <c r="A4058" s="4" t="s">
        <v>26869</v>
      </c>
      <c r="B4058" s="0" t="s">
        <v>26870</v>
      </c>
      <c r="D4058" s="0" t="s">
        <v>87</v>
      </c>
      <c r="E4058" s="0" t="s">
        <v>74</v>
      </c>
      <c r="F4058" s="0" t="s">
        <v>75</v>
      </c>
      <c r="H4058" s="0" t="s">
        <v>26871</v>
      </c>
      <c r="I4058" s="4" t="s">
        <v>11172</v>
      </c>
      <c r="J4058" s="0" t="s">
        <v>26872</v>
      </c>
      <c r="L4058" s="0" t="s">
        <v>25813</v>
      </c>
      <c r="M4058" s="0" t="s">
        <v>80</v>
      </c>
      <c r="N4058" s="0" t="s">
        <v>26873</v>
      </c>
      <c r="O4058" s="4" t="s">
        <v>26874</v>
      </c>
      <c r="Q4058" s="0" t="s">
        <v>238</v>
      </c>
      <c r="S4058" s="0" t="s">
        <v>1297</v>
      </c>
      <c r="T4058" s="0" t="s">
        <v>26875</v>
      </c>
      <c r="U4058" s="0" t="n">
        <v>4477</v>
      </c>
      <c r="V4058" s="0" t="s">
        <v>26870</v>
      </c>
      <c r="W4058" s="4" t="s">
        <v>26876</v>
      </c>
    </row>
    <row r="4059" customFormat="false" ht="15.65" hidden="false" customHeight="true" outlineLevel="0" collapsed="false">
      <c r="A4059" s="4" t="s">
        <v>26877</v>
      </c>
      <c r="B4059" s="0" t="s">
        <v>26878</v>
      </c>
      <c r="D4059" s="0" t="s">
        <v>87</v>
      </c>
      <c r="E4059" s="0" t="s">
        <v>74</v>
      </c>
      <c r="F4059" s="0" t="s">
        <v>75</v>
      </c>
      <c r="H4059" s="0" t="s">
        <v>26879</v>
      </c>
      <c r="I4059" s="4" t="s">
        <v>1665</v>
      </c>
      <c r="J4059" s="0" t="s">
        <v>26880</v>
      </c>
      <c r="L4059" s="0" t="s">
        <v>4265</v>
      </c>
      <c r="M4059" s="0" t="s">
        <v>80</v>
      </c>
      <c r="N4059" s="0" t="s">
        <v>26881</v>
      </c>
      <c r="O4059" s="4" t="s">
        <v>26882</v>
      </c>
      <c r="Q4059" s="0" t="s">
        <v>142</v>
      </c>
      <c r="U4059" s="0" t="n">
        <v>4478</v>
      </c>
      <c r="V4059" s="0" t="s">
        <v>26878</v>
      </c>
      <c r="W4059" s="4" t="s">
        <v>26883</v>
      </c>
    </row>
    <row r="4060" customFormat="false" ht="15.65" hidden="false" customHeight="true" outlineLevel="0" collapsed="false">
      <c r="A4060" s="4" t="s">
        <v>26884</v>
      </c>
      <c r="B4060" s="0" t="s">
        <v>26885</v>
      </c>
      <c r="D4060" s="0" t="s">
        <v>87</v>
      </c>
      <c r="E4060" s="0" t="s">
        <v>74</v>
      </c>
      <c r="F4060" s="0" t="s">
        <v>75</v>
      </c>
      <c r="H4060" s="0" t="s">
        <v>26886</v>
      </c>
      <c r="I4060" s="4" t="s">
        <v>1698</v>
      </c>
      <c r="J4060" s="0" t="s">
        <v>26887</v>
      </c>
      <c r="L4060" s="0" t="s">
        <v>91</v>
      </c>
      <c r="M4060" s="0" t="s">
        <v>80</v>
      </c>
      <c r="N4060" s="0" t="s">
        <v>26888</v>
      </c>
      <c r="O4060" s="0" t="s">
        <v>26889</v>
      </c>
      <c r="Q4060" s="0" t="s">
        <v>238</v>
      </c>
      <c r="S4060" s="0" t="s">
        <v>702</v>
      </c>
      <c r="T4060" s="0" t="s">
        <v>26890</v>
      </c>
      <c r="U4060" s="0" t="n">
        <v>4479</v>
      </c>
      <c r="V4060" s="0" t="s">
        <v>26885</v>
      </c>
      <c r="W4060" s="4" t="s">
        <v>26891</v>
      </c>
    </row>
    <row r="4061" customFormat="false" ht="15.65" hidden="false" customHeight="true" outlineLevel="0" collapsed="false">
      <c r="A4061" s="4" t="s">
        <v>26892</v>
      </c>
      <c r="B4061" s="0" t="s">
        <v>26893</v>
      </c>
      <c r="D4061" s="4" t="s">
        <v>73</v>
      </c>
      <c r="E4061" s="0" t="s">
        <v>74</v>
      </c>
      <c r="F4061" s="0" t="s">
        <v>75</v>
      </c>
      <c r="H4061" s="0" t="s">
        <v>26894</v>
      </c>
      <c r="I4061" s="4" t="s">
        <v>26840</v>
      </c>
      <c r="J4061" s="0" t="s">
        <v>26895</v>
      </c>
      <c r="L4061" s="0" t="s">
        <v>26896</v>
      </c>
      <c r="M4061" s="0" t="s">
        <v>80</v>
      </c>
      <c r="Q4061" s="0" t="s">
        <v>229</v>
      </c>
      <c r="U4061" s="0" t="n">
        <v>4480</v>
      </c>
      <c r="V4061" s="0" t="s">
        <v>26897</v>
      </c>
      <c r="W4061" s="4" t="s">
        <v>26898</v>
      </c>
    </row>
    <row r="4062" customFormat="false" ht="15.65" hidden="false" customHeight="true" outlineLevel="0" collapsed="false">
      <c r="A4062" s="4" t="s">
        <v>26899</v>
      </c>
      <c r="B4062" s="0" t="s">
        <v>26900</v>
      </c>
      <c r="D4062" s="0" t="s">
        <v>87</v>
      </c>
      <c r="E4062" s="0" t="s">
        <v>74</v>
      </c>
      <c r="F4062" s="0" t="s">
        <v>75</v>
      </c>
      <c r="H4062" s="0" t="s">
        <v>26901</v>
      </c>
      <c r="I4062" s="4" t="s">
        <v>247</v>
      </c>
      <c r="J4062" s="0" t="s">
        <v>26902</v>
      </c>
      <c r="L4062" s="0" t="s">
        <v>3858</v>
      </c>
      <c r="M4062" s="0" t="s">
        <v>80</v>
      </c>
      <c r="N4062" s="0" t="s">
        <v>26903</v>
      </c>
      <c r="Q4062" s="0" t="s">
        <v>229</v>
      </c>
      <c r="U4062" s="0" t="n">
        <v>4481</v>
      </c>
      <c r="V4062" s="0" t="s">
        <v>26904</v>
      </c>
      <c r="W4062" s="4" t="s">
        <v>26905</v>
      </c>
    </row>
    <row r="4063" customFormat="false" ht="15.65" hidden="false" customHeight="true" outlineLevel="0" collapsed="false">
      <c r="A4063" s="4" t="s">
        <v>26906</v>
      </c>
      <c r="B4063" s="0" t="s">
        <v>26907</v>
      </c>
      <c r="D4063" s="0" t="s">
        <v>87</v>
      </c>
      <c r="E4063" s="0" t="s">
        <v>74</v>
      </c>
      <c r="F4063" s="0" t="s">
        <v>75</v>
      </c>
      <c r="H4063" s="0" t="s">
        <v>26908</v>
      </c>
      <c r="I4063" s="4" t="s">
        <v>781</v>
      </c>
      <c r="J4063" s="0" t="s">
        <v>26909</v>
      </c>
      <c r="L4063" s="0" t="s">
        <v>4265</v>
      </c>
      <c r="M4063" s="0" t="s">
        <v>80</v>
      </c>
      <c r="N4063" s="0" t="s">
        <v>26910</v>
      </c>
      <c r="O4063" s="0" t="s">
        <v>26911</v>
      </c>
      <c r="Q4063" s="0" t="s">
        <v>238</v>
      </c>
      <c r="S4063" s="0" t="s">
        <v>102</v>
      </c>
      <c r="T4063" s="0" t="s">
        <v>26912</v>
      </c>
      <c r="U4063" s="0" t="n">
        <v>4482</v>
      </c>
      <c r="V4063" s="0" t="s">
        <v>26907</v>
      </c>
      <c r="W4063" s="4" t="s">
        <v>26913</v>
      </c>
      <c r="AB4063" s="0" t="s">
        <v>296</v>
      </c>
    </row>
    <row r="4064" customFormat="false" ht="15.65" hidden="false" customHeight="true" outlineLevel="0" collapsed="false">
      <c r="A4064" s="4" t="s">
        <v>26914</v>
      </c>
      <c r="B4064" s="0" t="s">
        <v>26915</v>
      </c>
      <c r="D4064" s="0" t="s">
        <v>87</v>
      </c>
      <c r="E4064" s="0" t="s">
        <v>74</v>
      </c>
      <c r="F4064" s="0" t="s">
        <v>75</v>
      </c>
      <c r="H4064" s="0" t="s">
        <v>26916</v>
      </c>
      <c r="I4064" s="4" t="s">
        <v>26917</v>
      </c>
      <c r="J4064" s="0" t="s">
        <v>26918</v>
      </c>
      <c r="L4064" s="0" t="s">
        <v>26919</v>
      </c>
      <c r="M4064" s="0" t="s">
        <v>26920</v>
      </c>
      <c r="N4064" s="0" t="s">
        <v>26921</v>
      </c>
      <c r="O4064" s="4" t="s">
        <v>26922</v>
      </c>
      <c r="Q4064" s="0" t="s">
        <v>238</v>
      </c>
      <c r="S4064" s="0" t="s">
        <v>26923</v>
      </c>
      <c r="T4064" s="4" t="s">
        <v>26924</v>
      </c>
      <c r="U4064" s="0" t="n">
        <v>4483</v>
      </c>
      <c r="W4064" s="4" t="s">
        <v>26925</v>
      </c>
    </row>
    <row r="4065" customFormat="false" ht="15.65" hidden="false" customHeight="true" outlineLevel="0" collapsed="false">
      <c r="A4065" s="4" t="s">
        <v>26926</v>
      </c>
      <c r="B4065" s="0" t="s">
        <v>26927</v>
      </c>
      <c r="D4065" s="0" t="s">
        <v>87</v>
      </c>
      <c r="E4065" s="0" t="s">
        <v>74</v>
      </c>
      <c r="F4065" s="0" t="s">
        <v>75</v>
      </c>
      <c r="H4065" s="0" t="s">
        <v>26928</v>
      </c>
      <c r="I4065" s="4" t="s">
        <v>26929</v>
      </c>
      <c r="J4065" s="0" t="s">
        <v>26930</v>
      </c>
      <c r="L4065" s="0" t="s">
        <v>26010</v>
      </c>
      <c r="M4065" s="0" t="s">
        <v>80</v>
      </c>
      <c r="N4065" s="0" t="s">
        <v>26931</v>
      </c>
      <c r="O4065" s="0" t="s">
        <v>26932</v>
      </c>
      <c r="Q4065" s="0" t="s">
        <v>238</v>
      </c>
      <c r="S4065" s="0" t="s">
        <v>127</v>
      </c>
      <c r="T4065" s="0" t="s">
        <v>26933</v>
      </c>
      <c r="U4065" s="0" t="n">
        <v>4484</v>
      </c>
      <c r="V4065" s="0" t="s">
        <v>26927</v>
      </c>
      <c r="W4065" s="4" t="s">
        <v>26934</v>
      </c>
    </row>
    <row r="4066" customFormat="false" ht="15.65" hidden="false" customHeight="true" outlineLevel="0" collapsed="false">
      <c r="A4066" s="4" t="s">
        <v>26935</v>
      </c>
      <c r="B4066" s="0" t="s">
        <v>26936</v>
      </c>
      <c r="D4066" s="4" t="s">
        <v>73</v>
      </c>
      <c r="E4066" s="0" t="s">
        <v>74</v>
      </c>
      <c r="F4066" s="0" t="s">
        <v>75</v>
      </c>
      <c r="H4066" s="0" t="s">
        <v>26937</v>
      </c>
      <c r="I4066" s="4" t="s">
        <v>211</v>
      </c>
      <c r="J4066" s="0" t="s">
        <v>26938</v>
      </c>
      <c r="L4066" s="0" t="s">
        <v>185</v>
      </c>
      <c r="M4066" s="0" t="s">
        <v>80</v>
      </c>
      <c r="N4066" s="0" t="s">
        <v>26939</v>
      </c>
      <c r="O4066" s="4" t="s">
        <v>26940</v>
      </c>
      <c r="Q4066" s="0" t="s">
        <v>238</v>
      </c>
      <c r="S4066" s="0" t="s">
        <v>252</v>
      </c>
      <c r="T4066" s="0" t="s">
        <v>26941</v>
      </c>
      <c r="U4066" s="0" t="n">
        <v>4485</v>
      </c>
      <c r="V4066" s="0" t="s">
        <v>26942</v>
      </c>
      <c r="W4066" s="4" t="s">
        <v>26943</v>
      </c>
      <c r="AB4066" s="0" t="s">
        <v>296</v>
      </c>
    </row>
    <row r="4067" customFormat="false" ht="15.65" hidden="false" customHeight="true" outlineLevel="0" collapsed="false">
      <c r="A4067" s="4" t="s">
        <v>26944</v>
      </c>
      <c r="B4067" s="0" t="s">
        <v>26945</v>
      </c>
      <c r="D4067" s="0" t="s">
        <v>87</v>
      </c>
      <c r="E4067" s="0" t="s">
        <v>74</v>
      </c>
      <c r="F4067" s="0" t="s">
        <v>75</v>
      </c>
      <c r="H4067" s="0" t="s">
        <v>26946</v>
      </c>
      <c r="I4067" s="4" t="s">
        <v>26525</v>
      </c>
      <c r="J4067" s="0" t="s">
        <v>26947</v>
      </c>
      <c r="L4067" s="0" t="s">
        <v>25813</v>
      </c>
      <c r="M4067" s="0" t="s">
        <v>80</v>
      </c>
      <c r="N4067" s="0" t="s">
        <v>26948</v>
      </c>
      <c r="O4067" s="4" t="s">
        <v>26949</v>
      </c>
      <c r="Q4067" s="0" t="s">
        <v>238</v>
      </c>
      <c r="S4067" s="0" t="s">
        <v>127</v>
      </c>
      <c r="T4067" s="0" t="s">
        <v>26950</v>
      </c>
      <c r="U4067" s="0" t="n">
        <v>4486</v>
      </c>
      <c r="W4067" s="4" t="s">
        <v>26951</v>
      </c>
      <c r="AB4067" s="0" t="s">
        <v>296</v>
      </c>
    </row>
    <row r="4068" customFormat="false" ht="15.65" hidden="false" customHeight="true" outlineLevel="0" collapsed="false">
      <c r="A4068" s="4" t="s">
        <v>26952</v>
      </c>
      <c r="B4068" s="0" t="s">
        <v>26953</v>
      </c>
      <c r="D4068" s="4" t="s">
        <v>73</v>
      </c>
      <c r="E4068" s="0" t="s">
        <v>74</v>
      </c>
      <c r="F4068" s="0" t="s">
        <v>75</v>
      </c>
      <c r="H4068" s="0" t="s">
        <v>26954</v>
      </c>
      <c r="I4068" s="4" t="s">
        <v>89</v>
      </c>
      <c r="J4068" s="0" t="s">
        <v>26955</v>
      </c>
      <c r="L4068" s="0" t="s">
        <v>91</v>
      </c>
      <c r="M4068" s="0" t="s">
        <v>80</v>
      </c>
      <c r="O4068" s="4" t="s">
        <v>26956</v>
      </c>
      <c r="Q4068" s="0" t="s">
        <v>82</v>
      </c>
      <c r="U4068" s="0" t="n">
        <v>4487</v>
      </c>
      <c r="W4068" s="4" t="s">
        <v>26957</v>
      </c>
    </row>
    <row r="4069" customFormat="false" ht="15.65" hidden="false" customHeight="true" outlineLevel="0" collapsed="false">
      <c r="A4069" s="4" t="s">
        <v>26958</v>
      </c>
      <c r="B4069" s="0" t="s">
        <v>26959</v>
      </c>
      <c r="D4069" s="4" t="s">
        <v>73</v>
      </c>
      <c r="E4069" s="0" t="s">
        <v>74</v>
      </c>
      <c r="F4069" s="0" t="s">
        <v>75</v>
      </c>
      <c r="H4069" s="0" t="s">
        <v>26960</v>
      </c>
      <c r="J4069" s="0" t="s">
        <v>26961</v>
      </c>
      <c r="M4069" s="0" t="s">
        <v>80</v>
      </c>
      <c r="Q4069" s="0" t="s">
        <v>82</v>
      </c>
      <c r="U4069" s="0" t="n">
        <v>4488</v>
      </c>
      <c r="W4069" s="4" t="s">
        <v>26962</v>
      </c>
    </row>
    <row r="4070" customFormat="false" ht="15.65" hidden="false" customHeight="true" outlineLevel="0" collapsed="false">
      <c r="A4070" s="4" t="s">
        <v>26963</v>
      </c>
      <c r="B4070" s="0" t="s">
        <v>26964</v>
      </c>
      <c r="D4070" s="0" t="s">
        <v>87</v>
      </c>
      <c r="E4070" s="0" t="s">
        <v>74</v>
      </c>
      <c r="F4070" s="0" t="s">
        <v>75</v>
      </c>
      <c r="H4070" s="0" t="s">
        <v>26965</v>
      </c>
      <c r="I4070" s="4" t="s">
        <v>26966</v>
      </c>
      <c r="J4070" s="0" t="s">
        <v>26967</v>
      </c>
      <c r="L4070" s="0" t="s">
        <v>9170</v>
      </c>
      <c r="M4070" s="0" t="s">
        <v>80</v>
      </c>
      <c r="Q4070" s="0" t="s">
        <v>82</v>
      </c>
      <c r="U4070" s="0" t="n">
        <v>4489</v>
      </c>
      <c r="W4070" s="4" t="s">
        <v>26968</v>
      </c>
    </row>
    <row r="4071" customFormat="false" ht="15.65" hidden="false" customHeight="true" outlineLevel="0" collapsed="false">
      <c r="A4071" s="4" t="s">
        <v>26969</v>
      </c>
      <c r="B4071" s="0" t="s">
        <v>26970</v>
      </c>
      <c r="D4071" s="4" t="s">
        <v>73</v>
      </c>
      <c r="E4071" s="0" t="s">
        <v>74</v>
      </c>
      <c r="F4071" s="0" t="s">
        <v>75</v>
      </c>
      <c r="H4071" s="0" t="s">
        <v>26971</v>
      </c>
      <c r="I4071" s="4" t="s">
        <v>1665</v>
      </c>
      <c r="J4071" s="0" t="s">
        <v>26972</v>
      </c>
      <c r="L4071" s="0" t="s">
        <v>783</v>
      </c>
      <c r="M4071" s="0" t="s">
        <v>80</v>
      </c>
      <c r="N4071" s="0" t="s">
        <v>26973</v>
      </c>
      <c r="Q4071" s="0" t="s">
        <v>82</v>
      </c>
      <c r="U4071" s="0" t="n">
        <v>4490</v>
      </c>
      <c r="V4071" s="0" t="s">
        <v>26974</v>
      </c>
      <c r="W4071" s="4" t="s">
        <v>26975</v>
      </c>
    </row>
    <row r="4072" customFormat="false" ht="15.65" hidden="false" customHeight="true" outlineLevel="0" collapsed="false">
      <c r="A4072" s="4" t="s">
        <v>26976</v>
      </c>
      <c r="B4072" s="0" t="s">
        <v>26977</v>
      </c>
      <c r="D4072" s="0" t="s">
        <v>87</v>
      </c>
      <c r="E4072" s="0" t="s">
        <v>74</v>
      </c>
      <c r="F4072" s="0" t="s">
        <v>75</v>
      </c>
      <c r="H4072" s="0" t="s">
        <v>26978</v>
      </c>
      <c r="I4072" s="4" t="s">
        <v>26840</v>
      </c>
      <c r="J4072" s="0" t="s">
        <v>26979</v>
      </c>
      <c r="L4072" s="0" t="s">
        <v>26362</v>
      </c>
      <c r="M4072" s="0" t="s">
        <v>80</v>
      </c>
      <c r="N4072" s="0" t="s">
        <v>26980</v>
      </c>
      <c r="O4072" s="0" t="s">
        <v>26981</v>
      </c>
      <c r="Q4072" s="0" t="s">
        <v>229</v>
      </c>
      <c r="U4072" s="0" t="n">
        <v>4491</v>
      </c>
      <c r="W4072" s="4" t="s">
        <v>26982</v>
      </c>
    </row>
    <row r="4073" customFormat="false" ht="15.65" hidden="false" customHeight="true" outlineLevel="0" collapsed="false">
      <c r="A4073" s="4" t="s">
        <v>26983</v>
      </c>
      <c r="B4073" s="0" t="s">
        <v>26984</v>
      </c>
      <c r="D4073" s="4" t="s">
        <v>73</v>
      </c>
      <c r="E4073" s="0" t="s">
        <v>74</v>
      </c>
      <c r="F4073" s="0" t="s">
        <v>75</v>
      </c>
      <c r="H4073" s="0" t="s">
        <v>26985</v>
      </c>
      <c r="I4073" s="4" t="s">
        <v>456</v>
      </c>
      <c r="J4073" s="0" t="s">
        <v>26986</v>
      </c>
      <c r="L4073" s="0" t="s">
        <v>124</v>
      </c>
      <c r="M4073" s="0" t="s">
        <v>80</v>
      </c>
      <c r="O4073" s="4" t="s">
        <v>26987</v>
      </c>
      <c r="Q4073" s="0" t="s">
        <v>82</v>
      </c>
      <c r="U4073" s="0" t="n">
        <v>4492</v>
      </c>
      <c r="V4073" s="0" t="s">
        <v>26988</v>
      </c>
      <c r="W4073" s="4" t="s">
        <v>26989</v>
      </c>
    </row>
    <row r="4074" customFormat="false" ht="15.65" hidden="false" customHeight="true" outlineLevel="0" collapsed="false">
      <c r="A4074" s="4" t="s">
        <v>26990</v>
      </c>
      <c r="B4074" s="0" t="s">
        <v>26991</v>
      </c>
      <c r="D4074" s="4" t="s">
        <v>73</v>
      </c>
      <c r="E4074" s="0" t="s">
        <v>74</v>
      </c>
      <c r="F4074" s="0" t="s">
        <v>75</v>
      </c>
      <c r="H4074" s="0" t="s">
        <v>26992</v>
      </c>
      <c r="I4074" s="4" t="s">
        <v>4295</v>
      </c>
      <c r="J4074" s="0" t="s">
        <v>26993</v>
      </c>
      <c r="L4074" s="0" t="s">
        <v>4265</v>
      </c>
      <c r="M4074" s="0" t="s">
        <v>80</v>
      </c>
      <c r="N4074" s="0" t="s">
        <v>26994</v>
      </c>
      <c r="Q4074" s="0" t="s">
        <v>82</v>
      </c>
      <c r="U4074" s="0" t="n">
        <v>4493</v>
      </c>
      <c r="W4074" s="4" t="s">
        <v>26995</v>
      </c>
    </row>
    <row r="4075" customFormat="false" ht="15.65" hidden="false" customHeight="true" outlineLevel="0" collapsed="false">
      <c r="A4075" s="4" t="s">
        <v>26996</v>
      </c>
      <c r="B4075" s="0" t="s">
        <v>26997</v>
      </c>
      <c r="D4075" s="0" t="s">
        <v>87</v>
      </c>
      <c r="E4075" s="0" t="s">
        <v>74</v>
      </c>
      <c r="F4075" s="0" t="s">
        <v>75</v>
      </c>
      <c r="H4075" s="0" t="s">
        <v>26998</v>
      </c>
      <c r="I4075" s="4" t="s">
        <v>658</v>
      </c>
      <c r="J4075" s="0" t="s">
        <v>26999</v>
      </c>
      <c r="L4075" s="0" t="s">
        <v>79</v>
      </c>
      <c r="M4075" s="0" t="s">
        <v>80</v>
      </c>
      <c r="N4075" s="0" t="s">
        <v>27000</v>
      </c>
      <c r="O4075" s="0" t="s">
        <v>27001</v>
      </c>
      <c r="Q4075" s="0" t="s">
        <v>229</v>
      </c>
      <c r="U4075" s="0" t="n">
        <v>4494</v>
      </c>
      <c r="V4075" s="0" t="s">
        <v>26997</v>
      </c>
      <c r="W4075" s="4" t="s">
        <v>27002</v>
      </c>
    </row>
    <row r="4076" customFormat="false" ht="15.65" hidden="false" customHeight="true" outlineLevel="0" collapsed="false">
      <c r="A4076" s="4" t="s">
        <v>27003</v>
      </c>
      <c r="B4076" s="0" t="s">
        <v>27004</v>
      </c>
      <c r="D4076" s="0" t="s">
        <v>87</v>
      </c>
      <c r="E4076" s="0" t="s">
        <v>74</v>
      </c>
      <c r="F4076" s="0" t="s">
        <v>75</v>
      </c>
      <c r="H4076" s="0" t="s">
        <v>27005</v>
      </c>
      <c r="I4076" s="4" t="s">
        <v>23655</v>
      </c>
      <c r="J4076" s="0" t="s">
        <v>27006</v>
      </c>
      <c r="L4076" s="0" t="s">
        <v>27007</v>
      </c>
      <c r="M4076" s="0" t="s">
        <v>80</v>
      </c>
      <c r="N4076" s="0" t="s">
        <v>27008</v>
      </c>
      <c r="O4076" s="4" t="s">
        <v>27009</v>
      </c>
      <c r="Q4076" s="0" t="s">
        <v>238</v>
      </c>
      <c r="S4076" s="0" t="s">
        <v>702</v>
      </c>
      <c r="T4076" s="0" t="s">
        <v>27010</v>
      </c>
      <c r="U4076" s="0" t="n">
        <v>4495</v>
      </c>
      <c r="W4076" s="4" t="s">
        <v>27011</v>
      </c>
    </row>
    <row r="4077" customFormat="false" ht="15.65" hidden="false" customHeight="true" outlineLevel="0" collapsed="false">
      <c r="A4077" s="4" t="s">
        <v>27012</v>
      </c>
      <c r="B4077" s="0" t="s">
        <v>27013</v>
      </c>
      <c r="D4077" s="4" t="s">
        <v>73</v>
      </c>
      <c r="E4077" s="0" t="s">
        <v>74</v>
      </c>
      <c r="F4077" s="0" t="s">
        <v>75</v>
      </c>
      <c r="H4077" s="0" t="s">
        <v>27014</v>
      </c>
      <c r="I4077" s="4" t="s">
        <v>25941</v>
      </c>
      <c r="J4077" s="0" t="s">
        <v>27015</v>
      </c>
      <c r="L4077" s="0" t="s">
        <v>25943</v>
      </c>
      <c r="M4077" s="0" t="s">
        <v>80</v>
      </c>
      <c r="N4077" s="0" t="s">
        <v>27016</v>
      </c>
      <c r="O4077" s="4" t="s">
        <v>27017</v>
      </c>
      <c r="Q4077" s="0" t="s">
        <v>229</v>
      </c>
      <c r="U4077" s="0" t="n">
        <v>4496</v>
      </c>
      <c r="V4077" s="0" t="s">
        <v>27018</v>
      </c>
      <c r="W4077" s="4" t="s">
        <v>27019</v>
      </c>
    </row>
    <row r="4078" customFormat="false" ht="15.65" hidden="false" customHeight="true" outlineLevel="0" collapsed="false">
      <c r="A4078" s="4" t="s">
        <v>27020</v>
      </c>
      <c r="B4078" s="0" t="s">
        <v>27021</v>
      </c>
      <c r="D4078" s="0" t="s">
        <v>87</v>
      </c>
      <c r="E4078" s="0" t="s">
        <v>74</v>
      </c>
      <c r="F4078" s="0" t="s">
        <v>75</v>
      </c>
      <c r="H4078" s="0" t="s">
        <v>27022</v>
      </c>
      <c r="I4078" s="4" t="s">
        <v>21865</v>
      </c>
      <c r="J4078" s="0" t="s">
        <v>27023</v>
      </c>
      <c r="L4078" s="0" t="s">
        <v>27024</v>
      </c>
      <c r="M4078" s="0" t="s">
        <v>80</v>
      </c>
      <c r="N4078" s="0" t="s">
        <v>27025</v>
      </c>
      <c r="O4078" s="0" t="s">
        <v>27026</v>
      </c>
      <c r="Q4078" s="0" t="s">
        <v>238</v>
      </c>
      <c r="S4078" s="0" t="s">
        <v>127</v>
      </c>
      <c r="T4078" s="0" t="s">
        <v>27027</v>
      </c>
      <c r="U4078" s="0" t="n">
        <v>4498</v>
      </c>
      <c r="W4078" s="4" t="s">
        <v>27028</v>
      </c>
    </row>
    <row r="4079" customFormat="false" ht="15.65" hidden="false" customHeight="true" outlineLevel="0" collapsed="false">
      <c r="A4079" s="4" t="s">
        <v>27029</v>
      </c>
      <c r="B4079" s="0" t="s">
        <v>27030</v>
      </c>
      <c r="D4079" s="0" t="s">
        <v>87</v>
      </c>
      <c r="E4079" s="0" t="s">
        <v>74</v>
      </c>
      <c r="F4079" s="0" t="s">
        <v>75</v>
      </c>
      <c r="H4079" s="0" t="s">
        <v>27031</v>
      </c>
      <c r="I4079" s="4" t="s">
        <v>27032</v>
      </c>
      <c r="J4079" s="0" t="s">
        <v>27033</v>
      </c>
      <c r="L4079" s="0" t="s">
        <v>27034</v>
      </c>
      <c r="M4079" s="0" t="s">
        <v>80</v>
      </c>
      <c r="N4079" s="0" t="s">
        <v>27035</v>
      </c>
      <c r="Q4079" s="0" t="s">
        <v>238</v>
      </c>
      <c r="S4079" s="0" t="s">
        <v>102</v>
      </c>
      <c r="T4079" s="0" t="s">
        <v>27036</v>
      </c>
      <c r="U4079" s="0" t="n">
        <v>4500</v>
      </c>
      <c r="V4079" s="0" t="s">
        <v>27030</v>
      </c>
      <c r="W4079" s="4" t="s">
        <v>27037</v>
      </c>
      <c r="AB4079" s="0" t="s">
        <v>296</v>
      </c>
    </row>
    <row r="4080" customFormat="false" ht="15.65" hidden="false" customHeight="true" outlineLevel="0" collapsed="false">
      <c r="A4080" s="4" t="s">
        <v>27038</v>
      </c>
      <c r="B4080" s="0" t="s">
        <v>27039</v>
      </c>
      <c r="D4080" s="0" t="s">
        <v>87</v>
      </c>
      <c r="E4080" s="0" t="s">
        <v>74</v>
      </c>
      <c r="F4080" s="0" t="s">
        <v>75</v>
      </c>
      <c r="H4080" s="0" t="s">
        <v>27040</v>
      </c>
      <c r="I4080" s="4" t="s">
        <v>26840</v>
      </c>
      <c r="J4080" s="0" t="s">
        <v>27041</v>
      </c>
      <c r="L4080" s="0" t="s">
        <v>26896</v>
      </c>
      <c r="M4080" s="0" t="s">
        <v>80</v>
      </c>
      <c r="N4080" s="0" t="s">
        <v>27042</v>
      </c>
      <c r="O4080" s="0" t="s">
        <v>27043</v>
      </c>
      <c r="Q4080" s="0" t="s">
        <v>229</v>
      </c>
      <c r="U4080" s="0" t="n">
        <v>4501</v>
      </c>
      <c r="V4080" s="0" t="s">
        <v>27039</v>
      </c>
      <c r="W4080" s="4" t="s">
        <v>27044</v>
      </c>
      <c r="X4080" s="0" t="s">
        <v>27045</v>
      </c>
      <c r="AB4080" s="0" t="s">
        <v>296</v>
      </c>
    </row>
    <row r="4081" customFormat="false" ht="15.65" hidden="false" customHeight="true" outlineLevel="0" collapsed="false">
      <c r="A4081" s="4" t="s">
        <v>27046</v>
      </c>
      <c r="B4081" s="0" t="s">
        <v>27047</v>
      </c>
      <c r="D4081" s="0" t="s">
        <v>87</v>
      </c>
      <c r="E4081" s="0" t="s">
        <v>74</v>
      </c>
      <c r="F4081" s="0" t="s">
        <v>75</v>
      </c>
      <c r="H4081" s="0" t="s">
        <v>27048</v>
      </c>
      <c r="I4081" s="4" t="s">
        <v>1926</v>
      </c>
      <c r="J4081" s="0" t="s">
        <v>27049</v>
      </c>
      <c r="L4081" s="0" t="s">
        <v>1839</v>
      </c>
      <c r="M4081" s="0" t="s">
        <v>80</v>
      </c>
      <c r="N4081" s="0" t="s">
        <v>27050</v>
      </c>
      <c r="O4081" s="0" t="s">
        <v>27051</v>
      </c>
      <c r="Q4081" s="0" t="s">
        <v>238</v>
      </c>
      <c r="S4081" s="0" t="s">
        <v>702</v>
      </c>
      <c r="T4081" s="0" t="s">
        <v>27052</v>
      </c>
      <c r="U4081" s="0" t="n">
        <v>4502</v>
      </c>
      <c r="V4081" s="0" t="s">
        <v>27053</v>
      </c>
      <c r="W4081" s="4" t="s">
        <v>27054</v>
      </c>
    </row>
    <row r="4082" customFormat="false" ht="15.65" hidden="false" customHeight="true" outlineLevel="0" collapsed="false">
      <c r="A4082" s="4" t="s">
        <v>27055</v>
      </c>
      <c r="B4082" s="0" t="s">
        <v>27056</v>
      </c>
      <c r="D4082" s="0" t="s">
        <v>87</v>
      </c>
      <c r="E4082" s="0" t="s">
        <v>74</v>
      </c>
      <c r="F4082" s="0" t="s">
        <v>75</v>
      </c>
      <c r="I4082" s="4" t="s">
        <v>7665</v>
      </c>
      <c r="J4082" s="0" t="s">
        <v>27057</v>
      </c>
      <c r="L4082" s="0" t="s">
        <v>7667</v>
      </c>
      <c r="M4082" s="0" t="s">
        <v>80</v>
      </c>
      <c r="N4082" s="0" t="s">
        <v>27058</v>
      </c>
      <c r="O4082" s="0" t="s">
        <v>27059</v>
      </c>
      <c r="Q4082" s="0" t="s">
        <v>82</v>
      </c>
      <c r="U4082" s="0" t="n">
        <v>4503</v>
      </c>
      <c r="W4082" s="4" t="s">
        <v>27060</v>
      </c>
    </row>
    <row r="4083" customFormat="false" ht="15.65" hidden="false" customHeight="true" outlineLevel="0" collapsed="false">
      <c r="A4083" s="4" t="s">
        <v>27061</v>
      </c>
      <c r="B4083" s="0" t="s">
        <v>27062</v>
      </c>
      <c r="D4083" s="0" t="s">
        <v>87</v>
      </c>
      <c r="E4083" s="0" t="s">
        <v>74</v>
      </c>
      <c r="F4083" s="0" t="s">
        <v>75</v>
      </c>
      <c r="H4083" s="0" t="s">
        <v>27063</v>
      </c>
      <c r="I4083" s="4" t="s">
        <v>2894</v>
      </c>
      <c r="J4083" s="0" t="s">
        <v>27064</v>
      </c>
      <c r="L4083" s="0" t="s">
        <v>79</v>
      </c>
      <c r="M4083" s="0" t="s">
        <v>80</v>
      </c>
      <c r="N4083" s="0" t="s">
        <v>27065</v>
      </c>
      <c r="O4083" s="4" t="s">
        <v>27066</v>
      </c>
      <c r="Q4083" s="0" t="s">
        <v>238</v>
      </c>
      <c r="S4083" s="0" t="s">
        <v>127</v>
      </c>
      <c r="T4083" s="0" t="s">
        <v>27067</v>
      </c>
      <c r="U4083" s="0" t="n">
        <v>4504</v>
      </c>
      <c r="V4083" s="0" t="s">
        <v>27068</v>
      </c>
      <c r="W4083" s="4" t="s">
        <v>27069</v>
      </c>
    </row>
    <row r="4084" customFormat="false" ht="15.65" hidden="false" customHeight="true" outlineLevel="0" collapsed="false">
      <c r="A4084" s="4" t="s">
        <v>27070</v>
      </c>
      <c r="B4084" s="0" t="s">
        <v>27071</v>
      </c>
      <c r="D4084" s="0" t="s">
        <v>87</v>
      </c>
      <c r="E4084" s="0" t="s">
        <v>74</v>
      </c>
      <c r="F4084" s="0" t="s">
        <v>75</v>
      </c>
      <c r="H4084" s="0" t="s">
        <v>27072</v>
      </c>
      <c r="I4084" s="4" t="s">
        <v>1130</v>
      </c>
      <c r="J4084" s="0" t="s">
        <v>27073</v>
      </c>
      <c r="L4084" s="0" t="s">
        <v>79</v>
      </c>
      <c r="M4084" s="0" t="s">
        <v>80</v>
      </c>
      <c r="N4084" s="0" t="s">
        <v>27074</v>
      </c>
      <c r="O4084" s="4" t="s">
        <v>27075</v>
      </c>
      <c r="Q4084" s="0" t="s">
        <v>1280</v>
      </c>
      <c r="S4084" s="0" t="s">
        <v>1297</v>
      </c>
      <c r="T4084" s="0" t="s">
        <v>27076</v>
      </c>
      <c r="U4084" s="0" t="n">
        <v>4505</v>
      </c>
      <c r="V4084" s="0" t="s">
        <v>27077</v>
      </c>
      <c r="W4084" s="4" t="s">
        <v>27078</v>
      </c>
    </row>
    <row r="4085" customFormat="false" ht="15.65" hidden="false" customHeight="true" outlineLevel="0" collapsed="false">
      <c r="A4085" s="4" t="s">
        <v>27079</v>
      </c>
      <c r="B4085" s="0" t="s">
        <v>27080</v>
      </c>
      <c r="D4085" s="0" t="s">
        <v>87</v>
      </c>
      <c r="E4085" s="0" t="s">
        <v>74</v>
      </c>
      <c r="F4085" s="0" t="s">
        <v>75</v>
      </c>
      <c r="H4085" s="0" t="s">
        <v>27081</v>
      </c>
      <c r="I4085" s="4" t="s">
        <v>27082</v>
      </c>
      <c r="J4085" s="0" t="s">
        <v>27083</v>
      </c>
      <c r="L4085" s="0" t="s">
        <v>26896</v>
      </c>
      <c r="M4085" s="0" t="s">
        <v>80</v>
      </c>
      <c r="N4085" s="0" t="s">
        <v>27084</v>
      </c>
      <c r="O4085" s="0" t="s">
        <v>27085</v>
      </c>
      <c r="Q4085" s="0" t="s">
        <v>229</v>
      </c>
      <c r="U4085" s="0" t="n">
        <v>4506</v>
      </c>
      <c r="V4085" s="0" t="s">
        <v>27080</v>
      </c>
      <c r="W4085" s="4" t="s">
        <v>27086</v>
      </c>
    </row>
    <row r="4086" customFormat="false" ht="15.65" hidden="false" customHeight="true" outlineLevel="0" collapsed="false">
      <c r="A4086" s="4" t="s">
        <v>27087</v>
      </c>
      <c r="B4086" s="0" t="s">
        <v>27088</v>
      </c>
      <c r="D4086" s="0" t="s">
        <v>87</v>
      </c>
      <c r="E4086" s="0" t="s">
        <v>74</v>
      </c>
      <c r="F4086" s="0" t="s">
        <v>75</v>
      </c>
      <c r="H4086" s="0" t="s">
        <v>27089</v>
      </c>
      <c r="I4086" s="4" t="s">
        <v>2981</v>
      </c>
      <c r="J4086" s="0" t="s">
        <v>27090</v>
      </c>
      <c r="L4086" s="0" t="s">
        <v>2983</v>
      </c>
      <c r="M4086" s="0" t="s">
        <v>80</v>
      </c>
      <c r="N4086" s="0" t="s">
        <v>27091</v>
      </c>
      <c r="O4086" s="4" t="s">
        <v>27092</v>
      </c>
      <c r="Q4086" s="0" t="s">
        <v>238</v>
      </c>
      <c r="S4086" s="0" t="s">
        <v>127</v>
      </c>
      <c r="T4086" s="0" t="s">
        <v>27093</v>
      </c>
      <c r="U4086" s="0" t="n">
        <v>4507</v>
      </c>
      <c r="W4086" s="4" t="s">
        <v>27094</v>
      </c>
    </row>
    <row r="4087" customFormat="false" ht="15.65" hidden="false" customHeight="true" outlineLevel="0" collapsed="false">
      <c r="A4087" s="4" t="s">
        <v>27095</v>
      </c>
      <c r="B4087" s="0" t="s">
        <v>27096</v>
      </c>
      <c r="D4087" s="0" t="s">
        <v>87</v>
      </c>
      <c r="E4087" s="0" t="s">
        <v>74</v>
      </c>
      <c r="F4087" s="0" t="s">
        <v>75</v>
      </c>
      <c r="H4087" s="0" t="s">
        <v>27097</v>
      </c>
      <c r="I4087" s="4" t="s">
        <v>781</v>
      </c>
      <c r="J4087" s="0" t="s">
        <v>27098</v>
      </c>
      <c r="L4087" s="0" t="s">
        <v>1635</v>
      </c>
      <c r="M4087" s="0" t="s">
        <v>80</v>
      </c>
      <c r="N4087" s="0" t="s">
        <v>21241</v>
      </c>
      <c r="Q4087" s="0" t="s">
        <v>238</v>
      </c>
      <c r="S4087" s="0" t="s">
        <v>127</v>
      </c>
      <c r="T4087" s="0" t="s">
        <v>27099</v>
      </c>
      <c r="U4087" s="0" t="n">
        <v>4508</v>
      </c>
      <c r="V4087" s="0" t="s">
        <v>27096</v>
      </c>
      <c r="W4087" s="4" t="s">
        <v>27100</v>
      </c>
    </row>
    <row r="4088" customFormat="false" ht="15.65" hidden="false" customHeight="true" outlineLevel="0" collapsed="false">
      <c r="A4088" s="4" t="s">
        <v>27101</v>
      </c>
      <c r="B4088" s="0" t="s">
        <v>27102</v>
      </c>
      <c r="D4088" s="0" t="s">
        <v>87</v>
      </c>
      <c r="E4088" s="0" t="s">
        <v>74</v>
      </c>
      <c r="F4088" s="0" t="s">
        <v>75</v>
      </c>
      <c r="H4088" s="0" t="s">
        <v>27103</v>
      </c>
      <c r="I4088" s="4" t="s">
        <v>1288</v>
      </c>
      <c r="J4088" s="0" t="s">
        <v>27104</v>
      </c>
      <c r="L4088" s="0" t="s">
        <v>79</v>
      </c>
      <c r="M4088" s="0" t="s">
        <v>80</v>
      </c>
      <c r="N4088" s="0" t="s">
        <v>27105</v>
      </c>
      <c r="O4088" s="4" t="s">
        <v>27106</v>
      </c>
      <c r="Q4088" s="0" t="s">
        <v>82</v>
      </c>
      <c r="U4088" s="0" t="n">
        <v>4509</v>
      </c>
      <c r="W4088" s="4" t="s">
        <v>27107</v>
      </c>
    </row>
    <row r="4089" customFormat="false" ht="15.65" hidden="false" customHeight="true" outlineLevel="0" collapsed="false">
      <c r="A4089" s="4" t="s">
        <v>27108</v>
      </c>
      <c r="B4089" s="0" t="s">
        <v>27109</v>
      </c>
      <c r="D4089" s="4" t="s">
        <v>73</v>
      </c>
      <c r="E4089" s="0" t="s">
        <v>74</v>
      </c>
      <c r="F4089" s="0" t="s">
        <v>75</v>
      </c>
      <c r="H4089" s="0" t="s">
        <v>27110</v>
      </c>
      <c r="I4089" s="4" t="s">
        <v>4387</v>
      </c>
      <c r="J4089" s="0" t="s">
        <v>27111</v>
      </c>
      <c r="L4089" s="0" t="s">
        <v>4389</v>
      </c>
      <c r="M4089" s="0" t="s">
        <v>80</v>
      </c>
      <c r="N4089" s="0" t="s">
        <v>27112</v>
      </c>
      <c r="Q4089" s="0" t="s">
        <v>82</v>
      </c>
      <c r="U4089" s="0" t="n">
        <v>4510</v>
      </c>
      <c r="W4089" s="4" t="s">
        <v>27113</v>
      </c>
    </row>
    <row r="4090" customFormat="false" ht="15.65" hidden="false" customHeight="true" outlineLevel="0" collapsed="false">
      <c r="A4090" s="4" t="s">
        <v>27114</v>
      </c>
      <c r="B4090" s="0" t="s">
        <v>27115</v>
      </c>
      <c r="D4090" s="0" t="s">
        <v>87</v>
      </c>
      <c r="E4090" s="0" t="s">
        <v>74</v>
      </c>
      <c r="F4090" s="0" t="s">
        <v>75</v>
      </c>
      <c r="H4090" s="0" t="s">
        <v>27116</v>
      </c>
      <c r="I4090" s="4" t="s">
        <v>339</v>
      </c>
      <c r="J4090" s="0" t="s">
        <v>27117</v>
      </c>
      <c r="L4090" s="0" t="s">
        <v>4265</v>
      </c>
      <c r="M4090" s="0" t="s">
        <v>80</v>
      </c>
      <c r="Q4090" s="0" t="s">
        <v>229</v>
      </c>
      <c r="U4090" s="0" t="n">
        <v>4511</v>
      </c>
      <c r="W4090" s="4" t="s">
        <v>27118</v>
      </c>
    </row>
    <row r="4091" customFormat="false" ht="15.65" hidden="false" customHeight="true" outlineLevel="0" collapsed="false">
      <c r="A4091" s="4" t="s">
        <v>27119</v>
      </c>
      <c r="B4091" s="0" t="s">
        <v>27120</v>
      </c>
      <c r="D4091" s="0" t="s">
        <v>87</v>
      </c>
      <c r="E4091" s="0" t="s">
        <v>74</v>
      </c>
      <c r="F4091" s="0" t="s">
        <v>75</v>
      </c>
      <c r="H4091" s="0" t="s">
        <v>27121</v>
      </c>
      <c r="I4091" s="4" t="s">
        <v>6228</v>
      </c>
      <c r="J4091" s="0" t="s">
        <v>27122</v>
      </c>
      <c r="L4091" s="0" t="s">
        <v>1438</v>
      </c>
      <c r="M4091" s="0" t="s">
        <v>80</v>
      </c>
      <c r="N4091" s="0" t="s">
        <v>27123</v>
      </c>
      <c r="O4091" s="4" t="s">
        <v>27124</v>
      </c>
      <c r="Q4091" s="0" t="s">
        <v>238</v>
      </c>
      <c r="S4091" s="0" t="s">
        <v>127</v>
      </c>
      <c r="T4091" s="0" t="s">
        <v>27125</v>
      </c>
      <c r="U4091" s="0" t="n">
        <v>4512</v>
      </c>
      <c r="W4091" s="4" t="s">
        <v>27126</v>
      </c>
    </row>
    <row r="4092" customFormat="false" ht="15.65" hidden="false" customHeight="true" outlineLevel="0" collapsed="false">
      <c r="A4092" s="4" t="s">
        <v>27127</v>
      </c>
      <c r="B4092" s="0" t="s">
        <v>27128</v>
      </c>
      <c r="D4092" s="0" t="s">
        <v>87</v>
      </c>
      <c r="E4092" s="0" t="s">
        <v>74</v>
      </c>
      <c r="F4092" s="0" t="s">
        <v>75</v>
      </c>
      <c r="H4092" s="0" t="s">
        <v>27129</v>
      </c>
      <c r="I4092" s="4" t="s">
        <v>3243</v>
      </c>
      <c r="J4092" s="0" t="s">
        <v>27130</v>
      </c>
      <c r="L4092" s="0" t="s">
        <v>285</v>
      </c>
      <c r="M4092" s="0" t="s">
        <v>80</v>
      </c>
      <c r="Q4092" s="0" t="s">
        <v>8236</v>
      </c>
      <c r="U4092" s="0" t="n">
        <v>4513</v>
      </c>
      <c r="W4092" s="4" t="s">
        <v>27131</v>
      </c>
    </row>
    <row r="4093" customFormat="false" ht="15.65" hidden="false" customHeight="true" outlineLevel="0" collapsed="false">
      <c r="A4093" s="4" t="s">
        <v>27132</v>
      </c>
      <c r="B4093" s="0" t="s">
        <v>27133</v>
      </c>
      <c r="D4093" s="0" t="s">
        <v>87</v>
      </c>
      <c r="E4093" s="0" t="s">
        <v>74</v>
      </c>
      <c r="F4093" s="0" t="s">
        <v>75</v>
      </c>
      <c r="H4093" s="0" t="s">
        <v>27134</v>
      </c>
      <c r="I4093" s="4" t="s">
        <v>14240</v>
      </c>
      <c r="J4093" s="0" t="s">
        <v>27135</v>
      </c>
      <c r="L4093" s="0" t="s">
        <v>14242</v>
      </c>
      <c r="M4093" s="0" t="s">
        <v>80</v>
      </c>
      <c r="N4093" s="0" t="s">
        <v>27136</v>
      </c>
      <c r="O4093" s="0" t="s">
        <v>27137</v>
      </c>
      <c r="Q4093" s="0" t="s">
        <v>82</v>
      </c>
      <c r="U4093" s="0" t="n">
        <v>4514</v>
      </c>
      <c r="W4093" s="4" t="s">
        <v>27138</v>
      </c>
    </row>
    <row r="4094" customFormat="false" ht="15.65" hidden="false" customHeight="true" outlineLevel="0" collapsed="false">
      <c r="A4094" s="4" t="s">
        <v>27139</v>
      </c>
      <c r="B4094" s="0" t="s">
        <v>27140</v>
      </c>
      <c r="D4094" s="0" t="s">
        <v>87</v>
      </c>
      <c r="E4094" s="0" t="s">
        <v>74</v>
      </c>
      <c r="F4094" s="0" t="s">
        <v>75</v>
      </c>
      <c r="H4094" s="0" t="s">
        <v>27141</v>
      </c>
      <c r="I4094" s="4" t="s">
        <v>171</v>
      </c>
      <c r="J4094" s="0" t="s">
        <v>27142</v>
      </c>
      <c r="L4094" s="0" t="s">
        <v>79</v>
      </c>
      <c r="M4094" s="0" t="s">
        <v>80</v>
      </c>
      <c r="N4094" s="0" t="s">
        <v>4629</v>
      </c>
      <c r="O4094" s="0" t="s">
        <v>27143</v>
      </c>
      <c r="Q4094" s="0" t="s">
        <v>229</v>
      </c>
      <c r="U4094" s="0" t="n">
        <v>4515</v>
      </c>
      <c r="W4094" s="4" t="s">
        <v>27144</v>
      </c>
    </row>
    <row r="4095" customFormat="false" ht="15.65" hidden="false" customHeight="true" outlineLevel="0" collapsed="false">
      <c r="A4095" s="4" t="s">
        <v>27145</v>
      </c>
      <c r="B4095" s="0" t="s">
        <v>27146</v>
      </c>
      <c r="D4095" s="0" t="s">
        <v>87</v>
      </c>
      <c r="E4095" s="0" t="s">
        <v>74</v>
      </c>
      <c r="F4095" s="0" t="s">
        <v>75</v>
      </c>
      <c r="H4095" s="0" t="s">
        <v>27147</v>
      </c>
      <c r="I4095" s="4" t="s">
        <v>11056</v>
      </c>
      <c r="J4095" s="0" t="s">
        <v>27148</v>
      </c>
      <c r="L4095" s="0" t="s">
        <v>79</v>
      </c>
      <c r="M4095" s="0" t="s">
        <v>80</v>
      </c>
      <c r="N4095" s="0" t="s">
        <v>27149</v>
      </c>
      <c r="Q4095" s="0" t="s">
        <v>82</v>
      </c>
      <c r="U4095" s="0" t="n">
        <v>4516</v>
      </c>
      <c r="W4095" s="4" t="s">
        <v>27150</v>
      </c>
    </row>
    <row r="4096" customFormat="false" ht="15.65" hidden="false" customHeight="true" outlineLevel="0" collapsed="false">
      <c r="A4096" s="4" t="s">
        <v>27151</v>
      </c>
      <c r="B4096" s="0" t="s">
        <v>27152</v>
      </c>
      <c r="D4096" s="0" t="s">
        <v>87</v>
      </c>
      <c r="E4096" s="0" t="s">
        <v>74</v>
      </c>
      <c r="F4096" s="0" t="s">
        <v>75</v>
      </c>
      <c r="H4096" s="0" t="s">
        <v>27153</v>
      </c>
      <c r="I4096" s="4" t="s">
        <v>27154</v>
      </c>
      <c r="J4096" s="0" t="s">
        <v>27155</v>
      </c>
      <c r="L4096" s="0" t="s">
        <v>3332</v>
      </c>
      <c r="M4096" s="0" t="s">
        <v>80</v>
      </c>
      <c r="N4096" s="0" t="s">
        <v>27156</v>
      </c>
      <c r="O4096" s="4" t="s">
        <v>27157</v>
      </c>
      <c r="Q4096" s="0" t="s">
        <v>238</v>
      </c>
      <c r="S4096" s="0" t="s">
        <v>127</v>
      </c>
      <c r="T4096" s="0" t="s">
        <v>27158</v>
      </c>
      <c r="U4096" s="0" t="n">
        <v>4517</v>
      </c>
      <c r="V4096" s="0" t="s">
        <v>27152</v>
      </c>
      <c r="W4096" s="4" t="s">
        <v>27159</v>
      </c>
    </row>
    <row r="4097" customFormat="false" ht="15.65" hidden="false" customHeight="true" outlineLevel="0" collapsed="false">
      <c r="A4097" s="4" t="s">
        <v>27160</v>
      </c>
      <c r="B4097" s="0" t="s">
        <v>27161</v>
      </c>
      <c r="D4097" s="4" t="s">
        <v>73</v>
      </c>
      <c r="E4097" s="0" t="s">
        <v>74</v>
      </c>
      <c r="F4097" s="0" t="s">
        <v>75</v>
      </c>
      <c r="H4097" s="0" t="s">
        <v>27162</v>
      </c>
      <c r="I4097" s="4" t="s">
        <v>211</v>
      </c>
      <c r="J4097" s="0" t="s">
        <v>27163</v>
      </c>
      <c r="L4097" s="0" t="s">
        <v>185</v>
      </c>
      <c r="M4097" s="0" t="s">
        <v>80</v>
      </c>
      <c r="O4097" s="0" t="s">
        <v>27164</v>
      </c>
      <c r="Q4097" s="0" t="s">
        <v>82</v>
      </c>
      <c r="U4097" s="0" t="n">
        <v>4518</v>
      </c>
      <c r="W4097" s="4" t="s">
        <v>27165</v>
      </c>
    </row>
    <row r="4098" customFormat="false" ht="15.65" hidden="false" customHeight="true" outlineLevel="0" collapsed="false">
      <c r="A4098" s="4" t="s">
        <v>27166</v>
      </c>
      <c r="B4098" s="0" t="s">
        <v>27167</v>
      </c>
      <c r="D4098" s="0" t="s">
        <v>87</v>
      </c>
      <c r="E4098" s="0" t="s">
        <v>74</v>
      </c>
      <c r="F4098" s="0" t="s">
        <v>75</v>
      </c>
      <c r="H4098" s="0" t="s">
        <v>27168</v>
      </c>
      <c r="I4098" s="4" t="s">
        <v>1854</v>
      </c>
      <c r="J4098" s="0" t="s">
        <v>27169</v>
      </c>
      <c r="L4098" s="0" t="s">
        <v>1856</v>
      </c>
      <c r="M4098" s="0" t="s">
        <v>80</v>
      </c>
      <c r="N4098" s="0" t="s">
        <v>27170</v>
      </c>
      <c r="O4098" s="0" t="s">
        <v>27171</v>
      </c>
      <c r="Q4098" s="0" t="s">
        <v>238</v>
      </c>
      <c r="S4098" s="0" t="s">
        <v>240</v>
      </c>
      <c r="T4098" s="0" t="s">
        <v>27172</v>
      </c>
      <c r="U4098" s="0" t="n">
        <v>4519</v>
      </c>
      <c r="V4098" s="0" t="s">
        <v>27167</v>
      </c>
      <c r="W4098" s="4" t="s">
        <v>27173</v>
      </c>
      <c r="AB4098" s="0" t="s">
        <v>720</v>
      </c>
    </row>
    <row r="4099" customFormat="false" ht="15.65" hidden="false" customHeight="true" outlineLevel="0" collapsed="false">
      <c r="A4099" s="4" t="s">
        <v>27174</v>
      </c>
      <c r="B4099" s="0" t="s">
        <v>27175</v>
      </c>
      <c r="D4099" s="0" t="s">
        <v>87</v>
      </c>
      <c r="E4099" s="0" t="s">
        <v>74</v>
      </c>
      <c r="F4099" s="0" t="s">
        <v>75</v>
      </c>
      <c r="H4099" s="0" t="s">
        <v>27176</v>
      </c>
      <c r="I4099" s="4" t="s">
        <v>781</v>
      </c>
      <c r="J4099" s="0" t="s">
        <v>27177</v>
      </c>
      <c r="L4099" s="0" t="s">
        <v>4265</v>
      </c>
      <c r="M4099" s="0" t="s">
        <v>80</v>
      </c>
      <c r="N4099" s="0" t="s">
        <v>27178</v>
      </c>
      <c r="O4099" s="0" t="s">
        <v>27179</v>
      </c>
      <c r="Q4099" s="0" t="s">
        <v>229</v>
      </c>
      <c r="U4099" s="0" t="n">
        <v>4520</v>
      </c>
      <c r="V4099" s="0" t="s">
        <v>27175</v>
      </c>
      <c r="W4099" s="4" t="s">
        <v>27180</v>
      </c>
    </row>
    <row r="4100" customFormat="false" ht="15.65" hidden="false" customHeight="true" outlineLevel="0" collapsed="false">
      <c r="A4100" s="4" t="s">
        <v>27181</v>
      </c>
      <c r="B4100" s="0" t="s">
        <v>27182</v>
      </c>
      <c r="D4100" s="0" t="s">
        <v>87</v>
      </c>
      <c r="E4100" s="0" t="s">
        <v>74</v>
      </c>
      <c r="F4100" s="0" t="s">
        <v>75</v>
      </c>
      <c r="H4100" s="0" t="s">
        <v>27183</v>
      </c>
      <c r="I4100" s="4" t="s">
        <v>26840</v>
      </c>
      <c r="J4100" s="0" t="s">
        <v>27184</v>
      </c>
      <c r="L4100" s="0" t="s">
        <v>26896</v>
      </c>
      <c r="M4100" s="0" t="s">
        <v>80</v>
      </c>
      <c r="N4100" s="0" t="s">
        <v>27185</v>
      </c>
      <c r="O4100" s="0" t="s">
        <v>27186</v>
      </c>
      <c r="Q4100" s="0" t="s">
        <v>229</v>
      </c>
      <c r="U4100" s="0" t="n">
        <v>4521</v>
      </c>
      <c r="V4100" s="0" t="s">
        <v>27182</v>
      </c>
      <c r="W4100" s="4" t="s">
        <v>27187</v>
      </c>
      <c r="AB4100" s="0" t="s">
        <v>296</v>
      </c>
    </row>
    <row r="4101" customFormat="false" ht="15.65" hidden="false" customHeight="true" outlineLevel="0" collapsed="false">
      <c r="A4101" s="4" t="s">
        <v>27188</v>
      </c>
      <c r="B4101" s="0" t="s">
        <v>27189</v>
      </c>
      <c r="D4101" s="0" t="s">
        <v>87</v>
      </c>
      <c r="E4101" s="0" t="s">
        <v>74</v>
      </c>
      <c r="F4101" s="0" t="s">
        <v>75</v>
      </c>
      <c r="H4101" s="0" t="s">
        <v>27190</v>
      </c>
      <c r="I4101" s="4" t="s">
        <v>8669</v>
      </c>
      <c r="J4101" s="0" t="s">
        <v>27191</v>
      </c>
      <c r="L4101" s="0" t="s">
        <v>8671</v>
      </c>
      <c r="M4101" s="0" t="s">
        <v>80</v>
      </c>
      <c r="N4101" s="0" t="s">
        <v>27192</v>
      </c>
      <c r="Q4101" s="0" t="s">
        <v>229</v>
      </c>
      <c r="U4101" s="0" t="n">
        <v>4522</v>
      </c>
      <c r="V4101" s="0" t="s">
        <v>27193</v>
      </c>
      <c r="W4101" s="4" t="s">
        <v>27194</v>
      </c>
    </row>
    <row r="4102" customFormat="false" ht="15.65" hidden="false" customHeight="true" outlineLevel="0" collapsed="false">
      <c r="A4102" s="4" t="s">
        <v>27195</v>
      </c>
      <c r="B4102" s="0" t="s">
        <v>27196</v>
      </c>
      <c r="D4102" s="0" t="s">
        <v>87</v>
      </c>
      <c r="E4102" s="0" t="s">
        <v>74</v>
      </c>
      <c r="F4102" s="0" t="s">
        <v>75</v>
      </c>
      <c r="H4102" s="0" t="s">
        <v>27197</v>
      </c>
      <c r="I4102" s="4" t="s">
        <v>26475</v>
      </c>
      <c r="J4102" s="0" t="s">
        <v>27198</v>
      </c>
      <c r="L4102" s="0" t="s">
        <v>26477</v>
      </c>
      <c r="M4102" s="0" t="s">
        <v>80</v>
      </c>
      <c r="N4102" s="0" t="s">
        <v>27199</v>
      </c>
      <c r="O4102" s="0" t="s">
        <v>27200</v>
      </c>
      <c r="Q4102" s="0" t="s">
        <v>82</v>
      </c>
      <c r="U4102" s="0" t="n">
        <v>4523</v>
      </c>
      <c r="W4102" s="4" t="s">
        <v>27201</v>
      </c>
    </row>
    <row r="4103" customFormat="false" ht="15.65" hidden="false" customHeight="true" outlineLevel="0" collapsed="false">
      <c r="A4103" s="4" t="s">
        <v>27202</v>
      </c>
      <c r="B4103" s="0" t="s">
        <v>27203</v>
      </c>
      <c r="D4103" s="4" t="s">
        <v>73</v>
      </c>
      <c r="E4103" s="0" t="s">
        <v>74</v>
      </c>
      <c r="F4103" s="0" t="s">
        <v>75</v>
      </c>
      <c r="H4103" s="0" t="s">
        <v>27204</v>
      </c>
      <c r="I4103" s="4" t="s">
        <v>339</v>
      </c>
      <c r="J4103" s="0" t="s">
        <v>27205</v>
      </c>
      <c r="L4103" s="0" t="s">
        <v>341</v>
      </c>
      <c r="M4103" s="0" t="s">
        <v>80</v>
      </c>
      <c r="Q4103" s="0" t="s">
        <v>82</v>
      </c>
      <c r="U4103" s="0" t="n">
        <v>4525</v>
      </c>
      <c r="W4103" s="4" t="s">
        <v>27206</v>
      </c>
    </row>
    <row r="4104" customFormat="false" ht="15.65" hidden="false" customHeight="true" outlineLevel="0" collapsed="false">
      <c r="A4104" s="4" t="s">
        <v>27207</v>
      </c>
      <c r="B4104" s="0" t="s">
        <v>27208</v>
      </c>
      <c r="D4104" s="0" t="s">
        <v>87</v>
      </c>
      <c r="E4104" s="0" t="s">
        <v>74</v>
      </c>
      <c r="F4104" s="0" t="s">
        <v>75</v>
      </c>
      <c r="H4104" s="0" t="s">
        <v>27209</v>
      </c>
      <c r="I4104" s="4" t="s">
        <v>339</v>
      </c>
      <c r="J4104" s="0" t="s">
        <v>27210</v>
      </c>
      <c r="L4104" s="0" t="s">
        <v>341</v>
      </c>
      <c r="M4104" s="0" t="s">
        <v>80</v>
      </c>
      <c r="N4104" s="0" t="s">
        <v>27211</v>
      </c>
      <c r="O4104" s="4" t="s">
        <v>27212</v>
      </c>
      <c r="Q4104" s="0" t="s">
        <v>238</v>
      </c>
      <c r="S4104" s="0" t="s">
        <v>102</v>
      </c>
      <c r="T4104" s="0" t="s">
        <v>27213</v>
      </c>
      <c r="U4104" s="0" t="n">
        <v>4526</v>
      </c>
      <c r="V4104" s="0" t="s">
        <v>27208</v>
      </c>
      <c r="W4104" s="4" t="s">
        <v>27214</v>
      </c>
    </row>
    <row r="4105" customFormat="false" ht="15.65" hidden="false" customHeight="true" outlineLevel="0" collapsed="false">
      <c r="A4105" s="4" t="s">
        <v>27215</v>
      </c>
      <c r="B4105" s="0" t="s">
        <v>27216</v>
      </c>
      <c r="D4105" s="0" t="s">
        <v>87</v>
      </c>
      <c r="E4105" s="0" t="s">
        <v>74</v>
      </c>
      <c r="F4105" s="0" t="s">
        <v>75</v>
      </c>
      <c r="H4105" s="0" t="s">
        <v>27217</v>
      </c>
      <c r="I4105" s="4" t="s">
        <v>1926</v>
      </c>
      <c r="J4105" s="0" t="s">
        <v>27218</v>
      </c>
      <c r="L4105" s="0" t="s">
        <v>1839</v>
      </c>
      <c r="M4105" s="0" t="s">
        <v>80</v>
      </c>
      <c r="N4105" s="0" t="s">
        <v>27219</v>
      </c>
      <c r="O4105" s="0" t="s">
        <v>27220</v>
      </c>
      <c r="Q4105" s="0" t="s">
        <v>238</v>
      </c>
      <c r="S4105" s="0" t="s">
        <v>702</v>
      </c>
      <c r="T4105" s="0" t="s">
        <v>27221</v>
      </c>
      <c r="U4105" s="0" t="n">
        <v>4527</v>
      </c>
      <c r="V4105" s="0" t="s">
        <v>27222</v>
      </c>
      <c r="W4105" s="4" t="s">
        <v>27223</v>
      </c>
      <c r="AB4105" s="0" t="s">
        <v>1622</v>
      </c>
    </row>
    <row r="4106" customFormat="false" ht="15.65" hidden="false" customHeight="true" outlineLevel="0" collapsed="false">
      <c r="A4106" s="4" t="s">
        <v>27224</v>
      </c>
      <c r="B4106" s="0" t="s">
        <v>27225</v>
      </c>
      <c r="D4106" s="0" t="s">
        <v>87</v>
      </c>
      <c r="E4106" s="0" t="s">
        <v>74</v>
      </c>
      <c r="F4106" s="0" t="s">
        <v>75</v>
      </c>
      <c r="H4106" s="0" t="s">
        <v>27226</v>
      </c>
      <c r="I4106" s="4" t="s">
        <v>27227</v>
      </c>
      <c r="J4106" s="0" t="s">
        <v>27228</v>
      </c>
      <c r="L4106" s="0" t="s">
        <v>24901</v>
      </c>
      <c r="M4106" s="0" t="s">
        <v>80</v>
      </c>
      <c r="N4106" s="0" t="s">
        <v>27229</v>
      </c>
      <c r="O4106" s="0" t="s">
        <v>27230</v>
      </c>
      <c r="Q4106" s="0" t="s">
        <v>229</v>
      </c>
      <c r="U4106" s="0" t="n">
        <v>4528</v>
      </c>
      <c r="V4106" s="0" t="s">
        <v>27231</v>
      </c>
      <c r="W4106" s="4" t="s">
        <v>27232</v>
      </c>
    </row>
    <row r="4107" customFormat="false" ht="15.65" hidden="false" customHeight="true" outlineLevel="0" collapsed="false">
      <c r="A4107" s="4" t="s">
        <v>27233</v>
      </c>
      <c r="B4107" s="0" t="s">
        <v>27234</v>
      </c>
      <c r="D4107" s="0" t="s">
        <v>87</v>
      </c>
      <c r="E4107" s="0" t="s">
        <v>74</v>
      </c>
      <c r="F4107" s="0" t="s">
        <v>75</v>
      </c>
      <c r="H4107" s="0" t="s">
        <v>27235</v>
      </c>
      <c r="I4107" s="4" t="s">
        <v>24167</v>
      </c>
      <c r="J4107" s="0" t="s">
        <v>27236</v>
      </c>
      <c r="L4107" s="0" t="s">
        <v>27237</v>
      </c>
      <c r="M4107" s="0" t="s">
        <v>80</v>
      </c>
      <c r="N4107" s="0" t="s">
        <v>27229</v>
      </c>
      <c r="Q4107" s="0" t="s">
        <v>229</v>
      </c>
      <c r="U4107" s="0" t="n">
        <v>4529</v>
      </c>
      <c r="V4107" s="0" t="s">
        <v>27238</v>
      </c>
      <c r="W4107" s="4" t="s">
        <v>27239</v>
      </c>
    </row>
    <row r="4108" customFormat="false" ht="15.65" hidden="false" customHeight="true" outlineLevel="0" collapsed="false">
      <c r="A4108" s="4" t="s">
        <v>27240</v>
      </c>
      <c r="B4108" s="0" t="s">
        <v>27241</v>
      </c>
      <c r="D4108" s="0" t="s">
        <v>87</v>
      </c>
      <c r="E4108" s="0" t="s">
        <v>74</v>
      </c>
      <c r="F4108" s="0" t="s">
        <v>75</v>
      </c>
      <c r="H4108" s="0" t="s">
        <v>27242</v>
      </c>
      <c r="I4108" s="4" t="s">
        <v>1288</v>
      </c>
      <c r="J4108" s="0" t="s">
        <v>27243</v>
      </c>
      <c r="L4108" s="0" t="s">
        <v>79</v>
      </c>
      <c r="M4108" s="0" t="s">
        <v>80</v>
      </c>
      <c r="N4108" s="0" t="s">
        <v>26850</v>
      </c>
      <c r="O4108" s="4" t="s">
        <v>26851</v>
      </c>
      <c r="Q4108" s="0" t="s">
        <v>142</v>
      </c>
      <c r="U4108" s="0" t="n">
        <v>4530</v>
      </c>
      <c r="V4108" s="0" t="s">
        <v>27244</v>
      </c>
      <c r="W4108" s="4" t="s">
        <v>27245</v>
      </c>
    </row>
    <row r="4109" customFormat="false" ht="15.65" hidden="false" customHeight="true" outlineLevel="0" collapsed="false">
      <c r="A4109" s="4" t="s">
        <v>27246</v>
      </c>
      <c r="B4109" s="0" t="s">
        <v>27247</v>
      </c>
      <c r="D4109" s="0" t="s">
        <v>87</v>
      </c>
      <c r="E4109" s="0" t="s">
        <v>74</v>
      </c>
      <c r="F4109" s="0" t="s">
        <v>75</v>
      </c>
      <c r="H4109" s="0" t="s">
        <v>27248</v>
      </c>
      <c r="I4109" s="4" t="s">
        <v>27249</v>
      </c>
      <c r="J4109" s="0" t="s">
        <v>27250</v>
      </c>
      <c r="L4109" s="0" t="s">
        <v>3332</v>
      </c>
      <c r="M4109" s="0" t="s">
        <v>80</v>
      </c>
      <c r="N4109" s="0" t="s">
        <v>27251</v>
      </c>
      <c r="O4109" s="0" t="s">
        <v>27252</v>
      </c>
      <c r="Q4109" s="0" t="s">
        <v>238</v>
      </c>
      <c r="S4109" s="0" t="s">
        <v>702</v>
      </c>
      <c r="T4109" s="0" t="s">
        <v>27253</v>
      </c>
      <c r="U4109" s="0" t="n">
        <v>4531</v>
      </c>
      <c r="V4109" s="0" t="s">
        <v>27247</v>
      </c>
      <c r="W4109" s="4" t="s">
        <v>27254</v>
      </c>
      <c r="AB4109" s="0" t="s">
        <v>1622</v>
      </c>
    </row>
    <row r="4110" customFormat="false" ht="15.65" hidden="false" customHeight="true" outlineLevel="0" collapsed="false">
      <c r="A4110" s="4" t="s">
        <v>27255</v>
      </c>
      <c r="B4110" s="0" t="s">
        <v>27256</v>
      </c>
      <c r="D4110" s="0" t="s">
        <v>87</v>
      </c>
      <c r="E4110" s="0" t="s">
        <v>74</v>
      </c>
      <c r="F4110" s="0" t="s">
        <v>75</v>
      </c>
      <c r="H4110" s="0" t="s">
        <v>27257</v>
      </c>
      <c r="I4110" s="4" t="s">
        <v>5976</v>
      </c>
      <c r="J4110" s="0" t="s">
        <v>27258</v>
      </c>
      <c r="L4110" s="0" t="s">
        <v>1839</v>
      </c>
      <c r="M4110" s="0" t="s">
        <v>80</v>
      </c>
      <c r="N4110" s="0" t="s">
        <v>27259</v>
      </c>
      <c r="O4110" s="0" t="s">
        <v>27260</v>
      </c>
      <c r="Q4110" s="0" t="s">
        <v>82</v>
      </c>
      <c r="U4110" s="0" t="n">
        <v>4532</v>
      </c>
      <c r="V4110" s="0" t="s">
        <v>27256</v>
      </c>
      <c r="W4110" s="4" t="s">
        <v>27261</v>
      </c>
      <c r="AB4110" s="0" t="s">
        <v>1622</v>
      </c>
    </row>
    <row r="4111" customFormat="false" ht="15.65" hidden="false" customHeight="true" outlineLevel="0" collapsed="false">
      <c r="A4111" s="4" t="s">
        <v>27262</v>
      </c>
      <c r="B4111" s="0" t="s">
        <v>27263</v>
      </c>
      <c r="D4111" s="0" t="s">
        <v>87</v>
      </c>
      <c r="E4111" s="0" t="s">
        <v>74</v>
      </c>
      <c r="F4111" s="0" t="s">
        <v>75</v>
      </c>
      <c r="H4111" s="0" t="s">
        <v>27264</v>
      </c>
      <c r="I4111" s="4" t="s">
        <v>1665</v>
      </c>
      <c r="J4111" s="0" t="s">
        <v>27265</v>
      </c>
      <c r="L4111" s="0" t="s">
        <v>1635</v>
      </c>
      <c r="M4111" s="0" t="s">
        <v>80</v>
      </c>
      <c r="N4111" s="0" t="s">
        <v>27266</v>
      </c>
      <c r="O4111" s="4" t="s">
        <v>27267</v>
      </c>
      <c r="Q4111" s="0" t="s">
        <v>238</v>
      </c>
      <c r="S4111" s="0" t="s">
        <v>102</v>
      </c>
      <c r="T4111" s="0" t="s">
        <v>27268</v>
      </c>
      <c r="U4111" s="0" t="n">
        <v>4533</v>
      </c>
      <c r="V4111" s="0" t="s">
        <v>27269</v>
      </c>
      <c r="W4111" s="4" t="s">
        <v>27270</v>
      </c>
    </row>
    <row r="4112" customFormat="false" ht="15.65" hidden="false" customHeight="true" outlineLevel="0" collapsed="false">
      <c r="A4112" s="4" t="s">
        <v>27271</v>
      </c>
      <c r="B4112" s="0" t="s">
        <v>27272</v>
      </c>
      <c r="D4112" s="0" t="s">
        <v>87</v>
      </c>
      <c r="E4112" s="0" t="s">
        <v>74</v>
      </c>
      <c r="F4112" s="0" t="s">
        <v>75</v>
      </c>
      <c r="H4112" s="0" t="s">
        <v>27273</v>
      </c>
      <c r="I4112" s="4" t="s">
        <v>1926</v>
      </c>
      <c r="J4112" s="0" t="s">
        <v>27274</v>
      </c>
      <c r="L4112" s="0" t="s">
        <v>1839</v>
      </c>
      <c r="M4112" s="0" t="s">
        <v>80</v>
      </c>
      <c r="N4112" s="0" t="s">
        <v>27275</v>
      </c>
      <c r="O4112" s="4" t="s">
        <v>27276</v>
      </c>
      <c r="Q4112" s="0" t="s">
        <v>238</v>
      </c>
      <c r="S4112" s="0" t="s">
        <v>2604</v>
      </c>
      <c r="T4112" s="0" t="s">
        <v>27277</v>
      </c>
      <c r="U4112" s="0" t="n">
        <v>4534</v>
      </c>
      <c r="V4112" s="0" t="s">
        <v>27278</v>
      </c>
      <c r="W4112" s="4" t="s">
        <v>27279</v>
      </c>
      <c r="AB4112" s="0" t="s">
        <v>296</v>
      </c>
    </row>
    <row r="4113" customFormat="false" ht="15.65" hidden="false" customHeight="true" outlineLevel="0" collapsed="false">
      <c r="A4113" s="4" t="s">
        <v>27280</v>
      </c>
      <c r="B4113" s="0" t="s">
        <v>27281</v>
      </c>
      <c r="D4113" s="0" t="s">
        <v>87</v>
      </c>
      <c r="E4113" s="0" t="s">
        <v>74</v>
      </c>
      <c r="F4113" s="0" t="s">
        <v>75</v>
      </c>
      <c r="H4113" s="0" t="s">
        <v>27282</v>
      </c>
      <c r="I4113" s="4" t="s">
        <v>89</v>
      </c>
      <c r="J4113" s="0" t="s">
        <v>27283</v>
      </c>
      <c r="L4113" s="0" t="s">
        <v>91</v>
      </c>
      <c r="M4113" s="0" t="s">
        <v>80</v>
      </c>
      <c r="O4113" s="4" t="s">
        <v>27284</v>
      </c>
      <c r="Q4113" s="0" t="s">
        <v>82</v>
      </c>
      <c r="U4113" s="0" t="n">
        <v>4535</v>
      </c>
      <c r="W4113" s="4" t="s">
        <v>27285</v>
      </c>
    </row>
    <row r="4114" customFormat="false" ht="15.65" hidden="false" customHeight="true" outlineLevel="0" collapsed="false">
      <c r="A4114" s="4" t="s">
        <v>27286</v>
      </c>
      <c r="B4114" s="0" t="s">
        <v>27287</v>
      </c>
      <c r="D4114" s="0" t="s">
        <v>87</v>
      </c>
      <c r="E4114" s="0" t="s">
        <v>74</v>
      </c>
      <c r="F4114" s="0" t="s">
        <v>75</v>
      </c>
      <c r="I4114" s="4" t="s">
        <v>20804</v>
      </c>
      <c r="J4114" s="0" t="s">
        <v>27288</v>
      </c>
      <c r="L4114" s="0" t="s">
        <v>20806</v>
      </c>
      <c r="M4114" s="0" t="s">
        <v>80</v>
      </c>
      <c r="N4114" s="0" t="s">
        <v>27289</v>
      </c>
      <c r="O4114" s="0" t="s">
        <v>27290</v>
      </c>
      <c r="Q4114" s="0" t="s">
        <v>82</v>
      </c>
      <c r="U4114" s="0" t="n">
        <v>4536</v>
      </c>
      <c r="W4114" s="4" t="s">
        <v>27291</v>
      </c>
    </row>
    <row r="4115" customFormat="false" ht="15.65" hidden="false" customHeight="true" outlineLevel="0" collapsed="false">
      <c r="A4115" s="4" t="s">
        <v>27292</v>
      </c>
      <c r="B4115" s="0" t="s">
        <v>27293</v>
      </c>
      <c r="D4115" s="0" t="s">
        <v>87</v>
      </c>
      <c r="E4115" s="0" t="s">
        <v>74</v>
      </c>
      <c r="F4115" s="0" t="s">
        <v>75</v>
      </c>
      <c r="H4115" s="0" t="s">
        <v>27294</v>
      </c>
      <c r="I4115" s="4" t="s">
        <v>4843</v>
      </c>
      <c r="J4115" s="0" t="s">
        <v>27295</v>
      </c>
      <c r="L4115" s="0" t="s">
        <v>3332</v>
      </c>
      <c r="M4115" s="0" t="s">
        <v>80</v>
      </c>
      <c r="N4115" s="0" t="s">
        <v>27296</v>
      </c>
      <c r="O4115" s="4" t="s">
        <v>27297</v>
      </c>
      <c r="Q4115" s="0" t="s">
        <v>238</v>
      </c>
      <c r="S4115" s="0" t="s">
        <v>127</v>
      </c>
      <c r="T4115" s="0" t="s">
        <v>27298</v>
      </c>
      <c r="U4115" s="0" t="n">
        <v>4537</v>
      </c>
      <c r="W4115" s="4" t="s">
        <v>27299</v>
      </c>
    </row>
    <row r="4116" customFormat="false" ht="15.65" hidden="false" customHeight="true" outlineLevel="0" collapsed="false">
      <c r="A4116" s="4" t="s">
        <v>27300</v>
      </c>
      <c r="B4116" s="0" t="s">
        <v>27301</v>
      </c>
      <c r="D4116" s="0" t="s">
        <v>87</v>
      </c>
      <c r="E4116" s="0" t="s">
        <v>74</v>
      </c>
      <c r="F4116" s="0" t="s">
        <v>75</v>
      </c>
      <c r="H4116" s="0" t="s">
        <v>27302</v>
      </c>
      <c r="I4116" s="4" t="s">
        <v>89</v>
      </c>
      <c r="J4116" s="0" t="s">
        <v>27303</v>
      </c>
      <c r="L4116" s="0" t="s">
        <v>91</v>
      </c>
      <c r="M4116" s="0" t="s">
        <v>80</v>
      </c>
      <c r="N4116" s="0" t="s">
        <v>14299</v>
      </c>
      <c r="O4116" s="0" t="s">
        <v>27304</v>
      </c>
      <c r="Q4116" s="0" t="s">
        <v>238</v>
      </c>
      <c r="S4116" s="0" t="s">
        <v>535</v>
      </c>
      <c r="T4116" s="0" t="s">
        <v>27305</v>
      </c>
      <c r="U4116" s="0" t="n">
        <v>4538</v>
      </c>
      <c r="W4116" s="4" t="s">
        <v>27306</v>
      </c>
    </row>
    <row r="4117" customFormat="false" ht="15.65" hidden="false" customHeight="true" outlineLevel="0" collapsed="false">
      <c r="A4117" s="4" t="s">
        <v>27307</v>
      </c>
      <c r="B4117" s="0" t="s">
        <v>27308</v>
      </c>
      <c r="D4117" s="0" t="s">
        <v>87</v>
      </c>
      <c r="E4117" s="0" t="s">
        <v>74</v>
      </c>
      <c r="F4117" s="0" t="s">
        <v>75</v>
      </c>
      <c r="H4117" s="0" t="s">
        <v>27309</v>
      </c>
      <c r="I4117" s="4" t="s">
        <v>247</v>
      </c>
      <c r="J4117" s="0" t="s">
        <v>27310</v>
      </c>
      <c r="L4117" s="0" t="s">
        <v>249</v>
      </c>
      <c r="M4117" s="0" t="s">
        <v>80</v>
      </c>
      <c r="N4117" s="0" t="s">
        <v>27311</v>
      </c>
      <c r="Q4117" s="0" t="s">
        <v>82</v>
      </c>
      <c r="U4117" s="0" t="n">
        <v>4539</v>
      </c>
      <c r="W4117" s="4" t="s">
        <v>27312</v>
      </c>
    </row>
    <row r="4118" customFormat="false" ht="15.65" hidden="false" customHeight="true" outlineLevel="0" collapsed="false">
      <c r="A4118" s="4" t="s">
        <v>27313</v>
      </c>
      <c r="B4118" s="0" t="s">
        <v>27314</v>
      </c>
      <c r="D4118" s="0" t="s">
        <v>87</v>
      </c>
      <c r="E4118" s="0" t="s">
        <v>74</v>
      </c>
      <c r="F4118" s="0" t="s">
        <v>75</v>
      </c>
      <c r="H4118" s="0" t="s">
        <v>27315</v>
      </c>
      <c r="I4118" s="4" t="s">
        <v>1137</v>
      </c>
      <c r="J4118" s="0" t="s">
        <v>27316</v>
      </c>
      <c r="L4118" s="0" t="s">
        <v>427</v>
      </c>
      <c r="M4118" s="0" t="s">
        <v>80</v>
      </c>
      <c r="N4118" s="0" t="s">
        <v>27317</v>
      </c>
      <c r="O4118" s="4" t="s">
        <v>27318</v>
      </c>
      <c r="Q4118" s="0" t="s">
        <v>82</v>
      </c>
      <c r="U4118" s="0" t="n">
        <v>4540</v>
      </c>
      <c r="V4118" s="0" t="s">
        <v>27314</v>
      </c>
      <c r="W4118" s="4" t="s">
        <v>27319</v>
      </c>
    </row>
    <row r="4119" customFormat="false" ht="15.65" hidden="false" customHeight="true" outlineLevel="0" collapsed="false">
      <c r="A4119" s="4" t="s">
        <v>27320</v>
      </c>
      <c r="B4119" s="0" t="s">
        <v>27321</v>
      </c>
      <c r="D4119" s="0" t="s">
        <v>87</v>
      </c>
      <c r="E4119" s="0" t="s">
        <v>74</v>
      </c>
      <c r="F4119" s="0" t="s">
        <v>75</v>
      </c>
      <c r="H4119" s="0" t="s">
        <v>27322</v>
      </c>
      <c r="I4119" s="4" t="s">
        <v>2186</v>
      </c>
      <c r="J4119" s="0" t="s">
        <v>27323</v>
      </c>
      <c r="L4119" s="0" t="s">
        <v>79</v>
      </c>
      <c r="M4119" s="0" t="s">
        <v>80</v>
      </c>
      <c r="Q4119" s="0" t="s">
        <v>82</v>
      </c>
      <c r="U4119" s="0" t="n">
        <v>4541</v>
      </c>
      <c r="W4119" s="4" t="s">
        <v>27324</v>
      </c>
    </row>
    <row r="4120" customFormat="false" ht="15.65" hidden="false" customHeight="true" outlineLevel="0" collapsed="false">
      <c r="A4120" s="4" t="s">
        <v>27325</v>
      </c>
      <c r="B4120" s="0" t="s">
        <v>27326</v>
      </c>
      <c r="D4120" s="0" t="s">
        <v>87</v>
      </c>
      <c r="E4120" s="0" t="s">
        <v>74</v>
      </c>
      <c r="F4120" s="0" t="s">
        <v>75</v>
      </c>
      <c r="H4120" s="0" t="s">
        <v>27327</v>
      </c>
      <c r="I4120" s="4" t="s">
        <v>2186</v>
      </c>
      <c r="J4120" s="0" t="s">
        <v>27328</v>
      </c>
      <c r="L4120" s="0" t="s">
        <v>79</v>
      </c>
      <c r="M4120" s="0" t="s">
        <v>80</v>
      </c>
      <c r="Q4120" s="0" t="s">
        <v>82</v>
      </c>
      <c r="U4120" s="0" t="n">
        <v>4542</v>
      </c>
      <c r="W4120" s="4" t="s">
        <v>27329</v>
      </c>
    </row>
    <row r="4121" customFormat="false" ht="15.65" hidden="false" customHeight="true" outlineLevel="0" collapsed="false">
      <c r="A4121" s="4" t="s">
        <v>27330</v>
      </c>
      <c r="B4121" s="0" t="s">
        <v>27331</v>
      </c>
      <c r="D4121" s="0" t="s">
        <v>87</v>
      </c>
      <c r="E4121" s="0" t="s">
        <v>74</v>
      </c>
      <c r="F4121" s="0" t="s">
        <v>75</v>
      </c>
      <c r="H4121" s="0" t="s">
        <v>27332</v>
      </c>
      <c r="I4121" s="4" t="s">
        <v>2186</v>
      </c>
      <c r="J4121" s="0" t="s">
        <v>27333</v>
      </c>
      <c r="L4121" s="0" t="s">
        <v>79</v>
      </c>
      <c r="M4121" s="0" t="s">
        <v>80</v>
      </c>
      <c r="Q4121" s="0" t="s">
        <v>82</v>
      </c>
      <c r="U4121" s="0" t="n">
        <v>4543</v>
      </c>
      <c r="W4121" s="4" t="s">
        <v>27334</v>
      </c>
    </row>
    <row r="4122" customFormat="false" ht="15.65" hidden="false" customHeight="true" outlineLevel="0" collapsed="false">
      <c r="A4122" s="4" t="s">
        <v>27335</v>
      </c>
      <c r="B4122" s="0" t="s">
        <v>27336</v>
      </c>
      <c r="D4122" s="0" t="s">
        <v>87</v>
      </c>
      <c r="E4122" s="0" t="s">
        <v>74</v>
      </c>
      <c r="F4122" s="0" t="s">
        <v>75</v>
      </c>
      <c r="H4122" s="0" t="s">
        <v>27337</v>
      </c>
      <c r="I4122" s="4" t="s">
        <v>1288</v>
      </c>
      <c r="J4122" s="0" t="s">
        <v>27338</v>
      </c>
      <c r="L4122" s="0" t="s">
        <v>79</v>
      </c>
      <c r="M4122" s="0" t="s">
        <v>80</v>
      </c>
      <c r="Q4122" s="0" t="s">
        <v>82</v>
      </c>
      <c r="U4122" s="0" t="n">
        <v>4544</v>
      </c>
      <c r="W4122" s="4" t="s">
        <v>27339</v>
      </c>
    </row>
    <row r="4123" customFormat="false" ht="15.65" hidden="false" customHeight="true" outlineLevel="0" collapsed="false">
      <c r="A4123" s="4" t="s">
        <v>27340</v>
      </c>
      <c r="B4123" s="0" t="s">
        <v>27341</v>
      </c>
      <c r="D4123" s="0" t="s">
        <v>87</v>
      </c>
      <c r="E4123" s="0" t="s">
        <v>74</v>
      </c>
      <c r="F4123" s="0" t="s">
        <v>75</v>
      </c>
      <c r="H4123" s="0" t="s">
        <v>27342</v>
      </c>
      <c r="I4123" s="4" t="s">
        <v>2186</v>
      </c>
      <c r="J4123" s="0" t="s">
        <v>27343</v>
      </c>
      <c r="L4123" s="0" t="s">
        <v>79</v>
      </c>
      <c r="M4123" s="0" t="s">
        <v>80</v>
      </c>
      <c r="Q4123" s="0" t="s">
        <v>82</v>
      </c>
      <c r="U4123" s="0" t="n">
        <v>4545</v>
      </c>
      <c r="W4123" s="4" t="s">
        <v>27344</v>
      </c>
    </row>
    <row r="4124" customFormat="false" ht="15.65" hidden="false" customHeight="true" outlineLevel="0" collapsed="false">
      <c r="A4124" s="4" t="s">
        <v>27345</v>
      </c>
      <c r="B4124" s="0" t="s">
        <v>27346</v>
      </c>
      <c r="D4124" s="0" t="s">
        <v>87</v>
      </c>
      <c r="E4124" s="0" t="s">
        <v>74</v>
      </c>
      <c r="F4124" s="0" t="s">
        <v>75</v>
      </c>
      <c r="H4124" s="0" t="s">
        <v>27347</v>
      </c>
      <c r="I4124" s="4" t="s">
        <v>2186</v>
      </c>
      <c r="J4124" s="0" t="s">
        <v>27348</v>
      </c>
      <c r="L4124" s="0" t="s">
        <v>79</v>
      </c>
      <c r="M4124" s="0" t="s">
        <v>80</v>
      </c>
      <c r="Q4124" s="0" t="s">
        <v>82</v>
      </c>
      <c r="U4124" s="0" t="n">
        <v>4546</v>
      </c>
      <c r="W4124" s="4" t="s">
        <v>27349</v>
      </c>
    </row>
    <row r="4125" customFormat="false" ht="15.65" hidden="false" customHeight="true" outlineLevel="0" collapsed="false">
      <c r="A4125" s="4" t="s">
        <v>27350</v>
      </c>
      <c r="B4125" s="0" t="s">
        <v>27351</v>
      </c>
      <c r="D4125" s="0" t="s">
        <v>87</v>
      </c>
      <c r="E4125" s="0" t="s">
        <v>74</v>
      </c>
      <c r="F4125" s="0" t="s">
        <v>75</v>
      </c>
      <c r="H4125" s="0" t="s">
        <v>27352</v>
      </c>
      <c r="I4125" s="4" t="s">
        <v>171</v>
      </c>
      <c r="J4125" s="0" t="s">
        <v>27353</v>
      </c>
      <c r="L4125" s="0" t="s">
        <v>79</v>
      </c>
      <c r="M4125" s="0" t="s">
        <v>80</v>
      </c>
      <c r="N4125" s="0" t="s">
        <v>27354</v>
      </c>
      <c r="O4125" s="4" t="s">
        <v>27355</v>
      </c>
      <c r="Q4125" s="0" t="s">
        <v>229</v>
      </c>
      <c r="U4125" s="0" t="n">
        <v>4547</v>
      </c>
      <c r="W4125" s="4" t="s">
        <v>27356</v>
      </c>
    </row>
    <row r="4126" customFormat="false" ht="15.65" hidden="false" customHeight="true" outlineLevel="0" collapsed="false">
      <c r="A4126" s="4" t="s">
        <v>27357</v>
      </c>
      <c r="B4126" s="0" t="s">
        <v>27358</v>
      </c>
      <c r="D4126" s="0" t="s">
        <v>87</v>
      </c>
      <c r="E4126" s="0" t="s">
        <v>74</v>
      </c>
      <c r="F4126" s="0" t="s">
        <v>75</v>
      </c>
      <c r="H4126" s="0" t="s">
        <v>27359</v>
      </c>
      <c r="I4126" s="4" t="s">
        <v>658</v>
      </c>
      <c r="J4126" s="0" t="s">
        <v>27360</v>
      </c>
      <c r="L4126" s="0" t="s">
        <v>79</v>
      </c>
      <c r="M4126" s="0" t="s">
        <v>80</v>
      </c>
      <c r="N4126" s="0" t="s">
        <v>27361</v>
      </c>
      <c r="O4126" s="0" t="s">
        <v>27362</v>
      </c>
      <c r="Q4126" s="0" t="s">
        <v>82</v>
      </c>
      <c r="U4126" s="0" t="n">
        <v>4548</v>
      </c>
      <c r="V4126" s="0" t="s">
        <v>27363</v>
      </c>
      <c r="W4126" s="4" t="s">
        <v>27364</v>
      </c>
    </row>
    <row r="4127" customFormat="false" ht="15.65" hidden="false" customHeight="true" outlineLevel="0" collapsed="false">
      <c r="A4127" s="4" t="s">
        <v>27365</v>
      </c>
      <c r="B4127" s="0" t="s">
        <v>27366</v>
      </c>
      <c r="D4127" s="0" t="s">
        <v>87</v>
      </c>
      <c r="E4127" s="0" t="s">
        <v>74</v>
      </c>
      <c r="F4127" s="0" t="s">
        <v>75</v>
      </c>
      <c r="H4127" s="0" t="s">
        <v>27367</v>
      </c>
      <c r="I4127" s="4" t="s">
        <v>8130</v>
      </c>
      <c r="J4127" s="0" t="s">
        <v>27368</v>
      </c>
      <c r="L4127" s="0" t="s">
        <v>8132</v>
      </c>
      <c r="M4127" s="0" t="s">
        <v>80</v>
      </c>
      <c r="N4127" s="0" t="s">
        <v>27369</v>
      </c>
      <c r="O4127" s="0" t="s">
        <v>27370</v>
      </c>
      <c r="Q4127" s="0" t="s">
        <v>238</v>
      </c>
      <c r="S4127" s="0" t="s">
        <v>127</v>
      </c>
      <c r="T4127" s="0" t="s">
        <v>27371</v>
      </c>
      <c r="U4127" s="0" t="n">
        <v>4549</v>
      </c>
      <c r="W4127" s="4" t="s">
        <v>27372</v>
      </c>
    </row>
    <row r="4128" customFormat="false" ht="15.65" hidden="false" customHeight="true" outlineLevel="0" collapsed="false">
      <c r="A4128" s="4" t="s">
        <v>27373</v>
      </c>
      <c r="B4128" s="0" t="s">
        <v>27374</v>
      </c>
      <c r="D4128" s="0" t="s">
        <v>87</v>
      </c>
      <c r="E4128" s="0" t="s">
        <v>74</v>
      </c>
      <c r="F4128" s="0" t="s">
        <v>75</v>
      </c>
      <c r="H4128" s="0" t="s">
        <v>27375</v>
      </c>
      <c r="I4128" s="4" t="s">
        <v>2413</v>
      </c>
      <c r="J4128" s="0" t="s">
        <v>27376</v>
      </c>
      <c r="L4128" s="0" t="s">
        <v>249</v>
      </c>
      <c r="M4128" s="0" t="s">
        <v>80</v>
      </c>
      <c r="N4128" s="0" t="s">
        <v>27377</v>
      </c>
      <c r="O4128" s="0" t="s">
        <v>27378</v>
      </c>
      <c r="Q4128" s="0" t="s">
        <v>229</v>
      </c>
      <c r="U4128" s="0" t="n">
        <v>4550</v>
      </c>
      <c r="V4128" s="0" t="s">
        <v>27379</v>
      </c>
      <c r="W4128" s="4" t="s">
        <v>27380</v>
      </c>
    </row>
    <row r="4129" customFormat="false" ht="15.65" hidden="false" customHeight="true" outlineLevel="0" collapsed="false">
      <c r="A4129" s="4" t="s">
        <v>27381</v>
      </c>
      <c r="B4129" s="0" t="s">
        <v>27382</v>
      </c>
      <c r="D4129" s="0" t="s">
        <v>87</v>
      </c>
      <c r="E4129" s="0" t="s">
        <v>74</v>
      </c>
      <c r="F4129" s="0" t="s">
        <v>75</v>
      </c>
      <c r="H4129" s="0" t="s">
        <v>27383</v>
      </c>
      <c r="I4129" s="4" t="s">
        <v>1926</v>
      </c>
      <c r="J4129" s="0" t="s">
        <v>27384</v>
      </c>
      <c r="L4129" s="0" t="s">
        <v>1839</v>
      </c>
      <c r="M4129" s="0" t="s">
        <v>80</v>
      </c>
      <c r="N4129" s="0" t="s">
        <v>27385</v>
      </c>
      <c r="O4129" s="4" t="s">
        <v>27386</v>
      </c>
      <c r="Q4129" s="0" t="s">
        <v>82</v>
      </c>
      <c r="S4129" s="0" t="s">
        <v>702</v>
      </c>
      <c r="T4129" s="0" t="s">
        <v>27387</v>
      </c>
      <c r="U4129" s="0" t="n">
        <v>4551</v>
      </c>
      <c r="W4129" s="4" t="s">
        <v>27388</v>
      </c>
    </row>
    <row r="4130" customFormat="false" ht="15.65" hidden="false" customHeight="true" outlineLevel="0" collapsed="false">
      <c r="A4130" s="4" t="s">
        <v>27389</v>
      </c>
      <c r="B4130" s="0" t="s">
        <v>27390</v>
      </c>
      <c r="D4130" s="0" t="s">
        <v>87</v>
      </c>
      <c r="E4130" s="0" t="s">
        <v>74</v>
      </c>
      <c r="F4130" s="0" t="s">
        <v>75</v>
      </c>
      <c r="H4130" s="0" t="s">
        <v>27391</v>
      </c>
      <c r="I4130" s="4" t="s">
        <v>1061</v>
      </c>
      <c r="J4130" s="0" t="s">
        <v>1062</v>
      </c>
      <c r="L4130" s="0" t="s">
        <v>91</v>
      </c>
      <c r="M4130" s="0" t="s">
        <v>80</v>
      </c>
      <c r="N4130" s="0" t="s">
        <v>27392</v>
      </c>
      <c r="O4130" s="0" t="s">
        <v>27393</v>
      </c>
      <c r="Q4130" s="0" t="s">
        <v>82</v>
      </c>
      <c r="U4130" s="0" t="n">
        <v>4552</v>
      </c>
      <c r="V4130" s="0" t="s">
        <v>27394</v>
      </c>
      <c r="W4130" s="4" t="s">
        <v>27395</v>
      </c>
    </row>
    <row r="4131" customFormat="false" ht="15.65" hidden="false" customHeight="true" outlineLevel="0" collapsed="false">
      <c r="A4131" s="4" t="s">
        <v>27396</v>
      </c>
      <c r="B4131" s="0" t="s">
        <v>27397</v>
      </c>
      <c r="D4131" s="0" t="s">
        <v>87</v>
      </c>
      <c r="E4131" s="0" t="s">
        <v>74</v>
      </c>
      <c r="F4131" s="0" t="s">
        <v>75</v>
      </c>
      <c r="H4131" s="0" t="s">
        <v>27398</v>
      </c>
      <c r="I4131" s="4" t="s">
        <v>9396</v>
      </c>
      <c r="J4131" s="0" t="s">
        <v>27399</v>
      </c>
      <c r="L4131" s="0" t="s">
        <v>4389</v>
      </c>
      <c r="M4131" s="0" t="s">
        <v>80</v>
      </c>
      <c r="N4131" s="0" t="s">
        <v>27400</v>
      </c>
      <c r="Q4131" s="0" t="s">
        <v>229</v>
      </c>
      <c r="U4131" s="0" t="n">
        <v>4553</v>
      </c>
      <c r="V4131" s="0" t="s">
        <v>27401</v>
      </c>
      <c r="W4131" s="4" t="s">
        <v>27402</v>
      </c>
      <c r="AB4131" s="0" t="s">
        <v>296</v>
      </c>
    </row>
    <row r="4132" customFormat="false" ht="15.65" hidden="false" customHeight="true" outlineLevel="0" collapsed="false">
      <c r="A4132" s="4" t="s">
        <v>27403</v>
      </c>
      <c r="B4132" s="0" t="s">
        <v>27404</v>
      </c>
      <c r="D4132" s="0" t="s">
        <v>87</v>
      </c>
      <c r="E4132" s="0" t="s">
        <v>74</v>
      </c>
      <c r="F4132" s="0" t="s">
        <v>75</v>
      </c>
      <c r="H4132" s="0" t="s">
        <v>27405</v>
      </c>
      <c r="I4132" s="4" t="s">
        <v>1500</v>
      </c>
      <c r="J4132" s="0" t="s">
        <v>27406</v>
      </c>
      <c r="L4132" s="0" t="s">
        <v>1502</v>
      </c>
      <c r="M4132" s="0" t="s">
        <v>80</v>
      </c>
      <c r="N4132" s="0" t="s">
        <v>27407</v>
      </c>
      <c r="Q4132" s="0" t="s">
        <v>238</v>
      </c>
      <c r="S4132" s="0" t="s">
        <v>535</v>
      </c>
      <c r="T4132" s="0" t="s">
        <v>27408</v>
      </c>
      <c r="U4132" s="0" t="n">
        <v>4554</v>
      </c>
      <c r="W4132" s="4" t="s">
        <v>27409</v>
      </c>
    </row>
    <row r="4133" customFormat="false" ht="15.65" hidden="false" customHeight="true" outlineLevel="0" collapsed="false">
      <c r="A4133" s="4" t="s">
        <v>27410</v>
      </c>
      <c r="B4133" s="0" t="s">
        <v>27411</v>
      </c>
      <c r="D4133" s="4" t="s">
        <v>73</v>
      </c>
      <c r="E4133" s="0" t="s">
        <v>74</v>
      </c>
      <c r="F4133" s="0" t="s">
        <v>75</v>
      </c>
      <c r="H4133" s="0" t="s">
        <v>27412</v>
      </c>
      <c r="I4133" s="4" t="s">
        <v>27413</v>
      </c>
      <c r="J4133" s="0" t="s">
        <v>27414</v>
      </c>
      <c r="L4133" s="0" t="s">
        <v>27415</v>
      </c>
      <c r="M4133" s="0" t="s">
        <v>80</v>
      </c>
      <c r="N4133" s="0" t="s">
        <v>27416</v>
      </c>
      <c r="O4133" s="4" t="s">
        <v>27417</v>
      </c>
      <c r="Q4133" s="0" t="s">
        <v>82</v>
      </c>
      <c r="U4133" s="0" t="n">
        <v>4555</v>
      </c>
      <c r="W4133" s="4" t="s">
        <v>27418</v>
      </c>
    </row>
    <row r="4134" customFormat="false" ht="15.65" hidden="false" customHeight="true" outlineLevel="0" collapsed="false">
      <c r="A4134" s="4" t="s">
        <v>27419</v>
      </c>
      <c r="B4134" s="0" t="s">
        <v>27420</v>
      </c>
      <c r="D4134" s="4" t="s">
        <v>73</v>
      </c>
      <c r="E4134" s="0" t="s">
        <v>74</v>
      </c>
      <c r="F4134" s="0" t="s">
        <v>75</v>
      </c>
      <c r="H4134" s="0" t="s">
        <v>27421</v>
      </c>
      <c r="I4134" s="4" t="s">
        <v>12563</v>
      </c>
      <c r="J4134" s="0" t="s">
        <v>27422</v>
      </c>
      <c r="L4134" s="0" t="s">
        <v>27423</v>
      </c>
      <c r="M4134" s="0" t="s">
        <v>80</v>
      </c>
      <c r="N4134" s="0" t="s">
        <v>27424</v>
      </c>
      <c r="O4134" s="4" t="s">
        <v>27425</v>
      </c>
      <c r="Q4134" s="0" t="s">
        <v>82</v>
      </c>
      <c r="U4134" s="0" t="n">
        <v>4556</v>
      </c>
      <c r="V4134" s="0" t="s">
        <v>27426</v>
      </c>
      <c r="W4134" s="4" t="s">
        <v>27427</v>
      </c>
    </row>
    <row r="4135" customFormat="false" ht="15.65" hidden="false" customHeight="true" outlineLevel="0" collapsed="false">
      <c r="A4135" s="4" t="s">
        <v>27428</v>
      </c>
      <c r="B4135" s="0" t="s">
        <v>27429</v>
      </c>
      <c r="D4135" s="0" t="s">
        <v>87</v>
      </c>
      <c r="E4135" s="0" t="s">
        <v>74</v>
      </c>
      <c r="F4135" s="0" t="s">
        <v>75</v>
      </c>
      <c r="H4135" s="0" t="s">
        <v>27430</v>
      </c>
      <c r="I4135" s="4" t="s">
        <v>27431</v>
      </c>
      <c r="J4135" s="0" t="s">
        <v>27432</v>
      </c>
      <c r="L4135" s="0" t="s">
        <v>26896</v>
      </c>
      <c r="M4135" s="0" t="s">
        <v>80</v>
      </c>
      <c r="N4135" s="0" t="s">
        <v>27433</v>
      </c>
      <c r="O4135" s="0" t="s">
        <v>27434</v>
      </c>
      <c r="Q4135" s="0" t="s">
        <v>238</v>
      </c>
      <c r="S4135" s="0" t="s">
        <v>535</v>
      </c>
      <c r="T4135" s="0" t="s">
        <v>27435</v>
      </c>
      <c r="U4135" s="0" t="n">
        <v>4557</v>
      </c>
      <c r="V4135" s="0" t="s">
        <v>27436</v>
      </c>
      <c r="W4135" s="4" t="s">
        <v>27437</v>
      </c>
    </row>
    <row r="4136" customFormat="false" ht="15.65" hidden="false" customHeight="true" outlineLevel="0" collapsed="false">
      <c r="A4136" s="4" t="s">
        <v>27438</v>
      </c>
      <c r="B4136" s="0" t="s">
        <v>27439</v>
      </c>
      <c r="D4136" s="4" t="s">
        <v>73</v>
      </c>
      <c r="E4136" s="0" t="s">
        <v>74</v>
      </c>
      <c r="F4136" s="0" t="s">
        <v>75</v>
      </c>
      <c r="H4136" s="0" t="s">
        <v>27440</v>
      </c>
      <c r="I4136" s="4" t="s">
        <v>1235</v>
      </c>
      <c r="J4136" s="0" t="s">
        <v>27441</v>
      </c>
      <c r="L4136" s="0" t="s">
        <v>2534</v>
      </c>
      <c r="M4136" s="0" t="s">
        <v>80</v>
      </c>
      <c r="N4136" s="0" t="s">
        <v>27442</v>
      </c>
      <c r="Q4136" s="0" t="s">
        <v>82</v>
      </c>
      <c r="U4136" s="0" t="n">
        <v>4558</v>
      </c>
      <c r="W4136" s="4" t="s">
        <v>27443</v>
      </c>
    </row>
    <row r="4137" customFormat="false" ht="15.65" hidden="false" customHeight="true" outlineLevel="0" collapsed="false">
      <c r="A4137" s="4" t="s">
        <v>27444</v>
      </c>
      <c r="B4137" s="0" t="s">
        <v>27445</v>
      </c>
      <c r="D4137" s="4" t="s">
        <v>73</v>
      </c>
      <c r="E4137" s="0" t="s">
        <v>74</v>
      </c>
      <c r="F4137" s="0" t="s">
        <v>75</v>
      </c>
      <c r="H4137" s="0" t="s">
        <v>27446</v>
      </c>
      <c r="I4137" s="4" t="s">
        <v>3611</v>
      </c>
      <c r="J4137" s="0" t="s">
        <v>27447</v>
      </c>
      <c r="L4137" s="0" t="s">
        <v>3613</v>
      </c>
      <c r="M4137" s="0" t="s">
        <v>80</v>
      </c>
      <c r="O4137" s="4" t="s">
        <v>27448</v>
      </c>
      <c r="Q4137" s="0" t="s">
        <v>82</v>
      </c>
      <c r="U4137" s="0" t="n">
        <v>4559</v>
      </c>
      <c r="W4137" s="4" t="s">
        <v>27449</v>
      </c>
    </row>
    <row r="4138" customFormat="false" ht="15.65" hidden="false" customHeight="true" outlineLevel="0" collapsed="false">
      <c r="A4138" s="4" t="s">
        <v>27450</v>
      </c>
      <c r="B4138" s="0" t="s">
        <v>27451</v>
      </c>
      <c r="D4138" s="0" t="s">
        <v>87</v>
      </c>
      <c r="E4138" s="0" t="s">
        <v>74</v>
      </c>
      <c r="F4138" s="0" t="s">
        <v>75</v>
      </c>
      <c r="H4138" s="0" t="s">
        <v>27452</v>
      </c>
      <c r="I4138" s="4" t="s">
        <v>4338</v>
      </c>
      <c r="J4138" s="0" t="s">
        <v>27453</v>
      </c>
      <c r="L4138" s="0" t="s">
        <v>4340</v>
      </c>
      <c r="M4138" s="0" t="s">
        <v>80</v>
      </c>
      <c r="Q4138" s="0" t="s">
        <v>229</v>
      </c>
      <c r="U4138" s="0" t="n">
        <v>4561</v>
      </c>
      <c r="W4138" s="4" t="s">
        <v>27454</v>
      </c>
    </row>
    <row r="4139" customFormat="false" ht="15.65" hidden="false" customHeight="true" outlineLevel="0" collapsed="false">
      <c r="A4139" s="4" t="s">
        <v>27455</v>
      </c>
      <c r="B4139" s="0" t="s">
        <v>27456</v>
      </c>
      <c r="D4139" s="0" t="s">
        <v>87</v>
      </c>
      <c r="E4139" s="0" t="s">
        <v>74</v>
      </c>
      <c r="F4139" s="0" t="s">
        <v>75</v>
      </c>
      <c r="H4139" s="0" t="s">
        <v>27457</v>
      </c>
      <c r="I4139" s="4" t="s">
        <v>1926</v>
      </c>
      <c r="J4139" s="0" t="s">
        <v>27458</v>
      </c>
      <c r="L4139" s="0" t="s">
        <v>1839</v>
      </c>
      <c r="M4139" s="0" t="s">
        <v>80</v>
      </c>
      <c r="N4139" s="0" t="s">
        <v>27459</v>
      </c>
      <c r="O4139" s="4" t="s">
        <v>27460</v>
      </c>
      <c r="Q4139" s="0" t="s">
        <v>229</v>
      </c>
      <c r="U4139" s="0" t="n">
        <v>4562</v>
      </c>
      <c r="W4139" s="4" t="s">
        <v>27461</v>
      </c>
      <c r="AB4139" s="0" t="s">
        <v>1622</v>
      </c>
    </row>
    <row r="4140" customFormat="false" ht="15.65" hidden="false" customHeight="true" outlineLevel="0" collapsed="false">
      <c r="A4140" s="4" t="s">
        <v>27462</v>
      </c>
      <c r="B4140" s="0" t="s">
        <v>27463</v>
      </c>
      <c r="D4140" s="0" t="s">
        <v>87</v>
      </c>
      <c r="E4140" s="0" t="s">
        <v>74</v>
      </c>
      <c r="F4140" s="0" t="s">
        <v>75</v>
      </c>
      <c r="H4140" s="0" t="s">
        <v>27464</v>
      </c>
      <c r="I4140" s="4" t="s">
        <v>26840</v>
      </c>
      <c r="J4140" s="0" t="s">
        <v>27465</v>
      </c>
      <c r="L4140" s="0" t="s">
        <v>26896</v>
      </c>
      <c r="M4140" s="0" t="s">
        <v>80</v>
      </c>
      <c r="N4140" s="0" t="s">
        <v>27466</v>
      </c>
      <c r="O4140" s="4" t="s">
        <v>27467</v>
      </c>
      <c r="Q4140" s="0" t="s">
        <v>229</v>
      </c>
      <c r="U4140" s="0" t="n">
        <v>4564</v>
      </c>
      <c r="V4140" s="0" t="s">
        <v>27463</v>
      </c>
      <c r="W4140" s="4" t="s">
        <v>27468</v>
      </c>
      <c r="AB4140" s="0" t="s">
        <v>296</v>
      </c>
    </row>
    <row r="4141" customFormat="false" ht="15.65" hidden="false" customHeight="true" outlineLevel="0" collapsed="false">
      <c r="A4141" s="4" t="s">
        <v>27469</v>
      </c>
      <c r="B4141" s="0" t="s">
        <v>27470</v>
      </c>
      <c r="D4141" s="0" t="s">
        <v>87</v>
      </c>
      <c r="E4141" s="0" t="s">
        <v>74</v>
      </c>
      <c r="F4141" s="0" t="s">
        <v>75</v>
      </c>
      <c r="H4141" s="0" t="s">
        <v>27471</v>
      </c>
      <c r="I4141" s="4" t="s">
        <v>2413</v>
      </c>
      <c r="J4141" s="0" t="s">
        <v>27472</v>
      </c>
      <c r="L4141" s="0" t="s">
        <v>249</v>
      </c>
      <c r="M4141" s="0" t="s">
        <v>80</v>
      </c>
      <c r="N4141" s="0" t="s">
        <v>27473</v>
      </c>
      <c r="O4141" s="0" t="s">
        <v>5395</v>
      </c>
      <c r="Q4141" s="0" t="s">
        <v>238</v>
      </c>
      <c r="S4141" s="0" t="s">
        <v>127</v>
      </c>
      <c r="T4141" s="0" t="s">
        <v>27474</v>
      </c>
      <c r="U4141" s="0" t="n">
        <v>4565</v>
      </c>
      <c r="V4141" s="0" t="s">
        <v>27475</v>
      </c>
      <c r="W4141" s="4" t="s">
        <v>27476</v>
      </c>
    </row>
    <row r="4142" customFormat="false" ht="15.65" hidden="false" customHeight="true" outlineLevel="0" collapsed="false">
      <c r="A4142" s="4" t="s">
        <v>27477</v>
      </c>
      <c r="B4142" s="0" t="s">
        <v>27478</v>
      </c>
      <c r="D4142" s="0" t="s">
        <v>87</v>
      </c>
      <c r="E4142" s="0" t="s">
        <v>74</v>
      </c>
      <c r="F4142" s="0" t="s">
        <v>75</v>
      </c>
      <c r="H4142" s="0" t="s">
        <v>27479</v>
      </c>
      <c r="I4142" s="4" t="s">
        <v>11721</v>
      </c>
      <c r="J4142" s="0" t="s">
        <v>27480</v>
      </c>
      <c r="L4142" s="0" t="s">
        <v>9532</v>
      </c>
      <c r="M4142" s="0" t="s">
        <v>80</v>
      </c>
      <c r="N4142" s="0" t="s">
        <v>27481</v>
      </c>
      <c r="O4142" s="0" t="s">
        <v>27482</v>
      </c>
      <c r="Q4142" s="0" t="s">
        <v>82</v>
      </c>
      <c r="U4142" s="0" t="n">
        <v>4566</v>
      </c>
      <c r="V4142" s="0" t="s">
        <v>27478</v>
      </c>
      <c r="W4142" s="4" t="s">
        <v>27483</v>
      </c>
    </row>
    <row r="4143" customFormat="false" ht="15.65" hidden="false" customHeight="true" outlineLevel="0" collapsed="false">
      <c r="A4143" s="4" t="s">
        <v>27484</v>
      </c>
      <c r="B4143" s="0" t="s">
        <v>27485</v>
      </c>
      <c r="D4143" s="0" t="s">
        <v>87</v>
      </c>
      <c r="E4143" s="0" t="s">
        <v>74</v>
      </c>
      <c r="F4143" s="0" t="s">
        <v>75</v>
      </c>
      <c r="H4143" s="0" t="s">
        <v>27486</v>
      </c>
      <c r="I4143" s="4" t="s">
        <v>2702</v>
      </c>
      <c r="J4143" s="0" t="s">
        <v>27487</v>
      </c>
      <c r="L4143" s="0" t="s">
        <v>2704</v>
      </c>
      <c r="M4143" s="0" t="s">
        <v>80</v>
      </c>
      <c r="N4143" s="0" t="s">
        <v>27488</v>
      </c>
      <c r="O4143" s="4" t="s">
        <v>27489</v>
      </c>
      <c r="Q4143" s="0" t="s">
        <v>238</v>
      </c>
      <c r="S4143" s="0" t="s">
        <v>102</v>
      </c>
      <c r="T4143" s="0" t="s">
        <v>27490</v>
      </c>
      <c r="U4143" s="0" t="n">
        <v>4567</v>
      </c>
      <c r="V4143" s="0" t="s">
        <v>18896</v>
      </c>
      <c r="W4143" s="4" t="s">
        <v>27491</v>
      </c>
    </row>
    <row r="4144" customFormat="false" ht="15.65" hidden="false" customHeight="true" outlineLevel="0" collapsed="false">
      <c r="A4144" s="4" t="s">
        <v>27492</v>
      </c>
      <c r="B4144" s="0" t="s">
        <v>27493</v>
      </c>
      <c r="D4144" s="0" t="s">
        <v>87</v>
      </c>
      <c r="E4144" s="0" t="s">
        <v>74</v>
      </c>
      <c r="F4144" s="0" t="s">
        <v>75</v>
      </c>
      <c r="H4144" s="0" t="s">
        <v>27494</v>
      </c>
      <c r="I4144" s="4" t="s">
        <v>4387</v>
      </c>
      <c r="J4144" s="0" t="s">
        <v>27495</v>
      </c>
      <c r="L4144" s="0" t="s">
        <v>4389</v>
      </c>
      <c r="M4144" s="0" t="s">
        <v>80</v>
      </c>
      <c r="N4144" s="0" t="s">
        <v>27496</v>
      </c>
      <c r="O4144" s="4" t="s">
        <v>27497</v>
      </c>
      <c r="Q4144" s="0" t="s">
        <v>82</v>
      </c>
      <c r="U4144" s="0" t="n">
        <v>4568</v>
      </c>
      <c r="W4144" s="4" t="s">
        <v>27498</v>
      </c>
    </row>
    <row r="4145" customFormat="false" ht="15.65" hidden="false" customHeight="true" outlineLevel="0" collapsed="false">
      <c r="A4145" s="4" t="s">
        <v>27499</v>
      </c>
      <c r="B4145" s="0" t="s">
        <v>27500</v>
      </c>
      <c r="D4145" s="0" t="s">
        <v>87</v>
      </c>
      <c r="E4145" s="0" t="s">
        <v>74</v>
      </c>
      <c r="F4145" s="0" t="s">
        <v>75</v>
      </c>
      <c r="H4145" s="0" t="s">
        <v>27501</v>
      </c>
      <c r="I4145" s="4" t="s">
        <v>1926</v>
      </c>
      <c r="J4145" s="0" t="s">
        <v>27502</v>
      </c>
      <c r="L4145" s="0" t="s">
        <v>1839</v>
      </c>
      <c r="M4145" s="0" t="s">
        <v>80</v>
      </c>
      <c r="N4145" s="0" t="s">
        <v>27503</v>
      </c>
      <c r="O4145" s="4" t="s">
        <v>27504</v>
      </c>
      <c r="Q4145" s="0" t="s">
        <v>229</v>
      </c>
      <c r="U4145" s="0" t="n">
        <v>4569</v>
      </c>
      <c r="V4145" s="0" t="s">
        <v>27500</v>
      </c>
      <c r="W4145" s="4" t="s">
        <v>27505</v>
      </c>
    </row>
    <row r="4146" customFormat="false" ht="15.65" hidden="false" customHeight="true" outlineLevel="0" collapsed="false">
      <c r="A4146" s="4" t="s">
        <v>27506</v>
      </c>
      <c r="B4146" s="0" t="s">
        <v>27507</v>
      </c>
      <c r="D4146" s="0" t="s">
        <v>87</v>
      </c>
      <c r="E4146" s="0" t="s">
        <v>74</v>
      </c>
      <c r="F4146" s="0" t="s">
        <v>75</v>
      </c>
      <c r="H4146" s="0" t="s">
        <v>27508</v>
      </c>
      <c r="I4146" s="4" t="s">
        <v>922</v>
      </c>
      <c r="J4146" s="0" t="s">
        <v>27509</v>
      </c>
      <c r="L4146" s="0" t="s">
        <v>27510</v>
      </c>
      <c r="M4146" s="0" t="s">
        <v>80</v>
      </c>
      <c r="N4146" s="0" t="s">
        <v>27511</v>
      </c>
      <c r="O4146" s="4" t="s">
        <v>27512</v>
      </c>
      <c r="Q4146" s="0" t="s">
        <v>82</v>
      </c>
      <c r="U4146" s="0" t="n">
        <v>4570</v>
      </c>
      <c r="V4146" s="0" t="s">
        <v>27513</v>
      </c>
      <c r="W4146" s="4" t="s">
        <v>27514</v>
      </c>
    </row>
    <row r="4147" customFormat="false" ht="15.65" hidden="false" customHeight="true" outlineLevel="0" collapsed="false">
      <c r="A4147" s="4" t="s">
        <v>27515</v>
      </c>
      <c r="B4147" s="0" t="s">
        <v>27516</v>
      </c>
      <c r="D4147" s="0" t="s">
        <v>87</v>
      </c>
      <c r="E4147" s="0" t="s">
        <v>74</v>
      </c>
      <c r="F4147" s="0" t="s">
        <v>75</v>
      </c>
      <c r="H4147" s="0" t="s">
        <v>27517</v>
      </c>
      <c r="I4147" s="4" t="s">
        <v>27518</v>
      </c>
      <c r="J4147" s="0" t="s">
        <v>27519</v>
      </c>
      <c r="L4147" s="0" t="s">
        <v>27520</v>
      </c>
      <c r="M4147" s="0" t="s">
        <v>80</v>
      </c>
      <c r="N4147" s="0" t="s">
        <v>27521</v>
      </c>
      <c r="O4147" s="0" t="s">
        <v>27522</v>
      </c>
      <c r="Q4147" s="0" t="s">
        <v>238</v>
      </c>
      <c r="S4147" s="0" t="s">
        <v>702</v>
      </c>
      <c r="T4147" s="0" t="s">
        <v>27523</v>
      </c>
      <c r="U4147" s="0" t="n">
        <v>4571</v>
      </c>
      <c r="W4147" s="4" t="s">
        <v>27524</v>
      </c>
    </row>
    <row r="4148" customFormat="false" ht="15.65" hidden="false" customHeight="true" outlineLevel="0" collapsed="false">
      <c r="A4148" s="4" t="s">
        <v>27525</v>
      </c>
      <c r="B4148" s="0" t="s">
        <v>27526</v>
      </c>
      <c r="D4148" s="4" t="s">
        <v>73</v>
      </c>
      <c r="E4148" s="0" t="s">
        <v>74</v>
      </c>
      <c r="F4148" s="0" t="s">
        <v>75</v>
      </c>
      <c r="H4148" s="0" t="s">
        <v>27527</v>
      </c>
      <c r="I4148" s="4" t="s">
        <v>27528</v>
      </c>
      <c r="J4148" s="0" t="s">
        <v>27529</v>
      </c>
      <c r="L4148" s="0" t="s">
        <v>27530</v>
      </c>
      <c r="M4148" s="0" t="s">
        <v>80</v>
      </c>
      <c r="O4148" s="4" t="s">
        <v>27531</v>
      </c>
      <c r="Q4148" s="0" t="s">
        <v>82</v>
      </c>
      <c r="U4148" s="0" t="n">
        <v>4572</v>
      </c>
      <c r="W4148" s="4" t="s">
        <v>27532</v>
      </c>
    </row>
    <row r="4149" customFormat="false" ht="15.65" hidden="false" customHeight="true" outlineLevel="0" collapsed="false">
      <c r="A4149" s="4" t="s">
        <v>27533</v>
      </c>
      <c r="B4149" s="0" t="s">
        <v>27534</v>
      </c>
      <c r="D4149" s="4" t="s">
        <v>73</v>
      </c>
      <c r="E4149" s="0" t="s">
        <v>74</v>
      </c>
      <c r="F4149" s="0" t="s">
        <v>75</v>
      </c>
      <c r="H4149" s="0" t="s">
        <v>27535</v>
      </c>
      <c r="I4149" s="4" t="s">
        <v>25941</v>
      </c>
      <c r="J4149" s="0" t="s">
        <v>27536</v>
      </c>
      <c r="L4149" s="0" t="s">
        <v>26010</v>
      </c>
      <c r="M4149" s="0" t="s">
        <v>80</v>
      </c>
      <c r="N4149" s="0" t="s">
        <v>27537</v>
      </c>
      <c r="O4149" s="0" t="s">
        <v>27538</v>
      </c>
      <c r="Q4149" s="0" t="s">
        <v>82</v>
      </c>
      <c r="U4149" s="0" t="n">
        <v>4573</v>
      </c>
      <c r="W4149" s="4" t="s">
        <v>27539</v>
      </c>
    </row>
    <row r="4150" customFormat="false" ht="15.65" hidden="false" customHeight="true" outlineLevel="0" collapsed="false">
      <c r="A4150" s="4" t="s">
        <v>27540</v>
      </c>
      <c r="B4150" s="0" t="s">
        <v>27541</v>
      </c>
      <c r="D4150" s="4" t="s">
        <v>73</v>
      </c>
      <c r="E4150" s="0" t="s">
        <v>74</v>
      </c>
      <c r="F4150" s="0" t="s">
        <v>75</v>
      </c>
      <c r="H4150" s="0" t="s">
        <v>27542</v>
      </c>
      <c r="I4150" s="4" t="s">
        <v>339</v>
      </c>
      <c r="J4150" s="0" t="s">
        <v>27543</v>
      </c>
      <c r="L4150" s="0" t="s">
        <v>341</v>
      </c>
      <c r="M4150" s="0" t="s">
        <v>80</v>
      </c>
      <c r="N4150" s="0" t="s">
        <v>27544</v>
      </c>
      <c r="O4150" s="0" t="s">
        <v>27545</v>
      </c>
      <c r="Q4150" s="0" t="s">
        <v>82</v>
      </c>
      <c r="U4150" s="0" t="n">
        <v>4574</v>
      </c>
      <c r="W4150" s="4" t="s">
        <v>27546</v>
      </c>
    </row>
    <row r="4151" customFormat="false" ht="15.65" hidden="false" customHeight="true" outlineLevel="0" collapsed="false">
      <c r="A4151" s="4" t="s">
        <v>27547</v>
      </c>
      <c r="B4151" s="0" t="s">
        <v>27548</v>
      </c>
      <c r="D4151" s="0" t="s">
        <v>87</v>
      </c>
      <c r="E4151" s="0" t="s">
        <v>74</v>
      </c>
      <c r="F4151" s="0" t="s">
        <v>75</v>
      </c>
      <c r="H4151" s="0" t="s">
        <v>27549</v>
      </c>
      <c r="I4151" s="0" t="s">
        <v>9885</v>
      </c>
      <c r="J4151" s="0" t="s">
        <v>27550</v>
      </c>
      <c r="L4151" s="0" t="s">
        <v>3956</v>
      </c>
      <c r="M4151" s="0" t="s">
        <v>80</v>
      </c>
      <c r="O4151" s="4" t="s">
        <v>27551</v>
      </c>
      <c r="Q4151" s="0" t="s">
        <v>82</v>
      </c>
      <c r="U4151" s="0" t="n">
        <v>4575</v>
      </c>
      <c r="W4151" s="4" t="s">
        <v>27552</v>
      </c>
    </row>
    <row r="4152" customFormat="false" ht="15.65" hidden="false" customHeight="true" outlineLevel="0" collapsed="false">
      <c r="A4152" s="4" t="s">
        <v>27553</v>
      </c>
      <c r="B4152" s="0" t="s">
        <v>27554</v>
      </c>
      <c r="D4152" s="0" t="s">
        <v>87</v>
      </c>
      <c r="E4152" s="0" t="s">
        <v>74</v>
      </c>
      <c r="F4152" s="0" t="s">
        <v>75</v>
      </c>
      <c r="H4152" s="0" t="s">
        <v>27555</v>
      </c>
      <c r="I4152" s="0" t="s">
        <v>16950</v>
      </c>
      <c r="J4152" s="0" t="s">
        <v>27556</v>
      </c>
      <c r="L4152" s="0" t="s">
        <v>1970</v>
      </c>
      <c r="M4152" s="0" t="s">
        <v>516</v>
      </c>
      <c r="N4152" s="0" t="s">
        <v>27557</v>
      </c>
      <c r="Q4152" s="0" t="s">
        <v>238</v>
      </c>
      <c r="S4152" s="0" t="s">
        <v>27558</v>
      </c>
      <c r="T4152" s="0" t="s">
        <v>27559</v>
      </c>
      <c r="U4152" s="0" t="n">
        <v>4576</v>
      </c>
      <c r="V4152" s="0" t="s">
        <v>27554</v>
      </c>
      <c r="W4152" s="4" t="s">
        <v>27560</v>
      </c>
    </row>
    <row r="4153" customFormat="false" ht="15.65" hidden="false" customHeight="true" outlineLevel="0" collapsed="false">
      <c r="A4153" s="4" t="s">
        <v>27561</v>
      </c>
      <c r="B4153" s="0" t="s">
        <v>27562</v>
      </c>
      <c r="D4153" s="4" t="s">
        <v>73</v>
      </c>
      <c r="E4153" s="0" t="s">
        <v>74</v>
      </c>
      <c r="F4153" s="0" t="s">
        <v>75</v>
      </c>
      <c r="H4153" s="0" t="s">
        <v>27563</v>
      </c>
      <c r="I4153" s="4" t="s">
        <v>12563</v>
      </c>
      <c r="J4153" s="0" t="s">
        <v>27564</v>
      </c>
      <c r="L4153" s="0" t="s">
        <v>12565</v>
      </c>
      <c r="M4153" s="0" t="s">
        <v>80</v>
      </c>
      <c r="N4153" s="0" t="s">
        <v>27565</v>
      </c>
      <c r="Q4153" s="0" t="s">
        <v>82</v>
      </c>
      <c r="U4153" s="0" t="n">
        <v>4577</v>
      </c>
      <c r="W4153" s="4" t="s">
        <v>27566</v>
      </c>
    </row>
    <row r="4154" customFormat="false" ht="15.65" hidden="false" customHeight="true" outlineLevel="0" collapsed="false">
      <c r="A4154" s="4" t="s">
        <v>27567</v>
      </c>
      <c r="B4154" s="0" t="s">
        <v>27568</v>
      </c>
      <c r="D4154" s="0" t="s">
        <v>87</v>
      </c>
      <c r="E4154" s="0" t="s">
        <v>74</v>
      </c>
      <c r="F4154" s="0" t="s">
        <v>75</v>
      </c>
      <c r="H4154" s="0" t="s">
        <v>27569</v>
      </c>
      <c r="I4154" s="4" t="s">
        <v>27570</v>
      </c>
      <c r="J4154" s="0" t="s">
        <v>27571</v>
      </c>
      <c r="L4154" s="0" t="s">
        <v>4642</v>
      </c>
      <c r="M4154" s="0" t="s">
        <v>80</v>
      </c>
      <c r="Q4154" s="0" t="s">
        <v>229</v>
      </c>
      <c r="U4154" s="0" t="n">
        <v>4578</v>
      </c>
      <c r="W4154" s="4" t="s">
        <v>27572</v>
      </c>
    </row>
    <row r="4155" customFormat="false" ht="15.65" hidden="false" customHeight="true" outlineLevel="0" collapsed="false">
      <c r="A4155" s="4" t="s">
        <v>27573</v>
      </c>
      <c r="B4155" s="0" t="s">
        <v>27574</v>
      </c>
      <c r="D4155" s="0" t="s">
        <v>87</v>
      </c>
      <c r="E4155" s="0" t="s">
        <v>74</v>
      </c>
      <c r="F4155" s="0" t="s">
        <v>75</v>
      </c>
      <c r="H4155" s="0" t="s">
        <v>27575</v>
      </c>
      <c r="I4155" s="4" t="s">
        <v>3621</v>
      </c>
      <c r="J4155" s="0" t="s">
        <v>27576</v>
      </c>
      <c r="L4155" s="0" t="s">
        <v>1839</v>
      </c>
      <c r="M4155" s="0" t="s">
        <v>80</v>
      </c>
      <c r="N4155" s="0" t="s">
        <v>109</v>
      </c>
      <c r="Q4155" s="0" t="s">
        <v>82</v>
      </c>
      <c r="U4155" s="0" t="n">
        <v>4579</v>
      </c>
      <c r="V4155" s="0" t="s">
        <v>27574</v>
      </c>
      <c r="W4155" s="4" t="s">
        <v>27577</v>
      </c>
      <c r="AB4155" s="0" t="s">
        <v>1622</v>
      </c>
    </row>
    <row r="4156" customFormat="false" ht="15.65" hidden="false" customHeight="true" outlineLevel="0" collapsed="false">
      <c r="A4156" s="4" t="s">
        <v>27578</v>
      </c>
      <c r="B4156" s="0" t="s">
        <v>27579</v>
      </c>
      <c r="D4156" s="4" t="s">
        <v>73</v>
      </c>
      <c r="E4156" s="0" t="s">
        <v>74</v>
      </c>
      <c r="F4156" s="0" t="s">
        <v>75</v>
      </c>
      <c r="H4156" s="0" t="s">
        <v>27580</v>
      </c>
      <c r="I4156" s="4" t="s">
        <v>15849</v>
      </c>
      <c r="J4156" s="0" t="s">
        <v>27581</v>
      </c>
      <c r="L4156" s="0" t="s">
        <v>17002</v>
      </c>
      <c r="M4156" s="0" t="s">
        <v>80</v>
      </c>
      <c r="N4156" s="0" t="s">
        <v>27582</v>
      </c>
      <c r="Q4156" s="0" t="s">
        <v>238</v>
      </c>
      <c r="S4156" s="0" t="s">
        <v>252</v>
      </c>
      <c r="T4156" s="0" t="s">
        <v>27583</v>
      </c>
      <c r="U4156" s="0" t="n">
        <v>4580</v>
      </c>
      <c r="V4156" s="0" t="s">
        <v>27584</v>
      </c>
      <c r="W4156" s="4" t="s">
        <v>27585</v>
      </c>
    </row>
    <row r="4157" customFormat="false" ht="15.65" hidden="false" customHeight="true" outlineLevel="0" collapsed="false">
      <c r="A4157" s="4" t="s">
        <v>27586</v>
      </c>
      <c r="B4157" s="0" t="s">
        <v>27587</v>
      </c>
      <c r="D4157" s="4" t="s">
        <v>73</v>
      </c>
      <c r="E4157" s="0" t="s">
        <v>74</v>
      </c>
      <c r="F4157" s="0" t="s">
        <v>75</v>
      </c>
      <c r="H4157" s="0" t="s">
        <v>27588</v>
      </c>
      <c r="I4157" s="4" t="s">
        <v>26534</v>
      </c>
      <c r="J4157" s="0" t="s">
        <v>27589</v>
      </c>
      <c r="L4157" s="0" t="s">
        <v>27590</v>
      </c>
      <c r="M4157" s="0" t="s">
        <v>80</v>
      </c>
      <c r="Q4157" s="0" t="s">
        <v>238</v>
      </c>
      <c r="S4157" s="0" t="s">
        <v>2604</v>
      </c>
      <c r="T4157" s="0" t="s">
        <v>27591</v>
      </c>
      <c r="U4157" s="0" t="n">
        <v>4581</v>
      </c>
      <c r="W4157" s="4" t="s">
        <v>27592</v>
      </c>
    </row>
    <row r="4158" customFormat="false" ht="15.65" hidden="false" customHeight="true" outlineLevel="0" collapsed="false">
      <c r="A4158" s="4" t="s">
        <v>27593</v>
      </c>
      <c r="B4158" s="0" t="s">
        <v>27594</v>
      </c>
      <c r="D4158" s="4" t="s">
        <v>73</v>
      </c>
      <c r="E4158" s="0" t="s">
        <v>74</v>
      </c>
      <c r="F4158" s="0" t="s">
        <v>75</v>
      </c>
      <c r="H4158" s="0" t="s">
        <v>27595</v>
      </c>
      <c r="I4158" s="4" t="s">
        <v>5616</v>
      </c>
      <c r="J4158" s="0" t="s">
        <v>27596</v>
      </c>
      <c r="L4158" s="0" t="s">
        <v>1229</v>
      </c>
      <c r="M4158" s="0" t="s">
        <v>80</v>
      </c>
      <c r="Q4158" s="0" t="s">
        <v>238</v>
      </c>
      <c r="S4158" s="0" t="s">
        <v>127</v>
      </c>
      <c r="T4158" s="0" t="s">
        <v>27597</v>
      </c>
      <c r="U4158" s="0" t="n">
        <v>4582</v>
      </c>
      <c r="W4158" s="4" t="s">
        <v>27598</v>
      </c>
    </row>
    <row r="4159" customFormat="false" ht="15.65" hidden="false" customHeight="true" outlineLevel="0" collapsed="false">
      <c r="A4159" s="4" t="s">
        <v>27599</v>
      </c>
      <c r="B4159" s="0" t="s">
        <v>27600</v>
      </c>
      <c r="D4159" s="4" t="s">
        <v>73</v>
      </c>
      <c r="E4159" s="0" t="s">
        <v>74</v>
      </c>
      <c r="F4159" s="0" t="s">
        <v>75</v>
      </c>
      <c r="H4159" s="0" t="s">
        <v>27601</v>
      </c>
      <c r="I4159" s="4" t="s">
        <v>658</v>
      </c>
      <c r="J4159" s="0" t="s">
        <v>27602</v>
      </c>
      <c r="L4159" s="0" t="s">
        <v>79</v>
      </c>
      <c r="M4159" s="0" t="s">
        <v>80</v>
      </c>
      <c r="N4159" s="0" t="s">
        <v>27603</v>
      </c>
      <c r="O4159" s="0" t="s">
        <v>27604</v>
      </c>
      <c r="Q4159" s="0" t="s">
        <v>229</v>
      </c>
      <c r="U4159" s="0" t="n">
        <v>4583</v>
      </c>
      <c r="V4159" s="0" t="s">
        <v>27605</v>
      </c>
      <c r="W4159" s="4" t="s">
        <v>27606</v>
      </c>
    </row>
    <row r="4160" customFormat="false" ht="15.65" hidden="false" customHeight="true" outlineLevel="0" collapsed="false">
      <c r="A4160" s="4" t="s">
        <v>27607</v>
      </c>
      <c r="B4160" s="0" t="s">
        <v>27608</v>
      </c>
      <c r="D4160" s="0" t="s">
        <v>87</v>
      </c>
      <c r="E4160" s="0" t="s">
        <v>74</v>
      </c>
      <c r="F4160" s="0" t="s">
        <v>75</v>
      </c>
      <c r="H4160" s="0" t="s">
        <v>27609</v>
      </c>
      <c r="I4160" s="4" t="s">
        <v>3611</v>
      </c>
      <c r="J4160" s="0" t="s">
        <v>27610</v>
      </c>
      <c r="L4160" s="0" t="s">
        <v>3613</v>
      </c>
      <c r="M4160" s="0" t="s">
        <v>80</v>
      </c>
      <c r="N4160" s="0" t="s">
        <v>27611</v>
      </c>
      <c r="O4160" s="4" t="s">
        <v>27612</v>
      </c>
      <c r="Q4160" s="0" t="s">
        <v>238</v>
      </c>
      <c r="S4160" s="0" t="s">
        <v>127</v>
      </c>
      <c r="T4160" s="0" t="s">
        <v>27613</v>
      </c>
      <c r="U4160" s="0" t="n">
        <v>4584</v>
      </c>
      <c r="V4160" s="0" t="s">
        <v>27608</v>
      </c>
      <c r="W4160" s="4" t="s">
        <v>27614</v>
      </c>
    </row>
    <row r="4161" customFormat="false" ht="15.65" hidden="false" customHeight="true" outlineLevel="0" collapsed="false">
      <c r="A4161" s="4" t="s">
        <v>27615</v>
      </c>
      <c r="B4161" s="0" t="s">
        <v>27616</v>
      </c>
      <c r="D4161" s="0" t="s">
        <v>87</v>
      </c>
      <c r="E4161" s="0" t="s">
        <v>74</v>
      </c>
      <c r="F4161" s="0" t="s">
        <v>75</v>
      </c>
      <c r="H4161" s="0" t="s">
        <v>27617</v>
      </c>
      <c r="I4161" s="4" t="s">
        <v>1926</v>
      </c>
      <c r="J4161" s="0" t="s">
        <v>27618</v>
      </c>
      <c r="L4161" s="0" t="s">
        <v>1839</v>
      </c>
      <c r="M4161" s="0" t="s">
        <v>80</v>
      </c>
      <c r="N4161" s="0" t="s">
        <v>27619</v>
      </c>
      <c r="O4161" s="4" t="s">
        <v>27620</v>
      </c>
      <c r="Q4161" s="0" t="s">
        <v>229</v>
      </c>
      <c r="U4161" s="0" t="n">
        <v>4585</v>
      </c>
      <c r="V4161" s="0" t="s">
        <v>27616</v>
      </c>
      <c r="W4161" s="4" t="s">
        <v>27621</v>
      </c>
      <c r="AB4161" s="0" t="s">
        <v>1622</v>
      </c>
    </row>
    <row r="4162" customFormat="false" ht="15.65" hidden="false" customHeight="true" outlineLevel="0" collapsed="false">
      <c r="A4162" s="4" t="s">
        <v>27622</v>
      </c>
      <c r="B4162" s="0" t="s">
        <v>27623</v>
      </c>
      <c r="D4162" s="0" t="s">
        <v>87</v>
      </c>
      <c r="E4162" s="0" t="s">
        <v>74</v>
      </c>
      <c r="F4162" s="0" t="s">
        <v>75</v>
      </c>
      <c r="H4162" s="0" t="s">
        <v>27624</v>
      </c>
      <c r="I4162" s="4" t="s">
        <v>27625</v>
      </c>
      <c r="J4162" s="0" t="s">
        <v>27626</v>
      </c>
      <c r="L4162" s="0" t="s">
        <v>24210</v>
      </c>
      <c r="M4162" s="0" t="s">
        <v>80</v>
      </c>
      <c r="N4162" s="0" t="s">
        <v>27627</v>
      </c>
      <c r="O4162" s="0" t="s">
        <v>27628</v>
      </c>
      <c r="Q4162" s="0" t="s">
        <v>1280</v>
      </c>
      <c r="S4162" s="0" t="s">
        <v>27629</v>
      </c>
      <c r="T4162" s="0" t="s">
        <v>27630</v>
      </c>
      <c r="U4162" s="0" t="n">
        <v>4586</v>
      </c>
      <c r="V4162" s="0" t="s">
        <v>27631</v>
      </c>
      <c r="W4162" s="4" t="s">
        <v>27632</v>
      </c>
      <c r="X4162" s="0" t="s">
        <v>27633</v>
      </c>
      <c r="AB4162" s="0" t="s">
        <v>1622</v>
      </c>
    </row>
    <row r="4163" customFormat="false" ht="15.65" hidden="false" customHeight="true" outlineLevel="0" collapsed="false">
      <c r="A4163" s="4" t="s">
        <v>27634</v>
      </c>
      <c r="B4163" s="0" t="s">
        <v>27635</v>
      </c>
      <c r="D4163" s="0" t="s">
        <v>87</v>
      </c>
      <c r="E4163" s="0" t="s">
        <v>74</v>
      </c>
      <c r="F4163" s="0" t="s">
        <v>75</v>
      </c>
      <c r="H4163" s="0" t="s">
        <v>27636</v>
      </c>
      <c r="I4163" s="4" t="s">
        <v>5976</v>
      </c>
      <c r="J4163" s="0" t="s">
        <v>27637</v>
      </c>
      <c r="L4163" s="0" t="s">
        <v>1839</v>
      </c>
      <c r="M4163" s="0" t="s">
        <v>80</v>
      </c>
      <c r="N4163" s="0" t="s">
        <v>27638</v>
      </c>
      <c r="O4163" s="4" t="s">
        <v>27639</v>
      </c>
      <c r="Q4163" s="0" t="s">
        <v>1280</v>
      </c>
      <c r="S4163" s="0" t="s">
        <v>240</v>
      </c>
      <c r="T4163" s="0" t="s">
        <v>27640</v>
      </c>
      <c r="U4163" s="0" t="n">
        <v>4587</v>
      </c>
      <c r="V4163" s="0" t="s">
        <v>27641</v>
      </c>
      <c r="W4163" s="4" t="s">
        <v>27642</v>
      </c>
    </row>
    <row r="4164" customFormat="false" ht="15.65" hidden="false" customHeight="true" outlineLevel="0" collapsed="false">
      <c r="A4164" s="4" t="s">
        <v>27643</v>
      </c>
      <c r="B4164" s="0" t="s">
        <v>27644</v>
      </c>
      <c r="D4164" s="0" t="s">
        <v>87</v>
      </c>
      <c r="E4164" s="0" t="s">
        <v>74</v>
      </c>
      <c r="F4164" s="0" t="s">
        <v>75</v>
      </c>
      <c r="H4164" s="0" t="s">
        <v>27645</v>
      </c>
      <c r="I4164" s="4" t="s">
        <v>19612</v>
      </c>
      <c r="J4164" s="0" t="s">
        <v>27646</v>
      </c>
      <c r="L4164" s="0" t="s">
        <v>924</v>
      </c>
      <c r="M4164" s="0" t="s">
        <v>80</v>
      </c>
      <c r="N4164" s="0" t="s">
        <v>27647</v>
      </c>
      <c r="O4164" s="4" t="s">
        <v>27648</v>
      </c>
      <c r="Q4164" s="0" t="s">
        <v>229</v>
      </c>
      <c r="U4164" s="0" t="n">
        <v>4588</v>
      </c>
      <c r="V4164" s="0" t="s">
        <v>27649</v>
      </c>
      <c r="W4164" s="4" t="s">
        <v>27650</v>
      </c>
      <c r="Y4164" s="0" t="s">
        <v>27651</v>
      </c>
      <c r="Z4164" s="0" t="s">
        <v>27651</v>
      </c>
      <c r="AA4164" s="0" t="s">
        <v>27651</v>
      </c>
    </row>
    <row r="4165" customFormat="false" ht="15.65" hidden="false" customHeight="true" outlineLevel="0" collapsed="false">
      <c r="A4165" s="4" t="s">
        <v>27652</v>
      </c>
      <c r="B4165" s="0" t="s">
        <v>27653</v>
      </c>
      <c r="D4165" s="4" t="s">
        <v>73</v>
      </c>
      <c r="E4165" s="0" t="s">
        <v>74</v>
      </c>
      <c r="F4165" s="0" t="s">
        <v>75</v>
      </c>
      <c r="H4165" s="0" t="s">
        <v>27654</v>
      </c>
      <c r="I4165" s="4" t="s">
        <v>27655</v>
      </c>
      <c r="J4165" s="0" t="s">
        <v>27656</v>
      </c>
      <c r="L4165" s="0" t="s">
        <v>27657</v>
      </c>
      <c r="M4165" s="0" t="s">
        <v>80</v>
      </c>
      <c r="O4165" s="4" t="s">
        <v>27658</v>
      </c>
      <c r="Q4165" s="0" t="s">
        <v>82</v>
      </c>
      <c r="U4165" s="0" t="n">
        <v>4589</v>
      </c>
      <c r="W4165" s="4" t="s">
        <v>27659</v>
      </c>
    </row>
    <row r="4166" customFormat="false" ht="15.65" hidden="false" customHeight="true" outlineLevel="0" collapsed="false">
      <c r="A4166" s="4" t="s">
        <v>27660</v>
      </c>
      <c r="B4166" s="0" t="s">
        <v>27661</v>
      </c>
      <c r="D4166" s="0" t="s">
        <v>87</v>
      </c>
      <c r="E4166" s="0" t="s">
        <v>74</v>
      </c>
      <c r="F4166" s="0" t="s">
        <v>75</v>
      </c>
      <c r="H4166" s="0" t="s">
        <v>27662</v>
      </c>
      <c r="I4166" s="4" t="s">
        <v>1926</v>
      </c>
      <c r="J4166" s="0" t="s">
        <v>27663</v>
      </c>
      <c r="L4166" s="0" t="s">
        <v>1839</v>
      </c>
      <c r="M4166" s="0" t="s">
        <v>80</v>
      </c>
      <c r="N4166" s="0" t="s">
        <v>27664</v>
      </c>
      <c r="O4166" s="4" t="s">
        <v>27665</v>
      </c>
      <c r="Q4166" s="0" t="s">
        <v>142</v>
      </c>
      <c r="U4166" s="0" t="n">
        <v>4590</v>
      </c>
      <c r="V4166" s="0" t="s">
        <v>27666</v>
      </c>
      <c r="W4166" s="4" t="s">
        <v>27667</v>
      </c>
      <c r="AB4166" s="0" t="s">
        <v>1622</v>
      </c>
    </row>
    <row r="4167" customFormat="false" ht="15.65" hidden="false" customHeight="true" outlineLevel="0" collapsed="false">
      <c r="A4167" s="4" t="s">
        <v>27668</v>
      </c>
      <c r="B4167" s="0" t="s">
        <v>27669</v>
      </c>
      <c r="D4167" s="0" t="s">
        <v>87</v>
      </c>
      <c r="E4167" s="0" t="s">
        <v>74</v>
      </c>
      <c r="F4167" s="0" t="s">
        <v>75</v>
      </c>
      <c r="H4167" s="0" t="s">
        <v>27670</v>
      </c>
      <c r="I4167" s="4" t="s">
        <v>2035</v>
      </c>
      <c r="J4167" s="0" t="s">
        <v>27671</v>
      </c>
      <c r="L4167" s="0" t="s">
        <v>323</v>
      </c>
      <c r="M4167" s="0" t="s">
        <v>80</v>
      </c>
      <c r="N4167" s="0" t="s">
        <v>27672</v>
      </c>
      <c r="O4167" s="4" t="s">
        <v>27673</v>
      </c>
      <c r="Q4167" s="0" t="s">
        <v>1280</v>
      </c>
      <c r="U4167" s="0" t="n">
        <v>4591</v>
      </c>
      <c r="V4167" s="0" t="s">
        <v>27669</v>
      </c>
      <c r="W4167" s="4" t="s">
        <v>27674</v>
      </c>
      <c r="AB4167" s="0" t="s">
        <v>296</v>
      </c>
    </row>
    <row r="4168" customFormat="false" ht="15.65" hidden="false" customHeight="true" outlineLevel="0" collapsed="false">
      <c r="A4168" s="4" t="s">
        <v>27675</v>
      </c>
      <c r="B4168" s="0" t="s">
        <v>27676</v>
      </c>
      <c r="D4168" s="0" t="s">
        <v>87</v>
      </c>
      <c r="E4168" s="0" t="s">
        <v>74</v>
      </c>
      <c r="F4168" s="0" t="s">
        <v>75</v>
      </c>
      <c r="H4168" s="0" t="s">
        <v>27677</v>
      </c>
      <c r="I4168" s="4" t="s">
        <v>21531</v>
      </c>
      <c r="J4168" s="0" t="s">
        <v>27678</v>
      </c>
      <c r="L4168" s="0" t="s">
        <v>27679</v>
      </c>
      <c r="M4168" s="0" t="s">
        <v>80</v>
      </c>
      <c r="N4168" s="0" t="s">
        <v>27680</v>
      </c>
      <c r="O4168" s="4" t="s">
        <v>27681</v>
      </c>
      <c r="Q4168" s="0" t="s">
        <v>1280</v>
      </c>
      <c r="S4168" s="0" t="s">
        <v>127</v>
      </c>
      <c r="T4168" s="0" t="s">
        <v>27682</v>
      </c>
      <c r="U4168" s="0" t="n">
        <v>4592</v>
      </c>
      <c r="W4168" s="4" t="s">
        <v>27683</v>
      </c>
    </row>
    <row r="4169" customFormat="false" ht="15.65" hidden="false" customHeight="true" outlineLevel="0" collapsed="false">
      <c r="A4169" s="4" t="s">
        <v>27684</v>
      </c>
      <c r="B4169" s="0" t="s">
        <v>27685</v>
      </c>
      <c r="D4169" s="0" t="s">
        <v>87</v>
      </c>
      <c r="E4169" s="0" t="s">
        <v>74</v>
      </c>
      <c r="F4169" s="0" t="s">
        <v>75</v>
      </c>
      <c r="H4169" s="0" t="s">
        <v>27686</v>
      </c>
      <c r="I4169" s="4" t="s">
        <v>2769</v>
      </c>
      <c r="J4169" s="0" t="s">
        <v>27687</v>
      </c>
      <c r="L4169" s="0" t="s">
        <v>2407</v>
      </c>
      <c r="M4169" s="0" t="s">
        <v>80</v>
      </c>
      <c r="N4169" s="0" t="s">
        <v>27688</v>
      </c>
      <c r="O4169" s="4" t="s">
        <v>27689</v>
      </c>
      <c r="Q4169" s="0" t="s">
        <v>82</v>
      </c>
      <c r="U4169" s="0" t="n">
        <v>4593</v>
      </c>
      <c r="W4169" s="4" t="s">
        <v>27690</v>
      </c>
    </row>
    <row r="4170" customFormat="false" ht="15.65" hidden="false" customHeight="true" outlineLevel="0" collapsed="false">
      <c r="A4170" s="4" t="s">
        <v>27691</v>
      </c>
      <c r="B4170" s="0" t="s">
        <v>27692</v>
      </c>
      <c r="D4170" s="4" t="s">
        <v>73</v>
      </c>
      <c r="E4170" s="0" t="s">
        <v>74</v>
      </c>
      <c r="F4170" s="0" t="s">
        <v>75</v>
      </c>
      <c r="H4170" s="0" t="s">
        <v>27693</v>
      </c>
      <c r="I4170" s="4" t="s">
        <v>3611</v>
      </c>
      <c r="J4170" s="0" t="s">
        <v>27694</v>
      </c>
      <c r="L4170" s="0" t="s">
        <v>3613</v>
      </c>
      <c r="M4170" s="0" t="s">
        <v>80</v>
      </c>
      <c r="N4170" s="0" t="s">
        <v>27695</v>
      </c>
      <c r="O4170" s="4" t="s">
        <v>27696</v>
      </c>
      <c r="Q4170" s="0" t="s">
        <v>82</v>
      </c>
      <c r="U4170" s="0" t="n">
        <v>4596</v>
      </c>
      <c r="W4170" s="4" t="s">
        <v>27697</v>
      </c>
    </row>
    <row r="4171" customFormat="false" ht="15.65" hidden="false" customHeight="true" outlineLevel="0" collapsed="false">
      <c r="A4171" s="4" t="s">
        <v>27698</v>
      </c>
      <c r="B4171" s="0" t="s">
        <v>27699</v>
      </c>
      <c r="D4171" s="4" t="s">
        <v>73</v>
      </c>
      <c r="E4171" s="0" t="s">
        <v>74</v>
      </c>
      <c r="F4171" s="0" t="s">
        <v>75</v>
      </c>
      <c r="H4171" s="0" t="s">
        <v>27700</v>
      </c>
      <c r="I4171" s="4" t="s">
        <v>27701</v>
      </c>
      <c r="J4171" s="0" t="s">
        <v>27702</v>
      </c>
      <c r="L4171" s="0" t="s">
        <v>26010</v>
      </c>
      <c r="M4171" s="0" t="s">
        <v>80</v>
      </c>
      <c r="O4171" s="4" t="s">
        <v>27703</v>
      </c>
      <c r="Q4171" s="0" t="s">
        <v>82</v>
      </c>
      <c r="U4171" s="0" t="n">
        <v>4597</v>
      </c>
      <c r="W4171" s="4" t="s">
        <v>27704</v>
      </c>
    </row>
    <row r="4172" customFormat="false" ht="15.65" hidden="false" customHeight="true" outlineLevel="0" collapsed="false">
      <c r="A4172" s="4" t="s">
        <v>27705</v>
      </c>
      <c r="B4172" s="0" t="s">
        <v>27706</v>
      </c>
      <c r="D4172" s="0" t="s">
        <v>87</v>
      </c>
      <c r="E4172" s="0" t="s">
        <v>74</v>
      </c>
      <c r="F4172" s="0" t="s">
        <v>75</v>
      </c>
      <c r="H4172" s="0" t="s">
        <v>27707</v>
      </c>
      <c r="I4172" s="4" t="s">
        <v>1235</v>
      </c>
      <c r="J4172" s="0" t="s">
        <v>27708</v>
      </c>
      <c r="L4172" s="0" t="s">
        <v>2534</v>
      </c>
      <c r="M4172" s="0" t="s">
        <v>80</v>
      </c>
      <c r="Q4172" s="0" t="s">
        <v>229</v>
      </c>
      <c r="U4172" s="0" t="n">
        <v>4598</v>
      </c>
      <c r="V4172" s="0" t="s">
        <v>27709</v>
      </c>
      <c r="W4172" s="4" t="s">
        <v>27710</v>
      </c>
    </row>
    <row r="4173" customFormat="false" ht="15.65" hidden="false" customHeight="true" outlineLevel="0" collapsed="false">
      <c r="A4173" s="4" t="s">
        <v>27711</v>
      </c>
      <c r="B4173" s="0" t="s">
        <v>27712</v>
      </c>
      <c r="D4173" s="0" t="s">
        <v>87</v>
      </c>
      <c r="E4173" s="0" t="s">
        <v>74</v>
      </c>
      <c r="F4173" s="0" t="s">
        <v>75</v>
      </c>
      <c r="H4173" s="0" t="s">
        <v>27713</v>
      </c>
      <c r="I4173" s="4" t="s">
        <v>27714</v>
      </c>
      <c r="J4173" s="0" t="s">
        <v>27715</v>
      </c>
      <c r="L4173" s="0" t="s">
        <v>27716</v>
      </c>
      <c r="M4173" s="0" t="s">
        <v>80</v>
      </c>
      <c r="O4173" s="4" t="s">
        <v>27717</v>
      </c>
      <c r="Q4173" s="0" t="s">
        <v>229</v>
      </c>
      <c r="U4173" s="0" t="n">
        <v>4599</v>
      </c>
      <c r="W4173" s="4" t="s">
        <v>27718</v>
      </c>
    </row>
    <row r="4174" customFormat="false" ht="15.65" hidden="false" customHeight="true" outlineLevel="0" collapsed="false">
      <c r="A4174" s="4" t="s">
        <v>27719</v>
      </c>
      <c r="B4174" s="0" t="s">
        <v>27720</v>
      </c>
      <c r="D4174" s="4" t="s">
        <v>73</v>
      </c>
      <c r="E4174" s="0" t="s">
        <v>74</v>
      </c>
      <c r="F4174" s="0" t="s">
        <v>75</v>
      </c>
      <c r="H4174" s="0" t="s">
        <v>27721</v>
      </c>
      <c r="I4174" s="4" t="s">
        <v>27722</v>
      </c>
      <c r="J4174" s="0" t="s">
        <v>27723</v>
      </c>
      <c r="L4174" s="0" t="s">
        <v>12565</v>
      </c>
      <c r="M4174" s="0" t="s">
        <v>80</v>
      </c>
      <c r="N4174" s="0" t="s">
        <v>27724</v>
      </c>
      <c r="O4174" s="4" t="s">
        <v>27725</v>
      </c>
      <c r="Q4174" s="0" t="s">
        <v>82</v>
      </c>
      <c r="U4174" s="0" t="n">
        <v>4601</v>
      </c>
      <c r="W4174" s="4" t="s">
        <v>27726</v>
      </c>
    </row>
    <row r="4175" customFormat="false" ht="15.65" hidden="false" customHeight="true" outlineLevel="0" collapsed="false">
      <c r="A4175" s="4" t="s">
        <v>27727</v>
      </c>
      <c r="B4175" s="0" t="s">
        <v>27728</v>
      </c>
      <c r="D4175" s="0" t="s">
        <v>87</v>
      </c>
      <c r="E4175" s="0" t="s">
        <v>74</v>
      </c>
      <c r="F4175" s="0" t="s">
        <v>75</v>
      </c>
      <c r="H4175" s="0" t="s">
        <v>27729</v>
      </c>
      <c r="I4175" s="4" t="s">
        <v>339</v>
      </c>
      <c r="J4175" s="0" t="s">
        <v>27730</v>
      </c>
      <c r="L4175" s="0" t="s">
        <v>341</v>
      </c>
      <c r="M4175" s="0" t="s">
        <v>80</v>
      </c>
      <c r="N4175" s="0" t="s">
        <v>27731</v>
      </c>
      <c r="O4175" s="4" t="s">
        <v>27732</v>
      </c>
      <c r="Q4175" s="0" t="s">
        <v>82</v>
      </c>
      <c r="U4175" s="0" t="n">
        <v>4602</v>
      </c>
      <c r="V4175" s="0" t="s">
        <v>27733</v>
      </c>
      <c r="W4175" s="4" t="s">
        <v>27734</v>
      </c>
    </row>
    <row r="4176" customFormat="false" ht="15.65" hidden="false" customHeight="true" outlineLevel="0" collapsed="false">
      <c r="A4176" s="4" t="s">
        <v>27735</v>
      </c>
      <c r="B4176" s="0" t="s">
        <v>27736</v>
      </c>
      <c r="D4176" s="0" t="s">
        <v>87</v>
      </c>
      <c r="E4176" s="0" t="s">
        <v>74</v>
      </c>
      <c r="F4176" s="0" t="s">
        <v>75</v>
      </c>
      <c r="H4176" s="0" t="s">
        <v>27737</v>
      </c>
      <c r="I4176" s="4" t="s">
        <v>2186</v>
      </c>
      <c r="J4176" s="0" t="s">
        <v>27738</v>
      </c>
      <c r="L4176" s="0" t="s">
        <v>79</v>
      </c>
      <c r="M4176" s="0" t="s">
        <v>80</v>
      </c>
      <c r="N4176" s="0" t="s">
        <v>27739</v>
      </c>
      <c r="O4176" s="4" t="s">
        <v>27740</v>
      </c>
      <c r="Q4176" s="0" t="s">
        <v>82</v>
      </c>
      <c r="U4176" s="0" t="n">
        <v>4603</v>
      </c>
      <c r="W4176" s="4" t="s">
        <v>27741</v>
      </c>
    </row>
    <row r="4177" customFormat="false" ht="15.65" hidden="false" customHeight="true" outlineLevel="0" collapsed="false">
      <c r="A4177" s="4" t="s">
        <v>27742</v>
      </c>
      <c r="B4177" s="0" t="s">
        <v>27743</v>
      </c>
      <c r="D4177" s="0" t="s">
        <v>87</v>
      </c>
      <c r="E4177" s="0" t="s">
        <v>74</v>
      </c>
      <c r="F4177" s="0" t="s">
        <v>75</v>
      </c>
      <c r="H4177" s="0" t="s">
        <v>27744</v>
      </c>
      <c r="I4177" s="4" t="s">
        <v>781</v>
      </c>
      <c r="J4177" s="0" t="s">
        <v>27745</v>
      </c>
      <c r="L4177" s="0" t="s">
        <v>4265</v>
      </c>
      <c r="M4177" s="0" t="s">
        <v>80</v>
      </c>
      <c r="N4177" s="0" t="s">
        <v>27746</v>
      </c>
      <c r="O4177" s="4" t="s">
        <v>27747</v>
      </c>
      <c r="Q4177" s="0" t="s">
        <v>142</v>
      </c>
      <c r="U4177" s="0" t="n">
        <v>4604</v>
      </c>
      <c r="V4177" s="0" t="s">
        <v>27743</v>
      </c>
      <c r="W4177" s="4" t="s">
        <v>27748</v>
      </c>
    </row>
    <row r="4178" customFormat="false" ht="15.65" hidden="false" customHeight="true" outlineLevel="0" collapsed="false">
      <c r="A4178" s="4" t="s">
        <v>27749</v>
      </c>
      <c r="B4178" s="0" t="s">
        <v>27750</v>
      </c>
      <c r="D4178" s="0" t="s">
        <v>87</v>
      </c>
      <c r="E4178" s="0" t="s">
        <v>74</v>
      </c>
      <c r="F4178" s="0" t="s">
        <v>75</v>
      </c>
      <c r="H4178" s="0" t="s">
        <v>27751</v>
      </c>
      <c r="I4178" s="4" t="s">
        <v>1926</v>
      </c>
      <c r="J4178" s="0" t="s">
        <v>27752</v>
      </c>
      <c r="L4178" s="0" t="s">
        <v>1839</v>
      </c>
      <c r="M4178" s="0" t="s">
        <v>80</v>
      </c>
      <c r="N4178" s="0" t="s">
        <v>27753</v>
      </c>
      <c r="O4178" s="4" t="s">
        <v>27754</v>
      </c>
      <c r="Q4178" s="0" t="s">
        <v>238</v>
      </c>
      <c r="S4178" s="0" t="s">
        <v>127</v>
      </c>
      <c r="T4178" s="0" t="s">
        <v>27755</v>
      </c>
      <c r="U4178" s="0" t="n">
        <v>4605</v>
      </c>
      <c r="W4178" s="4" t="s">
        <v>27756</v>
      </c>
    </row>
    <row r="4179" customFormat="false" ht="15.65" hidden="false" customHeight="true" outlineLevel="0" collapsed="false">
      <c r="A4179" s="4" t="s">
        <v>27757</v>
      </c>
      <c r="B4179" s="0" t="s">
        <v>27758</v>
      </c>
      <c r="D4179" s="0" t="s">
        <v>87</v>
      </c>
      <c r="E4179" s="0" t="s">
        <v>74</v>
      </c>
      <c r="F4179" s="0" t="s">
        <v>75</v>
      </c>
      <c r="H4179" s="0" t="s">
        <v>27759</v>
      </c>
      <c r="I4179" s="4" t="s">
        <v>9396</v>
      </c>
      <c r="J4179" s="0" t="s">
        <v>27760</v>
      </c>
      <c r="L4179" s="0" t="s">
        <v>4389</v>
      </c>
      <c r="M4179" s="0" t="s">
        <v>80</v>
      </c>
      <c r="N4179" s="0" t="s">
        <v>27761</v>
      </c>
      <c r="O4179" s="4" t="s">
        <v>27762</v>
      </c>
      <c r="Q4179" s="0" t="s">
        <v>229</v>
      </c>
      <c r="U4179" s="0" t="n">
        <v>4606</v>
      </c>
      <c r="W4179" s="4" t="s">
        <v>27763</v>
      </c>
    </row>
    <row r="4180" customFormat="false" ht="15.65" hidden="false" customHeight="true" outlineLevel="0" collapsed="false">
      <c r="A4180" s="4" t="s">
        <v>27764</v>
      </c>
      <c r="B4180" s="0" t="s">
        <v>27765</v>
      </c>
      <c r="D4180" s="0" t="s">
        <v>87</v>
      </c>
      <c r="E4180" s="0" t="s">
        <v>74</v>
      </c>
      <c r="F4180" s="0" t="s">
        <v>75</v>
      </c>
      <c r="H4180" s="0" t="s">
        <v>27766</v>
      </c>
      <c r="I4180" s="4" t="s">
        <v>163</v>
      </c>
      <c r="J4180" s="0" t="s">
        <v>27767</v>
      </c>
      <c r="L4180" s="0" t="s">
        <v>165</v>
      </c>
      <c r="M4180" s="0" t="s">
        <v>80</v>
      </c>
      <c r="N4180" s="0" t="s">
        <v>27768</v>
      </c>
      <c r="O4180" s="0" t="s">
        <v>27769</v>
      </c>
      <c r="Q4180" s="0" t="s">
        <v>238</v>
      </c>
      <c r="S4180" s="0" t="s">
        <v>127</v>
      </c>
      <c r="T4180" s="0" t="s">
        <v>27770</v>
      </c>
      <c r="U4180" s="0" t="n">
        <v>4607</v>
      </c>
      <c r="W4180" s="4" t="s">
        <v>27771</v>
      </c>
    </row>
    <row r="4181" customFormat="false" ht="15.65" hidden="false" customHeight="true" outlineLevel="0" collapsed="false">
      <c r="A4181" s="4" t="s">
        <v>27772</v>
      </c>
      <c r="B4181" s="0" t="s">
        <v>27773</v>
      </c>
      <c r="D4181" s="0" t="s">
        <v>87</v>
      </c>
      <c r="E4181" s="0" t="s">
        <v>74</v>
      </c>
      <c r="F4181" s="0" t="s">
        <v>75</v>
      </c>
      <c r="H4181" s="0" t="s">
        <v>27774</v>
      </c>
      <c r="I4181" s="4" t="s">
        <v>18697</v>
      </c>
      <c r="J4181" s="0" t="s">
        <v>27775</v>
      </c>
      <c r="L4181" s="0" t="s">
        <v>18699</v>
      </c>
      <c r="M4181" s="0" t="s">
        <v>80</v>
      </c>
      <c r="N4181" s="0" t="s">
        <v>27776</v>
      </c>
      <c r="Q4181" s="0" t="s">
        <v>229</v>
      </c>
      <c r="U4181" s="0" t="n">
        <v>4608</v>
      </c>
      <c r="V4181" s="0" t="s">
        <v>27777</v>
      </c>
      <c r="W4181" s="4" t="s">
        <v>27778</v>
      </c>
      <c r="X4181" s="0" t="s">
        <v>27779</v>
      </c>
    </row>
    <row r="4182" customFormat="false" ht="15.65" hidden="false" customHeight="true" outlineLevel="0" collapsed="false">
      <c r="A4182" s="4" t="s">
        <v>27780</v>
      </c>
      <c r="B4182" s="0" t="s">
        <v>27781</v>
      </c>
      <c r="D4182" s="0" t="s">
        <v>87</v>
      </c>
      <c r="E4182" s="0" t="s">
        <v>74</v>
      </c>
      <c r="F4182" s="0" t="s">
        <v>75</v>
      </c>
      <c r="H4182" s="0" t="s">
        <v>27782</v>
      </c>
      <c r="I4182" s="4" t="s">
        <v>456</v>
      </c>
      <c r="J4182" s="0" t="s">
        <v>27783</v>
      </c>
      <c r="L4182" s="0" t="s">
        <v>124</v>
      </c>
      <c r="M4182" s="0" t="s">
        <v>80</v>
      </c>
      <c r="N4182" s="0" t="s">
        <v>27784</v>
      </c>
      <c r="O4182" s="0" t="s">
        <v>27785</v>
      </c>
      <c r="Q4182" s="0" t="s">
        <v>82</v>
      </c>
      <c r="U4182" s="0" t="n">
        <v>4609</v>
      </c>
      <c r="V4182" s="0" t="s">
        <v>27786</v>
      </c>
      <c r="W4182" s="4" t="s">
        <v>27787</v>
      </c>
    </row>
    <row r="4183" customFormat="false" ht="15.65" hidden="false" customHeight="true" outlineLevel="0" collapsed="false">
      <c r="A4183" s="4" t="s">
        <v>27788</v>
      </c>
      <c r="B4183" s="0" t="s">
        <v>27789</v>
      </c>
      <c r="D4183" s="0" t="s">
        <v>87</v>
      </c>
      <c r="E4183" s="0" t="s">
        <v>74</v>
      </c>
      <c r="F4183" s="0" t="s">
        <v>75</v>
      </c>
      <c r="H4183" s="0" t="s">
        <v>27790</v>
      </c>
      <c r="I4183" s="4" t="s">
        <v>10073</v>
      </c>
      <c r="J4183" s="0" t="s">
        <v>27791</v>
      </c>
      <c r="L4183" s="0" t="s">
        <v>9532</v>
      </c>
      <c r="M4183" s="0" t="s">
        <v>80</v>
      </c>
      <c r="N4183" s="0" t="s">
        <v>27792</v>
      </c>
      <c r="O4183" s="4" t="s">
        <v>27793</v>
      </c>
      <c r="Q4183" s="0" t="s">
        <v>238</v>
      </c>
      <c r="S4183" s="0" t="s">
        <v>702</v>
      </c>
      <c r="T4183" s="0" t="s">
        <v>27794</v>
      </c>
      <c r="U4183" s="0" t="n">
        <v>4610</v>
      </c>
      <c r="V4183" s="0" t="s">
        <v>27795</v>
      </c>
      <c r="W4183" s="4" t="s">
        <v>27796</v>
      </c>
    </row>
    <row r="4184" customFormat="false" ht="15.65" hidden="false" customHeight="true" outlineLevel="0" collapsed="false">
      <c r="A4184" s="4" t="s">
        <v>27797</v>
      </c>
      <c r="B4184" s="0" t="s">
        <v>27798</v>
      </c>
      <c r="D4184" s="0" t="s">
        <v>87</v>
      </c>
      <c r="E4184" s="0" t="s">
        <v>74</v>
      </c>
      <c r="F4184" s="0" t="s">
        <v>75</v>
      </c>
      <c r="H4184" s="0" t="s">
        <v>27799</v>
      </c>
      <c r="I4184" s="4" t="s">
        <v>2437</v>
      </c>
      <c r="J4184" s="0" t="s">
        <v>27800</v>
      </c>
      <c r="L4184" s="0" t="s">
        <v>249</v>
      </c>
      <c r="M4184" s="0" t="s">
        <v>80</v>
      </c>
      <c r="N4184" s="0" t="s">
        <v>27801</v>
      </c>
      <c r="O4184" s="0" t="s">
        <v>27802</v>
      </c>
      <c r="Q4184" s="0" t="s">
        <v>82</v>
      </c>
      <c r="U4184" s="0" t="n">
        <v>4611</v>
      </c>
      <c r="V4184" s="0" t="s">
        <v>27798</v>
      </c>
      <c r="W4184" s="4" t="s">
        <v>27803</v>
      </c>
    </row>
    <row r="4185" customFormat="false" ht="15.65" hidden="false" customHeight="true" outlineLevel="0" collapsed="false">
      <c r="A4185" s="4" t="s">
        <v>27804</v>
      </c>
      <c r="B4185" s="0" t="s">
        <v>27805</v>
      </c>
      <c r="D4185" s="0" t="s">
        <v>87</v>
      </c>
      <c r="E4185" s="0" t="s">
        <v>74</v>
      </c>
      <c r="F4185" s="0" t="s">
        <v>75</v>
      </c>
      <c r="H4185" s="0" t="s">
        <v>27806</v>
      </c>
      <c r="I4185" s="4" t="s">
        <v>2894</v>
      </c>
      <c r="J4185" s="0" t="s">
        <v>27807</v>
      </c>
      <c r="L4185" s="0" t="s">
        <v>79</v>
      </c>
      <c r="M4185" s="0" t="s">
        <v>80</v>
      </c>
      <c r="N4185" s="0" t="s">
        <v>27808</v>
      </c>
      <c r="O4185" s="0" t="s">
        <v>27809</v>
      </c>
      <c r="Q4185" s="0" t="s">
        <v>82</v>
      </c>
      <c r="U4185" s="0" t="n">
        <v>4612</v>
      </c>
      <c r="V4185" s="0" t="s">
        <v>27810</v>
      </c>
      <c r="W4185" s="4" t="s">
        <v>27811</v>
      </c>
      <c r="AB4185" s="0" t="s">
        <v>1622</v>
      </c>
    </row>
    <row r="4186" customFormat="false" ht="15.65" hidden="false" customHeight="true" outlineLevel="0" collapsed="false">
      <c r="A4186" s="4" t="s">
        <v>27812</v>
      </c>
      <c r="B4186" s="0" t="s">
        <v>27813</v>
      </c>
      <c r="D4186" s="0" t="s">
        <v>87</v>
      </c>
      <c r="E4186" s="0" t="s">
        <v>74</v>
      </c>
      <c r="F4186" s="0" t="s">
        <v>75</v>
      </c>
      <c r="H4186" s="0" t="s">
        <v>27814</v>
      </c>
      <c r="I4186" s="4" t="s">
        <v>26840</v>
      </c>
      <c r="J4186" s="0" t="s">
        <v>27815</v>
      </c>
      <c r="L4186" s="0" t="s">
        <v>26896</v>
      </c>
      <c r="M4186" s="0" t="s">
        <v>80</v>
      </c>
      <c r="N4186" s="0" t="s">
        <v>27816</v>
      </c>
      <c r="O4186" s="4" t="s">
        <v>27817</v>
      </c>
      <c r="Q4186" s="0" t="s">
        <v>229</v>
      </c>
      <c r="U4186" s="0" t="n">
        <v>4615</v>
      </c>
      <c r="V4186" s="0" t="s">
        <v>27818</v>
      </c>
      <c r="W4186" s="4" t="s">
        <v>27819</v>
      </c>
    </row>
    <row r="4187" customFormat="false" ht="15.65" hidden="false" customHeight="true" outlineLevel="0" collapsed="false">
      <c r="A4187" s="4" t="s">
        <v>27820</v>
      </c>
      <c r="B4187" s="0" t="s">
        <v>27821</v>
      </c>
      <c r="D4187" s="0" t="s">
        <v>87</v>
      </c>
      <c r="E4187" s="0" t="s">
        <v>74</v>
      </c>
      <c r="F4187" s="0" t="s">
        <v>75</v>
      </c>
      <c r="H4187" s="0" t="s">
        <v>27822</v>
      </c>
      <c r="I4187" s="4" t="s">
        <v>27823</v>
      </c>
      <c r="J4187" s="4" t="s">
        <v>27824</v>
      </c>
      <c r="L4187" s="0" t="s">
        <v>27825</v>
      </c>
      <c r="M4187" s="0" t="s">
        <v>80</v>
      </c>
      <c r="N4187" s="0" t="s">
        <v>27826</v>
      </c>
      <c r="O4187" s="4" t="s">
        <v>27827</v>
      </c>
      <c r="Q4187" s="0" t="s">
        <v>82</v>
      </c>
      <c r="U4187" s="0" t="n">
        <v>4616</v>
      </c>
      <c r="W4187" s="4" t="s">
        <v>27828</v>
      </c>
    </row>
    <row r="4188" customFormat="false" ht="15.65" hidden="false" customHeight="true" outlineLevel="0" collapsed="false">
      <c r="A4188" s="4" t="s">
        <v>27829</v>
      </c>
      <c r="B4188" s="0" t="s">
        <v>27830</v>
      </c>
      <c r="D4188" s="0" t="s">
        <v>87</v>
      </c>
      <c r="E4188" s="0" t="s">
        <v>74</v>
      </c>
      <c r="F4188" s="0" t="s">
        <v>75</v>
      </c>
      <c r="H4188" s="0" t="s">
        <v>27831</v>
      </c>
      <c r="I4188" s="4" t="s">
        <v>12563</v>
      </c>
      <c r="J4188" s="0" t="s">
        <v>27832</v>
      </c>
      <c r="L4188" s="0" t="s">
        <v>12565</v>
      </c>
      <c r="M4188" s="0" t="s">
        <v>80</v>
      </c>
      <c r="N4188" s="0" t="s">
        <v>27833</v>
      </c>
      <c r="O4188" s="4" t="s">
        <v>27834</v>
      </c>
      <c r="Q4188" s="0" t="s">
        <v>238</v>
      </c>
      <c r="S4188" s="0" t="s">
        <v>702</v>
      </c>
      <c r="T4188" s="0" t="s">
        <v>27835</v>
      </c>
      <c r="U4188" s="0" t="n">
        <v>4617</v>
      </c>
      <c r="V4188" s="0" t="s">
        <v>27836</v>
      </c>
      <c r="W4188" s="4" t="s">
        <v>27837</v>
      </c>
    </row>
    <row r="4189" customFormat="false" ht="15.65" hidden="false" customHeight="true" outlineLevel="0" collapsed="false">
      <c r="A4189" s="4" t="s">
        <v>27838</v>
      </c>
      <c r="B4189" s="0" t="s">
        <v>27839</v>
      </c>
      <c r="D4189" s="0" t="s">
        <v>87</v>
      </c>
      <c r="E4189" s="0" t="s">
        <v>74</v>
      </c>
      <c r="F4189" s="0" t="s">
        <v>75</v>
      </c>
      <c r="H4189" s="0" t="s">
        <v>27840</v>
      </c>
      <c r="I4189" s="4" t="s">
        <v>6228</v>
      </c>
      <c r="J4189" s="0" t="s">
        <v>27841</v>
      </c>
      <c r="L4189" s="0" t="s">
        <v>1438</v>
      </c>
      <c r="M4189" s="0" t="s">
        <v>80</v>
      </c>
      <c r="N4189" s="0" t="s">
        <v>27842</v>
      </c>
      <c r="O4189" s="0" t="s">
        <v>27843</v>
      </c>
      <c r="Q4189" s="0" t="s">
        <v>238</v>
      </c>
      <c r="R4189" s="0" t="s">
        <v>3574</v>
      </c>
      <c r="S4189" s="0" t="s">
        <v>127</v>
      </c>
      <c r="T4189" s="0" t="s">
        <v>27844</v>
      </c>
      <c r="U4189" s="0" t="n">
        <v>4618</v>
      </c>
      <c r="V4189" s="0" t="s">
        <v>27845</v>
      </c>
      <c r="W4189" s="4" t="s">
        <v>27846</v>
      </c>
      <c r="AB4189" s="0" t="s">
        <v>27847</v>
      </c>
    </row>
    <row r="4190" customFormat="false" ht="15.65" hidden="false" customHeight="true" outlineLevel="0" collapsed="false">
      <c r="A4190" s="4" t="s">
        <v>27848</v>
      </c>
      <c r="B4190" s="0" t="s">
        <v>27849</v>
      </c>
      <c r="D4190" s="4" t="s">
        <v>73</v>
      </c>
      <c r="E4190" s="0" t="s">
        <v>74</v>
      </c>
      <c r="F4190" s="0" t="s">
        <v>75</v>
      </c>
      <c r="H4190" s="0" t="s">
        <v>27850</v>
      </c>
      <c r="I4190" s="4" t="s">
        <v>1336</v>
      </c>
      <c r="J4190" s="0" t="s">
        <v>27851</v>
      </c>
      <c r="L4190" s="0" t="s">
        <v>79</v>
      </c>
      <c r="M4190" s="0" t="s">
        <v>80</v>
      </c>
      <c r="N4190" s="0" t="s">
        <v>27852</v>
      </c>
      <c r="O4190" s="4" t="s">
        <v>27853</v>
      </c>
      <c r="Q4190" s="0" t="s">
        <v>82</v>
      </c>
      <c r="U4190" s="0" t="n">
        <v>4625</v>
      </c>
      <c r="V4190" s="0" t="s">
        <v>27854</v>
      </c>
      <c r="W4190" s="4" t="s">
        <v>27855</v>
      </c>
    </row>
    <row r="4191" customFormat="false" ht="15.65" hidden="false" customHeight="true" outlineLevel="0" collapsed="false">
      <c r="A4191" s="4" t="s">
        <v>27856</v>
      </c>
      <c r="B4191" s="0" t="s">
        <v>27857</v>
      </c>
      <c r="D4191" s="0" t="s">
        <v>87</v>
      </c>
      <c r="E4191" s="0" t="s">
        <v>74</v>
      </c>
      <c r="F4191" s="0" t="s">
        <v>75</v>
      </c>
      <c r="H4191" s="0" t="s">
        <v>27858</v>
      </c>
      <c r="I4191" s="4" t="s">
        <v>15374</v>
      </c>
      <c r="J4191" s="0" t="s">
        <v>27859</v>
      </c>
      <c r="L4191" s="0" t="s">
        <v>2534</v>
      </c>
      <c r="M4191" s="0" t="s">
        <v>80</v>
      </c>
      <c r="Q4191" s="0" t="s">
        <v>82</v>
      </c>
      <c r="U4191" s="0" t="n">
        <v>4628</v>
      </c>
      <c r="V4191" s="0" t="s">
        <v>27860</v>
      </c>
      <c r="W4191" s="4" t="s">
        <v>27861</v>
      </c>
    </row>
    <row r="4192" customFormat="false" ht="15.65" hidden="false" customHeight="true" outlineLevel="0" collapsed="false">
      <c r="A4192" s="4" t="s">
        <v>27862</v>
      </c>
      <c r="B4192" s="0" t="s">
        <v>27863</v>
      </c>
      <c r="D4192" s="4" t="s">
        <v>73</v>
      </c>
      <c r="E4192" s="0" t="s">
        <v>74</v>
      </c>
      <c r="F4192" s="0" t="s">
        <v>75</v>
      </c>
      <c r="H4192" s="0" t="s">
        <v>27864</v>
      </c>
      <c r="I4192" s="4" t="s">
        <v>1336</v>
      </c>
      <c r="J4192" s="0" t="s">
        <v>27865</v>
      </c>
      <c r="L4192" s="0" t="s">
        <v>79</v>
      </c>
      <c r="M4192" s="0" t="s">
        <v>80</v>
      </c>
      <c r="Q4192" s="0" t="s">
        <v>229</v>
      </c>
      <c r="U4192" s="0" t="n">
        <v>4630</v>
      </c>
      <c r="W4192" s="4" t="s">
        <v>27866</v>
      </c>
    </row>
    <row r="4193" customFormat="false" ht="15.65" hidden="false" customHeight="true" outlineLevel="0" collapsed="false">
      <c r="A4193" s="4" t="s">
        <v>27867</v>
      </c>
      <c r="B4193" s="0" t="s">
        <v>27868</v>
      </c>
      <c r="D4193" s="4" t="s">
        <v>73</v>
      </c>
      <c r="E4193" s="0" t="s">
        <v>74</v>
      </c>
      <c r="F4193" s="0" t="s">
        <v>75</v>
      </c>
      <c r="H4193" s="0" t="s">
        <v>27869</v>
      </c>
      <c r="I4193" s="4" t="s">
        <v>1665</v>
      </c>
      <c r="J4193" s="0" t="s">
        <v>27870</v>
      </c>
      <c r="L4193" s="0" t="s">
        <v>4265</v>
      </c>
      <c r="M4193" s="0" t="s">
        <v>80</v>
      </c>
      <c r="N4193" s="0" t="s">
        <v>27871</v>
      </c>
      <c r="Q4193" s="0" t="s">
        <v>229</v>
      </c>
      <c r="U4193" s="0" t="n">
        <v>4631</v>
      </c>
      <c r="V4193" s="0" t="s">
        <v>27872</v>
      </c>
      <c r="W4193" s="4" t="s">
        <v>27873</v>
      </c>
    </row>
    <row r="4194" customFormat="false" ht="15.65" hidden="false" customHeight="true" outlineLevel="0" collapsed="false">
      <c r="A4194" s="4" t="s">
        <v>27874</v>
      </c>
      <c r="B4194" s="0" t="s">
        <v>27875</v>
      </c>
      <c r="D4194" s="4" t="s">
        <v>73</v>
      </c>
      <c r="E4194" s="0" t="s">
        <v>74</v>
      </c>
      <c r="F4194" s="0" t="s">
        <v>75</v>
      </c>
      <c r="H4194" s="0" t="s">
        <v>27876</v>
      </c>
      <c r="I4194" s="4" t="s">
        <v>89</v>
      </c>
      <c r="J4194" s="0" t="s">
        <v>27877</v>
      </c>
      <c r="L4194" s="0" t="s">
        <v>91</v>
      </c>
      <c r="M4194" s="0" t="s">
        <v>80</v>
      </c>
      <c r="N4194" s="0" t="s">
        <v>27878</v>
      </c>
      <c r="O4194" s="0" t="s">
        <v>27879</v>
      </c>
      <c r="Q4194" s="0" t="s">
        <v>238</v>
      </c>
      <c r="S4194" s="0" t="s">
        <v>102</v>
      </c>
      <c r="T4194" s="0" t="s">
        <v>27880</v>
      </c>
      <c r="U4194" s="0" t="n">
        <v>4632</v>
      </c>
      <c r="V4194" s="0" t="s">
        <v>27881</v>
      </c>
      <c r="W4194" s="4" t="s">
        <v>27882</v>
      </c>
      <c r="AB4194" s="0" t="s">
        <v>296</v>
      </c>
    </row>
    <row r="4195" customFormat="false" ht="15.65" hidden="false" customHeight="true" outlineLevel="0" collapsed="false">
      <c r="A4195" s="4" t="s">
        <v>27883</v>
      </c>
      <c r="B4195" s="0" t="s">
        <v>27884</v>
      </c>
      <c r="D4195" s="4" t="s">
        <v>73</v>
      </c>
      <c r="E4195" s="0" t="s">
        <v>74</v>
      </c>
      <c r="F4195" s="0" t="s">
        <v>75</v>
      </c>
      <c r="H4195" s="0" t="s">
        <v>27885</v>
      </c>
      <c r="I4195" s="4" t="s">
        <v>4431</v>
      </c>
      <c r="J4195" s="0" t="s">
        <v>27886</v>
      </c>
      <c r="L4195" s="0" t="s">
        <v>2534</v>
      </c>
      <c r="M4195" s="0" t="s">
        <v>80</v>
      </c>
      <c r="N4195" s="0" t="s">
        <v>27887</v>
      </c>
      <c r="Q4195" s="0" t="s">
        <v>229</v>
      </c>
      <c r="U4195" s="0" t="n">
        <v>4634</v>
      </c>
      <c r="W4195" s="4" t="s">
        <v>27888</v>
      </c>
    </row>
    <row r="4196" customFormat="false" ht="15.65" hidden="false" customHeight="true" outlineLevel="0" collapsed="false">
      <c r="A4196" s="4" t="s">
        <v>27889</v>
      </c>
      <c r="B4196" s="0" t="s">
        <v>27890</v>
      </c>
      <c r="D4196" s="0" t="s">
        <v>87</v>
      </c>
      <c r="E4196" s="0" t="s">
        <v>74</v>
      </c>
      <c r="F4196" s="0" t="s">
        <v>75</v>
      </c>
      <c r="H4196" s="0" t="s">
        <v>27891</v>
      </c>
      <c r="I4196" s="0" t="s">
        <v>27892</v>
      </c>
      <c r="J4196" s="0" t="s">
        <v>27893</v>
      </c>
      <c r="L4196" s="0" t="s">
        <v>1970</v>
      </c>
      <c r="M4196" s="0" t="s">
        <v>516</v>
      </c>
      <c r="Q4196" s="0" t="s">
        <v>82</v>
      </c>
      <c r="U4196" s="0" t="n">
        <v>4635</v>
      </c>
      <c r="W4196" s="4" t="s">
        <v>27894</v>
      </c>
    </row>
    <row r="4197" customFormat="false" ht="15.65" hidden="false" customHeight="true" outlineLevel="0" collapsed="false">
      <c r="A4197" s="4" t="s">
        <v>27895</v>
      </c>
      <c r="B4197" s="0" t="s">
        <v>27896</v>
      </c>
      <c r="D4197" s="0" t="s">
        <v>87</v>
      </c>
      <c r="E4197" s="0" t="s">
        <v>74</v>
      </c>
      <c r="F4197" s="0" t="s">
        <v>75</v>
      </c>
      <c r="H4197" s="0" t="s">
        <v>27897</v>
      </c>
      <c r="I4197" s="4" t="s">
        <v>27227</v>
      </c>
      <c r="J4197" s="0" t="s">
        <v>27898</v>
      </c>
      <c r="L4197" s="0" t="s">
        <v>24901</v>
      </c>
      <c r="M4197" s="0" t="s">
        <v>80</v>
      </c>
      <c r="N4197" s="0" t="s">
        <v>27899</v>
      </c>
      <c r="O4197" s="0" t="s">
        <v>27900</v>
      </c>
      <c r="Q4197" s="0" t="s">
        <v>238</v>
      </c>
      <c r="S4197" s="0" t="s">
        <v>1693</v>
      </c>
      <c r="T4197" s="0" t="s">
        <v>27901</v>
      </c>
      <c r="U4197" s="0" t="n">
        <v>4636</v>
      </c>
      <c r="V4197" s="0" t="s">
        <v>27896</v>
      </c>
      <c r="W4197" s="4" t="s">
        <v>27902</v>
      </c>
    </row>
    <row r="4198" customFormat="false" ht="15.65" hidden="false" customHeight="true" outlineLevel="0" collapsed="false">
      <c r="A4198" s="4" t="s">
        <v>27903</v>
      </c>
      <c r="B4198" s="0" t="s">
        <v>27904</v>
      </c>
      <c r="D4198" s="0" t="s">
        <v>87</v>
      </c>
      <c r="E4198" s="0" t="s">
        <v>74</v>
      </c>
      <c r="F4198" s="0" t="s">
        <v>75</v>
      </c>
      <c r="H4198" s="0" t="s">
        <v>27905</v>
      </c>
      <c r="I4198" s="4" t="s">
        <v>7246</v>
      </c>
      <c r="J4198" s="0" t="s">
        <v>27906</v>
      </c>
      <c r="L4198" s="0" t="s">
        <v>7248</v>
      </c>
      <c r="M4198" s="0" t="s">
        <v>80</v>
      </c>
      <c r="N4198" s="0" t="s">
        <v>27907</v>
      </c>
      <c r="O4198" s="0" t="s">
        <v>27908</v>
      </c>
      <c r="Q4198" s="0" t="s">
        <v>229</v>
      </c>
      <c r="U4198" s="0" t="n">
        <v>4637</v>
      </c>
      <c r="V4198" s="0" t="s">
        <v>27904</v>
      </c>
      <c r="W4198" s="4" t="s">
        <v>27909</v>
      </c>
      <c r="X4198" s="0" t="s">
        <v>27910</v>
      </c>
      <c r="AB4198" s="0" t="s">
        <v>296</v>
      </c>
    </row>
    <row r="4199" customFormat="false" ht="15.65" hidden="false" customHeight="true" outlineLevel="0" collapsed="false">
      <c r="A4199" s="4" t="s">
        <v>27911</v>
      </c>
      <c r="B4199" s="0" t="s">
        <v>27912</v>
      </c>
      <c r="D4199" s="4" t="s">
        <v>73</v>
      </c>
      <c r="E4199" s="0" t="s">
        <v>74</v>
      </c>
      <c r="F4199" s="0" t="s">
        <v>75</v>
      </c>
      <c r="H4199" s="0" t="s">
        <v>27913</v>
      </c>
      <c r="I4199" s="4" t="s">
        <v>171</v>
      </c>
      <c r="J4199" s="0" t="s">
        <v>27914</v>
      </c>
      <c r="L4199" s="0" t="s">
        <v>79</v>
      </c>
      <c r="M4199" s="0" t="s">
        <v>80</v>
      </c>
      <c r="N4199" s="0" t="s">
        <v>27915</v>
      </c>
      <c r="Q4199" s="0" t="s">
        <v>82</v>
      </c>
      <c r="U4199" s="0" t="n">
        <v>4638</v>
      </c>
      <c r="V4199" s="0" t="s">
        <v>27916</v>
      </c>
      <c r="W4199" s="4" t="s">
        <v>27917</v>
      </c>
    </row>
    <row r="4200" customFormat="false" ht="15.65" hidden="false" customHeight="true" outlineLevel="0" collapsed="false">
      <c r="A4200" s="4" t="s">
        <v>27918</v>
      </c>
      <c r="B4200" s="0" t="s">
        <v>27919</v>
      </c>
      <c r="D4200" s="4" t="s">
        <v>73</v>
      </c>
      <c r="E4200" s="0" t="s">
        <v>74</v>
      </c>
      <c r="F4200" s="0" t="s">
        <v>75</v>
      </c>
      <c r="H4200" s="0" t="s">
        <v>27920</v>
      </c>
      <c r="I4200" s="4" t="s">
        <v>171</v>
      </c>
      <c r="J4200" s="0" t="s">
        <v>27921</v>
      </c>
      <c r="L4200" s="0" t="s">
        <v>79</v>
      </c>
      <c r="M4200" s="0" t="s">
        <v>80</v>
      </c>
      <c r="N4200" s="0" t="s">
        <v>27915</v>
      </c>
      <c r="Q4200" s="0" t="s">
        <v>82</v>
      </c>
      <c r="U4200" s="0" t="n">
        <v>4639</v>
      </c>
      <c r="V4200" s="0" t="s">
        <v>27922</v>
      </c>
      <c r="W4200" s="4" t="s">
        <v>27923</v>
      </c>
    </row>
    <row r="4201" customFormat="false" ht="15.65" hidden="false" customHeight="true" outlineLevel="0" collapsed="false">
      <c r="A4201" s="4" t="s">
        <v>27924</v>
      </c>
      <c r="B4201" s="0" t="s">
        <v>27925</v>
      </c>
      <c r="D4201" s="4" t="s">
        <v>73</v>
      </c>
      <c r="E4201" s="0" t="s">
        <v>74</v>
      </c>
      <c r="F4201" s="0" t="s">
        <v>75</v>
      </c>
      <c r="H4201" s="0" t="s">
        <v>27926</v>
      </c>
      <c r="I4201" s="4" t="s">
        <v>171</v>
      </c>
      <c r="J4201" s="0" t="s">
        <v>27921</v>
      </c>
      <c r="L4201" s="0" t="s">
        <v>79</v>
      </c>
      <c r="M4201" s="0" t="s">
        <v>80</v>
      </c>
      <c r="N4201" s="0" t="s">
        <v>27915</v>
      </c>
      <c r="Q4201" s="0" t="s">
        <v>82</v>
      </c>
      <c r="U4201" s="0" t="n">
        <v>4640</v>
      </c>
      <c r="V4201" s="0" t="s">
        <v>27927</v>
      </c>
      <c r="W4201" s="4" t="s">
        <v>27928</v>
      </c>
    </row>
    <row r="4202" customFormat="false" ht="15.65" hidden="false" customHeight="true" outlineLevel="0" collapsed="false">
      <c r="A4202" s="4" t="s">
        <v>27929</v>
      </c>
      <c r="B4202" s="0" t="s">
        <v>27930</v>
      </c>
      <c r="D4202" s="4" t="s">
        <v>73</v>
      </c>
      <c r="E4202" s="0" t="s">
        <v>74</v>
      </c>
      <c r="F4202" s="0" t="s">
        <v>75</v>
      </c>
      <c r="H4202" s="0" t="s">
        <v>27931</v>
      </c>
      <c r="I4202" s="4" t="s">
        <v>171</v>
      </c>
      <c r="J4202" s="0" t="s">
        <v>27921</v>
      </c>
      <c r="L4202" s="0" t="s">
        <v>79</v>
      </c>
      <c r="M4202" s="0" t="s">
        <v>80</v>
      </c>
      <c r="N4202" s="0" t="s">
        <v>27915</v>
      </c>
      <c r="Q4202" s="0" t="s">
        <v>82</v>
      </c>
      <c r="U4202" s="0" t="n">
        <v>4641</v>
      </c>
      <c r="V4202" s="0" t="s">
        <v>27932</v>
      </c>
      <c r="W4202" s="4" t="s">
        <v>27933</v>
      </c>
    </row>
    <row r="4203" customFormat="false" ht="15.65" hidden="false" customHeight="true" outlineLevel="0" collapsed="false">
      <c r="A4203" s="4" t="s">
        <v>27934</v>
      </c>
      <c r="B4203" s="0" t="s">
        <v>27935</v>
      </c>
      <c r="D4203" s="4" t="s">
        <v>73</v>
      </c>
      <c r="E4203" s="0" t="s">
        <v>74</v>
      </c>
      <c r="F4203" s="0" t="s">
        <v>75</v>
      </c>
      <c r="H4203" s="0" t="s">
        <v>27936</v>
      </c>
      <c r="I4203" s="4" t="s">
        <v>171</v>
      </c>
      <c r="J4203" s="0" t="s">
        <v>27921</v>
      </c>
      <c r="L4203" s="0" t="s">
        <v>79</v>
      </c>
      <c r="M4203" s="0" t="s">
        <v>80</v>
      </c>
      <c r="N4203" s="0" t="s">
        <v>27937</v>
      </c>
      <c r="Q4203" s="0" t="s">
        <v>82</v>
      </c>
      <c r="U4203" s="0" t="n">
        <v>4642</v>
      </c>
      <c r="V4203" s="0" t="s">
        <v>27938</v>
      </c>
      <c r="W4203" s="4" t="s">
        <v>27939</v>
      </c>
    </row>
    <row r="4204" customFormat="false" ht="15.65" hidden="false" customHeight="true" outlineLevel="0" collapsed="false">
      <c r="A4204" s="4" t="s">
        <v>27940</v>
      </c>
      <c r="B4204" s="0" t="s">
        <v>27941</v>
      </c>
      <c r="D4204" s="0" t="s">
        <v>87</v>
      </c>
      <c r="E4204" s="0" t="s">
        <v>74</v>
      </c>
      <c r="F4204" s="0" t="s">
        <v>75</v>
      </c>
      <c r="H4204" s="0" t="s">
        <v>27942</v>
      </c>
      <c r="I4204" s="4" t="s">
        <v>781</v>
      </c>
      <c r="J4204" s="0" t="s">
        <v>27943</v>
      </c>
      <c r="L4204" s="0" t="s">
        <v>4265</v>
      </c>
      <c r="M4204" s="0" t="s">
        <v>80</v>
      </c>
      <c r="N4204" s="0" t="s">
        <v>27944</v>
      </c>
      <c r="O4204" s="0" t="s">
        <v>27945</v>
      </c>
      <c r="Q4204" s="0" t="s">
        <v>229</v>
      </c>
      <c r="U4204" s="0" t="n">
        <v>4643</v>
      </c>
      <c r="W4204" s="4" t="s">
        <v>27946</v>
      </c>
    </row>
    <row r="4205" customFormat="false" ht="15.65" hidden="false" customHeight="true" outlineLevel="0" collapsed="false">
      <c r="A4205" s="4" t="s">
        <v>27947</v>
      </c>
      <c r="B4205" s="0" t="s">
        <v>27948</v>
      </c>
      <c r="D4205" s="0" t="s">
        <v>87</v>
      </c>
      <c r="E4205" s="0" t="s">
        <v>74</v>
      </c>
      <c r="F4205" s="0" t="s">
        <v>75</v>
      </c>
      <c r="H4205" s="0" t="s">
        <v>27949</v>
      </c>
      <c r="I4205" s="4" t="s">
        <v>1336</v>
      </c>
      <c r="J4205" s="0" t="s">
        <v>27950</v>
      </c>
      <c r="L4205" s="0" t="s">
        <v>79</v>
      </c>
      <c r="M4205" s="0" t="s">
        <v>80</v>
      </c>
      <c r="N4205" s="0" t="s">
        <v>27951</v>
      </c>
      <c r="O4205" s="0" t="s">
        <v>27952</v>
      </c>
      <c r="Q4205" s="0" t="s">
        <v>82</v>
      </c>
      <c r="U4205" s="0" t="n">
        <v>4646</v>
      </c>
      <c r="V4205" s="0" t="s">
        <v>27953</v>
      </c>
      <c r="W4205" s="4" t="s">
        <v>27954</v>
      </c>
    </row>
    <row r="4206" customFormat="false" ht="15.65" hidden="false" customHeight="true" outlineLevel="0" collapsed="false">
      <c r="A4206" s="4" t="s">
        <v>27955</v>
      </c>
      <c r="B4206" s="0" t="s">
        <v>27956</v>
      </c>
      <c r="D4206" s="0" t="s">
        <v>87</v>
      </c>
      <c r="E4206" s="0" t="s">
        <v>74</v>
      </c>
      <c r="F4206" s="0" t="s">
        <v>75</v>
      </c>
      <c r="H4206" s="0" t="s">
        <v>27957</v>
      </c>
      <c r="I4206" s="4" t="s">
        <v>26840</v>
      </c>
      <c r="J4206" s="0" t="s">
        <v>27958</v>
      </c>
      <c r="L4206" s="0" t="s">
        <v>26896</v>
      </c>
      <c r="M4206" s="0" t="s">
        <v>80</v>
      </c>
      <c r="O4206" s="4" t="s">
        <v>27959</v>
      </c>
      <c r="Q4206" s="0" t="s">
        <v>229</v>
      </c>
      <c r="U4206" s="0" t="n">
        <v>4647</v>
      </c>
      <c r="V4206" s="0" t="s">
        <v>27956</v>
      </c>
      <c r="W4206" s="4" t="s">
        <v>27960</v>
      </c>
      <c r="X4206" s="2" t="s">
        <v>27961</v>
      </c>
      <c r="Y4206" s="0" t="s">
        <v>27962</v>
      </c>
      <c r="Z4206" s="0" t="s">
        <v>27962</v>
      </c>
      <c r="AA4206" s="0" t="s">
        <v>27962</v>
      </c>
      <c r="AB4206" s="0" t="s">
        <v>296</v>
      </c>
    </row>
    <row r="4207" customFormat="false" ht="15.65" hidden="false" customHeight="true" outlineLevel="0" collapsed="false">
      <c r="A4207" s="4" t="s">
        <v>27963</v>
      </c>
      <c r="B4207" s="0" t="s">
        <v>27964</v>
      </c>
      <c r="D4207" s="0" t="s">
        <v>87</v>
      </c>
      <c r="E4207" s="0" t="s">
        <v>74</v>
      </c>
      <c r="F4207" s="0" t="s">
        <v>75</v>
      </c>
      <c r="H4207" s="0" t="s">
        <v>27965</v>
      </c>
      <c r="I4207" s="4" t="s">
        <v>1336</v>
      </c>
      <c r="J4207" s="0" t="s">
        <v>27966</v>
      </c>
      <c r="L4207" s="0" t="s">
        <v>79</v>
      </c>
      <c r="M4207" s="0" t="s">
        <v>80</v>
      </c>
      <c r="N4207" s="0" t="s">
        <v>27967</v>
      </c>
      <c r="O4207" s="0" t="s">
        <v>27968</v>
      </c>
      <c r="Q4207" s="0" t="s">
        <v>238</v>
      </c>
      <c r="S4207" s="0" t="s">
        <v>127</v>
      </c>
      <c r="T4207" s="0" t="s">
        <v>27969</v>
      </c>
      <c r="U4207" s="0" t="n">
        <v>4649</v>
      </c>
      <c r="W4207" s="4" t="s">
        <v>27970</v>
      </c>
    </row>
    <row r="4208" customFormat="false" ht="15.65" hidden="false" customHeight="true" outlineLevel="0" collapsed="false">
      <c r="A4208" s="4" t="s">
        <v>27971</v>
      </c>
      <c r="B4208" s="0" t="s">
        <v>27972</v>
      </c>
      <c r="D4208" s="0" t="s">
        <v>87</v>
      </c>
      <c r="E4208" s="0" t="s">
        <v>74</v>
      </c>
      <c r="F4208" s="0" t="s">
        <v>75</v>
      </c>
      <c r="H4208" s="0" t="s">
        <v>27973</v>
      </c>
      <c r="I4208" s="4" t="s">
        <v>5616</v>
      </c>
      <c r="J4208" s="0" t="s">
        <v>27974</v>
      </c>
      <c r="L4208" s="0" t="s">
        <v>1229</v>
      </c>
      <c r="M4208" s="0" t="s">
        <v>80</v>
      </c>
      <c r="Q4208" s="0" t="s">
        <v>229</v>
      </c>
      <c r="U4208" s="0" t="n">
        <v>4651</v>
      </c>
      <c r="V4208" s="0" t="s">
        <v>27975</v>
      </c>
      <c r="W4208" s="4" t="s">
        <v>27976</v>
      </c>
      <c r="X4208" s="0" t="s">
        <v>27977</v>
      </c>
      <c r="Y4208" s="0" t="s">
        <v>27978</v>
      </c>
      <c r="Z4208" s="0" t="s">
        <v>27979</v>
      </c>
      <c r="AA4208" s="0" t="s">
        <v>27980</v>
      </c>
    </row>
    <row r="4209" customFormat="false" ht="15.65" hidden="false" customHeight="true" outlineLevel="0" collapsed="false">
      <c r="A4209" s="4" t="s">
        <v>27981</v>
      </c>
      <c r="B4209" s="0" t="s">
        <v>27982</v>
      </c>
      <c r="D4209" s="0" t="s">
        <v>87</v>
      </c>
      <c r="E4209" s="0" t="s">
        <v>74</v>
      </c>
      <c r="F4209" s="0" t="s">
        <v>75</v>
      </c>
      <c r="H4209" s="0" t="s">
        <v>27983</v>
      </c>
      <c r="I4209" s="4" t="s">
        <v>2761</v>
      </c>
      <c r="J4209" s="0" t="s">
        <v>27984</v>
      </c>
      <c r="L4209" s="0" t="s">
        <v>2407</v>
      </c>
      <c r="M4209" s="0" t="s">
        <v>80</v>
      </c>
      <c r="N4209" s="0" t="s">
        <v>27985</v>
      </c>
      <c r="O4209" s="0" t="s">
        <v>27986</v>
      </c>
      <c r="Q4209" s="0" t="s">
        <v>82</v>
      </c>
      <c r="U4209" s="0" t="n">
        <v>4652</v>
      </c>
      <c r="W4209" s="4" t="s">
        <v>27987</v>
      </c>
    </row>
    <row r="4210" customFormat="false" ht="15.65" hidden="false" customHeight="true" outlineLevel="0" collapsed="false">
      <c r="A4210" s="4" t="s">
        <v>27988</v>
      </c>
      <c r="B4210" s="0" t="s">
        <v>27989</v>
      </c>
      <c r="D4210" s="0" t="s">
        <v>87</v>
      </c>
      <c r="E4210" s="0" t="s">
        <v>74</v>
      </c>
      <c r="F4210" s="0" t="s">
        <v>75</v>
      </c>
      <c r="H4210" s="0" t="s">
        <v>27990</v>
      </c>
      <c r="I4210" s="4" t="s">
        <v>1926</v>
      </c>
      <c r="J4210" s="0" t="s">
        <v>27458</v>
      </c>
      <c r="L4210" s="0" t="s">
        <v>1839</v>
      </c>
      <c r="M4210" s="0" t="s">
        <v>80</v>
      </c>
      <c r="N4210" s="0" t="s">
        <v>27991</v>
      </c>
      <c r="O4210" s="0" t="s">
        <v>27992</v>
      </c>
      <c r="Q4210" s="0" t="s">
        <v>229</v>
      </c>
      <c r="U4210" s="0" t="n">
        <v>4653</v>
      </c>
      <c r="W4210" s="4" t="s">
        <v>27993</v>
      </c>
    </row>
    <row r="4211" customFormat="false" ht="15.65" hidden="false" customHeight="true" outlineLevel="0" collapsed="false">
      <c r="A4211" s="4" t="s">
        <v>27994</v>
      </c>
      <c r="B4211" s="0" t="s">
        <v>27995</v>
      </c>
      <c r="D4211" s="0" t="s">
        <v>87</v>
      </c>
      <c r="E4211" s="0" t="s">
        <v>74</v>
      </c>
      <c r="F4211" s="0" t="s">
        <v>75</v>
      </c>
      <c r="H4211" s="0" t="s">
        <v>27996</v>
      </c>
      <c r="I4211" s="4" t="s">
        <v>1500</v>
      </c>
      <c r="J4211" s="0" t="s">
        <v>27997</v>
      </c>
      <c r="L4211" s="0" t="s">
        <v>27998</v>
      </c>
      <c r="M4211" s="0" t="s">
        <v>80</v>
      </c>
      <c r="N4211" s="0" t="s">
        <v>27999</v>
      </c>
      <c r="O4211" s="0" t="s">
        <v>28000</v>
      </c>
      <c r="Q4211" s="0" t="s">
        <v>82</v>
      </c>
      <c r="U4211" s="0" t="n">
        <v>4654</v>
      </c>
      <c r="W4211" s="4" t="s">
        <v>28001</v>
      </c>
      <c r="AB4211" s="0" t="s">
        <v>720</v>
      </c>
    </row>
    <row r="4212" customFormat="false" ht="15.65" hidden="false" customHeight="true" outlineLevel="0" collapsed="false">
      <c r="A4212" s="4" t="s">
        <v>28002</v>
      </c>
      <c r="B4212" s="0" t="s">
        <v>28003</v>
      </c>
      <c r="D4212" s="4" t="s">
        <v>73</v>
      </c>
      <c r="E4212" s="0" t="s">
        <v>74</v>
      </c>
      <c r="F4212" s="0" t="s">
        <v>75</v>
      </c>
      <c r="H4212" s="0" t="s">
        <v>28004</v>
      </c>
      <c r="I4212" s="4" t="s">
        <v>363</v>
      </c>
      <c r="J4212" s="0" t="s">
        <v>28005</v>
      </c>
      <c r="L4212" s="0" t="s">
        <v>79</v>
      </c>
      <c r="M4212" s="0" t="s">
        <v>80</v>
      </c>
      <c r="N4212" s="0" t="s">
        <v>28006</v>
      </c>
      <c r="O4212" s="0" t="s">
        <v>28007</v>
      </c>
      <c r="Q4212" s="0" t="s">
        <v>82</v>
      </c>
      <c r="U4212" s="0" t="n">
        <v>4655</v>
      </c>
      <c r="W4212" s="4" t="s">
        <v>28008</v>
      </c>
    </row>
    <row r="4213" customFormat="false" ht="15.65" hidden="false" customHeight="true" outlineLevel="0" collapsed="false">
      <c r="A4213" s="4" t="s">
        <v>28009</v>
      </c>
      <c r="B4213" s="0" t="s">
        <v>28010</v>
      </c>
      <c r="D4213" s="0" t="s">
        <v>87</v>
      </c>
      <c r="E4213" s="0" t="s">
        <v>74</v>
      </c>
      <c r="F4213" s="0" t="s">
        <v>75</v>
      </c>
      <c r="H4213" s="0" t="s">
        <v>28011</v>
      </c>
      <c r="I4213" s="4" t="s">
        <v>1321</v>
      </c>
      <c r="J4213" s="0" t="s">
        <v>28012</v>
      </c>
      <c r="L4213" s="0" t="s">
        <v>79</v>
      </c>
      <c r="M4213" s="0" t="s">
        <v>80</v>
      </c>
      <c r="N4213" s="0" t="s">
        <v>28013</v>
      </c>
      <c r="O4213" s="0" t="s">
        <v>28014</v>
      </c>
      <c r="Q4213" s="0" t="s">
        <v>229</v>
      </c>
      <c r="U4213" s="0" t="n">
        <v>4656</v>
      </c>
      <c r="V4213" s="0" t="s">
        <v>28010</v>
      </c>
      <c r="W4213" s="4" t="s">
        <v>28015</v>
      </c>
    </row>
    <row r="4214" customFormat="false" ht="15.65" hidden="false" customHeight="true" outlineLevel="0" collapsed="false">
      <c r="A4214" s="4" t="s">
        <v>28016</v>
      </c>
      <c r="B4214" s="0" t="s">
        <v>28017</v>
      </c>
      <c r="D4214" s="0" t="s">
        <v>87</v>
      </c>
      <c r="E4214" s="0" t="s">
        <v>74</v>
      </c>
      <c r="F4214" s="0" t="s">
        <v>75</v>
      </c>
      <c r="H4214" s="0" t="s">
        <v>28018</v>
      </c>
      <c r="I4214" s="4" t="s">
        <v>781</v>
      </c>
      <c r="J4214" s="0" t="s">
        <v>28019</v>
      </c>
      <c r="L4214" s="0" t="s">
        <v>4265</v>
      </c>
      <c r="M4214" s="0" t="s">
        <v>80</v>
      </c>
      <c r="N4214" s="0" t="s">
        <v>28020</v>
      </c>
      <c r="O4214" s="0" t="s">
        <v>28021</v>
      </c>
      <c r="Q4214" s="0" t="s">
        <v>238</v>
      </c>
      <c r="S4214" s="0" t="s">
        <v>127</v>
      </c>
      <c r="T4214" s="0" t="s">
        <v>28022</v>
      </c>
      <c r="U4214" s="0" t="n">
        <v>4657</v>
      </c>
      <c r="W4214" s="4" t="s">
        <v>28023</v>
      </c>
    </row>
    <row r="4215" customFormat="false" ht="15.65" hidden="false" customHeight="true" outlineLevel="0" collapsed="false">
      <c r="A4215" s="4" t="s">
        <v>28024</v>
      </c>
      <c r="B4215" s="0" t="s">
        <v>28025</v>
      </c>
      <c r="D4215" s="0" t="s">
        <v>87</v>
      </c>
      <c r="E4215" s="0" t="s">
        <v>74</v>
      </c>
      <c r="F4215" s="0" t="s">
        <v>75</v>
      </c>
      <c r="H4215" s="0" t="s">
        <v>28026</v>
      </c>
      <c r="I4215" s="4" t="s">
        <v>77</v>
      </c>
      <c r="J4215" s="0" t="s">
        <v>28027</v>
      </c>
      <c r="L4215" s="0" t="s">
        <v>79</v>
      </c>
      <c r="M4215" s="0" t="s">
        <v>80</v>
      </c>
      <c r="N4215" s="0" t="s">
        <v>28028</v>
      </c>
      <c r="Q4215" s="0" t="s">
        <v>82</v>
      </c>
      <c r="U4215" s="0" t="n">
        <v>4659</v>
      </c>
      <c r="V4215" s="0" t="s">
        <v>28025</v>
      </c>
      <c r="W4215" s="4" t="s">
        <v>28029</v>
      </c>
    </row>
    <row r="4216" customFormat="false" ht="15.65" hidden="false" customHeight="true" outlineLevel="0" collapsed="false">
      <c r="A4216" s="4" t="s">
        <v>28030</v>
      </c>
      <c r="B4216" s="0" t="s">
        <v>28031</v>
      </c>
      <c r="D4216" s="0" t="s">
        <v>87</v>
      </c>
      <c r="E4216" s="0" t="s">
        <v>74</v>
      </c>
      <c r="F4216" s="0" t="s">
        <v>75</v>
      </c>
      <c r="H4216" s="0" t="s">
        <v>28032</v>
      </c>
      <c r="I4216" s="4" t="s">
        <v>26360</v>
      </c>
      <c r="J4216" s="0" t="s">
        <v>28033</v>
      </c>
      <c r="L4216" s="0" t="s">
        <v>26896</v>
      </c>
      <c r="M4216" s="0" t="s">
        <v>80</v>
      </c>
      <c r="N4216" s="0" t="s">
        <v>28034</v>
      </c>
      <c r="O4216" s="0" t="s">
        <v>28035</v>
      </c>
      <c r="Q4216" s="0" t="s">
        <v>238</v>
      </c>
      <c r="S4216" s="0" t="s">
        <v>127</v>
      </c>
      <c r="T4216" s="0" t="s">
        <v>28036</v>
      </c>
      <c r="U4216" s="0" t="n">
        <v>4660</v>
      </c>
      <c r="V4216" s="0" t="s">
        <v>28031</v>
      </c>
      <c r="W4216" s="4" t="s">
        <v>28037</v>
      </c>
    </row>
    <row r="4217" customFormat="false" ht="15.65" hidden="false" customHeight="true" outlineLevel="0" collapsed="false">
      <c r="A4217" s="4" t="s">
        <v>28038</v>
      </c>
      <c r="B4217" s="0" t="s">
        <v>28039</v>
      </c>
      <c r="D4217" s="0" t="s">
        <v>87</v>
      </c>
      <c r="E4217" s="0" t="s">
        <v>74</v>
      </c>
      <c r="F4217" s="0" t="s">
        <v>75</v>
      </c>
      <c r="H4217" s="0" t="s">
        <v>28040</v>
      </c>
      <c r="I4217" s="4" t="s">
        <v>89</v>
      </c>
      <c r="J4217" s="0" t="s">
        <v>28041</v>
      </c>
      <c r="L4217" s="0" t="s">
        <v>91</v>
      </c>
      <c r="M4217" s="0" t="s">
        <v>80</v>
      </c>
      <c r="N4217" s="0" t="s">
        <v>28042</v>
      </c>
      <c r="O4217" s="0" t="s">
        <v>28043</v>
      </c>
      <c r="Q4217" s="0" t="s">
        <v>229</v>
      </c>
      <c r="U4217" s="0" t="n">
        <v>4661</v>
      </c>
      <c r="W4217" s="4" t="s">
        <v>28044</v>
      </c>
    </row>
    <row r="4218" customFormat="false" ht="15.65" hidden="false" customHeight="true" outlineLevel="0" collapsed="false">
      <c r="A4218" s="4" t="s">
        <v>28045</v>
      </c>
      <c r="B4218" s="0" t="s">
        <v>28046</v>
      </c>
      <c r="D4218" s="0" t="s">
        <v>87</v>
      </c>
      <c r="E4218" s="0" t="s">
        <v>74</v>
      </c>
      <c r="F4218" s="0" t="s">
        <v>75</v>
      </c>
      <c r="H4218" s="0" t="s">
        <v>28047</v>
      </c>
      <c r="I4218" s="4" t="s">
        <v>5195</v>
      </c>
      <c r="J4218" s="0" t="s">
        <v>28048</v>
      </c>
      <c r="L4218" s="0" t="s">
        <v>1438</v>
      </c>
      <c r="M4218" s="0" t="s">
        <v>80</v>
      </c>
      <c r="N4218" s="0" t="s">
        <v>28049</v>
      </c>
      <c r="O4218" s="0" t="s">
        <v>28050</v>
      </c>
      <c r="Q4218" s="0" t="s">
        <v>142</v>
      </c>
      <c r="U4218" s="0" t="n">
        <v>4662</v>
      </c>
      <c r="V4218" s="0" t="s">
        <v>28046</v>
      </c>
      <c r="W4218" s="4" t="s">
        <v>28051</v>
      </c>
    </row>
    <row r="4219" customFormat="false" ht="15.65" hidden="false" customHeight="true" outlineLevel="0" collapsed="false">
      <c r="A4219" s="4" t="s">
        <v>28052</v>
      </c>
      <c r="B4219" s="0" t="s">
        <v>28053</v>
      </c>
      <c r="D4219" s="0" t="s">
        <v>87</v>
      </c>
      <c r="E4219" s="0" t="s">
        <v>74</v>
      </c>
      <c r="F4219" s="0" t="s">
        <v>75</v>
      </c>
      <c r="H4219" s="0" t="s">
        <v>28054</v>
      </c>
      <c r="I4219" s="4" t="s">
        <v>18697</v>
      </c>
      <c r="J4219" s="0" t="s">
        <v>28055</v>
      </c>
      <c r="L4219" s="0" t="s">
        <v>28056</v>
      </c>
      <c r="M4219" s="0" t="s">
        <v>80</v>
      </c>
      <c r="Q4219" s="0" t="s">
        <v>229</v>
      </c>
      <c r="U4219" s="0" t="n">
        <v>4665</v>
      </c>
      <c r="V4219" s="0" t="s">
        <v>28057</v>
      </c>
      <c r="W4219" s="4" t="s">
        <v>28058</v>
      </c>
    </row>
    <row r="4220" customFormat="false" ht="15.65" hidden="false" customHeight="true" outlineLevel="0" collapsed="false">
      <c r="A4220" s="4" t="s">
        <v>28059</v>
      </c>
      <c r="B4220" s="0" t="s">
        <v>28060</v>
      </c>
      <c r="D4220" s="4" t="s">
        <v>73</v>
      </c>
      <c r="E4220" s="0" t="s">
        <v>74</v>
      </c>
      <c r="F4220" s="0" t="s">
        <v>75</v>
      </c>
      <c r="H4220" s="0" t="s">
        <v>28061</v>
      </c>
      <c r="I4220" s="4" t="s">
        <v>797</v>
      </c>
      <c r="J4220" s="0" t="s">
        <v>28062</v>
      </c>
      <c r="L4220" s="0" t="s">
        <v>124</v>
      </c>
      <c r="M4220" s="0" t="s">
        <v>80</v>
      </c>
      <c r="N4220" s="0" t="s">
        <v>28063</v>
      </c>
      <c r="O4220" s="0" t="s">
        <v>28064</v>
      </c>
      <c r="Q4220" s="0" t="s">
        <v>82</v>
      </c>
      <c r="U4220" s="0" t="n">
        <v>4671</v>
      </c>
      <c r="V4220" s="0" t="s">
        <v>28065</v>
      </c>
      <c r="W4220" s="4" t="s">
        <v>28066</v>
      </c>
      <c r="AB4220" s="0" t="s">
        <v>296</v>
      </c>
    </row>
    <row r="4221" customFormat="false" ht="15.65" hidden="false" customHeight="true" outlineLevel="0" collapsed="false">
      <c r="A4221" s="4" t="s">
        <v>28067</v>
      </c>
      <c r="B4221" s="0" t="s">
        <v>28068</v>
      </c>
      <c r="D4221" s="0" t="s">
        <v>87</v>
      </c>
      <c r="E4221" s="0" t="s">
        <v>74</v>
      </c>
      <c r="F4221" s="0" t="s">
        <v>75</v>
      </c>
      <c r="H4221" s="0" t="s">
        <v>28069</v>
      </c>
      <c r="I4221" s="4" t="s">
        <v>22945</v>
      </c>
      <c r="J4221" s="0" t="s">
        <v>28070</v>
      </c>
      <c r="L4221" s="0" t="s">
        <v>28071</v>
      </c>
      <c r="M4221" s="0" t="s">
        <v>80</v>
      </c>
      <c r="N4221" s="0" t="s">
        <v>28072</v>
      </c>
      <c r="O4221" s="0" t="s">
        <v>28073</v>
      </c>
      <c r="Q4221" s="0" t="s">
        <v>82</v>
      </c>
      <c r="U4221" s="0" t="n">
        <v>4675</v>
      </c>
      <c r="W4221" s="4" t="s">
        <v>28074</v>
      </c>
    </row>
    <row r="4222" customFormat="false" ht="15.65" hidden="false" customHeight="true" outlineLevel="0" collapsed="false">
      <c r="A4222" s="4" t="s">
        <v>28075</v>
      </c>
      <c r="B4222" s="0" t="s">
        <v>28076</v>
      </c>
      <c r="D4222" s="0" t="s">
        <v>87</v>
      </c>
      <c r="E4222" s="0" t="s">
        <v>74</v>
      </c>
      <c r="F4222" s="0" t="s">
        <v>75</v>
      </c>
      <c r="H4222" s="0" t="s">
        <v>28077</v>
      </c>
      <c r="I4222" s="4" t="s">
        <v>7246</v>
      </c>
      <c r="J4222" s="0" t="s">
        <v>28078</v>
      </c>
      <c r="L4222" s="0" t="s">
        <v>28079</v>
      </c>
      <c r="M4222" s="0" t="s">
        <v>80</v>
      </c>
      <c r="N4222" s="0" t="s">
        <v>28080</v>
      </c>
      <c r="O4222" s="0" t="s">
        <v>28081</v>
      </c>
      <c r="Q4222" s="0" t="s">
        <v>82</v>
      </c>
      <c r="U4222" s="0" t="n">
        <v>4676</v>
      </c>
      <c r="V4222" s="0" t="s">
        <v>28076</v>
      </c>
      <c r="W4222" s="4" t="s">
        <v>28082</v>
      </c>
    </row>
    <row r="4223" customFormat="false" ht="15.65" hidden="false" customHeight="true" outlineLevel="0" collapsed="false">
      <c r="A4223" s="4" t="s">
        <v>28083</v>
      </c>
      <c r="B4223" s="0" t="s">
        <v>28084</v>
      </c>
      <c r="D4223" s="0" t="s">
        <v>87</v>
      </c>
      <c r="E4223" s="0" t="s">
        <v>74</v>
      </c>
      <c r="F4223" s="0" t="s">
        <v>75</v>
      </c>
      <c r="H4223" s="0" t="s">
        <v>28085</v>
      </c>
      <c r="I4223" s="4" t="s">
        <v>3621</v>
      </c>
      <c r="J4223" s="0" t="s">
        <v>28086</v>
      </c>
      <c r="L4223" s="0" t="s">
        <v>23997</v>
      </c>
      <c r="M4223" s="0" t="s">
        <v>80</v>
      </c>
      <c r="N4223" s="0" t="s">
        <v>28087</v>
      </c>
      <c r="O4223" s="0" t="s">
        <v>28088</v>
      </c>
      <c r="Q4223" s="0" t="s">
        <v>1280</v>
      </c>
      <c r="S4223" s="0" t="s">
        <v>535</v>
      </c>
      <c r="T4223" s="0" t="s">
        <v>28089</v>
      </c>
      <c r="U4223" s="0" t="n">
        <v>4677</v>
      </c>
      <c r="V4223" s="0" t="s">
        <v>28084</v>
      </c>
      <c r="W4223" s="4" t="s">
        <v>28090</v>
      </c>
    </row>
    <row r="4224" customFormat="false" ht="15.65" hidden="false" customHeight="true" outlineLevel="0" collapsed="false">
      <c r="A4224" s="4" t="s">
        <v>28091</v>
      </c>
      <c r="B4224" s="0" t="s">
        <v>28092</v>
      </c>
      <c r="D4224" s="0" t="s">
        <v>87</v>
      </c>
      <c r="E4224" s="0" t="s">
        <v>74</v>
      </c>
      <c r="F4224" s="0" t="s">
        <v>75</v>
      </c>
      <c r="H4224" s="0" t="s">
        <v>28093</v>
      </c>
      <c r="I4224" s="4" t="s">
        <v>163</v>
      </c>
      <c r="J4224" s="0" t="s">
        <v>28094</v>
      </c>
      <c r="L4224" s="0" t="s">
        <v>28095</v>
      </c>
      <c r="M4224" s="0" t="s">
        <v>80</v>
      </c>
      <c r="N4224" s="0" t="s">
        <v>28096</v>
      </c>
      <c r="O4224" s="4" t="s">
        <v>28097</v>
      </c>
      <c r="Q4224" s="0" t="s">
        <v>238</v>
      </c>
      <c r="S4224" s="0" t="s">
        <v>127</v>
      </c>
      <c r="T4224" s="0" t="s">
        <v>28098</v>
      </c>
      <c r="U4224" s="0" t="n">
        <v>4679</v>
      </c>
      <c r="V4224" s="0" t="s">
        <v>28099</v>
      </c>
      <c r="W4224" s="4" t="s">
        <v>28100</v>
      </c>
    </row>
    <row r="4225" customFormat="false" ht="15.65" hidden="false" customHeight="true" outlineLevel="0" collapsed="false">
      <c r="A4225" s="4" t="s">
        <v>28101</v>
      </c>
      <c r="B4225" s="0" t="s">
        <v>28102</v>
      </c>
      <c r="D4225" s="0" t="s">
        <v>87</v>
      </c>
      <c r="E4225" s="0" t="s">
        <v>74</v>
      </c>
      <c r="F4225" s="0" t="s">
        <v>75</v>
      </c>
      <c r="H4225" s="0" t="s">
        <v>28103</v>
      </c>
      <c r="I4225" s="4" t="s">
        <v>25941</v>
      </c>
      <c r="J4225" s="0" t="s">
        <v>28104</v>
      </c>
      <c r="L4225" s="0" t="s">
        <v>26010</v>
      </c>
      <c r="M4225" s="0" t="s">
        <v>80</v>
      </c>
      <c r="N4225" s="0" t="s">
        <v>28105</v>
      </c>
      <c r="O4225" s="0" t="s">
        <v>28106</v>
      </c>
      <c r="Q4225" s="0" t="s">
        <v>82</v>
      </c>
      <c r="U4225" s="0" t="n">
        <v>4680</v>
      </c>
      <c r="W4225" s="4" t="s">
        <v>28107</v>
      </c>
    </row>
    <row r="4226" customFormat="false" ht="15.65" hidden="false" customHeight="true" outlineLevel="0" collapsed="false">
      <c r="A4226" s="4" t="s">
        <v>28108</v>
      </c>
      <c r="B4226" s="0" t="s">
        <v>28109</v>
      </c>
      <c r="D4226" s="0" t="s">
        <v>87</v>
      </c>
      <c r="E4226" s="0" t="s">
        <v>74</v>
      </c>
      <c r="F4226" s="0" t="s">
        <v>75</v>
      </c>
      <c r="H4226" s="0" t="s">
        <v>28110</v>
      </c>
      <c r="I4226" s="4" t="s">
        <v>26840</v>
      </c>
      <c r="J4226" s="0" t="s">
        <v>28111</v>
      </c>
      <c r="L4226" s="0" t="s">
        <v>26896</v>
      </c>
      <c r="M4226" s="0" t="s">
        <v>80</v>
      </c>
      <c r="N4226" s="0" t="s">
        <v>28112</v>
      </c>
      <c r="O4226" s="0" t="s">
        <v>28113</v>
      </c>
      <c r="Q4226" s="0" t="s">
        <v>82</v>
      </c>
      <c r="U4226" s="0" t="n">
        <v>4682</v>
      </c>
      <c r="W4226" s="4" t="s">
        <v>28114</v>
      </c>
    </row>
    <row r="4227" customFormat="false" ht="15.65" hidden="false" customHeight="true" outlineLevel="0" collapsed="false">
      <c r="A4227" s="4" t="s">
        <v>28115</v>
      </c>
      <c r="B4227" s="0" t="s">
        <v>28116</v>
      </c>
      <c r="D4227" s="0" t="s">
        <v>87</v>
      </c>
      <c r="E4227" s="0" t="s">
        <v>74</v>
      </c>
      <c r="F4227" s="0" t="s">
        <v>75</v>
      </c>
      <c r="H4227" s="0" t="s">
        <v>28117</v>
      </c>
      <c r="I4227" s="4" t="s">
        <v>8130</v>
      </c>
      <c r="J4227" s="0" t="s">
        <v>28118</v>
      </c>
      <c r="L4227" s="0" t="s">
        <v>8132</v>
      </c>
      <c r="M4227" s="0" t="s">
        <v>80</v>
      </c>
      <c r="N4227" s="0" t="s">
        <v>28119</v>
      </c>
      <c r="O4227" s="0" t="s">
        <v>28120</v>
      </c>
      <c r="Q4227" s="0" t="s">
        <v>238</v>
      </c>
      <c r="S4227" s="0" t="s">
        <v>535</v>
      </c>
      <c r="T4227" s="0" t="s">
        <v>28121</v>
      </c>
      <c r="U4227" s="0" t="n">
        <v>4684</v>
      </c>
      <c r="W4227" s="4" t="s">
        <v>28122</v>
      </c>
    </row>
    <row r="4228" customFormat="false" ht="15.65" hidden="false" customHeight="true" outlineLevel="0" collapsed="false">
      <c r="A4228" s="4" t="s">
        <v>28123</v>
      </c>
      <c r="B4228" s="0" t="s">
        <v>28124</v>
      </c>
      <c r="D4228" s="0" t="s">
        <v>87</v>
      </c>
      <c r="E4228" s="0" t="s">
        <v>74</v>
      </c>
      <c r="F4228" s="0" t="s">
        <v>75</v>
      </c>
      <c r="H4228" s="0" t="s">
        <v>28125</v>
      </c>
      <c r="I4228" s="0" t="s">
        <v>12665</v>
      </c>
      <c r="J4228" s="0" t="s">
        <v>28126</v>
      </c>
      <c r="K4228" s="0" t="s">
        <v>3956</v>
      </c>
      <c r="L4228" s="0" t="s">
        <v>3351</v>
      </c>
      <c r="M4228" s="0" t="s">
        <v>516</v>
      </c>
      <c r="N4228" s="0" t="s">
        <v>28127</v>
      </c>
      <c r="O4228" s="0" t="s">
        <v>28128</v>
      </c>
      <c r="Q4228" s="0" t="s">
        <v>238</v>
      </c>
      <c r="S4228" s="0" t="s">
        <v>28129</v>
      </c>
      <c r="T4228" s="0" t="s">
        <v>28130</v>
      </c>
      <c r="U4228" s="0" t="n">
        <v>4685</v>
      </c>
      <c r="V4228" s="0" t="s">
        <v>28131</v>
      </c>
      <c r="W4228" s="4" t="s">
        <v>28132</v>
      </c>
    </row>
    <row r="4229" customFormat="false" ht="15.65" hidden="false" customHeight="true" outlineLevel="0" collapsed="false">
      <c r="A4229" s="4" t="s">
        <v>28133</v>
      </c>
      <c r="B4229" s="0" t="s">
        <v>28134</v>
      </c>
      <c r="D4229" s="0" t="s">
        <v>87</v>
      </c>
      <c r="E4229" s="0" t="s">
        <v>74</v>
      </c>
      <c r="F4229" s="0" t="s">
        <v>75</v>
      </c>
      <c r="H4229" s="0" t="s">
        <v>28135</v>
      </c>
      <c r="I4229" s="4" t="s">
        <v>171</v>
      </c>
      <c r="J4229" s="0" t="s">
        <v>28136</v>
      </c>
      <c r="L4229" s="0" t="s">
        <v>79</v>
      </c>
      <c r="M4229" s="0" t="s">
        <v>80</v>
      </c>
      <c r="N4229" s="0" t="s">
        <v>28137</v>
      </c>
      <c r="O4229" s="0" t="s">
        <v>28138</v>
      </c>
      <c r="Q4229" s="0" t="s">
        <v>238</v>
      </c>
      <c r="S4229" s="0" t="s">
        <v>702</v>
      </c>
      <c r="T4229" s="0" t="s">
        <v>28139</v>
      </c>
      <c r="U4229" s="0" t="n">
        <v>4686</v>
      </c>
      <c r="W4229" s="4" t="s">
        <v>28140</v>
      </c>
    </row>
    <row r="4230" customFormat="false" ht="15.65" hidden="false" customHeight="true" outlineLevel="0" collapsed="false">
      <c r="A4230" s="4" t="s">
        <v>28141</v>
      </c>
      <c r="B4230" s="0" t="s">
        <v>28142</v>
      </c>
      <c r="D4230" s="0" t="s">
        <v>87</v>
      </c>
      <c r="E4230" s="0" t="s">
        <v>74</v>
      </c>
      <c r="F4230" s="0" t="s">
        <v>75</v>
      </c>
      <c r="H4230" s="0" t="s">
        <v>28143</v>
      </c>
      <c r="I4230" s="4" t="s">
        <v>797</v>
      </c>
      <c r="J4230" s="0" t="s">
        <v>28144</v>
      </c>
      <c r="L4230" s="0" t="s">
        <v>124</v>
      </c>
      <c r="M4230" s="0" t="s">
        <v>80</v>
      </c>
      <c r="N4230" s="0" t="s">
        <v>3521</v>
      </c>
      <c r="Q4230" s="0" t="s">
        <v>82</v>
      </c>
      <c r="U4230" s="0" t="n">
        <v>4687</v>
      </c>
      <c r="V4230" s="0" t="s">
        <v>28145</v>
      </c>
      <c r="W4230" s="4" t="s">
        <v>28146</v>
      </c>
    </row>
    <row r="4231" customFormat="false" ht="15.65" hidden="false" customHeight="true" outlineLevel="0" collapsed="false">
      <c r="A4231" s="4" t="s">
        <v>28147</v>
      </c>
      <c r="B4231" s="0" t="s">
        <v>28148</v>
      </c>
      <c r="D4231" s="0" t="s">
        <v>87</v>
      </c>
      <c r="E4231" s="0" t="s">
        <v>74</v>
      </c>
      <c r="F4231" s="0" t="s">
        <v>75</v>
      </c>
      <c r="H4231" s="0" t="s">
        <v>28149</v>
      </c>
      <c r="I4231" s="0" t="s">
        <v>13919</v>
      </c>
      <c r="J4231" s="0" t="s">
        <v>28150</v>
      </c>
      <c r="L4231" s="0" t="s">
        <v>28151</v>
      </c>
      <c r="M4231" s="0" t="s">
        <v>516</v>
      </c>
      <c r="N4231" s="0" t="s">
        <v>28152</v>
      </c>
      <c r="O4231" s="0" t="s">
        <v>28153</v>
      </c>
      <c r="Q4231" s="0" t="s">
        <v>82</v>
      </c>
      <c r="U4231" s="0" t="n">
        <v>4688</v>
      </c>
      <c r="W4231" s="4" t="s">
        <v>28154</v>
      </c>
    </row>
    <row r="4232" customFormat="false" ht="15.65" hidden="false" customHeight="true" outlineLevel="0" collapsed="false">
      <c r="A4232" s="4" t="s">
        <v>28155</v>
      </c>
      <c r="B4232" s="0" t="s">
        <v>28156</v>
      </c>
      <c r="D4232" s="0" t="s">
        <v>87</v>
      </c>
      <c r="E4232" s="0" t="s">
        <v>74</v>
      </c>
      <c r="F4232" s="0" t="s">
        <v>75</v>
      </c>
      <c r="H4232" s="0" t="s">
        <v>28157</v>
      </c>
      <c r="I4232" s="4" t="s">
        <v>8130</v>
      </c>
      <c r="J4232" s="0" t="s">
        <v>28158</v>
      </c>
      <c r="L4232" s="0" t="s">
        <v>8132</v>
      </c>
      <c r="M4232" s="0" t="s">
        <v>80</v>
      </c>
      <c r="N4232" s="0" t="s">
        <v>28159</v>
      </c>
      <c r="O4232" s="0" t="s">
        <v>28160</v>
      </c>
      <c r="Q4232" s="0" t="s">
        <v>229</v>
      </c>
      <c r="U4232" s="0" t="n">
        <v>4689</v>
      </c>
      <c r="V4232" s="0" t="s">
        <v>28156</v>
      </c>
      <c r="W4232" s="4" t="s">
        <v>28161</v>
      </c>
      <c r="AB4232" s="0" t="s">
        <v>296</v>
      </c>
    </row>
    <row r="4233" customFormat="false" ht="15.65" hidden="false" customHeight="true" outlineLevel="0" collapsed="false">
      <c r="A4233" s="4" t="s">
        <v>28162</v>
      </c>
      <c r="B4233" s="0" t="s">
        <v>28163</v>
      </c>
      <c r="D4233" s="0" t="s">
        <v>87</v>
      </c>
      <c r="E4233" s="0" t="s">
        <v>74</v>
      </c>
      <c r="F4233" s="0" t="s">
        <v>75</v>
      </c>
      <c r="H4233" s="0" t="s">
        <v>28164</v>
      </c>
      <c r="I4233" s="4" t="s">
        <v>658</v>
      </c>
      <c r="J4233" s="0" t="s">
        <v>28165</v>
      </c>
      <c r="L4233" s="0" t="s">
        <v>79</v>
      </c>
      <c r="M4233" s="0" t="s">
        <v>80</v>
      </c>
      <c r="N4233" s="0" t="s">
        <v>28166</v>
      </c>
      <c r="O4233" s="0" t="s">
        <v>28167</v>
      </c>
      <c r="Q4233" s="0" t="s">
        <v>229</v>
      </c>
      <c r="U4233" s="0" t="n">
        <v>4690</v>
      </c>
      <c r="W4233" s="4" t="s">
        <v>28168</v>
      </c>
    </row>
    <row r="4234" customFormat="false" ht="15.65" hidden="false" customHeight="true" outlineLevel="0" collapsed="false">
      <c r="A4234" s="4" t="s">
        <v>28169</v>
      </c>
      <c r="B4234" s="0" t="s">
        <v>28170</v>
      </c>
      <c r="D4234" s="0" t="s">
        <v>87</v>
      </c>
      <c r="E4234" s="0" t="s">
        <v>74</v>
      </c>
      <c r="F4234" s="0" t="s">
        <v>75</v>
      </c>
      <c r="H4234" s="0" t="s">
        <v>28171</v>
      </c>
      <c r="I4234" s="4" t="s">
        <v>28172</v>
      </c>
      <c r="J4234" s="0" t="s">
        <v>28173</v>
      </c>
      <c r="L4234" s="0" t="s">
        <v>28174</v>
      </c>
      <c r="M4234" s="0" t="s">
        <v>80</v>
      </c>
      <c r="N4234" s="0" t="s">
        <v>28175</v>
      </c>
      <c r="O4234" s="0" t="s">
        <v>28176</v>
      </c>
      <c r="Q4234" s="0" t="s">
        <v>229</v>
      </c>
      <c r="U4234" s="0" t="n">
        <v>4691</v>
      </c>
      <c r="W4234" s="4" t="s">
        <v>28177</v>
      </c>
    </row>
    <row r="4235" customFormat="false" ht="15.65" hidden="false" customHeight="true" outlineLevel="0" collapsed="false">
      <c r="A4235" s="4" t="s">
        <v>28178</v>
      </c>
      <c r="B4235" s="0" t="s">
        <v>28179</v>
      </c>
      <c r="D4235" s="0" t="s">
        <v>87</v>
      </c>
      <c r="E4235" s="0" t="s">
        <v>74</v>
      </c>
      <c r="F4235" s="0" t="s">
        <v>75</v>
      </c>
      <c r="H4235" s="0" t="s">
        <v>28180</v>
      </c>
      <c r="I4235" s="4" t="s">
        <v>28181</v>
      </c>
      <c r="J4235" s="0" t="s">
        <v>28182</v>
      </c>
      <c r="L4235" s="0" t="s">
        <v>28183</v>
      </c>
      <c r="M4235" s="0" t="s">
        <v>80</v>
      </c>
      <c r="N4235" s="0" t="s">
        <v>28184</v>
      </c>
      <c r="O4235" s="4" t="s">
        <v>28185</v>
      </c>
      <c r="Q4235" s="0" t="s">
        <v>142</v>
      </c>
      <c r="U4235" s="0" t="n">
        <v>4693</v>
      </c>
      <c r="V4235" s="0" t="s">
        <v>28179</v>
      </c>
      <c r="W4235" s="4" t="s">
        <v>28186</v>
      </c>
      <c r="X4235" s="0" t="s">
        <v>28187</v>
      </c>
    </row>
    <row r="4236" customFormat="false" ht="15.65" hidden="false" customHeight="true" outlineLevel="0" collapsed="false">
      <c r="A4236" s="4" t="s">
        <v>28188</v>
      </c>
      <c r="B4236" s="0" t="s">
        <v>28189</v>
      </c>
      <c r="D4236" s="0" t="s">
        <v>87</v>
      </c>
      <c r="E4236" s="0" t="s">
        <v>74</v>
      </c>
      <c r="F4236" s="0" t="s">
        <v>75</v>
      </c>
      <c r="H4236" s="0" t="s">
        <v>28190</v>
      </c>
      <c r="I4236" s="4" t="s">
        <v>13380</v>
      </c>
      <c r="J4236" s="0" t="s">
        <v>28191</v>
      </c>
      <c r="L4236" s="0" t="s">
        <v>2534</v>
      </c>
      <c r="M4236" s="0" t="s">
        <v>80</v>
      </c>
      <c r="N4236" s="0" t="s">
        <v>28192</v>
      </c>
      <c r="O4236" s="4" t="s">
        <v>28193</v>
      </c>
      <c r="Q4236" s="0" t="s">
        <v>229</v>
      </c>
      <c r="U4236" s="0" t="n">
        <v>4694</v>
      </c>
      <c r="V4236" s="0" t="s">
        <v>28189</v>
      </c>
      <c r="W4236" s="4" t="s">
        <v>28194</v>
      </c>
      <c r="X4236" s="0" t="s">
        <v>28195</v>
      </c>
    </row>
    <row r="4237" customFormat="false" ht="15.65" hidden="false" customHeight="true" outlineLevel="0" collapsed="false">
      <c r="A4237" s="4" t="s">
        <v>28196</v>
      </c>
      <c r="B4237" s="0" t="s">
        <v>28197</v>
      </c>
      <c r="D4237" s="0" t="s">
        <v>87</v>
      </c>
      <c r="E4237" s="0" t="s">
        <v>74</v>
      </c>
      <c r="F4237" s="0" t="s">
        <v>75</v>
      </c>
      <c r="H4237" s="0" t="s">
        <v>28198</v>
      </c>
      <c r="I4237" s="4" t="s">
        <v>25941</v>
      </c>
      <c r="J4237" s="0" t="s">
        <v>28199</v>
      </c>
      <c r="L4237" s="0" t="s">
        <v>26010</v>
      </c>
      <c r="M4237" s="0" t="s">
        <v>80</v>
      </c>
      <c r="N4237" s="0" t="s">
        <v>28200</v>
      </c>
      <c r="O4237" s="0" t="s">
        <v>28201</v>
      </c>
      <c r="Q4237" s="0" t="s">
        <v>238</v>
      </c>
      <c r="S4237" s="0" t="s">
        <v>127</v>
      </c>
      <c r="T4237" s="0" t="s">
        <v>28202</v>
      </c>
      <c r="U4237" s="0" t="n">
        <v>4695</v>
      </c>
      <c r="V4237" s="0" t="s">
        <v>28197</v>
      </c>
      <c r="W4237" s="4" t="s">
        <v>28203</v>
      </c>
    </row>
    <row r="4238" customFormat="false" ht="15.65" hidden="false" customHeight="true" outlineLevel="0" collapsed="false">
      <c r="A4238" s="4" t="s">
        <v>28204</v>
      </c>
      <c r="B4238" s="0" t="s">
        <v>28205</v>
      </c>
      <c r="D4238" s="0" t="s">
        <v>87</v>
      </c>
      <c r="E4238" s="0" t="s">
        <v>74</v>
      </c>
      <c r="F4238" s="0" t="s">
        <v>75</v>
      </c>
      <c r="H4238" s="0" t="s">
        <v>28206</v>
      </c>
      <c r="I4238" s="4" t="s">
        <v>2152</v>
      </c>
      <c r="J4238" s="0" t="s">
        <v>28207</v>
      </c>
      <c r="L4238" s="0" t="s">
        <v>2534</v>
      </c>
      <c r="M4238" s="0" t="s">
        <v>80</v>
      </c>
      <c r="N4238" s="0" t="s">
        <v>28208</v>
      </c>
      <c r="O4238" s="0" t="s">
        <v>28209</v>
      </c>
      <c r="Q4238" s="0" t="s">
        <v>229</v>
      </c>
      <c r="U4238" s="0" t="n">
        <v>4696</v>
      </c>
      <c r="V4238" s="0" t="s">
        <v>28205</v>
      </c>
      <c r="W4238" s="4" t="s">
        <v>28210</v>
      </c>
      <c r="Y4238" s="0" t="s">
        <v>28211</v>
      </c>
      <c r="Z4238" s="0" t="s">
        <v>28211</v>
      </c>
      <c r="AA4238" s="0" t="s">
        <v>28211</v>
      </c>
    </row>
    <row r="4239" customFormat="false" ht="15.65" hidden="false" customHeight="true" outlineLevel="0" collapsed="false">
      <c r="A4239" s="4" t="s">
        <v>28212</v>
      </c>
      <c r="B4239" s="0" t="s">
        <v>28213</v>
      </c>
      <c r="D4239" s="0" t="s">
        <v>87</v>
      </c>
      <c r="E4239" s="0" t="s">
        <v>74</v>
      </c>
      <c r="F4239" s="0" t="s">
        <v>75</v>
      </c>
      <c r="H4239" s="0" t="s">
        <v>28214</v>
      </c>
      <c r="I4239" s="4" t="s">
        <v>8394</v>
      </c>
      <c r="J4239" s="0" t="s">
        <v>28215</v>
      </c>
      <c r="L4239" s="0" t="s">
        <v>4265</v>
      </c>
      <c r="M4239" s="0" t="s">
        <v>80</v>
      </c>
      <c r="N4239" s="0" t="s">
        <v>28216</v>
      </c>
      <c r="O4239" s="0" t="s">
        <v>28217</v>
      </c>
      <c r="Q4239" s="0" t="s">
        <v>238</v>
      </c>
      <c r="S4239" s="0" t="s">
        <v>2604</v>
      </c>
      <c r="T4239" s="0" t="s">
        <v>28218</v>
      </c>
      <c r="U4239" s="0" t="n">
        <v>4699</v>
      </c>
      <c r="V4239" s="0" t="s">
        <v>28213</v>
      </c>
      <c r="W4239" s="4" t="s">
        <v>28219</v>
      </c>
      <c r="AB4239" s="0" t="s">
        <v>296</v>
      </c>
    </row>
    <row r="4240" customFormat="false" ht="15.65" hidden="false" customHeight="true" outlineLevel="0" collapsed="false">
      <c r="A4240" s="4" t="s">
        <v>28220</v>
      </c>
      <c r="B4240" s="0" t="s">
        <v>28221</v>
      </c>
      <c r="D4240" s="0" t="s">
        <v>87</v>
      </c>
      <c r="E4240" s="0" t="s">
        <v>74</v>
      </c>
      <c r="F4240" s="0" t="s">
        <v>75</v>
      </c>
      <c r="H4240" s="0" t="s">
        <v>28222</v>
      </c>
      <c r="I4240" s="4" t="s">
        <v>3403</v>
      </c>
      <c r="J4240" s="0" t="s">
        <v>28223</v>
      </c>
      <c r="L4240" s="0" t="s">
        <v>79</v>
      </c>
      <c r="M4240" s="0" t="s">
        <v>80</v>
      </c>
      <c r="N4240" s="0" t="s">
        <v>28224</v>
      </c>
      <c r="Q4240" s="0" t="s">
        <v>82</v>
      </c>
      <c r="U4240" s="0" t="n">
        <v>4700</v>
      </c>
      <c r="W4240" s="4" t="s">
        <v>28225</v>
      </c>
    </row>
    <row r="4241" customFormat="false" ht="15.65" hidden="false" customHeight="true" outlineLevel="0" collapsed="false">
      <c r="A4241" s="4" t="s">
        <v>28226</v>
      </c>
      <c r="B4241" s="0" t="s">
        <v>28227</v>
      </c>
      <c r="D4241" s="0" t="s">
        <v>87</v>
      </c>
      <c r="E4241" s="0" t="s">
        <v>74</v>
      </c>
      <c r="F4241" s="0" t="s">
        <v>75</v>
      </c>
      <c r="H4241" s="0" t="s">
        <v>28228</v>
      </c>
      <c r="I4241" s="0" t="s">
        <v>7915</v>
      </c>
      <c r="J4241" s="0" t="s">
        <v>28229</v>
      </c>
      <c r="L4241" s="0" t="s">
        <v>3956</v>
      </c>
      <c r="M4241" s="0" t="s">
        <v>516</v>
      </c>
      <c r="N4241" s="0" t="s">
        <v>28230</v>
      </c>
      <c r="O4241" s="4" t="s">
        <v>28231</v>
      </c>
      <c r="Q4241" s="0" t="s">
        <v>82</v>
      </c>
      <c r="U4241" s="0" t="n">
        <v>4701</v>
      </c>
      <c r="V4241" s="0" t="s">
        <v>28232</v>
      </c>
      <c r="W4241" s="4" t="s">
        <v>28233</v>
      </c>
    </row>
    <row r="4242" customFormat="false" ht="15.65" hidden="false" customHeight="true" outlineLevel="0" collapsed="false">
      <c r="A4242" s="4" t="s">
        <v>28234</v>
      </c>
      <c r="B4242" s="0" t="s">
        <v>28235</v>
      </c>
      <c r="D4242" s="0" t="s">
        <v>87</v>
      </c>
      <c r="E4242" s="0" t="s">
        <v>74</v>
      </c>
      <c r="F4242" s="0" t="s">
        <v>75</v>
      </c>
      <c r="H4242" s="0" t="s">
        <v>28236</v>
      </c>
      <c r="I4242" s="4" t="s">
        <v>3621</v>
      </c>
      <c r="J4242" s="0" t="s">
        <v>28237</v>
      </c>
      <c r="L4242" s="0" t="s">
        <v>28238</v>
      </c>
      <c r="M4242" s="0" t="s">
        <v>80</v>
      </c>
      <c r="N4242" s="0" t="s">
        <v>28239</v>
      </c>
      <c r="O4242" s="0" t="s">
        <v>28240</v>
      </c>
      <c r="Q4242" s="0" t="s">
        <v>229</v>
      </c>
      <c r="U4242" s="0" t="n">
        <v>4702</v>
      </c>
      <c r="V4242" s="0" t="s">
        <v>28241</v>
      </c>
      <c r="W4242" s="4" t="s">
        <v>28242</v>
      </c>
      <c r="AB4242" s="0" t="s">
        <v>1622</v>
      </c>
    </row>
    <row r="4243" customFormat="false" ht="15.65" hidden="false" customHeight="true" outlineLevel="0" collapsed="false">
      <c r="A4243" s="4" t="s">
        <v>28243</v>
      </c>
      <c r="B4243" s="0" t="s">
        <v>28244</v>
      </c>
      <c r="D4243" s="0" t="s">
        <v>87</v>
      </c>
      <c r="E4243" s="0" t="s">
        <v>74</v>
      </c>
      <c r="F4243" s="0" t="s">
        <v>75</v>
      </c>
      <c r="H4243" s="0" t="s">
        <v>28245</v>
      </c>
      <c r="I4243" s="4" t="s">
        <v>5408</v>
      </c>
      <c r="J4243" s="0" t="s">
        <v>28246</v>
      </c>
      <c r="L4243" s="0" t="s">
        <v>4265</v>
      </c>
      <c r="M4243" s="0" t="s">
        <v>80</v>
      </c>
      <c r="N4243" s="0" t="s">
        <v>28247</v>
      </c>
      <c r="O4243" s="0" t="s">
        <v>25453</v>
      </c>
      <c r="Q4243" s="0" t="s">
        <v>229</v>
      </c>
      <c r="U4243" s="0" t="n">
        <v>4703</v>
      </c>
      <c r="V4243" s="0" t="s">
        <v>28244</v>
      </c>
      <c r="W4243" s="4" t="s">
        <v>28248</v>
      </c>
    </row>
    <row r="4244" customFormat="false" ht="15.65" hidden="false" customHeight="true" outlineLevel="0" collapsed="false">
      <c r="A4244" s="4" t="s">
        <v>28249</v>
      </c>
      <c r="B4244" s="0" t="s">
        <v>28250</v>
      </c>
      <c r="D4244" s="0" t="s">
        <v>87</v>
      </c>
      <c r="E4244" s="0" t="s">
        <v>74</v>
      </c>
      <c r="F4244" s="0" t="s">
        <v>75</v>
      </c>
      <c r="H4244" s="0" t="s">
        <v>28251</v>
      </c>
      <c r="I4244" s="4" t="s">
        <v>1665</v>
      </c>
      <c r="J4244" s="0" t="s">
        <v>12529</v>
      </c>
      <c r="L4244" s="0" t="s">
        <v>4265</v>
      </c>
      <c r="M4244" s="0" t="s">
        <v>80</v>
      </c>
      <c r="N4244" s="0" t="s">
        <v>28252</v>
      </c>
      <c r="O4244" s="0" t="s">
        <v>28253</v>
      </c>
      <c r="Q4244" s="0" t="s">
        <v>82</v>
      </c>
      <c r="U4244" s="0" t="n">
        <v>4704</v>
      </c>
      <c r="V4244" s="0" t="s">
        <v>28254</v>
      </c>
      <c r="W4244" s="4" t="s">
        <v>28255</v>
      </c>
    </row>
    <row r="4245" customFormat="false" ht="15.65" hidden="false" customHeight="true" outlineLevel="0" collapsed="false">
      <c r="A4245" s="4" t="s">
        <v>28256</v>
      </c>
      <c r="B4245" s="0" t="s">
        <v>28257</v>
      </c>
      <c r="D4245" s="0" t="s">
        <v>87</v>
      </c>
      <c r="E4245" s="0" t="s">
        <v>74</v>
      </c>
      <c r="F4245" s="0" t="s">
        <v>75</v>
      </c>
      <c r="H4245" s="0" t="s">
        <v>28258</v>
      </c>
      <c r="I4245" s="4" t="s">
        <v>17125</v>
      </c>
      <c r="J4245" s="0" t="s">
        <v>28259</v>
      </c>
      <c r="L4245" s="0" t="s">
        <v>28260</v>
      </c>
      <c r="M4245" s="0" t="s">
        <v>80</v>
      </c>
      <c r="Q4245" s="0" t="s">
        <v>82</v>
      </c>
      <c r="U4245" s="0" t="n">
        <v>4707</v>
      </c>
      <c r="W4245" s="4" t="s">
        <v>28261</v>
      </c>
    </row>
    <row r="4246" customFormat="false" ht="15.65" hidden="false" customHeight="true" outlineLevel="0" collapsed="false">
      <c r="A4246" s="4" t="s">
        <v>28262</v>
      </c>
      <c r="B4246" s="0" t="s">
        <v>28263</v>
      </c>
      <c r="D4246" s="4" t="s">
        <v>73</v>
      </c>
      <c r="E4246" s="0" t="s">
        <v>74</v>
      </c>
      <c r="F4246" s="0" t="s">
        <v>75</v>
      </c>
      <c r="H4246" s="0" t="s">
        <v>28264</v>
      </c>
      <c r="I4246" s="4" t="s">
        <v>12458</v>
      </c>
      <c r="J4246" s="0" t="s">
        <v>28265</v>
      </c>
      <c r="L4246" s="0" t="s">
        <v>12460</v>
      </c>
      <c r="M4246" s="0" t="s">
        <v>80</v>
      </c>
      <c r="N4246" s="0" t="s">
        <v>28266</v>
      </c>
      <c r="O4246" s="0" t="s">
        <v>28267</v>
      </c>
      <c r="Q4246" s="0" t="s">
        <v>82</v>
      </c>
      <c r="U4246" s="0" t="n">
        <v>4708</v>
      </c>
      <c r="V4246" s="0" t="s">
        <v>28268</v>
      </c>
      <c r="W4246" s="4" t="s">
        <v>28269</v>
      </c>
    </row>
    <row r="4247" customFormat="false" ht="15.65" hidden="false" customHeight="true" outlineLevel="0" collapsed="false">
      <c r="A4247" s="4" t="s">
        <v>28270</v>
      </c>
      <c r="B4247" s="0" t="s">
        <v>28271</v>
      </c>
      <c r="D4247" s="0" t="s">
        <v>87</v>
      </c>
      <c r="E4247" s="0" t="s">
        <v>74</v>
      </c>
      <c r="F4247" s="0" t="s">
        <v>75</v>
      </c>
      <c r="H4247" s="0" t="s">
        <v>28272</v>
      </c>
      <c r="I4247" s="0" t="s">
        <v>28273</v>
      </c>
      <c r="J4247" s="0" t="s">
        <v>28274</v>
      </c>
      <c r="K4247" s="0" t="s">
        <v>28275</v>
      </c>
      <c r="L4247" s="0" t="s">
        <v>28276</v>
      </c>
      <c r="M4247" s="0" t="s">
        <v>516</v>
      </c>
      <c r="N4247" s="0" t="s">
        <v>28277</v>
      </c>
      <c r="Q4247" s="0" t="s">
        <v>82</v>
      </c>
      <c r="U4247" s="0" t="n">
        <v>4712</v>
      </c>
      <c r="V4247" s="0" t="s">
        <v>28278</v>
      </c>
      <c r="W4247" s="4" t="s">
        <v>28279</v>
      </c>
    </row>
    <row r="4248" customFormat="false" ht="15.65" hidden="false" customHeight="true" outlineLevel="0" collapsed="false">
      <c r="A4248" s="4" t="s">
        <v>28280</v>
      </c>
      <c r="B4248" s="0" t="s">
        <v>28281</v>
      </c>
      <c r="D4248" s="0" t="s">
        <v>87</v>
      </c>
      <c r="E4248" s="0" t="s">
        <v>74</v>
      </c>
      <c r="F4248" s="0" t="s">
        <v>75</v>
      </c>
      <c r="H4248" s="0" t="s">
        <v>28282</v>
      </c>
      <c r="I4248" s="4" t="s">
        <v>12458</v>
      </c>
      <c r="J4248" s="0" t="s">
        <v>28283</v>
      </c>
      <c r="L4248" s="0" t="s">
        <v>12460</v>
      </c>
      <c r="M4248" s="0" t="s">
        <v>80</v>
      </c>
      <c r="O4248" s="4" t="s">
        <v>28284</v>
      </c>
      <c r="Q4248" s="0" t="s">
        <v>229</v>
      </c>
      <c r="U4248" s="0" t="n">
        <v>4713</v>
      </c>
      <c r="V4248" s="0" t="s">
        <v>28285</v>
      </c>
      <c r="W4248" s="4" t="s">
        <v>28286</v>
      </c>
      <c r="Y4248" s="0" t="s">
        <v>28287</v>
      </c>
      <c r="Z4248" s="0" t="s">
        <v>28288</v>
      </c>
      <c r="AA4248" s="0" t="s">
        <v>28289</v>
      </c>
    </row>
    <row r="4249" customFormat="false" ht="15.65" hidden="false" customHeight="true" outlineLevel="0" collapsed="false">
      <c r="A4249" s="4" t="s">
        <v>28290</v>
      </c>
      <c r="B4249" s="0" t="s">
        <v>28291</v>
      </c>
      <c r="D4249" s="0" t="s">
        <v>87</v>
      </c>
      <c r="E4249" s="0" t="s">
        <v>74</v>
      </c>
      <c r="F4249" s="0" t="s">
        <v>75</v>
      </c>
      <c r="H4249" s="0" t="s">
        <v>28292</v>
      </c>
      <c r="I4249" s="0" t="s">
        <v>28293</v>
      </c>
      <c r="J4249" s="0" t="s">
        <v>28294</v>
      </c>
      <c r="L4249" s="0" t="s">
        <v>3351</v>
      </c>
      <c r="M4249" s="0" t="s">
        <v>516</v>
      </c>
      <c r="N4249" s="0" t="s">
        <v>28295</v>
      </c>
      <c r="O4249" s="0" t="s">
        <v>28296</v>
      </c>
      <c r="Q4249" s="0" t="s">
        <v>229</v>
      </c>
      <c r="U4249" s="0" t="n">
        <v>4716</v>
      </c>
      <c r="V4249" s="0" t="s">
        <v>28291</v>
      </c>
      <c r="W4249" s="4" t="s">
        <v>28297</v>
      </c>
    </row>
    <row r="4250" customFormat="false" ht="15.65" hidden="false" customHeight="true" outlineLevel="0" collapsed="false">
      <c r="A4250" s="4" t="s">
        <v>28298</v>
      </c>
      <c r="B4250" s="0" t="s">
        <v>28299</v>
      </c>
      <c r="D4250" s="0" t="s">
        <v>87</v>
      </c>
      <c r="E4250" s="0" t="s">
        <v>74</v>
      </c>
      <c r="F4250" s="0" t="s">
        <v>75</v>
      </c>
      <c r="H4250" s="0" t="s">
        <v>28300</v>
      </c>
      <c r="I4250" s="4" t="s">
        <v>28301</v>
      </c>
      <c r="J4250" s="0" t="s">
        <v>28302</v>
      </c>
      <c r="L4250" s="0" t="s">
        <v>7829</v>
      </c>
      <c r="M4250" s="0" t="s">
        <v>80</v>
      </c>
      <c r="N4250" s="0" t="s">
        <v>28303</v>
      </c>
      <c r="Q4250" s="0" t="s">
        <v>82</v>
      </c>
      <c r="U4250" s="0" t="n">
        <v>4717</v>
      </c>
      <c r="V4250" s="0" t="s">
        <v>28304</v>
      </c>
      <c r="W4250" s="4" t="s">
        <v>28305</v>
      </c>
    </row>
    <row r="4251" customFormat="false" ht="15.65" hidden="false" customHeight="true" outlineLevel="0" collapsed="false">
      <c r="A4251" s="4" t="s">
        <v>28306</v>
      </c>
      <c r="B4251" s="0" t="s">
        <v>28307</v>
      </c>
      <c r="D4251" s="0" t="s">
        <v>87</v>
      </c>
      <c r="E4251" s="0" t="s">
        <v>74</v>
      </c>
      <c r="F4251" s="0" t="s">
        <v>75</v>
      </c>
      <c r="H4251" s="0" t="s">
        <v>28308</v>
      </c>
      <c r="I4251" s="0" t="s">
        <v>28309</v>
      </c>
      <c r="J4251" s="0" t="s">
        <v>28310</v>
      </c>
      <c r="L4251" s="0" t="s">
        <v>1970</v>
      </c>
      <c r="M4251" s="0" t="s">
        <v>516</v>
      </c>
      <c r="N4251" s="0" t="s">
        <v>28311</v>
      </c>
      <c r="O4251" s="0" t="s">
        <v>28312</v>
      </c>
      <c r="Q4251" s="0" t="s">
        <v>238</v>
      </c>
      <c r="S4251" s="0" t="s">
        <v>28313</v>
      </c>
      <c r="T4251" s="0" t="s">
        <v>28314</v>
      </c>
      <c r="U4251" s="0" t="n">
        <v>4718</v>
      </c>
      <c r="V4251" s="0" t="s">
        <v>28307</v>
      </c>
      <c r="W4251" s="4" t="s">
        <v>28315</v>
      </c>
      <c r="AB4251" s="0" t="s">
        <v>296</v>
      </c>
    </row>
    <row r="4252" customFormat="false" ht="15.65" hidden="false" customHeight="true" outlineLevel="0" collapsed="false">
      <c r="A4252" s="4" t="s">
        <v>28316</v>
      </c>
      <c r="B4252" s="0" t="s">
        <v>28317</v>
      </c>
      <c r="D4252" s="0" t="s">
        <v>87</v>
      </c>
      <c r="E4252" s="0" t="s">
        <v>74</v>
      </c>
      <c r="F4252" s="0" t="s">
        <v>75</v>
      </c>
      <c r="H4252" s="0" t="s">
        <v>28318</v>
      </c>
      <c r="I4252" s="4" t="s">
        <v>4295</v>
      </c>
      <c r="J4252" s="0" t="s">
        <v>28319</v>
      </c>
      <c r="L4252" s="0" t="s">
        <v>28320</v>
      </c>
      <c r="M4252" s="0" t="s">
        <v>80</v>
      </c>
      <c r="N4252" s="0" t="s">
        <v>28321</v>
      </c>
      <c r="O4252" s="0" t="s">
        <v>28322</v>
      </c>
      <c r="Q4252" s="0" t="s">
        <v>238</v>
      </c>
      <c r="S4252" s="0" t="s">
        <v>535</v>
      </c>
      <c r="T4252" s="0" t="s">
        <v>28323</v>
      </c>
      <c r="U4252" s="0" t="n">
        <v>4719</v>
      </c>
      <c r="W4252" s="4" t="s">
        <v>28324</v>
      </c>
    </row>
    <row r="4253" customFormat="false" ht="15.65" hidden="false" customHeight="true" outlineLevel="0" collapsed="false">
      <c r="A4253" s="4" t="s">
        <v>28325</v>
      </c>
      <c r="B4253" s="0" t="s">
        <v>28326</v>
      </c>
      <c r="D4253" s="0" t="s">
        <v>87</v>
      </c>
      <c r="E4253" s="0" t="s">
        <v>74</v>
      </c>
      <c r="F4253" s="0" t="s">
        <v>75</v>
      </c>
      <c r="H4253" s="0" t="s">
        <v>28327</v>
      </c>
      <c r="I4253" s="4" t="s">
        <v>171</v>
      </c>
      <c r="J4253" s="0" t="s">
        <v>28328</v>
      </c>
      <c r="L4253" s="0" t="s">
        <v>79</v>
      </c>
      <c r="M4253" s="0" t="s">
        <v>80</v>
      </c>
      <c r="N4253" s="0" t="s">
        <v>28329</v>
      </c>
      <c r="O4253" s="0" t="s">
        <v>28330</v>
      </c>
      <c r="Q4253" s="0" t="s">
        <v>238</v>
      </c>
      <c r="S4253" s="0" t="s">
        <v>535</v>
      </c>
      <c r="T4253" s="0" t="s">
        <v>28331</v>
      </c>
      <c r="U4253" s="0" t="n">
        <v>4720</v>
      </c>
      <c r="V4253" s="0" t="s">
        <v>28332</v>
      </c>
      <c r="W4253" s="4" t="s">
        <v>28333</v>
      </c>
      <c r="AB4253" s="0" t="s">
        <v>720</v>
      </c>
    </row>
    <row r="4254" customFormat="false" ht="15.65" hidden="false" customHeight="true" outlineLevel="0" collapsed="false">
      <c r="A4254" s="4" t="s">
        <v>28334</v>
      </c>
      <c r="B4254" s="0" t="s">
        <v>28335</v>
      </c>
      <c r="D4254" s="0" t="s">
        <v>87</v>
      </c>
      <c r="E4254" s="0" t="s">
        <v>74</v>
      </c>
      <c r="F4254" s="0" t="s">
        <v>75</v>
      </c>
      <c r="H4254" s="0" t="s">
        <v>28336</v>
      </c>
      <c r="I4254" s="4" t="s">
        <v>781</v>
      </c>
      <c r="J4254" s="0" t="s">
        <v>28337</v>
      </c>
      <c r="L4254" s="0" t="s">
        <v>4265</v>
      </c>
      <c r="M4254" s="0" t="s">
        <v>80</v>
      </c>
      <c r="N4254" s="0" t="s">
        <v>28338</v>
      </c>
      <c r="O4254" s="0" t="s">
        <v>28339</v>
      </c>
      <c r="Q4254" s="0" t="s">
        <v>229</v>
      </c>
      <c r="U4254" s="0" t="n">
        <v>4721</v>
      </c>
      <c r="V4254" s="0" t="s">
        <v>28340</v>
      </c>
      <c r="W4254" s="4" t="s">
        <v>28341</v>
      </c>
      <c r="X4254" s="0" t="s">
        <v>28342</v>
      </c>
    </row>
    <row r="4255" customFormat="false" ht="15.65" hidden="false" customHeight="true" outlineLevel="0" collapsed="false">
      <c r="A4255" s="4" t="s">
        <v>28343</v>
      </c>
      <c r="B4255" s="0" t="s">
        <v>28344</v>
      </c>
      <c r="D4255" s="0" t="s">
        <v>87</v>
      </c>
      <c r="E4255" s="0" t="s">
        <v>74</v>
      </c>
      <c r="F4255" s="0" t="s">
        <v>75</v>
      </c>
      <c r="H4255" s="0" t="s">
        <v>28345</v>
      </c>
      <c r="I4255" s="4" t="s">
        <v>28346</v>
      </c>
      <c r="J4255" s="0" t="s">
        <v>28347</v>
      </c>
      <c r="L4255" s="0" t="s">
        <v>28348</v>
      </c>
      <c r="M4255" s="0" t="s">
        <v>80</v>
      </c>
      <c r="N4255" s="0" t="s">
        <v>28349</v>
      </c>
      <c r="O4255" s="0" t="s">
        <v>28350</v>
      </c>
      <c r="Q4255" s="0" t="s">
        <v>229</v>
      </c>
      <c r="U4255" s="0" t="n">
        <v>4722</v>
      </c>
      <c r="V4255" s="0" t="s">
        <v>28351</v>
      </c>
      <c r="W4255" s="4" t="s">
        <v>28352</v>
      </c>
    </row>
    <row r="4256" customFormat="false" ht="15.65" hidden="false" customHeight="true" outlineLevel="0" collapsed="false">
      <c r="A4256" s="4" t="s">
        <v>28353</v>
      </c>
      <c r="B4256" s="0" t="s">
        <v>28354</v>
      </c>
      <c r="D4256" s="4" t="s">
        <v>73</v>
      </c>
      <c r="E4256" s="0" t="s">
        <v>74</v>
      </c>
      <c r="F4256" s="0" t="s">
        <v>75</v>
      </c>
      <c r="H4256" s="0" t="s">
        <v>28355</v>
      </c>
      <c r="I4256" s="4" t="s">
        <v>363</v>
      </c>
      <c r="J4256" s="0" t="s">
        <v>28356</v>
      </c>
      <c r="L4256" s="0" t="s">
        <v>79</v>
      </c>
      <c r="M4256" s="0" t="s">
        <v>80</v>
      </c>
      <c r="Q4256" s="0" t="s">
        <v>82</v>
      </c>
      <c r="U4256" s="0" t="n">
        <v>4723</v>
      </c>
      <c r="V4256" s="0" t="s">
        <v>28357</v>
      </c>
      <c r="W4256" s="4" t="s">
        <v>28358</v>
      </c>
    </row>
    <row r="4257" customFormat="false" ht="15.65" hidden="false" customHeight="true" outlineLevel="0" collapsed="false">
      <c r="A4257" s="4" t="s">
        <v>28359</v>
      </c>
      <c r="B4257" s="0" t="s">
        <v>28360</v>
      </c>
      <c r="D4257" s="0" t="s">
        <v>87</v>
      </c>
      <c r="E4257" s="0" t="s">
        <v>74</v>
      </c>
      <c r="F4257" s="0" t="s">
        <v>75</v>
      </c>
      <c r="H4257" s="0" t="s">
        <v>28361</v>
      </c>
      <c r="I4257" s="4" t="s">
        <v>1227</v>
      </c>
      <c r="J4257" s="0" t="s">
        <v>28362</v>
      </c>
      <c r="L4257" s="0" t="s">
        <v>1229</v>
      </c>
      <c r="M4257" s="0" t="s">
        <v>80</v>
      </c>
      <c r="N4257" s="0" t="s">
        <v>28363</v>
      </c>
      <c r="O4257" s="0" t="s">
        <v>28364</v>
      </c>
      <c r="Q4257" s="0" t="s">
        <v>238</v>
      </c>
      <c r="S4257" s="0" t="s">
        <v>702</v>
      </c>
      <c r="T4257" s="0" t="s">
        <v>28365</v>
      </c>
      <c r="U4257" s="0" t="n">
        <v>4726</v>
      </c>
      <c r="W4257" s="4" t="s">
        <v>28366</v>
      </c>
    </row>
    <row r="4258" customFormat="false" ht="15.65" hidden="false" customHeight="true" outlineLevel="0" collapsed="false">
      <c r="A4258" s="4" t="s">
        <v>28367</v>
      </c>
      <c r="B4258" s="0" t="s">
        <v>28368</v>
      </c>
      <c r="D4258" s="4" t="s">
        <v>73</v>
      </c>
      <c r="E4258" s="0" t="s">
        <v>74</v>
      </c>
      <c r="F4258" s="0" t="s">
        <v>75</v>
      </c>
      <c r="H4258" s="0" t="s">
        <v>28369</v>
      </c>
      <c r="I4258" s="4" t="s">
        <v>28370</v>
      </c>
      <c r="J4258" s="0" t="s">
        <v>28371</v>
      </c>
      <c r="L4258" s="0" t="s">
        <v>79</v>
      </c>
      <c r="M4258" s="0" t="s">
        <v>80</v>
      </c>
      <c r="Q4258" s="0" t="s">
        <v>82</v>
      </c>
      <c r="U4258" s="0" t="n">
        <v>4727</v>
      </c>
      <c r="V4258" s="0" t="s">
        <v>28372</v>
      </c>
      <c r="W4258" s="4" t="s">
        <v>28373</v>
      </c>
    </row>
    <row r="4259" customFormat="false" ht="15.65" hidden="false" customHeight="true" outlineLevel="0" collapsed="false">
      <c r="A4259" s="4" t="s">
        <v>28374</v>
      </c>
      <c r="B4259" s="0" t="s">
        <v>28375</v>
      </c>
      <c r="D4259" s="4" t="s">
        <v>73</v>
      </c>
      <c r="E4259" s="0" t="s">
        <v>74</v>
      </c>
      <c r="F4259" s="0" t="s">
        <v>75</v>
      </c>
      <c r="H4259" s="0" t="s">
        <v>28376</v>
      </c>
      <c r="I4259" s="4" t="s">
        <v>171</v>
      </c>
      <c r="J4259" s="0" t="s">
        <v>28371</v>
      </c>
      <c r="L4259" s="0" t="s">
        <v>79</v>
      </c>
      <c r="M4259" s="0" t="s">
        <v>80</v>
      </c>
      <c r="N4259" s="0" t="s">
        <v>28377</v>
      </c>
      <c r="Q4259" s="0" t="s">
        <v>82</v>
      </c>
      <c r="U4259" s="0" t="n">
        <v>4728</v>
      </c>
      <c r="V4259" s="0" t="s">
        <v>28378</v>
      </c>
      <c r="W4259" s="4" t="s">
        <v>28379</v>
      </c>
    </row>
    <row r="4260" customFormat="false" ht="15.65" hidden="false" customHeight="true" outlineLevel="0" collapsed="false">
      <c r="A4260" s="4" t="s">
        <v>28380</v>
      </c>
      <c r="B4260" s="0" t="s">
        <v>28381</v>
      </c>
      <c r="D4260" s="4" t="s">
        <v>73</v>
      </c>
      <c r="E4260" s="0" t="s">
        <v>74</v>
      </c>
      <c r="F4260" s="0" t="s">
        <v>75</v>
      </c>
      <c r="H4260" s="0" t="s">
        <v>28382</v>
      </c>
      <c r="I4260" s="4" t="s">
        <v>171</v>
      </c>
      <c r="J4260" s="0" t="s">
        <v>28371</v>
      </c>
      <c r="L4260" s="0" t="s">
        <v>79</v>
      </c>
      <c r="M4260" s="0" t="s">
        <v>80</v>
      </c>
      <c r="Q4260" s="0" t="s">
        <v>82</v>
      </c>
      <c r="U4260" s="0" t="n">
        <v>4729</v>
      </c>
      <c r="V4260" s="0" t="s">
        <v>28383</v>
      </c>
      <c r="W4260" s="4" t="s">
        <v>28384</v>
      </c>
    </row>
    <row r="4261" customFormat="false" ht="15.65" hidden="false" customHeight="true" outlineLevel="0" collapsed="false">
      <c r="A4261" s="4" t="s">
        <v>28385</v>
      </c>
      <c r="B4261" s="0" t="s">
        <v>28386</v>
      </c>
      <c r="D4261" s="4" t="s">
        <v>73</v>
      </c>
      <c r="E4261" s="0" t="s">
        <v>74</v>
      </c>
      <c r="F4261" s="0" t="s">
        <v>75</v>
      </c>
      <c r="H4261" s="0" t="s">
        <v>28387</v>
      </c>
      <c r="I4261" s="4" t="s">
        <v>171</v>
      </c>
      <c r="J4261" s="0" t="s">
        <v>28371</v>
      </c>
      <c r="L4261" s="0" t="s">
        <v>79</v>
      </c>
      <c r="M4261" s="0" t="s">
        <v>80</v>
      </c>
      <c r="Q4261" s="0" t="s">
        <v>82</v>
      </c>
      <c r="U4261" s="0" t="n">
        <v>4730</v>
      </c>
      <c r="V4261" s="0" t="s">
        <v>28388</v>
      </c>
      <c r="W4261" s="4" t="s">
        <v>28389</v>
      </c>
    </row>
    <row r="4262" customFormat="false" ht="15.65" hidden="false" customHeight="true" outlineLevel="0" collapsed="false">
      <c r="A4262" s="4" t="s">
        <v>28390</v>
      </c>
      <c r="B4262" s="0" t="s">
        <v>28391</v>
      </c>
      <c r="D4262" s="4" t="s">
        <v>73</v>
      </c>
      <c r="E4262" s="0" t="s">
        <v>74</v>
      </c>
      <c r="F4262" s="0" t="s">
        <v>75</v>
      </c>
      <c r="H4262" s="0" t="s">
        <v>28392</v>
      </c>
      <c r="I4262" s="4" t="s">
        <v>171</v>
      </c>
      <c r="J4262" s="0" t="s">
        <v>28371</v>
      </c>
      <c r="L4262" s="0" t="s">
        <v>79</v>
      </c>
      <c r="M4262" s="0" t="s">
        <v>80</v>
      </c>
      <c r="Q4262" s="0" t="s">
        <v>82</v>
      </c>
      <c r="U4262" s="0" t="n">
        <v>4731</v>
      </c>
      <c r="V4262" s="0" t="s">
        <v>28393</v>
      </c>
      <c r="W4262" s="4" t="s">
        <v>28394</v>
      </c>
    </row>
    <row r="4263" customFormat="false" ht="15.65" hidden="false" customHeight="true" outlineLevel="0" collapsed="false">
      <c r="A4263" s="4" t="s">
        <v>28395</v>
      </c>
      <c r="B4263" s="0" t="s">
        <v>28396</v>
      </c>
      <c r="D4263" s="4" t="s">
        <v>73</v>
      </c>
      <c r="E4263" s="0" t="s">
        <v>74</v>
      </c>
      <c r="F4263" s="0" t="s">
        <v>75</v>
      </c>
      <c r="H4263" s="0" t="s">
        <v>28397</v>
      </c>
      <c r="I4263" s="4" t="s">
        <v>171</v>
      </c>
      <c r="J4263" s="0" t="s">
        <v>28371</v>
      </c>
      <c r="L4263" s="0" t="s">
        <v>79</v>
      </c>
      <c r="M4263" s="0" t="s">
        <v>80</v>
      </c>
      <c r="Q4263" s="0" t="s">
        <v>82</v>
      </c>
      <c r="U4263" s="0" t="n">
        <v>4732</v>
      </c>
      <c r="V4263" s="0" t="s">
        <v>28398</v>
      </c>
      <c r="W4263" s="4" t="s">
        <v>28399</v>
      </c>
    </row>
    <row r="4264" customFormat="false" ht="15.65" hidden="false" customHeight="true" outlineLevel="0" collapsed="false">
      <c r="A4264" s="4" t="s">
        <v>28400</v>
      </c>
      <c r="B4264" s="0" t="s">
        <v>28401</v>
      </c>
      <c r="D4264" s="4" t="s">
        <v>73</v>
      </c>
      <c r="E4264" s="0" t="s">
        <v>74</v>
      </c>
      <c r="F4264" s="0" t="s">
        <v>75</v>
      </c>
      <c r="H4264" s="0" t="s">
        <v>28402</v>
      </c>
      <c r="I4264" s="4" t="s">
        <v>171</v>
      </c>
      <c r="J4264" s="0" t="s">
        <v>28371</v>
      </c>
      <c r="L4264" s="0" t="s">
        <v>79</v>
      </c>
      <c r="M4264" s="0" t="s">
        <v>80</v>
      </c>
      <c r="Q4264" s="0" t="s">
        <v>82</v>
      </c>
      <c r="U4264" s="0" t="n">
        <v>4733</v>
      </c>
      <c r="V4264" s="0" t="s">
        <v>28403</v>
      </c>
      <c r="W4264" s="4" t="s">
        <v>28404</v>
      </c>
    </row>
    <row r="4265" customFormat="false" ht="15.65" hidden="false" customHeight="true" outlineLevel="0" collapsed="false">
      <c r="A4265" s="4" t="s">
        <v>28405</v>
      </c>
      <c r="B4265" s="0" t="s">
        <v>28406</v>
      </c>
      <c r="D4265" s="0" t="s">
        <v>87</v>
      </c>
      <c r="E4265" s="0" t="s">
        <v>74</v>
      </c>
      <c r="F4265" s="0" t="s">
        <v>75</v>
      </c>
      <c r="H4265" s="0" t="s">
        <v>28407</v>
      </c>
      <c r="I4265" s="4" t="s">
        <v>1655</v>
      </c>
      <c r="J4265" s="0" t="s">
        <v>28408</v>
      </c>
      <c r="L4265" s="0" t="s">
        <v>7679</v>
      </c>
      <c r="M4265" s="0" t="s">
        <v>80</v>
      </c>
      <c r="N4265" s="0" t="s">
        <v>28409</v>
      </c>
      <c r="O4265" s="0" t="s">
        <v>28410</v>
      </c>
      <c r="Q4265" s="0" t="s">
        <v>238</v>
      </c>
      <c r="S4265" s="0" t="s">
        <v>127</v>
      </c>
      <c r="T4265" s="0" t="s">
        <v>28411</v>
      </c>
      <c r="U4265" s="0" t="n">
        <v>4736</v>
      </c>
      <c r="W4265" s="4" t="s">
        <v>28412</v>
      </c>
    </row>
    <row r="4266" customFormat="false" ht="15.65" hidden="false" customHeight="true" outlineLevel="0" collapsed="false">
      <c r="A4266" s="4" t="s">
        <v>28413</v>
      </c>
      <c r="B4266" s="0" t="s">
        <v>28414</v>
      </c>
      <c r="D4266" s="4" t="s">
        <v>73</v>
      </c>
      <c r="E4266" s="0" t="s">
        <v>74</v>
      </c>
      <c r="F4266" s="0" t="s">
        <v>75</v>
      </c>
      <c r="H4266" s="0" t="s">
        <v>28415</v>
      </c>
      <c r="I4266" s="4" t="s">
        <v>89</v>
      </c>
      <c r="J4266" s="0" t="s">
        <v>28416</v>
      </c>
      <c r="L4266" s="0" t="s">
        <v>91</v>
      </c>
      <c r="M4266" s="0" t="s">
        <v>80</v>
      </c>
      <c r="Q4266" s="0" t="s">
        <v>82</v>
      </c>
      <c r="U4266" s="0" t="n">
        <v>4738</v>
      </c>
      <c r="W4266" s="4" t="s">
        <v>28417</v>
      </c>
    </row>
    <row r="4267" customFormat="false" ht="15.65" hidden="false" customHeight="true" outlineLevel="0" collapsed="false">
      <c r="A4267" s="4" t="s">
        <v>28418</v>
      </c>
      <c r="B4267" s="0" t="s">
        <v>28419</v>
      </c>
      <c r="D4267" s="0" t="s">
        <v>87</v>
      </c>
      <c r="E4267" s="0" t="s">
        <v>74</v>
      </c>
      <c r="F4267" s="0" t="s">
        <v>75</v>
      </c>
      <c r="H4267" s="0" t="s">
        <v>28420</v>
      </c>
      <c r="I4267" s="4" t="s">
        <v>28421</v>
      </c>
      <c r="J4267" s="0" t="s">
        <v>28422</v>
      </c>
      <c r="L4267" s="0" t="s">
        <v>28423</v>
      </c>
      <c r="M4267" s="0" t="s">
        <v>80</v>
      </c>
      <c r="N4267" s="0" t="s">
        <v>28424</v>
      </c>
      <c r="O4267" s="0" t="s">
        <v>28425</v>
      </c>
      <c r="Q4267" s="0" t="s">
        <v>229</v>
      </c>
      <c r="U4267" s="0" t="n">
        <v>4740</v>
      </c>
      <c r="V4267" s="0" t="s">
        <v>28426</v>
      </c>
      <c r="W4267" s="4" t="s">
        <v>28427</v>
      </c>
    </row>
    <row r="4268" customFormat="false" ht="15.65" hidden="false" customHeight="true" outlineLevel="0" collapsed="false">
      <c r="A4268" s="4" t="s">
        <v>28428</v>
      </c>
      <c r="B4268" s="0" t="s">
        <v>28429</v>
      </c>
      <c r="D4268" s="0" t="s">
        <v>87</v>
      </c>
      <c r="E4268" s="0" t="s">
        <v>74</v>
      </c>
      <c r="F4268" s="0" t="s">
        <v>75</v>
      </c>
      <c r="H4268" s="0" t="s">
        <v>28430</v>
      </c>
      <c r="I4268" s="4" t="s">
        <v>28431</v>
      </c>
      <c r="J4268" s="0" t="s">
        <v>28432</v>
      </c>
      <c r="L4268" s="0" t="s">
        <v>28423</v>
      </c>
      <c r="M4268" s="0" t="s">
        <v>80</v>
      </c>
      <c r="N4268" s="0" t="s">
        <v>28433</v>
      </c>
      <c r="O4268" s="0" t="s">
        <v>28434</v>
      </c>
      <c r="Q4268" s="0" t="s">
        <v>229</v>
      </c>
      <c r="U4268" s="0" t="n">
        <v>4742</v>
      </c>
      <c r="V4268" s="0" t="s">
        <v>28429</v>
      </c>
      <c r="W4268" s="4" t="s">
        <v>28435</v>
      </c>
    </row>
    <row r="4269" customFormat="false" ht="15.65" hidden="false" customHeight="true" outlineLevel="0" collapsed="false">
      <c r="A4269" s="4" t="s">
        <v>28436</v>
      </c>
      <c r="B4269" s="0" t="s">
        <v>28437</v>
      </c>
      <c r="D4269" s="0" t="s">
        <v>87</v>
      </c>
      <c r="E4269" s="0" t="s">
        <v>74</v>
      </c>
      <c r="F4269" s="0" t="s">
        <v>75</v>
      </c>
      <c r="H4269" s="0" t="s">
        <v>28438</v>
      </c>
      <c r="I4269" s="4" t="s">
        <v>658</v>
      </c>
      <c r="J4269" s="0" t="s">
        <v>28439</v>
      </c>
      <c r="L4269" s="0" t="s">
        <v>79</v>
      </c>
      <c r="M4269" s="0" t="s">
        <v>80</v>
      </c>
      <c r="N4269" s="0" t="s">
        <v>28440</v>
      </c>
      <c r="O4269" s="0" t="s">
        <v>28441</v>
      </c>
      <c r="Q4269" s="0" t="s">
        <v>229</v>
      </c>
      <c r="U4269" s="0" t="n">
        <v>4744</v>
      </c>
      <c r="W4269" s="4" t="s">
        <v>28442</v>
      </c>
      <c r="AB4269" s="0" t="s">
        <v>720</v>
      </c>
    </row>
    <row r="4270" customFormat="false" ht="15.65" hidden="false" customHeight="true" outlineLevel="0" collapsed="false">
      <c r="A4270" s="4" t="s">
        <v>28443</v>
      </c>
      <c r="B4270" s="0" t="s">
        <v>28444</v>
      </c>
      <c r="D4270" s="0" t="s">
        <v>87</v>
      </c>
      <c r="E4270" s="0" t="s">
        <v>74</v>
      </c>
      <c r="F4270" s="0" t="s">
        <v>75</v>
      </c>
      <c r="H4270" s="0" t="s">
        <v>28445</v>
      </c>
      <c r="I4270" s="4" t="s">
        <v>13187</v>
      </c>
      <c r="J4270" s="0" t="s">
        <v>28446</v>
      </c>
      <c r="L4270" s="0" t="s">
        <v>79</v>
      </c>
      <c r="M4270" s="0" t="s">
        <v>80</v>
      </c>
      <c r="N4270" s="0" t="s">
        <v>28447</v>
      </c>
      <c r="O4270" s="0" t="s">
        <v>28448</v>
      </c>
      <c r="Q4270" s="0" t="s">
        <v>229</v>
      </c>
      <c r="U4270" s="0" t="n">
        <v>4745</v>
      </c>
      <c r="V4270" s="0" t="s">
        <v>28449</v>
      </c>
      <c r="W4270" s="4" t="s">
        <v>28450</v>
      </c>
      <c r="X4270" s="0" t="s">
        <v>28451</v>
      </c>
      <c r="AB4270" s="0" t="s">
        <v>720</v>
      </c>
    </row>
    <row r="4271" customFormat="false" ht="15.65" hidden="false" customHeight="true" outlineLevel="0" collapsed="false">
      <c r="A4271" s="4" t="s">
        <v>28452</v>
      </c>
      <c r="B4271" s="0" t="s">
        <v>28453</v>
      </c>
      <c r="D4271" s="4" t="s">
        <v>73</v>
      </c>
      <c r="E4271" s="0" t="s">
        <v>74</v>
      </c>
      <c r="F4271" s="0" t="s">
        <v>75</v>
      </c>
      <c r="H4271" s="0" t="s">
        <v>28454</v>
      </c>
      <c r="I4271" s="4" t="s">
        <v>77</v>
      </c>
      <c r="J4271" s="0" t="s">
        <v>28455</v>
      </c>
      <c r="L4271" s="0" t="s">
        <v>79</v>
      </c>
      <c r="M4271" s="0" t="s">
        <v>80</v>
      </c>
      <c r="N4271" s="0" t="s">
        <v>28456</v>
      </c>
      <c r="O4271" s="0" t="s">
        <v>28457</v>
      </c>
      <c r="Q4271" s="0" t="s">
        <v>229</v>
      </c>
      <c r="U4271" s="0" t="n">
        <v>4746</v>
      </c>
      <c r="V4271" s="0" t="s">
        <v>28458</v>
      </c>
      <c r="W4271" s="4" t="s">
        <v>28459</v>
      </c>
      <c r="AB4271" s="0" t="s">
        <v>720</v>
      </c>
    </row>
    <row r="4272" customFormat="false" ht="15.65" hidden="false" customHeight="true" outlineLevel="0" collapsed="false">
      <c r="A4272" s="4" t="s">
        <v>28460</v>
      </c>
      <c r="B4272" s="0" t="s">
        <v>28461</v>
      </c>
      <c r="D4272" s="0" t="s">
        <v>87</v>
      </c>
      <c r="E4272" s="0" t="s">
        <v>74</v>
      </c>
      <c r="F4272" s="0" t="s">
        <v>75</v>
      </c>
      <c r="H4272" s="0" t="s">
        <v>28462</v>
      </c>
      <c r="I4272" s="4" t="s">
        <v>1926</v>
      </c>
      <c r="J4272" s="0" t="s">
        <v>28463</v>
      </c>
      <c r="L4272" s="0" t="s">
        <v>1839</v>
      </c>
      <c r="M4272" s="0" t="s">
        <v>80</v>
      </c>
      <c r="N4272" s="0" t="s">
        <v>28464</v>
      </c>
      <c r="O4272" s="0" t="s">
        <v>28465</v>
      </c>
      <c r="Q4272" s="0" t="s">
        <v>238</v>
      </c>
      <c r="S4272" s="0" t="s">
        <v>240</v>
      </c>
      <c r="T4272" s="0" t="s">
        <v>28466</v>
      </c>
      <c r="U4272" s="0" t="n">
        <v>4747</v>
      </c>
      <c r="V4272" s="0" t="s">
        <v>28467</v>
      </c>
      <c r="W4272" s="4" t="s">
        <v>28468</v>
      </c>
      <c r="AB4272" s="0" t="s">
        <v>720</v>
      </c>
    </row>
    <row r="4273" customFormat="false" ht="15.65" hidden="false" customHeight="true" outlineLevel="0" collapsed="false">
      <c r="A4273" s="4" t="s">
        <v>28469</v>
      </c>
      <c r="B4273" s="0" t="s">
        <v>28470</v>
      </c>
      <c r="D4273" s="0" t="s">
        <v>87</v>
      </c>
      <c r="E4273" s="0" t="s">
        <v>74</v>
      </c>
      <c r="F4273" s="0" t="s">
        <v>75</v>
      </c>
      <c r="H4273" s="0" t="s">
        <v>28471</v>
      </c>
      <c r="I4273" s="4" t="s">
        <v>28472</v>
      </c>
      <c r="J4273" s="0" t="s">
        <v>28473</v>
      </c>
      <c r="L4273" s="0" t="s">
        <v>1438</v>
      </c>
      <c r="M4273" s="0" t="s">
        <v>80</v>
      </c>
      <c r="N4273" s="0" t="s">
        <v>28474</v>
      </c>
      <c r="O4273" s="0" t="s">
        <v>28475</v>
      </c>
      <c r="Q4273" s="0" t="s">
        <v>238</v>
      </c>
      <c r="S4273" s="0" t="s">
        <v>252</v>
      </c>
      <c r="T4273" s="0" t="s">
        <v>28476</v>
      </c>
      <c r="U4273" s="0" t="n">
        <v>4748</v>
      </c>
      <c r="V4273" s="0" t="s">
        <v>28477</v>
      </c>
      <c r="W4273" s="4" t="s">
        <v>28478</v>
      </c>
      <c r="X4273" s="2" t="s">
        <v>28479</v>
      </c>
      <c r="AB4273" s="0" t="s">
        <v>720</v>
      </c>
    </row>
    <row r="4274" customFormat="false" ht="15.65" hidden="false" customHeight="true" outlineLevel="0" collapsed="false">
      <c r="A4274" s="4" t="s">
        <v>28480</v>
      </c>
      <c r="B4274" s="0" t="s">
        <v>28481</v>
      </c>
      <c r="D4274" s="4" t="s">
        <v>73</v>
      </c>
      <c r="E4274" s="0" t="s">
        <v>74</v>
      </c>
      <c r="F4274" s="0" t="s">
        <v>75</v>
      </c>
      <c r="H4274" s="0" t="s">
        <v>28482</v>
      </c>
      <c r="I4274" s="4" t="s">
        <v>363</v>
      </c>
      <c r="J4274" s="0" t="s">
        <v>28483</v>
      </c>
      <c r="L4274" s="0" t="s">
        <v>79</v>
      </c>
      <c r="M4274" s="0" t="s">
        <v>80</v>
      </c>
      <c r="N4274" s="0" t="s">
        <v>28484</v>
      </c>
      <c r="O4274" s="0" t="s">
        <v>28485</v>
      </c>
      <c r="Q4274" s="0" t="s">
        <v>238</v>
      </c>
      <c r="S4274" s="0" t="s">
        <v>702</v>
      </c>
      <c r="T4274" s="0" t="s">
        <v>28486</v>
      </c>
      <c r="U4274" s="0" t="n">
        <v>4749</v>
      </c>
      <c r="V4274" s="0" t="s">
        <v>28487</v>
      </c>
      <c r="W4274" s="4" t="s">
        <v>28488</v>
      </c>
      <c r="AB4274" s="0" t="s">
        <v>720</v>
      </c>
    </row>
    <row r="4275" customFormat="false" ht="15.65" hidden="false" customHeight="true" outlineLevel="0" collapsed="false">
      <c r="A4275" s="4" t="s">
        <v>28489</v>
      </c>
      <c r="B4275" s="0" t="s">
        <v>28490</v>
      </c>
      <c r="D4275" s="0" t="s">
        <v>87</v>
      </c>
      <c r="E4275" s="0" t="s">
        <v>74</v>
      </c>
      <c r="F4275" s="0" t="s">
        <v>75</v>
      </c>
      <c r="H4275" s="0" t="s">
        <v>28491</v>
      </c>
      <c r="I4275" s="4" t="s">
        <v>19179</v>
      </c>
      <c r="J4275" s="0" t="s">
        <v>28492</v>
      </c>
      <c r="L4275" s="0" t="s">
        <v>18479</v>
      </c>
      <c r="M4275" s="0" t="s">
        <v>80</v>
      </c>
      <c r="N4275" s="0" t="s">
        <v>28493</v>
      </c>
      <c r="O4275" s="0" t="s">
        <v>28494</v>
      </c>
      <c r="Q4275" s="0" t="s">
        <v>238</v>
      </c>
      <c r="S4275" s="0" t="s">
        <v>127</v>
      </c>
      <c r="T4275" s="0" t="s">
        <v>28495</v>
      </c>
      <c r="U4275" s="0" t="n">
        <v>4750</v>
      </c>
      <c r="V4275" s="0" t="s">
        <v>28496</v>
      </c>
      <c r="W4275" s="4" t="s">
        <v>28497</v>
      </c>
      <c r="AB4275" s="0" t="s">
        <v>720</v>
      </c>
    </row>
    <row r="4276" customFormat="false" ht="15.65" hidden="false" customHeight="true" outlineLevel="0" collapsed="false">
      <c r="A4276" s="4" t="s">
        <v>28498</v>
      </c>
      <c r="B4276" s="0" t="s">
        <v>28499</v>
      </c>
      <c r="D4276" s="0" t="s">
        <v>87</v>
      </c>
      <c r="E4276" s="0" t="s">
        <v>74</v>
      </c>
      <c r="F4276" s="0" t="s">
        <v>75</v>
      </c>
      <c r="H4276" s="0" t="s">
        <v>28500</v>
      </c>
      <c r="I4276" s="4" t="s">
        <v>3621</v>
      </c>
      <c r="J4276" s="0" t="s">
        <v>28501</v>
      </c>
      <c r="K4276" s="0" t="s">
        <v>28502</v>
      </c>
      <c r="L4276" s="0" t="s">
        <v>1839</v>
      </c>
      <c r="M4276" s="0" t="s">
        <v>80</v>
      </c>
      <c r="N4276" s="0" t="s">
        <v>7542</v>
      </c>
      <c r="O4276" s="0" t="s">
        <v>28503</v>
      </c>
      <c r="Q4276" s="0" t="s">
        <v>238</v>
      </c>
      <c r="S4276" s="0" t="s">
        <v>127</v>
      </c>
      <c r="T4276" s="0" t="s">
        <v>28504</v>
      </c>
      <c r="U4276" s="0" t="n">
        <v>4751</v>
      </c>
      <c r="V4276" s="0" t="s">
        <v>28499</v>
      </c>
      <c r="W4276" s="4" t="s">
        <v>28505</v>
      </c>
      <c r="AB4276" s="0" t="s">
        <v>720</v>
      </c>
    </row>
    <row r="4277" customFormat="false" ht="15.65" hidden="false" customHeight="true" outlineLevel="0" collapsed="false">
      <c r="A4277" s="4" t="s">
        <v>28506</v>
      </c>
      <c r="B4277" s="0" t="s">
        <v>28507</v>
      </c>
      <c r="D4277" s="0" t="s">
        <v>87</v>
      </c>
      <c r="E4277" s="0" t="s">
        <v>74</v>
      </c>
      <c r="F4277" s="0" t="s">
        <v>75</v>
      </c>
      <c r="H4277" s="0" t="s">
        <v>28508</v>
      </c>
      <c r="I4277" s="4" t="s">
        <v>26840</v>
      </c>
      <c r="J4277" s="0" t="s">
        <v>28509</v>
      </c>
      <c r="L4277" s="0" t="s">
        <v>26896</v>
      </c>
      <c r="M4277" s="0" t="s">
        <v>80</v>
      </c>
      <c r="N4277" s="0" t="s">
        <v>28510</v>
      </c>
      <c r="O4277" s="0" t="s">
        <v>28511</v>
      </c>
      <c r="Q4277" s="0" t="s">
        <v>229</v>
      </c>
      <c r="U4277" s="0" t="n">
        <v>4752</v>
      </c>
      <c r="V4277" s="0" t="s">
        <v>28507</v>
      </c>
      <c r="W4277" s="4" t="s">
        <v>28512</v>
      </c>
    </row>
    <row r="4278" customFormat="false" ht="15.65" hidden="false" customHeight="true" outlineLevel="0" collapsed="false">
      <c r="A4278" s="4" t="s">
        <v>28513</v>
      </c>
      <c r="B4278" s="0" t="s">
        <v>28514</v>
      </c>
      <c r="D4278" s="0" t="s">
        <v>87</v>
      </c>
      <c r="E4278" s="0" t="s">
        <v>74</v>
      </c>
      <c r="F4278" s="0" t="s">
        <v>75</v>
      </c>
      <c r="H4278" s="0" t="s">
        <v>28515</v>
      </c>
      <c r="I4278" s="4" t="s">
        <v>1130</v>
      </c>
      <c r="J4278" s="0" t="s">
        <v>28516</v>
      </c>
      <c r="L4278" s="0" t="s">
        <v>79</v>
      </c>
      <c r="M4278" s="0" t="s">
        <v>80</v>
      </c>
      <c r="N4278" s="0" t="s">
        <v>28517</v>
      </c>
      <c r="O4278" s="0" t="s">
        <v>28518</v>
      </c>
      <c r="Q4278" s="0" t="s">
        <v>229</v>
      </c>
      <c r="U4278" s="0" t="n">
        <v>4753</v>
      </c>
      <c r="V4278" s="0" t="s">
        <v>28519</v>
      </c>
      <c r="W4278" s="4" t="s">
        <v>28520</v>
      </c>
      <c r="AB4278" s="0" t="s">
        <v>720</v>
      </c>
    </row>
    <row r="4279" customFormat="false" ht="15.65" hidden="false" customHeight="true" outlineLevel="0" collapsed="false">
      <c r="A4279" s="4" t="s">
        <v>28521</v>
      </c>
      <c r="B4279" s="0" t="s">
        <v>28522</v>
      </c>
      <c r="D4279" s="0" t="s">
        <v>87</v>
      </c>
      <c r="E4279" s="0" t="s">
        <v>74</v>
      </c>
      <c r="F4279" s="0" t="s">
        <v>75</v>
      </c>
      <c r="H4279" s="0" t="s">
        <v>28523</v>
      </c>
      <c r="I4279" s="4" t="s">
        <v>15637</v>
      </c>
      <c r="J4279" s="0" t="s">
        <v>28524</v>
      </c>
      <c r="L4279" s="0" t="s">
        <v>1502</v>
      </c>
      <c r="M4279" s="0" t="s">
        <v>80</v>
      </c>
      <c r="N4279" s="0" t="s">
        <v>28525</v>
      </c>
      <c r="O4279" s="0" t="s">
        <v>28526</v>
      </c>
      <c r="Q4279" s="0" t="s">
        <v>229</v>
      </c>
      <c r="U4279" s="0" t="n">
        <v>4754</v>
      </c>
      <c r="W4279" s="4" t="s">
        <v>28527</v>
      </c>
    </row>
    <row r="4280" customFormat="false" ht="15.65" hidden="false" customHeight="true" outlineLevel="0" collapsed="false">
      <c r="A4280" s="4" t="s">
        <v>28528</v>
      </c>
      <c r="B4280" s="0" t="s">
        <v>28529</v>
      </c>
      <c r="D4280" s="0" t="s">
        <v>87</v>
      </c>
      <c r="E4280" s="0" t="s">
        <v>74</v>
      </c>
      <c r="F4280" s="0" t="s">
        <v>75</v>
      </c>
      <c r="H4280" s="0" t="s">
        <v>28530</v>
      </c>
      <c r="I4280" s="4" t="s">
        <v>25092</v>
      </c>
      <c r="J4280" s="0" t="s">
        <v>28531</v>
      </c>
      <c r="L4280" s="0" t="s">
        <v>28532</v>
      </c>
      <c r="M4280" s="0" t="s">
        <v>80</v>
      </c>
      <c r="N4280" s="0" t="s">
        <v>28533</v>
      </c>
      <c r="O4280" s="0" t="s">
        <v>28534</v>
      </c>
      <c r="Q4280" s="0" t="s">
        <v>238</v>
      </c>
      <c r="S4280" s="0" t="s">
        <v>127</v>
      </c>
      <c r="T4280" s="0" t="s">
        <v>28535</v>
      </c>
      <c r="U4280" s="0" t="n">
        <v>4755</v>
      </c>
      <c r="V4280" s="0" t="s">
        <v>28536</v>
      </c>
      <c r="W4280" s="4" t="s">
        <v>28537</v>
      </c>
    </row>
    <row r="4281" customFormat="false" ht="15.65" hidden="false" customHeight="true" outlineLevel="0" collapsed="false">
      <c r="A4281" s="4" t="s">
        <v>28538</v>
      </c>
      <c r="B4281" s="0" t="s">
        <v>28539</v>
      </c>
      <c r="D4281" s="0" t="s">
        <v>87</v>
      </c>
      <c r="E4281" s="0" t="s">
        <v>74</v>
      </c>
      <c r="F4281" s="0" t="s">
        <v>75</v>
      </c>
      <c r="H4281" s="0" t="s">
        <v>28540</v>
      </c>
      <c r="I4281" s="4" t="s">
        <v>4873</v>
      </c>
      <c r="J4281" s="0" t="s">
        <v>28541</v>
      </c>
      <c r="L4281" s="0" t="s">
        <v>79</v>
      </c>
      <c r="M4281" s="0" t="s">
        <v>80</v>
      </c>
      <c r="N4281" s="0" t="s">
        <v>28542</v>
      </c>
      <c r="O4281" s="4" t="s">
        <v>28543</v>
      </c>
      <c r="Q4281" s="0" t="s">
        <v>238</v>
      </c>
      <c r="S4281" s="0" t="s">
        <v>28544</v>
      </c>
      <c r="T4281" s="0" t="s">
        <v>28545</v>
      </c>
      <c r="U4281" s="0" t="n">
        <v>4756</v>
      </c>
      <c r="V4281" s="0" t="s">
        <v>28546</v>
      </c>
      <c r="W4281" s="4" t="s">
        <v>28547</v>
      </c>
      <c r="AB4281" s="0" t="s">
        <v>1622</v>
      </c>
    </row>
    <row r="4282" customFormat="false" ht="15.65" hidden="false" customHeight="true" outlineLevel="0" collapsed="false">
      <c r="A4282" s="4" t="s">
        <v>28548</v>
      </c>
      <c r="B4282" s="0" t="s">
        <v>28549</v>
      </c>
      <c r="D4282" s="0" t="s">
        <v>87</v>
      </c>
      <c r="E4282" s="0" t="s">
        <v>74</v>
      </c>
      <c r="F4282" s="0" t="s">
        <v>75</v>
      </c>
      <c r="H4282" s="0" t="s">
        <v>28550</v>
      </c>
      <c r="I4282" s="4" t="s">
        <v>1588</v>
      </c>
      <c r="J4282" s="0" t="s">
        <v>28551</v>
      </c>
      <c r="L4282" s="0" t="s">
        <v>79</v>
      </c>
      <c r="M4282" s="0" t="s">
        <v>80</v>
      </c>
      <c r="N4282" s="0" t="s">
        <v>28552</v>
      </c>
      <c r="O4282" s="0" t="s">
        <v>28553</v>
      </c>
      <c r="Q4282" s="0" t="s">
        <v>238</v>
      </c>
      <c r="S4282" s="0" t="s">
        <v>127</v>
      </c>
      <c r="T4282" s="0" t="s">
        <v>28554</v>
      </c>
      <c r="U4282" s="0" t="n">
        <v>4757</v>
      </c>
      <c r="V4282" s="0" t="s">
        <v>28555</v>
      </c>
      <c r="W4282" s="4" t="s">
        <v>28556</v>
      </c>
      <c r="X4282" s="2" t="s">
        <v>28557</v>
      </c>
      <c r="AB4282" s="0" t="s">
        <v>720</v>
      </c>
    </row>
    <row r="4283" customFormat="false" ht="15.65" hidden="false" customHeight="true" outlineLevel="0" collapsed="false">
      <c r="A4283" s="4" t="s">
        <v>28558</v>
      </c>
      <c r="B4283" s="0" t="s">
        <v>28559</v>
      </c>
      <c r="D4283" s="0" t="s">
        <v>87</v>
      </c>
      <c r="E4283" s="0" t="s">
        <v>74</v>
      </c>
      <c r="F4283" s="0" t="s">
        <v>75</v>
      </c>
      <c r="H4283" s="0" t="s">
        <v>28560</v>
      </c>
      <c r="I4283" s="4" t="s">
        <v>1336</v>
      </c>
      <c r="J4283" s="0" t="s">
        <v>28561</v>
      </c>
      <c r="L4283" s="0" t="s">
        <v>79</v>
      </c>
      <c r="M4283" s="0" t="s">
        <v>80</v>
      </c>
      <c r="N4283" s="0" t="s">
        <v>28562</v>
      </c>
      <c r="O4283" s="4" t="s">
        <v>28563</v>
      </c>
      <c r="Q4283" s="0" t="s">
        <v>238</v>
      </c>
      <c r="S4283" s="0" t="s">
        <v>535</v>
      </c>
      <c r="T4283" s="0" t="s">
        <v>28564</v>
      </c>
      <c r="U4283" s="0" t="n">
        <v>4758</v>
      </c>
      <c r="V4283" s="0" t="s">
        <v>28565</v>
      </c>
      <c r="W4283" s="4" t="s">
        <v>28566</v>
      </c>
      <c r="AB4283" s="0" t="s">
        <v>720</v>
      </c>
    </row>
    <row r="4284" customFormat="false" ht="15.65" hidden="false" customHeight="true" outlineLevel="0" collapsed="false">
      <c r="A4284" s="4" t="s">
        <v>28567</v>
      </c>
      <c r="B4284" s="0" t="s">
        <v>28568</v>
      </c>
      <c r="D4284" s="0" t="s">
        <v>87</v>
      </c>
      <c r="E4284" s="0" t="s">
        <v>74</v>
      </c>
      <c r="F4284" s="0" t="s">
        <v>75</v>
      </c>
      <c r="H4284" s="0" t="s">
        <v>28569</v>
      </c>
      <c r="I4284" s="4" t="s">
        <v>5149</v>
      </c>
      <c r="J4284" s="0" t="s">
        <v>28570</v>
      </c>
      <c r="L4284" s="0" t="s">
        <v>5151</v>
      </c>
      <c r="M4284" s="0" t="s">
        <v>80</v>
      </c>
      <c r="N4284" s="0" t="s">
        <v>28571</v>
      </c>
      <c r="O4284" s="0" t="s">
        <v>28572</v>
      </c>
      <c r="Q4284" s="0" t="s">
        <v>142</v>
      </c>
      <c r="U4284" s="0" t="n">
        <v>4759</v>
      </c>
      <c r="V4284" s="0" t="s">
        <v>28568</v>
      </c>
      <c r="W4284" s="4" t="s">
        <v>28573</v>
      </c>
      <c r="AB4284" s="0" t="s">
        <v>720</v>
      </c>
    </row>
    <row r="4285" customFormat="false" ht="15.65" hidden="false" customHeight="true" outlineLevel="0" collapsed="false">
      <c r="A4285" s="4" t="s">
        <v>28574</v>
      </c>
      <c r="B4285" s="0" t="s">
        <v>28575</v>
      </c>
      <c r="D4285" s="0" t="s">
        <v>87</v>
      </c>
      <c r="E4285" s="0" t="s">
        <v>74</v>
      </c>
      <c r="F4285" s="0" t="s">
        <v>75</v>
      </c>
      <c r="H4285" s="0" t="s">
        <v>28576</v>
      </c>
      <c r="I4285" s="4" t="s">
        <v>1288</v>
      </c>
      <c r="J4285" s="0" t="s">
        <v>28577</v>
      </c>
      <c r="L4285" s="0" t="s">
        <v>79</v>
      </c>
      <c r="M4285" s="0" t="s">
        <v>80</v>
      </c>
      <c r="N4285" s="0" t="s">
        <v>28578</v>
      </c>
      <c r="O4285" s="0" t="s">
        <v>28579</v>
      </c>
      <c r="Q4285" s="0" t="s">
        <v>229</v>
      </c>
      <c r="U4285" s="0" t="n">
        <v>4760</v>
      </c>
      <c r="V4285" s="0" t="s">
        <v>28575</v>
      </c>
      <c r="W4285" s="4" t="s">
        <v>28580</v>
      </c>
      <c r="X4285" s="2" t="s">
        <v>28581</v>
      </c>
      <c r="Y4285" s="0" t="s">
        <v>28582</v>
      </c>
      <c r="Z4285" s="0" t="s">
        <v>28582</v>
      </c>
      <c r="AA4285" s="0" t="s">
        <v>28582</v>
      </c>
      <c r="AB4285" s="0" t="s">
        <v>720</v>
      </c>
    </row>
    <row r="4286" customFormat="false" ht="15.65" hidden="false" customHeight="true" outlineLevel="0" collapsed="false">
      <c r="A4286" s="4" t="s">
        <v>28583</v>
      </c>
      <c r="B4286" s="0" t="s">
        <v>28584</v>
      </c>
      <c r="D4286" s="0" t="s">
        <v>87</v>
      </c>
      <c r="E4286" s="0" t="s">
        <v>74</v>
      </c>
      <c r="F4286" s="0" t="s">
        <v>75</v>
      </c>
      <c r="H4286" s="0" t="s">
        <v>28585</v>
      </c>
      <c r="I4286" s="4" t="s">
        <v>658</v>
      </c>
      <c r="J4286" s="0" t="s">
        <v>28586</v>
      </c>
      <c r="L4286" s="0" t="s">
        <v>79</v>
      </c>
      <c r="M4286" s="0" t="s">
        <v>80</v>
      </c>
      <c r="N4286" s="0" t="s">
        <v>28587</v>
      </c>
      <c r="O4286" s="0" t="s">
        <v>28588</v>
      </c>
      <c r="Q4286" s="0" t="s">
        <v>142</v>
      </c>
      <c r="U4286" s="0" t="n">
        <v>4761</v>
      </c>
      <c r="V4286" s="0" t="s">
        <v>28584</v>
      </c>
      <c r="W4286" s="4" t="s">
        <v>28589</v>
      </c>
      <c r="AB4286" s="0" t="s">
        <v>720</v>
      </c>
    </row>
    <row r="4287" customFormat="false" ht="15.65" hidden="false" customHeight="true" outlineLevel="0" collapsed="false">
      <c r="A4287" s="4" t="s">
        <v>28590</v>
      </c>
      <c r="B4287" s="0" t="s">
        <v>28591</v>
      </c>
      <c r="D4287" s="0" t="s">
        <v>87</v>
      </c>
      <c r="E4287" s="0" t="s">
        <v>74</v>
      </c>
      <c r="F4287" s="0" t="s">
        <v>75</v>
      </c>
      <c r="H4287" s="0" t="s">
        <v>28592</v>
      </c>
      <c r="I4287" s="4" t="s">
        <v>1288</v>
      </c>
      <c r="J4287" s="0" t="s">
        <v>28593</v>
      </c>
      <c r="L4287" s="0" t="s">
        <v>79</v>
      </c>
      <c r="M4287" s="0" t="s">
        <v>80</v>
      </c>
      <c r="N4287" s="0" t="s">
        <v>28594</v>
      </c>
      <c r="O4287" s="0" t="s">
        <v>28595</v>
      </c>
      <c r="Q4287" s="0" t="s">
        <v>229</v>
      </c>
      <c r="U4287" s="0" t="n">
        <v>4762</v>
      </c>
      <c r="V4287" s="0" t="s">
        <v>28591</v>
      </c>
      <c r="W4287" s="4" t="s">
        <v>28596</v>
      </c>
      <c r="X4287" s="2" t="s">
        <v>28597</v>
      </c>
      <c r="AB4287" s="0" t="s">
        <v>720</v>
      </c>
    </row>
    <row r="4288" customFormat="false" ht="15.65" hidden="false" customHeight="true" outlineLevel="0" collapsed="false">
      <c r="A4288" s="4" t="s">
        <v>28598</v>
      </c>
      <c r="B4288" s="0" t="s">
        <v>28599</v>
      </c>
      <c r="D4288" s="0" t="s">
        <v>87</v>
      </c>
      <c r="E4288" s="0" t="s">
        <v>74</v>
      </c>
      <c r="F4288" s="0" t="s">
        <v>75</v>
      </c>
      <c r="H4288" s="0" t="s">
        <v>28600</v>
      </c>
      <c r="I4288" s="4" t="s">
        <v>658</v>
      </c>
      <c r="J4288" s="0" t="s">
        <v>28601</v>
      </c>
      <c r="K4288" s="0" t="s">
        <v>28602</v>
      </c>
      <c r="L4288" s="0" t="s">
        <v>79</v>
      </c>
      <c r="M4288" s="0" t="s">
        <v>80</v>
      </c>
      <c r="N4288" s="0" t="s">
        <v>28603</v>
      </c>
      <c r="O4288" s="0" t="s">
        <v>28604</v>
      </c>
      <c r="Q4288" s="0" t="s">
        <v>229</v>
      </c>
      <c r="U4288" s="0" t="n">
        <v>4763</v>
      </c>
      <c r="V4288" s="0" t="s">
        <v>28605</v>
      </c>
      <c r="W4288" s="4" t="s">
        <v>28606</v>
      </c>
      <c r="AB4288" s="0" t="s">
        <v>720</v>
      </c>
    </row>
    <row r="4289" customFormat="false" ht="15.65" hidden="false" customHeight="true" outlineLevel="0" collapsed="false">
      <c r="A4289" s="4" t="s">
        <v>28607</v>
      </c>
      <c r="B4289" s="0" t="s">
        <v>28608</v>
      </c>
      <c r="D4289" s="0" t="s">
        <v>87</v>
      </c>
      <c r="E4289" s="0" t="s">
        <v>74</v>
      </c>
      <c r="F4289" s="0" t="s">
        <v>75</v>
      </c>
      <c r="H4289" s="0" t="s">
        <v>28609</v>
      </c>
      <c r="I4289" s="4" t="s">
        <v>658</v>
      </c>
      <c r="J4289" s="0" t="s">
        <v>28610</v>
      </c>
      <c r="L4289" s="0" t="s">
        <v>79</v>
      </c>
      <c r="M4289" s="0" t="s">
        <v>80</v>
      </c>
      <c r="N4289" s="0" t="s">
        <v>28611</v>
      </c>
      <c r="O4289" s="0" t="s">
        <v>28612</v>
      </c>
      <c r="Q4289" s="0" t="s">
        <v>238</v>
      </c>
      <c r="S4289" s="0" t="s">
        <v>535</v>
      </c>
      <c r="T4289" s="0" t="s">
        <v>28613</v>
      </c>
      <c r="U4289" s="0" t="n">
        <v>4764</v>
      </c>
      <c r="W4289" s="4" t="s">
        <v>28614</v>
      </c>
      <c r="AB4289" s="0" t="s">
        <v>720</v>
      </c>
    </row>
    <row r="4290" customFormat="false" ht="15.65" hidden="false" customHeight="true" outlineLevel="0" collapsed="false">
      <c r="A4290" s="4" t="s">
        <v>28615</v>
      </c>
      <c r="B4290" s="0" t="s">
        <v>28616</v>
      </c>
      <c r="D4290" s="0" t="s">
        <v>87</v>
      </c>
      <c r="E4290" s="0" t="s">
        <v>74</v>
      </c>
      <c r="F4290" s="0" t="s">
        <v>75</v>
      </c>
      <c r="H4290" s="0" t="s">
        <v>28617</v>
      </c>
      <c r="I4290" s="4" t="s">
        <v>1288</v>
      </c>
      <c r="J4290" s="0" t="s">
        <v>28618</v>
      </c>
      <c r="L4290" s="0" t="s">
        <v>79</v>
      </c>
      <c r="M4290" s="0" t="s">
        <v>80</v>
      </c>
      <c r="N4290" s="0" t="s">
        <v>28619</v>
      </c>
      <c r="O4290" s="0" t="s">
        <v>28620</v>
      </c>
      <c r="Q4290" s="0" t="s">
        <v>142</v>
      </c>
      <c r="U4290" s="0" t="n">
        <v>4765</v>
      </c>
      <c r="V4290" s="0" t="s">
        <v>28616</v>
      </c>
      <c r="W4290" s="4" t="s">
        <v>28621</v>
      </c>
      <c r="AB4290" s="0" t="s">
        <v>720</v>
      </c>
    </row>
    <row r="4291" customFormat="false" ht="15.65" hidden="false" customHeight="true" outlineLevel="0" collapsed="false">
      <c r="A4291" s="4" t="s">
        <v>28622</v>
      </c>
      <c r="B4291" s="0" t="s">
        <v>28623</v>
      </c>
      <c r="D4291" s="0" t="s">
        <v>87</v>
      </c>
      <c r="E4291" s="0" t="s">
        <v>74</v>
      </c>
      <c r="F4291" s="0" t="s">
        <v>75</v>
      </c>
      <c r="H4291" s="0" t="s">
        <v>28624</v>
      </c>
      <c r="I4291" s="4" t="s">
        <v>1288</v>
      </c>
      <c r="J4291" s="0" t="s">
        <v>28625</v>
      </c>
      <c r="L4291" s="0" t="s">
        <v>79</v>
      </c>
      <c r="M4291" s="0" t="s">
        <v>80</v>
      </c>
      <c r="N4291" s="0" t="s">
        <v>28626</v>
      </c>
      <c r="O4291" s="0" t="s">
        <v>28627</v>
      </c>
      <c r="Q4291" s="0" t="s">
        <v>1280</v>
      </c>
      <c r="S4291" s="0" t="s">
        <v>127</v>
      </c>
      <c r="T4291" s="0" t="s">
        <v>28628</v>
      </c>
      <c r="U4291" s="0" t="n">
        <v>4766</v>
      </c>
      <c r="V4291" s="0" t="s">
        <v>28629</v>
      </c>
      <c r="W4291" s="4" t="s">
        <v>28630</v>
      </c>
      <c r="AB4291" s="0" t="s">
        <v>720</v>
      </c>
    </row>
    <row r="4292" customFormat="false" ht="15.65" hidden="false" customHeight="true" outlineLevel="0" collapsed="false">
      <c r="A4292" s="4" t="s">
        <v>28631</v>
      </c>
      <c r="B4292" s="0" t="s">
        <v>28632</v>
      </c>
      <c r="D4292" s="0" t="s">
        <v>87</v>
      </c>
      <c r="E4292" s="0" t="s">
        <v>74</v>
      </c>
      <c r="F4292" s="0" t="s">
        <v>75</v>
      </c>
      <c r="H4292" s="0" t="s">
        <v>28633</v>
      </c>
      <c r="I4292" s="4" t="s">
        <v>28634</v>
      </c>
      <c r="J4292" s="0" t="s">
        <v>28635</v>
      </c>
      <c r="L4292" s="0" t="s">
        <v>28636</v>
      </c>
      <c r="M4292" s="0" t="s">
        <v>80</v>
      </c>
      <c r="N4292" s="0" t="s">
        <v>28637</v>
      </c>
      <c r="O4292" s="0" t="s">
        <v>28638</v>
      </c>
      <c r="Q4292" s="0" t="s">
        <v>142</v>
      </c>
      <c r="U4292" s="0" t="n">
        <v>4767</v>
      </c>
      <c r="V4292" s="0" t="s">
        <v>28632</v>
      </c>
      <c r="W4292" s="4" t="s">
        <v>28639</v>
      </c>
      <c r="X4292" s="0" t="s">
        <v>28640</v>
      </c>
      <c r="AB4292" s="0" t="s">
        <v>720</v>
      </c>
    </row>
    <row r="4293" customFormat="false" ht="15.65" hidden="false" customHeight="true" outlineLevel="0" collapsed="false">
      <c r="A4293" s="4" t="s">
        <v>28641</v>
      </c>
      <c r="B4293" s="0" t="s">
        <v>28642</v>
      </c>
      <c r="D4293" s="0" t="s">
        <v>87</v>
      </c>
      <c r="E4293" s="0" t="s">
        <v>74</v>
      </c>
      <c r="F4293" s="0" t="s">
        <v>75</v>
      </c>
      <c r="H4293" s="0" t="s">
        <v>28643</v>
      </c>
      <c r="I4293" s="4" t="s">
        <v>1288</v>
      </c>
      <c r="J4293" s="0" t="s">
        <v>28644</v>
      </c>
      <c r="L4293" s="0" t="s">
        <v>79</v>
      </c>
      <c r="M4293" s="0" t="s">
        <v>80</v>
      </c>
      <c r="N4293" s="0" t="s">
        <v>28645</v>
      </c>
      <c r="O4293" s="0" t="s">
        <v>28646</v>
      </c>
      <c r="Q4293" s="0" t="s">
        <v>238</v>
      </c>
      <c r="S4293" s="0" t="s">
        <v>702</v>
      </c>
      <c r="T4293" s="0" t="s">
        <v>28647</v>
      </c>
      <c r="U4293" s="0" t="n">
        <v>4768</v>
      </c>
      <c r="V4293" s="0" t="s">
        <v>28648</v>
      </c>
      <c r="W4293" s="4" t="s">
        <v>28649</v>
      </c>
      <c r="AB4293" s="0" t="s">
        <v>720</v>
      </c>
    </row>
    <row r="4294" customFormat="false" ht="15.65" hidden="false" customHeight="true" outlineLevel="0" collapsed="false">
      <c r="A4294" s="4" t="s">
        <v>28650</v>
      </c>
      <c r="B4294" s="0" t="s">
        <v>28651</v>
      </c>
      <c r="D4294" s="0" t="s">
        <v>87</v>
      </c>
      <c r="E4294" s="0" t="s">
        <v>74</v>
      </c>
      <c r="F4294" s="0" t="s">
        <v>75</v>
      </c>
      <c r="H4294" s="0" t="s">
        <v>28652</v>
      </c>
      <c r="I4294" s="4" t="s">
        <v>1288</v>
      </c>
      <c r="J4294" s="0" t="s">
        <v>28653</v>
      </c>
      <c r="L4294" s="0" t="s">
        <v>79</v>
      </c>
      <c r="M4294" s="0" t="s">
        <v>80</v>
      </c>
      <c r="N4294" s="0" t="s">
        <v>28654</v>
      </c>
      <c r="O4294" s="0" t="s">
        <v>28655</v>
      </c>
      <c r="Q4294" s="0" t="s">
        <v>269</v>
      </c>
      <c r="S4294" s="0" t="s">
        <v>127</v>
      </c>
      <c r="T4294" s="0" t="s">
        <v>28656</v>
      </c>
      <c r="U4294" s="0" t="n">
        <v>4769</v>
      </c>
      <c r="V4294" s="0" t="s">
        <v>28657</v>
      </c>
      <c r="W4294" s="4" t="s">
        <v>28658</v>
      </c>
      <c r="AB4294" s="0" t="s">
        <v>720</v>
      </c>
    </row>
    <row r="4295" customFormat="false" ht="15.65" hidden="false" customHeight="true" outlineLevel="0" collapsed="false">
      <c r="A4295" s="4" t="s">
        <v>28659</v>
      </c>
      <c r="B4295" s="0" t="s">
        <v>28660</v>
      </c>
      <c r="D4295" s="0" t="s">
        <v>87</v>
      </c>
      <c r="E4295" s="0" t="s">
        <v>74</v>
      </c>
      <c r="F4295" s="0" t="s">
        <v>75</v>
      </c>
      <c r="H4295" s="0" t="s">
        <v>28661</v>
      </c>
      <c r="I4295" s="4" t="s">
        <v>658</v>
      </c>
      <c r="J4295" s="0" t="s">
        <v>28662</v>
      </c>
      <c r="L4295" s="0" t="s">
        <v>79</v>
      </c>
      <c r="M4295" s="0" t="s">
        <v>80</v>
      </c>
      <c r="N4295" s="0" t="s">
        <v>28663</v>
      </c>
      <c r="O4295" s="0" t="s">
        <v>28664</v>
      </c>
      <c r="Q4295" s="0" t="s">
        <v>229</v>
      </c>
      <c r="U4295" s="0" t="n">
        <v>4770</v>
      </c>
      <c r="V4295" s="0" t="s">
        <v>28665</v>
      </c>
      <c r="W4295" s="4" t="s">
        <v>28666</v>
      </c>
      <c r="AB4295" s="0" t="s">
        <v>720</v>
      </c>
    </row>
    <row r="4296" customFormat="false" ht="15.65" hidden="false" customHeight="true" outlineLevel="0" collapsed="false">
      <c r="A4296" s="4" t="s">
        <v>28667</v>
      </c>
      <c r="B4296" s="0" t="s">
        <v>28668</v>
      </c>
      <c r="D4296" s="0" t="s">
        <v>87</v>
      </c>
      <c r="E4296" s="0" t="s">
        <v>74</v>
      </c>
      <c r="F4296" s="0" t="s">
        <v>75</v>
      </c>
      <c r="H4296" s="0" t="s">
        <v>28669</v>
      </c>
      <c r="I4296" s="4" t="s">
        <v>1288</v>
      </c>
      <c r="J4296" s="0" t="s">
        <v>28670</v>
      </c>
      <c r="L4296" s="0" t="s">
        <v>79</v>
      </c>
      <c r="M4296" s="0" t="s">
        <v>80</v>
      </c>
      <c r="N4296" s="0" t="s">
        <v>28671</v>
      </c>
      <c r="O4296" s="0" t="s">
        <v>28672</v>
      </c>
      <c r="Q4296" s="0" t="s">
        <v>229</v>
      </c>
      <c r="U4296" s="0" t="n">
        <v>4771</v>
      </c>
      <c r="V4296" s="0" t="s">
        <v>28668</v>
      </c>
      <c r="W4296" s="4" t="s">
        <v>28673</v>
      </c>
      <c r="X4296" s="2" t="s">
        <v>28674</v>
      </c>
      <c r="Y4296" s="0" t="s">
        <v>28675</v>
      </c>
      <c r="Z4296" s="0" t="s">
        <v>28675</v>
      </c>
      <c r="AA4296" s="0" t="s">
        <v>28675</v>
      </c>
      <c r="AB4296" s="0" t="s">
        <v>720</v>
      </c>
    </row>
    <row r="4297" customFormat="false" ht="15.65" hidden="false" customHeight="true" outlineLevel="0" collapsed="false">
      <c r="A4297" s="4" t="s">
        <v>28676</v>
      </c>
      <c r="B4297" s="0" t="s">
        <v>28677</v>
      </c>
      <c r="D4297" s="0" t="s">
        <v>87</v>
      </c>
      <c r="E4297" s="0" t="s">
        <v>74</v>
      </c>
      <c r="F4297" s="0" t="s">
        <v>75</v>
      </c>
      <c r="H4297" s="0" t="s">
        <v>28678</v>
      </c>
      <c r="I4297" s="4" t="s">
        <v>15025</v>
      </c>
      <c r="J4297" s="0" t="s">
        <v>28679</v>
      </c>
      <c r="L4297" s="0" t="s">
        <v>79</v>
      </c>
      <c r="M4297" s="0" t="s">
        <v>80</v>
      </c>
      <c r="N4297" s="0" t="s">
        <v>28680</v>
      </c>
      <c r="O4297" s="0" t="s">
        <v>28681</v>
      </c>
      <c r="Q4297" s="0" t="s">
        <v>238</v>
      </c>
      <c r="S4297" s="0" t="s">
        <v>2604</v>
      </c>
      <c r="T4297" s="0" t="s">
        <v>28682</v>
      </c>
      <c r="U4297" s="0" t="n">
        <v>4772</v>
      </c>
      <c r="V4297" s="0" t="s">
        <v>28683</v>
      </c>
      <c r="W4297" s="4" t="s">
        <v>28684</v>
      </c>
      <c r="X4297" s="2" t="s">
        <v>28685</v>
      </c>
      <c r="AB4297" s="0" t="s">
        <v>720</v>
      </c>
    </row>
    <row r="4298" customFormat="false" ht="15.65" hidden="false" customHeight="true" outlineLevel="0" collapsed="false">
      <c r="A4298" s="4" t="s">
        <v>28686</v>
      </c>
      <c r="B4298" s="0" t="s">
        <v>28687</v>
      </c>
      <c r="D4298" s="0" t="s">
        <v>87</v>
      </c>
      <c r="E4298" s="0" t="s">
        <v>74</v>
      </c>
      <c r="F4298" s="0" t="s">
        <v>75</v>
      </c>
      <c r="H4298" s="0" t="s">
        <v>28688</v>
      </c>
      <c r="I4298" s="4" t="s">
        <v>1288</v>
      </c>
      <c r="J4298" s="0" t="s">
        <v>28689</v>
      </c>
      <c r="L4298" s="0" t="s">
        <v>79</v>
      </c>
      <c r="M4298" s="0" t="s">
        <v>80</v>
      </c>
      <c r="N4298" s="0" t="s">
        <v>28690</v>
      </c>
      <c r="O4298" s="0" t="s">
        <v>28691</v>
      </c>
      <c r="Q4298" s="0" t="s">
        <v>238</v>
      </c>
      <c r="S4298" s="0" t="s">
        <v>102</v>
      </c>
      <c r="T4298" s="0" t="s">
        <v>28692</v>
      </c>
      <c r="U4298" s="0" t="n">
        <v>4773</v>
      </c>
      <c r="V4298" s="0" t="s">
        <v>28693</v>
      </c>
      <c r="W4298" s="4" t="s">
        <v>28694</v>
      </c>
      <c r="X4298" s="2" t="s">
        <v>28695</v>
      </c>
      <c r="AB4298" s="0" t="s">
        <v>720</v>
      </c>
    </row>
    <row r="4299" customFormat="false" ht="15.65" hidden="false" customHeight="true" outlineLevel="0" collapsed="false">
      <c r="A4299" s="4" t="s">
        <v>28696</v>
      </c>
      <c r="B4299" s="0" t="s">
        <v>28697</v>
      </c>
      <c r="D4299" s="0" t="s">
        <v>87</v>
      </c>
      <c r="E4299" s="0" t="s">
        <v>74</v>
      </c>
      <c r="F4299" s="0" t="s">
        <v>75</v>
      </c>
      <c r="H4299" s="0" t="s">
        <v>28698</v>
      </c>
      <c r="I4299" s="0" t="s">
        <v>28699</v>
      </c>
      <c r="J4299" s="0" t="s">
        <v>28700</v>
      </c>
      <c r="L4299" s="0" t="s">
        <v>28701</v>
      </c>
      <c r="M4299" s="0" t="s">
        <v>516</v>
      </c>
      <c r="N4299" s="0" t="s">
        <v>28702</v>
      </c>
      <c r="O4299" s="0" t="s">
        <v>28703</v>
      </c>
      <c r="Q4299" s="0" t="s">
        <v>229</v>
      </c>
      <c r="T4299" s="0" t="s">
        <v>516</v>
      </c>
      <c r="U4299" s="0" t="n">
        <v>4774</v>
      </c>
      <c r="V4299" s="0" t="s">
        <v>28697</v>
      </c>
      <c r="W4299" s="4" t="s">
        <v>28704</v>
      </c>
      <c r="X4299" s="0" t="s">
        <v>28705</v>
      </c>
      <c r="AB4299" s="0" t="s">
        <v>720</v>
      </c>
    </row>
    <row r="4300" customFormat="false" ht="15.65" hidden="false" customHeight="true" outlineLevel="0" collapsed="false">
      <c r="A4300" s="4" t="s">
        <v>28706</v>
      </c>
      <c r="B4300" s="0" t="s">
        <v>28707</v>
      </c>
      <c r="D4300" s="4" t="s">
        <v>73</v>
      </c>
      <c r="E4300" s="0" t="s">
        <v>74</v>
      </c>
      <c r="F4300" s="0" t="s">
        <v>75</v>
      </c>
      <c r="H4300" s="0" t="s">
        <v>28708</v>
      </c>
      <c r="I4300" s="4" t="s">
        <v>77</v>
      </c>
      <c r="J4300" s="0" t="s">
        <v>28709</v>
      </c>
      <c r="L4300" s="0" t="s">
        <v>79</v>
      </c>
      <c r="M4300" s="0" t="s">
        <v>80</v>
      </c>
      <c r="N4300" s="0" t="s">
        <v>28710</v>
      </c>
      <c r="O4300" s="0" t="s">
        <v>28711</v>
      </c>
      <c r="Q4300" s="0" t="s">
        <v>238</v>
      </c>
      <c r="S4300" s="0" t="s">
        <v>127</v>
      </c>
      <c r="T4300" s="0" t="s">
        <v>28712</v>
      </c>
      <c r="U4300" s="0" t="n">
        <v>4776</v>
      </c>
      <c r="V4300" s="0" t="s">
        <v>28713</v>
      </c>
      <c r="W4300" s="4" t="s">
        <v>28714</v>
      </c>
      <c r="AB4300" s="0" t="s">
        <v>720</v>
      </c>
    </row>
    <row r="4301" customFormat="false" ht="15.65" hidden="false" customHeight="true" outlineLevel="0" collapsed="false">
      <c r="A4301" s="4" t="s">
        <v>28715</v>
      </c>
      <c r="B4301" s="0" t="s">
        <v>28716</v>
      </c>
      <c r="D4301" s="0" t="s">
        <v>87</v>
      </c>
      <c r="E4301" s="0" t="s">
        <v>74</v>
      </c>
      <c r="F4301" s="0" t="s">
        <v>75</v>
      </c>
      <c r="H4301" s="0" t="s">
        <v>28717</v>
      </c>
      <c r="I4301" s="4" t="s">
        <v>658</v>
      </c>
      <c r="J4301" s="0" t="s">
        <v>28718</v>
      </c>
      <c r="L4301" s="0" t="s">
        <v>79</v>
      </c>
      <c r="M4301" s="0" t="s">
        <v>80</v>
      </c>
      <c r="N4301" s="0" t="s">
        <v>28719</v>
      </c>
      <c r="O4301" s="0" t="s">
        <v>28720</v>
      </c>
      <c r="Q4301" s="0" t="s">
        <v>229</v>
      </c>
      <c r="U4301" s="0" t="n">
        <v>4777</v>
      </c>
      <c r="V4301" s="0" t="s">
        <v>28721</v>
      </c>
      <c r="W4301" s="4" t="s">
        <v>28722</v>
      </c>
      <c r="X4301" s="2" t="s">
        <v>28723</v>
      </c>
      <c r="AB4301" s="0" t="s">
        <v>720</v>
      </c>
    </row>
    <row r="4302" customFormat="false" ht="15.65" hidden="false" customHeight="true" outlineLevel="0" collapsed="false">
      <c r="A4302" s="4" t="s">
        <v>28724</v>
      </c>
      <c r="B4302" s="0" t="s">
        <v>28725</v>
      </c>
      <c r="D4302" s="0" t="s">
        <v>87</v>
      </c>
      <c r="E4302" s="0" t="s">
        <v>74</v>
      </c>
      <c r="F4302" s="0" t="s">
        <v>75</v>
      </c>
      <c r="H4302" s="0" t="s">
        <v>28726</v>
      </c>
      <c r="I4302" s="4" t="s">
        <v>258</v>
      </c>
      <c r="J4302" s="0" t="s">
        <v>28727</v>
      </c>
      <c r="L4302" s="0" t="s">
        <v>79</v>
      </c>
      <c r="M4302" s="0" t="s">
        <v>80</v>
      </c>
      <c r="N4302" s="0" t="s">
        <v>28728</v>
      </c>
      <c r="O4302" s="0" t="s">
        <v>28729</v>
      </c>
      <c r="Q4302" s="0" t="s">
        <v>229</v>
      </c>
      <c r="U4302" s="0" t="n">
        <v>4778</v>
      </c>
      <c r="V4302" s="0" t="s">
        <v>28730</v>
      </c>
      <c r="W4302" s="4" t="s">
        <v>28731</v>
      </c>
      <c r="Y4302" s="0" t="s">
        <v>28732</v>
      </c>
      <c r="Z4302" s="0" t="s">
        <v>28733</v>
      </c>
      <c r="AA4302" s="0" t="s">
        <v>28734</v>
      </c>
      <c r="AB4302" s="0" t="s">
        <v>720</v>
      </c>
    </row>
    <row r="4303" customFormat="false" ht="15.65" hidden="false" customHeight="true" outlineLevel="0" collapsed="false">
      <c r="A4303" s="4" t="s">
        <v>28735</v>
      </c>
      <c r="B4303" s="0" t="s">
        <v>28736</v>
      </c>
      <c r="D4303" s="0" t="s">
        <v>87</v>
      </c>
      <c r="E4303" s="0" t="s">
        <v>74</v>
      </c>
      <c r="F4303" s="0" t="s">
        <v>75</v>
      </c>
      <c r="H4303" s="0" t="s">
        <v>28737</v>
      </c>
      <c r="I4303" s="4" t="s">
        <v>1321</v>
      </c>
      <c r="J4303" s="0" t="s">
        <v>28738</v>
      </c>
      <c r="L4303" s="0" t="s">
        <v>79</v>
      </c>
      <c r="M4303" s="0" t="s">
        <v>80</v>
      </c>
      <c r="N4303" s="0" t="s">
        <v>28739</v>
      </c>
      <c r="O4303" s="0" t="s">
        <v>28740</v>
      </c>
      <c r="Q4303" s="0" t="s">
        <v>1280</v>
      </c>
      <c r="S4303" s="0" t="s">
        <v>127</v>
      </c>
      <c r="T4303" s="0" t="s">
        <v>28741</v>
      </c>
      <c r="U4303" s="0" t="n">
        <v>4779</v>
      </c>
      <c r="V4303" s="0" t="s">
        <v>28742</v>
      </c>
      <c r="W4303" s="4" t="s">
        <v>28743</v>
      </c>
      <c r="AB4303" s="0" t="s">
        <v>720</v>
      </c>
    </row>
    <row r="4304" customFormat="false" ht="15.65" hidden="false" customHeight="true" outlineLevel="0" collapsed="false">
      <c r="A4304" s="4" t="s">
        <v>28744</v>
      </c>
      <c r="B4304" s="0" t="s">
        <v>28745</v>
      </c>
      <c r="D4304" s="0" t="s">
        <v>87</v>
      </c>
      <c r="E4304" s="0" t="s">
        <v>74</v>
      </c>
      <c r="F4304" s="0" t="s">
        <v>75</v>
      </c>
      <c r="H4304" s="0" t="s">
        <v>28746</v>
      </c>
      <c r="I4304" s="4" t="s">
        <v>7177</v>
      </c>
      <c r="J4304" s="0" t="s">
        <v>28747</v>
      </c>
      <c r="L4304" s="0" t="s">
        <v>1229</v>
      </c>
      <c r="M4304" s="0" t="s">
        <v>80</v>
      </c>
      <c r="N4304" s="0" t="s">
        <v>28748</v>
      </c>
      <c r="O4304" s="0" t="s">
        <v>28749</v>
      </c>
      <c r="Q4304" s="0" t="s">
        <v>82</v>
      </c>
      <c r="U4304" s="0" t="n">
        <v>4780</v>
      </c>
      <c r="W4304" s="4" t="s">
        <v>28750</v>
      </c>
    </row>
    <row r="4305" customFormat="false" ht="15.65" hidden="false" customHeight="true" outlineLevel="0" collapsed="false">
      <c r="A4305" s="4" t="s">
        <v>28751</v>
      </c>
      <c r="B4305" s="0" t="s">
        <v>28752</v>
      </c>
      <c r="D4305" s="0" t="s">
        <v>87</v>
      </c>
      <c r="E4305" s="0" t="s">
        <v>74</v>
      </c>
      <c r="F4305" s="0" t="s">
        <v>75</v>
      </c>
      <c r="H4305" s="0" t="s">
        <v>28753</v>
      </c>
      <c r="I4305" s="4" t="s">
        <v>5329</v>
      </c>
      <c r="J4305" s="0" t="s">
        <v>28754</v>
      </c>
      <c r="L4305" s="0" t="s">
        <v>285</v>
      </c>
      <c r="M4305" s="0" t="s">
        <v>80</v>
      </c>
      <c r="N4305" s="0" t="s">
        <v>28755</v>
      </c>
      <c r="O4305" s="4" t="s">
        <v>28756</v>
      </c>
      <c r="Q4305" s="0" t="s">
        <v>229</v>
      </c>
      <c r="U4305" s="0" t="n">
        <v>4782</v>
      </c>
      <c r="V4305" s="0" t="s">
        <v>28757</v>
      </c>
      <c r="W4305" s="4" t="s">
        <v>28758</v>
      </c>
      <c r="X4305" s="2" t="s">
        <v>28759</v>
      </c>
      <c r="AB4305" s="0" t="s">
        <v>720</v>
      </c>
    </row>
    <row r="4306" customFormat="false" ht="15.65" hidden="false" customHeight="true" outlineLevel="0" collapsed="false">
      <c r="A4306" s="4" t="s">
        <v>28760</v>
      </c>
      <c r="B4306" s="0" t="s">
        <v>28761</v>
      </c>
      <c r="D4306" s="0" t="s">
        <v>87</v>
      </c>
      <c r="E4306" s="0" t="s">
        <v>74</v>
      </c>
      <c r="F4306" s="0" t="s">
        <v>75</v>
      </c>
      <c r="H4306" s="0" t="s">
        <v>28762</v>
      </c>
      <c r="I4306" s="4" t="s">
        <v>28763</v>
      </c>
      <c r="J4306" s="0" t="s">
        <v>28764</v>
      </c>
      <c r="L4306" s="0" t="s">
        <v>28765</v>
      </c>
      <c r="M4306" s="0" t="s">
        <v>80</v>
      </c>
      <c r="N4306" s="0" t="s">
        <v>28766</v>
      </c>
      <c r="O4306" s="0" t="s">
        <v>28767</v>
      </c>
      <c r="Q4306" s="0" t="s">
        <v>229</v>
      </c>
      <c r="U4306" s="0" t="n">
        <v>4783</v>
      </c>
      <c r="V4306" s="0" t="s">
        <v>28768</v>
      </c>
      <c r="W4306" s="4" t="s">
        <v>28769</v>
      </c>
      <c r="X4306" s="2" t="s">
        <v>28770</v>
      </c>
      <c r="AB4306" s="0" t="s">
        <v>720</v>
      </c>
    </row>
    <row r="4307" customFormat="false" ht="15.65" hidden="false" customHeight="true" outlineLevel="0" collapsed="false">
      <c r="A4307" s="4" t="s">
        <v>28771</v>
      </c>
      <c r="B4307" s="0" t="s">
        <v>28772</v>
      </c>
      <c r="D4307" s="0" t="s">
        <v>87</v>
      </c>
      <c r="E4307" s="0" t="s">
        <v>74</v>
      </c>
      <c r="F4307" s="0" t="s">
        <v>75</v>
      </c>
      <c r="H4307" s="0" t="s">
        <v>28773</v>
      </c>
      <c r="I4307" s="4" t="s">
        <v>171</v>
      </c>
      <c r="J4307" s="0" t="s">
        <v>28774</v>
      </c>
      <c r="L4307" s="0" t="s">
        <v>79</v>
      </c>
      <c r="M4307" s="0" t="s">
        <v>80</v>
      </c>
      <c r="N4307" s="0" t="s">
        <v>28775</v>
      </c>
      <c r="O4307" s="0" t="s">
        <v>28776</v>
      </c>
      <c r="Q4307" s="0" t="s">
        <v>238</v>
      </c>
      <c r="S4307" s="0" t="s">
        <v>127</v>
      </c>
      <c r="T4307" s="0" t="s">
        <v>28777</v>
      </c>
      <c r="U4307" s="0" t="n">
        <v>4784</v>
      </c>
      <c r="V4307" s="0" t="s">
        <v>28772</v>
      </c>
      <c r="W4307" s="4" t="s">
        <v>28778</v>
      </c>
      <c r="X4307" s="0" t="s">
        <v>28779</v>
      </c>
      <c r="AB4307" s="0" t="s">
        <v>720</v>
      </c>
    </row>
    <row r="4308" customFormat="false" ht="15.65" hidden="false" customHeight="true" outlineLevel="0" collapsed="false">
      <c r="A4308" s="4" t="s">
        <v>28780</v>
      </c>
      <c r="B4308" s="0" t="s">
        <v>28781</v>
      </c>
      <c r="D4308" s="0" t="s">
        <v>87</v>
      </c>
      <c r="E4308" s="0" t="s">
        <v>74</v>
      </c>
      <c r="F4308" s="0" t="s">
        <v>75</v>
      </c>
      <c r="H4308" s="0" t="s">
        <v>28782</v>
      </c>
      <c r="I4308" s="4" t="s">
        <v>658</v>
      </c>
      <c r="J4308" s="0" t="s">
        <v>28783</v>
      </c>
      <c r="L4308" s="0" t="s">
        <v>79</v>
      </c>
      <c r="M4308" s="0" t="s">
        <v>80</v>
      </c>
      <c r="N4308" s="0" t="s">
        <v>28784</v>
      </c>
      <c r="O4308" s="0" t="s">
        <v>28785</v>
      </c>
      <c r="Q4308" s="0" t="s">
        <v>229</v>
      </c>
      <c r="U4308" s="0" t="n">
        <v>4785</v>
      </c>
      <c r="V4308" s="0" t="s">
        <v>28781</v>
      </c>
      <c r="W4308" s="4" t="s">
        <v>28786</v>
      </c>
      <c r="AB4308" s="0" t="s">
        <v>720</v>
      </c>
    </row>
    <row r="4309" customFormat="false" ht="15.65" hidden="false" customHeight="true" outlineLevel="0" collapsed="false">
      <c r="A4309" s="4" t="s">
        <v>28787</v>
      </c>
      <c r="B4309" s="0" t="s">
        <v>28788</v>
      </c>
      <c r="D4309" s="0" t="s">
        <v>87</v>
      </c>
      <c r="E4309" s="0" t="s">
        <v>74</v>
      </c>
      <c r="F4309" s="0" t="s">
        <v>75</v>
      </c>
      <c r="H4309" s="0" t="s">
        <v>28789</v>
      </c>
      <c r="I4309" s="4" t="s">
        <v>995</v>
      </c>
      <c r="J4309" s="0" t="s">
        <v>28790</v>
      </c>
      <c r="L4309" s="0" t="s">
        <v>79</v>
      </c>
      <c r="M4309" s="0" t="s">
        <v>80</v>
      </c>
      <c r="N4309" s="0" t="s">
        <v>28791</v>
      </c>
      <c r="O4309" s="0" t="s">
        <v>28792</v>
      </c>
      <c r="Q4309" s="0" t="s">
        <v>142</v>
      </c>
      <c r="U4309" s="0" t="n">
        <v>4786</v>
      </c>
      <c r="V4309" s="0" t="s">
        <v>28793</v>
      </c>
      <c r="W4309" s="4" t="s">
        <v>28794</v>
      </c>
      <c r="AB4309" s="0" t="s">
        <v>720</v>
      </c>
    </row>
    <row r="4310" customFormat="false" ht="15.65" hidden="false" customHeight="true" outlineLevel="0" collapsed="false">
      <c r="A4310" s="4" t="s">
        <v>28795</v>
      </c>
      <c r="B4310" s="0" t="s">
        <v>28796</v>
      </c>
      <c r="D4310" s="0" t="s">
        <v>87</v>
      </c>
      <c r="E4310" s="0" t="s">
        <v>74</v>
      </c>
      <c r="F4310" s="0" t="s">
        <v>75</v>
      </c>
      <c r="H4310" s="0" t="s">
        <v>28797</v>
      </c>
      <c r="I4310" s="4" t="s">
        <v>1076</v>
      </c>
      <c r="J4310" s="0" t="s">
        <v>28798</v>
      </c>
      <c r="L4310" s="0" t="s">
        <v>79</v>
      </c>
      <c r="M4310" s="0" t="s">
        <v>80</v>
      </c>
      <c r="N4310" s="0" t="s">
        <v>28799</v>
      </c>
      <c r="O4310" s="0" t="s">
        <v>28800</v>
      </c>
      <c r="Q4310" s="0" t="s">
        <v>229</v>
      </c>
      <c r="U4310" s="0" t="n">
        <v>4788</v>
      </c>
      <c r="V4310" s="0" t="s">
        <v>28801</v>
      </c>
      <c r="W4310" s="4" t="s">
        <v>28802</v>
      </c>
      <c r="X4310" s="2" t="s">
        <v>28803</v>
      </c>
      <c r="Y4310" s="0" t="s">
        <v>28804</v>
      </c>
      <c r="Z4310" s="0" t="s">
        <v>28804</v>
      </c>
      <c r="AA4310" s="0" t="s">
        <v>28804</v>
      </c>
      <c r="AB4310" s="0" t="s">
        <v>720</v>
      </c>
    </row>
    <row r="4311" customFormat="false" ht="15.65" hidden="false" customHeight="true" outlineLevel="0" collapsed="false">
      <c r="A4311" s="4" t="s">
        <v>28805</v>
      </c>
      <c r="B4311" s="0" t="s">
        <v>28806</v>
      </c>
      <c r="D4311" s="0" t="s">
        <v>87</v>
      </c>
      <c r="E4311" s="0" t="s">
        <v>74</v>
      </c>
      <c r="F4311" s="0" t="s">
        <v>75</v>
      </c>
      <c r="H4311" s="0" t="s">
        <v>28807</v>
      </c>
      <c r="I4311" s="4" t="s">
        <v>5976</v>
      </c>
      <c r="J4311" s="0" t="s">
        <v>28808</v>
      </c>
      <c r="K4311" s="0" t="s">
        <v>22305</v>
      </c>
      <c r="L4311" s="0" t="s">
        <v>1839</v>
      </c>
      <c r="M4311" s="0" t="s">
        <v>80</v>
      </c>
      <c r="N4311" s="0" t="s">
        <v>28809</v>
      </c>
      <c r="O4311" s="0" t="s">
        <v>28810</v>
      </c>
      <c r="Q4311" s="0" t="s">
        <v>238</v>
      </c>
      <c r="S4311" s="0" t="s">
        <v>127</v>
      </c>
      <c r="T4311" s="0" t="s">
        <v>28811</v>
      </c>
      <c r="U4311" s="0" t="n">
        <v>4790</v>
      </c>
      <c r="V4311" s="0" t="s">
        <v>28812</v>
      </c>
      <c r="W4311" s="4" t="s">
        <v>28813</v>
      </c>
      <c r="AB4311" s="0" t="s">
        <v>720</v>
      </c>
    </row>
    <row r="4312" customFormat="false" ht="15.65" hidden="false" customHeight="true" outlineLevel="0" collapsed="false">
      <c r="A4312" s="4" t="s">
        <v>28814</v>
      </c>
      <c r="B4312" s="0" t="s">
        <v>28815</v>
      </c>
      <c r="D4312" s="0" t="s">
        <v>87</v>
      </c>
      <c r="E4312" s="0" t="s">
        <v>74</v>
      </c>
      <c r="F4312" s="0" t="s">
        <v>75</v>
      </c>
      <c r="H4312" s="0" t="s">
        <v>28816</v>
      </c>
      <c r="I4312" s="4" t="s">
        <v>715</v>
      </c>
      <c r="J4312" s="0" t="s">
        <v>28817</v>
      </c>
      <c r="L4312" s="0" t="s">
        <v>79</v>
      </c>
      <c r="M4312" s="0" t="s">
        <v>80</v>
      </c>
      <c r="N4312" s="0" t="s">
        <v>28818</v>
      </c>
      <c r="O4312" s="0" t="s">
        <v>28819</v>
      </c>
      <c r="Q4312" s="0" t="s">
        <v>229</v>
      </c>
      <c r="U4312" s="0" t="n">
        <v>4791</v>
      </c>
      <c r="V4312" s="0" t="s">
        <v>28820</v>
      </c>
      <c r="W4312" s="4" t="s">
        <v>28821</v>
      </c>
      <c r="X4312" s="2" t="s">
        <v>28822</v>
      </c>
      <c r="AB4312" s="0" t="s">
        <v>720</v>
      </c>
    </row>
    <row r="4313" customFormat="false" ht="15.65" hidden="false" customHeight="true" outlineLevel="0" collapsed="false">
      <c r="A4313" s="4" t="s">
        <v>28823</v>
      </c>
      <c r="B4313" s="0" t="s">
        <v>28824</v>
      </c>
      <c r="D4313" s="0" t="s">
        <v>87</v>
      </c>
      <c r="E4313" s="0" t="s">
        <v>74</v>
      </c>
      <c r="F4313" s="0" t="s">
        <v>75</v>
      </c>
      <c r="H4313" s="0" t="s">
        <v>1170</v>
      </c>
      <c r="I4313" s="4" t="s">
        <v>658</v>
      </c>
      <c r="J4313" s="0" t="s">
        <v>28825</v>
      </c>
      <c r="L4313" s="0" t="s">
        <v>79</v>
      </c>
      <c r="M4313" s="0" t="s">
        <v>80</v>
      </c>
      <c r="N4313" s="0" t="s">
        <v>28826</v>
      </c>
      <c r="O4313" s="0" t="s">
        <v>28827</v>
      </c>
      <c r="Q4313" s="0" t="s">
        <v>229</v>
      </c>
      <c r="U4313" s="0" t="n">
        <v>4793</v>
      </c>
      <c r="V4313" s="0" t="s">
        <v>28828</v>
      </c>
      <c r="W4313" s="4" t="s">
        <v>28829</v>
      </c>
      <c r="Y4313" s="0" t="s">
        <v>1177</v>
      </c>
      <c r="Z4313" s="0" t="s">
        <v>22343</v>
      </c>
      <c r="AA4313" s="0" t="s">
        <v>28830</v>
      </c>
      <c r="AB4313" s="0" t="s">
        <v>720</v>
      </c>
    </row>
    <row r="4314" customFormat="false" ht="15.65" hidden="false" customHeight="true" outlineLevel="0" collapsed="false">
      <c r="A4314" s="4" t="s">
        <v>28831</v>
      </c>
      <c r="B4314" s="0" t="s">
        <v>28832</v>
      </c>
      <c r="D4314" s="0" t="s">
        <v>87</v>
      </c>
      <c r="E4314" s="0" t="s">
        <v>74</v>
      </c>
      <c r="F4314" s="0" t="s">
        <v>75</v>
      </c>
      <c r="H4314" s="0" t="s">
        <v>28833</v>
      </c>
      <c r="I4314" s="4" t="s">
        <v>171</v>
      </c>
      <c r="J4314" s="0" t="s">
        <v>28834</v>
      </c>
      <c r="L4314" s="0" t="s">
        <v>79</v>
      </c>
      <c r="M4314" s="0" t="s">
        <v>80</v>
      </c>
      <c r="N4314" s="0" t="s">
        <v>28835</v>
      </c>
      <c r="O4314" s="0" t="s">
        <v>28836</v>
      </c>
      <c r="Q4314" s="0" t="s">
        <v>229</v>
      </c>
      <c r="U4314" s="0" t="n">
        <v>4794</v>
      </c>
      <c r="V4314" s="0" t="s">
        <v>28837</v>
      </c>
      <c r="W4314" s="4" t="s">
        <v>28838</v>
      </c>
      <c r="AB4314" s="0" t="s">
        <v>720</v>
      </c>
    </row>
    <row r="4315" customFormat="false" ht="15.65" hidden="false" customHeight="true" outlineLevel="0" collapsed="false">
      <c r="A4315" s="4" t="s">
        <v>28839</v>
      </c>
      <c r="B4315" s="0" t="s">
        <v>28840</v>
      </c>
      <c r="D4315" s="4" t="s">
        <v>73</v>
      </c>
      <c r="E4315" s="0" t="s">
        <v>74</v>
      </c>
      <c r="F4315" s="0" t="s">
        <v>75</v>
      </c>
      <c r="H4315" s="0" t="s">
        <v>28841</v>
      </c>
      <c r="I4315" s="4" t="s">
        <v>1288</v>
      </c>
      <c r="J4315" s="0" t="s">
        <v>28842</v>
      </c>
      <c r="L4315" s="0" t="s">
        <v>79</v>
      </c>
      <c r="M4315" s="0" t="s">
        <v>80</v>
      </c>
      <c r="N4315" s="0" t="s">
        <v>28843</v>
      </c>
      <c r="O4315" s="0" t="s">
        <v>28844</v>
      </c>
      <c r="Q4315" s="0" t="s">
        <v>238</v>
      </c>
      <c r="S4315" s="0" t="s">
        <v>535</v>
      </c>
      <c r="T4315" s="0" t="s">
        <v>28845</v>
      </c>
      <c r="U4315" s="0" t="n">
        <v>4795</v>
      </c>
      <c r="V4315" s="0" t="s">
        <v>28846</v>
      </c>
      <c r="W4315" s="4" t="s">
        <v>28847</v>
      </c>
      <c r="AB4315" s="0" t="s">
        <v>720</v>
      </c>
    </row>
    <row r="4316" customFormat="false" ht="15.65" hidden="false" customHeight="true" outlineLevel="0" collapsed="false">
      <c r="A4316" s="4" t="s">
        <v>28848</v>
      </c>
      <c r="B4316" s="0" t="s">
        <v>28849</v>
      </c>
      <c r="D4316" s="0" t="s">
        <v>87</v>
      </c>
      <c r="E4316" s="0" t="s">
        <v>74</v>
      </c>
      <c r="F4316" s="0" t="s">
        <v>75</v>
      </c>
      <c r="H4316" s="0" t="s">
        <v>28850</v>
      </c>
      <c r="I4316" s="4" t="s">
        <v>13567</v>
      </c>
      <c r="J4316" s="0" t="s">
        <v>28851</v>
      </c>
      <c r="L4316" s="0" t="s">
        <v>1229</v>
      </c>
      <c r="M4316" s="0" t="s">
        <v>80</v>
      </c>
      <c r="N4316" s="0" t="s">
        <v>28852</v>
      </c>
      <c r="O4316" s="0" t="s">
        <v>28853</v>
      </c>
      <c r="Q4316" s="0" t="s">
        <v>238</v>
      </c>
      <c r="S4316" s="0" t="s">
        <v>127</v>
      </c>
      <c r="T4316" s="0" t="s">
        <v>28854</v>
      </c>
      <c r="U4316" s="0" t="n">
        <v>4796</v>
      </c>
      <c r="V4316" s="0" t="s">
        <v>28855</v>
      </c>
      <c r="W4316" s="4" t="s">
        <v>28856</v>
      </c>
      <c r="AB4316" s="0" t="s">
        <v>720</v>
      </c>
    </row>
    <row r="4317" customFormat="false" ht="15.65" hidden="false" customHeight="true" outlineLevel="0" collapsed="false">
      <c r="A4317" s="4" t="s">
        <v>28857</v>
      </c>
      <c r="B4317" s="0" t="s">
        <v>28858</v>
      </c>
      <c r="D4317" s="0" t="s">
        <v>87</v>
      </c>
      <c r="E4317" s="0" t="s">
        <v>74</v>
      </c>
      <c r="F4317" s="0" t="s">
        <v>75</v>
      </c>
      <c r="H4317" s="0" t="s">
        <v>28859</v>
      </c>
      <c r="I4317" s="4" t="s">
        <v>1288</v>
      </c>
      <c r="J4317" s="0" t="s">
        <v>28860</v>
      </c>
      <c r="L4317" s="0" t="s">
        <v>79</v>
      </c>
      <c r="M4317" s="0" t="s">
        <v>80</v>
      </c>
      <c r="N4317" s="0" t="s">
        <v>28861</v>
      </c>
      <c r="O4317" s="0" t="s">
        <v>28862</v>
      </c>
      <c r="Q4317" s="0" t="s">
        <v>15886</v>
      </c>
      <c r="U4317" s="0" t="n">
        <v>4797</v>
      </c>
      <c r="V4317" s="0" t="s">
        <v>28863</v>
      </c>
      <c r="W4317" s="4" t="s">
        <v>28864</v>
      </c>
      <c r="X4317" s="2" t="s">
        <v>28865</v>
      </c>
      <c r="AB4317" s="0" t="s">
        <v>720</v>
      </c>
    </row>
    <row r="4318" customFormat="false" ht="15.65" hidden="false" customHeight="true" outlineLevel="0" collapsed="false">
      <c r="A4318" s="4" t="s">
        <v>28866</v>
      </c>
      <c r="B4318" s="0" t="s">
        <v>28867</v>
      </c>
      <c r="D4318" s="0" t="s">
        <v>87</v>
      </c>
      <c r="E4318" s="0" t="s">
        <v>74</v>
      </c>
      <c r="F4318" s="0" t="s">
        <v>75</v>
      </c>
      <c r="H4318" s="0" t="s">
        <v>28868</v>
      </c>
      <c r="I4318" s="4" t="s">
        <v>8507</v>
      </c>
      <c r="J4318" s="0" t="s">
        <v>28869</v>
      </c>
      <c r="L4318" s="0" t="s">
        <v>79</v>
      </c>
      <c r="M4318" s="0" t="s">
        <v>80</v>
      </c>
      <c r="N4318" s="0" t="s">
        <v>28870</v>
      </c>
      <c r="O4318" s="0" t="s">
        <v>28871</v>
      </c>
      <c r="Q4318" s="0" t="s">
        <v>229</v>
      </c>
      <c r="U4318" s="0" t="n">
        <v>4798</v>
      </c>
      <c r="V4318" s="0" t="s">
        <v>28867</v>
      </c>
      <c r="W4318" s="4" t="s">
        <v>28872</v>
      </c>
      <c r="AB4318" s="0" t="s">
        <v>1622</v>
      </c>
    </row>
    <row r="4319" customFormat="false" ht="15.65" hidden="false" customHeight="true" outlineLevel="0" collapsed="false">
      <c r="A4319" s="4" t="s">
        <v>28873</v>
      </c>
      <c r="B4319" s="0" t="s">
        <v>28874</v>
      </c>
      <c r="D4319" s="0" t="s">
        <v>87</v>
      </c>
      <c r="E4319" s="0" t="s">
        <v>74</v>
      </c>
      <c r="F4319" s="0" t="s">
        <v>75</v>
      </c>
      <c r="H4319" s="0" t="s">
        <v>28875</v>
      </c>
      <c r="I4319" s="4" t="s">
        <v>363</v>
      </c>
      <c r="J4319" s="0" t="s">
        <v>28876</v>
      </c>
      <c r="L4319" s="0" t="s">
        <v>79</v>
      </c>
      <c r="M4319" s="0" t="s">
        <v>80</v>
      </c>
      <c r="N4319" s="0" t="s">
        <v>28877</v>
      </c>
      <c r="O4319" s="0" t="s">
        <v>28878</v>
      </c>
      <c r="Q4319" s="0" t="s">
        <v>28879</v>
      </c>
      <c r="U4319" s="0" t="n">
        <v>4800</v>
      </c>
      <c r="V4319" s="0" t="s">
        <v>28880</v>
      </c>
      <c r="W4319" s="4" t="s">
        <v>28881</v>
      </c>
      <c r="X4319" s="2" t="s">
        <v>28882</v>
      </c>
      <c r="AB4319" s="0" t="s">
        <v>720</v>
      </c>
    </row>
    <row r="4320" customFormat="false" ht="15.65" hidden="false" customHeight="true" outlineLevel="0" collapsed="false">
      <c r="A4320" s="4" t="s">
        <v>28883</v>
      </c>
      <c r="B4320" s="0" t="s">
        <v>28884</v>
      </c>
      <c r="D4320" s="0" t="s">
        <v>87</v>
      </c>
      <c r="E4320" s="0" t="s">
        <v>74</v>
      </c>
      <c r="F4320" s="0" t="s">
        <v>75</v>
      </c>
      <c r="H4320" s="0" t="s">
        <v>28885</v>
      </c>
      <c r="I4320" s="4" t="s">
        <v>1288</v>
      </c>
      <c r="J4320" s="0" t="s">
        <v>28886</v>
      </c>
      <c r="L4320" s="0" t="s">
        <v>79</v>
      </c>
      <c r="M4320" s="0" t="s">
        <v>80</v>
      </c>
      <c r="N4320" s="0" t="s">
        <v>28887</v>
      </c>
      <c r="O4320" s="0" t="s">
        <v>28888</v>
      </c>
      <c r="Q4320" s="0" t="s">
        <v>238</v>
      </c>
      <c r="S4320" s="0" t="s">
        <v>535</v>
      </c>
      <c r="T4320" s="0" t="s">
        <v>28889</v>
      </c>
      <c r="U4320" s="0" t="n">
        <v>4801</v>
      </c>
      <c r="V4320" s="0" t="s">
        <v>28890</v>
      </c>
      <c r="W4320" s="4" t="s">
        <v>28891</v>
      </c>
      <c r="X4320" s="0" t="s">
        <v>28892</v>
      </c>
      <c r="AB4320" s="0" t="s">
        <v>720</v>
      </c>
    </row>
    <row r="4321" customFormat="false" ht="15.65" hidden="false" customHeight="true" outlineLevel="0" collapsed="false">
      <c r="A4321" s="4" t="s">
        <v>28893</v>
      </c>
      <c r="B4321" s="0" t="s">
        <v>28894</v>
      </c>
      <c r="D4321" s="0" t="s">
        <v>87</v>
      </c>
      <c r="E4321" s="0" t="s">
        <v>74</v>
      </c>
      <c r="F4321" s="0" t="s">
        <v>75</v>
      </c>
      <c r="H4321" s="0" t="s">
        <v>28895</v>
      </c>
      <c r="I4321" s="4" t="s">
        <v>715</v>
      </c>
      <c r="J4321" s="0" t="s">
        <v>28896</v>
      </c>
      <c r="L4321" s="0" t="s">
        <v>79</v>
      </c>
      <c r="M4321" s="0" t="s">
        <v>80</v>
      </c>
      <c r="N4321" s="0" t="s">
        <v>28897</v>
      </c>
      <c r="O4321" s="0" t="s">
        <v>28898</v>
      </c>
      <c r="Q4321" s="0" t="s">
        <v>238</v>
      </c>
      <c r="S4321" s="0" t="s">
        <v>127</v>
      </c>
      <c r="T4321" s="0" t="s">
        <v>28899</v>
      </c>
      <c r="U4321" s="0" t="n">
        <v>4802</v>
      </c>
      <c r="V4321" s="0" t="s">
        <v>28894</v>
      </c>
      <c r="W4321" s="4" t="s">
        <v>28900</v>
      </c>
      <c r="AB4321" s="0" t="s">
        <v>720</v>
      </c>
    </row>
    <row r="4322" customFormat="false" ht="15.65" hidden="false" customHeight="true" outlineLevel="0" collapsed="false">
      <c r="A4322" s="4" t="s">
        <v>28901</v>
      </c>
      <c r="B4322" s="0" t="s">
        <v>28902</v>
      </c>
      <c r="D4322" s="0" t="s">
        <v>87</v>
      </c>
      <c r="E4322" s="0" t="s">
        <v>74</v>
      </c>
      <c r="F4322" s="0" t="s">
        <v>75</v>
      </c>
      <c r="H4322" s="0" t="s">
        <v>28903</v>
      </c>
      <c r="I4322" s="4" t="s">
        <v>1076</v>
      </c>
      <c r="J4322" s="0" t="s">
        <v>28904</v>
      </c>
      <c r="L4322" s="0" t="s">
        <v>79</v>
      </c>
      <c r="M4322" s="0" t="s">
        <v>80</v>
      </c>
      <c r="N4322" s="0" t="s">
        <v>28905</v>
      </c>
      <c r="O4322" s="4" t="s">
        <v>28906</v>
      </c>
      <c r="Q4322" s="0" t="s">
        <v>229</v>
      </c>
      <c r="U4322" s="0" t="n">
        <v>4803</v>
      </c>
      <c r="V4322" s="0" t="s">
        <v>28907</v>
      </c>
      <c r="W4322" s="4" t="s">
        <v>28908</v>
      </c>
      <c r="AB4322" s="0" t="s">
        <v>720</v>
      </c>
    </row>
    <row r="4323" customFormat="false" ht="15.65" hidden="false" customHeight="true" outlineLevel="0" collapsed="false">
      <c r="A4323" s="4" t="s">
        <v>28909</v>
      </c>
      <c r="B4323" s="0" t="s">
        <v>28910</v>
      </c>
      <c r="D4323" s="4" t="s">
        <v>73</v>
      </c>
      <c r="E4323" s="0" t="s">
        <v>74</v>
      </c>
      <c r="F4323" s="0" t="s">
        <v>75</v>
      </c>
      <c r="H4323" s="0" t="s">
        <v>28911</v>
      </c>
      <c r="I4323" s="4" t="s">
        <v>2186</v>
      </c>
      <c r="J4323" s="0" t="s">
        <v>28912</v>
      </c>
      <c r="L4323" s="0" t="s">
        <v>79</v>
      </c>
      <c r="M4323" s="0" t="s">
        <v>80</v>
      </c>
      <c r="N4323" s="0" t="s">
        <v>28913</v>
      </c>
      <c r="O4323" s="4" t="s">
        <v>28914</v>
      </c>
      <c r="Q4323" s="0" t="s">
        <v>238</v>
      </c>
      <c r="S4323" s="0" t="s">
        <v>702</v>
      </c>
      <c r="T4323" s="0" t="s">
        <v>28915</v>
      </c>
      <c r="U4323" s="0" t="n">
        <v>4804</v>
      </c>
      <c r="V4323" s="0" t="s">
        <v>28910</v>
      </c>
      <c r="W4323" s="4" t="s">
        <v>28916</v>
      </c>
      <c r="AB4323" s="0" t="s">
        <v>720</v>
      </c>
    </row>
    <row r="4324" customFormat="false" ht="15.65" hidden="false" customHeight="true" outlineLevel="0" collapsed="false">
      <c r="A4324" s="4" t="s">
        <v>28917</v>
      </c>
      <c r="B4324" s="0" t="s">
        <v>28918</v>
      </c>
      <c r="D4324" s="0" t="s">
        <v>87</v>
      </c>
      <c r="E4324" s="0" t="s">
        <v>74</v>
      </c>
      <c r="F4324" s="0" t="s">
        <v>75</v>
      </c>
      <c r="H4324" s="0" t="s">
        <v>28919</v>
      </c>
      <c r="I4324" s="4" t="s">
        <v>22462</v>
      </c>
      <c r="J4324" s="0" t="s">
        <v>28920</v>
      </c>
      <c r="L4324" s="0" t="s">
        <v>79</v>
      </c>
      <c r="M4324" s="0" t="s">
        <v>80</v>
      </c>
      <c r="N4324" s="0" t="s">
        <v>28921</v>
      </c>
      <c r="O4324" s="4" t="s">
        <v>28922</v>
      </c>
      <c r="Q4324" s="0" t="s">
        <v>238</v>
      </c>
      <c r="S4324" s="0" t="s">
        <v>127</v>
      </c>
      <c r="T4324" s="0" t="s">
        <v>28923</v>
      </c>
      <c r="U4324" s="0" t="n">
        <v>4805</v>
      </c>
      <c r="V4324" s="0" t="s">
        <v>28924</v>
      </c>
      <c r="W4324" s="4" t="s">
        <v>28925</v>
      </c>
      <c r="AB4324" s="0" t="s">
        <v>720</v>
      </c>
    </row>
    <row r="4325" customFormat="false" ht="15.65" hidden="false" customHeight="true" outlineLevel="0" collapsed="false">
      <c r="A4325" s="4" t="s">
        <v>28926</v>
      </c>
      <c r="B4325" s="0" t="s">
        <v>28927</v>
      </c>
      <c r="D4325" s="0" t="s">
        <v>87</v>
      </c>
      <c r="E4325" s="0" t="s">
        <v>74</v>
      </c>
      <c r="F4325" s="0" t="s">
        <v>75</v>
      </c>
      <c r="H4325" s="0" t="s">
        <v>28928</v>
      </c>
      <c r="I4325" s="4" t="s">
        <v>1321</v>
      </c>
      <c r="J4325" s="0" t="s">
        <v>28929</v>
      </c>
      <c r="L4325" s="0" t="s">
        <v>79</v>
      </c>
      <c r="M4325" s="0" t="s">
        <v>80</v>
      </c>
      <c r="N4325" s="0" t="s">
        <v>28930</v>
      </c>
      <c r="O4325" s="4" t="s">
        <v>28931</v>
      </c>
      <c r="Q4325" s="0" t="s">
        <v>238</v>
      </c>
      <c r="S4325" s="0" t="s">
        <v>252</v>
      </c>
      <c r="T4325" s="0" t="s">
        <v>28932</v>
      </c>
      <c r="U4325" s="0" t="n">
        <v>4806</v>
      </c>
      <c r="V4325" s="0" t="s">
        <v>28933</v>
      </c>
      <c r="W4325" s="4" t="s">
        <v>28934</v>
      </c>
      <c r="X4325" s="0" t="s">
        <v>28935</v>
      </c>
      <c r="AB4325" s="0" t="s">
        <v>720</v>
      </c>
    </row>
    <row r="4326" customFormat="false" ht="15.65" hidden="false" customHeight="true" outlineLevel="0" collapsed="false">
      <c r="A4326" s="4" t="s">
        <v>28936</v>
      </c>
      <c r="B4326" s="0" t="s">
        <v>28937</v>
      </c>
      <c r="D4326" s="0" t="s">
        <v>87</v>
      </c>
      <c r="E4326" s="0" t="s">
        <v>74</v>
      </c>
      <c r="F4326" s="0" t="s">
        <v>75</v>
      </c>
      <c r="H4326" s="0" t="s">
        <v>28938</v>
      </c>
      <c r="I4326" s="4" t="s">
        <v>28939</v>
      </c>
      <c r="J4326" s="0" t="s">
        <v>28940</v>
      </c>
      <c r="L4326" s="0" t="s">
        <v>28941</v>
      </c>
      <c r="M4326" s="0" t="s">
        <v>80</v>
      </c>
      <c r="N4326" s="0" t="s">
        <v>28942</v>
      </c>
      <c r="O4326" s="0" t="s">
        <v>28943</v>
      </c>
      <c r="Q4326" s="0" t="s">
        <v>229</v>
      </c>
      <c r="U4326" s="0" t="n">
        <v>4807</v>
      </c>
      <c r="V4326" s="0" t="s">
        <v>28944</v>
      </c>
      <c r="W4326" s="4" t="s">
        <v>28945</v>
      </c>
      <c r="X4326" s="2" t="s">
        <v>28946</v>
      </c>
      <c r="AB4326" s="0" t="s">
        <v>720</v>
      </c>
    </row>
    <row r="4327" customFormat="false" ht="15.65" hidden="false" customHeight="true" outlineLevel="0" collapsed="false">
      <c r="A4327" s="4" t="s">
        <v>28947</v>
      </c>
      <c r="B4327" s="0" t="s">
        <v>28948</v>
      </c>
      <c r="D4327" s="0" t="s">
        <v>87</v>
      </c>
      <c r="E4327" s="0" t="s">
        <v>74</v>
      </c>
      <c r="F4327" s="0" t="s">
        <v>75</v>
      </c>
      <c r="H4327" s="0" t="s">
        <v>28949</v>
      </c>
      <c r="I4327" s="4" t="s">
        <v>2894</v>
      </c>
      <c r="J4327" s="0" t="s">
        <v>28950</v>
      </c>
      <c r="K4327" s="0" t="s">
        <v>28951</v>
      </c>
      <c r="L4327" s="0" t="s">
        <v>79</v>
      </c>
      <c r="M4327" s="0" t="s">
        <v>80</v>
      </c>
      <c r="N4327" s="0" t="s">
        <v>28952</v>
      </c>
      <c r="O4327" s="0" t="s">
        <v>28953</v>
      </c>
      <c r="Q4327" s="0" t="s">
        <v>238</v>
      </c>
      <c r="S4327" s="0" t="s">
        <v>102</v>
      </c>
      <c r="T4327" s="0" t="s">
        <v>28954</v>
      </c>
      <c r="U4327" s="0" t="n">
        <v>4808</v>
      </c>
      <c r="V4327" s="0" t="s">
        <v>28955</v>
      </c>
      <c r="W4327" s="4" t="s">
        <v>28956</v>
      </c>
      <c r="AB4327" s="0" t="s">
        <v>720</v>
      </c>
    </row>
    <row r="4328" customFormat="false" ht="15.65" hidden="false" customHeight="true" outlineLevel="0" collapsed="false">
      <c r="A4328" s="4" t="s">
        <v>28957</v>
      </c>
      <c r="B4328" s="0" t="s">
        <v>28958</v>
      </c>
      <c r="D4328" s="0" t="s">
        <v>87</v>
      </c>
      <c r="E4328" s="0" t="s">
        <v>74</v>
      </c>
      <c r="F4328" s="0" t="s">
        <v>75</v>
      </c>
      <c r="H4328" s="0" t="s">
        <v>28959</v>
      </c>
      <c r="I4328" s="4" t="s">
        <v>658</v>
      </c>
      <c r="J4328" s="0" t="s">
        <v>28960</v>
      </c>
      <c r="L4328" s="0" t="s">
        <v>79</v>
      </c>
      <c r="M4328" s="0" t="s">
        <v>80</v>
      </c>
      <c r="N4328" s="0" t="s">
        <v>28719</v>
      </c>
      <c r="O4328" s="0" t="s">
        <v>28720</v>
      </c>
      <c r="Q4328" s="0" t="s">
        <v>142</v>
      </c>
      <c r="U4328" s="0" t="n">
        <v>4809</v>
      </c>
      <c r="V4328" s="0" t="s">
        <v>28958</v>
      </c>
      <c r="W4328" s="4" t="s">
        <v>28961</v>
      </c>
      <c r="X4328" s="2" t="s">
        <v>28962</v>
      </c>
      <c r="AB4328" s="0" t="s">
        <v>720</v>
      </c>
    </row>
    <row r="4329" customFormat="false" ht="15.65" hidden="false" customHeight="true" outlineLevel="0" collapsed="false">
      <c r="A4329" s="4" t="s">
        <v>28963</v>
      </c>
      <c r="B4329" s="0" t="s">
        <v>28964</v>
      </c>
      <c r="D4329" s="0" t="s">
        <v>87</v>
      </c>
      <c r="E4329" s="0" t="s">
        <v>74</v>
      </c>
      <c r="F4329" s="0" t="s">
        <v>75</v>
      </c>
      <c r="H4329" s="0" t="s">
        <v>28965</v>
      </c>
      <c r="I4329" s="4" t="s">
        <v>1117</v>
      </c>
      <c r="J4329" s="0" t="s">
        <v>28966</v>
      </c>
      <c r="L4329" s="0" t="s">
        <v>79</v>
      </c>
      <c r="M4329" s="0" t="s">
        <v>80</v>
      </c>
      <c r="N4329" s="0" t="s">
        <v>28967</v>
      </c>
      <c r="O4329" s="0" t="s">
        <v>28968</v>
      </c>
      <c r="Q4329" s="0" t="s">
        <v>238</v>
      </c>
      <c r="S4329" s="0" t="s">
        <v>127</v>
      </c>
      <c r="T4329" s="0" t="s">
        <v>28969</v>
      </c>
      <c r="U4329" s="0" t="n">
        <v>4810</v>
      </c>
      <c r="V4329" s="0" t="s">
        <v>28964</v>
      </c>
      <c r="W4329" s="4" t="s">
        <v>28970</v>
      </c>
      <c r="AB4329" s="0" t="s">
        <v>720</v>
      </c>
    </row>
    <row r="4330" customFormat="false" ht="15.65" hidden="false" customHeight="true" outlineLevel="0" collapsed="false">
      <c r="A4330" s="4" t="s">
        <v>28971</v>
      </c>
      <c r="B4330" s="0" t="s">
        <v>28972</v>
      </c>
      <c r="D4330" s="0" t="s">
        <v>87</v>
      </c>
      <c r="E4330" s="0" t="s">
        <v>74</v>
      </c>
      <c r="F4330" s="0" t="s">
        <v>75</v>
      </c>
      <c r="H4330" s="0" t="s">
        <v>28973</v>
      </c>
      <c r="I4330" s="4" t="s">
        <v>1588</v>
      </c>
      <c r="J4330" s="0" t="s">
        <v>28974</v>
      </c>
      <c r="L4330" s="0" t="s">
        <v>79</v>
      </c>
      <c r="M4330" s="0" t="s">
        <v>80</v>
      </c>
      <c r="N4330" s="0" t="s">
        <v>28975</v>
      </c>
      <c r="O4330" s="0" t="s">
        <v>28976</v>
      </c>
      <c r="Q4330" s="0" t="s">
        <v>229</v>
      </c>
      <c r="U4330" s="0" t="n">
        <v>4811</v>
      </c>
      <c r="V4330" s="0" t="s">
        <v>28977</v>
      </c>
      <c r="W4330" s="4" t="s">
        <v>28978</v>
      </c>
      <c r="X4330" s="2" t="s">
        <v>28979</v>
      </c>
      <c r="AB4330" s="0" t="s">
        <v>720</v>
      </c>
    </row>
    <row r="4331" customFormat="false" ht="15.65" hidden="false" customHeight="true" outlineLevel="0" collapsed="false">
      <c r="A4331" s="4" t="s">
        <v>28980</v>
      </c>
      <c r="B4331" s="0" t="s">
        <v>28981</v>
      </c>
      <c r="D4331" s="0" t="s">
        <v>87</v>
      </c>
      <c r="E4331" s="0" t="s">
        <v>74</v>
      </c>
      <c r="F4331" s="0" t="s">
        <v>75</v>
      </c>
      <c r="H4331" s="0" t="s">
        <v>28982</v>
      </c>
      <c r="I4331" s="4" t="s">
        <v>2186</v>
      </c>
      <c r="J4331" s="0" t="s">
        <v>28983</v>
      </c>
      <c r="L4331" s="0" t="s">
        <v>79</v>
      </c>
      <c r="M4331" s="0" t="s">
        <v>80</v>
      </c>
      <c r="N4331" s="0" t="s">
        <v>28984</v>
      </c>
      <c r="O4331" s="4" t="s">
        <v>28985</v>
      </c>
      <c r="Q4331" s="0" t="s">
        <v>238</v>
      </c>
      <c r="S4331" s="0" t="s">
        <v>127</v>
      </c>
      <c r="T4331" s="0" t="s">
        <v>28986</v>
      </c>
      <c r="U4331" s="0" t="n">
        <v>4812</v>
      </c>
      <c r="V4331" s="0" t="s">
        <v>28987</v>
      </c>
      <c r="W4331" s="4" t="s">
        <v>28988</v>
      </c>
      <c r="AB4331" s="0" t="s">
        <v>720</v>
      </c>
    </row>
    <row r="4332" customFormat="false" ht="15.65" hidden="false" customHeight="true" outlineLevel="0" collapsed="false">
      <c r="A4332" s="4" t="s">
        <v>28989</v>
      </c>
      <c r="B4332" s="0" t="s">
        <v>28990</v>
      </c>
      <c r="D4332" s="0" t="s">
        <v>87</v>
      </c>
      <c r="E4332" s="0" t="s">
        <v>74</v>
      </c>
      <c r="F4332" s="0" t="s">
        <v>75</v>
      </c>
      <c r="H4332" s="0" t="s">
        <v>28991</v>
      </c>
      <c r="I4332" s="4" t="s">
        <v>1288</v>
      </c>
      <c r="J4332" s="0" t="s">
        <v>28992</v>
      </c>
      <c r="L4332" s="0" t="s">
        <v>79</v>
      </c>
      <c r="M4332" s="0" t="s">
        <v>80</v>
      </c>
      <c r="N4332" s="0" t="s">
        <v>28993</v>
      </c>
      <c r="O4332" s="0" t="s">
        <v>28994</v>
      </c>
      <c r="Q4332" s="0" t="s">
        <v>1280</v>
      </c>
      <c r="S4332" s="0" t="s">
        <v>102</v>
      </c>
      <c r="T4332" s="0" t="s">
        <v>28995</v>
      </c>
      <c r="U4332" s="0" t="n">
        <v>4813</v>
      </c>
      <c r="V4332" s="0" t="s">
        <v>28996</v>
      </c>
      <c r="W4332" s="4" t="s">
        <v>28997</v>
      </c>
      <c r="X4332" s="0" t="s">
        <v>28998</v>
      </c>
      <c r="AB4332" s="0" t="s">
        <v>720</v>
      </c>
    </row>
    <row r="4333" customFormat="false" ht="15.65" hidden="false" customHeight="true" outlineLevel="0" collapsed="false">
      <c r="A4333" s="4" t="s">
        <v>28999</v>
      </c>
      <c r="B4333" s="0" t="s">
        <v>29000</v>
      </c>
      <c r="D4333" s="0" t="s">
        <v>87</v>
      </c>
      <c r="E4333" s="0" t="s">
        <v>74</v>
      </c>
      <c r="F4333" s="0" t="s">
        <v>75</v>
      </c>
      <c r="H4333" s="0" t="s">
        <v>29001</v>
      </c>
      <c r="I4333" s="4" t="s">
        <v>10659</v>
      </c>
      <c r="J4333" s="0" t="s">
        <v>29002</v>
      </c>
      <c r="L4333" s="0" t="s">
        <v>285</v>
      </c>
      <c r="M4333" s="0" t="s">
        <v>80</v>
      </c>
      <c r="N4333" s="0" t="s">
        <v>29003</v>
      </c>
      <c r="O4333" s="4" t="s">
        <v>29004</v>
      </c>
      <c r="Q4333" s="0" t="s">
        <v>229</v>
      </c>
      <c r="U4333" s="0" t="n">
        <v>4814</v>
      </c>
      <c r="V4333" s="0" t="s">
        <v>29005</v>
      </c>
      <c r="W4333" s="4" t="s">
        <v>29006</v>
      </c>
      <c r="AB4333" s="0" t="s">
        <v>720</v>
      </c>
    </row>
    <row r="4334" customFormat="false" ht="15.65" hidden="false" customHeight="true" outlineLevel="0" collapsed="false">
      <c r="A4334" s="4" t="s">
        <v>29007</v>
      </c>
      <c r="B4334" s="0" t="s">
        <v>29008</v>
      </c>
      <c r="D4334" s="0" t="s">
        <v>87</v>
      </c>
      <c r="E4334" s="0" t="s">
        <v>74</v>
      </c>
      <c r="F4334" s="0" t="s">
        <v>75</v>
      </c>
      <c r="H4334" s="0" t="s">
        <v>29009</v>
      </c>
      <c r="I4334" s="4" t="s">
        <v>1130</v>
      </c>
      <c r="J4334" s="0" t="s">
        <v>29010</v>
      </c>
      <c r="L4334" s="0" t="s">
        <v>79</v>
      </c>
      <c r="M4334" s="0" t="s">
        <v>80</v>
      </c>
      <c r="N4334" s="0" t="s">
        <v>29011</v>
      </c>
      <c r="O4334" s="4" t="s">
        <v>29012</v>
      </c>
      <c r="Q4334" s="0" t="s">
        <v>238</v>
      </c>
      <c r="S4334" s="0" t="s">
        <v>2604</v>
      </c>
      <c r="T4334" s="0" t="s">
        <v>29013</v>
      </c>
      <c r="U4334" s="0" t="n">
        <v>4815</v>
      </c>
      <c r="V4334" s="0" t="s">
        <v>29014</v>
      </c>
      <c r="W4334" s="4" t="s">
        <v>29015</v>
      </c>
      <c r="AB4334" s="0" t="s">
        <v>720</v>
      </c>
    </row>
    <row r="4335" customFormat="false" ht="15.65" hidden="false" customHeight="true" outlineLevel="0" collapsed="false">
      <c r="A4335" s="4" t="s">
        <v>29016</v>
      </c>
      <c r="B4335" s="0" t="s">
        <v>29017</v>
      </c>
      <c r="D4335" s="0" t="s">
        <v>87</v>
      </c>
      <c r="E4335" s="0" t="s">
        <v>74</v>
      </c>
      <c r="F4335" s="0" t="s">
        <v>75</v>
      </c>
      <c r="H4335" s="0" t="s">
        <v>29018</v>
      </c>
      <c r="I4335" s="4" t="s">
        <v>29019</v>
      </c>
      <c r="J4335" s="0" t="s">
        <v>29020</v>
      </c>
      <c r="L4335" s="0" t="s">
        <v>6566</v>
      </c>
      <c r="M4335" s="0" t="s">
        <v>80</v>
      </c>
      <c r="N4335" s="0" t="s">
        <v>29021</v>
      </c>
      <c r="O4335" s="0" t="s">
        <v>29022</v>
      </c>
      <c r="Q4335" s="0" t="s">
        <v>229</v>
      </c>
      <c r="S4335" s="0" t="s">
        <v>127</v>
      </c>
      <c r="T4335" s="0" t="s">
        <v>29023</v>
      </c>
      <c r="U4335" s="0" t="n">
        <v>4816</v>
      </c>
      <c r="V4335" s="0" t="s">
        <v>29024</v>
      </c>
      <c r="W4335" s="4" t="s">
        <v>29025</v>
      </c>
      <c r="X4335" s="2" t="s">
        <v>29026</v>
      </c>
      <c r="AB4335" s="0" t="s">
        <v>720</v>
      </c>
    </row>
    <row r="4336" customFormat="false" ht="15.65" hidden="false" customHeight="true" outlineLevel="0" collapsed="false">
      <c r="A4336" s="4" t="s">
        <v>29027</v>
      </c>
      <c r="B4336" s="0" t="s">
        <v>29028</v>
      </c>
      <c r="D4336" s="4" t="s">
        <v>73</v>
      </c>
      <c r="E4336" s="0" t="s">
        <v>74</v>
      </c>
      <c r="F4336" s="0" t="s">
        <v>75</v>
      </c>
      <c r="H4336" s="0" t="s">
        <v>29029</v>
      </c>
      <c r="I4336" s="4" t="s">
        <v>658</v>
      </c>
      <c r="J4336" s="0" t="s">
        <v>29030</v>
      </c>
      <c r="L4336" s="0" t="s">
        <v>79</v>
      </c>
      <c r="M4336" s="0" t="s">
        <v>80</v>
      </c>
      <c r="N4336" s="0" t="s">
        <v>29031</v>
      </c>
      <c r="O4336" s="0" t="s">
        <v>29032</v>
      </c>
      <c r="Q4336" s="0" t="s">
        <v>238</v>
      </c>
      <c r="S4336" s="0" t="s">
        <v>127</v>
      </c>
      <c r="T4336" s="0" t="s">
        <v>29033</v>
      </c>
      <c r="U4336" s="0" t="n">
        <v>4817</v>
      </c>
      <c r="V4336" s="0" t="s">
        <v>29034</v>
      </c>
      <c r="W4336" s="4" t="s">
        <v>29035</v>
      </c>
    </row>
    <row r="4337" customFormat="false" ht="15.65" hidden="false" customHeight="true" outlineLevel="0" collapsed="false">
      <c r="A4337" s="4" t="s">
        <v>29036</v>
      </c>
      <c r="B4337" s="0" t="s">
        <v>29037</v>
      </c>
      <c r="D4337" s="0" t="s">
        <v>87</v>
      </c>
      <c r="E4337" s="0" t="s">
        <v>74</v>
      </c>
      <c r="F4337" s="0" t="s">
        <v>75</v>
      </c>
      <c r="H4337" s="0" t="s">
        <v>29038</v>
      </c>
      <c r="I4337" s="4" t="s">
        <v>658</v>
      </c>
      <c r="J4337" s="0" t="s">
        <v>29039</v>
      </c>
      <c r="L4337" s="0" t="s">
        <v>79</v>
      </c>
      <c r="M4337" s="0" t="s">
        <v>80</v>
      </c>
      <c r="N4337" s="0" t="s">
        <v>29040</v>
      </c>
      <c r="O4337" s="4" t="s">
        <v>29041</v>
      </c>
      <c r="Q4337" s="0" t="s">
        <v>28879</v>
      </c>
      <c r="U4337" s="0" t="n">
        <v>4818</v>
      </c>
      <c r="V4337" s="0" t="s">
        <v>29042</v>
      </c>
      <c r="W4337" s="4" t="s">
        <v>29043</v>
      </c>
      <c r="AB4337" s="0" t="s">
        <v>720</v>
      </c>
    </row>
    <row r="4338" customFormat="false" ht="15.65" hidden="false" customHeight="true" outlineLevel="0" collapsed="false">
      <c r="A4338" s="4" t="s">
        <v>29044</v>
      </c>
      <c r="B4338" s="0" t="s">
        <v>29045</v>
      </c>
      <c r="D4338" s="0" t="s">
        <v>87</v>
      </c>
      <c r="E4338" s="0" t="s">
        <v>74</v>
      </c>
      <c r="F4338" s="0" t="s">
        <v>75</v>
      </c>
      <c r="H4338" s="0" t="s">
        <v>29046</v>
      </c>
      <c r="I4338" s="4" t="s">
        <v>8130</v>
      </c>
      <c r="J4338" s="0" t="s">
        <v>29047</v>
      </c>
      <c r="L4338" s="0" t="s">
        <v>8132</v>
      </c>
      <c r="M4338" s="0" t="s">
        <v>80</v>
      </c>
      <c r="N4338" s="0" t="s">
        <v>29048</v>
      </c>
      <c r="O4338" s="0" t="s">
        <v>29049</v>
      </c>
      <c r="Q4338" s="0" t="s">
        <v>238</v>
      </c>
      <c r="S4338" s="0" t="s">
        <v>702</v>
      </c>
      <c r="T4338" s="0" t="s">
        <v>29050</v>
      </c>
      <c r="U4338" s="0" t="n">
        <v>4819</v>
      </c>
      <c r="V4338" s="0" t="s">
        <v>29051</v>
      </c>
      <c r="W4338" s="4" t="s">
        <v>29052</v>
      </c>
      <c r="AB4338" s="0" t="s">
        <v>720</v>
      </c>
    </row>
    <row r="4339" customFormat="false" ht="15.65" hidden="false" customHeight="true" outlineLevel="0" collapsed="false">
      <c r="A4339" s="4" t="s">
        <v>29053</v>
      </c>
      <c r="B4339" s="0" t="s">
        <v>29054</v>
      </c>
      <c r="D4339" s="0" t="s">
        <v>87</v>
      </c>
      <c r="E4339" s="0" t="s">
        <v>74</v>
      </c>
      <c r="F4339" s="0" t="s">
        <v>75</v>
      </c>
      <c r="H4339" s="0" t="s">
        <v>29055</v>
      </c>
      <c r="I4339" s="4" t="s">
        <v>995</v>
      </c>
      <c r="J4339" s="0" t="s">
        <v>29056</v>
      </c>
      <c r="L4339" s="0" t="s">
        <v>79</v>
      </c>
      <c r="M4339" s="0" t="s">
        <v>80</v>
      </c>
      <c r="N4339" s="0" t="s">
        <v>29057</v>
      </c>
      <c r="O4339" s="4" t="s">
        <v>29058</v>
      </c>
      <c r="Q4339" s="0" t="s">
        <v>28879</v>
      </c>
      <c r="U4339" s="0" t="n">
        <v>4820</v>
      </c>
      <c r="V4339" s="0" t="s">
        <v>29054</v>
      </c>
      <c r="W4339" s="4" t="s">
        <v>29059</v>
      </c>
      <c r="AB4339" s="0" t="s">
        <v>720</v>
      </c>
    </row>
    <row r="4340" customFormat="false" ht="15.65" hidden="false" customHeight="true" outlineLevel="0" collapsed="false">
      <c r="A4340" s="4" t="s">
        <v>29060</v>
      </c>
      <c r="B4340" s="0" t="s">
        <v>29061</v>
      </c>
      <c r="D4340" s="0" t="s">
        <v>87</v>
      </c>
      <c r="E4340" s="0" t="s">
        <v>74</v>
      </c>
      <c r="F4340" s="0" t="s">
        <v>75</v>
      </c>
      <c r="H4340" s="0" t="s">
        <v>29062</v>
      </c>
      <c r="I4340" s="4" t="s">
        <v>658</v>
      </c>
      <c r="J4340" s="0" t="s">
        <v>29063</v>
      </c>
      <c r="L4340" s="0" t="s">
        <v>79</v>
      </c>
      <c r="M4340" s="0" t="s">
        <v>80</v>
      </c>
      <c r="N4340" s="0" t="s">
        <v>29064</v>
      </c>
      <c r="O4340" s="4" t="s">
        <v>29065</v>
      </c>
      <c r="Q4340" s="0" t="s">
        <v>238</v>
      </c>
      <c r="S4340" s="0" t="s">
        <v>702</v>
      </c>
      <c r="T4340" s="0" t="s">
        <v>29066</v>
      </c>
      <c r="U4340" s="0" t="n">
        <v>4822</v>
      </c>
      <c r="V4340" s="0" t="s">
        <v>29067</v>
      </c>
      <c r="W4340" s="4" t="s">
        <v>29068</v>
      </c>
      <c r="X4340" s="0" t="s">
        <v>29069</v>
      </c>
      <c r="AB4340" s="0" t="s">
        <v>720</v>
      </c>
    </row>
    <row r="4341" customFormat="false" ht="15.65" hidden="false" customHeight="true" outlineLevel="0" collapsed="false">
      <c r="A4341" s="4" t="s">
        <v>29070</v>
      </c>
      <c r="B4341" s="0" t="s">
        <v>29071</v>
      </c>
      <c r="D4341" s="0" t="s">
        <v>87</v>
      </c>
      <c r="E4341" s="0" t="s">
        <v>74</v>
      </c>
      <c r="F4341" s="0" t="s">
        <v>75</v>
      </c>
      <c r="H4341" s="0" t="s">
        <v>29072</v>
      </c>
      <c r="I4341" s="4" t="s">
        <v>5195</v>
      </c>
      <c r="J4341" s="0" t="s">
        <v>29073</v>
      </c>
      <c r="L4341" s="0" t="s">
        <v>1438</v>
      </c>
      <c r="M4341" s="0" t="s">
        <v>80</v>
      </c>
      <c r="N4341" s="0" t="s">
        <v>29074</v>
      </c>
      <c r="O4341" s="0" t="s">
        <v>29075</v>
      </c>
      <c r="Q4341" s="0" t="s">
        <v>82</v>
      </c>
      <c r="U4341" s="0" t="n">
        <v>4824</v>
      </c>
      <c r="W4341" s="4" t="s">
        <v>29076</v>
      </c>
    </row>
    <row r="4342" customFormat="false" ht="15.65" hidden="false" customHeight="true" outlineLevel="0" collapsed="false">
      <c r="A4342" s="4" t="s">
        <v>29077</v>
      </c>
      <c r="B4342" s="0" t="s">
        <v>29078</v>
      </c>
      <c r="D4342" s="0" t="s">
        <v>87</v>
      </c>
      <c r="E4342" s="0" t="s">
        <v>74</v>
      </c>
      <c r="F4342" s="0" t="s">
        <v>75</v>
      </c>
      <c r="H4342" s="0" t="s">
        <v>29079</v>
      </c>
      <c r="I4342" s="4" t="s">
        <v>14444</v>
      </c>
      <c r="J4342" s="0" t="s">
        <v>29080</v>
      </c>
      <c r="L4342" s="0" t="s">
        <v>12565</v>
      </c>
      <c r="M4342" s="0" t="s">
        <v>80</v>
      </c>
      <c r="N4342" s="0" t="s">
        <v>29081</v>
      </c>
      <c r="O4342" s="4" t="s">
        <v>29082</v>
      </c>
      <c r="Q4342" s="0" t="s">
        <v>238</v>
      </c>
      <c r="S4342" s="0" t="s">
        <v>535</v>
      </c>
      <c r="T4342" s="0" t="s">
        <v>29083</v>
      </c>
      <c r="U4342" s="0" t="n">
        <v>4825</v>
      </c>
      <c r="V4342" s="0" t="s">
        <v>29084</v>
      </c>
      <c r="W4342" s="4" t="s">
        <v>29085</v>
      </c>
    </row>
    <row r="4343" customFormat="false" ht="15.65" hidden="false" customHeight="true" outlineLevel="0" collapsed="false">
      <c r="A4343" s="4" t="s">
        <v>29086</v>
      </c>
      <c r="B4343" s="0" t="s">
        <v>29087</v>
      </c>
      <c r="D4343" s="0" t="s">
        <v>87</v>
      </c>
      <c r="E4343" s="0" t="s">
        <v>74</v>
      </c>
      <c r="F4343" s="0" t="s">
        <v>75</v>
      </c>
      <c r="H4343" s="0" t="s">
        <v>29088</v>
      </c>
      <c r="I4343" s="4" t="s">
        <v>363</v>
      </c>
      <c r="J4343" s="0" t="s">
        <v>29089</v>
      </c>
      <c r="L4343" s="0" t="s">
        <v>79</v>
      </c>
      <c r="M4343" s="0" t="s">
        <v>80</v>
      </c>
      <c r="N4343" s="0" t="s">
        <v>29090</v>
      </c>
      <c r="O4343" s="0" t="s">
        <v>29091</v>
      </c>
      <c r="Q4343" s="0" t="s">
        <v>82</v>
      </c>
      <c r="U4343" s="0" t="n">
        <v>4826</v>
      </c>
      <c r="V4343" s="0" t="s">
        <v>29092</v>
      </c>
      <c r="W4343" s="4" t="s">
        <v>29093</v>
      </c>
    </row>
    <row r="4344" customFormat="false" ht="15.65" hidden="false" customHeight="true" outlineLevel="0" collapsed="false">
      <c r="A4344" s="4" t="s">
        <v>29094</v>
      </c>
      <c r="B4344" s="0" t="s">
        <v>29095</v>
      </c>
      <c r="D4344" s="0" t="s">
        <v>87</v>
      </c>
      <c r="E4344" s="0" t="s">
        <v>74</v>
      </c>
      <c r="F4344" s="0" t="s">
        <v>75</v>
      </c>
      <c r="H4344" s="0" t="s">
        <v>29096</v>
      </c>
      <c r="I4344" s="4" t="s">
        <v>1926</v>
      </c>
      <c r="J4344" s="0" t="s">
        <v>29097</v>
      </c>
      <c r="L4344" s="0" t="s">
        <v>29098</v>
      </c>
      <c r="M4344" s="0" t="s">
        <v>80</v>
      </c>
      <c r="N4344" s="0" t="s">
        <v>29099</v>
      </c>
      <c r="O4344" s="0" t="s">
        <v>29100</v>
      </c>
      <c r="Q4344" s="0" t="s">
        <v>82</v>
      </c>
      <c r="U4344" s="0" t="n">
        <v>4827</v>
      </c>
      <c r="V4344" s="0" t="s">
        <v>29095</v>
      </c>
      <c r="W4344" s="4" t="s">
        <v>29101</v>
      </c>
      <c r="AB4344" s="0" t="s">
        <v>296</v>
      </c>
    </row>
    <row r="4345" customFormat="false" ht="15.65" hidden="false" customHeight="true" outlineLevel="0" collapsed="false">
      <c r="A4345" s="4" t="s">
        <v>29102</v>
      </c>
      <c r="B4345" s="0" t="s">
        <v>29103</v>
      </c>
      <c r="D4345" s="0" t="s">
        <v>87</v>
      </c>
      <c r="E4345" s="0" t="s">
        <v>74</v>
      </c>
      <c r="F4345" s="0" t="s">
        <v>75</v>
      </c>
      <c r="H4345" s="0" t="s">
        <v>29104</v>
      </c>
      <c r="I4345" s="4" t="s">
        <v>1288</v>
      </c>
      <c r="J4345" s="0" t="s">
        <v>29105</v>
      </c>
      <c r="L4345" s="0" t="s">
        <v>79</v>
      </c>
      <c r="M4345" s="0" t="s">
        <v>80</v>
      </c>
      <c r="N4345" s="0" t="s">
        <v>29106</v>
      </c>
      <c r="O4345" s="0" t="s">
        <v>29107</v>
      </c>
      <c r="Q4345" s="0" t="s">
        <v>238</v>
      </c>
      <c r="S4345" s="0" t="s">
        <v>127</v>
      </c>
      <c r="T4345" s="0" t="s">
        <v>29108</v>
      </c>
      <c r="U4345" s="0" t="n">
        <v>4828</v>
      </c>
      <c r="V4345" s="0" t="s">
        <v>29109</v>
      </c>
      <c r="W4345" s="4" t="s">
        <v>29110</v>
      </c>
      <c r="AB4345" s="0" t="s">
        <v>720</v>
      </c>
    </row>
    <row r="4346" customFormat="false" ht="15.65" hidden="false" customHeight="true" outlineLevel="0" collapsed="false">
      <c r="A4346" s="4" t="s">
        <v>29111</v>
      </c>
      <c r="B4346" s="0" t="s">
        <v>29112</v>
      </c>
      <c r="D4346" s="0" t="s">
        <v>87</v>
      </c>
      <c r="E4346" s="0" t="s">
        <v>74</v>
      </c>
      <c r="F4346" s="0" t="s">
        <v>75</v>
      </c>
      <c r="H4346" s="0" t="s">
        <v>29113</v>
      </c>
      <c r="I4346" s="4" t="s">
        <v>1117</v>
      </c>
      <c r="J4346" s="0" t="s">
        <v>29114</v>
      </c>
      <c r="L4346" s="0" t="s">
        <v>79</v>
      </c>
      <c r="M4346" s="0" t="s">
        <v>80</v>
      </c>
      <c r="N4346" s="0" t="s">
        <v>29115</v>
      </c>
      <c r="O4346" s="4" t="s">
        <v>29116</v>
      </c>
      <c r="Q4346" s="0" t="s">
        <v>238</v>
      </c>
      <c r="S4346" s="0" t="s">
        <v>702</v>
      </c>
      <c r="T4346" s="0" t="s">
        <v>29117</v>
      </c>
      <c r="U4346" s="0" t="n">
        <v>4829</v>
      </c>
      <c r="V4346" s="0" t="s">
        <v>29118</v>
      </c>
      <c r="W4346" s="4" t="s">
        <v>29119</v>
      </c>
      <c r="AB4346" s="0" t="s">
        <v>720</v>
      </c>
    </row>
    <row r="4347" customFormat="false" ht="15.65" hidden="false" customHeight="true" outlineLevel="0" collapsed="false">
      <c r="A4347" s="4" t="s">
        <v>29120</v>
      </c>
      <c r="B4347" s="0" t="s">
        <v>29121</v>
      </c>
      <c r="D4347" s="0" t="s">
        <v>87</v>
      </c>
      <c r="E4347" s="0" t="s">
        <v>74</v>
      </c>
      <c r="F4347" s="0" t="s">
        <v>75</v>
      </c>
      <c r="H4347" s="0" t="s">
        <v>29122</v>
      </c>
      <c r="I4347" s="4" t="s">
        <v>1321</v>
      </c>
      <c r="J4347" s="0" t="s">
        <v>29123</v>
      </c>
      <c r="L4347" s="0" t="s">
        <v>79</v>
      </c>
      <c r="M4347" s="0" t="s">
        <v>80</v>
      </c>
      <c r="N4347" s="0" t="s">
        <v>29124</v>
      </c>
      <c r="O4347" s="0" t="s">
        <v>29125</v>
      </c>
      <c r="Q4347" s="0" t="s">
        <v>238</v>
      </c>
      <c r="S4347" s="0" t="s">
        <v>4277</v>
      </c>
      <c r="T4347" s="0" t="s">
        <v>29126</v>
      </c>
      <c r="U4347" s="0" t="n">
        <v>4830</v>
      </c>
      <c r="V4347" s="0" t="s">
        <v>29127</v>
      </c>
      <c r="W4347" s="4" t="s">
        <v>29128</v>
      </c>
      <c r="AB4347" s="0" t="s">
        <v>720</v>
      </c>
    </row>
    <row r="4348" customFormat="false" ht="15.65" hidden="false" customHeight="true" outlineLevel="0" collapsed="false">
      <c r="A4348" s="4" t="s">
        <v>29129</v>
      </c>
      <c r="B4348" s="0" t="s">
        <v>29130</v>
      </c>
      <c r="D4348" s="0" t="s">
        <v>87</v>
      </c>
      <c r="E4348" s="0" t="s">
        <v>74</v>
      </c>
      <c r="F4348" s="0" t="s">
        <v>75</v>
      </c>
      <c r="H4348" s="0" t="s">
        <v>29131</v>
      </c>
      <c r="I4348" s="4" t="s">
        <v>1336</v>
      </c>
      <c r="J4348" s="0" t="s">
        <v>29132</v>
      </c>
      <c r="L4348" s="0" t="s">
        <v>79</v>
      </c>
      <c r="M4348" s="0" t="s">
        <v>80</v>
      </c>
      <c r="N4348" s="0" t="s">
        <v>29133</v>
      </c>
      <c r="O4348" s="4" t="s">
        <v>29134</v>
      </c>
      <c r="Q4348" s="0" t="s">
        <v>238</v>
      </c>
      <c r="S4348" s="0" t="s">
        <v>252</v>
      </c>
      <c r="T4348" s="0" t="s">
        <v>29135</v>
      </c>
      <c r="U4348" s="0" t="n">
        <v>4831</v>
      </c>
      <c r="V4348" s="0" t="s">
        <v>29136</v>
      </c>
      <c r="W4348" s="4" t="s">
        <v>29137</v>
      </c>
    </row>
    <row r="4349" customFormat="false" ht="15.65" hidden="false" customHeight="true" outlineLevel="0" collapsed="false">
      <c r="A4349" s="4" t="s">
        <v>29138</v>
      </c>
      <c r="B4349" s="0" t="s">
        <v>29139</v>
      </c>
      <c r="D4349" s="4" t="s">
        <v>73</v>
      </c>
      <c r="E4349" s="0" t="s">
        <v>74</v>
      </c>
      <c r="F4349" s="0" t="s">
        <v>75</v>
      </c>
      <c r="H4349" s="0" t="s">
        <v>29140</v>
      </c>
      <c r="I4349" s="4" t="s">
        <v>258</v>
      </c>
      <c r="J4349" s="0" t="s">
        <v>29141</v>
      </c>
      <c r="L4349" s="0" t="s">
        <v>79</v>
      </c>
      <c r="M4349" s="0" t="s">
        <v>80</v>
      </c>
      <c r="N4349" s="0" t="s">
        <v>29142</v>
      </c>
      <c r="O4349" s="4" t="s">
        <v>29143</v>
      </c>
      <c r="Q4349" s="0" t="s">
        <v>238</v>
      </c>
      <c r="S4349" s="0" t="s">
        <v>240</v>
      </c>
      <c r="T4349" s="0" t="s">
        <v>29144</v>
      </c>
      <c r="U4349" s="0" t="n">
        <v>4832</v>
      </c>
      <c r="V4349" s="0" t="s">
        <v>29139</v>
      </c>
      <c r="W4349" s="4" t="s">
        <v>29145</v>
      </c>
      <c r="AB4349" s="0" t="s">
        <v>720</v>
      </c>
    </row>
    <row r="4350" customFormat="false" ht="15.65" hidden="false" customHeight="true" outlineLevel="0" collapsed="false">
      <c r="A4350" s="4" t="s">
        <v>29146</v>
      </c>
      <c r="B4350" s="0" t="s">
        <v>29147</v>
      </c>
      <c r="D4350" s="0" t="s">
        <v>87</v>
      </c>
      <c r="E4350" s="0" t="s">
        <v>74</v>
      </c>
      <c r="F4350" s="0" t="s">
        <v>75</v>
      </c>
      <c r="H4350" s="0" t="s">
        <v>29148</v>
      </c>
      <c r="I4350" s="4" t="s">
        <v>363</v>
      </c>
      <c r="J4350" s="0" t="s">
        <v>29149</v>
      </c>
      <c r="L4350" s="0" t="s">
        <v>79</v>
      </c>
      <c r="M4350" s="0" t="s">
        <v>80</v>
      </c>
      <c r="N4350" s="0" t="s">
        <v>29150</v>
      </c>
      <c r="O4350" s="0" t="s">
        <v>29151</v>
      </c>
      <c r="Q4350" s="0" t="s">
        <v>238</v>
      </c>
      <c r="S4350" s="0" t="s">
        <v>127</v>
      </c>
      <c r="T4350" s="0" t="s">
        <v>29152</v>
      </c>
      <c r="U4350" s="0" t="n">
        <v>4833</v>
      </c>
      <c r="V4350" s="0" t="s">
        <v>29147</v>
      </c>
      <c r="W4350" s="4" t="s">
        <v>29153</v>
      </c>
      <c r="AB4350" s="0" t="s">
        <v>720</v>
      </c>
    </row>
    <row r="4351" customFormat="false" ht="15.65" hidden="false" customHeight="true" outlineLevel="0" collapsed="false">
      <c r="A4351" s="4" t="s">
        <v>29154</v>
      </c>
      <c r="B4351" s="0" t="s">
        <v>29155</v>
      </c>
      <c r="D4351" s="0" t="s">
        <v>87</v>
      </c>
      <c r="E4351" s="0" t="s">
        <v>74</v>
      </c>
      <c r="F4351" s="0" t="s">
        <v>75</v>
      </c>
      <c r="H4351" s="0" t="s">
        <v>29156</v>
      </c>
      <c r="I4351" s="4" t="s">
        <v>1235</v>
      </c>
      <c r="J4351" s="0" t="s">
        <v>29157</v>
      </c>
      <c r="L4351" s="0" t="s">
        <v>2534</v>
      </c>
      <c r="M4351" s="0" t="s">
        <v>80</v>
      </c>
      <c r="N4351" s="0" t="s">
        <v>29158</v>
      </c>
      <c r="O4351" s="4" t="s">
        <v>29159</v>
      </c>
      <c r="Q4351" s="0" t="s">
        <v>28879</v>
      </c>
      <c r="U4351" s="0" t="n">
        <v>4834</v>
      </c>
      <c r="V4351" s="0" t="s">
        <v>29160</v>
      </c>
      <c r="W4351" s="4" t="s">
        <v>29161</v>
      </c>
      <c r="AB4351" s="0" t="s">
        <v>720</v>
      </c>
    </row>
    <row r="4352" customFormat="false" ht="15.65" hidden="false" customHeight="true" outlineLevel="0" collapsed="false">
      <c r="A4352" s="4" t="s">
        <v>29162</v>
      </c>
      <c r="B4352" s="0" t="s">
        <v>29163</v>
      </c>
      <c r="D4352" s="0" t="s">
        <v>87</v>
      </c>
      <c r="E4352" s="0" t="s">
        <v>74</v>
      </c>
      <c r="F4352" s="0" t="s">
        <v>75</v>
      </c>
      <c r="H4352" s="0" t="s">
        <v>29164</v>
      </c>
      <c r="I4352" s="4" t="s">
        <v>171</v>
      </c>
      <c r="J4352" s="0" t="s">
        <v>29165</v>
      </c>
      <c r="L4352" s="0" t="s">
        <v>79</v>
      </c>
      <c r="M4352" s="0" t="s">
        <v>80</v>
      </c>
      <c r="N4352" s="0" t="s">
        <v>29166</v>
      </c>
      <c r="O4352" s="4" t="s">
        <v>29167</v>
      </c>
      <c r="Q4352" s="0" t="s">
        <v>238</v>
      </c>
      <c r="S4352" s="0" t="s">
        <v>127</v>
      </c>
      <c r="T4352" s="0" t="s">
        <v>29168</v>
      </c>
      <c r="U4352" s="0" t="n">
        <v>4835</v>
      </c>
      <c r="V4352" s="0" t="s">
        <v>29163</v>
      </c>
      <c r="W4352" s="4" t="s">
        <v>29169</v>
      </c>
      <c r="AB4352" s="0" t="s">
        <v>720</v>
      </c>
    </row>
    <row r="4353" customFormat="false" ht="15.65" hidden="false" customHeight="true" outlineLevel="0" collapsed="false">
      <c r="A4353" s="4" t="s">
        <v>29170</v>
      </c>
      <c r="B4353" s="0" t="s">
        <v>29171</v>
      </c>
      <c r="D4353" s="0" t="s">
        <v>87</v>
      </c>
      <c r="E4353" s="0" t="s">
        <v>74</v>
      </c>
      <c r="F4353" s="0" t="s">
        <v>75</v>
      </c>
      <c r="H4353" s="0" t="s">
        <v>29172</v>
      </c>
      <c r="I4353" s="4" t="s">
        <v>29173</v>
      </c>
      <c r="J4353" s="0" t="s">
        <v>29174</v>
      </c>
      <c r="L4353" s="0" t="s">
        <v>29175</v>
      </c>
      <c r="M4353" s="0" t="s">
        <v>80</v>
      </c>
      <c r="N4353" s="0" t="s">
        <v>29176</v>
      </c>
      <c r="O4353" s="0" t="s">
        <v>29177</v>
      </c>
      <c r="Q4353" s="0" t="s">
        <v>82</v>
      </c>
      <c r="U4353" s="0" t="n">
        <v>4836</v>
      </c>
      <c r="W4353" s="4" t="s">
        <v>29178</v>
      </c>
    </row>
    <row r="4354" customFormat="false" ht="15.65" hidden="false" customHeight="true" outlineLevel="0" collapsed="false">
      <c r="A4354" s="4" t="s">
        <v>29179</v>
      </c>
      <c r="B4354" s="0" t="s">
        <v>29180</v>
      </c>
      <c r="D4354" s="0" t="s">
        <v>87</v>
      </c>
      <c r="E4354" s="0" t="s">
        <v>74</v>
      </c>
      <c r="F4354" s="0" t="s">
        <v>75</v>
      </c>
      <c r="H4354" s="0" t="s">
        <v>29181</v>
      </c>
      <c r="I4354" s="4" t="s">
        <v>25092</v>
      </c>
      <c r="J4354" s="0" t="s">
        <v>29182</v>
      </c>
      <c r="L4354" s="0" t="s">
        <v>18699</v>
      </c>
      <c r="M4354" s="0" t="s">
        <v>80</v>
      </c>
      <c r="N4354" s="0" t="s">
        <v>29183</v>
      </c>
      <c r="O4354" s="4" t="s">
        <v>29184</v>
      </c>
      <c r="Q4354" s="0" t="s">
        <v>238</v>
      </c>
      <c r="S4354" s="0" t="s">
        <v>127</v>
      </c>
      <c r="T4354" s="0" t="s">
        <v>29185</v>
      </c>
      <c r="U4354" s="0" t="n">
        <v>4837</v>
      </c>
      <c r="V4354" s="0" t="s">
        <v>29186</v>
      </c>
      <c r="W4354" s="4" t="s">
        <v>29187</v>
      </c>
      <c r="AB4354" s="0" t="s">
        <v>720</v>
      </c>
    </row>
    <row r="4355" customFormat="false" ht="15.65" hidden="false" customHeight="true" outlineLevel="0" collapsed="false">
      <c r="A4355" s="4" t="s">
        <v>29188</v>
      </c>
      <c r="B4355" s="0" t="s">
        <v>29189</v>
      </c>
      <c r="D4355" s="0" t="s">
        <v>87</v>
      </c>
      <c r="E4355" s="0" t="s">
        <v>74</v>
      </c>
      <c r="F4355" s="0" t="s">
        <v>75</v>
      </c>
      <c r="H4355" s="0" t="s">
        <v>29190</v>
      </c>
      <c r="I4355" s="4" t="s">
        <v>2186</v>
      </c>
      <c r="J4355" s="0" t="s">
        <v>29191</v>
      </c>
      <c r="L4355" s="0" t="s">
        <v>79</v>
      </c>
      <c r="M4355" s="0" t="s">
        <v>80</v>
      </c>
      <c r="O4355" s="4" t="s">
        <v>29192</v>
      </c>
      <c r="Q4355" s="0" t="s">
        <v>82</v>
      </c>
      <c r="U4355" s="0" t="n">
        <v>4839</v>
      </c>
      <c r="V4355" s="0" t="s">
        <v>29193</v>
      </c>
      <c r="W4355" s="4" t="s">
        <v>29194</v>
      </c>
    </row>
    <row r="4356" customFormat="false" ht="15.65" hidden="false" customHeight="true" outlineLevel="0" collapsed="false">
      <c r="A4356" s="4" t="s">
        <v>29195</v>
      </c>
      <c r="B4356" s="0" t="s">
        <v>29196</v>
      </c>
      <c r="D4356" s="4" t="s">
        <v>73</v>
      </c>
      <c r="E4356" s="0" t="s">
        <v>74</v>
      </c>
      <c r="F4356" s="0" t="s">
        <v>75</v>
      </c>
      <c r="H4356" s="0" t="s">
        <v>29197</v>
      </c>
      <c r="I4356" s="4" t="s">
        <v>1130</v>
      </c>
      <c r="J4356" s="0" t="s">
        <v>29198</v>
      </c>
      <c r="L4356" s="0" t="s">
        <v>79</v>
      </c>
      <c r="M4356" s="0" t="s">
        <v>80</v>
      </c>
      <c r="N4356" s="0" t="s">
        <v>29199</v>
      </c>
      <c r="O4356" s="4" t="s">
        <v>29200</v>
      </c>
      <c r="Q4356" s="0" t="s">
        <v>82</v>
      </c>
      <c r="U4356" s="0" t="n">
        <v>4840</v>
      </c>
      <c r="V4356" s="0" t="s">
        <v>29201</v>
      </c>
      <c r="W4356" s="4" t="s">
        <v>29202</v>
      </c>
    </row>
    <row r="4357" customFormat="false" ht="15.65" hidden="false" customHeight="true" outlineLevel="0" collapsed="false">
      <c r="A4357" s="4" t="s">
        <v>29203</v>
      </c>
      <c r="B4357" s="0" t="s">
        <v>29204</v>
      </c>
      <c r="D4357" s="0" t="s">
        <v>87</v>
      </c>
      <c r="E4357" s="0" t="s">
        <v>74</v>
      </c>
      <c r="F4357" s="0" t="s">
        <v>75</v>
      </c>
      <c r="H4357" s="0" t="s">
        <v>29205</v>
      </c>
      <c r="I4357" s="4" t="s">
        <v>1076</v>
      </c>
      <c r="J4357" s="0" t="s">
        <v>29206</v>
      </c>
      <c r="L4357" s="0" t="s">
        <v>79</v>
      </c>
      <c r="M4357" s="0" t="s">
        <v>80</v>
      </c>
      <c r="N4357" s="0" t="s">
        <v>29207</v>
      </c>
      <c r="O4357" s="4" t="s">
        <v>29208</v>
      </c>
      <c r="Q4357" s="0" t="s">
        <v>238</v>
      </c>
      <c r="S4357" s="0" t="s">
        <v>127</v>
      </c>
      <c r="T4357" s="0" t="s">
        <v>29209</v>
      </c>
      <c r="U4357" s="0" t="n">
        <v>4841</v>
      </c>
      <c r="V4357" s="0" t="s">
        <v>29210</v>
      </c>
      <c r="W4357" s="4" t="s">
        <v>29211</v>
      </c>
      <c r="AB4357" s="0" t="s">
        <v>720</v>
      </c>
    </row>
    <row r="4358" customFormat="false" ht="15.65" hidden="false" customHeight="true" outlineLevel="0" collapsed="false">
      <c r="A4358" s="4" t="s">
        <v>29212</v>
      </c>
      <c r="B4358" s="0" t="s">
        <v>29213</v>
      </c>
      <c r="D4358" s="0" t="s">
        <v>87</v>
      </c>
      <c r="E4358" s="0" t="s">
        <v>74</v>
      </c>
      <c r="F4358" s="0" t="s">
        <v>75</v>
      </c>
      <c r="H4358" s="0" t="s">
        <v>29214</v>
      </c>
      <c r="I4358" s="4" t="s">
        <v>1076</v>
      </c>
      <c r="J4358" s="0" t="s">
        <v>29215</v>
      </c>
      <c r="L4358" s="0" t="s">
        <v>79</v>
      </c>
      <c r="M4358" s="0" t="s">
        <v>80</v>
      </c>
      <c r="N4358" s="0" t="s">
        <v>29207</v>
      </c>
      <c r="O4358" s="4" t="s">
        <v>29208</v>
      </c>
      <c r="Q4358" s="0" t="s">
        <v>229</v>
      </c>
      <c r="U4358" s="0" t="n">
        <v>4842</v>
      </c>
      <c r="V4358" s="0" t="s">
        <v>29213</v>
      </c>
      <c r="W4358" s="4" t="s">
        <v>29216</v>
      </c>
      <c r="X4358" s="0" t="s">
        <v>29217</v>
      </c>
      <c r="AB4358" s="0" t="s">
        <v>720</v>
      </c>
    </row>
    <row r="4359" customFormat="false" ht="15.65" hidden="false" customHeight="true" outlineLevel="0" collapsed="false">
      <c r="A4359" s="4" t="s">
        <v>29218</v>
      </c>
      <c r="B4359" s="0" t="s">
        <v>29219</v>
      </c>
      <c r="D4359" s="0" t="s">
        <v>87</v>
      </c>
      <c r="E4359" s="0" t="s">
        <v>74</v>
      </c>
      <c r="F4359" s="0" t="s">
        <v>75</v>
      </c>
      <c r="H4359" s="0" t="s">
        <v>29220</v>
      </c>
      <c r="I4359" s="4" t="s">
        <v>4626</v>
      </c>
      <c r="J4359" s="0" t="s">
        <v>29221</v>
      </c>
      <c r="L4359" s="0" t="s">
        <v>79</v>
      </c>
      <c r="M4359" s="0" t="s">
        <v>80</v>
      </c>
      <c r="N4359" s="0" t="s">
        <v>29222</v>
      </c>
      <c r="O4359" s="4" t="s">
        <v>29223</v>
      </c>
      <c r="Q4359" s="0" t="s">
        <v>238</v>
      </c>
      <c r="S4359" s="0" t="s">
        <v>702</v>
      </c>
      <c r="T4359" s="0" t="s">
        <v>29224</v>
      </c>
      <c r="U4359" s="0" t="n">
        <v>4843</v>
      </c>
      <c r="V4359" s="0" t="s">
        <v>29225</v>
      </c>
      <c r="W4359" s="4" t="s">
        <v>29226</v>
      </c>
      <c r="AB4359" s="0" t="s">
        <v>720</v>
      </c>
    </row>
    <row r="4360" customFormat="false" ht="15.65" hidden="false" customHeight="true" outlineLevel="0" collapsed="false">
      <c r="A4360" s="4" t="s">
        <v>29227</v>
      </c>
      <c r="B4360" s="0" t="s">
        <v>29228</v>
      </c>
      <c r="D4360" s="0" t="s">
        <v>87</v>
      </c>
      <c r="E4360" s="0" t="s">
        <v>74</v>
      </c>
      <c r="F4360" s="0" t="s">
        <v>75</v>
      </c>
      <c r="H4360" s="0" t="s">
        <v>29229</v>
      </c>
      <c r="I4360" s="4" t="s">
        <v>1288</v>
      </c>
      <c r="J4360" s="0" t="s">
        <v>29230</v>
      </c>
      <c r="L4360" s="0" t="s">
        <v>79</v>
      </c>
      <c r="M4360" s="0" t="s">
        <v>80</v>
      </c>
      <c r="N4360" s="0" t="s">
        <v>29231</v>
      </c>
      <c r="Q4360" s="0" t="s">
        <v>238</v>
      </c>
      <c r="S4360" s="0" t="s">
        <v>127</v>
      </c>
      <c r="T4360" s="0" t="s">
        <v>29232</v>
      </c>
      <c r="U4360" s="0" t="n">
        <v>4844</v>
      </c>
      <c r="V4360" s="0" t="s">
        <v>29233</v>
      </c>
      <c r="W4360" s="4" t="s">
        <v>29234</v>
      </c>
      <c r="AB4360" s="0" t="s">
        <v>720</v>
      </c>
    </row>
    <row r="4361" customFormat="false" ht="15.65" hidden="false" customHeight="true" outlineLevel="0" collapsed="false">
      <c r="A4361" s="4" t="s">
        <v>29235</v>
      </c>
      <c r="B4361" s="0" t="s">
        <v>29236</v>
      </c>
      <c r="D4361" s="0" t="s">
        <v>87</v>
      </c>
      <c r="E4361" s="0" t="s">
        <v>74</v>
      </c>
      <c r="F4361" s="0" t="s">
        <v>75</v>
      </c>
      <c r="H4361" s="0" t="s">
        <v>29237</v>
      </c>
      <c r="I4361" s="4" t="s">
        <v>8130</v>
      </c>
      <c r="J4361" s="0" t="s">
        <v>29238</v>
      </c>
      <c r="L4361" s="0" t="s">
        <v>8132</v>
      </c>
      <c r="M4361" s="0" t="s">
        <v>80</v>
      </c>
      <c r="N4361" s="0" t="s">
        <v>29239</v>
      </c>
      <c r="O4361" s="0" t="s">
        <v>29240</v>
      </c>
      <c r="Q4361" s="0" t="s">
        <v>229</v>
      </c>
      <c r="U4361" s="0" t="n">
        <v>4845</v>
      </c>
      <c r="W4361" s="4" t="s">
        <v>29241</v>
      </c>
    </row>
    <row r="4362" customFormat="false" ht="15.65" hidden="false" customHeight="true" outlineLevel="0" collapsed="false">
      <c r="A4362" s="4" t="s">
        <v>29242</v>
      </c>
      <c r="B4362" s="0" t="s">
        <v>29243</v>
      </c>
      <c r="D4362" s="0" t="s">
        <v>87</v>
      </c>
      <c r="E4362" s="0" t="s">
        <v>74</v>
      </c>
      <c r="F4362" s="0" t="s">
        <v>75</v>
      </c>
      <c r="H4362" s="0" t="s">
        <v>29244</v>
      </c>
      <c r="I4362" s="4" t="s">
        <v>2894</v>
      </c>
      <c r="J4362" s="0" t="s">
        <v>29245</v>
      </c>
      <c r="L4362" s="0" t="s">
        <v>79</v>
      </c>
      <c r="M4362" s="0" t="s">
        <v>80</v>
      </c>
      <c r="N4362" s="0" t="s">
        <v>29246</v>
      </c>
      <c r="O4362" s="4" t="s">
        <v>29247</v>
      </c>
      <c r="Q4362" s="0" t="s">
        <v>229</v>
      </c>
      <c r="U4362" s="0" t="n">
        <v>4846</v>
      </c>
      <c r="V4362" s="0" t="s">
        <v>29248</v>
      </c>
      <c r="W4362" s="4" t="s">
        <v>29249</v>
      </c>
      <c r="X4362" s="0" t="s">
        <v>29250</v>
      </c>
      <c r="AB4362" s="0" t="s">
        <v>720</v>
      </c>
    </row>
    <row r="4363" customFormat="false" ht="15.65" hidden="false" customHeight="true" outlineLevel="0" collapsed="false">
      <c r="A4363" s="4" t="s">
        <v>29251</v>
      </c>
      <c r="B4363" s="0" t="s">
        <v>29252</v>
      </c>
      <c r="D4363" s="0" t="s">
        <v>87</v>
      </c>
      <c r="E4363" s="0" t="s">
        <v>74</v>
      </c>
      <c r="F4363" s="0" t="s">
        <v>75</v>
      </c>
      <c r="H4363" s="0" t="s">
        <v>29253</v>
      </c>
      <c r="I4363" s="4" t="s">
        <v>658</v>
      </c>
      <c r="J4363" s="0" t="s">
        <v>29254</v>
      </c>
      <c r="L4363" s="0" t="s">
        <v>79</v>
      </c>
      <c r="M4363" s="0" t="s">
        <v>80</v>
      </c>
      <c r="N4363" s="0" t="s">
        <v>29255</v>
      </c>
      <c r="O4363" s="0" t="s">
        <v>29256</v>
      </c>
      <c r="Q4363" s="0" t="s">
        <v>238</v>
      </c>
      <c r="S4363" s="0" t="s">
        <v>252</v>
      </c>
      <c r="T4363" s="0" t="s">
        <v>29257</v>
      </c>
      <c r="U4363" s="0" t="n">
        <v>4847</v>
      </c>
      <c r="V4363" s="0" t="s">
        <v>29258</v>
      </c>
      <c r="W4363" s="4" t="s">
        <v>29259</v>
      </c>
      <c r="AB4363" s="0" t="s">
        <v>720</v>
      </c>
    </row>
    <row r="4364" customFormat="false" ht="15.65" hidden="false" customHeight="true" outlineLevel="0" collapsed="false">
      <c r="A4364" s="4" t="s">
        <v>29260</v>
      </c>
      <c r="B4364" s="0" t="s">
        <v>29261</v>
      </c>
      <c r="D4364" s="0" t="s">
        <v>87</v>
      </c>
      <c r="E4364" s="0" t="s">
        <v>74</v>
      </c>
      <c r="F4364" s="0" t="s">
        <v>75</v>
      </c>
      <c r="H4364" s="0" t="s">
        <v>29262</v>
      </c>
      <c r="I4364" s="4" t="s">
        <v>715</v>
      </c>
      <c r="J4364" s="0" t="s">
        <v>29263</v>
      </c>
      <c r="K4364" s="0" t="s">
        <v>29264</v>
      </c>
      <c r="L4364" s="0" t="s">
        <v>79</v>
      </c>
      <c r="M4364" s="0" t="s">
        <v>80</v>
      </c>
      <c r="N4364" s="0" t="s">
        <v>29265</v>
      </c>
      <c r="O4364" s="4" t="s">
        <v>29266</v>
      </c>
      <c r="Q4364" s="0" t="s">
        <v>15886</v>
      </c>
      <c r="U4364" s="0" t="n">
        <v>4848</v>
      </c>
      <c r="V4364" s="0" t="s">
        <v>29267</v>
      </c>
      <c r="W4364" s="4" t="s">
        <v>29268</v>
      </c>
      <c r="AB4364" s="0" t="s">
        <v>720</v>
      </c>
    </row>
    <row r="4365" customFormat="false" ht="15.65" hidden="false" customHeight="true" outlineLevel="0" collapsed="false">
      <c r="A4365" s="4" t="s">
        <v>29269</v>
      </c>
      <c r="B4365" s="0" t="s">
        <v>29270</v>
      </c>
      <c r="D4365" s="0" t="s">
        <v>87</v>
      </c>
      <c r="E4365" s="0" t="s">
        <v>74</v>
      </c>
      <c r="F4365" s="0" t="s">
        <v>75</v>
      </c>
      <c r="H4365" s="0" t="s">
        <v>29271</v>
      </c>
      <c r="I4365" s="4" t="s">
        <v>276</v>
      </c>
      <c r="J4365" s="0" t="s">
        <v>29272</v>
      </c>
      <c r="L4365" s="0" t="s">
        <v>124</v>
      </c>
      <c r="M4365" s="0" t="s">
        <v>80</v>
      </c>
      <c r="N4365" s="0" t="s">
        <v>29273</v>
      </c>
      <c r="O4365" s="0" t="s">
        <v>29274</v>
      </c>
      <c r="Q4365" s="0" t="s">
        <v>238</v>
      </c>
      <c r="S4365" s="0" t="s">
        <v>702</v>
      </c>
      <c r="T4365" s="0" t="s">
        <v>29275</v>
      </c>
      <c r="U4365" s="0" t="n">
        <v>4849</v>
      </c>
      <c r="V4365" s="0" t="s">
        <v>29276</v>
      </c>
      <c r="W4365" s="4" t="s">
        <v>29277</v>
      </c>
      <c r="AB4365" s="0" t="s">
        <v>296</v>
      </c>
    </row>
    <row r="4366" customFormat="false" ht="15.65" hidden="false" customHeight="true" outlineLevel="0" collapsed="false">
      <c r="A4366" s="4" t="s">
        <v>29278</v>
      </c>
      <c r="B4366" s="0" t="s">
        <v>29279</v>
      </c>
      <c r="D4366" s="0" t="s">
        <v>87</v>
      </c>
      <c r="E4366" s="0" t="s">
        <v>74</v>
      </c>
      <c r="F4366" s="0" t="s">
        <v>75</v>
      </c>
      <c r="H4366" s="0" t="s">
        <v>29280</v>
      </c>
      <c r="I4366" s="4" t="s">
        <v>171</v>
      </c>
      <c r="J4366" s="0" t="s">
        <v>29281</v>
      </c>
      <c r="L4366" s="0" t="s">
        <v>79</v>
      </c>
      <c r="M4366" s="0" t="s">
        <v>80</v>
      </c>
      <c r="N4366" s="0" t="s">
        <v>29282</v>
      </c>
      <c r="O4366" s="0" t="s">
        <v>29283</v>
      </c>
      <c r="Q4366" s="0" t="s">
        <v>238</v>
      </c>
      <c r="S4366" s="0" t="s">
        <v>102</v>
      </c>
      <c r="T4366" s="0" t="s">
        <v>29284</v>
      </c>
      <c r="U4366" s="0" t="n">
        <v>4850</v>
      </c>
      <c r="V4366" s="0" t="s">
        <v>29279</v>
      </c>
      <c r="W4366" s="4" t="s">
        <v>29285</v>
      </c>
      <c r="AB4366" s="0" t="s">
        <v>720</v>
      </c>
    </row>
    <row r="4367" customFormat="false" ht="15.65" hidden="false" customHeight="true" outlineLevel="0" collapsed="false">
      <c r="A4367" s="4" t="s">
        <v>29286</v>
      </c>
      <c r="B4367" s="0" t="s">
        <v>29287</v>
      </c>
      <c r="D4367" s="0" t="s">
        <v>87</v>
      </c>
      <c r="E4367" s="0" t="s">
        <v>74</v>
      </c>
      <c r="F4367" s="0" t="s">
        <v>75</v>
      </c>
      <c r="H4367" s="0" t="s">
        <v>29288</v>
      </c>
      <c r="I4367" s="0" t="s">
        <v>29289</v>
      </c>
      <c r="J4367" s="0" t="s">
        <v>29290</v>
      </c>
      <c r="K4367" s="0" t="s">
        <v>29291</v>
      </c>
      <c r="L4367" s="0" t="s">
        <v>29292</v>
      </c>
      <c r="M4367" s="0" t="s">
        <v>516</v>
      </c>
      <c r="N4367" s="0" t="s">
        <v>29293</v>
      </c>
      <c r="O4367" s="0" t="s">
        <v>29294</v>
      </c>
      <c r="Q4367" s="0" t="s">
        <v>229</v>
      </c>
      <c r="U4367" s="0" t="n">
        <v>4852</v>
      </c>
      <c r="V4367" s="0" t="s">
        <v>29295</v>
      </c>
      <c r="W4367" s="4" t="s">
        <v>29296</v>
      </c>
      <c r="X4367" s="0" t="s">
        <v>29297</v>
      </c>
      <c r="AB4367" s="2" t="s">
        <v>29298</v>
      </c>
    </row>
    <row r="4368" customFormat="false" ht="15.65" hidden="false" customHeight="true" outlineLevel="0" collapsed="false">
      <c r="A4368" s="4" t="s">
        <v>29299</v>
      </c>
      <c r="B4368" s="0" t="s">
        <v>29300</v>
      </c>
      <c r="D4368" s="0" t="s">
        <v>87</v>
      </c>
      <c r="E4368" s="0" t="s">
        <v>74</v>
      </c>
      <c r="F4368" s="0" t="s">
        <v>75</v>
      </c>
      <c r="H4368" s="0" t="s">
        <v>29301</v>
      </c>
      <c r="I4368" s="4" t="s">
        <v>7246</v>
      </c>
      <c r="J4368" s="0" t="s">
        <v>29302</v>
      </c>
      <c r="L4368" s="0" t="s">
        <v>28079</v>
      </c>
      <c r="M4368" s="0" t="s">
        <v>80</v>
      </c>
      <c r="N4368" s="0" t="s">
        <v>29303</v>
      </c>
      <c r="O4368" s="0" t="s">
        <v>29304</v>
      </c>
      <c r="Q4368" s="0" t="s">
        <v>229</v>
      </c>
      <c r="U4368" s="0" t="n">
        <v>4853</v>
      </c>
      <c r="V4368" s="0" t="s">
        <v>29305</v>
      </c>
      <c r="W4368" s="4" t="s">
        <v>29306</v>
      </c>
    </row>
    <row r="4369" customFormat="false" ht="15.65" hidden="false" customHeight="true" outlineLevel="0" collapsed="false">
      <c r="A4369" s="4" t="s">
        <v>29307</v>
      </c>
      <c r="B4369" s="0" t="s">
        <v>29308</v>
      </c>
      <c r="D4369" s="0" t="s">
        <v>87</v>
      </c>
      <c r="E4369" s="0" t="s">
        <v>74</v>
      </c>
      <c r="F4369" s="0" t="s">
        <v>75</v>
      </c>
      <c r="H4369" s="0" t="s">
        <v>29309</v>
      </c>
      <c r="I4369" s="4" t="s">
        <v>2894</v>
      </c>
      <c r="J4369" s="0" t="s">
        <v>29310</v>
      </c>
      <c r="L4369" s="0" t="s">
        <v>79</v>
      </c>
      <c r="M4369" s="0" t="s">
        <v>80</v>
      </c>
      <c r="N4369" s="0" t="s">
        <v>29311</v>
      </c>
      <c r="O4369" s="4" t="s">
        <v>29312</v>
      </c>
      <c r="Q4369" s="0" t="s">
        <v>82</v>
      </c>
      <c r="S4369" s="0" t="s">
        <v>127</v>
      </c>
      <c r="T4369" s="0" t="s">
        <v>29313</v>
      </c>
      <c r="U4369" s="0" t="n">
        <v>4854</v>
      </c>
      <c r="V4369" s="0" t="s">
        <v>29314</v>
      </c>
      <c r="W4369" s="4" t="s">
        <v>29315</v>
      </c>
      <c r="X4369" s="0" t="s">
        <v>29316</v>
      </c>
      <c r="AB4369" s="0" t="s">
        <v>720</v>
      </c>
    </row>
    <row r="4370" customFormat="false" ht="15.65" hidden="false" customHeight="true" outlineLevel="0" collapsed="false">
      <c r="A4370" s="4" t="s">
        <v>29317</v>
      </c>
      <c r="B4370" s="0" t="s">
        <v>29318</v>
      </c>
      <c r="D4370" s="0" t="s">
        <v>87</v>
      </c>
      <c r="E4370" s="0" t="s">
        <v>74</v>
      </c>
      <c r="F4370" s="0" t="s">
        <v>75</v>
      </c>
      <c r="H4370" s="0" t="s">
        <v>29319</v>
      </c>
      <c r="I4370" s="4" t="s">
        <v>17146</v>
      </c>
      <c r="J4370" s="0" t="s">
        <v>29320</v>
      </c>
      <c r="L4370" s="0" t="s">
        <v>285</v>
      </c>
      <c r="M4370" s="0" t="s">
        <v>80</v>
      </c>
      <c r="N4370" s="0" t="s">
        <v>29321</v>
      </c>
      <c r="O4370" s="4" t="s">
        <v>29322</v>
      </c>
      <c r="Q4370" s="0" t="s">
        <v>229</v>
      </c>
      <c r="U4370" s="0" t="n">
        <v>4855</v>
      </c>
      <c r="V4370" s="0" t="s">
        <v>29318</v>
      </c>
      <c r="W4370" s="4" t="s">
        <v>29323</v>
      </c>
      <c r="X4370" s="2" t="s">
        <v>29324</v>
      </c>
      <c r="AB4370" s="0" t="s">
        <v>720</v>
      </c>
    </row>
    <row r="4371" customFormat="false" ht="15.65" hidden="false" customHeight="true" outlineLevel="0" collapsed="false">
      <c r="A4371" s="4" t="s">
        <v>29325</v>
      </c>
      <c r="B4371" s="0" t="s">
        <v>29326</v>
      </c>
      <c r="D4371" s="0" t="s">
        <v>87</v>
      </c>
      <c r="E4371" s="0" t="s">
        <v>74</v>
      </c>
      <c r="F4371" s="0" t="s">
        <v>75</v>
      </c>
      <c r="H4371" s="0" t="s">
        <v>29327</v>
      </c>
      <c r="I4371" s="4" t="s">
        <v>2894</v>
      </c>
      <c r="J4371" s="0" t="s">
        <v>29328</v>
      </c>
      <c r="L4371" s="0" t="s">
        <v>79</v>
      </c>
      <c r="M4371" s="0" t="s">
        <v>80</v>
      </c>
      <c r="N4371" s="0" t="s">
        <v>29329</v>
      </c>
      <c r="O4371" s="0" t="s">
        <v>29330</v>
      </c>
      <c r="Q4371" s="0" t="s">
        <v>229</v>
      </c>
      <c r="U4371" s="0" t="n">
        <v>4856</v>
      </c>
      <c r="V4371" s="0" t="s">
        <v>29331</v>
      </c>
      <c r="W4371" s="4" t="s">
        <v>29332</v>
      </c>
      <c r="AB4371" s="0" t="s">
        <v>720</v>
      </c>
    </row>
    <row r="4372" customFormat="false" ht="15.65" hidden="false" customHeight="true" outlineLevel="0" collapsed="false">
      <c r="A4372" s="4" t="s">
        <v>29333</v>
      </c>
      <c r="B4372" s="0" t="s">
        <v>29334</v>
      </c>
      <c r="D4372" s="0" t="s">
        <v>87</v>
      </c>
      <c r="E4372" s="0" t="s">
        <v>74</v>
      </c>
      <c r="F4372" s="0" t="s">
        <v>75</v>
      </c>
      <c r="H4372" s="0" t="s">
        <v>29335</v>
      </c>
      <c r="I4372" s="4" t="s">
        <v>29336</v>
      </c>
      <c r="J4372" s="0" t="s">
        <v>29337</v>
      </c>
      <c r="L4372" s="0" t="s">
        <v>29338</v>
      </c>
      <c r="M4372" s="0" t="s">
        <v>80</v>
      </c>
      <c r="N4372" s="0" t="s">
        <v>29339</v>
      </c>
      <c r="O4372" s="4" t="s">
        <v>29340</v>
      </c>
      <c r="Q4372" s="0" t="s">
        <v>269</v>
      </c>
      <c r="S4372" s="0" t="s">
        <v>702</v>
      </c>
      <c r="T4372" s="0" t="s">
        <v>29341</v>
      </c>
      <c r="U4372" s="0" t="n">
        <v>4857</v>
      </c>
      <c r="V4372" s="0" t="s">
        <v>29342</v>
      </c>
      <c r="W4372" s="4" t="s">
        <v>29343</v>
      </c>
      <c r="AB4372" s="0" t="s">
        <v>720</v>
      </c>
    </row>
    <row r="4373" customFormat="false" ht="15.65" hidden="false" customHeight="true" outlineLevel="0" collapsed="false">
      <c r="A4373" s="4" t="s">
        <v>29344</v>
      </c>
      <c r="B4373" s="0" t="s">
        <v>29345</v>
      </c>
      <c r="D4373" s="0" t="s">
        <v>87</v>
      </c>
      <c r="E4373" s="0" t="s">
        <v>74</v>
      </c>
      <c r="F4373" s="0" t="s">
        <v>75</v>
      </c>
      <c r="H4373" s="0" t="s">
        <v>29346</v>
      </c>
      <c r="I4373" s="4" t="s">
        <v>1288</v>
      </c>
      <c r="J4373" s="0" t="s">
        <v>29347</v>
      </c>
      <c r="L4373" s="0" t="s">
        <v>79</v>
      </c>
      <c r="M4373" s="0" t="s">
        <v>80</v>
      </c>
      <c r="N4373" s="0" t="s">
        <v>29348</v>
      </c>
      <c r="O4373" s="4" t="s">
        <v>29349</v>
      </c>
      <c r="Q4373" s="0" t="s">
        <v>238</v>
      </c>
      <c r="S4373" s="0" t="s">
        <v>702</v>
      </c>
      <c r="T4373" s="0" t="s">
        <v>29350</v>
      </c>
      <c r="U4373" s="0" t="n">
        <v>4858</v>
      </c>
      <c r="V4373" s="0" t="s">
        <v>29351</v>
      </c>
      <c r="W4373" s="4" t="s">
        <v>29352</v>
      </c>
      <c r="AB4373" s="0" t="s">
        <v>720</v>
      </c>
    </row>
    <row r="4374" customFormat="false" ht="15.65" hidden="false" customHeight="true" outlineLevel="0" collapsed="false">
      <c r="A4374" s="4" t="s">
        <v>29353</v>
      </c>
      <c r="B4374" s="0" t="s">
        <v>29354</v>
      </c>
      <c r="D4374" s="0" t="s">
        <v>87</v>
      </c>
      <c r="E4374" s="0" t="s">
        <v>74</v>
      </c>
      <c r="F4374" s="0" t="s">
        <v>75</v>
      </c>
      <c r="H4374" s="0" t="s">
        <v>29355</v>
      </c>
      <c r="I4374" s="4" t="s">
        <v>2894</v>
      </c>
      <c r="J4374" s="0" t="s">
        <v>29356</v>
      </c>
      <c r="L4374" s="0" t="s">
        <v>79</v>
      </c>
      <c r="M4374" s="0" t="s">
        <v>80</v>
      </c>
      <c r="N4374" s="0" t="s">
        <v>29357</v>
      </c>
      <c r="O4374" s="4" t="s">
        <v>29358</v>
      </c>
      <c r="Q4374" s="0" t="s">
        <v>229</v>
      </c>
      <c r="U4374" s="0" t="n">
        <v>4859</v>
      </c>
      <c r="V4374" s="0" t="s">
        <v>29359</v>
      </c>
      <c r="W4374" s="4" t="s">
        <v>29360</v>
      </c>
      <c r="AB4374" s="0" t="s">
        <v>720</v>
      </c>
    </row>
    <row r="4375" customFormat="false" ht="15.65" hidden="false" customHeight="true" outlineLevel="0" collapsed="false">
      <c r="A4375" s="4" t="s">
        <v>29361</v>
      </c>
      <c r="B4375" s="0" t="s">
        <v>29362</v>
      </c>
      <c r="D4375" s="0" t="s">
        <v>87</v>
      </c>
      <c r="E4375" s="0" t="s">
        <v>74</v>
      </c>
      <c r="F4375" s="0" t="s">
        <v>75</v>
      </c>
      <c r="H4375" s="0" t="s">
        <v>29363</v>
      </c>
      <c r="I4375" s="4" t="s">
        <v>1321</v>
      </c>
      <c r="J4375" s="0" t="s">
        <v>24267</v>
      </c>
      <c r="K4375" s="0" t="s">
        <v>29364</v>
      </c>
      <c r="L4375" s="0" t="s">
        <v>79</v>
      </c>
      <c r="M4375" s="0" t="s">
        <v>80</v>
      </c>
      <c r="N4375" s="0" t="s">
        <v>29365</v>
      </c>
      <c r="O4375" s="4" t="s">
        <v>29366</v>
      </c>
      <c r="Q4375" s="0" t="s">
        <v>238</v>
      </c>
      <c r="S4375" s="0" t="s">
        <v>702</v>
      </c>
      <c r="T4375" s="0" t="s">
        <v>29367</v>
      </c>
      <c r="U4375" s="0" t="n">
        <v>4860</v>
      </c>
      <c r="V4375" s="0" t="s">
        <v>29368</v>
      </c>
      <c r="W4375" s="4" t="s">
        <v>29369</v>
      </c>
      <c r="X4375" s="0" t="s">
        <v>29370</v>
      </c>
      <c r="AB4375" s="0" t="s">
        <v>720</v>
      </c>
    </row>
    <row r="4376" customFormat="false" ht="15.65" hidden="false" customHeight="true" outlineLevel="0" collapsed="false">
      <c r="A4376" s="4" t="s">
        <v>29371</v>
      </c>
      <c r="B4376" s="0" t="s">
        <v>29372</v>
      </c>
      <c r="D4376" s="0" t="s">
        <v>87</v>
      </c>
      <c r="E4376" s="0" t="s">
        <v>74</v>
      </c>
      <c r="F4376" s="0" t="s">
        <v>75</v>
      </c>
      <c r="H4376" s="0" t="s">
        <v>29373</v>
      </c>
      <c r="I4376" s="4" t="s">
        <v>658</v>
      </c>
      <c r="J4376" s="0" t="s">
        <v>29374</v>
      </c>
      <c r="L4376" s="0" t="s">
        <v>79</v>
      </c>
      <c r="M4376" s="0" t="s">
        <v>80</v>
      </c>
      <c r="N4376" s="0" t="s">
        <v>29375</v>
      </c>
      <c r="O4376" s="4" t="s">
        <v>29376</v>
      </c>
      <c r="Q4376" s="0" t="s">
        <v>238</v>
      </c>
      <c r="S4376" s="0" t="s">
        <v>702</v>
      </c>
      <c r="T4376" s="0" t="s">
        <v>29377</v>
      </c>
      <c r="U4376" s="0" t="n">
        <v>4861</v>
      </c>
      <c r="V4376" s="0" t="s">
        <v>29372</v>
      </c>
      <c r="W4376" s="4" t="s">
        <v>29378</v>
      </c>
      <c r="AB4376" s="0" t="s">
        <v>720</v>
      </c>
    </row>
    <row r="4377" customFormat="false" ht="15.65" hidden="false" customHeight="true" outlineLevel="0" collapsed="false">
      <c r="A4377" s="4" t="s">
        <v>29379</v>
      </c>
      <c r="B4377" s="0" t="s">
        <v>29380</v>
      </c>
      <c r="D4377" s="0" t="s">
        <v>87</v>
      </c>
      <c r="E4377" s="0" t="s">
        <v>74</v>
      </c>
      <c r="F4377" s="0" t="s">
        <v>75</v>
      </c>
      <c r="H4377" s="0" t="s">
        <v>29381</v>
      </c>
      <c r="I4377" s="4" t="s">
        <v>171</v>
      </c>
      <c r="J4377" s="0" t="s">
        <v>29382</v>
      </c>
      <c r="L4377" s="0" t="s">
        <v>79</v>
      </c>
      <c r="M4377" s="0" t="s">
        <v>80</v>
      </c>
      <c r="N4377" s="0" t="s">
        <v>29383</v>
      </c>
      <c r="O4377" s="4" t="s">
        <v>29384</v>
      </c>
      <c r="Q4377" s="0" t="s">
        <v>229</v>
      </c>
      <c r="U4377" s="0" t="n">
        <v>4862</v>
      </c>
      <c r="V4377" s="0" t="s">
        <v>29385</v>
      </c>
      <c r="W4377" s="4" t="s">
        <v>29386</v>
      </c>
      <c r="AB4377" s="0" t="s">
        <v>720</v>
      </c>
    </row>
    <row r="4378" customFormat="false" ht="15.65" hidden="false" customHeight="true" outlineLevel="0" collapsed="false">
      <c r="A4378" s="4" t="s">
        <v>29387</v>
      </c>
      <c r="B4378" s="0" t="s">
        <v>29388</v>
      </c>
      <c r="D4378" s="0" t="s">
        <v>87</v>
      </c>
      <c r="E4378" s="0" t="s">
        <v>74</v>
      </c>
      <c r="F4378" s="0" t="s">
        <v>75</v>
      </c>
      <c r="H4378" s="0" t="s">
        <v>29389</v>
      </c>
      <c r="I4378" s="4" t="s">
        <v>258</v>
      </c>
      <c r="J4378" s="0" t="s">
        <v>29390</v>
      </c>
      <c r="L4378" s="0" t="s">
        <v>79</v>
      </c>
      <c r="M4378" s="0" t="s">
        <v>80</v>
      </c>
      <c r="N4378" s="0" t="s">
        <v>29391</v>
      </c>
      <c r="O4378" s="0" t="s">
        <v>29392</v>
      </c>
      <c r="Q4378" s="0" t="s">
        <v>238</v>
      </c>
      <c r="S4378" s="0" t="s">
        <v>702</v>
      </c>
      <c r="T4378" s="0" t="s">
        <v>29393</v>
      </c>
      <c r="U4378" s="0" t="n">
        <v>4863</v>
      </c>
      <c r="V4378" s="0" t="s">
        <v>29388</v>
      </c>
      <c r="W4378" s="4" t="s">
        <v>29394</v>
      </c>
      <c r="AB4378" s="0" t="s">
        <v>720</v>
      </c>
    </row>
    <row r="4379" customFormat="false" ht="15.65" hidden="false" customHeight="true" outlineLevel="0" collapsed="false">
      <c r="A4379" s="4" t="s">
        <v>29395</v>
      </c>
      <c r="B4379" s="0" t="s">
        <v>29396</v>
      </c>
      <c r="D4379" s="0" t="s">
        <v>87</v>
      </c>
      <c r="E4379" s="0" t="s">
        <v>74</v>
      </c>
      <c r="F4379" s="0" t="s">
        <v>75</v>
      </c>
      <c r="H4379" s="0" t="s">
        <v>29397</v>
      </c>
      <c r="I4379" s="4" t="s">
        <v>171</v>
      </c>
      <c r="J4379" s="0" t="s">
        <v>29398</v>
      </c>
      <c r="L4379" s="0" t="s">
        <v>79</v>
      </c>
      <c r="M4379" s="0" t="s">
        <v>80</v>
      </c>
      <c r="N4379" s="0" t="s">
        <v>29399</v>
      </c>
      <c r="O4379" s="0" t="s">
        <v>29400</v>
      </c>
      <c r="Q4379" s="0" t="s">
        <v>238</v>
      </c>
      <c r="S4379" s="0" t="s">
        <v>252</v>
      </c>
      <c r="T4379" s="0" t="s">
        <v>29401</v>
      </c>
      <c r="U4379" s="0" t="n">
        <v>4864</v>
      </c>
      <c r="V4379" s="0" t="s">
        <v>29396</v>
      </c>
      <c r="W4379" s="4" t="s">
        <v>29402</v>
      </c>
      <c r="AB4379" s="0" t="s">
        <v>1622</v>
      </c>
    </row>
    <row r="4380" customFormat="false" ht="15.65" hidden="false" customHeight="true" outlineLevel="0" collapsed="false">
      <c r="A4380" s="4" t="s">
        <v>29403</v>
      </c>
      <c r="B4380" s="0" t="s">
        <v>29404</v>
      </c>
      <c r="D4380" s="0" t="s">
        <v>87</v>
      </c>
      <c r="E4380" s="0" t="s">
        <v>74</v>
      </c>
      <c r="F4380" s="0" t="s">
        <v>75</v>
      </c>
      <c r="H4380" s="0" t="s">
        <v>29405</v>
      </c>
      <c r="I4380" s="4" t="s">
        <v>1336</v>
      </c>
      <c r="J4380" s="0" t="s">
        <v>29406</v>
      </c>
      <c r="L4380" s="0" t="s">
        <v>79</v>
      </c>
      <c r="M4380" s="0" t="s">
        <v>80</v>
      </c>
      <c r="N4380" s="0" t="s">
        <v>29407</v>
      </c>
      <c r="O4380" s="0" t="s">
        <v>29408</v>
      </c>
      <c r="Q4380" s="0" t="s">
        <v>82</v>
      </c>
      <c r="U4380" s="0" t="n">
        <v>4865</v>
      </c>
      <c r="W4380" s="4" t="s">
        <v>29409</v>
      </c>
    </row>
    <row r="4381" customFormat="false" ht="15.65" hidden="false" customHeight="true" outlineLevel="0" collapsed="false">
      <c r="A4381" s="4" t="s">
        <v>29410</v>
      </c>
      <c r="B4381" s="0" t="s">
        <v>29411</v>
      </c>
      <c r="D4381" s="0" t="s">
        <v>87</v>
      </c>
      <c r="E4381" s="0" t="s">
        <v>74</v>
      </c>
      <c r="F4381" s="0" t="s">
        <v>75</v>
      </c>
      <c r="H4381" s="0" t="s">
        <v>29412</v>
      </c>
      <c r="I4381" s="4" t="s">
        <v>1288</v>
      </c>
      <c r="J4381" s="0" t="s">
        <v>29413</v>
      </c>
      <c r="L4381" s="0" t="s">
        <v>79</v>
      </c>
      <c r="M4381" s="0" t="s">
        <v>80</v>
      </c>
      <c r="N4381" s="0" t="s">
        <v>29414</v>
      </c>
      <c r="O4381" s="0" t="s">
        <v>29415</v>
      </c>
      <c r="Q4381" s="0" t="s">
        <v>238</v>
      </c>
      <c r="S4381" s="0" t="s">
        <v>702</v>
      </c>
      <c r="T4381" s="0" t="s">
        <v>29416</v>
      </c>
      <c r="U4381" s="0" t="n">
        <v>4867</v>
      </c>
      <c r="V4381" s="0" t="s">
        <v>29417</v>
      </c>
      <c r="W4381" s="4" t="s">
        <v>29418</v>
      </c>
      <c r="AB4381" s="0" t="s">
        <v>720</v>
      </c>
    </row>
    <row r="4382" customFormat="false" ht="15.65" hidden="false" customHeight="true" outlineLevel="0" collapsed="false">
      <c r="A4382" s="4" t="s">
        <v>29419</v>
      </c>
      <c r="B4382" s="0" t="s">
        <v>29420</v>
      </c>
      <c r="D4382" s="0" t="s">
        <v>87</v>
      </c>
      <c r="E4382" s="0" t="s">
        <v>74</v>
      </c>
      <c r="F4382" s="0" t="s">
        <v>75</v>
      </c>
      <c r="H4382" s="0" t="s">
        <v>29421</v>
      </c>
      <c r="I4382" s="4" t="s">
        <v>1288</v>
      </c>
      <c r="J4382" s="0" t="s">
        <v>29422</v>
      </c>
      <c r="L4382" s="0" t="s">
        <v>79</v>
      </c>
      <c r="M4382" s="0" t="s">
        <v>80</v>
      </c>
      <c r="N4382" s="0" t="s">
        <v>29423</v>
      </c>
      <c r="O4382" s="4" t="s">
        <v>29424</v>
      </c>
      <c r="Q4382" s="0" t="s">
        <v>238</v>
      </c>
      <c r="S4382" s="0" t="s">
        <v>252</v>
      </c>
      <c r="T4382" s="0" t="s">
        <v>29425</v>
      </c>
      <c r="U4382" s="0" t="n">
        <v>4868</v>
      </c>
      <c r="V4382" s="0" t="s">
        <v>29426</v>
      </c>
      <c r="W4382" s="4" t="s">
        <v>29427</v>
      </c>
      <c r="AB4382" s="0" t="s">
        <v>720</v>
      </c>
    </row>
    <row r="4383" customFormat="false" ht="15.65" hidden="false" customHeight="true" outlineLevel="0" collapsed="false">
      <c r="A4383" s="4" t="s">
        <v>29428</v>
      </c>
      <c r="B4383" s="0" t="s">
        <v>29429</v>
      </c>
      <c r="D4383" s="0" t="s">
        <v>87</v>
      </c>
      <c r="E4383" s="0" t="s">
        <v>74</v>
      </c>
      <c r="F4383" s="0" t="s">
        <v>75</v>
      </c>
      <c r="H4383" s="0" t="s">
        <v>29430</v>
      </c>
      <c r="I4383" s="4" t="s">
        <v>1130</v>
      </c>
      <c r="J4383" s="0" t="s">
        <v>29431</v>
      </c>
      <c r="L4383" s="0" t="s">
        <v>79</v>
      </c>
      <c r="M4383" s="0" t="s">
        <v>80</v>
      </c>
      <c r="N4383" s="0" t="s">
        <v>29432</v>
      </c>
      <c r="O4383" s="4" t="s">
        <v>29433</v>
      </c>
      <c r="Q4383" s="0" t="s">
        <v>238</v>
      </c>
      <c r="S4383" s="0" t="s">
        <v>127</v>
      </c>
      <c r="T4383" s="0" t="s">
        <v>29434</v>
      </c>
      <c r="U4383" s="0" t="n">
        <v>4870</v>
      </c>
      <c r="V4383" s="0" t="s">
        <v>29435</v>
      </c>
      <c r="W4383" s="4" t="s">
        <v>29436</v>
      </c>
      <c r="AB4383" s="0" t="s">
        <v>720</v>
      </c>
    </row>
    <row r="4384" customFormat="false" ht="15.65" hidden="false" customHeight="true" outlineLevel="0" collapsed="false">
      <c r="A4384" s="4" t="s">
        <v>29437</v>
      </c>
      <c r="B4384" s="0" t="s">
        <v>29438</v>
      </c>
      <c r="D4384" s="0" t="s">
        <v>87</v>
      </c>
      <c r="E4384" s="0" t="s">
        <v>74</v>
      </c>
      <c r="F4384" s="0" t="s">
        <v>75</v>
      </c>
      <c r="H4384" s="0" t="s">
        <v>29439</v>
      </c>
      <c r="I4384" s="4" t="s">
        <v>171</v>
      </c>
      <c r="J4384" s="0" t="s">
        <v>29440</v>
      </c>
      <c r="L4384" s="0" t="s">
        <v>79</v>
      </c>
      <c r="M4384" s="0" t="s">
        <v>80</v>
      </c>
      <c r="N4384" s="0" t="s">
        <v>29441</v>
      </c>
      <c r="O4384" s="4" t="s">
        <v>29442</v>
      </c>
      <c r="Q4384" s="0" t="s">
        <v>229</v>
      </c>
      <c r="U4384" s="0" t="n">
        <v>4872</v>
      </c>
      <c r="V4384" s="0" t="s">
        <v>29443</v>
      </c>
      <c r="W4384" s="4" t="s">
        <v>29444</v>
      </c>
      <c r="AB4384" s="0" t="s">
        <v>720</v>
      </c>
    </row>
    <row r="4385" customFormat="false" ht="15.65" hidden="false" customHeight="true" outlineLevel="0" collapsed="false">
      <c r="A4385" s="4" t="s">
        <v>29445</v>
      </c>
      <c r="B4385" s="0" t="s">
        <v>29446</v>
      </c>
      <c r="D4385" s="0" t="s">
        <v>87</v>
      </c>
      <c r="E4385" s="0" t="s">
        <v>74</v>
      </c>
      <c r="F4385" s="0" t="s">
        <v>75</v>
      </c>
      <c r="H4385" s="0" t="s">
        <v>29447</v>
      </c>
      <c r="I4385" s="4" t="s">
        <v>171</v>
      </c>
      <c r="J4385" s="0" t="s">
        <v>29448</v>
      </c>
      <c r="L4385" s="0" t="s">
        <v>79</v>
      </c>
      <c r="M4385" s="0" t="s">
        <v>80</v>
      </c>
      <c r="N4385" s="0" t="s">
        <v>29441</v>
      </c>
      <c r="O4385" s="4" t="s">
        <v>29442</v>
      </c>
      <c r="Q4385" s="0" t="s">
        <v>15886</v>
      </c>
      <c r="U4385" s="0" t="n">
        <v>4873</v>
      </c>
      <c r="V4385" s="0" t="s">
        <v>29449</v>
      </c>
      <c r="W4385" s="4" t="s">
        <v>29450</v>
      </c>
      <c r="AB4385" s="0" t="s">
        <v>720</v>
      </c>
    </row>
    <row r="4386" customFormat="false" ht="15.65" hidden="false" customHeight="true" outlineLevel="0" collapsed="false">
      <c r="A4386" s="4" t="s">
        <v>29451</v>
      </c>
      <c r="B4386" s="0" t="s">
        <v>29452</v>
      </c>
      <c r="D4386" s="0" t="s">
        <v>87</v>
      </c>
      <c r="E4386" s="0" t="s">
        <v>74</v>
      </c>
      <c r="F4386" s="0" t="s">
        <v>75</v>
      </c>
      <c r="H4386" s="0" t="s">
        <v>29453</v>
      </c>
      <c r="I4386" s="4" t="s">
        <v>363</v>
      </c>
      <c r="J4386" s="0" t="s">
        <v>29454</v>
      </c>
      <c r="L4386" s="0" t="s">
        <v>79</v>
      </c>
      <c r="M4386" s="0" t="s">
        <v>80</v>
      </c>
      <c r="N4386" s="0" t="s">
        <v>29455</v>
      </c>
      <c r="O4386" s="4" t="s">
        <v>29456</v>
      </c>
      <c r="Q4386" s="0" t="s">
        <v>238</v>
      </c>
      <c r="S4386" s="0" t="s">
        <v>127</v>
      </c>
      <c r="T4386" s="0" t="s">
        <v>29457</v>
      </c>
      <c r="U4386" s="0" t="n">
        <v>4874</v>
      </c>
      <c r="V4386" s="0" t="s">
        <v>29458</v>
      </c>
      <c r="W4386" s="4" t="s">
        <v>29459</v>
      </c>
      <c r="AB4386" s="0" t="s">
        <v>720</v>
      </c>
    </row>
    <row r="4387" customFormat="false" ht="15.65" hidden="false" customHeight="true" outlineLevel="0" collapsed="false">
      <c r="A4387" s="4" t="s">
        <v>29460</v>
      </c>
      <c r="B4387" s="0" t="s">
        <v>29461</v>
      </c>
      <c r="D4387" s="0" t="s">
        <v>87</v>
      </c>
      <c r="E4387" s="0" t="s">
        <v>74</v>
      </c>
      <c r="F4387" s="0" t="s">
        <v>75</v>
      </c>
      <c r="H4387" s="0" t="s">
        <v>29462</v>
      </c>
      <c r="I4387" s="4" t="s">
        <v>995</v>
      </c>
      <c r="J4387" s="0" t="s">
        <v>29463</v>
      </c>
      <c r="L4387" s="0" t="s">
        <v>79</v>
      </c>
      <c r="M4387" s="0" t="s">
        <v>80</v>
      </c>
      <c r="N4387" s="0" t="s">
        <v>29464</v>
      </c>
      <c r="O4387" s="0" t="s">
        <v>29465</v>
      </c>
      <c r="Q4387" s="0" t="s">
        <v>229</v>
      </c>
      <c r="U4387" s="0" t="n">
        <v>4875</v>
      </c>
      <c r="V4387" s="0" t="s">
        <v>29466</v>
      </c>
      <c r="W4387" s="4" t="s">
        <v>29467</v>
      </c>
      <c r="AB4387" s="0" t="s">
        <v>720</v>
      </c>
    </row>
    <row r="4388" customFormat="false" ht="15.65" hidden="false" customHeight="true" outlineLevel="0" collapsed="false">
      <c r="A4388" s="4" t="s">
        <v>29468</v>
      </c>
      <c r="B4388" s="0" t="s">
        <v>29469</v>
      </c>
      <c r="D4388" s="0" t="s">
        <v>87</v>
      </c>
      <c r="E4388" s="0" t="s">
        <v>74</v>
      </c>
      <c r="F4388" s="0" t="s">
        <v>75</v>
      </c>
      <c r="H4388" s="0" t="s">
        <v>29470</v>
      </c>
      <c r="I4388" s="4" t="s">
        <v>1288</v>
      </c>
      <c r="J4388" s="0" t="s">
        <v>29471</v>
      </c>
      <c r="L4388" s="0" t="s">
        <v>79</v>
      </c>
      <c r="M4388" s="0" t="s">
        <v>80</v>
      </c>
      <c r="N4388" s="0" t="s">
        <v>29472</v>
      </c>
      <c r="O4388" s="0" t="s">
        <v>29473</v>
      </c>
      <c r="Q4388" s="0" t="s">
        <v>238</v>
      </c>
      <c r="S4388" s="0" t="s">
        <v>535</v>
      </c>
      <c r="T4388" s="0" t="s">
        <v>29474</v>
      </c>
      <c r="U4388" s="0" t="n">
        <v>4876</v>
      </c>
      <c r="V4388" s="0" t="s">
        <v>29469</v>
      </c>
      <c r="W4388" s="4" t="s">
        <v>29475</v>
      </c>
      <c r="AB4388" s="0" t="s">
        <v>1622</v>
      </c>
    </row>
    <row r="4389" customFormat="false" ht="15.65" hidden="false" customHeight="true" outlineLevel="0" collapsed="false">
      <c r="A4389" s="4" t="s">
        <v>29476</v>
      </c>
      <c r="B4389" s="0" t="s">
        <v>29477</v>
      </c>
      <c r="D4389" s="0" t="s">
        <v>87</v>
      </c>
      <c r="E4389" s="0" t="s">
        <v>74</v>
      </c>
      <c r="F4389" s="0" t="s">
        <v>75</v>
      </c>
      <c r="H4389" s="0" t="s">
        <v>29478</v>
      </c>
      <c r="I4389" s="4" t="s">
        <v>1321</v>
      </c>
      <c r="J4389" s="0" t="s">
        <v>29479</v>
      </c>
      <c r="L4389" s="0" t="s">
        <v>79</v>
      </c>
      <c r="M4389" s="0" t="s">
        <v>80</v>
      </c>
      <c r="N4389" s="0" t="s">
        <v>29480</v>
      </c>
      <c r="O4389" s="4" t="s">
        <v>29481</v>
      </c>
      <c r="Q4389" s="0" t="s">
        <v>238</v>
      </c>
      <c r="S4389" s="0" t="s">
        <v>127</v>
      </c>
      <c r="T4389" s="0" t="s">
        <v>29482</v>
      </c>
      <c r="U4389" s="0" t="n">
        <v>4877</v>
      </c>
      <c r="V4389" s="0" t="s">
        <v>29483</v>
      </c>
      <c r="W4389" s="4" t="s">
        <v>29484</v>
      </c>
      <c r="X4389" s="0" t="s">
        <v>29485</v>
      </c>
      <c r="AB4389" s="0" t="s">
        <v>720</v>
      </c>
    </row>
    <row r="4390" customFormat="false" ht="15.65" hidden="false" customHeight="true" outlineLevel="0" collapsed="false">
      <c r="A4390" s="4" t="s">
        <v>29486</v>
      </c>
      <c r="B4390" s="0" t="s">
        <v>29487</v>
      </c>
      <c r="D4390" s="0" t="s">
        <v>87</v>
      </c>
      <c r="E4390" s="0" t="s">
        <v>74</v>
      </c>
      <c r="F4390" s="0" t="s">
        <v>75</v>
      </c>
      <c r="H4390" s="0" t="s">
        <v>29488</v>
      </c>
      <c r="I4390" s="4" t="s">
        <v>2894</v>
      </c>
      <c r="J4390" s="0" t="s">
        <v>29489</v>
      </c>
      <c r="L4390" s="0" t="s">
        <v>79</v>
      </c>
      <c r="M4390" s="0" t="s">
        <v>80</v>
      </c>
      <c r="N4390" s="0" t="s">
        <v>29490</v>
      </c>
      <c r="O4390" s="4" t="s">
        <v>29491</v>
      </c>
      <c r="Q4390" s="0" t="s">
        <v>28879</v>
      </c>
      <c r="U4390" s="0" t="n">
        <v>4878</v>
      </c>
      <c r="V4390" s="0" t="s">
        <v>29492</v>
      </c>
      <c r="W4390" s="4" t="s">
        <v>29493</v>
      </c>
      <c r="AB4390" s="0" t="s">
        <v>720</v>
      </c>
    </row>
    <row r="4391" customFormat="false" ht="15.65" hidden="false" customHeight="true" outlineLevel="0" collapsed="false">
      <c r="A4391" s="4" t="s">
        <v>29494</v>
      </c>
      <c r="B4391" s="0" t="s">
        <v>29495</v>
      </c>
      <c r="D4391" s="4" t="s">
        <v>73</v>
      </c>
      <c r="E4391" s="0" t="s">
        <v>74</v>
      </c>
      <c r="F4391" s="0" t="s">
        <v>75</v>
      </c>
      <c r="H4391" s="0" t="s">
        <v>29496</v>
      </c>
      <c r="I4391" s="4" t="s">
        <v>5976</v>
      </c>
      <c r="J4391" s="0" t="s">
        <v>29497</v>
      </c>
      <c r="L4391" s="0" t="s">
        <v>29498</v>
      </c>
      <c r="M4391" s="0" t="s">
        <v>80</v>
      </c>
      <c r="Q4391" s="0" t="s">
        <v>82</v>
      </c>
      <c r="U4391" s="0" t="n">
        <v>4879</v>
      </c>
      <c r="W4391" s="4" t="s">
        <v>29499</v>
      </c>
    </row>
    <row r="4392" customFormat="false" ht="15.65" hidden="false" customHeight="true" outlineLevel="0" collapsed="false">
      <c r="A4392" s="4" t="s">
        <v>29500</v>
      </c>
      <c r="B4392" s="0" t="s">
        <v>29501</v>
      </c>
      <c r="D4392" s="0" t="s">
        <v>87</v>
      </c>
      <c r="E4392" s="0" t="s">
        <v>74</v>
      </c>
      <c r="F4392" s="0" t="s">
        <v>75</v>
      </c>
      <c r="H4392" s="0" t="s">
        <v>29502</v>
      </c>
      <c r="I4392" s="4" t="s">
        <v>1321</v>
      </c>
      <c r="J4392" s="0" t="s">
        <v>29503</v>
      </c>
      <c r="K4392" s="0" t="s">
        <v>29504</v>
      </c>
      <c r="L4392" s="0" t="s">
        <v>79</v>
      </c>
      <c r="M4392" s="0" t="s">
        <v>80</v>
      </c>
      <c r="N4392" s="0" t="s">
        <v>29505</v>
      </c>
      <c r="O4392" s="4" t="s">
        <v>29506</v>
      </c>
      <c r="Q4392" s="0" t="s">
        <v>238</v>
      </c>
      <c r="S4392" s="0" t="s">
        <v>102</v>
      </c>
      <c r="T4392" s="0" t="s">
        <v>29507</v>
      </c>
      <c r="U4392" s="0" t="n">
        <v>4880</v>
      </c>
      <c r="V4392" s="0" t="s">
        <v>29508</v>
      </c>
      <c r="W4392" s="4" t="s">
        <v>29509</v>
      </c>
      <c r="AB4392" s="0" t="s">
        <v>720</v>
      </c>
    </row>
    <row r="4393" customFormat="false" ht="15.65" hidden="false" customHeight="true" outlineLevel="0" collapsed="false">
      <c r="A4393" s="4" t="s">
        <v>29510</v>
      </c>
      <c r="B4393" s="0" t="s">
        <v>29511</v>
      </c>
      <c r="D4393" s="0" t="s">
        <v>87</v>
      </c>
      <c r="E4393" s="0" t="s">
        <v>74</v>
      </c>
      <c r="F4393" s="0" t="s">
        <v>75</v>
      </c>
      <c r="H4393" s="0" t="s">
        <v>29512</v>
      </c>
      <c r="I4393" s="4" t="s">
        <v>2894</v>
      </c>
      <c r="J4393" s="0" t="s">
        <v>29513</v>
      </c>
      <c r="L4393" s="0" t="s">
        <v>79</v>
      </c>
      <c r="M4393" s="0" t="s">
        <v>80</v>
      </c>
      <c r="N4393" s="0" t="s">
        <v>29514</v>
      </c>
      <c r="O4393" s="4" t="s">
        <v>29515</v>
      </c>
      <c r="Q4393" s="0" t="s">
        <v>238</v>
      </c>
      <c r="S4393" s="0" t="s">
        <v>252</v>
      </c>
      <c r="T4393" s="0" t="s">
        <v>29516</v>
      </c>
      <c r="U4393" s="0" t="n">
        <v>4881</v>
      </c>
      <c r="V4393" s="0" t="s">
        <v>29517</v>
      </c>
      <c r="W4393" s="4" t="s">
        <v>29518</v>
      </c>
      <c r="AB4393" s="0" t="s">
        <v>720</v>
      </c>
    </row>
    <row r="4394" customFormat="false" ht="15.65" hidden="false" customHeight="true" outlineLevel="0" collapsed="false">
      <c r="A4394" s="4" t="s">
        <v>29519</v>
      </c>
      <c r="B4394" s="0" t="s">
        <v>29520</v>
      </c>
      <c r="D4394" s="0" t="s">
        <v>87</v>
      </c>
      <c r="E4394" s="0" t="s">
        <v>74</v>
      </c>
      <c r="F4394" s="0" t="s">
        <v>75</v>
      </c>
      <c r="H4394" s="0" t="s">
        <v>29521</v>
      </c>
      <c r="I4394" s="4" t="s">
        <v>13187</v>
      </c>
      <c r="J4394" s="0" t="s">
        <v>29522</v>
      </c>
      <c r="K4394" s="0" t="s">
        <v>15608</v>
      </c>
      <c r="L4394" s="0" t="s">
        <v>79</v>
      </c>
      <c r="M4394" s="0" t="s">
        <v>80</v>
      </c>
      <c r="N4394" s="0" t="s">
        <v>29523</v>
      </c>
      <c r="O4394" s="4" t="s">
        <v>29524</v>
      </c>
      <c r="Q4394" s="0" t="s">
        <v>229</v>
      </c>
      <c r="U4394" s="0" t="n">
        <v>4882</v>
      </c>
      <c r="V4394" s="0" t="s">
        <v>29525</v>
      </c>
      <c r="W4394" s="4" t="s">
        <v>29526</v>
      </c>
      <c r="X4394" s="0" t="s">
        <v>29527</v>
      </c>
      <c r="AB4394" s="0" t="s">
        <v>720</v>
      </c>
    </row>
    <row r="4395" customFormat="false" ht="15.65" hidden="false" customHeight="true" outlineLevel="0" collapsed="false">
      <c r="A4395" s="4" t="s">
        <v>29528</v>
      </c>
      <c r="B4395" s="0" t="s">
        <v>29529</v>
      </c>
      <c r="D4395" s="0" t="s">
        <v>87</v>
      </c>
      <c r="E4395" s="0" t="s">
        <v>74</v>
      </c>
      <c r="F4395" s="0" t="s">
        <v>75</v>
      </c>
      <c r="H4395" s="0" t="s">
        <v>29530</v>
      </c>
      <c r="I4395" s="4" t="s">
        <v>715</v>
      </c>
      <c r="J4395" s="0" t="s">
        <v>29531</v>
      </c>
      <c r="L4395" s="0" t="s">
        <v>79</v>
      </c>
      <c r="M4395" s="0" t="s">
        <v>80</v>
      </c>
      <c r="N4395" s="0" t="s">
        <v>29532</v>
      </c>
      <c r="O4395" s="4" t="s">
        <v>29533</v>
      </c>
      <c r="Q4395" s="0" t="s">
        <v>238</v>
      </c>
      <c r="S4395" s="0" t="s">
        <v>127</v>
      </c>
      <c r="T4395" s="0" t="s">
        <v>29534</v>
      </c>
      <c r="U4395" s="0" t="n">
        <v>4884</v>
      </c>
      <c r="V4395" s="0" t="s">
        <v>29535</v>
      </c>
      <c r="W4395" s="4" t="s">
        <v>29536</v>
      </c>
      <c r="AB4395" s="0" t="s">
        <v>720</v>
      </c>
    </row>
    <row r="4396" customFormat="false" ht="15.65" hidden="false" customHeight="true" outlineLevel="0" collapsed="false">
      <c r="A4396" s="4" t="s">
        <v>29537</v>
      </c>
      <c r="B4396" s="0" t="s">
        <v>29538</v>
      </c>
      <c r="D4396" s="0" t="s">
        <v>87</v>
      </c>
      <c r="E4396" s="0" t="s">
        <v>74</v>
      </c>
      <c r="F4396" s="0" t="s">
        <v>75</v>
      </c>
      <c r="H4396" s="0" t="s">
        <v>29539</v>
      </c>
      <c r="I4396" s="4" t="s">
        <v>1288</v>
      </c>
      <c r="J4396" s="0" t="s">
        <v>29540</v>
      </c>
      <c r="L4396" s="0" t="s">
        <v>79</v>
      </c>
      <c r="M4396" s="0" t="s">
        <v>80</v>
      </c>
      <c r="N4396" s="0" t="s">
        <v>29541</v>
      </c>
      <c r="O4396" s="0" t="s">
        <v>29542</v>
      </c>
      <c r="Q4396" s="0" t="s">
        <v>229</v>
      </c>
      <c r="U4396" s="0" t="n">
        <v>4885</v>
      </c>
      <c r="V4396" s="0" t="s">
        <v>29543</v>
      </c>
      <c r="W4396" s="4" t="s">
        <v>29544</v>
      </c>
      <c r="AB4396" s="0" t="s">
        <v>720</v>
      </c>
    </row>
    <row r="4397" customFormat="false" ht="15.65" hidden="false" customHeight="true" outlineLevel="0" collapsed="false">
      <c r="A4397" s="4" t="s">
        <v>29545</v>
      </c>
      <c r="B4397" s="0" t="s">
        <v>29546</v>
      </c>
      <c r="D4397" s="0" t="s">
        <v>87</v>
      </c>
      <c r="E4397" s="0" t="s">
        <v>74</v>
      </c>
      <c r="F4397" s="0" t="s">
        <v>75</v>
      </c>
      <c r="H4397" s="0" t="s">
        <v>29547</v>
      </c>
      <c r="I4397" s="4" t="s">
        <v>1288</v>
      </c>
      <c r="J4397" s="0" t="s">
        <v>29548</v>
      </c>
      <c r="L4397" s="0" t="s">
        <v>79</v>
      </c>
      <c r="M4397" s="0" t="s">
        <v>80</v>
      </c>
      <c r="N4397" s="0" t="s">
        <v>29549</v>
      </c>
      <c r="O4397" s="4" t="s">
        <v>29550</v>
      </c>
      <c r="Q4397" s="0" t="s">
        <v>238</v>
      </c>
      <c r="S4397" s="0" t="s">
        <v>240</v>
      </c>
      <c r="T4397" s="0" t="s">
        <v>29551</v>
      </c>
      <c r="U4397" s="0" t="n">
        <v>4887</v>
      </c>
      <c r="V4397" s="0" t="s">
        <v>29552</v>
      </c>
      <c r="W4397" s="4" t="s">
        <v>29553</v>
      </c>
      <c r="AB4397" s="0" t="s">
        <v>720</v>
      </c>
    </row>
    <row r="4398" customFormat="false" ht="15.65" hidden="false" customHeight="true" outlineLevel="0" collapsed="false">
      <c r="A4398" s="4" t="s">
        <v>29554</v>
      </c>
      <c r="B4398" s="0" t="s">
        <v>29555</v>
      </c>
      <c r="D4398" s="0" t="s">
        <v>87</v>
      </c>
      <c r="E4398" s="0" t="s">
        <v>74</v>
      </c>
      <c r="F4398" s="0" t="s">
        <v>75</v>
      </c>
      <c r="H4398" s="0" t="s">
        <v>29556</v>
      </c>
      <c r="I4398" s="4" t="s">
        <v>4626</v>
      </c>
      <c r="J4398" s="0" t="s">
        <v>29557</v>
      </c>
      <c r="L4398" s="0" t="s">
        <v>79</v>
      </c>
      <c r="M4398" s="0" t="s">
        <v>80</v>
      </c>
      <c r="N4398" s="0" t="s">
        <v>29558</v>
      </c>
      <c r="O4398" s="4" t="s">
        <v>29559</v>
      </c>
      <c r="Q4398" s="0" t="s">
        <v>238</v>
      </c>
      <c r="S4398" s="0" t="s">
        <v>127</v>
      </c>
      <c r="T4398" s="0" t="s">
        <v>29560</v>
      </c>
      <c r="U4398" s="0" t="n">
        <v>4888</v>
      </c>
      <c r="V4398" s="0" t="s">
        <v>29561</v>
      </c>
      <c r="W4398" s="4" t="s">
        <v>29562</v>
      </c>
      <c r="AB4398" s="0" t="s">
        <v>720</v>
      </c>
    </row>
    <row r="4399" customFormat="false" ht="15.65" hidden="false" customHeight="true" outlineLevel="0" collapsed="false">
      <c r="A4399" s="4" t="s">
        <v>29563</v>
      </c>
      <c r="B4399" s="0" t="s">
        <v>29564</v>
      </c>
      <c r="D4399" s="0" t="s">
        <v>87</v>
      </c>
      <c r="E4399" s="0" t="s">
        <v>74</v>
      </c>
      <c r="F4399" s="0" t="s">
        <v>75</v>
      </c>
      <c r="H4399" s="0" t="s">
        <v>29565</v>
      </c>
      <c r="I4399" s="4" t="s">
        <v>1321</v>
      </c>
      <c r="J4399" s="0" t="s">
        <v>29566</v>
      </c>
      <c r="L4399" s="0" t="s">
        <v>79</v>
      </c>
      <c r="M4399" s="0" t="s">
        <v>80</v>
      </c>
      <c r="N4399" s="0" t="s">
        <v>29567</v>
      </c>
      <c r="O4399" s="4" t="s">
        <v>29568</v>
      </c>
      <c r="Q4399" s="0" t="s">
        <v>238</v>
      </c>
      <c r="S4399" s="0" t="s">
        <v>102</v>
      </c>
      <c r="T4399" s="0" t="s">
        <v>29569</v>
      </c>
      <c r="U4399" s="0" t="n">
        <v>4889</v>
      </c>
      <c r="V4399" s="0" t="s">
        <v>29570</v>
      </c>
      <c r="W4399" s="4" t="s">
        <v>29571</v>
      </c>
      <c r="AB4399" s="0" t="s">
        <v>720</v>
      </c>
    </row>
    <row r="4400" customFormat="false" ht="15.65" hidden="false" customHeight="true" outlineLevel="0" collapsed="false">
      <c r="A4400" s="4" t="s">
        <v>29572</v>
      </c>
      <c r="B4400" s="0" t="s">
        <v>29573</v>
      </c>
      <c r="D4400" s="0" t="s">
        <v>87</v>
      </c>
      <c r="E4400" s="0" t="s">
        <v>74</v>
      </c>
      <c r="F4400" s="0" t="s">
        <v>75</v>
      </c>
      <c r="H4400" s="0" t="s">
        <v>29574</v>
      </c>
      <c r="I4400" s="4" t="s">
        <v>1926</v>
      </c>
      <c r="J4400" s="0" t="s">
        <v>29575</v>
      </c>
      <c r="L4400" s="0" t="s">
        <v>23997</v>
      </c>
      <c r="M4400" s="0" t="s">
        <v>80</v>
      </c>
      <c r="N4400" s="0" t="s">
        <v>29576</v>
      </c>
      <c r="O4400" s="4" t="s">
        <v>29577</v>
      </c>
      <c r="Q4400" s="0" t="s">
        <v>238</v>
      </c>
      <c r="S4400" s="0" t="s">
        <v>702</v>
      </c>
      <c r="T4400" s="0" t="s">
        <v>29578</v>
      </c>
      <c r="U4400" s="0" t="n">
        <v>4890</v>
      </c>
      <c r="V4400" s="0" t="s">
        <v>29579</v>
      </c>
      <c r="W4400" s="4" t="s">
        <v>29580</v>
      </c>
      <c r="X4400" s="0" t="s">
        <v>29581</v>
      </c>
      <c r="AB4400" s="0" t="s">
        <v>720</v>
      </c>
    </row>
    <row r="4401" customFormat="false" ht="15.65" hidden="false" customHeight="true" outlineLevel="0" collapsed="false">
      <c r="A4401" s="4" t="s">
        <v>29582</v>
      </c>
      <c r="B4401" s="0" t="s">
        <v>29583</v>
      </c>
      <c r="D4401" s="0" t="s">
        <v>87</v>
      </c>
      <c r="E4401" s="0" t="s">
        <v>74</v>
      </c>
      <c r="F4401" s="0" t="s">
        <v>75</v>
      </c>
      <c r="H4401" s="0" t="s">
        <v>29584</v>
      </c>
      <c r="I4401" s="4" t="s">
        <v>1321</v>
      </c>
      <c r="J4401" s="0" t="s">
        <v>29585</v>
      </c>
      <c r="L4401" s="0" t="s">
        <v>79</v>
      </c>
      <c r="M4401" s="0" t="s">
        <v>80</v>
      </c>
      <c r="N4401" s="0" t="s">
        <v>29586</v>
      </c>
      <c r="O4401" s="4" t="s">
        <v>29587</v>
      </c>
      <c r="Q4401" s="0" t="s">
        <v>28879</v>
      </c>
      <c r="U4401" s="0" t="n">
        <v>4891</v>
      </c>
      <c r="V4401" s="0" t="s">
        <v>29588</v>
      </c>
      <c r="W4401" s="4" t="s">
        <v>29589</v>
      </c>
      <c r="AB4401" s="0" t="s">
        <v>720</v>
      </c>
    </row>
    <row r="4402" customFormat="false" ht="15.65" hidden="false" customHeight="true" outlineLevel="0" collapsed="false">
      <c r="A4402" s="4" t="s">
        <v>29590</v>
      </c>
      <c r="B4402" s="0" t="s">
        <v>29591</v>
      </c>
      <c r="D4402" s="0" t="s">
        <v>87</v>
      </c>
      <c r="E4402" s="0" t="s">
        <v>74</v>
      </c>
      <c r="F4402" s="0" t="s">
        <v>75</v>
      </c>
      <c r="H4402" s="0" t="s">
        <v>29592</v>
      </c>
      <c r="I4402" s="4" t="s">
        <v>1336</v>
      </c>
      <c r="J4402" s="0" t="s">
        <v>29593</v>
      </c>
      <c r="L4402" s="0" t="s">
        <v>79</v>
      </c>
      <c r="M4402" s="0" t="s">
        <v>80</v>
      </c>
      <c r="N4402" s="0" t="s">
        <v>29594</v>
      </c>
      <c r="O4402" s="4" t="s">
        <v>29595</v>
      </c>
      <c r="Q4402" s="0" t="s">
        <v>1280</v>
      </c>
      <c r="S4402" s="0" t="s">
        <v>127</v>
      </c>
      <c r="T4402" s="0" t="s">
        <v>29596</v>
      </c>
      <c r="U4402" s="0" t="n">
        <v>4892</v>
      </c>
      <c r="V4402" s="0" t="s">
        <v>29597</v>
      </c>
      <c r="W4402" s="4" t="s">
        <v>29598</v>
      </c>
      <c r="AB4402" s="0" t="s">
        <v>720</v>
      </c>
    </row>
    <row r="4403" customFormat="false" ht="15.65" hidden="false" customHeight="true" outlineLevel="0" collapsed="false">
      <c r="A4403" s="4" t="s">
        <v>29599</v>
      </c>
      <c r="B4403" s="0" t="s">
        <v>29600</v>
      </c>
      <c r="D4403" s="4" t="s">
        <v>73</v>
      </c>
      <c r="E4403" s="0" t="s">
        <v>74</v>
      </c>
      <c r="F4403" s="0" t="s">
        <v>75</v>
      </c>
      <c r="H4403" s="0" t="s">
        <v>29601</v>
      </c>
      <c r="I4403" s="4" t="s">
        <v>1288</v>
      </c>
      <c r="J4403" s="0" t="s">
        <v>29602</v>
      </c>
      <c r="L4403" s="0" t="s">
        <v>79</v>
      </c>
      <c r="M4403" s="0" t="s">
        <v>80</v>
      </c>
      <c r="N4403" s="0" t="s">
        <v>29603</v>
      </c>
      <c r="O4403" s="4" t="s">
        <v>29604</v>
      </c>
      <c r="Q4403" s="0" t="s">
        <v>238</v>
      </c>
      <c r="U4403" s="0" t="n">
        <v>4893</v>
      </c>
      <c r="V4403" s="0" t="s">
        <v>29605</v>
      </c>
      <c r="W4403" s="4" t="s">
        <v>29606</v>
      </c>
      <c r="X4403" s="2" t="s">
        <v>29607</v>
      </c>
      <c r="AB4403" s="0" t="s">
        <v>1622</v>
      </c>
    </row>
    <row r="4404" customFormat="false" ht="15.65" hidden="false" customHeight="true" outlineLevel="0" collapsed="false">
      <c r="A4404" s="4" t="s">
        <v>29608</v>
      </c>
      <c r="B4404" s="0" t="s">
        <v>29609</v>
      </c>
      <c r="D4404" s="0" t="s">
        <v>87</v>
      </c>
      <c r="E4404" s="0" t="s">
        <v>74</v>
      </c>
      <c r="F4404" s="0" t="s">
        <v>75</v>
      </c>
      <c r="H4404" s="0" t="s">
        <v>29610</v>
      </c>
      <c r="I4404" s="4" t="s">
        <v>2894</v>
      </c>
      <c r="J4404" s="0" t="s">
        <v>29611</v>
      </c>
      <c r="L4404" s="0" t="s">
        <v>79</v>
      </c>
      <c r="M4404" s="0" t="s">
        <v>80</v>
      </c>
      <c r="N4404" s="0" t="s">
        <v>29246</v>
      </c>
      <c r="O4404" s="0" t="s">
        <v>29612</v>
      </c>
      <c r="Q4404" s="0" t="s">
        <v>229</v>
      </c>
      <c r="U4404" s="0" t="n">
        <v>4894</v>
      </c>
      <c r="V4404" s="0" t="s">
        <v>29609</v>
      </c>
      <c r="W4404" s="4" t="s">
        <v>29613</v>
      </c>
      <c r="X4404" s="0" t="s">
        <v>29614</v>
      </c>
      <c r="AB4404" s="0" t="s">
        <v>720</v>
      </c>
    </row>
    <row r="4405" customFormat="false" ht="15.65" hidden="false" customHeight="true" outlineLevel="0" collapsed="false">
      <c r="A4405" s="4" t="s">
        <v>29615</v>
      </c>
      <c r="B4405" s="0" t="s">
        <v>29616</v>
      </c>
      <c r="D4405" s="0" t="s">
        <v>87</v>
      </c>
      <c r="E4405" s="0" t="s">
        <v>74</v>
      </c>
      <c r="F4405" s="0" t="s">
        <v>75</v>
      </c>
      <c r="H4405" s="0" t="s">
        <v>29617</v>
      </c>
      <c r="I4405" s="4" t="s">
        <v>1321</v>
      </c>
      <c r="J4405" s="0" t="s">
        <v>29618</v>
      </c>
      <c r="L4405" s="0" t="s">
        <v>79</v>
      </c>
      <c r="M4405" s="0" t="s">
        <v>80</v>
      </c>
      <c r="N4405" s="0" t="s">
        <v>29619</v>
      </c>
      <c r="O4405" s="4" t="s">
        <v>29620</v>
      </c>
      <c r="Q4405" s="0" t="s">
        <v>238</v>
      </c>
      <c r="S4405" s="0" t="s">
        <v>702</v>
      </c>
      <c r="T4405" s="0" t="s">
        <v>29621</v>
      </c>
      <c r="U4405" s="0" t="n">
        <v>4895</v>
      </c>
      <c r="V4405" s="0" t="s">
        <v>29622</v>
      </c>
      <c r="W4405" s="4" t="s">
        <v>29623</v>
      </c>
      <c r="AB4405" s="0" t="s">
        <v>720</v>
      </c>
    </row>
    <row r="4406" customFormat="false" ht="15.65" hidden="false" customHeight="true" outlineLevel="0" collapsed="false">
      <c r="A4406" s="4" t="s">
        <v>29624</v>
      </c>
      <c r="B4406" s="0" t="s">
        <v>29625</v>
      </c>
      <c r="D4406" s="0" t="s">
        <v>87</v>
      </c>
      <c r="E4406" s="0" t="s">
        <v>74</v>
      </c>
      <c r="F4406" s="0" t="s">
        <v>75</v>
      </c>
      <c r="H4406" s="0" t="s">
        <v>29626</v>
      </c>
      <c r="I4406" s="4" t="s">
        <v>1288</v>
      </c>
      <c r="J4406" s="0" t="s">
        <v>29627</v>
      </c>
      <c r="L4406" s="0" t="s">
        <v>79</v>
      </c>
      <c r="M4406" s="0" t="s">
        <v>80</v>
      </c>
      <c r="N4406" s="0" t="s">
        <v>29628</v>
      </c>
      <c r="O4406" s="0" t="s">
        <v>29629</v>
      </c>
      <c r="Q4406" s="0" t="s">
        <v>238</v>
      </c>
      <c r="S4406" s="0" t="s">
        <v>127</v>
      </c>
      <c r="T4406" s="0" t="s">
        <v>29630</v>
      </c>
      <c r="U4406" s="0" t="n">
        <v>4896</v>
      </c>
      <c r="V4406" s="0" t="s">
        <v>29631</v>
      </c>
      <c r="W4406" s="4" t="s">
        <v>29632</v>
      </c>
      <c r="AB4406" s="0" t="s">
        <v>720</v>
      </c>
    </row>
    <row r="4407" customFormat="false" ht="15.65" hidden="false" customHeight="true" outlineLevel="0" collapsed="false">
      <c r="A4407" s="4" t="s">
        <v>29633</v>
      </c>
      <c r="B4407" s="0" t="s">
        <v>29634</v>
      </c>
      <c r="D4407" s="0" t="s">
        <v>87</v>
      </c>
      <c r="E4407" s="0" t="s">
        <v>74</v>
      </c>
      <c r="F4407" s="0" t="s">
        <v>75</v>
      </c>
      <c r="H4407" s="0" t="s">
        <v>29635</v>
      </c>
      <c r="I4407" s="4" t="s">
        <v>24167</v>
      </c>
      <c r="J4407" s="0" t="s">
        <v>29636</v>
      </c>
      <c r="L4407" s="0" t="s">
        <v>27237</v>
      </c>
      <c r="M4407" s="0" t="s">
        <v>80</v>
      </c>
      <c r="N4407" s="0" t="s">
        <v>29637</v>
      </c>
      <c r="O4407" s="4" t="s">
        <v>29638</v>
      </c>
      <c r="Q4407" s="0" t="s">
        <v>229</v>
      </c>
      <c r="U4407" s="0" t="n">
        <v>4897</v>
      </c>
      <c r="V4407" s="0" t="s">
        <v>29639</v>
      </c>
      <c r="W4407" s="4" t="s">
        <v>29640</v>
      </c>
      <c r="AB4407" s="0" t="s">
        <v>720</v>
      </c>
    </row>
    <row r="4408" customFormat="false" ht="15.65" hidden="false" customHeight="true" outlineLevel="0" collapsed="false">
      <c r="A4408" s="4" t="s">
        <v>29641</v>
      </c>
      <c r="B4408" s="0" t="s">
        <v>29642</v>
      </c>
      <c r="D4408" s="0" t="s">
        <v>87</v>
      </c>
      <c r="E4408" s="0" t="s">
        <v>74</v>
      </c>
      <c r="F4408" s="0" t="s">
        <v>75</v>
      </c>
      <c r="H4408" s="0" t="s">
        <v>29643</v>
      </c>
      <c r="I4408" s="4" t="s">
        <v>29644</v>
      </c>
      <c r="J4408" s="0" t="s">
        <v>29645</v>
      </c>
      <c r="L4408" s="0" t="s">
        <v>29646</v>
      </c>
      <c r="M4408" s="0" t="s">
        <v>80</v>
      </c>
      <c r="N4408" s="0" t="s">
        <v>29647</v>
      </c>
      <c r="O4408" s="4" t="s">
        <v>29648</v>
      </c>
      <c r="Q4408" s="0" t="s">
        <v>15886</v>
      </c>
      <c r="U4408" s="0" t="n">
        <v>4898</v>
      </c>
      <c r="V4408" s="0" t="s">
        <v>29649</v>
      </c>
      <c r="W4408" s="4" t="s">
        <v>29650</v>
      </c>
      <c r="AB4408" s="0" t="s">
        <v>720</v>
      </c>
    </row>
    <row r="4409" customFormat="false" ht="15.65" hidden="false" customHeight="true" outlineLevel="0" collapsed="false">
      <c r="A4409" s="4" t="s">
        <v>29651</v>
      </c>
      <c r="B4409" s="0" t="s">
        <v>29652</v>
      </c>
      <c r="D4409" s="0" t="s">
        <v>87</v>
      </c>
      <c r="E4409" s="0" t="s">
        <v>74</v>
      </c>
      <c r="F4409" s="0" t="s">
        <v>75</v>
      </c>
      <c r="H4409" s="0" t="s">
        <v>29653</v>
      </c>
      <c r="I4409" s="4" t="s">
        <v>658</v>
      </c>
      <c r="J4409" s="0" t="s">
        <v>29654</v>
      </c>
      <c r="L4409" s="0" t="s">
        <v>79</v>
      </c>
      <c r="M4409" s="0" t="s">
        <v>80</v>
      </c>
      <c r="N4409" s="0" t="s">
        <v>29655</v>
      </c>
      <c r="O4409" s="4" t="s">
        <v>29656</v>
      </c>
      <c r="Q4409" s="0" t="s">
        <v>229</v>
      </c>
      <c r="U4409" s="0" t="n">
        <v>4899</v>
      </c>
      <c r="V4409" s="0" t="s">
        <v>29657</v>
      </c>
      <c r="W4409" s="4" t="s">
        <v>29658</v>
      </c>
      <c r="AB4409" s="0" t="s">
        <v>720</v>
      </c>
    </row>
    <row r="4410" customFormat="false" ht="15.65" hidden="false" customHeight="true" outlineLevel="0" collapsed="false">
      <c r="A4410" s="4" t="s">
        <v>29659</v>
      </c>
      <c r="B4410" s="0" t="s">
        <v>29660</v>
      </c>
      <c r="D4410" s="0" t="s">
        <v>87</v>
      </c>
      <c r="E4410" s="0" t="s">
        <v>74</v>
      </c>
      <c r="F4410" s="0" t="s">
        <v>75</v>
      </c>
      <c r="H4410" s="0" t="s">
        <v>29661</v>
      </c>
      <c r="I4410" s="4" t="s">
        <v>1117</v>
      </c>
      <c r="J4410" s="0" t="s">
        <v>29662</v>
      </c>
      <c r="L4410" s="0" t="s">
        <v>79</v>
      </c>
      <c r="M4410" s="0" t="s">
        <v>80</v>
      </c>
      <c r="N4410" s="0" t="s">
        <v>29663</v>
      </c>
      <c r="O4410" s="4" t="s">
        <v>29664</v>
      </c>
      <c r="Q4410" s="0" t="s">
        <v>82</v>
      </c>
      <c r="U4410" s="0" t="n">
        <v>4900</v>
      </c>
      <c r="W4410" s="4" t="s">
        <v>29665</v>
      </c>
    </row>
    <row r="4411" customFormat="false" ht="15.65" hidden="false" customHeight="true" outlineLevel="0" collapsed="false">
      <c r="A4411" s="4" t="s">
        <v>29666</v>
      </c>
      <c r="B4411" s="0" t="s">
        <v>29667</v>
      </c>
      <c r="D4411" s="0" t="s">
        <v>87</v>
      </c>
      <c r="E4411" s="0" t="s">
        <v>74</v>
      </c>
      <c r="F4411" s="0" t="s">
        <v>75</v>
      </c>
      <c r="H4411" s="0" t="s">
        <v>29668</v>
      </c>
      <c r="I4411" s="4" t="s">
        <v>171</v>
      </c>
      <c r="J4411" s="0" t="s">
        <v>29669</v>
      </c>
      <c r="L4411" s="0" t="s">
        <v>79</v>
      </c>
      <c r="M4411" s="0" t="s">
        <v>80</v>
      </c>
      <c r="N4411" s="0" t="s">
        <v>29670</v>
      </c>
      <c r="O4411" s="4" t="s">
        <v>29671</v>
      </c>
      <c r="Q4411" s="0" t="s">
        <v>142</v>
      </c>
      <c r="U4411" s="0" t="n">
        <v>4902</v>
      </c>
      <c r="V4411" s="0" t="s">
        <v>29672</v>
      </c>
      <c r="W4411" s="4" t="s">
        <v>29673</v>
      </c>
      <c r="AB4411" s="0" t="s">
        <v>720</v>
      </c>
    </row>
    <row r="4412" customFormat="false" ht="15.65" hidden="false" customHeight="true" outlineLevel="0" collapsed="false">
      <c r="A4412" s="4" t="s">
        <v>29674</v>
      </c>
      <c r="B4412" s="0" t="s">
        <v>29675</v>
      </c>
      <c r="D4412" s="0" t="s">
        <v>87</v>
      </c>
      <c r="E4412" s="0" t="s">
        <v>74</v>
      </c>
      <c r="F4412" s="0" t="s">
        <v>75</v>
      </c>
      <c r="H4412" s="0" t="s">
        <v>29676</v>
      </c>
      <c r="I4412" s="4" t="s">
        <v>77</v>
      </c>
      <c r="J4412" s="0" t="s">
        <v>29677</v>
      </c>
      <c r="L4412" s="0" t="s">
        <v>79</v>
      </c>
      <c r="M4412" s="0" t="s">
        <v>80</v>
      </c>
      <c r="N4412" s="0" t="s">
        <v>29678</v>
      </c>
      <c r="O4412" s="4" t="s">
        <v>29679</v>
      </c>
      <c r="Q4412" s="0" t="s">
        <v>238</v>
      </c>
      <c r="S4412" s="0" t="s">
        <v>102</v>
      </c>
      <c r="T4412" s="0" t="s">
        <v>29680</v>
      </c>
      <c r="U4412" s="0" t="n">
        <v>4903</v>
      </c>
      <c r="V4412" s="0" t="s">
        <v>29681</v>
      </c>
      <c r="W4412" s="4" t="s">
        <v>29682</v>
      </c>
      <c r="AB4412" s="0" t="s">
        <v>1622</v>
      </c>
    </row>
    <row r="4413" customFormat="false" ht="15.65" hidden="false" customHeight="true" outlineLevel="0" collapsed="false">
      <c r="A4413" s="4" t="s">
        <v>29683</v>
      </c>
      <c r="B4413" s="0" t="s">
        <v>29684</v>
      </c>
      <c r="D4413" s="4" t="s">
        <v>73</v>
      </c>
      <c r="E4413" s="0" t="s">
        <v>74</v>
      </c>
      <c r="F4413" s="0" t="s">
        <v>75</v>
      </c>
      <c r="H4413" s="0" t="s">
        <v>29685</v>
      </c>
      <c r="I4413" s="4" t="s">
        <v>2761</v>
      </c>
      <c r="J4413" s="0" t="s">
        <v>29686</v>
      </c>
      <c r="L4413" s="0" t="s">
        <v>2407</v>
      </c>
      <c r="M4413" s="0" t="s">
        <v>80</v>
      </c>
      <c r="N4413" s="0" t="s">
        <v>29687</v>
      </c>
      <c r="O4413" s="4" t="s">
        <v>29688</v>
      </c>
      <c r="Q4413" s="0" t="s">
        <v>229</v>
      </c>
      <c r="U4413" s="0" t="n">
        <v>4904</v>
      </c>
      <c r="V4413" s="0" t="s">
        <v>29689</v>
      </c>
      <c r="W4413" s="4" t="s">
        <v>29690</v>
      </c>
    </row>
    <row r="4414" customFormat="false" ht="15.65" hidden="false" customHeight="true" outlineLevel="0" collapsed="false">
      <c r="A4414" s="4" t="s">
        <v>29691</v>
      </c>
      <c r="B4414" s="0" t="s">
        <v>29692</v>
      </c>
      <c r="D4414" s="4" t="s">
        <v>73</v>
      </c>
      <c r="E4414" s="0" t="s">
        <v>74</v>
      </c>
      <c r="F4414" s="0" t="s">
        <v>75</v>
      </c>
      <c r="H4414" s="0" t="s">
        <v>29693</v>
      </c>
      <c r="I4414" s="4" t="s">
        <v>1288</v>
      </c>
      <c r="J4414" s="0" t="s">
        <v>29694</v>
      </c>
      <c r="L4414" s="0" t="s">
        <v>79</v>
      </c>
      <c r="M4414" s="0" t="s">
        <v>80</v>
      </c>
      <c r="N4414" s="0" t="s">
        <v>29695</v>
      </c>
      <c r="O4414" s="0" t="s">
        <v>29696</v>
      </c>
      <c r="Q4414" s="0" t="s">
        <v>238</v>
      </c>
      <c r="S4414" s="0" t="s">
        <v>702</v>
      </c>
      <c r="T4414" s="0" t="s">
        <v>29697</v>
      </c>
      <c r="U4414" s="0" t="n">
        <v>4905</v>
      </c>
      <c r="V4414" s="0" t="s">
        <v>29698</v>
      </c>
      <c r="W4414" s="4" t="s">
        <v>29699</v>
      </c>
      <c r="AB4414" s="0" t="s">
        <v>720</v>
      </c>
    </row>
    <row r="4415" customFormat="false" ht="15.65" hidden="false" customHeight="true" outlineLevel="0" collapsed="false">
      <c r="A4415" s="4" t="s">
        <v>29700</v>
      </c>
      <c r="B4415" s="0" t="s">
        <v>29701</v>
      </c>
      <c r="D4415" s="0" t="s">
        <v>87</v>
      </c>
      <c r="E4415" s="0" t="s">
        <v>74</v>
      </c>
      <c r="F4415" s="0" t="s">
        <v>75</v>
      </c>
      <c r="H4415" s="0" t="s">
        <v>29702</v>
      </c>
      <c r="I4415" s="4" t="s">
        <v>1321</v>
      </c>
      <c r="J4415" s="0" t="s">
        <v>29703</v>
      </c>
      <c r="L4415" s="0" t="s">
        <v>79</v>
      </c>
      <c r="M4415" s="0" t="s">
        <v>80</v>
      </c>
      <c r="N4415" s="0" t="s">
        <v>29704</v>
      </c>
      <c r="O4415" s="4" t="s">
        <v>29705</v>
      </c>
      <c r="Q4415" s="0" t="s">
        <v>238</v>
      </c>
      <c r="S4415" s="0" t="s">
        <v>4277</v>
      </c>
      <c r="T4415" s="0" t="s">
        <v>29706</v>
      </c>
      <c r="U4415" s="0" t="n">
        <v>4906</v>
      </c>
      <c r="V4415" s="0" t="s">
        <v>29707</v>
      </c>
      <c r="W4415" s="4" t="s">
        <v>29708</v>
      </c>
      <c r="AB4415" s="0" t="s">
        <v>720</v>
      </c>
    </row>
    <row r="4416" customFormat="false" ht="15.65" hidden="false" customHeight="true" outlineLevel="0" collapsed="false">
      <c r="A4416" s="4" t="s">
        <v>29709</v>
      </c>
      <c r="B4416" s="0" t="s">
        <v>29710</v>
      </c>
      <c r="D4416" s="4" t="s">
        <v>73</v>
      </c>
      <c r="E4416" s="0" t="s">
        <v>74</v>
      </c>
      <c r="F4416" s="0" t="s">
        <v>75</v>
      </c>
      <c r="H4416" s="0" t="s">
        <v>29711</v>
      </c>
      <c r="I4416" s="4" t="s">
        <v>1130</v>
      </c>
      <c r="J4416" s="0" t="s">
        <v>29712</v>
      </c>
      <c r="L4416" s="0" t="s">
        <v>79</v>
      </c>
      <c r="M4416" s="0" t="s">
        <v>80</v>
      </c>
      <c r="N4416" s="0" t="s">
        <v>29713</v>
      </c>
      <c r="O4416" s="4" t="s">
        <v>29714</v>
      </c>
      <c r="Q4416" s="0" t="s">
        <v>238</v>
      </c>
      <c r="S4416" s="0" t="s">
        <v>535</v>
      </c>
      <c r="T4416" s="0" t="s">
        <v>29715</v>
      </c>
      <c r="U4416" s="0" t="n">
        <v>4907</v>
      </c>
      <c r="V4416" s="0" t="s">
        <v>29716</v>
      </c>
      <c r="W4416" s="4" t="s">
        <v>29717</v>
      </c>
      <c r="AB4416" s="0" t="s">
        <v>720</v>
      </c>
    </row>
    <row r="4417" customFormat="false" ht="15.65" hidden="false" customHeight="true" outlineLevel="0" collapsed="false">
      <c r="A4417" s="4" t="s">
        <v>29718</v>
      </c>
      <c r="B4417" s="0" t="s">
        <v>29719</v>
      </c>
      <c r="D4417" s="0" t="s">
        <v>87</v>
      </c>
      <c r="E4417" s="0" t="s">
        <v>74</v>
      </c>
      <c r="F4417" s="0" t="s">
        <v>75</v>
      </c>
      <c r="H4417" s="0" t="s">
        <v>29720</v>
      </c>
      <c r="I4417" s="4" t="s">
        <v>2894</v>
      </c>
      <c r="J4417" s="0" t="s">
        <v>29721</v>
      </c>
      <c r="L4417" s="0" t="s">
        <v>79</v>
      </c>
      <c r="M4417" s="0" t="s">
        <v>80</v>
      </c>
      <c r="N4417" s="0" t="s">
        <v>29722</v>
      </c>
      <c r="O4417" s="4" t="s">
        <v>29723</v>
      </c>
      <c r="Q4417" s="0" t="s">
        <v>238</v>
      </c>
      <c r="S4417" s="0" t="s">
        <v>127</v>
      </c>
      <c r="T4417" s="0" t="s">
        <v>29724</v>
      </c>
      <c r="U4417" s="0" t="n">
        <v>4908</v>
      </c>
      <c r="V4417" s="0" t="s">
        <v>29725</v>
      </c>
      <c r="W4417" s="4" t="s">
        <v>29726</v>
      </c>
      <c r="AB4417" s="0" t="s">
        <v>720</v>
      </c>
    </row>
    <row r="4418" customFormat="false" ht="15.65" hidden="false" customHeight="true" outlineLevel="0" collapsed="false">
      <c r="A4418" s="4" t="s">
        <v>29727</v>
      </c>
      <c r="B4418" s="0" t="s">
        <v>29728</v>
      </c>
      <c r="D4418" s="0" t="s">
        <v>87</v>
      </c>
      <c r="E4418" s="0" t="s">
        <v>74</v>
      </c>
      <c r="F4418" s="0" t="s">
        <v>75</v>
      </c>
      <c r="H4418" s="0" t="s">
        <v>29729</v>
      </c>
      <c r="I4418" s="4" t="s">
        <v>29730</v>
      </c>
      <c r="J4418" s="0" t="s">
        <v>29731</v>
      </c>
      <c r="L4418" s="0" t="s">
        <v>3210</v>
      </c>
      <c r="M4418" s="0" t="s">
        <v>80</v>
      </c>
      <c r="N4418" s="0" t="s">
        <v>29732</v>
      </c>
      <c r="O4418" s="0" t="s">
        <v>29733</v>
      </c>
      <c r="Q4418" s="0" t="s">
        <v>28879</v>
      </c>
      <c r="U4418" s="0" t="n">
        <v>4909</v>
      </c>
      <c r="V4418" s="0" t="s">
        <v>29734</v>
      </c>
      <c r="W4418" s="4" t="s">
        <v>29735</v>
      </c>
      <c r="AB4418" s="0" t="s">
        <v>1622</v>
      </c>
    </row>
    <row r="4419" customFormat="false" ht="15.65" hidden="false" customHeight="true" outlineLevel="0" collapsed="false">
      <c r="A4419" s="4" t="s">
        <v>29736</v>
      </c>
      <c r="B4419" s="0" t="s">
        <v>29737</v>
      </c>
      <c r="D4419" s="4" t="s">
        <v>73</v>
      </c>
      <c r="E4419" s="0" t="s">
        <v>74</v>
      </c>
      <c r="F4419" s="0" t="s">
        <v>75</v>
      </c>
      <c r="H4419" s="0" t="s">
        <v>29738</v>
      </c>
      <c r="I4419" s="4" t="s">
        <v>29739</v>
      </c>
      <c r="J4419" s="0" t="s">
        <v>29740</v>
      </c>
      <c r="L4419" s="0" t="s">
        <v>29741</v>
      </c>
      <c r="M4419" s="0" t="s">
        <v>80</v>
      </c>
      <c r="N4419" s="0" t="s">
        <v>29742</v>
      </c>
      <c r="O4419" s="0" t="s">
        <v>29743</v>
      </c>
      <c r="Q4419" s="0" t="s">
        <v>82</v>
      </c>
      <c r="U4419" s="0" t="n">
        <v>4910</v>
      </c>
      <c r="V4419" s="0" t="s">
        <v>29737</v>
      </c>
      <c r="W4419" s="4" t="s">
        <v>29744</v>
      </c>
    </row>
    <row r="4420" customFormat="false" ht="15.65" hidden="false" customHeight="true" outlineLevel="0" collapsed="false">
      <c r="A4420" s="4" t="s">
        <v>29745</v>
      </c>
      <c r="B4420" s="0" t="s">
        <v>29746</v>
      </c>
      <c r="D4420" s="0" t="s">
        <v>87</v>
      </c>
      <c r="E4420" s="0" t="s">
        <v>74</v>
      </c>
      <c r="F4420" s="0" t="s">
        <v>75</v>
      </c>
      <c r="H4420" s="0" t="s">
        <v>29747</v>
      </c>
      <c r="I4420" s="4" t="s">
        <v>171</v>
      </c>
      <c r="J4420" s="0" t="s">
        <v>29748</v>
      </c>
      <c r="L4420" s="0" t="s">
        <v>79</v>
      </c>
      <c r="M4420" s="0" t="s">
        <v>80</v>
      </c>
      <c r="N4420" s="0" t="s">
        <v>29749</v>
      </c>
      <c r="O4420" s="4" t="s">
        <v>29750</v>
      </c>
      <c r="Q4420" s="0" t="s">
        <v>238</v>
      </c>
      <c r="S4420" s="0" t="s">
        <v>127</v>
      </c>
      <c r="T4420" s="0" t="s">
        <v>29751</v>
      </c>
      <c r="U4420" s="0" t="n">
        <v>4912</v>
      </c>
      <c r="V4420" s="0" t="s">
        <v>29752</v>
      </c>
      <c r="W4420" s="4" t="s">
        <v>29753</v>
      </c>
      <c r="AB4420" s="0" t="s">
        <v>1622</v>
      </c>
    </row>
    <row r="4421" customFormat="false" ht="15.65" hidden="false" customHeight="true" outlineLevel="0" collapsed="false">
      <c r="A4421" s="4" t="s">
        <v>29754</v>
      </c>
      <c r="B4421" s="0" t="s">
        <v>29755</v>
      </c>
      <c r="D4421" s="0" t="s">
        <v>87</v>
      </c>
      <c r="E4421" s="0" t="s">
        <v>74</v>
      </c>
      <c r="F4421" s="0" t="s">
        <v>75</v>
      </c>
      <c r="H4421" s="0" t="s">
        <v>29756</v>
      </c>
      <c r="I4421" s="4" t="s">
        <v>29757</v>
      </c>
      <c r="J4421" s="0" t="s">
        <v>29758</v>
      </c>
      <c r="L4421" s="0" t="s">
        <v>285</v>
      </c>
      <c r="M4421" s="0" t="s">
        <v>80</v>
      </c>
      <c r="N4421" s="0" t="s">
        <v>29759</v>
      </c>
      <c r="O4421" s="4" t="s">
        <v>29760</v>
      </c>
      <c r="Q4421" s="0" t="s">
        <v>238</v>
      </c>
      <c r="S4421" s="0" t="s">
        <v>702</v>
      </c>
      <c r="T4421" s="0" t="s">
        <v>29761</v>
      </c>
      <c r="U4421" s="0" t="n">
        <v>4913</v>
      </c>
      <c r="V4421" s="0" t="s">
        <v>29762</v>
      </c>
      <c r="W4421" s="4" t="s">
        <v>29763</v>
      </c>
      <c r="AB4421" s="0" t="s">
        <v>720</v>
      </c>
    </row>
    <row r="4422" customFormat="false" ht="15.65" hidden="false" customHeight="true" outlineLevel="0" collapsed="false">
      <c r="A4422" s="4" t="s">
        <v>29764</v>
      </c>
      <c r="B4422" s="0" t="s">
        <v>29765</v>
      </c>
      <c r="D4422" s="0" t="s">
        <v>87</v>
      </c>
      <c r="E4422" s="0" t="s">
        <v>74</v>
      </c>
      <c r="F4422" s="0" t="s">
        <v>75</v>
      </c>
      <c r="H4422" s="0" t="s">
        <v>29766</v>
      </c>
      <c r="I4422" s="4" t="s">
        <v>1130</v>
      </c>
      <c r="J4422" s="0" t="s">
        <v>29767</v>
      </c>
      <c r="L4422" s="0" t="s">
        <v>79</v>
      </c>
      <c r="M4422" s="0" t="s">
        <v>80</v>
      </c>
      <c r="N4422" s="0" t="s">
        <v>29768</v>
      </c>
      <c r="O4422" s="4" t="s">
        <v>29769</v>
      </c>
      <c r="Q4422" s="0" t="s">
        <v>238</v>
      </c>
      <c r="S4422" s="0" t="s">
        <v>535</v>
      </c>
      <c r="T4422" s="0" t="s">
        <v>29770</v>
      </c>
      <c r="U4422" s="0" t="n">
        <v>4915</v>
      </c>
      <c r="V4422" s="0" t="s">
        <v>29771</v>
      </c>
      <c r="W4422" s="4" t="s">
        <v>29772</v>
      </c>
      <c r="AB4422" s="0" t="s">
        <v>720</v>
      </c>
    </row>
    <row r="4423" customFormat="false" ht="15.65" hidden="false" customHeight="true" outlineLevel="0" collapsed="false">
      <c r="A4423" s="4" t="s">
        <v>29773</v>
      </c>
      <c r="B4423" s="0" t="s">
        <v>29774</v>
      </c>
      <c r="D4423" s="0" t="s">
        <v>87</v>
      </c>
      <c r="E4423" s="0" t="s">
        <v>74</v>
      </c>
      <c r="F4423" s="0" t="s">
        <v>75</v>
      </c>
      <c r="H4423" s="0" t="s">
        <v>29775</v>
      </c>
      <c r="I4423" s="4" t="s">
        <v>1288</v>
      </c>
      <c r="J4423" s="0" t="s">
        <v>29776</v>
      </c>
      <c r="L4423" s="0" t="s">
        <v>79</v>
      </c>
      <c r="M4423" s="0" t="s">
        <v>80</v>
      </c>
      <c r="N4423" s="0" t="s">
        <v>29777</v>
      </c>
      <c r="O4423" s="4" t="s">
        <v>29778</v>
      </c>
      <c r="Q4423" s="0" t="s">
        <v>238</v>
      </c>
      <c r="S4423" s="0" t="s">
        <v>127</v>
      </c>
      <c r="T4423" s="0" t="s">
        <v>29779</v>
      </c>
      <c r="U4423" s="0" t="n">
        <v>4916</v>
      </c>
      <c r="V4423" s="0" t="s">
        <v>29780</v>
      </c>
      <c r="W4423" s="4" t="s">
        <v>29781</v>
      </c>
      <c r="AB4423" s="0" t="s">
        <v>720</v>
      </c>
    </row>
    <row r="4424" customFormat="false" ht="15.65" hidden="false" customHeight="true" outlineLevel="0" collapsed="false">
      <c r="A4424" s="4" t="s">
        <v>29782</v>
      </c>
      <c r="B4424" s="0" t="s">
        <v>29783</v>
      </c>
      <c r="D4424" s="4" t="s">
        <v>73</v>
      </c>
      <c r="E4424" s="0" t="s">
        <v>74</v>
      </c>
      <c r="F4424" s="0" t="s">
        <v>75</v>
      </c>
      <c r="H4424" s="0" t="s">
        <v>29784</v>
      </c>
      <c r="I4424" s="4" t="s">
        <v>658</v>
      </c>
      <c r="J4424" s="0" t="s">
        <v>29785</v>
      </c>
      <c r="L4424" s="0" t="s">
        <v>79</v>
      </c>
      <c r="M4424" s="0" t="s">
        <v>80</v>
      </c>
      <c r="N4424" s="0" t="s">
        <v>29786</v>
      </c>
      <c r="O4424" s="4" t="s">
        <v>29787</v>
      </c>
      <c r="Q4424" s="0" t="s">
        <v>238</v>
      </c>
      <c r="S4424" s="0" t="s">
        <v>4277</v>
      </c>
      <c r="T4424" s="0" t="s">
        <v>29788</v>
      </c>
      <c r="U4424" s="0" t="n">
        <v>4917</v>
      </c>
      <c r="V4424" s="0" t="s">
        <v>29789</v>
      </c>
      <c r="W4424" s="4" t="s">
        <v>29790</v>
      </c>
      <c r="AB4424" s="0" t="s">
        <v>720</v>
      </c>
    </row>
    <row r="4425" customFormat="false" ht="15.65" hidden="false" customHeight="true" outlineLevel="0" collapsed="false">
      <c r="A4425" s="4" t="s">
        <v>29791</v>
      </c>
      <c r="B4425" s="0" t="s">
        <v>29792</v>
      </c>
      <c r="D4425" s="0" t="s">
        <v>87</v>
      </c>
      <c r="E4425" s="0" t="s">
        <v>74</v>
      </c>
      <c r="F4425" s="0" t="s">
        <v>75</v>
      </c>
      <c r="H4425" s="0" t="s">
        <v>29793</v>
      </c>
      <c r="I4425" s="4" t="s">
        <v>658</v>
      </c>
      <c r="J4425" s="0" t="s">
        <v>29794</v>
      </c>
      <c r="L4425" s="0" t="s">
        <v>79</v>
      </c>
      <c r="M4425" s="0" t="s">
        <v>80</v>
      </c>
      <c r="N4425" s="0" t="s">
        <v>29795</v>
      </c>
      <c r="O4425" s="0" t="s">
        <v>29796</v>
      </c>
      <c r="Q4425" s="0" t="s">
        <v>238</v>
      </c>
      <c r="S4425" s="0" t="s">
        <v>252</v>
      </c>
      <c r="T4425" s="0" t="s">
        <v>29797</v>
      </c>
      <c r="U4425" s="0" t="n">
        <v>4918</v>
      </c>
      <c r="W4425" s="4" t="s">
        <v>29798</v>
      </c>
    </row>
    <row r="4426" customFormat="false" ht="15.65" hidden="false" customHeight="true" outlineLevel="0" collapsed="false">
      <c r="A4426" s="4" t="s">
        <v>29799</v>
      </c>
      <c r="B4426" s="0" t="s">
        <v>29800</v>
      </c>
      <c r="D4426" s="0" t="s">
        <v>87</v>
      </c>
      <c r="E4426" s="0" t="s">
        <v>74</v>
      </c>
      <c r="F4426" s="0" t="s">
        <v>75</v>
      </c>
      <c r="H4426" s="0" t="s">
        <v>29801</v>
      </c>
      <c r="I4426" s="4" t="s">
        <v>25793</v>
      </c>
      <c r="J4426" s="0" t="s">
        <v>29802</v>
      </c>
      <c r="L4426" s="0" t="s">
        <v>25795</v>
      </c>
      <c r="M4426" s="0" t="s">
        <v>80</v>
      </c>
      <c r="N4426" s="0" t="s">
        <v>29803</v>
      </c>
      <c r="O4426" s="4" t="s">
        <v>29804</v>
      </c>
      <c r="Q4426" s="0" t="s">
        <v>238</v>
      </c>
      <c r="S4426" s="0" t="s">
        <v>702</v>
      </c>
      <c r="T4426" s="0" t="s">
        <v>29805</v>
      </c>
      <c r="U4426" s="0" t="n">
        <v>4919</v>
      </c>
      <c r="V4426" s="0" t="s">
        <v>29806</v>
      </c>
      <c r="W4426" s="4" t="s">
        <v>29807</v>
      </c>
      <c r="AB4426" s="0" t="s">
        <v>720</v>
      </c>
    </row>
    <row r="4427" customFormat="false" ht="15.65" hidden="false" customHeight="true" outlineLevel="0" collapsed="false">
      <c r="A4427" s="4" t="s">
        <v>29808</v>
      </c>
      <c r="B4427" s="0" t="s">
        <v>29809</v>
      </c>
      <c r="D4427" s="0" t="s">
        <v>87</v>
      </c>
      <c r="E4427" s="0" t="s">
        <v>74</v>
      </c>
      <c r="F4427" s="0" t="s">
        <v>75</v>
      </c>
      <c r="H4427" s="0" t="s">
        <v>29810</v>
      </c>
      <c r="I4427" s="4" t="s">
        <v>3942</v>
      </c>
      <c r="J4427" s="0" t="s">
        <v>29811</v>
      </c>
      <c r="L4427" s="0" t="s">
        <v>3944</v>
      </c>
      <c r="M4427" s="0" t="s">
        <v>80</v>
      </c>
      <c r="N4427" s="0" t="s">
        <v>29812</v>
      </c>
      <c r="O4427" s="0" t="s">
        <v>29813</v>
      </c>
      <c r="Q4427" s="0" t="s">
        <v>238</v>
      </c>
      <c r="S4427" s="0" t="s">
        <v>127</v>
      </c>
      <c r="T4427" s="0" t="s">
        <v>29814</v>
      </c>
      <c r="U4427" s="0" t="n">
        <v>4920</v>
      </c>
      <c r="V4427" s="0" t="s">
        <v>29815</v>
      </c>
      <c r="W4427" s="4" t="s">
        <v>29816</v>
      </c>
      <c r="AB4427" s="0" t="s">
        <v>720</v>
      </c>
    </row>
    <row r="4428" customFormat="false" ht="15.65" hidden="false" customHeight="true" outlineLevel="0" collapsed="false">
      <c r="A4428" s="4" t="s">
        <v>29817</v>
      </c>
      <c r="B4428" s="0" t="s">
        <v>29818</v>
      </c>
      <c r="D4428" s="0" t="s">
        <v>87</v>
      </c>
      <c r="E4428" s="0" t="s">
        <v>74</v>
      </c>
      <c r="F4428" s="0" t="s">
        <v>75</v>
      </c>
      <c r="H4428" s="0" t="s">
        <v>29819</v>
      </c>
      <c r="I4428" s="4" t="s">
        <v>1288</v>
      </c>
      <c r="J4428" s="0" t="s">
        <v>29820</v>
      </c>
      <c r="L4428" s="0" t="s">
        <v>79</v>
      </c>
      <c r="M4428" s="0" t="s">
        <v>80</v>
      </c>
      <c r="N4428" s="0" t="s">
        <v>29821</v>
      </c>
      <c r="O4428" s="4" t="s">
        <v>29822</v>
      </c>
      <c r="Q4428" s="0" t="s">
        <v>229</v>
      </c>
      <c r="U4428" s="0" t="n">
        <v>4921</v>
      </c>
      <c r="V4428" s="0" t="s">
        <v>29823</v>
      </c>
      <c r="W4428" s="4" t="s">
        <v>29824</v>
      </c>
      <c r="Y4428" s="0" t="s">
        <v>28732</v>
      </c>
      <c r="Z4428" s="0" t="s">
        <v>29825</v>
      </c>
      <c r="AA4428" s="0" t="s">
        <v>29826</v>
      </c>
      <c r="AB4428" s="0" t="s">
        <v>720</v>
      </c>
    </row>
    <row r="4429" customFormat="false" ht="15.65" hidden="false" customHeight="true" outlineLevel="0" collapsed="false">
      <c r="A4429" s="4" t="s">
        <v>29827</v>
      </c>
      <c r="B4429" s="0" t="s">
        <v>29828</v>
      </c>
      <c r="D4429" s="0" t="s">
        <v>87</v>
      </c>
      <c r="E4429" s="0" t="s">
        <v>74</v>
      </c>
      <c r="F4429" s="0" t="s">
        <v>75</v>
      </c>
      <c r="H4429" s="0" t="s">
        <v>29829</v>
      </c>
      <c r="I4429" s="4" t="s">
        <v>973</v>
      </c>
      <c r="J4429" s="0" t="s">
        <v>29830</v>
      </c>
      <c r="L4429" s="0" t="s">
        <v>3332</v>
      </c>
      <c r="M4429" s="0" t="s">
        <v>80</v>
      </c>
      <c r="N4429" s="0" t="s">
        <v>29831</v>
      </c>
      <c r="O4429" s="4" t="s">
        <v>29832</v>
      </c>
      <c r="Q4429" s="0" t="s">
        <v>238</v>
      </c>
      <c r="S4429" s="0" t="s">
        <v>702</v>
      </c>
      <c r="T4429" s="0" t="s">
        <v>29833</v>
      </c>
      <c r="U4429" s="0" t="n">
        <v>4922</v>
      </c>
      <c r="V4429" s="0" t="s">
        <v>29834</v>
      </c>
      <c r="W4429" s="4" t="s">
        <v>29835</v>
      </c>
      <c r="AB4429" s="0" t="s">
        <v>720</v>
      </c>
    </row>
    <row r="4430" customFormat="false" ht="15.65" hidden="false" customHeight="true" outlineLevel="0" collapsed="false">
      <c r="A4430" s="4" t="s">
        <v>29836</v>
      </c>
      <c r="B4430" s="0" t="s">
        <v>29837</v>
      </c>
      <c r="D4430" s="0" t="s">
        <v>87</v>
      </c>
      <c r="E4430" s="0" t="s">
        <v>74</v>
      </c>
      <c r="F4430" s="0" t="s">
        <v>75</v>
      </c>
      <c r="H4430" s="0" t="s">
        <v>29838</v>
      </c>
      <c r="I4430" s="4" t="s">
        <v>171</v>
      </c>
      <c r="J4430" s="0" t="s">
        <v>29839</v>
      </c>
      <c r="L4430" s="0" t="s">
        <v>79</v>
      </c>
      <c r="M4430" s="0" t="s">
        <v>80</v>
      </c>
      <c r="N4430" s="0" t="s">
        <v>29840</v>
      </c>
      <c r="O4430" s="4" t="s">
        <v>29841</v>
      </c>
      <c r="Q4430" s="0" t="s">
        <v>229</v>
      </c>
      <c r="U4430" s="0" t="n">
        <v>4923</v>
      </c>
      <c r="V4430" s="0" t="s">
        <v>29842</v>
      </c>
      <c r="W4430" s="4" t="s">
        <v>29843</v>
      </c>
      <c r="AB4430" s="0" t="s">
        <v>720</v>
      </c>
    </row>
    <row r="4431" customFormat="false" ht="15.65" hidden="false" customHeight="true" outlineLevel="0" collapsed="false">
      <c r="A4431" s="4" t="s">
        <v>29844</v>
      </c>
      <c r="B4431" s="0" t="s">
        <v>29845</v>
      </c>
      <c r="D4431" s="0" t="s">
        <v>87</v>
      </c>
      <c r="E4431" s="0" t="s">
        <v>74</v>
      </c>
      <c r="F4431" s="0" t="s">
        <v>75</v>
      </c>
      <c r="H4431" s="0" t="s">
        <v>29846</v>
      </c>
      <c r="I4431" s="4" t="s">
        <v>2894</v>
      </c>
      <c r="J4431" s="0" t="s">
        <v>29245</v>
      </c>
      <c r="L4431" s="0" t="s">
        <v>79</v>
      </c>
      <c r="M4431" s="0" t="s">
        <v>80</v>
      </c>
      <c r="O4431" s="0" t="s">
        <v>29847</v>
      </c>
      <c r="Q4431" s="0" t="s">
        <v>229</v>
      </c>
      <c r="U4431" s="0" t="n">
        <v>4924</v>
      </c>
      <c r="V4431" s="0" t="s">
        <v>29848</v>
      </c>
      <c r="W4431" s="4" t="s">
        <v>29849</v>
      </c>
      <c r="X4431" s="2" t="s">
        <v>29850</v>
      </c>
      <c r="AB4431" s="0" t="s">
        <v>720</v>
      </c>
    </row>
    <row r="4432" customFormat="false" ht="15.65" hidden="false" customHeight="true" outlineLevel="0" collapsed="false">
      <c r="A4432" s="4" t="s">
        <v>29851</v>
      </c>
      <c r="B4432" s="0" t="s">
        <v>29852</v>
      </c>
      <c r="D4432" s="0" t="s">
        <v>87</v>
      </c>
      <c r="E4432" s="0" t="s">
        <v>74</v>
      </c>
      <c r="F4432" s="0" t="s">
        <v>75</v>
      </c>
      <c r="H4432" s="0" t="s">
        <v>29853</v>
      </c>
      <c r="I4432" s="4" t="s">
        <v>1288</v>
      </c>
      <c r="J4432" s="0" t="s">
        <v>29854</v>
      </c>
      <c r="L4432" s="0" t="s">
        <v>79</v>
      </c>
      <c r="M4432" s="0" t="s">
        <v>80</v>
      </c>
      <c r="N4432" s="0" t="s">
        <v>29855</v>
      </c>
      <c r="O4432" s="0" t="s">
        <v>29856</v>
      </c>
      <c r="Q4432" s="0" t="s">
        <v>238</v>
      </c>
      <c r="S4432" s="0" t="s">
        <v>127</v>
      </c>
      <c r="T4432" s="0" t="s">
        <v>29857</v>
      </c>
      <c r="U4432" s="0" t="n">
        <v>4925</v>
      </c>
      <c r="V4432" s="0" t="s">
        <v>29852</v>
      </c>
      <c r="W4432" s="4" t="s">
        <v>29858</v>
      </c>
      <c r="AB4432" s="0" t="s">
        <v>1622</v>
      </c>
    </row>
    <row r="4433" customFormat="false" ht="15.65" hidden="false" customHeight="true" outlineLevel="0" collapsed="false">
      <c r="A4433" s="4" t="s">
        <v>29859</v>
      </c>
      <c r="B4433" s="0" t="s">
        <v>29860</v>
      </c>
      <c r="D4433" s="0" t="s">
        <v>87</v>
      </c>
      <c r="E4433" s="0" t="s">
        <v>74</v>
      </c>
      <c r="F4433" s="0" t="s">
        <v>75</v>
      </c>
      <c r="H4433" s="0" t="s">
        <v>29861</v>
      </c>
      <c r="I4433" s="4" t="s">
        <v>1336</v>
      </c>
      <c r="J4433" s="0" t="s">
        <v>29862</v>
      </c>
      <c r="L4433" s="0" t="s">
        <v>79</v>
      </c>
      <c r="M4433" s="0" t="s">
        <v>80</v>
      </c>
      <c r="N4433" s="0" t="s">
        <v>29863</v>
      </c>
      <c r="O4433" s="0" t="s">
        <v>29864</v>
      </c>
      <c r="Q4433" s="0" t="s">
        <v>229</v>
      </c>
      <c r="U4433" s="0" t="n">
        <v>4926</v>
      </c>
      <c r="V4433" s="0" t="s">
        <v>29865</v>
      </c>
      <c r="W4433" s="4" t="s">
        <v>29866</v>
      </c>
      <c r="AB4433" s="0" t="s">
        <v>720</v>
      </c>
    </row>
    <row r="4434" customFormat="false" ht="15.65" hidden="false" customHeight="true" outlineLevel="0" collapsed="false">
      <c r="A4434" s="4" t="s">
        <v>29867</v>
      </c>
      <c r="B4434" s="0" t="s">
        <v>29868</v>
      </c>
      <c r="D4434" s="0" t="s">
        <v>87</v>
      </c>
      <c r="E4434" s="0" t="s">
        <v>74</v>
      </c>
      <c r="F4434" s="0" t="s">
        <v>75</v>
      </c>
      <c r="H4434" s="0" t="s">
        <v>29869</v>
      </c>
      <c r="I4434" s="4" t="s">
        <v>8130</v>
      </c>
      <c r="J4434" s="0" t="s">
        <v>29870</v>
      </c>
      <c r="K4434" s="0" t="s">
        <v>29871</v>
      </c>
      <c r="L4434" s="0" t="s">
        <v>8132</v>
      </c>
      <c r="M4434" s="0" t="s">
        <v>80</v>
      </c>
      <c r="N4434" s="0" t="s">
        <v>29872</v>
      </c>
      <c r="O4434" s="0" t="s">
        <v>29873</v>
      </c>
      <c r="Q4434" s="0" t="s">
        <v>238</v>
      </c>
      <c r="S4434" s="0" t="s">
        <v>127</v>
      </c>
      <c r="T4434" s="0" t="s">
        <v>29874</v>
      </c>
      <c r="U4434" s="0" t="n">
        <v>4927</v>
      </c>
      <c r="V4434" s="0" t="s">
        <v>29875</v>
      </c>
      <c r="W4434" s="4" t="s">
        <v>29876</v>
      </c>
      <c r="AB4434" s="0" t="s">
        <v>720</v>
      </c>
    </row>
    <row r="4435" customFormat="false" ht="15.65" hidden="false" customHeight="true" outlineLevel="0" collapsed="false">
      <c r="A4435" s="4" t="s">
        <v>29877</v>
      </c>
      <c r="B4435" s="0" t="s">
        <v>29878</v>
      </c>
      <c r="D4435" s="0" t="s">
        <v>87</v>
      </c>
      <c r="E4435" s="0" t="s">
        <v>74</v>
      </c>
      <c r="F4435" s="0" t="s">
        <v>75</v>
      </c>
      <c r="H4435" s="0" t="s">
        <v>29879</v>
      </c>
      <c r="I4435" s="4" t="s">
        <v>171</v>
      </c>
      <c r="J4435" s="0" t="s">
        <v>29880</v>
      </c>
      <c r="L4435" s="0" t="s">
        <v>79</v>
      </c>
      <c r="M4435" s="0" t="s">
        <v>80</v>
      </c>
      <c r="N4435" s="0" t="s">
        <v>29881</v>
      </c>
      <c r="O4435" s="4" t="s">
        <v>29882</v>
      </c>
      <c r="Q4435" s="0" t="s">
        <v>238</v>
      </c>
      <c r="S4435" s="0" t="s">
        <v>127</v>
      </c>
      <c r="T4435" s="0" t="s">
        <v>29883</v>
      </c>
      <c r="U4435" s="0" t="n">
        <v>4928</v>
      </c>
      <c r="V4435" s="0" t="s">
        <v>29884</v>
      </c>
      <c r="W4435" s="4" t="s">
        <v>29885</v>
      </c>
      <c r="AB4435" s="0" t="s">
        <v>720</v>
      </c>
    </row>
    <row r="4436" customFormat="false" ht="15.65" hidden="false" customHeight="true" outlineLevel="0" collapsed="false">
      <c r="A4436" s="4" t="s">
        <v>29886</v>
      </c>
      <c r="B4436" s="0" t="s">
        <v>29887</v>
      </c>
      <c r="D4436" s="0" t="s">
        <v>87</v>
      </c>
      <c r="E4436" s="0" t="s">
        <v>74</v>
      </c>
      <c r="F4436" s="0" t="s">
        <v>75</v>
      </c>
      <c r="H4436" s="0" t="s">
        <v>29888</v>
      </c>
      <c r="I4436" s="4" t="s">
        <v>995</v>
      </c>
      <c r="J4436" s="0" t="s">
        <v>29889</v>
      </c>
      <c r="L4436" s="0" t="s">
        <v>79</v>
      </c>
      <c r="M4436" s="0" t="s">
        <v>80</v>
      </c>
      <c r="N4436" s="0" t="s">
        <v>29890</v>
      </c>
      <c r="O4436" s="4" t="s">
        <v>29891</v>
      </c>
      <c r="Q4436" s="0" t="s">
        <v>238</v>
      </c>
      <c r="S4436" s="0" t="s">
        <v>2604</v>
      </c>
      <c r="T4436" s="0" t="s">
        <v>29892</v>
      </c>
      <c r="U4436" s="0" t="n">
        <v>4929</v>
      </c>
      <c r="V4436" s="0" t="s">
        <v>29893</v>
      </c>
      <c r="W4436" s="4" t="s">
        <v>29894</v>
      </c>
      <c r="AB4436" s="0" t="s">
        <v>1622</v>
      </c>
    </row>
    <row r="4437" customFormat="false" ht="15.65" hidden="false" customHeight="true" outlineLevel="0" collapsed="false">
      <c r="A4437" s="4" t="s">
        <v>29895</v>
      </c>
      <c r="B4437" s="0" t="s">
        <v>29896</v>
      </c>
      <c r="D4437" s="4" t="s">
        <v>73</v>
      </c>
      <c r="E4437" s="0" t="s">
        <v>74</v>
      </c>
      <c r="F4437" s="0" t="s">
        <v>75</v>
      </c>
      <c r="H4437" s="0" t="s">
        <v>29897</v>
      </c>
      <c r="I4437" s="4" t="s">
        <v>1336</v>
      </c>
      <c r="J4437" s="0" t="s">
        <v>29898</v>
      </c>
      <c r="L4437" s="0" t="s">
        <v>79</v>
      </c>
      <c r="M4437" s="0" t="s">
        <v>80</v>
      </c>
      <c r="N4437" s="0" t="s">
        <v>29899</v>
      </c>
      <c r="O4437" s="4" t="s">
        <v>29900</v>
      </c>
      <c r="Q4437" s="0" t="s">
        <v>238</v>
      </c>
      <c r="S4437" s="0" t="s">
        <v>535</v>
      </c>
      <c r="T4437" s="0" t="s">
        <v>29901</v>
      </c>
      <c r="U4437" s="0" t="n">
        <v>4930</v>
      </c>
      <c r="V4437" s="0" t="s">
        <v>29902</v>
      </c>
      <c r="W4437" s="4" t="s">
        <v>29903</v>
      </c>
      <c r="AB4437" s="0" t="s">
        <v>720</v>
      </c>
    </row>
    <row r="4438" customFormat="false" ht="15.65" hidden="false" customHeight="true" outlineLevel="0" collapsed="false">
      <c r="A4438" s="4" t="s">
        <v>29904</v>
      </c>
      <c r="B4438" s="0" t="s">
        <v>29905</v>
      </c>
      <c r="D4438" s="0" t="s">
        <v>87</v>
      </c>
      <c r="E4438" s="0" t="s">
        <v>74</v>
      </c>
      <c r="F4438" s="0" t="s">
        <v>75</v>
      </c>
      <c r="H4438" s="0" t="s">
        <v>29906</v>
      </c>
      <c r="I4438" s="4" t="s">
        <v>1288</v>
      </c>
      <c r="J4438" s="0" t="s">
        <v>29907</v>
      </c>
      <c r="L4438" s="0" t="s">
        <v>79</v>
      </c>
      <c r="M4438" s="0" t="s">
        <v>80</v>
      </c>
      <c r="N4438" s="0" t="s">
        <v>29908</v>
      </c>
      <c r="O4438" s="0" t="s">
        <v>29909</v>
      </c>
      <c r="Q4438" s="0" t="s">
        <v>238</v>
      </c>
      <c r="S4438" s="0" t="s">
        <v>702</v>
      </c>
      <c r="T4438" s="0" t="s">
        <v>29910</v>
      </c>
      <c r="U4438" s="0" t="n">
        <v>4931</v>
      </c>
      <c r="V4438" s="0" t="s">
        <v>29911</v>
      </c>
      <c r="W4438" s="4" t="s">
        <v>29912</v>
      </c>
      <c r="AB4438" s="0" t="s">
        <v>720</v>
      </c>
    </row>
    <row r="4439" customFormat="false" ht="15.65" hidden="false" customHeight="true" outlineLevel="0" collapsed="false">
      <c r="A4439" s="4" t="s">
        <v>29913</v>
      </c>
      <c r="B4439" s="0" t="s">
        <v>29914</v>
      </c>
      <c r="D4439" s="0" t="s">
        <v>87</v>
      </c>
      <c r="E4439" s="0" t="s">
        <v>74</v>
      </c>
      <c r="F4439" s="0" t="s">
        <v>75</v>
      </c>
      <c r="H4439" s="0" t="s">
        <v>29915</v>
      </c>
      <c r="I4439" s="4" t="s">
        <v>3101</v>
      </c>
      <c r="J4439" s="0" t="s">
        <v>29916</v>
      </c>
      <c r="L4439" s="0" t="s">
        <v>2407</v>
      </c>
      <c r="M4439" s="0" t="s">
        <v>80</v>
      </c>
      <c r="N4439" s="0" t="s">
        <v>29917</v>
      </c>
      <c r="O4439" s="0" t="s">
        <v>29918</v>
      </c>
      <c r="Q4439" s="0" t="s">
        <v>238</v>
      </c>
      <c r="S4439" s="0" t="s">
        <v>127</v>
      </c>
      <c r="T4439" s="0" t="s">
        <v>29919</v>
      </c>
      <c r="U4439" s="0" t="n">
        <v>4932</v>
      </c>
      <c r="V4439" s="0" t="s">
        <v>29920</v>
      </c>
      <c r="W4439" s="4" t="s">
        <v>29921</v>
      </c>
      <c r="AB4439" s="0" t="s">
        <v>720</v>
      </c>
    </row>
    <row r="4440" customFormat="false" ht="15.65" hidden="false" customHeight="true" outlineLevel="0" collapsed="false">
      <c r="A4440" s="4" t="s">
        <v>29922</v>
      </c>
      <c r="B4440" s="0" t="s">
        <v>29923</v>
      </c>
      <c r="D4440" s="0" t="s">
        <v>87</v>
      </c>
      <c r="E4440" s="0" t="s">
        <v>74</v>
      </c>
      <c r="F4440" s="0" t="s">
        <v>75</v>
      </c>
      <c r="H4440" s="0" t="s">
        <v>29924</v>
      </c>
      <c r="I4440" s="4" t="s">
        <v>658</v>
      </c>
      <c r="J4440" s="0" t="s">
        <v>29925</v>
      </c>
      <c r="L4440" s="0" t="s">
        <v>79</v>
      </c>
      <c r="M4440" s="0" t="s">
        <v>80</v>
      </c>
      <c r="N4440" s="0" t="s">
        <v>29926</v>
      </c>
      <c r="O4440" s="4" t="s">
        <v>29927</v>
      </c>
      <c r="Q4440" s="0" t="s">
        <v>238</v>
      </c>
      <c r="S4440" s="0" t="s">
        <v>127</v>
      </c>
      <c r="T4440" s="0" t="s">
        <v>29928</v>
      </c>
      <c r="U4440" s="0" t="n">
        <v>4933</v>
      </c>
      <c r="V4440" s="0" t="s">
        <v>29923</v>
      </c>
      <c r="W4440" s="4" t="s">
        <v>29929</v>
      </c>
      <c r="X4440" s="0" t="s">
        <v>29930</v>
      </c>
      <c r="AB4440" s="0" t="s">
        <v>720</v>
      </c>
    </row>
    <row r="4441" customFormat="false" ht="15.65" hidden="false" customHeight="true" outlineLevel="0" collapsed="false">
      <c r="A4441" s="4" t="s">
        <v>29931</v>
      </c>
      <c r="B4441" s="0" t="s">
        <v>29932</v>
      </c>
      <c r="D4441" s="0" t="s">
        <v>87</v>
      </c>
      <c r="E4441" s="0" t="s">
        <v>74</v>
      </c>
      <c r="F4441" s="0" t="s">
        <v>75</v>
      </c>
      <c r="H4441" s="0" t="s">
        <v>29933</v>
      </c>
      <c r="I4441" s="4" t="s">
        <v>171</v>
      </c>
      <c r="J4441" s="0" t="s">
        <v>29934</v>
      </c>
      <c r="L4441" s="0" t="s">
        <v>79</v>
      </c>
      <c r="M4441" s="0" t="s">
        <v>80</v>
      </c>
      <c r="N4441" s="0" t="s">
        <v>29935</v>
      </c>
      <c r="O4441" s="0" t="s">
        <v>29936</v>
      </c>
      <c r="Q4441" s="0" t="s">
        <v>238</v>
      </c>
      <c r="S4441" s="0" t="s">
        <v>535</v>
      </c>
      <c r="T4441" s="0" t="s">
        <v>29937</v>
      </c>
      <c r="U4441" s="0" t="n">
        <v>4935</v>
      </c>
      <c r="V4441" s="0" t="s">
        <v>29938</v>
      </c>
      <c r="W4441" s="4" t="s">
        <v>29939</v>
      </c>
      <c r="AB4441" s="0" t="s">
        <v>720</v>
      </c>
    </row>
    <row r="4442" customFormat="false" ht="15.65" hidden="false" customHeight="true" outlineLevel="0" collapsed="false">
      <c r="A4442" s="4" t="s">
        <v>29940</v>
      </c>
      <c r="B4442" s="0" t="s">
        <v>29941</v>
      </c>
      <c r="D4442" s="0" t="s">
        <v>87</v>
      </c>
      <c r="E4442" s="0" t="s">
        <v>74</v>
      </c>
      <c r="F4442" s="0" t="s">
        <v>75</v>
      </c>
      <c r="H4442" s="0" t="s">
        <v>29942</v>
      </c>
      <c r="I4442" s="4" t="s">
        <v>2894</v>
      </c>
      <c r="J4442" s="0" t="s">
        <v>29943</v>
      </c>
      <c r="L4442" s="0" t="s">
        <v>79</v>
      </c>
      <c r="M4442" s="0" t="s">
        <v>80</v>
      </c>
      <c r="N4442" s="0" t="s">
        <v>29944</v>
      </c>
      <c r="O4442" s="4" t="s">
        <v>29945</v>
      </c>
      <c r="Q4442" s="0" t="s">
        <v>238</v>
      </c>
      <c r="S4442" s="0" t="s">
        <v>702</v>
      </c>
      <c r="T4442" s="0" t="s">
        <v>29946</v>
      </c>
      <c r="U4442" s="0" t="n">
        <v>4936</v>
      </c>
      <c r="V4442" s="0" t="s">
        <v>29947</v>
      </c>
      <c r="W4442" s="4" t="s">
        <v>29948</v>
      </c>
      <c r="AB4442" s="0" t="s">
        <v>720</v>
      </c>
    </row>
    <row r="4443" customFormat="false" ht="15.65" hidden="false" customHeight="true" outlineLevel="0" collapsed="false">
      <c r="A4443" s="4" t="s">
        <v>29949</v>
      </c>
      <c r="B4443" s="0" t="s">
        <v>29950</v>
      </c>
      <c r="D4443" s="0" t="s">
        <v>87</v>
      </c>
      <c r="E4443" s="0" t="s">
        <v>74</v>
      </c>
      <c r="F4443" s="0" t="s">
        <v>75</v>
      </c>
      <c r="H4443" s="0" t="s">
        <v>29951</v>
      </c>
      <c r="I4443" s="4" t="s">
        <v>171</v>
      </c>
      <c r="J4443" s="0" t="s">
        <v>29952</v>
      </c>
      <c r="L4443" s="0" t="s">
        <v>79</v>
      </c>
      <c r="M4443" s="0" t="s">
        <v>80</v>
      </c>
      <c r="O4443" s="4" t="s">
        <v>29953</v>
      </c>
      <c r="Q4443" s="0" t="s">
        <v>229</v>
      </c>
      <c r="U4443" s="0" t="n">
        <v>4937</v>
      </c>
      <c r="V4443" s="0" t="s">
        <v>29954</v>
      </c>
      <c r="W4443" s="4" t="s">
        <v>29955</v>
      </c>
      <c r="X4443" s="0" t="s">
        <v>29956</v>
      </c>
      <c r="AB4443" s="0" t="s">
        <v>720</v>
      </c>
    </row>
    <row r="4444" customFormat="false" ht="15.65" hidden="false" customHeight="true" outlineLevel="0" collapsed="false">
      <c r="A4444" s="4" t="s">
        <v>29957</v>
      </c>
      <c r="B4444" s="0" t="s">
        <v>29958</v>
      </c>
      <c r="D4444" s="0" t="s">
        <v>87</v>
      </c>
      <c r="E4444" s="0" t="s">
        <v>74</v>
      </c>
      <c r="F4444" s="0" t="s">
        <v>75</v>
      </c>
      <c r="H4444" s="0" t="s">
        <v>29959</v>
      </c>
      <c r="I4444" s="4" t="s">
        <v>1117</v>
      </c>
      <c r="J4444" s="0" t="s">
        <v>29960</v>
      </c>
      <c r="L4444" s="0" t="s">
        <v>79</v>
      </c>
      <c r="M4444" s="0" t="s">
        <v>80</v>
      </c>
      <c r="N4444" s="0" t="s">
        <v>29961</v>
      </c>
      <c r="O4444" s="4" t="s">
        <v>29962</v>
      </c>
      <c r="Q4444" s="0" t="s">
        <v>82</v>
      </c>
      <c r="U4444" s="0" t="n">
        <v>4938</v>
      </c>
      <c r="V4444" s="0" t="s">
        <v>29963</v>
      </c>
      <c r="W4444" s="4" t="s">
        <v>29964</v>
      </c>
      <c r="AB4444" s="0" t="s">
        <v>720</v>
      </c>
    </row>
    <row r="4445" customFormat="false" ht="15.65" hidden="false" customHeight="true" outlineLevel="0" collapsed="false">
      <c r="A4445" s="4" t="s">
        <v>29965</v>
      </c>
      <c r="B4445" s="0" t="s">
        <v>29966</v>
      </c>
      <c r="D4445" s="0" t="s">
        <v>87</v>
      </c>
      <c r="E4445" s="0" t="s">
        <v>74</v>
      </c>
      <c r="F4445" s="0" t="s">
        <v>75</v>
      </c>
      <c r="H4445" s="0" t="s">
        <v>29967</v>
      </c>
      <c r="I4445" s="4" t="s">
        <v>171</v>
      </c>
      <c r="J4445" s="0" t="s">
        <v>29968</v>
      </c>
      <c r="L4445" s="0" t="s">
        <v>79</v>
      </c>
      <c r="M4445" s="0" t="s">
        <v>80</v>
      </c>
      <c r="N4445" s="0" t="s">
        <v>29969</v>
      </c>
      <c r="O4445" s="0" t="s">
        <v>29970</v>
      </c>
      <c r="Q4445" s="0" t="s">
        <v>238</v>
      </c>
      <c r="S4445" s="0" t="s">
        <v>2604</v>
      </c>
      <c r="T4445" s="0" t="s">
        <v>29971</v>
      </c>
      <c r="U4445" s="0" t="n">
        <v>4939</v>
      </c>
      <c r="V4445" s="0" t="s">
        <v>29966</v>
      </c>
      <c r="W4445" s="4" t="s">
        <v>29972</v>
      </c>
      <c r="AB4445" s="0" t="s">
        <v>1622</v>
      </c>
    </row>
    <row r="4446" customFormat="false" ht="15.65" hidden="false" customHeight="true" outlineLevel="0" collapsed="false">
      <c r="A4446" s="4" t="s">
        <v>29973</v>
      </c>
      <c r="B4446" s="0" t="s">
        <v>29974</v>
      </c>
      <c r="D4446" s="4" t="s">
        <v>73</v>
      </c>
      <c r="E4446" s="0" t="s">
        <v>74</v>
      </c>
      <c r="F4446" s="0" t="s">
        <v>75</v>
      </c>
      <c r="H4446" s="0" t="s">
        <v>29975</v>
      </c>
      <c r="I4446" s="4" t="s">
        <v>2186</v>
      </c>
      <c r="J4446" s="0" t="s">
        <v>29976</v>
      </c>
      <c r="L4446" s="0" t="s">
        <v>79</v>
      </c>
      <c r="M4446" s="0" t="s">
        <v>80</v>
      </c>
      <c r="N4446" s="0" t="s">
        <v>29977</v>
      </c>
      <c r="O4446" s="4" t="s">
        <v>29978</v>
      </c>
      <c r="Q4446" s="0" t="s">
        <v>238</v>
      </c>
      <c r="S4446" s="0" t="s">
        <v>702</v>
      </c>
      <c r="T4446" s="0" t="s">
        <v>29979</v>
      </c>
      <c r="U4446" s="0" t="n">
        <v>4940</v>
      </c>
      <c r="V4446" s="0" t="s">
        <v>29980</v>
      </c>
      <c r="W4446" s="4" t="s">
        <v>29981</v>
      </c>
      <c r="AB4446" s="0" t="s">
        <v>720</v>
      </c>
    </row>
    <row r="4447" customFormat="false" ht="15.65" hidden="false" customHeight="true" outlineLevel="0" collapsed="false">
      <c r="A4447" s="4" t="s">
        <v>29982</v>
      </c>
      <c r="B4447" s="0" t="s">
        <v>29983</v>
      </c>
      <c r="D4447" s="0" t="s">
        <v>87</v>
      </c>
      <c r="E4447" s="0" t="s">
        <v>74</v>
      </c>
      <c r="F4447" s="0" t="s">
        <v>75</v>
      </c>
      <c r="H4447" s="0" t="s">
        <v>29984</v>
      </c>
      <c r="I4447" s="4" t="s">
        <v>658</v>
      </c>
      <c r="J4447" s="0" t="s">
        <v>29985</v>
      </c>
      <c r="L4447" s="0" t="s">
        <v>79</v>
      </c>
      <c r="M4447" s="0" t="s">
        <v>80</v>
      </c>
      <c r="N4447" s="0" t="s">
        <v>29986</v>
      </c>
      <c r="O4447" s="4" t="s">
        <v>29987</v>
      </c>
      <c r="Q4447" s="0" t="s">
        <v>229</v>
      </c>
      <c r="U4447" s="0" t="n">
        <v>4941</v>
      </c>
      <c r="V4447" s="0" t="s">
        <v>29988</v>
      </c>
      <c r="W4447" s="4" t="s">
        <v>29989</v>
      </c>
      <c r="X4447" s="0" t="s">
        <v>29990</v>
      </c>
      <c r="Y4447" s="0" t="s">
        <v>29991</v>
      </c>
      <c r="Z4447" s="0" t="s">
        <v>29992</v>
      </c>
      <c r="AA4447" s="0" t="s">
        <v>29993</v>
      </c>
      <c r="AB4447" s="0" t="s">
        <v>720</v>
      </c>
    </row>
    <row r="4448" customFormat="false" ht="15.65" hidden="false" customHeight="true" outlineLevel="0" collapsed="false">
      <c r="A4448" s="4" t="s">
        <v>29994</v>
      </c>
      <c r="B4448" s="0" t="s">
        <v>29995</v>
      </c>
      <c r="D4448" s="0" t="s">
        <v>87</v>
      </c>
      <c r="E4448" s="0" t="s">
        <v>74</v>
      </c>
      <c r="F4448" s="0" t="s">
        <v>75</v>
      </c>
      <c r="H4448" s="0" t="s">
        <v>29996</v>
      </c>
      <c r="I4448" s="4" t="s">
        <v>658</v>
      </c>
      <c r="J4448" s="0" t="s">
        <v>29997</v>
      </c>
      <c r="L4448" s="0" t="s">
        <v>79</v>
      </c>
      <c r="M4448" s="0" t="s">
        <v>80</v>
      </c>
      <c r="N4448" s="0" t="s">
        <v>29998</v>
      </c>
      <c r="O4448" s="4" t="s">
        <v>29999</v>
      </c>
      <c r="Q4448" s="0" t="s">
        <v>238</v>
      </c>
      <c r="S4448" s="0" t="s">
        <v>2604</v>
      </c>
      <c r="T4448" s="0" t="s">
        <v>30000</v>
      </c>
      <c r="U4448" s="0" t="n">
        <v>4942</v>
      </c>
      <c r="V4448" s="0" t="s">
        <v>30001</v>
      </c>
      <c r="W4448" s="4" t="s">
        <v>30002</v>
      </c>
      <c r="AB4448" s="0" t="s">
        <v>720</v>
      </c>
    </row>
    <row r="4449" customFormat="false" ht="15.65" hidden="false" customHeight="true" outlineLevel="0" collapsed="false">
      <c r="A4449" s="4" t="s">
        <v>30003</v>
      </c>
      <c r="B4449" s="0" t="s">
        <v>30004</v>
      </c>
      <c r="D4449" s="0" t="s">
        <v>87</v>
      </c>
      <c r="E4449" s="0" t="s">
        <v>74</v>
      </c>
      <c r="F4449" s="0" t="s">
        <v>75</v>
      </c>
      <c r="H4449" s="0" t="s">
        <v>30005</v>
      </c>
      <c r="I4449" s="4" t="s">
        <v>715</v>
      </c>
      <c r="J4449" s="0" t="s">
        <v>30006</v>
      </c>
      <c r="L4449" s="0" t="s">
        <v>79</v>
      </c>
      <c r="M4449" s="0" t="s">
        <v>80</v>
      </c>
      <c r="N4449" s="0" t="s">
        <v>30007</v>
      </c>
      <c r="O4449" s="0" t="s">
        <v>30008</v>
      </c>
      <c r="Q4449" s="0" t="s">
        <v>229</v>
      </c>
      <c r="U4449" s="0" t="n">
        <v>4943</v>
      </c>
      <c r="V4449" s="0" t="s">
        <v>30004</v>
      </c>
      <c r="W4449" s="4" t="s">
        <v>30009</v>
      </c>
      <c r="AB4449" s="0" t="s">
        <v>720</v>
      </c>
    </row>
    <row r="4450" customFormat="false" ht="15.65" hidden="false" customHeight="true" outlineLevel="0" collapsed="false">
      <c r="A4450" s="4" t="s">
        <v>30010</v>
      </c>
      <c r="B4450" s="0" t="s">
        <v>30011</v>
      </c>
      <c r="D4450" s="0" t="s">
        <v>87</v>
      </c>
      <c r="E4450" s="0" t="s">
        <v>74</v>
      </c>
      <c r="F4450" s="0" t="s">
        <v>75</v>
      </c>
      <c r="H4450" s="0" t="s">
        <v>30012</v>
      </c>
      <c r="I4450" s="4" t="s">
        <v>1288</v>
      </c>
      <c r="J4450" s="0" t="s">
        <v>30013</v>
      </c>
      <c r="L4450" s="0" t="s">
        <v>79</v>
      </c>
      <c r="M4450" s="0" t="s">
        <v>80</v>
      </c>
      <c r="N4450" s="0" t="s">
        <v>30014</v>
      </c>
      <c r="O4450" s="4" t="s">
        <v>30015</v>
      </c>
      <c r="Q4450" s="0" t="s">
        <v>238</v>
      </c>
      <c r="S4450" s="0" t="s">
        <v>127</v>
      </c>
      <c r="T4450" s="0" t="s">
        <v>30016</v>
      </c>
      <c r="U4450" s="0" t="n">
        <v>4944</v>
      </c>
      <c r="V4450" s="0" t="s">
        <v>30017</v>
      </c>
      <c r="W4450" s="4" t="s">
        <v>30018</v>
      </c>
      <c r="AB4450" s="0" t="s">
        <v>1622</v>
      </c>
    </row>
    <row r="4451" customFormat="false" ht="15.65" hidden="false" customHeight="true" outlineLevel="0" collapsed="false">
      <c r="A4451" s="4" t="s">
        <v>30019</v>
      </c>
      <c r="B4451" s="0" t="s">
        <v>30020</v>
      </c>
      <c r="D4451" s="0" t="s">
        <v>87</v>
      </c>
      <c r="E4451" s="0" t="s">
        <v>74</v>
      </c>
      <c r="F4451" s="0" t="s">
        <v>75</v>
      </c>
      <c r="H4451" s="0" t="s">
        <v>30021</v>
      </c>
      <c r="I4451" s="4" t="s">
        <v>2186</v>
      </c>
      <c r="J4451" s="0" t="s">
        <v>30022</v>
      </c>
      <c r="L4451" s="0" t="s">
        <v>79</v>
      </c>
      <c r="M4451" s="0" t="s">
        <v>80</v>
      </c>
      <c r="N4451" s="0" t="s">
        <v>30023</v>
      </c>
      <c r="O4451" s="4" t="s">
        <v>30024</v>
      </c>
      <c r="Q4451" s="0" t="s">
        <v>229</v>
      </c>
      <c r="U4451" s="0" t="n">
        <v>4945</v>
      </c>
      <c r="V4451" s="0" t="s">
        <v>30025</v>
      </c>
      <c r="W4451" s="4" t="s">
        <v>30026</v>
      </c>
      <c r="AB4451" s="0" t="s">
        <v>720</v>
      </c>
    </row>
    <row r="4452" customFormat="false" ht="15.65" hidden="false" customHeight="true" outlineLevel="0" collapsed="false">
      <c r="A4452" s="4" t="s">
        <v>30027</v>
      </c>
      <c r="B4452" s="0" t="s">
        <v>30028</v>
      </c>
      <c r="D4452" s="0" t="s">
        <v>87</v>
      </c>
      <c r="E4452" s="0" t="s">
        <v>74</v>
      </c>
      <c r="F4452" s="0" t="s">
        <v>75</v>
      </c>
      <c r="H4452" s="0" t="s">
        <v>30029</v>
      </c>
      <c r="I4452" s="4" t="s">
        <v>658</v>
      </c>
      <c r="J4452" s="0" t="s">
        <v>30030</v>
      </c>
      <c r="L4452" s="0" t="s">
        <v>79</v>
      </c>
      <c r="M4452" s="0" t="s">
        <v>80</v>
      </c>
      <c r="O4452" s="0" t="s">
        <v>30031</v>
      </c>
      <c r="Q4452" s="0" t="s">
        <v>229</v>
      </c>
      <c r="U4452" s="0" t="n">
        <v>4946</v>
      </c>
      <c r="V4452" s="0" t="s">
        <v>30028</v>
      </c>
      <c r="W4452" s="4" t="s">
        <v>30032</v>
      </c>
      <c r="X4452" s="2" t="s">
        <v>30033</v>
      </c>
      <c r="Y4452" s="0" t="s">
        <v>30034</v>
      </c>
      <c r="Z4452" s="0" t="s">
        <v>30035</v>
      </c>
      <c r="AA4452" s="0" t="s">
        <v>30036</v>
      </c>
      <c r="AB4452" s="0" t="s">
        <v>720</v>
      </c>
    </row>
    <row r="4453" customFormat="false" ht="15.65" hidden="false" customHeight="true" outlineLevel="0" collapsed="false">
      <c r="A4453" s="4" t="s">
        <v>30037</v>
      </c>
      <c r="B4453" s="0" t="s">
        <v>30038</v>
      </c>
      <c r="D4453" s="0" t="s">
        <v>87</v>
      </c>
      <c r="E4453" s="0" t="s">
        <v>74</v>
      </c>
      <c r="F4453" s="0" t="s">
        <v>75</v>
      </c>
      <c r="H4453" s="0" t="s">
        <v>30039</v>
      </c>
      <c r="I4453" s="4" t="s">
        <v>171</v>
      </c>
      <c r="J4453" s="0" t="s">
        <v>30040</v>
      </c>
      <c r="K4453" s="0" t="s">
        <v>30041</v>
      </c>
      <c r="L4453" s="0" t="s">
        <v>79</v>
      </c>
      <c r="M4453" s="0" t="s">
        <v>80</v>
      </c>
      <c r="N4453" s="0" t="s">
        <v>30042</v>
      </c>
      <c r="O4453" s="4" t="s">
        <v>30043</v>
      </c>
      <c r="Q4453" s="0" t="s">
        <v>238</v>
      </c>
      <c r="S4453" s="0" t="s">
        <v>127</v>
      </c>
      <c r="T4453" s="0" t="s">
        <v>30044</v>
      </c>
      <c r="U4453" s="0" t="n">
        <v>4947</v>
      </c>
      <c r="V4453" s="0" t="s">
        <v>30045</v>
      </c>
      <c r="W4453" s="4" t="s">
        <v>30046</v>
      </c>
      <c r="AB4453" s="0" t="s">
        <v>720</v>
      </c>
    </row>
    <row r="4454" customFormat="false" ht="15.65" hidden="false" customHeight="true" outlineLevel="0" collapsed="false">
      <c r="A4454" s="4" t="s">
        <v>30047</v>
      </c>
      <c r="B4454" s="0" t="s">
        <v>30048</v>
      </c>
      <c r="D4454" s="0" t="s">
        <v>87</v>
      </c>
      <c r="E4454" s="0" t="s">
        <v>74</v>
      </c>
      <c r="F4454" s="0" t="s">
        <v>75</v>
      </c>
      <c r="H4454" s="0" t="s">
        <v>30049</v>
      </c>
      <c r="I4454" s="4" t="s">
        <v>30050</v>
      </c>
      <c r="J4454" s="0" t="s">
        <v>30051</v>
      </c>
      <c r="L4454" s="0" t="s">
        <v>285</v>
      </c>
      <c r="M4454" s="0" t="s">
        <v>80</v>
      </c>
      <c r="N4454" s="0" t="s">
        <v>30052</v>
      </c>
      <c r="O4454" s="0" t="s">
        <v>30053</v>
      </c>
      <c r="Q4454" s="0" t="s">
        <v>238</v>
      </c>
      <c r="S4454" s="0" t="s">
        <v>252</v>
      </c>
      <c r="T4454" s="0" t="s">
        <v>30054</v>
      </c>
      <c r="U4454" s="0" t="n">
        <v>4948</v>
      </c>
      <c r="V4454" s="0" t="s">
        <v>30055</v>
      </c>
      <c r="W4454" s="4" t="s">
        <v>30056</v>
      </c>
      <c r="AB4454" s="0" t="s">
        <v>1622</v>
      </c>
    </row>
    <row r="4455" customFormat="false" ht="15.65" hidden="false" customHeight="true" outlineLevel="0" collapsed="false">
      <c r="A4455" s="4" t="s">
        <v>30057</v>
      </c>
      <c r="B4455" s="0" t="s">
        <v>30058</v>
      </c>
      <c r="D4455" s="0" t="s">
        <v>87</v>
      </c>
      <c r="E4455" s="0" t="s">
        <v>74</v>
      </c>
      <c r="F4455" s="0" t="s">
        <v>75</v>
      </c>
      <c r="H4455" s="0" t="s">
        <v>30059</v>
      </c>
      <c r="I4455" s="4" t="s">
        <v>3437</v>
      </c>
      <c r="J4455" s="0" t="s">
        <v>30060</v>
      </c>
      <c r="L4455" s="0" t="s">
        <v>3439</v>
      </c>
      <c r="M4455" s="0" t="s">
        <v>80</v>
      </c>
      <c r="N4455" s="0" t="s">
        <v>30061</v>
      </c>
      <c r="O4455" s="4" t="s">
        <v>30062</v>
      </c>
      <c r="Q4455" s="0" t="s">
        <v>229</v>
      </c>
      <c r="U4455" s="0" t="n">
        <v>4949</v>
      </c>
      <c r="V4455" s="0" t="s">
        <v>30063</v>
      </c>
      <c r="W4455" s="4" t="s">
        <v>30064</v>
      </c>
    </row>
    <row r="4456" customFormat="false" ht="15.65" hidden="false" customHeight="true" outlineLevel="0" collapsed="false">
      <c r="A4456" s="4" t="s">
        <v>30065</v>
      </c>
      <c r="B4456" s="0" t="s">
        <v>30066</v>
      </c>
      <c r="D4456" s="0" t="s">
        <v>87</v>
      </c>
      <c r="E4456" s="0" t="s">
        <v>74</v>
      </c>
      <c r="F4456" s="0" t="s">
        <v>75</v>
      </c>
      <c r="H4456" s="0" t="s">
        <v>30067</v>
      </c>
      <c r="I4456" s="4" t="s">
        <v>8317</v>
      </c>
      <c r="J4456" s="0" t="s">
        <v>30068</v>
      </c>
      <c r="L4456" s="0" t="s">
        <v>30069</v>
      </c>
      <c r="M4456" s="0" t="s">
        <v>80</v>
      </c>
      <c r="N4456" s="0" t="s">
        <v>30070</v>
      </c>
      <c r="O4456" s="4" t="s">
        <v>30071</v>
      </c>
      <c r="Q4456" s="0" t="s">
        <v>238</v>
      </c>
      <c r="S4456" s="0" t="s">
        <v>102</v>
      </c>
      <c r="T4456" s="0" t="s">
        <v>30072</v>
      </c>
      <c r="U4456" s="0" t="n">
        <v>4950</v>
      </c>
      <c r="V4456" s="0" t="s">
        <v>30073</v>
      </c>
      <c r="W4456" s="4" t="s">
        <v>30074</v>
      </c>
      <c r="AB4456" s="0" t="s">
        <v>1622</v>
      </c>
    </row>
    <row r="4457" customFormat="false" ht="15.65" hidden="false" customHeight="true" outlineLevel="0" collapsed="false">
      <c r="A4457" s="4" t="s">
        <v>30075</v>
      </c>
      <c r="B4457" s="0" t="s">
        <v>30076</v>
      </c>
      <c r="D4457" s="0" t="s">
        <v>87</v>
      </c>
      <c r="E4457" s="0" t="s">
        <v>74</v>
      </c>
      <c r="F4457" s="0" t="s">
        <v>75</v>
      </c>
      <c r="H4457" s="0" t="s">
        <v>30077</v>
      </c>
      <c r="I4457" s="4" t="s">
        <v>1321</v>
      </c>
      <c r="J4457" s="0" t="s">
        <v>30078</v>
      </c>
      <c r="L4457" s="0" t="s">
        <v>79</v>
      </c>
      <c r="M4457" s="0" t="s">
        <v>80</v>
      </c>
      <c r="N4457" s="0" t="s">
        <v>30079</v>
      </c>
      <c r="O4457" s="0" t="s">
        <v>30080</v>
      </c>
      <c r="Q4457" s="0" t="s">
        <v>238</v>
      </c>
      <c r="S4457" s="0" t="s">
        <v>535</v>
      </c>
      <c r="T4457" s="0" t="s">
        <v>30081</v>
      </c>
      <c r="U4457" s="0" t="n">
        <v>4951</v>
      </c>
      <c r="V4457" s="0" t="s">
        <v>30082</v>
      </c>
      <c r="W4457" s="4" t="s">
        <v>30083</v>
      </c>
      <c r="AB4457" s="0" t="s">
        <v>720</v>
      </c>
    </row>
    <row r="4458" customFormat="false" ht="15.65" hidden="false" customHeight="true" outlineLevel="0" collapsed="false">
      <c r="A4458" s="4" t="s">
        <v>30084</v>
      </c>
      <c r="B4458" s="0" t="s">
        <v>30085</v>
      </c>
      <c r="D4458" s="0" t="s">
        <v>87</v>
      </c>
      <c r="E4458" s="0" t="s">
        <v>74</v>
      </c>
      <c r="F4458" s="0" t="s">
        <v>75</v>
      </c>
      <c r="H4458" s="0" t="s">
        <v>30086</v>
      </c>
      <c r="I4458" s="4" t="s">
        <v>8317</v>
      </c>
      <c r="J4458" s="0" t="s">
        <v>30087</v>
      </c>
      <c r="L4458" s="0" t="s">
        <v>6806</v>
      </c>
      <c r="M4458" s="0" t="s">
        <v>80</v>
      </c>
      <c r="N4458" s="0" t="s">
        <v>30088</v>
      </c>
      <c r="O4458" s="4" t="s">
        <v>30089</v>
      </c>
      <c r="Q4458" s="0" t="s">
        <v>229</v>
      </c>
      <c r="U4458" s="0" t="n">
        <v>4952</v>
      </c>
      <c r="V4458" s="0" t="s">
        <v>30090</v>
      </c>
      <c r="W4458" s="4" t="s">
        <v>30091</v>
      </c>
      <c r="AB4458" s="0" t="s">
        <v>1622</v>
      </c>
    </row>
    <row r="4459" customFormat="false" ht="15.65" hidden="false" customHeight="true" outlineLevel="0" collapsed="false">
      <c r="A4459" s="4" t="s">
        <v>30092</v>
      </c>
      <c r="B4459" s="0" t="s">
        <v>30093</v>
      </c>
      <c r="D4459" s="0" t="s">
        <v>87</v>
      </c>
      <c r="E4459" s="0" t="s">
        <v>74</v>
      </c>
      <c r="F4459" s="0" t="s">
        <v>75</v>
      </c>
      <c r="H4459" s="0" t="s">
        <v>30094</v>
      </c>
      <c r="I4459" s="4" t="s">
        <v>30095</v>
      </c>
      <c r="J4459" s="0" t="s">
        <v>30096</v>
      </c>
      <c r="L4459" s="0" t="s">
        <v>30097</v>
      </c>
      <c r="M4459" s="0" t="s">
        <v>80</v>
      </c>
      <c r="N4459" s="0" t="s">
        <v>30098</v>
      </c>
      <c r="O4459" s="0" t="s">
        <v>30099</v>
      </c>
      <c r="Q4459" s="0" t="s">
        <v>30100</v>
      </c>
      <c r="U4459" s="0" t="n">
        <v>4953</v>
      </c>
      <c r="V4459" s="0" t="s">
        <v>30101</v>
      </c>
      <c r="W4459" s="4" t="s">
        <v>30102</v>
      </c>
    </row>
    <row r="4460" customFormat="false" ht="15.65" hidden="false" customHeight="true" outlineLevel="0" collapsed="false">
      <c r="A4460" s="4" t="s">
        <v>30103</v>
      </c>
      <c r="B4460" s="0" t="s">
        <v>30104</v>
      </c>
      <c r="D4460" s="0" t="s">
        <v>87</v>
      </c>
      <c r="E4460" s="0" t="s">
        <v>74</v>
      </c>
      <c r="F4460" s="0" t="s">
        <v>75</v>
      </c>
      <c r="H4460" s="0" t="s">
        <v>30105</v>
      </c>
      <c r="I4460" s="4" t="s">
        <v>30106</v>
      </c>
      <c r="J4460" s="0" t="s">
        <v>30107</v>
      </c>
      <c r="L4460" s="0" t="s">
        <v>30108</v>
      </c>
      <c r="M4460" s="0" t="s">
        <v>80</v>
      </c>
      <c r="N4460" s="0" t="s">
        <v>30109</v>
      </c>
      <c r="O4460" s="0" t="s">
        <v>30110</v>
      </c>
      <c r="Q4460" s="0" t="s">
        <v>142</v>
      </c>
      <c r="U4460" s="0" t="n">
        <v>4955</v>
      </c>
      <c r="V4460" s="0" t="s">
        <v>30111</v>
      </c>
      <c r="W4460" s="4" t="s">
        <v>30112</v>
      </c>
    </row>
    <row r="4461" customFormat="false" ht="15.65" hidden="false" customHeight="true" outlineLevel="0" collapsed="false">
      <c r="A4461" s="4" t="s">
        <v>30113</v>
      </c>
      <c r="B4461" s="0" t="s">
        <v>30114</v>
      </c>
      <c r="D4461" s="0" t="s">
        <v>87</v>
      </c>
      <c r="E4461" s="0" t="s">
        <v>74</v>
      </c>
      <c r="F4461" s="0" t="s">
        <v>75</v>
      </c>
      <c r="H4461" s="0" t="s">
        <v>30115</v>
      </c>
      <c r="I4461" s="4" t="s">
        <v>171</v>
      </c>
      <c r="J4461" s="0" t="s">
        <v>30116</v>
      </c>
      <c r="L4461" s="0" t="s">
        <v>79</v>
      </c>
      <c r="M4461" s="0" t="s">
        <v>80</v>
      </c>
      <c r="N4461" s="0" t="s">
        <v>30117</v>
      </c>
      <c r="O4461" s="4" t="s">
        <v>30118</v>
      </c>
      <c r="Q4461" s="0" t="s">
        <v>238</v>
      </c>
      <c r="S4461" s="0" t="s">
        <v>102</v>
      </c>
      <c r="T4461" s="0" t="s">
        <v>30119</v>
      </c>
      <c r="U4461" s="0" t="n">
        <v>4956</v>
      </c>
      <c r="V4461" s="0" t="s">
        <v>30120</v>
      </c>
      <c r="W4461" s="4" t="s">
        <v>30121</v>
      </c>
      <c r="AB4461" s="0" t="s">
        <v>720</v>
      </c>
    </row>
    <row r="4462" customFormat="false" ht="15.65" hidden="false" customHeight="true" outlineLevel="0" collapsed="false">
      <c r="A4462" s="4" t="s">
        <v>30122</v>
      </c>
      <c r="B4462" s="0" t="s">
        <v>30123</v>
      </c>
      <c r="D4462" s="0" t="s">
        <v>87</v>
      </c>
      <c r="E4462" s="0" t="s">
        <v>74</v>
      </c>
      <c r="F4462" s="0" t="s">
        <v>75</v>
      </c>
      <c r="H4462" s="0" t="s">
        <v>30124</v>
      </c>
      <c r="I4462" s="4" t="s">
        <v>363</v>
      </c>
      <c r="J4462" s="0" t="s">
        <v>30125</v>
      </c>
      <c r="L4462" s="0" t="s">
        <v>79</v>
      </c>
      <c r="M4462" s="0" t="s">
        <v>80</v>
      </c>
      <c r="N4462" s="0" t="s">
        <v>30126</v>
      </c>
      <c r="O4462" s="0" t="s">
        <v>30127</v>
      </c>
      <c r="Q4462" s="0" t="s">
        <v>238</v>
      </c>
      <c r="S4462" s="0" t="s">
        <v>127</v>
      </c>
      <c r="T4462" s="0" t="s">
        <v>30128</v>
      </c>
      <c r="U4462" s="0" t="n">
        <v>4957</v>
      </c>
      <c r="V4462" s="0" t="s">
        <v>30123</v>
      </c>
      <c r="W4462" s="4" t="s">
        <v>30129</v>
      </c>
      <c r="AB4462" s="0" t="s">
        <v>1622</v>
      </c>
    </row>
    <row r="4463" customFormat="false" ht="15.65" hidden="false" customHeight="true" outlineLevel="0" collapsed="false">
      <c r="A4463" s="4" t="s">
        <v>30130</v>
      </c>
      <c r="B4463" s="0" t="s">
        <v>30131</v>
      </c>
      <c r="D4463" s="0" t="s">
        <v>87</v>
      </c>
      <c r="E4463" s="0" t="s">
        <v>74</v>
      </c>
      <c r="F4463" s="0" t="s">
        <v>75</v>
      </c>
      <c r="H4463" s="0" t="s">
        <v>30132</v>
      </c>
      <c r="I4463" s="4" t="s">
        <v>1288</v>
      </c>
      <c r="J4463" s="0" t="s">
        <v>30133</v>
      </c>
      <c r="L4463" s="0" t="s">
        <v>79</v>
      </c>
      <c r="M4463" s="0" t="s">
        <v>80</v>
      </c>
      <c r="N4463" s="0" t="s">
        <v>30134</v>
      </c>
      <c r="O4463" s="0" t="s">
        <v>30135</v>
      </c>
      <c r="Q4463" s="0" t="s">
        <v>238</v>
      </c>
      <c r="S4463" s="0" t="s">
        <v>702</v>
      </c>
      <c r="T4463" s="0" t="s">
        <v>30136</v>
      </c>
      <c r="U4463" s="0" t="n">
        <v>4958</v>
      </c>
      <c r="V4463" s="0" t="s">
        <v>30137</v>
      </c>
      <c r="W4463" s="4" t="s">
        <v>30138</v>
      </c>
      <c r="AB4463" s="0" t="s">
        <v>720</v>
      </c>
    </row>
    <row r="4464" customFormat="false" ht="15.65" hidden="false" customHeight="true" outlineLevel="0" collapsed="false">
      <c r="A4464" s="4" t="s">
        <v>30139</v>
      </c>
      <c r="B4464" s="0" t="s">
        <v>30140</v>
      </c>
      <c r="D4464" s="0" t="s">
        <v>87</v>
      </c>
      <c r="E4464" s="0" t="s">
        <v>74</v>
      </c>
      <c r="F4464" s="0" t="s">
        <v>75</v>
      </c>
      <c r="H4464" s="0" t="s">
        <v>30141</v>
      </c>
      <c r="I4464" s="4" t="s">
        <v>5976</v>
      </c>
      <c r="J4464" s="0" t="s">
        <v>30142</v>
      </c>
      <c r="L4464" s="0" t="s">
        <v>1839</v>
      </c>
      <c r="M4464" s="0" t="s">
        <v>80</v>
      </c>
      <c r="N4464" s="0" t="s">
        <v>30143</v>
      </c>
      <c r="O4464" s="4" t="s">
        <v>30144</v>
      </c>
      <c r="Q4464" s="0" t="s">
        <v>82</v>
      </c>
      <c r="U4464" s="0" t="n">
        <v>4959</v>
      </c>
      <c r="V4464" s="0" t="s">
        <v>30145</v>
      </c>
      <c r="W4464" s="4" t="s">
        <v>30146</v>
      </c>
    </row>
    <row r="4465" customFormat="false" ht="15.65" hidden="false" customHeight="true" outlineLevel="0" collapsed="false">
      <c r="A4465" s="4" t="s">
        <v>30147</v>
      </c>
      <c r="B4465" s="0" t="s">
        <v>30148</v>
      </c>
      <c r="D4465" s="0" t="s">
        <v>87</v>
      </c>
      <c r="E4465" s="0" t="s">
        <v>74</v>
      </c>
      <c r="F4465" s="0" t="s">
        <v>75</v>
      </c>
      <c r="H4465" s="0" t="s">
        <v>30149</v>
      </c>
      <c r="I4465" s="4" t="s">
        <v>2894</v>
      </c>
      <c r="J4465" s="0" t="s">
        <v>30150</v>
      </c>
      <c r="L4465" s="0" t="s">
        <v>79</v>
      </c>
      <c r="M4465" s="0" t="s">
        <v>80</v>
      </c>
      <c r="N4465" s="0" t="s">
        <v>30151</v>
      </c>
      <c r="Q4465" s="0" t="s">
        <v>82</v>
      </c>
      <c r="U4465" s="0" t="n">
        <v>4960</v>
      </c>
      <c r="V4465" s="0" t="s">
        <v>30148</v>
      </c>
      <c r="W4465" s="4" t="s">
        <v>30152</v>
      </c>
    </row>
    <row r="4466" customFormat="false" ht="15.65" hidden="false" customHeight="true" outlineLevel="0" collapsed="false">
      <c r="A4466" s="4" t="s">
        <v>30153</v>
      </c>
      <c r="B4466" s="0" t="s">
        <v>30154</v>
      </c>
      <c r="D4466" s="0" t="s">
        <v>87</v>
      </c>
      <c r="E4466" s="0" t="s">
        <v>74</v>
      </c>
      <c r="F4466" s="0" t="s">
        <v>75</v>
      </c>
      <c r="H4466" s="0" t="s">
        <v>30155</v>
      </c>
      <c r="I4466" s="4" t="s">
        <v>2894</v>
      </c>
      <c r="J4466" s="0" t="s">
        <v>30156</v>
      </c>
      <c r="L4466" s="0" t="s">
        <v>79</v>
      </c>
      <c r="M4466" s="0" t="s">
        <v>80</v>
      </c>
      <c r="N4466" s="0" t="s">
        <v>30157</v>
      </c>
      <c r="O4466" s="4" t="s">
        <v>30158</v>
      </c>
      <c r="Q4466" s="0" t="s">
        <v>238</v>
      </c>
      <c r="S4466" s="0" t="s">
        <v>127</v>
      </c>
      <c r="T4466" s="0" t="s">
        <v>30159</v>
      </c>
      <c r="U4466" s="0" t="n">
        <v>4961</v>
      </c>
      <c r="V4466" s="0" t="s">
        <v>30160</v>
      </c>
      <c r="W4466" s="4" t="s">
        <v>30161</v>
      </c>
      <c r="AB4466" s="0" t="s">
        <v>1622</v>
      </c>
    </row>
    <row r="4467" customFormat="false" ht="15.65" hidden="false" customHeight="true" outlineLevel="0" collapsed="false">
      <c r="A4467" s="4" t="s">
        <v>30162</v>
      </c>
      <c r="B4467" s="0" t="s">
        <v>30163</v>
      </c>
      <c r="D4467" s="0" t="s">
        <v>87</v>
      </c>
      <c r="E4467" s="0" t="s">
        <v>74</v>
      </c>
      <c r="F4467" s="0" t="s">
        <v>75</v>
      </c>
      <c r="H4467" s="0" t="s">
        <v>30164</v>
      </c>
      <c r="I4467" s="4" t="s">
        <v>9214</v>
      </c>
      <c r="J4467" s="0" t="s">
        <v>30165</v>
      </c>
      <c r="L4467" s="0" t="s">
        <v>285</v>
      </c>
      <c r="M4467" s="0" t="s">
        <v>80</v>
      </c>
      <c r="N4467" s="0" t="s">
        <v>30166</v>
      </c>
      <c r="O4467" s="4" t="s">
        <v>30167</v>
      </c>
      <c r="Q4467" s="0" t="s">
        <v>229</v>
      </c>
      <c r="U4467" s="0" t="n">
        <v>4962</v>
      </c>
      <c r="V4467" s="0" t="s">
        <v>30168</v>
      </c>
      <c r="W4467" s="4" t="s">
        <v>30169</v>
      </c>
      <c r="AB4467" s="0" t="s">
        <v>1622</v>
      </c>
    </row>
    <row r="4468" customFormat="false" ht="15.65" hidden="false" customHeight="true" outlineLevel="0" collapsed="false">
      <c r="A4468" s="4" t="s">
        <v>30170</v>
      </c>
      <c r="B4468" s="0" t="s">
        <v>30171</v>
      </c>
      <c r="D4468" s="0" t="s">
        <v>87</v>
      </c>
      <c r="E4468" s="0" t="s">
        <v>74</v>
      </c>
      <c r="F4468" s="0" t="s">
        <v>75</v>
      </c>
      <c r="H4468" s="0" t="s">
        <v>30172</v>
      </c>
      <c r="I4468" s="4" t="s">
        <v>15637</v>
      </c>
      <c r="J4468" s="0" t="s">
        <v>30173</v>
      </c>
      <c r="K4468" s="0" t="s">
        <v>30174</v>
      </c>
      <c r="L4468" s="0" t="s">
        <v>1502</v>
      </c>
      <c r="M4468" s="0" t="s">
        <v>80</v>
      </c>
      <c r="N4468" s="0" t="s">
        <v>30175</v>
      </c>
      <c r="O4468" s="4" t="s">
        <v>30176</v>
      </c>
      <c r="Q4468" s="0" t="s">
        <v>229</v>
      </c>
      <c r="U4468" s="0" t="n">
        <v>4963</v>
      </c>
      <c r="V4468" s="0" t="s">
        <v>30177</v>
      </c>
      <c r="W4468" s="4" t="s">
        <v>30178</v>
      </c>
      <c r="AB4468" s="0" t="s">
        <v>720</v>
      </c>
    </row>
    <row r="4469" customFormat="false" ht="15.65" hidden="false" customHeight="true" outlineLevel="0" collapsed="false">
      <c r="A4469" s="4" t="s">
        <v>30179</v>
      </c>
      <c r="B4469" s="0" t="s">
        <v>30180</v>
      </c>
      <c r="D4469" s="0" t="s">
        <v>87</v>
      </c>
      <c r="E4469" s="0" t="s">
        <v>74</v>
      </c>
      <c r="F4469" s="0" t="s">
        <v>75</v>
      </c>
      <c r="H4469" s="0" t="s">
        <v>30181</v>
      </c>
      <c r="I4469" s="4" t="s">
        <v>658</v>
      </c>
      <c r="J4469" s="0" t="s">
        <v>30182</v>
      </c>
      <c r="L4469" s="0" t="s">
        <v>79</v>
      </c>
      <c r="M4469" s="0" t="s">
        <v>80</v>
      </c>
      <c r="N4469" s="0" t="s">
        <v>30183</v>
      </c>
      <c r="O4469" s="4" t="s">
        <v>30184</v>
      </c>
      <c r="Q4469" s="0" t="s">
        <v>238</v>
      </c>
      <c r="S4469" s="0" t="s">
        <v>2604</v>
      </c>
      <c r="T4469" s="0" t="s">
        <v>30185</v>
      </c>
      <c r="U4469" s="0" t="n">
        <v>4964</v>
      </c>
      <c r="V4469" s="0" t="s">
        <v>30186</v>
      </c>
      <c r="W4469" s="4" t="s">
        <v>30187</v>
      </c>
      <c r="AB4469" s="0" t="s">
        <v>720</v>
      </c>
    </row>
    <row r="4470" customFormat="false" ht="15.65" hidden="false" customHeight="true" outlineLevel="0" collapsed="false">
      <c r="A4470" s="4" t="s">
        <v>30188</v>
      </c>
      <c r="B4470" s="0" t="s">
        <v>30189</v>
      </c>
      <c r="D4470" s="0" t="s">
        <v>87</v>
      </c>
      <c r="E4470" s="0" t="s">
        <v>74</v>
      </c>
      <c r="F4470" s="0" t="s">
        <v>75</v>
      </c>
      <c r="H4470" s="0" t="s">
        <v>30190</v>
      </c>
      <c r="I4470" s="4" t="s">
        <v>658</v>
      </c>
      <c r="J4470" s="0" t="s">
        <v>30191</v>
      </c>
      <c r="L4470" s="0" t="s">
        <v>79</v>
      </c>
      <c r="M4470" s="0" t="s">
        <v>80</v>
      </c>
      <c r="N4470" s="0" t="s">
        <v>30192</v>
      </c>
      <c r="O4470" s="4" t="s">
        <v>30193</v>
      </c>
      <c r="Q4470" s="0" t="s">
        <v>238</v>
      </c>
      <c r="S4470" s="0" t="s">
        <v>535</v>
      </c>
      <c r="T4470" s="0" t="s">
        <v>30194</v>
      </c>
      <c r="U4470" s="0" t="n">
        <v>4965</v>
      </c>
      <c r="V4470" s="0" t="s">
        <v>30195</v>
      </c>
      <c r="W4470" s="4" t="s">
        <v>30196</v>
      </c>
      <c r="AB4470" s="0" t="s">
        <v>720</v>
      </c>
    </row>
    <row r="4471" customFormat="false" ht="15.65" hidden="false" customHeight="true" outlineLevel="0" collapsed="false">
      <c r="A4471" s="4" t="s">
        <v>30197</v>
      </c>
      <c r="B4471" s="0" t="s">
        <v>30198</v>
      </c>
      <c r="D4471" s="0" t="s">
        <v>87</v>
      </c>
      <c r="E4471" s="0" t="s">
        <v>74</v>
      </c>
      <c r="F4471" s="0" t="s">
        <v>75</v>
      </c>
      <c r="H4471" s="0" t="s">
        <v>30199</v>
      </c>
      <c r="I4471" s="4" t="s">
        <v>715</v>
      </c>
      <c r="J4471" s="0" t="s">
        <v>30200</v>
      </c>
      <c r="L4471" s="0" t="s">
        <v>79</v>
      </c>
      <c r="M4471" s="0" t="s">
        <v>80</v>
      </c>
      <c r="N4471" s="0" t="s">
        <v>30201</v>
      </c>
      <c r="O4471" s="4" t="s">
        <v>30202</v>
      </c>
      <c r="Q4471" s="0" t="s">
        <v>229</v>
      </c>
      <c r="U4471" s="0" t="n">
        <v>4966</v>
      </c>
      <c r="V4471" s="0" t="s">
        <v>30203</v>
      </c>
      <c r="W4471" s="4" t="s">
        <v>30204</v>
      </c>
      <c r="AB4471" s="0" t="s">
        <v>720</v>
      </c>
    </row>
    <row r="4472" customFormat="false" ht="15.65" hidden="false" customHeight="true" outlineLevel="0" collapsed="false">
      <c r="A4472" s="4" t="s">
        <v>30205</v>
      </c>
      <c r="B4472" s="0" t="s">
        <v>30206</v>
      </c>
      <c r="D4472" s="0" t="s">
        <v>87</v>
      </c>
      <c r="E4472" s="0" t="s">
        <v>74</v>
      </c>
      <c r="F4472" s="0" t="s">
        <v>75</v>
      </c>
      <c r="H4472" s="0" t="s">
        <v>30207</v>
      </c>
      <c r="I4472" s="4" t="s">
        <v>1076</v>
      </c>
      <c r="J4472" s="0" t="s">
        <v>30208</v>
      </c>
      <c r="L4472" s="0" t="s">
        <v>79</v>
      </c>
      <c r="M4472" s="0" t="s">
        <v>80</v>
      </c>
      <c r="N4472" s="0" t="s">
        <v>30209</v>
      </c>
      <c r="Q4472" s="0" t="s">
        <v>238</v>
      </c>
      <c r="S4472" s="0" t="s">
        <v>127</v>
      </c>
      <c r="T4472" s="0" t="s">
        <v>30210</v>
      </c>
      <c r="U4472" s="0" t="n">
        <v>4967</v>
      </c>
      <c r="V4472" s="0" t="s">
        <v>30211</v>
      </c>
      <c r="W4472" s="4" t="s">
        <v>30212</v>
      </c>
    </row>
    <row r="4473" customFormat="false" ht="15.65" hidden="false" customHeight="true" outlineLevel="0" collapsed="false">
      <c r="A4473" s="4" t="s">
        <v>30213</v>
      </c>
      <c r="B4473" s="0" t="s">
        <v>30214</v>
      </c>
      <c r="D4473" s="0" t="s">
        <v>87</v>
      </c>
      <c r="E4473" s="0" t="s">
        <v>74</v>
      </c>
      <c r="F4473" s="0" t="s">
        <v>75</v>
      </c>
      <c r="H4473" s="0" t="s">
        <v>30215</v>
      </c>
      <c r="I4473" s="4" t="s">
        <v>658</v>
      </c>
      <c r="J4473" s="0" t="s">
        <v>30216</v>
      </c>
      <c r="L4473" s="0" t="s">
        <v>79</v>
      </c>
      <c r="M4473" s="0" t="s">
        <v>80</v>
      </c>
      <c r="N4473" s="0" t="s">
        <v>30217</v>
      </c>
      <c r="O4473" s="4" t="s">
        <v>30218</v>
      </c>
      <c r="Q4473" s="0" t="s">
        <v>229</v>
      </c>
      <c r="U4473" s="0" t="n">
        <v>4968</v>
      </c>
      <c r="V4473" s="0" t="s">
        <v>30219</v>
      </c>
      <c r="W4473" s="4" t="s">
        <v>30220</v>
      </c>
      <c r="AB4473" s="0" t="s">
        <v>720</v>
      </c>
    </row>
    <row r="4474" customFormat="false" ht="15.65" hidden="false" customHeight="true" outlineLevel="0" collapsed="false">
      <c r="A4474" s="4" t="s">
        <v>30221</v>
      </c>
      <c r="B4474" s="0" t="s">
        <v>30222</v>
      </c>
      <c r="D4474" s="0" t="s">
        <v>87</v>
      </c>
      <c r="E4474" s="0" t="s">
        <v>74</v>
      </c>
      <c r="F4474" s="0" t="s">
        <v>75</v>
      </c>
      <c r="H4474" s="0" t="s">
        <v>30223</v>
      </c>
      <c r="I4474" s="4" t="s">
        <v>1288</v>
      </c>
      <c r="J4474" s="0" t="s">
        <v>30224</v>
      </c>
      <c r="L4474" s="0" t="s">
        <v>79</v>
      </c>
      <c r="M4474" s="0" t="s">
        <v>80</v>
      </c>
      <c r="N4474" s="0" t="s">
        <v>30225</v>
      </c>
      <c r="O4474" s="4" t="s">
        <v>30226</v>
      </c>
      <c r="Q4474" s="0" t="s">
        <v>238</v>
      </c>
      <c r="S4474" s="0" t="s">
        <v>127</v>
      </c>
      <c r="T4474" s="0" t="s">
        <v>30227</v>
      </c>
      <c r="U4474" s="0" t="n">
        <v>4969</v>
      </c>
      <c r="V4474" s="0" t="s">
        <v>30228</v>
      </c>
      <c r="W4474" s="4" t="s">
        <v>30229</v>
      </c>
    </row>
    <row r="4475" customFormat="false" ht="15.65" hidden="false" customHeight="true" outlineLevel="0" collapsed="false">
      <c r="A4475" s="4" t="s">
        <v>30230</v>
      </c>
      <c r="B4475" s="0" t="s">
        <v>30231</v>
      </c>
      <c r="D4475" s="0" t="s">
        <v>87</v>
      </c>
      <c r="E4475" s="0" t="s">
        <v>74</v>
      </c>
      <c r="F4475" s="0" t="s">
        <v>75</v>
      </c>
      <c r="H4475" s="0" t="s">
        <v>30232</v>
      </c>
      <c r="I4475" s="4" t="s">
        <v>30050</v>
      </c>
      <c r="J4475" s="0" t="s">
        <v>30233</v>
      </c>
      <c r="L4475" s="0" t="s">
        <v>285</v>
      </c>
      <c r="M4475" s="0" t="s">
        <v>80</v>
      </c>
      <c r="N4475" s="0" t="s">
        <v>30234</v>
      </c>
      <c r="Q4475" s="0" t="s">
        <v>229</v>
      </c>
      <c r="U4475" s="0" t="n">
        <v>4970</v>
      </c>
      <c r="V4475" s="0" t="s">
        <v>30235</v>
      </c>
      <c r="W4475" s="4" t="s">
        <v>30236</v>
      </c>
      <c r="Y4475" s="0" t="s">
        <v>30237</v>
      </c>
      <c r="Z4475" s="0" t="s">
        <v>30238</v>
      </c>
      <c r="AA4475" s="0" t="s">
        <v>30239</v>
      </c>
      <c r="AB4475" s="0" t="s">
        <v>720</v>
      </c>
    </row>
    <row r="4476" customFormat="false" ht="15.65" hidden="false" customHeight="true" outlineLevel="0" collapsed="false">
      <c r="A4476" s="4" t="s">
        <v>30240</v>
      </c>
      <c r="B4476" s="0" t="s">
        <v>30241</v>
      </c>
      <c r="D4476" s="0" t="s">
        <v>87</v>
      </c>
      <c r="E4476" s="0" t="s">
        <v>74</v>
      </c>
      <c r="F4476" s="0" t="s">
        <v>75</v>
      </c>
      <c r="H4476" s="0" t="s">
        <v>30242</v>
      </c>
      <c r="I4476" s="4" t="s">
        <v>1117</v>
      </c>
      <c r="J4476" s="0" t="s">
        <v>30243</v>
      </c>
      <c r="L4476" s="0" t="s">
        <v>79</v>
      </c>
      <c r="M4476" s="0" t="s">
        <v>80</v>
      </c>
      <c r="N4476" s="0" t="s">
        <v>30244</v>
      </c>
      <c r="O4476" s="4" t="s">
        <v>30245</v>
      </c>
      <c r="Q4476" s="0" t="s">
        <v>238</v>
      </c>
      <c r="S4476" s="0" t="s">
        <v>127</v>
      </c>
      <c r="T4476" s="0" t="s">
        <v>30246</v>
      </c>
      <c r="U4476" s="0" t="n">
        <v>4971</v>
      </c>
      <c r="V4476" s="0" t="s">
        <v>30247</v>
      </c>
      <c r="W4476" s="4" t="s">
        <v>30248</v>
      </c>
      <c r="AB4476" s="0" t="s">
        <v>720</v>
      </c>
    </row>
    <row r="4477" customFormat="false" ht="15.65" hidden="false" customHeight="true" outlineLevel="0" collapsed="false">
      <c r="A4477" s="4" t="s">
        <v>30249</v>
      </c>
      <c r="B4477" s="0" t="s">
        <v>30250</v>
      </c>
      <c r="D4477" s="0" t="s">
        <v>87</v>
      </c>
      <c r="E4477" s="0" t="s">
        <v>74</v>
      </c>
      <c r="F4477" s="0" t="s">
        <v>75</v>
      </c>
      <c r="H4477" s="0" t="s">
        <v>30251</v>
      </c>
      <c r="I4477" s="4" t="s">
        <v>1336</v>
      </c>
      <c r="J4477" s="0" t="s">
        <v>30252</v>
      </c>
      <c r="L4477" s="0" t="s">
        <v>79</v>
      </c>
      <c r="M4477" s="0" t="s">
        <v>80</v>
      </c>
      <c r="N4477" s="0" t="s">
        <v>30253</v>
      </c>
      <c r="O4477" s="4" t="s">
        <v>30254</v>
      </c>
      <c r="Q4477" s="0" t="s">
        <v>238</v>
      </c>
      <c r="S4477" s="0" t="s">
        <v>535</v>
      </c>
      <c r="T4477" s="0" t="s">
        <v>30255</v>
      </c>
      <c r="U4477" s="0" t="n">
        <v>4973</v>
      </c>
      <c r="V4477" s="0" t="s">
        <v>30256</v>
      </c>
      <c r="W4477" s="4" t="s">
        <v>30257</v>
      </c>
      <c r="AB4477" s="0" t="s">
        <v>720</v>
      </c>
    </row>
    <row r="4478" customFormat="false" ht="15.65" hidden="false" customHeight="true" outlineLevel="0" collapsed="false">
      <c r="A4478" s="4" t="s">
        <v>30258</v>
      </c>
      <c r="B4478" s="0" t="s">
        <v>30259</v>
      </c>
      <c r="D4478" s="0" t="s">
        <v>87</v>
      </c>
      <c r="E4478" s="0" t="s">
        <v>74</v>
      </c>
      <c r="F4478" s="0" t="s">
        <v>75</v>
      </c>
      <c r="H4478" s="0" t="s">
        <v>30260</v>
      </c>
      <c r="I4478" s="4" t="s">
        <v>8130</v>
      </c>
      <c r="J4478" s="0" t="s">
        <v>30261</v>
      </c>
      <c r="L4478" s="0" t="s">
        <v>8132</v>
      </c>
      <c r="M4478" s="0" t="s">
        <v>80</v>
      </c>
      <c r="N4478" s="0" t="s">
        <v>30262</v>
      </c>
      <c r="O4478" s="4" t="s">
        <v>30263</v>
      </c>
      <c r="Q4478" s="0" t="s">
        <v>238</v>
      </c>
      <c r="S4478" s="0" t="s">
        <v>127</v>
      </c>
      <c r="T4478" s="0" t="s">
        <v>30264</v>
      </c>
      <c r="U4478" s="0" t="n">
        <v>4974</v>
      </c>
      <c r="V4478" s="0" t="s">
        <v>30265</v>
      </c>
      <c r="W4478" s="4" t="s">
        <v>30266</v>
      </c>
    </row>
    <row r="4479" customFormat="false" ht="15.65" hidden="false" customHeight="true" outlineLevel="0" collapsed="false">
      <c r="A4479" s="4" t="s">
        <v>30267</v>
      </c>
      <c r="B4479" s="0" t="s">
        <v>30268</v>
      </c>
      <c r="D4479" s="0" t="s">
        <v>87</v>
      </c>
      <c r="E4479" s="0" t="s">
        <v>74</v>
      </c>
      <c r="F4479" s="0" t="s">
        <v>75</v>
      </c>
      <c r="H4479" s="0" t="s">
        <v>30269</v>
      </c>
      <c r="I4479" s="4" t="s">
        <v>1076</v>
      </c>
      <c r="J4479" s="0" t="s">
        <v>30270</v>
      </c>
      <c r="L4479" s="0" t="s">
        <v>79</v>
      </c>
      <c r="M4479" s="0" t="s">
        <v>80</v>
      </c>
      <c r="N4479" s="0" t="s">
        <v>30271</v>
      </c>
      <c r="O4479" s="4" t="s">
        <v>30272</v>
      </c>
      <c r="Q4479" s="0" t="s">
        <v>238</v>
      </c>
      <c r="S4479" s="0" t="s">
        <v>702</v>
      </c>
      <c r="T4479" s="0" t="s">
        <v>30273</v>
      </c>
      <c r="U4479" s="0" t="n">
        <v>4975</v>
      </c>
      <c r="V4479" s="0" t="s">
        <v>30274</v>
      </c>
      <c r="W4479" s="4" t="s">
        <v>30275</v>
      </c>
      <c r="AB4479" s="0" t="s">
        <v>720</v>
      </c>
    </row>
    <row r="4480" customFormat="false" ht="15.65" hidden="false" customHeight="true" outlineLevel="0" collapsed="false">
      <c r="A4480" s="4" t="s">
        <v>30276</v>
      </c>
      <c r="B4480" s="0" t="s">
        <v>30277</v>
      </c>
      <c r="D4480" s="0" t="s">
        <v>87</v>
      </c>
      <c r="E4480" s="0" t="s">
        <v>74</v>
      </c>
      <c r="F4480" s="0" t="s">
        <v>75</v>
      </c>
      <c r="H4480" s="0" t="s">
        <v>30278</v>
      </c>
      <c r="I4480" s="4" t="s">
        <v>995</v>
      </c>
      <c r="J4480" s="0" t="s">
        <v>30279</v>
      </c>
      <c r="L4480" s="0" t="s">
        <v>79</v>
      </c>
      <c r="M4480" s="0" t="s">
        <v>80</v>
      </c>
      <c r="N4480" s="0" t="s">
        <v>30280</v>
      </c>
      <c r="O4480" s="4" t="s">
        <v>30281</v>
      </c>
      <c r="Q4480" s="0" t="s">
        <v>229</v>
      </c>
      <c r="U4480" s="0" t="n">
        <v>4976</v>
      </c>
      <c r="V4480" s="0" t="s">
        <v>30282</v>
      </c>
      <c r="W4480" s="4" t="s">
        <v>30283</v>
      </c>
      <c r="AB4480" s="0" t="s">
        <v>720</v>
      </c>
    </row>
    <row r="4481" customFormat="false" ht="15.65" hidden="false" customHeight="true" outlineLevel="0" collapsed="false">
      <c r="A4481" s="4" t="s">
        <v>30284</v>
      </c>
      <c r="B4481" s="0" t="s">
        <v>30285</v>
      </c>
      <c r="D4481" s="0" t="s">
        <v>87</v>
      </c>
      <c r="E4481" s="0" t="s">
        <v>74</v>
      </c>
      <c r="F4481" s="0" t="s">
        <v>75</v>
      </c>
      <c r="H4481" s="0" t="s">
        <v>30286</v>
      </c>
      <c r="I4481" s="4" t="s">
        <v>1288</v>
      </c>
      <c r="J4481" s="0" t="s">
        <v>30287</v>
      </c>
      <c r="L4481" s="0" t="s">
        <v>79</v>
      </c>
      <c r="M4481" s="0" t="s">
        <v>80</v>
      </c>
      <c r="N4481" s="0" t="s">
        <v>30288</v>
      </c>
      <c r="O4481" s="4" t="s">
        <v>30289</v>
      </c>
      <c r="Q4481" s="0" t="s">
        <v>238</v>
      </c>
      <c r="S4481" s="0" t="s">
        <v>127</v>
      </c>
      <c r="T4481" s="0" t="s">
        <v>30290</v>
      </c>
      <c r="U4481" s="0" t="n">
        <v>4979</v>
      </c>
      <c r="V4481" s="0" t="s">
        <v>30291</v>
      </c>
      <c r="W4481" s="4" t="s">
        <v>30292</v>
      </c>
      <c r="AB4481" s="0" t="s">
        <v>720</v>
      </c>
    </row>
    <row r="4482" customFormat="false" ht="15.65" hidden="false" customHeight="true" outlineLevel="0" collapsed="false">
      <c r="A4482" s="4" t="s">
        <v>30293</v>
      </c>
      <c r="B4482" s="0" t="s">
        <v>30294</v>
      </c>
      <c r="D4482" s="0" t="s">
        <v>87</v>
      </c>
      <c r="E4482" s="0" t="s">
        <v>74</v>
      </c>
      <c r="F4482" s="0" t="s">
        <v>75</v>
      </c>
      <c r="H4482" s="0" t="s">
        <v>30295</v>
      </c>
      <c r="I4482" s="4" t="s">
        <v>1288</v>
      </c>
      <c r="J4482" s="0" t="s">
        <v>30296</v>
      </c>
      <c r="L4482" s="0" t="s">
        <v>79</v>
      </c>
      <c r="M4482" s="0" t="s">
        <v>80</v>
      </c>
      <c r="N4482" s="0" t="s">
        <v>30297</v>
      </c>
      <c r="O4482" s="4" t="s">
        <v>30298</v>
      </c>
      <c r="Q4482" s="0" t="s">
        <v>229</v>
      </c>
      <c r="U4482" s="0" t="n">
        <v>4980</v>
      </c>
      <c r="V4482" s="0" t="s">
        <v>30299</v>
      </c>
      <c r="W4482" s="4" t="s">
        <v>30300</v>
      </c>
      <c r="AB4482" s="0" t="s">
        <v>720</v>
      </c>
    </row>
    <row r="4483" customFormat="false" ht="15.65" hidden="false" customHeight="true" outlineLevel="0" collapsed="false">
      <c r="A4483" s="4" t="s">
        <v>30301</v>
      </c>
      <c r="B4483" s="0" t="s">
        <v>30302</v>
      </c>
      <c r="D4483" s="0" t="s">
        <v>87</v>
      </c>
      <c r="E4483" s="0" t="s">
        <v>74</v>
      </c>
      <c r="F4483" s="0" t="s">
        <v>75</v>
      </c>
      <c r="H4483" s="0" t="s">
        <v>30303</v>
      </c>
      <c r="I4483" s="4" t="s">
        <v>1882</v>
      </c>
      <c r="J4483" s="0" t="s">
        <v>30304</v>
      </c>
      <c r="L4483" s="0" t="s">
        <v>30305</v>
      </c>
      <c r="M4483" s="0" t="s">
        <v>80</v>
      </c>
      <c r="N4483" s="0" t="s">
        <v>30306</v>
      </c>
      <c r="O4483" s="0" t="s">
        <v>30307</v>
      </c>
      <c r="Q4483" s="0" t="s">
        <v>229</v>
      </c>
      <c r="U4483" s="0" t="n">
        <v>4981</v>
      </c>
      <c r="V4483" s="0" t="s">
        <v>30302</v>
      </c>
      <c r="W4483" s="4" t="s">
        <v>30308</v>
      </c>
      <c r="AB4483" s="0" t="s">
        <v>720</v>
      </c>
    </row>
    <row r="4484" customFormat="false" ht="15.65" hidden="false" customHeight="true" outlineLevel="0" collapsed="false">
      <c r="A4484" s="4" t="s">
        <v>30309</v>
      </c>
      <c r="B4484" s="0" t="s">
        <v>30310</v>
      </c>
      <c r="D4484" s="0" t="s">
        <v>87</v>
      </c>
      <c r="E4484" s="0" t="s">
        <v>74</v>
      </c>
      <c r="F4484" s="0" t="s">
        <v>75</v>
      </c>
      <c r="H4484" s="0" t="s">
        <v>30311</v>
      </c>
      <c r="I4484" s="4" t="s">
        <v>10954</v>
      </c>
      <c r="J4484" s="0" t="s">
        <v>30312</v>
      </c>
      <c r="K4484" s="0" t="s">
        <v>30313</v>
      </c>
      <c r="L4484" s="0" t="s">
        <v>79</v>
      </c>
      <c r="M4484" s="0" t="s">
        <v>80</v>
      </c>
      <c r="N4484" s="0" t="s">
        <v>30314</v>
      </c>
      <c r="O4484" s="4" t="s">
        <v>30315</v>
      </c>
      <c r="Q4484" s="0" t="s">
        <v>238</v>
      </c>
      <c r="S4484" s="0" t="s">
        <v>252</v>
      </c>
      <c r="T4484" s="0" t="s">
        <v>30316</v>
      </c>
      <c r="U4484" s="0" t="n">
        <v>4982</v>
      </c>
      <c r="V4484" s="0" t="s">
        <v>30317</v>
      </c>
      <c r="W4484" s="4" t="s">
        <v>30318</v>
      </c>
      <c r="AB4484" s="0" t="s">
        <v>720</v>
      </c>
    </row>
    <row r="4485" customFormat="false" ht="15.65" hidden="false" customHeight="true" outlineLevel="0" collapsed="false">
      <c r="A4485" s="4" t="s">
        <v>30319</v>
      </c>
      <c r="B4485" s="0" t="s">
        <v>30320</v>
      </c>
      <c r="D4485" s="4" t="s">
        <v>73</v>
      </c>
      <c r="E4485" s="0" t="s">
        <v>74</v>
      </c>
      <c r="F4485" s="0" t="s">
        <v>75</v>
      </c>
      <c r="H4485" s="0" t="s">
        <v>30321</v>
      </c>
      <c r="I4485" s="4" t="s">
        <v>30322</v>
      </c>
      <c r="J4485" s="0" t="s">
        <v>30323</v>
      </c>
      <c r="L4485" s="0" t="s">
        <v>30324</v>
      </c>
      <c r="M4485" s="0" t="s">
        <v>80</v>
      </c>
      <c r="N4485" s="0" t="s">
        <v>30325</v>
      </c>
      <c r="Q4485" s="0" t="s">
        <v>238</v>
      </c>
      <c r="S4485" s="0" t="s">
        <v>102</v>
      </c>
      <c r="T4485" s="0" t="s">
        <v>30326</v>
      </c>
      <c r="U4485" s="0" t="n">
        <v>4983</v>
      </c>
      <c r="V4485" s="0" t="s">
        <v>30327</v>
      </c>
      <c r="W4485" s="4" t="s">
        <v>30328</v>
      </c>
    </row>
    <row r="4486" customFormat="false" ht="15.65" hidden="false" customHeight="true" outlineLevel="0" collapsed="false">
      <c r="A4486" s="4" t="s">
        <v>30329</v>
      </c>
      <c r="B4486" s="0" t="s">
        <v>30330</v>
      </c>
      <c r="D4486" s="0" t="s">
        <v>87</v>
      </c>
      <c r="E4486" s="0" t="s">
        <v>74</v>
      </c>
      <c r="F4486" s="0" t="s">
        <v>75</v>
      </c>
      <c r="H4486" s="0" t="s">
        <v>30331</v>
      </c>
      <c r="I4486" s="4" t="s">
        <v>13380</v>
      </c>
      <c r="J4486" s="0" t="s">
        <v>30332</v>
      </c>
      <c r="L4486" s="0" t="s">
        <v>2534</v>
      </c>
      <c r="M4486" s="0" t="s">
        <v>80</v>
      </c>
      <c r="O4486" s="4" t="s">
        <v>30333</v>
      </c>
      <c r="Q4486" s="0" t="s">
        <v>229</v>
      </c>
      <c r="U4486" s="0" t="n">
        <v>4984</v>
      </c>
      <c r="V4486" s="0" t="s">
        <v>30334</v>
      </c>
      <c r="W4486" s="4" t="s">
        <v>30335</v>
      </c>
    </row>
    <row r="4487" customFormat="false" ht="15.65" hidden="false" customHeight="true" outlineLevel="0" collapsed="false">
      <c r="A4487" s="4" t="s">
        <v>30336</v>
      </c>
      <c r="B4487" s="0" t="s">
        <v>30337</v>
      </c>
      <c r="D4487" s="4" t="s">
        <v>73</v>
      </c>
      <c r="E4487" s="0" t="s">
        <v>74</v>
      </c>
      <c r="F4487" s="0" t="s">
        <v>75</v>
      </c>
      <c r="H4487" s="0" t="s">
        <v>30338</v>
      </c>
      <c r="I4487" s="4" t="s">
        <v>1076</v>
      </c>
      <c r="J4487" s="0" t="s">
        <v>30339</v>
      </c>
      <c r="L4487" s="0" t="s">
        <v>79</v>
      </c>
      <c r="M4487" s="0" t="s">
        <v>80</v>
      </c>
      <c r="N4487" s="0" t="s">
        <v>30340</v>
      </c>
      <c r="O4487" s="0" t="s">
        <v>30341</v>
      </c>
      <c r="Q4487" s="0" t="s">
        <v>238</v>
      </c>
      <c r="S4487" s="0" t="s">
        <v>127</v>
      </c>
      <c r="T4487" s="0" t="s">
        <v>30342</v>
      </c>
      <c r="U4487" s="0" t="n">
        <v>4985</v>
      </c>
      <c r="V4487" s="0" t="s">
        <v>30343</v>
      </c>
      <c r="W4487" s="4" t="s">
        <v>30344</v>
      </c>
      <c r="AB4487" s="0" t="s">
        <v>720</v>
      </c>
    </row>
    <row r="4488" customFormat="false" ht="15.65" hidden="false" customHeight="true" outlineLevel="0" collapsed="false">
      <c r="A4488" s="4" t="s">
        <v>30345</v>
      </c>
      <c r="B4488" s="0" t="s">
        <v>30346</v>
      </c>
      <c r="D4488" s="0" t="s">
        <v>87</v>
      </c>
      <c r="E4488" s="0" t="s">
        <v>74</v>
      </c>
      <c r="F4488" s="0" t="s">
        <v>75</v>
      </c>
      <c r="H4488" s="0" t="s">
        <v>30347</v>
      </c>
      <c r="I4488" s="4" t="s">
        <v>77</v>
      </c>
      <c r="J4488" s="0" t="s">
        <v>30348</v>
      </c>
      <c r="L4488" s="0" t="s">
        <v>79</v>
      </c>
      <c r="M4488" s="0" t="s">
        <v>80</v>
      </c>
      <c r="N4488" s="0" t="s">
        <v>30349</v>
      </c>
      <c r="O4488" s="0" t="s">
        <v>30350</v>
      </c>
      <c r="Q4488" s="0" t="s">
        <v>82</v>
      </c>
      <c r="U4488" s="0" t="n">
        <v>4986</v>
      </c>
      <c r="V4488" s="0" t="s">
        <v>30351</v>
      </c>
      <c r="W4488" s="4" t="s">
        <v>30352</v>
      </c>
    </row>
    <row r="4489" customFormat="false" ht="15.65" hidden="false" customHeight="true" outlineLevel="0" collapsed="false">
      <c r="A4489" s="4" t="s">
        <v>30353</v>
      </c>
      <c r="B4489" s="0" t="s">
        <v>30354</v>
      </c>
      <c r="D4489" s="0" t="s">
        <v>87</v>
      </c>
      <c r="E4489" s="0" t="s">
        <v>74</v>
      </c>
      <c r="F4489" s="0" t="s">
        <v>75</v>
      </c>
      <c r="H4489" s="0" t="s">
        <v>30355</v>
      </c>
      <c r="I4489" s="4" t="s">
        <v>1321</v>
      </c>
      <c r="J4489" s="0" t="s">
        <v>30356</v>
      </c>
      <c r="L4489" s="0" t="s">
        <v>79</v>
      </c>
      <c r="M4489" s="0" t="s">
        <v>80</v>
      </c>
      <c r="N4489" s="0" t="s">
        <v>30357</v>
      </c>
      <c r="O4489" s="4" t="s">
        <v>30358</v>
      </c>
      <c r="Q4489" s="0" t="s">
        <v>238</v>
      </c>
      <c r="S4489" s="0" t="s">
        <v>127</v>
      </c>
      <c r="T4489" s="0" t="s">
        <v>30359</v>
      </c>
      <c r="U4489" s="0" t="n">
        <v>4987</v>
      </c>
      <c r="V4489" s="0" t="s">
        <v>30360</v>
      </c>
      <c r="W4489" s="4" t="s">
        <v>30361</v>
      </c>
      <c r="AB4489" s="0" t="s">
        <v>720</v>
      </c>
    </row>
    <row r="4490" customFormat="false" ht="15.65" hidden="false" customHeight="true" outlineLevel="0" collapsed="false">
      <c r="A4490" s="4" t="s">
        <v>30362</v>
      </c>
      <c r="B4490" s="0" t="s">
        <v>30363</v>
      </c>
      <c r="D4490" s="0" t="s">
        <v>87</v>
      </c>
      <c r="E4490" s="0" t="s">
        <v>74</v>
      </c>
      <c r="F4490" s="0" t="s">
        <v>75</v>
      </c>
      <c r="H4490" s="0" t="s">
        <v>30364</v>
      </c>
      <c r="I4490" s="4" t="s">
        <v>363</v>
      </c>
      <c r="J4490" s="0" t="s">
        <v>30365</v>
      </c>
      <c r="L4490" s="0" t="s">
        <v>79</v>
      </c>
      <c r="M4490" s="0" t="s">
        <v>80</v>
      </c>
      <c r="N4490" s="0" t="s">
        <v>30366</v>
      </c>
      <c r="O4490" s="4" t="s">
        <v>30367</v>
      </c>
      <c r="Q4490" s="0" t="s">
        <v>229</v>
      </c>
      <c r="U4490" s="0" t="n">
        <v>4988</v>
      </c>
      <c r="V4490" s="0" t="s">
        <v>30368</v>
      </c>
      <c r="W4490" s="4" t="s">
        <v>30369</v>
      </c>
      <c r="X4490" s="0" t="s">
        <v>30370</v>
      </c>
      <c r="AB4490" s="0" t="s">
        <v>720</v>
      </c>
    </row>
    <row r="4491" customFormat="false" ht="15.65" hidden="false" customHeight="true" outlineLevel="0" collapsed="false">
      <c r="A4491" s="4" t="s">
        <v>30371</v>
      </c>
      <c r="B4491" s="0" t="s">
        <v>30372</v>
      </c>
      <c r="D4491" s="0" t="s">
        <v>87</v>
      </c>
      <c r="E4491" s="0" t="s">
        <v>74</v>
      </c>
      <c r="F4491" s="0" t="s">
        <v>75</v>
      </c>
      <c r="H4491" s="0" t="s">
        <v>30373</v>
      </c>
      <c r="I4491" s="4" t="s">
        <v>1288</v>
      </c>
      <c r="J4491" s="0" t="s">
        <v>30374</v>
      </c>
      <c r="L4491" s="0" t="s">
        <v>79</v>
      </c>
      <c r="M4491" s="0" t="s">
        <v>80</v>
      </c>
      <c r="N4491" s="0" t="s">
        <v>30375</v>
      </c>
      <c r="O4491" s="4" t="s">
        <v>30376</v>
      </c>
      <c r="Q4491" s="0" t="s">
        <v>229</v>
      </c>
      <c r="U4491" s="0" t="n">
        <v>4989</v>
      </c>
      <c r="V4491" s="0" t="s">
        <v>30377</v>
      </c>
      <c r="W4491" s="4" t="s">
        <v>30378</v>
      </c>
      <c r="AB4491" s="0" t="s">
        <v>720</v>
      </c>
    </row>
    <row r="4492" customFormat="false" ht="15.65" hidden="false" customHeight="true" outlineLevel="0" collapsed="false">
      <c r="A4492" s="4" t="s">
        <v>30379</v>
      </c>
      <c r="B4492" s="0" t="s">
        <v>30380</v>
      </c>
      <c r="D4492" s="0" t="s">
        <v>87</v>
      </c>
      <c r="E4492" s="0" t="s">
        <v>74</v>
      </c>
      <c r="F4492" s="0" t="s">
        <v>75</v>
      </c>
      <c r="H4492" s="0" t="s">
        <v>30381</v>
      </c>
      <c r="I4492" s="4" t="s">
        <v>1321</v>
      </c>
      <c r="J4492" s="0" t="s">
        <v>30382</v>
      </c>
      <c r="L4492" s="0" t="s">
        <v>79</v>
      </c>
      <c r="M4492" s="0" t="s">
        <v>80</v>
      </c>
      <c r="N4492" s="0" t="s">
        <v>30383</v>
      </c>
      <c r="O4492" s="4" t="s">
        <v>30384</v>
      </c>
      <c r="Q4492" s="0" t="s">
        <v>238</v>
      </c>
      <c r="S4492" s="0" t="s">
        <v>535</v>
      </c>
      <c r="T4492" s="0" t="s">
        <v>30385</v>
      </c>
      <c r="U4492" s="0" t="n">
        <v>4990</v>
      </c>
      <c r="V4492" s="0" t="s">
        <v>30386</v>
      </c>
      <c r="W4492" s="4" t="s">
        <v>30387</v>
      </c>
      <c r="AB4492" s="0" t="s">
        <v>720</v>
      </c>
    </row>
    <row r="4493" customFormat="false" ht="15.65" hidden="false" customHeight="true" outlineLevel="0" collapsed="false">
      <c r="A4493" s="4" t="s">
        <v>30388</v>
      </c>
      <c r="B4493" s="0" t="s">
        <v>30389</v>
      </c>
      <c r="D4493" s="0" t="s">
        <v>87</v>
      </c>
      <c r="E4493" s="0" t="s">
        <v>74</v>
      </c>
      <c r="F4493" s="0" t="s">
        <v>75</v>
      </c>
      <c r="H4493" s="0" t="s">
        <v>30390</v>
      </c>
      <c r="I4493" s="4" t="s">
        <v>1336</v>
      </c>
      <c r="J4493" s="0" t="s">
        <v>30391</v>
      </c>
      <c r="L4493" s="0" t="s">
        <v>79</v>
      </c>
      <c r="M4493" s="0" t="s">
        <v>80</v>
      </c>
      <c r="N4493" s="0" t="s">
        <v>30392</v>
      </c>
      <c r="O4493" s="0" t="s">
        <v>30393</v>
      </c>
      <c r="Q4493" s="0" t="s">
        <v>238</v>
      </c>
      <c r="S4493" s="0" t="s">
        <v>702</v>
      </c>
      <c r="T4493" s="0" t="s">
        <v>30394</v>
      </c>
      <c r="U4493" s="0" t="n">
        <v>4991</v>
      </c>
      <c r="V4493" s="0" t="s">
        <v>30395</v>
      </c>
      <c r="W4493" s="4" t="s">
        <v>30396</v>
      </c>
      <c r="AB4493" s="0" t="s">
        <v>720</v>
      </c>
    </row>
    <row r="4494" customFormat="false" ht="15.65" hidden="false" customHeight="true" outlineLevel="0" collapsed="false">
      <c r="A4494" s="4" t="s">
        <v>30397</v>
      </c>
      <c r="B4494" s="0" t="s">
        <v>30398</v>
      </c>
      <c r="D4494" s="0" t="s">
        <v>87</v>
      </c>
      <c r="E4494" s="0" t="s">
        <v>74</v>
      </c>
      <c r="F4494" s="0" t="s">
        <v>75</v>
      </c>
      <c r="H4494" s="0" t="s">
        <v>30399</v>
      </c>
      <c r="I4494" s="4" t="s">
        <v>1288</v>
      </c>
      <c r="J4494" s="0" t="s">
        <v>30400</v>
      </c>
      <c r="L4494" s="0" t="s">
        <v>79</v>
      </c>
      <c r="M4494" s="0" t="s">
        <v>80</v>
      </c>
      <c r="N4494" s="0" t="s">
        <v>30401</v>
      </c>
      <c r="O4494" s="4" t="s">
        <v>30402</v>
      </c>
      <c r="Q4494" s="0" t="s">
        <v>238</v>
      </c>
      <c r="S4494" s="0" t="s">
        <v>702</v>
      </c>
      <c r="T4494" s="0" t="s">
        <v>30403</v>
      </c>
      <c r="U4494" s="0" t="n">
        <v>4992</v>
      </c>
      <c r="V4494" s="0" t="s">
        <v>30404</v>
      </c>
      <c r="W4494" s="4" t="s">
        <v>30405</v>
      </c>
      <c r="AB4494" s="0" t="s">
        <v>1622</v>
      </c>
    </row>
    <row r="4495" customFormat="false" ht="15.65" hidden="false" customHeight="true" outlineLevel="0" collapsed="false">
      <c r="A4495" s="4" t="s">
        <v>30406</v>
      </c>
      <c r="B4495" s="0" t="s">
        <v>30407</v>
      </c>
      <c r="D4495" s="0" t="s">
        <v>87</v>
      </c>
      <c r="E4495" s="0" t="s">
        <v>74</v>
      </c>
      <c r="F4495" s="0" t="s">
        <v>75</v>
      </c>
      <c r="H4495" s="0" t="s">
        <v>30408</v>
      </c>
      <c r="I4495" s="4" t="s">
        <v>363</v>
      </c>
      <c r="J4495" s="0" t="s">
        <v>30409</v>
      </c>
      <c r="L4495" s="0" t="s">
        <v>79</v>
      </c>
      <c r="M4495" s="0" t="s">
        <v>80</v>
      </c>
      <c r="N4495" s="0" t="s">
        <v>30410</v>
      </c>
      <c r="O4495" s="0" t="s">
        <v>30411</v>
      </c>
      <c r="Q4495" s="0" t="s">
        <v>238</v>
      </c>
      <c r="S4495" s="0" t="s">
        <v>252</v>
      </c>
      <c r="T4495" s="0" t="s">
        <v>30412</v>
      </c>
      <c r="U4495" s="0" t="n">
        <v>4993</v>
      </c>
      <c r="V4495" s="0" t="s">
        <v>30413</v>
      </c>
      <c r="W4495" s="4" t="s">
        <v>30414</v>
      </c>
    </row>
    <row r="4496" customFormat="false" ht="15.65" hidden="false" customHeight="true" outlineLevel="0" collapsed="false">
      <c r="A4496" s="4" t="s">
        <v>30415</v>
      </c>
      <c r="B4496" s="0" t="s">
        <v>30416</v>
      </c>
      <c r="D4496" s="0" t="s">
        <v>87</v>
      </c>
      <c r="E4496" s="0" t="s">
        <v>74</v>
      </c>
      <c r="F4496" s="0" t="s">
        <v>75</v>
      </c>
      <c r="H4496" s="0" t="s">
        <v>30417</v>
      </c>
      <c r="I4496" s="4" t="s">
        <v>658</v>
      </c>
      <c r="J4496" s="0" t="s">
        <v>30418</v>
      </c>
      <c r="L4496" s="0" t="s">
        <v>79</v>
      </c>
      <c r="M4496" s="0" t="s">
        <v>80</v>
      </c>
      <c r="N4496" s="0" t="s">
        <v>30419</v>
      </c>
      <c r="O4496" s="4" t="s">
        <v>30420</v>
      </c>
      <c r="Q4496" s="0" t="s">
        <v>82</v>
      </c>
      <c r="U4496" s="0" t="n">
        <v>4994</v>
      </c>
      <c r="W4496" s="4" t="s">
        <v>30421</v>
      </c>
    </row>
    <row r="4497" customFormat="false" ht="15.65" hidden="false" customHeight="true" outlineLevel="0" collapsed="false">
      <c r="A4497" s="4" t="s">
        <v>30422</v>
      </c>
      <c r="B4497" s="0" t="s">
        <v>30423</v>
      </c>
      <c r="D4497" s="0" t="s">
        <v>87</v>
      </c>
      <c r="E4497" s="0" t="s">
        <v>74</v>
      </c>
      <c r="F4497" s="0" t="s">
        <v>75</v>
      </c>
      <c r="H4497" s="0" t="s">
        <v>30424</v>
      </c>
      <c r="I4497" s="4" t="s">
        <v>1288</v>
      </c>
      <c r="J4497" s="0" t="s">
        <v>30425</v>
      </c>
      <c r="L4497" s="0" t="s">
        <v>79</v>
      </c>
      <c r="M4497" s="0" t="s">
        <v>80</v>
      </c>
      <c r="N4497" s="0" t="s">
        <v>30426</v>
      </c>
      <c r="O4497" s="4" t="s">
        <v>30427</v>
      </c>
      <c r="Q4497" s="0" t="s">
        <v>229</v>
      </c>
      <c r="U4497" s="0" t="n">
        <v>4995</v>
      </c>
      <c r="V4497" s="0" t="s">
        <v>30428</v>
      </c>
      <c r="W4497" s="4" t="s">
        <v>30429</v>
      </c>
      <c r="AB4497" s="0" t="s">
        <v>1622</v>
      </c>
    </row>
    <row r="4498" customFormat="false" ht="15.65" hidden="false" customHeight="true" outlineLevel="0" collapsed="false">
      <c r="A4498" s="4" t="s">
        <v>30430</v>
      </c>
      <c r="B4498" s="0" t="s">
        <v>30431</v>
      </c>
      <c r="D4498" s="0" t="s">
        <v>87</v>
      </c>
      <c r="E4498" s="0" t="s">
        <v>74</v>
      </c>
      <c r="F4498" s="0" t="s">
        <v>75</v>
      </c>
      <c r="H4498" s="0" t="s">
        <v>30432</v>
      </c>
      <c r="I4498" s="4" t="s">
        <v>24680</v>
      </c>
      <c r="J4498" s="0" t="s">
        <v>30433</v>
      </c>
      <c r="L4498" s="0" t="s">
        <v>285</v>
      </c>
      <c r="M4498" s="0" t="s">
        <v>80</v>
      </c>
      <c r="N4498" s="0" t="s">
        <v>30434</v>
      </c>
      <c r="O4498" s="4" t="s">
        <v>30435</v>
      </c>
      <c r="Q4498" s="0" t="s">
        <v>229</v>
      </c>
      <c r="U4498" s="0" t="n">
        <v>4996</v>
      </c>
      <c r="V4498" s="0" t="s">
        <v>30436</v>
      </c>
      <c r="W4498" s="4" t="s">
        <v>30437</v>
      </c>
      <c r="X4498" s="2" t="s">
        <v>30438</v>
      </c>
      <c r="AB4498" s="0" t="s">
        <v>720</v>
      </c>
    </row>
    <row r="4499" customFormat="false" ht="15.65" hidden="false" customHeight="true" outlineLevel="0" collapsed="false">
      <c r="A4499" s="4" t="s">
        <v>30439</v>
      </c>
      <c r="B4499" s="0" t="s">
        <v>30440</v>
      </c>
      <c r="D4499" s="0" t="s">
        <v>87</v>
      </c>
      <c r="E4499" s="0" t="s">
        <v>74</v>
      </c>
      <c r="F4499" s="0" t="s">
        <v>75</v>
      </c>
      <c r="H4499" s="0" t="s">
        <v>30441</v>
      </c>
      <c r="I4499" s="4" t="s">
        <v>30442</v>
      </c>
      <c r="J4499" s="0" t="s">
        <v>30443</v>
      </c>
      <c r="L4499" s="0" t="s">
        <v>24210</v>
      </c>
      <c r="M4499" s="0" t="s">
        <v>80</v>
      </c>
      <c r="N4499" s="0" t="s">
        <v>30444</v>
      </c>
      <c r="O4499" s="4" t="s">
        <v>30445</v>
      </c>
      <c r="Q4499" s="0" t="s">
        <v>238</v>
      </c>
      <c r="S4499" s="0" t="s">
        <v>702</v>
      </c>
      <c r="T4499" s="0" t="s">
        <v>30446</v>
      </c>
      <c r="U4499" s="0" t="n">
        <v>4997</v>
      </c>
      <c r="V4499" s="0" t="s">
        <v>30447</v>
      </c>
      <c r="W4499" s="4" t="s">
        <v>30448</v>
      </c>
    </row>
    <row r="4500" customFormat="false" ht="15.65" hidden="false" customHeight="true" outlineLevel="0" collapsed="false">
      <c r="A4500" s="4" t="s">
        <v>30449</v>
      </c>
      <c r="B4500" s="0" t="s">
        <v>30450</v>
      </c>
      <c r="D4500" s="0" t="s">
        <v>87</v>
      </c>
      <c r="E4500" s="0" t="s">
        <v>74</v>
      </c>
      <c r="F4500" s="0" t="s">
        <v>75</v>
      </c>
      <c r="H4500" s="0" t="s">
        <v>30451</v>
      </c>
      <c r="I4500" s="4" t="s">
        <v>2565</v>
      </c>
      <c r="J4500" s="0" t="s">
        <v>30452</v>
      </c>
      <c r="L4500" s="0" t="s">
        <v>249</v>
      </c>
      <c r="M4500" s="0" t="s">
        <v>80</v>
      </c>
      <c r="N4500" s="0" t="s">
        <v>30453</v>
      </c>
      <c r="O4500" s="0" t="s">
        <v>30454</v>
      </c>
      <c r="Q4500" s="0" t="s">
        <v>238</v>
      </c>
      <c r="S4500" s="0" t="s">
        <v>127</v>
      </c>
      <c r="T4500" s="0" t="s">
        <v>30455</v>
      </c>
      <c r="U4500" s="0" t="n">
        <v>4998</v>
      </c>
      <c r="V4500" s="0" t="s">
        <v>30456</v>
      </c>
      <c r="W4500" s="4" t="s">
        <v>30457</v>
      </c>
    </row>
    <row r="4501" customFormat="false" ht="15.65" hidden="false" customHeight="true" outlineLevel="0" collapsed="false">
      <c r="A4501" s="4" t="s">
        <v>30458</v>
      </c>
      <c r="B4501" s="0" t="s">
        <v>30459</v>
      </c>
      <c r="D4501" s="0" t="s">
        <v>87</v>
      </c>
      <c r="E4501" s="0" t="s">
        <v>74</v>
      </c>
      <c r="F4501" s="0" t="s">
        <v>75</v>
      </c>
      <c r="H4501" s="0" t="s">
        <v>30460</v>
      </c>
      <c r="I4501" s="4" t="s">
        <v>1288</v>
      </c>
      <c r="J4501" s="0" t="s">
        <v>30461</v>
      </c>
      <c r="L4501" s="0" t="s">
        <v>79</v>
      </c>
      <c r="M4501" s="0" t="s">
        <v>80</v>
      </c>
      <c r="N4501" s="0" t="s">
        <v>30462</v>
      </c>
      <c r="O4501" s="0" t="s">
        <v>30463</v>
      </c>
      <c r="Q4501" s="0" t="s">
        <v>238</v>
      </c>
      <c r="S4501" s="0" t="s">
        <v>252</v>
      </c>
      <c r="T4501" s="0" t="s">
        <v>30464</v>
      </c>
      <c r="U4501" s="0" t="n">
        <v>5001</v>
      </c>
      <c r="V4501" s="0" t="s">
        <v>30459</v>
      </c>
      <c r="W4501" s="4" t="s">
        <v>30465</v>
      </c>
    </row>
    <row r="4502" customFormat="false" ht="15.65" hidden="false" customHeight="true" outlineLevel="0" collapsed="false">
      <c r="A4502" s="4" t="s">
        <v>30466</v>
      </c>
      <c r="B4502" s="0" t="s">
        <v>30467</v>
      </c>
      <c r="D4502" s="0" t="s">
        <v>87</v>
      </c>
      <c r="E4502" s="0" t="s">
        <v>74</v>
      </c>
      <c r="F4502" s="0" t="s">
        <v>75</v>
      </c>
      <c r="H4502" s="0" t="s">
        <v>30468</v>
      </c>
      <c r="I4502" s="4" t="s">
        <v>24680</v>
      </c>
      <c r="J4502" s="0" t="s">
        <v>30469</v>
      </c>
      <c r="L4502" s="0" t="s">
        <v>285</v>
      </c>
      <c r="M4502" s="0" t="s">
        <v>80</v>
      </c>
      <c r="N4502" s="0" t="s">
        <v>30470</v>
      </c>
      <c r="O4502" s="0" t="s">
        <v>30471</v>
      </c>
      <c r="Q4502" s="0" t="s">
        <v>238</v>
      </c>
      <c r="S4502" s="0" t="s">
        <v>702</v>
      </c>
      <c r="T4502" s="0" t="s">
        <v>30472</v>
      </c>
      <c r="U4502" s="0" t="n">
        <v>5002</v>
      </c>
      <c r="V4502" s="0" t="s">
        <v>30467</v>
      </c>
      <c r="W4502" s="4" t="s">
        <v>30473</v>
      </c>
      <c r="AB4502" s="0" t="s">
        <v>1622</v>
      </c>
    </row>
    <row r="4503" customFormat="false" ht="15.65" hidden="false" customHeight="true" outlineLevel="0" collapsed="false">
      <c r="A4503" s="4" t="s">
        <v>30474</v>
      </c>
      <c r="B4503" s="0" t="s">
        <v>30475</v>
      </c>
      <c r="D4503" s="0" t="s">
        <v>87</v>
      </c>
      <c r="E4503" s="0" t="s">
        <v>74</v>
      </c>
      <c r="F4503" s="0" t="s">
        <v>75</v>
      </c>
      <c r="H4503" s="0" t="s">
        <v>30476</v>
      </c>
      <c r="I4503" s="4" t="s">
        <v>2894</v>
      </c>
      <c r="J4503" s="0" t="s">
        <v>29356</v>
      </c>
      <c r="L4503" s="0" t="s">
        <v>79</v>
      </c>
      <c r="M4503" s="0" t="s">
        <v>80</v>
      </c>
      <c r="N4503" s="0" t="s">
        <v>30477</v>
      </c>
      <c r="O4503" s="0" t="s">
        <v>30478</v>
      </c>
      <c r="Q4503" s="0" t="s">
        <v>15886</v>
      </c>
      <c r="U4503" s="0" t="n">
        <v>5003</v>
      </c>
      <c r="V4503" s="0" t="s">
        <v>30479</v>
      </c>
      <c r="W4503" s="4" t="s">
        <v>30480</v>
      </c>
      <c r="X4503" s="2" t="s">
        <v>30481</v>
      </c>
      <c r="AB4503" s="0" t="s">
        <v>720</v>
      </c>
    </row>
    <row r="4504" customFormat="false" ht="15.65" hidden="false" customHeight="true" outlineLevel="0" collapsed="false">
      <c r="A4504" s="4" t="s">
        <v>30482</v>
      </c>
      <c r="B4504" s="0" t="s">
        <v>30483</v>
      </c>
      <c r="D4504" s="4" t="s">
        <v>73</v>
      </c>
      <c r="E4504" s="0" t="s">
        <v>74</v>
      </c>
      <c r="F4504" s="0" t="s">
        <v>75</v>
      </c>
      <c r="H4504" s="0" t="s">
        <v>30484</v>
      </c>
      <c r="I4504" s="4" t="s">
        <v>363</v>
      </c>
      <c r="J4504" s="0" t="s">
        <v>30485</v>
      </c>
      <c r="L4504" s="0" t="s">
        <v>79</v>
      </c>
      <c r="M4504" s="0" t="s">
        <v>80</v>
      </c>
      <c r="N4504" s="0" t="s">
        <v>30486</v>
      </c>
      <c r="O4504" s="0" t="s">
        <v>30487</v>
      </c>
      <c r="Q4504" s="0" t="s">
        <v>238</v>
      </c>
      <c r="S4504" s="0" t="s">
        <v>535</v>
      </c>
      <c r="T4504" s="0" t="s">
        <v>30488</v>
      </c>
      <c r="U4504" s="0" t="n">
        <v>5004</v>
      </c>
      <c r="V4504" s="0" t="s">
        <v>30489</v>
      </c>
      <c r="W4504" s="4" t="s">
        <v>30490</v>
      </c>
      <c r="AB4504" s="0" t="s">
        <v>1622</v>
      </c>
    </row>
    <row r="4505" customFormat="false" ht="15.65" hidden="false" customHeight="true" outlineLevel="0" collapsed="false">
      <c r="A4505" s="4" t="s">
        <v>30491</v>
      </c>
      <c r="B4505" s="0" t="s">
        <v>30492</v>
      </c>
      <c r="D4505" s="0" t="s">
        <v>87</v>
      </c>
      <c r="E4505" s="0" t="s">
        <v>74</v>
      </c>
      <c r="F4505" s="0" t="s">
        <v>75</v>
      </c>
      <c r="H4505" s="0" t="s">
        <v>30493</v>
      </c>
      <c r="I4505" s="4" t="s">
        <v>1336</v>
      </c>
      <c r="J4505" s="0" t="s">
        <v>30494</v>
      </c>
      <c r="L4505" s="0" t="s">
        <v>79</v>
      </c>
      <c r="M4505" s="0" t="s">
        <v>80</v>
      </c>
      <c r="N4505" s="0" t="s">
        <v>30495</v>
      </c>
      <c r="O4505" s="0" t="s">
        <v>30496</v>
      </c>
      <c r="Q4505" s="0" t="s">
        <v>229</v>
      </c>
      <c r="U4505" s="0" t="n">
        <v>5005</v>
      </c>
      <c r="V4505" s="0" t="s">
        <v>30492</v>
      </c>
      <c r="W4505" s="4" t="s">
        <v>30497</v>
      </c>
      <c r="AB4505" s="0" t="s">
        <v>720</v>
      </c>
    </row>
    <row r="4506" customFormat="false" ht="15.65" hidden="false" customHeight="true" outlineLevel="0" collapsed="false">
      <c r="A4506" s="4" t="s">
        <v>30498</v>
      </c>
      <c r="B4506" s="0" t="s">
        <v>30499</v>
      </c>
      <c r="D4506" s="0" t="s">
        <v>87</v>
      </c>
      <c r="E4506" s="0" t="s">
        <v>74</v>
      </c>
      <c r="F4506" s="0" t="s">
        <v>75</v>
      </c>
      <c r="H4506" s="0" t="s">
        <v>30500</v>
      </c>
      <c r="I4506" s="4" t="s">
        <v>2761</v>
      </c>
      <c r="J4506" s="0" t="s">
        <v>30501</v>
      </c>
      <c r="L4506" s="0" t="s">
        <v>2407</v>
      </c>
      <c r="M4506" s="0" t="s">
        <v>80</v>
      </c>
      <c r="N4506" s="0" t="s">
        <v>29687</v>
      </c>
      <c r="O4506" s="0" t="s">
        <v>30502</v>
      </c>
      <c r="Q4506" s="0" t="s">
        <v>238</v>
      </c>
      <c r="S4506" s="0" t="s">
        <v>127</v>
      </c>
      <c r="T4506" s="0" t="s">
        <v>30503</v>
      </c>
      <c r="U4506" s="0" t="n">
        <v>5006</v>
      </c>
      <c r="V4506" s="0" t="s">
        <v>30499</v>
      </c>
      <c r="W4506" s="4" t="s">
        <v>30504</v>
      </c>
    </row>
    <row r="4507" customFormat="false" ht="15.65" hidden="false" customHeight="true" outlineLevel="0" collapsed="false">
      <c r="A4507" s="4" t="s">
        <v>30505</v>
      </c>
      <c r="B4507" s="0" t="s">
        <v>30506</v>
      </c>
      <c r="D4507" s="0" t="s">
        <v>87</v>
      </c>
      <c r="E4507" s="0" t="s">
        <v>74</v>
      </c>
      <c r="F4507" s="0" t="s">
        <v>75</v>
      </c>
      <c r="H4507" s="0" t="s">
        <v>30507</v>
      </c>
      <c r="I4507" s="4" t="s">
        <v>658</v>
      </c>
      <c r="J4507" s="0" t="s">
        <v>28718</v>
      </c>
      <c r="L4507" s="0" t="s">
        <v>79</v>
      </c>
      <c r="M4507" s="0" t="s">
        <v>80</v>
      </c>
      <c r="N4507" s="0" t="s">
        <v>28719</v>
      </c>
      <c r="O4507" s="4" t="s">
        <v>30508</v>
      </c>
      <c r="Q4507" s="0" t="s">
        <v>229</v>
      </c>
      <c r="U4507" s="0" t="n">
        <v>5007</v>
      </c>
      <c r="V4507" s="0" t="s">
        <v>30506</v>
      </c>
      <c r="W4507" s="4" t="s">
        <v>30509</v>
      </c>
      <c r="AB4507" s="0" t="s">
        <v>720</v>
      </c>
    </row>
    <row r="4508" customFormat="false" ht="15.65" hidden="false" customHeight="true" outlineLevel="0" collapsed="false">
      <c r="A4508" s="4" t="s">
        <v>30510</v>
      </c>
      <c r="B4508" s="0" t="s">
        <v>30511</v>
      </c>
      <c r="D4508" s="0" t="s">
        <v>87</v>
      </c>
      <c r="E4508" s="0" t="s">
        <v>74</v>
      </c>
      <c r="F4508" s="0" t="s">
        <v>75</v>
      </c>
      <c r="H4508" s="0" t="s">
        <v>30512</v>
      </c>
      <c r="I4508" s="4" t="s">
        <v>715</v>
      </c>
      <c r="J4508" s="0" t="s">
        <v>30513</v>
      </c>
      <c r="L4508" s="0" t="s">
        <v>79</v>
      </c>
      <c r="M4508" s="0" t="s">
        <v>80</v>
      </c>
      <c r="N4508" s="0" t="s">
        <v>30514</v>
      </c>
      <c r="O4508" s="4" t="s">
        <v>30515</v>
      </c>
      <c r="Q4508" s="0" t="s">
        <v>238</v>
      </c>
      <c r="S4508" s="0" t="s">
        <v>252</v>
      </c>
      <c r="T4508" s="0" t="s">
        <v>30516</v>
      </c>
      <c r="U4508" s="0" t="n">
        <v>5008</v>
      </c>
      <c r="V4508" s="0" t="s">
        <v>30517</v>
      </c>
      <c r="W4508" s="4" t="s">
        <v>30518</v>
      </c>
      <c r="AB4508" s="0" t="s">
        <v>720</v>
      </c>
    </row>
    <row r="4509" customFormat="false" ht="15.65" hidden="false" customHeight="true" outlineLevel="0" collapsed="false">
      <c r="A4509" s="4" t="s">
        <v>30519</v>
      </c>
      <c r="B4509" s="0" t="s">
        <v>30520</v>
      </c>
      <c r="D4509" s="0" t="s">
        <v>87</v>
      </c>
      <c r="E4509" s="0" t="s">
        <v>74</v>
      </c>
      <c r="F4509" s="0" t="s">
        <v>75</v>
      </c>
      <c r="H4509" s="0" t="s">
        <v>30521</v>
      </c>
      <c r="I4509" s="4" t="s">
        <v>6396</v>
      </c>
      <c r="J4509" s="0" t="s">
        <v>30522</v>
      </c>
      <c r="L4509" s="0" t="s">
        <v>79</v>
      </c>
      <c r="M4509" s="0" t="s">
        <v>80</v>
      </c>
      <c r="N4509" s="0" t="s">
        <v>30523</v>
      </c>
      <c r="O4509" s="0" t="s">
        <v>30524</v>
      </c>
      <c r="Q4509" s="0" t="s">
        <v>229</v>
      </c>
      <c r="U4509" s="0" t="n">
        <v>5009</v>
      </c>
      <c r="V4509" s="0" t="s">
        <v>30525</v>
      </c>
      <c r="W4509" s="4" t="s">
        <v>30526</v>
      </c>
      <c r="AB4509" s="0" t="s">
        <v>720</v>
      </c>
    </row>
    <row r="4510" customFormat="false" ht="15.65" hidden="false" customHeight="true" outlineLevel="0" collapsed="false">
      <c r="A4510" s="4" t="s">
        <v>30527</v>
      </c>
      <c r="B4510" s="0" t="s">
        <v>30528</v>
      </c>
      <c r="D4510" s="0" t="s">
        <v>87</v>
      </c>
      <c r="E4510" s="0" t="s">
        <v>74</v>
      </c>
      <c r="F4510" s="0" t="s">
        <v>75</v>
      </c>
      <c r="H4510" s="0" t="s">
        <v>30529</v>
      </c>
      <c r="I4510" s="4" t="s">
        <v>30530</v>
      </c>
      <c r="J4510" s="0" t="s">
        <v>30531</v>
      </c>
      <c r="L4510" s="0" t="s">
        <v>30532</v>
      </c>
      <c r="M4510" s="0" t="s">
        <v>80</v>
      </c>
      <c r="N4510" s="0" t="s">
        <v>30533</v>
      </c>
      <c r="O4510" s="0" t="s">
        <v>30534</v>
      </c>
      <c r="Q4510" s="0" t="s">
        <v>82</v>
      </c>
      <c r="U4510" s="0" t="n">
        <v>5010</v>
      </c>
      <c r="V4510" s="0" t="s">
        <v>30535</v>
      </c>
      <c r="W4510" s="4" t="s">
        <v>30536</v>
      </c>
      <c r="AB4510" s="0" t="s">
        <v>720</v>
      </c>
    </row>
    <row r="4511" customFormat="false" ht="15.65" hidden="false" customHeight="true" outlineLevel="0" collapsed="false">
      <c r="A4511" s="4" t="s">
        <v>30537</v>
      </c>
      <c r="B4511" s="0" t="s">
        <v>30538</v>
      </c>
      <c r="D4511" s="0" t="s">
        <v>87</v>
      </c>
      <c r="E4511" s="0" t="s">
        <v>74</v>
      </c>
      <c r="F4511" s="0" t="s">
        <v>75</v>
      </c>
      <c r="H4511" s="0" t="s">
        <v>30539</v>
      </c>
      <c r="I4511" s="4" t="s">
        <v>24565</v>
      </c>
      <c r="J4511" s="0" t="s">
        <v>30540</v>
      </c>
      <c r="L4511" s="0" t="s">
        <v>30541</v>
      </c>
      <c r="M4511" s="0" t="s">
        <v>80</v>
      </c>
      <c r="N4511" s="0" t="s">
        <v>30542</v>
      </c>
      <c r="O4511" s="0" t="s">
        <v>30543</v>
      </c>
      <c r="Q4511" s="0" t="s">
        <v>229</v>
      </c>
      <c r="U4511" s="0" t="n">
        <v>5011</v>
      </c>
      <c r="V4511" s="0" t="s">
        <v>30544</v>
      </c>
      <c r="W4511" s="4" t="s">
        <v>30545</v>
      </c>
      <c r="AB4511" s="0" t="s">
        <v>720</v>
      </c>
    </row>
    <row r="4512" customFormat="false" ht="15.65" hidden="false" customHeight="true" outlineLevel="0" collapsed="false">
      <c r="A4512" s="4" t="s">
        <v>30546</v>
      </c>
      <c r="B4512" s="0" t="s">
        <v>30547</v>
      </c>
      <c r="D4512" s="0" t="s">
        <v>87</v>
      </c>
      <c r="E4512" s="0" t="s">
        <v>74</v>
      </c>
      <c r="F4512" s="0" t="s">
        <v>75</v>
      </c>
      <c r="H4512" s="0" t="s">
        <v>30548</v>
      </c>
      <c r="I4512" s="4" t="s">
        <v>13187</v>
      </c>
      <c r="J4512" s="0" t="s">
        <v>30549</v>
      </c>
      <c r="L4512" s="0" t="s">
        <v>79</v>
      </c>
      <c r="M4512" s="0" t="s">
        <v>80</v>
      </c>
      <c r="N4512" s="0" t="s">
        <v>30550</v>
      </c>
      <c r="O4512" s="0" t="s">
        <v>30551</v>
      </c>
      <c r="Q4512" s="0" t="s">
        <v>229</v>
      </c>
      <c r="U4512" s="0" t="n">
        <v>5012</v>
      </c>
      <c r="V4512" s="0" t="s">
        <v>30552</v>
      </c>
      <c r="W4512" s="4" t="s">
        <v>30553</v>
      </c>
      <c r="AB4512" s="0" t="s">
        <v>720</v>
      </c>
    </row>
    <row r="4513" customFormat="false" ht="15.65" hidden="false" customHeight="true" outlineLevel="0" collapsed="false">
      <c r="A4513" s="4" t="s">
        <v>30554</v>
      </c>
      <c r="B4513" s="0" t="s">
        <v>30555</v>
      </c>
      <c r="D4513" s="0" t="s">
        <v>87</v>
      </c>
      <c r="E4513" s="0" t="s">
        <v>74</v>
      </c>
      <c r="F4513" s="0" t="s">
        <v>75</v>
      </c>
      <c r="H4513" s="0" t="s">
        <v>30556</v>
      </c>
      <c r="I4513" s="4" t="s">
        <v>1336</v>
      </c>
      <c r="J4513" s="0" t="s">
        <v>30557</v>
      </c>
      <c r="L4513" s="0" t="s">
        <v>79</v>
      </c>
      <c r="M4513" s="0" t="s">
        <v>80</v>
      </c>
      <c r="N4513" s="0" t="s">
        <v>30558</v>
      </c>
      <c r="O4513" s="0" t="s">
        <v>30559</v>
      </c>
      <c r="Q4513" s="0" t="s">
        <v>238</v>
      </c>
      <c r="S4513" s="0" t="s">
        <v>127</v>
      </c>
      <c r="T4513" s="0" t="s">
        <v>30560</v>
      </c>
      <c r="U4513" s="0" t="n">
        <v>5013</v>
      </c>
      <c r="V4513" s="0" t="s">
        <v>30561</v>
      </c>
      <c r="W4513" s="4" t="s">
        <v>30562</v>
      </c>
      <c r="AB4513" s="0" t="s">
        <v>720</v>
      </c>
    </row>
    <row r="4514" customFormat="false" ht="15.65" hidden="false" customHeight="true" outlineLevel="0" collapsed="false">
      <c r="A4514" s="4" t="s">
        <v>30563</v>
      </c>
      <c r="B4514" s="0" t="s">
        <v>30564</v>
      </c>
      <c r="D4514" s="0" t="s">
        <v>87</v>
      </c>
      <c r="E4514" s="0" t="s">
        <v>74</v>
      </c>
      <c r="F4514" s="0" t="s">
        <v>75</v>
      </c>
      <c r="H4514" s="0" t="s">
        <v>30565</v>
      </c>
      <c r="I4514" s="4" t="s">
        <v>1926</v>
      </c>
      <c r="J4514" s="0" t="s">
        <v>30566</v>
      </c>
      <c r="L4514" s="0" t="s">
        <v>1839</v>
      </c>
      <c r="M4514" s="0" t="s">
        <v>80</v>
      </c>
      <c r="N4514" s="0" t="s">
        <v>30567</v>
      </c>
      <c r="O4514" s="0" t="s">
        <v>30568</v>
      </c>
      <c r="Q4514" s="0" t="s">
        <v>238</v>
      </c>
      <c r="S4514" s="0" t="s">
        <v>127</v>
      </c>
      <c r="T4514" s="0" t="s">
        <v>30569</v>
      </c>
      <c r="U4514" s="0" t="n">
        <v>5014</v>
      </c>
      <c r="V4514" s="0" t="s">
        <v>30570</v>
      </c>
      <c r="W4514" s="4" t="s">
        <v>30571</v>
      </c>
      <c r="AB4514" s="0" t="s">
        <v>720</v>
      </c>
    </row>
    <row r="4515" customFormat="false" ht="15.65" hidden="false" customHeight="true" outlineLevel="0" collapsed="false">
      <c r="A4515" s="4" t="s">
        <v>30572</v>
      </c>
      <c r="B4515" s="0" t="s">
        <v>30573</v>
      </c>
      <c r="D4515" s="0" t="s">
        <v>87</v>
      </c>
      <c r="E4515" s="0" t="s">
        <v>74</v>
      </c>
      <c r="F4515" s="0" t="s">
        <v>75</v>
      </c>
      <c r="H4515" s="0" t="s">
        <v>30574</v>
      </c>
      <c r="I4515" s="4" t="s">
        <v>1130</v>
      </c>
      <c r="J4515" s="0" t="s">
        <v>30575</v>
      </c>
      <c r="L4515" s="0" t="s">
        <v>79</v>
      </c>
      <c r="M4515" s="0" t="s">
        <v>80</v>
      </c>
      <c r="N4515" s="0" t="s">
        <v>30576</v>
      </c>
      <c r="O4515" s="0" t="s">
        <v>30577</v>
      </c>
      <c r="Q4515" s="0" t="s">
        <v>238</v>
      </c>
      <c r="S4515" s="0" t="s">
        <v>2604</v>
      </c>
      <c r="T4515" s="0" t="s">
        <v>30578</v>
      </c>
      <c r="U4515" s="0" t="n">
        <v>5015</v>
      </c>
      <c r="V4515" s="0" t="s">
        <v>30579</v>
      </c>
      <c r="W4515" s="4" t="s">
        <v>30580</v>
      </c>
      <c r="X4515" s="0" t="s">
        <v>30581</v>
      </c>
      <c r="AB4515" s="0" t="s">
        <v>720</v>
      </c>
    </row>
    <row r="4516" customFormat="false" ht="15.65" hidden="false" customHeight="true" outlineLevel="0" collapsed="false">
      <c r="A4516" s="4" t="s">
        <v>30582</v>
      </c>
      <c r="B4516" s="0" t="s">
        <v>30583</v>
      </c>
      <c r="D4516" s="0" t="s">
        <v>87</v>
      </c>
      <c r="E4516" s="0" t="s">
        <v>74</v>
      </c>
      <c r="F4516" s="0" t="s">
        <v>75</v>
      </c>
      <c r="H4516" s="0" t="s">
        <v>30584</v>
      </c>
      <c r="I4516" s="4" t="s">
        <v>363</v>
      </c>
      <c r="J4516" s="0" t="s">
        <v>30585</v>
      </c>
      <c r="L4516" s="0" t="s">
        <v>79</v>
      </c>
      <c r="M4516" s="0" t="s">
        <v>80</v>
      </c>
      <c r="N4516" s="0" t="s">
        <v>30586</v>
      </c>
      <c r="O4516" s="0" t="s">
        <v>30587</v>
      </c>
      <c r="Q4516" s="0" t="s">
        <v>238</v>
      </c>
      <c r="S4516" s="0" t="s">
        <v>127</v>
      </c>
      <c r="T4516" s="0" t="s">
        <v>30588</v>
      </c>
      <c r="U4516" s="0" t="n">
        <v>5016</v>
      </c>
      <c r="V4516" s="0" t="s">
        <v>30589</v>
      </c>
      <c r="W4516" s="4" t="s">
        <v>30590</v>
      </c>
      <c r="AB4516" s="0" t="s">
        <v>720</v>
      </c>
    </row>
    <row r="4517" customFormat="false" ht="15.65" hidden="false" customHeight="true" outlineLevel="0" collapsed="false">
      <c r="A4517" s="4" t="s">
        <v>30591</v>
      </c>
      <c r="B4517" s="0" t="s">
        <v>30592</v>
      </c>
      <c r="D4517" s="0" t="s">
        <v>87</v>
      </c>
      <c r="E4517" s="0" t="s">
        <v>74</v>
      </c>
      <c r="F4517" s="0" t="s">
        <v>75</v>
      </c>
      <c r="H4517" s="0" t="s">
        <v>30593</v>
      </c>
      <c r="I4517" s="4" t="s">
        <v>30594</v>
      </c>
      <c r="J4517" s="0" t="s">
        <v>30595</v>
      </c>
      <c r="L4517" s="0" t="s">
        <v>79</v>
      </c>
      <c r="M4517" s="0" t="s">
        <v>80</v>
      </c>
      <c r="N4517" s="0" t="s">
        <v>30596</v>
      </c>
      <c r="O4517" s="0" t="s">
        <v>30597</v>
      </c>
      <c r="Q4517" s="0" t="s">
        <v>229</v>
      </c>
      <c r="U4517" s="0" t="n">
        <v>5017</v>
      </c>
      <c r="V4517" s="0" t="s">
        <v>30598</v>
      </c>
      <c r="W4517" s="4" t="s">
        <v>30599</v>
      </c>
      <c r="AB4517" s="0" t="s">
        <v>1622</v>
      </c>
    </row>
    <row r="4518" customFormat="false" ht="15.65" hidden="false" customHeight="true" outlineLevel="0" collapsed="false">
      <c r="A4518" s="4" t="s">
        <v>30600</v>
      </c>
      <c r="B4518" s="0" t="s">
        <v>30601</v>
      </c>
      <c r="D4518" s="0" t="s">
        <v>87</v>
      </c>
      <c r="E4518" s="0" t="s">
        <v>74</v>
      </c>
      <c r="F4518" s="0" t="s">
        <v>75</v>
      </c>
      <c r="H4518" s="0" t="s">
        <v>30602</v>
      </c>
      <c r="I4518" s="4" t="s">
        <v>1926</v>
      </c>
      <c r="J4518" s="0" t="s">
        <v>30603</v>
      </c>
      <c r="L4518" s="0" t="s">
        <v>1839</v>
      </c>
      <c r="M4518" s="0" t="s">
        <v>80</v>
      </c>
      <c r="N4518" s="0" t="s">
        <v>30604</v>
      </c>
      <c r="O4518" s="0" t="s">
        <v>30605</v>
      </c>
      <c r="Q4518" s="0" t="s">
        <v>238</v>
      </c>
      <c r="S4518" s="0" t="s">
        <v>127</v>
      </c>
      <c r="T4518" s="0" t="s">
        <v>30606</v>
      </c>
      <c r="U4518" s="0" t="n">
        <v>5018</v>
      </c>
      <c r="V4518" s="0" t="s">
        <v>30607</v>
      </c>
      <c r="W4518" s="4" t="s">
        <v>30608</v>
      </c>
      <c r="AB4518" s="0" t="s">
        <v>720</v>
      </c>
    </row>
    <row r="4519" customFormat="false" ht="15.65" hidden="false" customHeight="true" outlineLevel="0" collapsed="false">
      <c r="A4519" s="4" t="s">
        <v>30609</v>
      </c>
      <c r="B4519" s="0" t="s">
        <v>30610</v>
      </c>
      <c r="D4519" s="0" t="s">
        <v>87</v>
      </c>
      <c r="E4519" s="0" t="s">
        <v>74</v>
      </c>
      <c r="F4519" s="0" t="s">
        <v>75</v>
      </c>
      <c r="H4519" s="0" t="s">
        <v>30611</v>
      </c>
      <c r="I4519" s="4" t="s">
        <v>781</v>
      </c>
      <c r="J4519" s="0" t="s">
        <v>30612</v>
      </c>
      <c r="L4519" s="0" t="s">
        <v>1635</v>
      </c>
      <c r="M4519" s="0" t="s">
        <v>80</v>
      </c>
      <c r="N4519" s="0" t="s">
        <v>30613</v>
      </c>
      <c r="O4519" s="0" t="s">
        <v>30614</v>
      </c>
      <c r="Q4519" s="0" t="s">
        <v>238</v>
      </c>
      <c r="S4519" s="0" t="s">
        <v>252</v>
      </c>
      <c r="T4519" s="0" t="s">
        <v>30615</v>
      </c>
      <c r="U4519" s="0" t="n">
        <v>5019</v>
      </c>
      <c r="V4519" s="0" t="s">
        <v>30610</v>
      </c>
      <c r="W4519" s="4" t="s">
        <v>30616</v>
      </c>
      <c r="AB4519" s="0" t="s">
        <v>296</v>
      </c>
    </row>
    <row r="4520" customFormat="false" ht="15.65" hidden="false" customHeight="true" outlineLevel="0" collapsed="false">
      <c r="A4520" s="4" t="s">
        <v>30617</v>
      </c>
      <c r="B4520" s="0" t="s">
        <v>30618</v>
      </c>
      <c r="D4520" s="0" t="s">
        <v>87</v>
      </c>
      <c r="E4520" s="0" t="s">
        <v>74</v>
      </c>
      <c r="F4520" s="0" t="s">
        <v>75</v>
      </c>
      <c r="H4520" s="0" t="s">
        <v>30619</v>
      </c>
      <c r="I4520" s="4" t="s">
        <v>6396</v>
      </c>
      <c r="J4520" s="0" t="s">
        <v>30620</v>
      </c>
      <c r="L4520" s="0" t="s">
        <v>79</v>
      </c>
      <c r="M4520" s="0" t="s">
        <v>80</v>
      </c>
      <c r="N4520" s="0" t="s">
        <v>30621</v>
      </c>
      <c r="O4520" s="0" t="s">
        <v>30622</v>
      </c>
      <c r="Q4520" s="0" t="s">
        <v>238</v>
      </c>
      <c r="S4520" s="0" t="s">
        <v>127</v>
      </c>
      <c r="T4520" s="0" t="s">
        <v>30623</v>
      </c>
      <c r="U4520" s="0" t="n">
        <v>5020</v>
      </c>
      <c r="V4520" s="0" t="s">
        <v>30624</v>
      </c>
      <c r="W4520" s="4" t="s">
        <v>30625</v>
      </c>
      <c r="AB4520" s="0" t="s">
        <v>720</v>
      </c>
    </row>
    <row r="4521" customFormat="false" ht="15.65" hidden="false" customHeight="true" outlineLevel="0" collapsed="false">
      <c r="A4521" s="4" t="s">
        <v>30626</v>
      </c>
      <c r="B4521" s="0" t="s">
        <v>30627</v>
      </c>
      <c r="D4521" s="0" t="s">
        <v>87</v>
      </c>
      <c r="E4521" s="0" t="s">
        <v>74</v>
      </c>
      <c r="F4521" s="0" t="s">
        <v>75</v>
      </c>
      <c r="H4521" s="0" t="s">
        <v>30628</v>
      </c>
      <c r="I4521" s="4" t="s">
        <v>30629</v>
      </c>
      <c r="J4521" s="0" t="s">
        <v>30630</v>
      </c>
      <c r="L4521" s="0" t="s">
        <v>22516</v>
      </c>
      <c r="M4521" s="0" t="s">
        <v>80</v>
      </c>
      <c r="N4521" s="0" t="s">
        <v>30631</v>
      </c>
      <c r="O4521" s="0" t="s">
        <v>30632</v>
      </c>
      <c r="Q4521" s="0" t="s">
        <v>82</v>
      </c>
      <c r="U4521" s="0" t="n">
        <v>5022</v>
      </c>
      <c r="V4521" s="0" t="s">
        <v>30627</v>
      </c>
      <c r="W4521" s="4" t="s">
        <v>30633</v>
      </c>
    </row>
    <row r="4522" customFormat="false" ht="15.65" hidden="false" customHeight="true" outlineLevel="0" collapsed="false">
      <c r="A4522" s="4" t="s">
        <v>30634</v>
      </c>
      <c r="B4522" s="0" t="s">
        <v>30635</v>
      </c>
      <c r="D4522" s="0" t="s">
        <v>87</v>
      </c>
      <c r="E4522" s="0" t="s">
        <v>74</v>
      </c>
      <c r="F4522" s="0" t="s">
        <v>75</v>
      </c>
      <c r="H4522" s="0" t="s">
        <v>30636</v>
      </c>
      <c r="I4522" s="4" t="s">
        <v>1117</v>
      </c>
      <c r="J4522" s="0" t="s">
        <v>30637</v>
      </c>
      <c r="L4522" s="0" t="s">
        <v>79</v>
      </c>
      <c r="M4522" s="0" t="s">
        <v>80</v>
      </c>
      <c r="N4522" s="0" t="s">
        <v>30638</v>
      </c>
      <c r="O4522" s="0" t="s">
        <v>30639</v>
      </c>
      <c r="Q4522" s="0" t="s">
        <v>238</v>
      </c>
      <c r="S4522" s="0" t="s">
        <v>240</v>
      </c>
      <c r="T4522" s="0" t="s">
        <v>30640</v>
      </c>
      <c r="U4522" s="0" t="n">
        <v>5024</v>
      </c>
      <c r="V4522" s="0" t="s">
        <v>30641</v>
      </c>
      <c r="W4522" s="4" t="s">
        <v>30642</v>
      </c>
      <c r="AB4522" s="0" t="s">
        <v>720</v>
      </c>
    </row>
    <row r="4523" customFormat="false" ht="15.65" hidden="false" customHeight="true" outlineLevel="0" collapsed="false">
      <c r="A4523" s="4" t="s">
        <v>30643</v>
      </c>
      <c r="B4523" s="0" t="s">
        <v>30644</v>
      </c>
      <c r="D4523" s="0" t="s">
        <v>87</v>
      </c>
      <c r="E4523" s="0" t="s">
        <v>74</v>
      </c>
      <c r="F4523" s="0" t="s">
        <v>75</v>
      </c>
      <c r="H4523" s="0" t="s">
        <v>30645</v>
      </c>
      <c r="I4523" s="4" t="s">
        <v>3621</v>
      </c>
      <c r="J4523" s="0" t="s">
        <v>30646</v>
      </c>
      <c r="L4523" s="0" t="s">
        <v>4265</v>
      </c>
      <c r="M4523" s="0" t="s">
        <v>80</v>
      </c>
      <c r="Q4523" s="0" t="s">
        <v>82</v>
      </c>
      <c r="U4523" s="0" t="n">
        <v>5026</v>
      </c>
      <c r="V4523" s="0" t="s">
        <v>30644</v>
      </c>
      <c r="W4523" s="4" t="s">
        <v>30647</v>
      </c>
    </row>
    <row r="4524" customFormat="false" ht="15.65" hidden="false" customHeight="true" outlineLevel="0" collapsed="false">
      <c r="A4524" s="4" t="s">
        <v>30648</v>
      </c>
      <c r="B4524" s="0" t="s">
        <v>30649</v>
      </c>
      <c r="D4524" s="0" t="s">
        <v>87</v>
      </c>
      <c r="E4524" s="0" t="s">
        <v>74</v>
      </c>
      <c r="F4524" s="0" t="s">
        <v>75</v>
      </c>
      <c r="H4524" s="0" t="s">
        <v>30650</v>
      </c>
      <c r="I4524" s="4" t="s">
        <v>17517</v>
      </c>
      <c r="J4524" s="0" t="s">
        <v>30651</v>
      </c>
      <c r="L4524" s="0" t="s">
        <v>17519</v>
      </c>
      <c r="M4524" s="0" t="s">
        <v>80</v>
      </c>
      <c r="N4524" s="0" t="s">
        <v>30652</v>
      </c>
      <c r="O4524" s="0" t="s">
        <v>30653</v>
      </c>
      <c r="Q4524" s="0" t="s">
        <v>82</v>
      </c>
      <c r="U4524" s="0" t="n">
        <v>5027</v>
      </c>
      <c r="V4524" s="0" t="s">
        <v>30649</v>
      </c>
      <c r="W4524" s="4" t="s">
        <v>30654</v>
      </c>
    </row>
    <row r="4525" customFormat="false" ht="15.65" hidden="false" customHeight="true" outlineLevel="0" collapsed="false">
      <c r="A4525" s="4" t="s">
        <v>30655</v>
      </c>
      <c r="B4525" s="0" t="s">
        <v>30656</v>
      </c>
      <c r="D4525" s="4" t="s">
        <v>73</v>
      </c>
      <c r="E4525" s="0" t="s">
        <v>74</v>
      </c>
      <c r="F4525" s="0" t="s">
        <v>75</v>
      </c>
      <c r="H4525" s="0" t="s">
        <v>30657</v>
      </c>
      <c r="I4525" s="4" t="s">
        <v>363</v>
      </c>
      <c r="J4525" s="0" t="s">
        <v>30658</v>
      </c>
      <c r="L4525" s="0" t="s">
        <v>79</v>
      </c>
      <c r="M4525" s="0" t="s">
        <v>80</v>
      </c>
      <c r="N4525" s="0" t="s">
        <v>30659</v>
      </c>
      <c r="O4525" s="0" t="s">
        <v>30660</v>
      </c>
      <c r="Q4525" s="0" t="s">
        <v>82</v>
      </c>
      <c r="U4525" s="0" t="n">
        <v>5028</v>
      </c>
      <c r="V4525" s="0" t="s">
        <v>30656</v>
      </c>
      <c r="W4525" s="4" t="s">
        <v>30661</v>
      </c>
      <c r="AB4525" s="0" t="s">
        <v>720</v>
      </c>
    </row>
    <row r="4526" customFormat="false" ht="15.65" hidden="false" customHeight="true" outlineLevel="0" collapsed="false">
      <c r="A4526" s="4" t="s">
        <v>30662</v>
      </c>
      <c r="B4526" s="0" t="s">
        <v>30663</v>
      </c>
      <c r="D4526" s="0" t="s">
        <v>87</v>
      </c>
      <c r="E4526" s="0" t="s">
        <v>74</v>
      </c>
      <c r="F4526" s="0" t="s">
        <v>75</v>
      </c>
      <c r="H4526" s="0" t="s">
        <v>30664</v>
      </c>
      <c r="I4526" s="4" t="s">
        <v>363</v>
      </c>
      <c r="J4526" s="0" t="s">
        <v>30665</v>
      </c>
      <c r="L4526" s="0" t="s">
        <v>79</v>
      </c>
      <c r="M4526" s="0" t="s">
        <v>80</v>
      </c>
      <c r="N4526" s="0" t="s">
        <v>30666</v>
      </c>
      <c r="O4526" s="0" t="s">
        <v>30667</v>
      </c>
      <c r="Q4526" s="0" t="s">
        <v>238</v>
      </c>
      <c r="S4526" s="0" t="s">
        <v>240</v>
      </c>
      <c r="T4526" s="0" t="s">
        <v>30668</v>
      </c>
      <c r="U4526" s="0" t="n">
        <v>5029</v>
      </c>
      <c r="V4526" s="0" t="s">
        <v>30669</v>
      </c>
      <c r="W4526" s="4" t="s">
        <v>30670</v>
      </c>
      <c r="X4526" s="0" t="s">
        <v>30671</v>
      </c>
      <c r="AB4526" s="0" t="s">
        <v>720</v>
      </c>
    </row>
    <row r="4527" customFormat="false" ht="15.65" hidden="false" customHeight="true" outlineLevel="0" collapsed="false">
      <c r="A4527" s="4" t="s">
        <v>30672</v>
      </c>
      <c r="B4527" s="0" t="s">
        <v>30673</v>
      </c>
      <c r="D4527" s="4" t="s">
        <v>73</v>
      </c>
      <c r="E4527" s="0" t="s">
        <v>74</v>
      </c>
      <c r="F4527" s="0" t="s">
        <v>75</v>
      </c>
      <c r="H4527" s="0" t="s">
        <v>30674</v>
      </c>
      <c r="I4527" s="4" t="s">
        <v>1288</v>
      </c>
      <c r="J4527" s="0" t="s">
        <v>30675</v>
      </c>
      <c r="L4527" s="0" t="s">
        <v>79</v>
      </c>
      <c r="M4527" s="0" t="s">
        <v>80</v>
      </c>
      <c r="N4527" s="0" t="s">
        <v>30676</v>
      </c>
      <c r="O4527" s="0" t="s">
        <v>30677</v>
      </c>
      <c r="Q4527" s="0" t="s">
        <v>238</v>
      </c>
      <c r="S4527" s="0" t="s">
        <v>127</v>
      </c>
      <c r="T4527" s="0" t="s">
        <v>30678</v>
      </c>
      <c r="U4527" s="0" t="n">
        <v>5030</v>
      </c>
      <c r="V4527" s="0" t="s">
        <v>30679</v>
      </c>
      <c r="W4527" s="4" t="s">
        <v>30680</v>
      </c>
      <c r="AB4527" s="0" t="s">
        <v>720</v>
      </c>
    </row>
    <row r="4528" customFormat="false" ht="15.65" hidden="false" customHeight="true" outlineLevel="0" collapsed="false">
      <c r="A4528" s="4" t="s">
        <v>30681</v>
      </c>
      <c r="B4528" s="0" t="s">
        <v>30682</v>
      </c>
      <c r="D4528" s="0" t="s">
        <v>87</v>
      </c>
      <c r="E4528" s="0" t="s">
        <v>74</v>
      </c>
      <c r="F4528" s="0" t="s">
        <v>75</v>
      </c>
      <c r="H4528" s="0" t="s">
        <v>30683</v>
      </c>
      <c r="I4528" s="4" t="s">
        <v>171</v>
      </c>
      <c r="J4528" s="0" t="s">
        <v>30684</v>
      </c>
      <c r="L4528" s="0" t="s">
        <v>79</v>
      </c>
      <c r="M4528" s="0" t="s">
        <v>80</v>
      </c>
      <c r="N4528" s="0" t="s">
        <v>30685</v>
      </c>
      <c r="O4528" s="0" t="s">
        <v>30686</v>
      </c>
      <c r="Q4528" s="0" t="s">
        <v>238</v>
      </c>
      <c r="S4528" s="0" t="s">
        <v>702</v>
      </c>
      <c r="T4528" s="0" t="s">
        <v>30687</v>
      </c>
      <c r="U4528" s="0" t="n">
        <v>5031</v>
      </c>
      <c r="V4528" s="0" t="s">
        <v>30688</v>
      </c>
      <c r="W4528" s="4" t="s">
        <v>30689</v>
      </c>
      <c r="AB4528" s="0" t="s">
        <v>720</v>
      </c>
    </row>
    <row r="4529" customFormat="false" ht="15.65" hidden="false" customHeight="true" outlineLevel="0" collapsed="false">
      <c r="A4529" s="4" t="s">
        <v>30690</v>
      </c>
      <c r="B4529" s="0" t="s">
        <v>30691</v>
      </c>
      <c r="D4529" s="0" t="s">
        <v>87</v>
      </c>
      <c r="E4529" s="0" t="s">
        <v>74</v>
      </c>
      <c r="F4529" s="0" t="s">
        <v>75</v>
      </c>
      <c r="H4529" s="0" t="s">
        <v>30692</v>
      </c>
      <c r="I4529" s="4" t="s">
        <v>658</v>
      </c>
      <c r="J4529" s="0" t="s">
        <v>30693</v>
      </c>
      <c r="L4529" s="0" t="s">
        <v>79</v>
      </c>
      <c r="M4529" s="0" t="s">
        <v>80</v>
      </c>
      <c r="N4529" s="0" t="s">
        <v>30694</v>
      </c>
      <c r="O4529" s="0" t="s">
        <v>30695</v>
      </c>
      <c r="Q4529" s="0" t="s">
        <v>238</v>
      </c>
      <c r="S4529" s="0" t="s">
        <v>127</v>
      </c>
      <c r="T4529" s="0" t="s">
        <v>30696</v>
      </c>
      <c r="U4529" s="0" t="n">
        <v>5032</v>
      </c>
      <c r="V4529" s="0" t="s">
        <v>30697</v>
      </c>
      <c r="W4529" s="4" t="s">
        <v>30698</v>
      </c>
    </row>
    <row r="4530" customFormat="false" ht="15.65" hidden="false" customHeight="true" outlineLevel="0" collapsed="false">
      <c r="A4530" s="4" t="s">
        <v>30699</v>
      </c>
      <c r="B4530" s="0" t="s">
        <v>30700</v>
      </c>
      <c r="D4530" s="0" t="s">
        <v>87</v>
      </c>
      <c r="E4530" s="0" t="s">
        <v>74</v>
      </c>
      <c r="F4530" s="0" t="s">
        <v>75</v>
      </c>
      <c r="H4530" s="0" t="s">
        <v>30701</v>
      </c>
      <c r="I4530" s="4" t="s">
        <v>1288</v>
      </c>
      <c r="J4530" s="0" t="s">
        <v>30702</v>
      </c>
      <c r="L4530" s="0" t="s">
        <v>79</v>
      </c>
      <c r="M4530" s="0" t="s">
        <v>80</v>
      </c>
      <c r="N4530" s="0" t="s">
        <v>30703</v>
      </c>
      <c r="O4530" s="0" t="s">
        <v>30704</v>
      </c>
      <c r="Q4530" s="0" t="s">
        <v>238</v>
      </c>
      <c r="S4530" s="0" t="s">
        <v>127</v>
      </c>
      <c r="T4530" s="0" t="s">
        <v>30705</v>
      </c>
      <c r="U4530" s="0" t="n">
        <v>5035</v>
      </c>
      <c r="V4530" s="0" t="s">
        <v>30706</v>
      </c>
      <c r="W4530" s="4" t="s">
        <v>30707</v>
      </c>
      <c r="AB4530" s="0" t="s">
        <v>720</v>
      </c>
    </row>
    <row r="4531" customFormat="false" ht="15.65" hidden="false" customHeight="true" outlineLevel="0" collapsed="false">
      <c r="A4531" s="4" t="s">
        <v>30708</v>
      </c>
      <c r="B4531" s="0" t="s">
        <v>30709</v>
      </c>
      <c r="D4531" s="0" t="s">
        <v>87</v>
      </c>
      <c r="E4531" s="0" t="s">
        <v>74</v>
      </c>
      <c r="F4531" s="0" t="s">
        <v>75</v>
      </c>
      <c r="H4531" s="0" t="s">
        <v>30710</v>
      </c>
      <c r="I4531" s="4" t="s">
        <v>1288</v>
      </c>
      <c r="J4531" s="0" t="s">
        <v>30711</v>
      </c>
      <c r="L4531" s="0" t="s">
        <v>79</v>
      </c>
      <c r="M4531" s="0" t="s">
        <v>80</v>
      </c>
      <c r="N4531" s="0" t="s">
        <v>30712</v>
      </c>
      <c r="O4531" s="4" t="s">
        <v>30713</v>
      </c>
      <c r="Q4531" s="0" t="s">
        <v>238</v>
      </c>
      <c r="S4531" s="0" t="s">
        <v>2604</v>
      </c>
      <c r="T4531" s="0" t="s">
        <v>30714</v>
      </c>
      <c r="U4531" s="0" t="n">
        <v>5037</v>
      </c>
      <c r="V4531" s="0" t="s">
        <v>30715</v>
      </c>
      <c r="W4531" s="4" t="s">
        <v>30716</v>
      </c>
      <c r="X4531" s="0" t="s">
        <v>30717</v>
      </c>
      <c r="AB4531" s="0" t="s">
        <v>720</v>
      </c>
    </row>
    <row r="4532" customFormat="false" ht="15.65" hidden="false" customHeight="true" outlineLevel="0" collapsed="false">
      <c r="A4532" s="4" t="s">
        <v>30718</v>
      </c>
      <c r="B4532" s="0" t="s">
        <v>30719</v>
      </c>
      <c r="D4532" s="0" t="s">
        <v>87</v>
      </c>
      <c r="E4532" s="0" t="s">
        <v>74</v>
      </c>
      <c r="F4532" s="0" t="s">
        <v>75</v>
      </c>
      <c r="H4532" s="0" t="s">
        <v>30720</v>
      </c>
      <c r="I4532" s="4" t="s">
        <v>1288</v>
      </c>
      <c r="J4532" s="0" t="s">
        <v>30721</v>
      </c>
      <c r="L4532" s="0" t="s">
        <v>79</v>
      </c>
      <c r="M4532" s="0" t="s">
        <v>80</v>
      </c>
      <c r="N4532" s="0" t="s">
        <v>30722</v>
      </c>
      <c r="O4532" s="0" t="s">
        <v>30723</v>
      </c>
      <c r="Q4532" s="0" t="s">
        <v>229</v>
      </c>
      <c r="U4532" s="0" t="n">
        <v>5038</v>
      </c>
      <c r="V4532" s="0" t="s">
        <v>30724</v>
      </c>
      <c r="W4532" s="4" t="s">
        <v>30725</v>
      </c>
      <c r="AB4532" s="0" t="s">
        <v>720</v>
      </c>
    </row>
    <row r="4533" customFormat="false" ht="15.65" hidden="false" customHeight="true" outlineLevel="0" collapsed="false">
      <c r="A4533" s="4" t="s">
        <v>30726</v>
      </c>
      <c r="B4533" s="0" t="s">
        <v>30727</v>
      </c>
      <c r="D4533" s="0" t="s">
        <v>87</v>
      </c>
      <c r="E4533" s="0" t="s">
        <v>74</v>
      </c>
      <c r="F4533" s="0" t="s">
        <v>75</v>
      </c>
      <c r="H4533" s="0" t="s">
        <v>30728</v>
      </c>
      <c r="I4533" s="4" t="s">
        <v>77</v>
      </c>
      <c r="J4533" s="0" t="s">
        <v>30729</v>
      </c>
      <c r="L4533" s="0" t="s">
        <v>79</v>
      </c>
      <c r="M4533" s="0" t="s">
        <v>80</v>
      </c>
      <c r="N4533" s="0" t="s">
        <v>30730</v>
      </c>
      <c r="O4533" s="0" t="s">
        <v>30731</v>
      </c>
      <c r="Q4533" s="0" t="s">
        <v>229</v>
      </c>
      <c r="U4533" s="0" t="n">
        <v>5039</v>
      </c>
      <c r="V4533" s="0" t="s">
        <v>30732</v>
      </c>
      <c r="W4533" s="4" t="s">
        <v>30733</v>
      </c>
      <c r="AB4533" s="0" t="s">
        <v>720</v>
      </c>
    </row>
    <row r="4534" customFormat="false" ht="15.65" hidden="false" customHeight="true" outlineLevel="0" collapsed="false">
      <c r="A4534" s="4" t="s">
        <v>30734</v>
      </c>
      <c r="B4534" s="0" t="s">
        <v>30735</v>
      </c>
      <c r="D4534" s="0" t="s">
        <v>87</v>
      </c>
      <c r="E4534" s="0" t="s">
        <v>74</v>
      </c>
      <c r="F4534" s="0" t="s">
        <v>75</v>
      </c>
      <c r="H4534" s="0" t="s">
        <v>30736</v>
      </c>
      <c r="I4534" s="4" t="s">
        <v>9214</v>
      </c>
      <c r="J4534" s="0" t="s">
        <v>30737</v>
      </c>
      <c r="L4534" s="0" t="s">
        <v>285</v>
      </c>
      <c r="M4534" s="0" t="s">
        <v>80</v>
      </c>
      <c r="N4534" s="0" t="s">
        <v>30738</v>
      </c>
      <c r="O4534" s="0" t="s">
        <v>30739</v>
      </c>
      <c r="Q4534" s="0" t="s">
        <v>238</v>
      </c>
      <c r="S4534" s="0" t="s">
        <v>702</v>
      </c>
      <c r="T4534" s="0" t="s">
        <v>30740</v>
      </c>
      <c r="U4534" s="0" t="n">
        <v>5041</v>
      </c>
      <c r="V4534" s="0" t="s">
        <v>30741</v>
      </c>
      <c r="W4534" s="4" t="s">
        <v>30742</v>
      </c>
      <c r="AB4534" s="0" t="s">
        <v>720</v>
      </c>
    </row>
    <row r="4535" customFormat="false" ht="15.65" hidden="false" customHeight="true" outlineLevel="0" collapsed="false">
      <c r="A4535" s="4" t="s">
        <v>30743</v>
      </c>
      <c r="B4535" s="0" t="s">
        <v>30744</v>
      </c>
      <c r="D4535" s="4" t="s">
        <v>73</v>
      </c>
      <c r="E4535" s="0" t="s">
        <v>74</v>
      </c>
      <c r="F4535" s="0" t="s">
        <v>75</v>
      </c>
      <c r="H4535" s="0" t="s">
        <v>30745</v>
      </c>
      <c r="I4535" s="4" t="s">
        <v>1336</v>
      </c>
      <c r="J4535" s="0" t="s">
        <v>30746</v>
      </c>
      <c r="L4535" s="0" t="s">
        <v>79</v>
      </c>
      <c r="M4535" s="0" t="s">
        <v>80</v>
      </c>
      <c r="N4535" s="0" t="s">
        <v>30747</v>
      </c>
      <c r="O4535" s="0" t="s">
        <v>30748</v>
      </c>
      <c r="Q4535" s="0" t="s">
        <v>238</v>
      </c>
      <c r="S4535" s="0" t="s">
        <v>535</v>
      </c>
      <c r="T4535" s="0" t="s">
        <v>30749</v>
      </c>
      <c r="U4535" s="0" t="n">
        <v>5042</v>
      </c>
      <c r="V4535" s="0" t="s">
        <v>30744</v>
      </c>
      <c r="W4535" s="4" t="s">
        <v>30750</v>
      </c>
    </row>
    <row r="4536" customFormat="false" ht="15.65" hidden="false" customHeight="true" outlineLevel="0" collapsed="false">
      <c r="A4536" s="4" t="s">
        <v>30751</v>
      </c>
      <c r="B4536" s="0" t="s">
        <v>30752</v>
      </c>
      <c r="D4536" s="0" t="s">
        <v>87</v>
      </c>
      <c r="E4536" s="0" t="s">
        <v>74</v>
      </c>
      <c r="F4536" s="0" t="s">
        <v>75</v>
      </c>
      <c r="H4536" s="0" t="s">
        <v>30753</v>
      </c>
      <c r="I4536" s="4" t="s">
        <v>171</v>
      </c>
      <c r="J4536" s="0" t="s">
        <v>30754</v>
      </c>
      <c r="L4536" s="0" t="s">
        <v>79</v>
      </c>
      <c r="M4536" s="0" t="s">
        <v>80</v>
      </c>
      <c r="N4536" s="0" t="s">
        <v>30755</v>
      </c>
      <c r="O4536" s="0" t="s">
        <v>30756</v>
      </c>
      <c r="Q4536" s="0" t="s">
        <v>238</v>
      </c>
      <c r="S4536" s="0" t="s">
        <v>127</v>
      </c>
      <c r="T4536" s="0" t="s">
        <v>30757</v>
      </c>
      <c r="U4536" s="0" t="n">
        <v>5043</v>
      </c>
      <c r="V4536" s="0" t="s">
        <v>30758</v>
      </c>
      <c r="W4536" s="4" t="s">
        <v>30759</v>
      </c>
      <c r="AB4536" s="0" t="s">
        <v>720</v>
      </c>
    </row>
    <row r="4537" customFormat="false" ht="15.65" hidden="false" customHeight="true" outlineLevel="0" collapsed="false">
      <c r="A4537" s="4" t="s">
        <v>30760</v>
      </c>
      <c r="B4537" s="0" t="s">
        <v>30761</v>
      </c>
      <c r="D4537" s="0" t="s">
        <v>87</v>
      </c>
      <c r="E4537" s="0" t="s">
        <v>74</v>
      </c>
      <c r="F4537" s="0" t="s">
        <v>75</v>
      </c>
      <c r="H4537" s="0" t="s">
        <v>30762</v>
      </c>
      <c r="I4537" s="4" t="s">
        <v>2761</v>
      </c>
      <c r="J4537" s="0" t="s">
        <v>30763</v>
      </c>
      <c r="L4537" s="0" t="s">
        <v>2407</v>
      </c>
      <c r="M4537" s="0" t="s">
        <v>80</v>
      </c>
      <c r="N4537" s="0" t="s">
        <v>30764</v>
      </c>
      <c r="O4537" s="0" t="s">
        <v>30765</v>
      </c>
      <c r="Q4537" s="0" t="s">
        <v>238</v>
      </c>
      <c r="S4537" s="0" t="s">
        <v>702</v>
      </c>
      <c r="T4537" s="0" t="s">
        <v>30766</v>
      </c>
      <c r="U4537" s="0" t="n">
        <v>5044</v>
      </c>
      <c r="V4537" s="0" t="s">
        <v>30767</v>
      </c>
      <c r="W4537" s="4" t="s">
        <v>30768</v>
      </c>
    </row>
    <row r="4538" customFormat="false" ht="15.65" hidden="false" customHeight="true" outlineLevel="0" collapsed="false">
      <c r="A4538" s="4" t="s">
        <v>30769</v>
      </c>
      <c r="B4538" s="0" t="s">
        <v>30770</v>
      </c>
      <c r="D4538" s="4" t="s">
        <v>73</v>
      </c>
      <c r="E4538" s="0" t="s">
        <v>74</v>
      </c>
      <c r="F4538" s="0" t="s">
        <v>75</v>
      </c>
      <c r="H4538" s="0" t="s">
        <v>30771</v>
      </c>
      <c r="I4538" s="4" t="s">
        <v>1288</v>
      </c>
      <c r="J4538" s="0" t="s">
        <v>30772</v>
      </c>
      <c r="L4538" s="0" t="s">
        <v>79</v>
      </c>
      <c r="M4538" s="0" t="s">
        <v>80</v>
      </c>
      <c r="N4538" s="0" t="s">
        <v>30773</v>
      </c>
      <c r="O4538" s="0" t="s">
        <v>30774</v>
      </c>
      <c r="Q4538" s="0" t="s">
        <v>238</v>
      </c>
      <c r="S4538" s="0" t="s">
        <v>127</v>
      </c>
      <c r="T4538" s="0" t="s">
        <v>30775</v>
      </c>
      <c r="U4538" s="0" t="n">
        <v>5047</v>
      </c>
      <c r="V4538" s="0" t="s">
        <v>30776</v>
      </c>
      <c r="W4538" s="4" t="s">
        <v>30777</v>
      </c>
    </row>
    <row r="4539" customFormat="false" ht="15.65" hidden="false" customHeight="true" outlineLevel="0" collapsed="false">
      <c r="A4539" s="4" t="s">
        <v>30778</v>
      </c>
      <c r="B4539" s="0" t="s">
        <v>30779</v>
      </c>
      <c r="D4539" s="0" t="s">
        <v>87</v>
      </c>
      <c r="E4539" s="0" t="s">
        <v>74</v>
      </c>
      <c r="F4539" s="0" t="s">
        <v>75</v>
      </c>
      <c r="H4539" s="0" t="s">
        <v>30780</v>
      </c>
      <c r="I4539" s="4" t="s">
        <v>1130</v>
      </c>
      <c r="J4539" s="0" t="s">
        <v>30781</v>
      </c>
      <c r="L4539" s="0" t="s">
        <v>79</v>
      </c>
      <c r="M4539" s="0" t="s">
        <v>80</v>
      </c>
      <c r="N4539" s="0" t="s">
        <v>30782</v>
      </c>
      <c r="O4539" s="0" t="s">
        <v>30783</v>
      </c>
      <c r="Q4539" s="0" t="s">
        <v>238</v>
      </c>
      <c r="S4539" s="0" t="s">
        <v>127</v>
      </c>
      <c r="T4539" s="0" t="s">
        <v>30784</v>
      </c>
      <c r="U4539" s="0" t="n">
        <v>5048</v>
      </c>
      <c r="V4539" s="0" t="s">
        <v>30785</v>
      </c>
      <c r="W4539" s="4" t="s">
        <v>30786</v>
      </c>
      <c r="AB4539" s="0" t="s">
        <v>720</v>
      </c>
    </row>
    <row r="4540" customFormat="false" ht="15.65" hidden="false" customHeight="true" outlineLevel="0" collapsed="false">
      <c r="A4540" s="4" t="s">
        <v>30787</v>
      </c>
      <c r="B4540" s="0" t="s">
        <v>30788</v>
      </c>
      <c r="D4540" s="0" t="s">
        <v>87</v>
      </c>
      <c r="E4540" s="0" t="s">
        <v>74</v>
      </c>
      <c r="F4540" s="0" t="s">
        <v>75</v>
      </c>
      <c r="H4540" s="0" t="s">
        <v>30789</v>
      </c>
      <c r="I4540" s="4" t="s">
        <v>1130</v>
      </c>
      <c r="J4540" s="0" t="s">
        <v>30790</v>
      </c>
      <c r="L4540" s="0" t="s">
        <v>79</v>
      </c>
      <c r="M4540" s="0" t="s">
        <v>80</v>
      </c>
      <c r="N4540" s="0" t="s">
        <v>30791</v>
      </c>
      <c r="O4540" s="0" t="s">
        <v>30792</v>
      </c>
      <c r="Q4540" s="0" t="s">
        <v>238</v>
      </c>
      <c r="S4540" s="0" t="s">
        <v>535</v>
      </c>
      <c r="T4540" s="0" t="s">
        <v>30793</v>
      </c>
      <c r="U4540" s="0" t="n">
        <v>5049</v>
      </c>
      <c r="V4540" s="0" t="s">
        <v>30794</v>
      </c>
      <c r="W4540" s="4" t="s">
        <v>30795</v>
      </c>
      <c r="AB4540" s="0" t="s">
        <v>1622</v>
      </c>
    </row>
    <row r="4541" customFormat="false" ht="15.65" hidden="false" customHeight="true" outlineLevel="0" collapsed="false">
      <c r="A4541" s="4" t="s">
        <v>30796</v>
      </c>
      <c r="B4541" s="0" t="s">
        <v>30797</v>
      </c>
      <c r="D4541" s="0" t="s">
        <v>87</v>
      </c>
      <c r="E4541" s="0" t="s">
        <v>74</v>
      </c>
      <c r="F4541" s="0" t="s">
        <v>75</v>
      </c>
      <c r="H4541" s="0" t="s">
        <v>30798</v>
      </c>
      <c r="I4541" s="4" t="s">
        <v>8130</v>
      </c>
      <c r="J4541" s="0" t="s">
        <v>30799</v>
      </c>
      <c r="L4541" s="0" t="s">
        <v>8132</v>
      </c>
      <c r="M4541" s="0" t="s">
        <v>80</v>
      </c>
      <c r="N4541" s="0" t="s">
        <v>30800</v>
      </c>
      <c r="O4541" s="0" t="s">
        <v>30801</v>
      </c>
      <c r="Q4541" s="0" t="s">
        <v>238</v>
      </c>
      <c r="S4541" s="0" t="s">
        <v>127</v>
      </c>
      <c r="T4541" s="0" t="s">
        <v>30802</v>
      </c>
      <c r="U4541" s="0" t="n">
        <v>5050</v>
      </c>
      <c r="V4541" s="0" t="s">
        <v>30797</v>
      </c>
      <c r="W4541" s="4" t="s">
        <v>30803</v>
      </c>
    </row>
    <row r="4542" customFormat="false" ht="15.65" hidden="false" customHeight="true" outlineLevel="0" collapsed="false">
      <c r="A4542" s="4" t="s">
        <v>30804</v>
      </c>
      <c r="B4542" s="0" t="s">
        <v>30805</v>
      </c>
      <c r="D4542" s="0" t="s">
        <v>87</v>
      </c>
      <c r="E4542" s="0" t="s">
        <v>74</v>
      </c>
      <c r="F4542" s="0" t="s">
        <v>75</v>
      </c>
      <c r="H4542" s="0" t="s">
        <v>30806</v>
      </c>
      <c r="I4542" s="4" t="s">
        <v>1854</v>
      </c>
      <c r="J4542" s="0" t="s">
        <v>30807</v>
      </c>
      <c r="K4542" s="0" t="s">
        <v>30808</v>
      </c>
      <c r="L4542" s="0" t="s">
        <v>2983</v>
      </c>
      <c r="M4542" s="0" t="s">
        <v>80</v>
      </c>
      <c r="N4542" s="0" t="s">
        <v>30809</v>
      </c>
      <c r="O4542" s="0" t="s">
        <v>30810</v>
      </c>
      <c r="Q4542" s="0" t="s">
        <v>238</v>
      </c>
      <c r="S4542" s="0" t="s">
        <v>127</v>
      </c>
      <c r="T4542" s="0" t="s">
        <v>30811</v>
      </c>
      <c r="U4542" s="0" t="n">
        <v>5051</v>
      </c>
      <c r="V4542" s="0" t="s">
        <v>30812</v>
      </c>
      <c r="W4542" s="4" t="s">
        <v>30813</v>
      </c>
      <c r="AB4542" s="0" t="s">
        <v>720</v>
      </c>
    </row>
    <row r="4543" customFormat="false" ht="15.65" hidden="false" customHeight="true" outlineLevel="0" collapsed="false">
      <c r="A4543" s="4" t="s">
        <v>30814</v>
      </c>
      <c r="B4543" s="0" t="s">
        <v>30815</v>
      </c>
      <c r="D4543" s="0" t="s">
        <v>87</v>
      </c>
      <c r="E4543" s="0" t="s">
        <v>74</v>
      </c>
      <c r="F4543" s="0" t="s">
        <v>75</v>
      </c>
      <c r="H4543" s="0" t="s">
        <v>30816</v>
      </c>
      <c r="I4543" s="4" t="s">
        <v>8669</v>
      </c>
      <c r="J4543" s="0" t="s">
        <v>30817</v>
      </c>
      <c r="L4543" s="0" t="s">
        <v>8671</v>
      </c>
      <c r="M4543" s="0" t="s">
        <v>80</v>
      </c>
      <c r="N4543" s="0" t="s">
        <v>30818</v>
      </c>
      <c r="Q4543" s="0" t="s">
        <v>238</v>
      </c>
      <c r="S4543" s="0" t="s">
        <v>252</v>
      </c>
      <c r="T4543" s="0" t="s">
        <v>30819</v>
      </c>
      <c r="U4543" s="0" t="n">
        <v>5052</v>
      </c>
      <c r="V4543" s="0" t="s">
        <v>30820</v>
      </c>
      <c r="W4543" s="4" t="s">
        <v>30821</v>
      </c>
    </row>
    <row r="4544" customFormat="false" ht="15.65" hidden="false" customHeight="true" outlineLevel="0" collapsed="false">
      <c r="A4544" s="4" t="s">
        <v>30822</v>
      </c>
      <c r="B4544" s="0" t="s">
        <v>30823</v>
      </c>
      <c r="D4544" s="0" t="s">
        <v>87</v>
      </c>
      <c r="E4544" s="0" t="s">
        <v>74</v>
      </c>
      <c r="F4544" s="0" t="s">
        <v>75</v>
      </c>
      <c r="H4544" s="0" t="s">
        <v>30824</v>
      </c>
      <c r="I4544" s="4" t="s">
        <v>2710</v>
      </c>
      <c r="J4544" s="0" t="s">
        <v>30825</v>
      </c>
      <c r="L4544" s="0" t="s">
        <v>1839</v>
      </c>
      <c r="M4544" s="0" t="s">
        <v>80</v>
      </c>
      <c r="N4544" s="0" t="s">
        <v>30826</v>
      </c>
      <c r="Q4544" s="0" t="s">
        <v>82</v>
      </c>
      <c r="U4544" s="0" t="n">
        <v>5053</v>
      </c>
      <c r="V4544" s="0" t="s">
        <v>30823</v>
      </c>
      <c r="W4544" s="4" t="s">
        <v>30827</v>
      </c>
    </row>
    <row r="4545" customFormat="false" ht="15.65" hidden="false" customHeight="true" outlineLevel="0" collapsed="false">
      <c r="A4545" s="4" t="s">
        <v>30828</v>
      </c>
      <c r="B4545" s="0" t="s">
        <v>30829</v>
      </c>
      <c r="D4545" s="0" t="s">
        <v>87</v>
      </c>
      <c r="E4545" s="0" t="s">
        <v>74</v>
      </c>
      <c r="F4545" s="0" t="s">
        <v>75</v>
      </c>
      <c r="H4545" s="0" t="s">
        <v>30830</v>
      </c>
      <c r="I4545" s="4" t="s">
        <v>2894</v>
      </c>
      <c r="J4545" s="0" t="s">
        <v>29245</v>
      </c>
      <c r="L4545" s="0" t="s">
        <v>79</v>
      </c>
      <c r="M4545" s="0" t="s">
        <v>80</v>
      </c>
      <c r="N4545" s="0" t="s">
        <v>30831</v>
      </c>
      <c r="O4545" s="0" t="s">
        <v>29847</v>
      </c>
      <c r="Q4545" s="0" t="s">
        <v>229</v>
      </c>
      <c r="U4545" s="0" t="n">
        <v>5054</v>
      </c>
      <c r="V4545" s="0" t="s">
        <v>30832</v>
      </c>
      <c r="W4545" s="4" t="s">
        <v>30833</v>
      </c>
      <c r="X4545" s="2" t="s">
        <v>29850</v>
      </c>
      <c r="AB4545" s="0" t="s">
        <v>720</v>
      </c>
    </row>
    <row r="4546" customFormat="false" ht="15.65" hidden="false" customHeight="true" outlineLevel="0" collapsed="false">
      <c r="A4546" s="4" t="s">
        <v>30834</v>
      </c>
      <c r="B4546" s="0" t="s">
        <v>30835</v>
      </c>
      <c r="D4546" s="4" t="s">
        <v>73</v>
      </c>
      <c r="E4546" s="0" t="s">
        <v>74</v>
      </c>
      <c r="F4546" s="0" t="s">
        <v>75</v>
      </c>
      <c r="H4546" s="0" t="s">
        <v>30836</v>
      </c>
      <c r="I4546" s="4" t="s">
        <v>2186</v>
      </c>
      <c r="J4546" s="0" t="s">
        <v>30837</v>
      </c>
      <c r="L4546" s="0" t="s">
        <v>79</v>
      </c>
      <c r="M4546" s="0" t="s">
        <v>80</v>
      </c>
      <c r="N4546" s="0" t="s">
        <v>30838</v>
      </c>
      <c r="O4546" s="0" t="s">
        <v>30839</v>
      </c>
      <c r="Q4546" s="0" t="s">
        <v>238</v>
      </c>
      <c r="S4546" s="0" t="s">
        <v>702</v>
      </c>
      <c r="T4546" s="0" t="s">
        <v>30840</v>
      </c>
      <c r="U4546" s="0" t="n">
        <v>5055</v>
      </c>
      <c r="V4546" s="0" t="s">
        <v>30841</v>
      </c>
      <c r="W4546" s="4" t="s">
        <v>30842</v>
      </c>
      <c r="AB4546" s="0" t="s">
        <v>1622</v>
      </c>
    </row>
    <row r="4547" customFormat="false" ht="15.65" hidden="false" customHeight="true" outlineLevel="0" collapsed="false">
      <c r="A4547" s="4" t="s">
        <v>30843</v>
      </c>
      <c r="B4547" s="0" t="s">
        <v>30844</v>
      </c>
      <c r="D4547" s="0" t="s">
        <v>87</v>
      </c>
      <c r="E4547" s="0" t="s">
        <v>74</v>
      </c>
      <c r="F4547" s="0" t="s">
        <v>75</v>
      </c>
      <c r="H4547" s="0" t="s">
        <v>30845</v>
      </c>
      <c r="I4547" s="4" t="s">
        <v>26840</v>
      </c>
      <c r="J4547" s="0" t="s">
        <v>30846</v>
      </c>
      <c r="L4547" s="0" t="s">
        <v>26896</v>
      </c>
      <c r="M4547" s="0" t="s">
        <v>80</v>
      </c>
      <c r="N4547" s="0" t="s">
        <v>30847</v>
      </c>
      <c r="O4547" s="0" t="s">
        <v>30848</v>
      </c>
      <c r="Q4547" s="0" t="s">
        <v>238</v>
      </c>
      <c r="S4547" s="0" t="s">
        <v>252</v>
      </c>
      <c r="T4547" s="0" t="s">
        <v>30849</v>
      </c>
      <c r="U4547" s="0" t="n">
        <v>5056</v>
      </c>
      <c r="V4547" s="0" t="s">
        <v>30844</v>
      </c>
      <c r="W4547" s="4" t="s">
        <v>30850</v>
      </c>
    </row>
    <row r="4548" customFormat="false" ht="15.65" hidden="false" customHeight="true" outlineLevel="0" collapsed="false">
      <c r="A4548" s="4" t="s">
        <v>30851</v>
      </c>
      <c r="B4548" s="0" t="s">
        <v>30852</v>
      </c>
      <c r="D4548" s="4" t="s">
        <v>73</v>
      </c>
      <c r="E4548" s="0" t="s">
        <v>74</v>
      </c>
      <c r="F4548" s="0" t="s">
        <v>75</v>
      </c>
      <c r="H4548" s="0" t="s">
        <v>30853</v>
      </c>
      <c r="I4548" s="4" t="s">
        <v>1926</v>
      </c>
      <c r="J4548" s="0" t="s">
        <v>30854</v>
      </c>
      <c r="K4548" s="0" t="s">
        <v>14457</v>
      </c>
      <c r="L4548" s="0" t="s">
        <v>1839</v>
      </c>
      <c r="M4548" s="0" t="s">
        <v>80</v>
      </c>
      <c r="N4548" s="0" t="s">
        <v>30855</v>
      </c>
      <c r="O4548" s="0" t="s">
        <v>30856</v>
      </c>
      <c r="Q4548" s="0" t="s">
        <v>238</v>
      </c>
      <c r="S4548" s="0" t="s">
        <v>102</v>
      </c>
      <c r="T4548" s="0" t="s">
        <v>30857</v>
      </c>
      <c r="U4548" s="0" t="n">
        <v>5057</v>
      </c>
      <c r="V4548" s="0" t="s">
        <v>30858</v>
      </c>
      <c r="W4548" s="4" t="s">
        <v>30859</v>
      </c>
      <c r="AB4548" s="0" t="s">
        <v>296</v>
      </c>
    </row>
    <row r="4549" customFormat="false" ht="15.65" hidden="false" customHeight="true" outlineLevel="0" collapsed="false">
      <c r="A4549" s="4" t="s">
        <v>30860</v>
      </c>
      <c r="B4549" s="0" t="s">
        <v>30861</v>
      </c>
      <c r="D4549" s="0" t="s">
        <v>87</v>
      </c>
      <c r="E4549" s="0" t="s">
        <v>74</v>
      </c>
      <c r="F4549" s="0" t="s">
        <v>75</v>
      </c>
      <c r="H4549" s="0" t="s">
        <v>30862</v>
      </c>
      <c r="I4549" s="4" t="s">
        <v>1288</v>
      </c>
      <c r="J4549" s="0" t="s">
        <v>30863</v>
      </c>
      <c r="L4549" s="0" t="s">
        <v>79</v>
      </c>
      <c r="M4549" s="0" t="s">
        <v>80</v>
      </c>
      <c r="N4549" s="0" t="s">
        <v>30864</v>
      </c>
      <c r="O4549" s="0" t="s">
        <v>30865</v>
      </c>
      <c r="Q4549" s="0" t="s">
        <v>229</v>
      </c>
      <c r="S4549" s="0" t="s">
        <v>127</v>
      </c>
      <c r="T4549" s="0" t="s">
        <v>30866</v>
      </c>
      <c r="U4549" s="0" t="n">
        <v>5058</v>
      </c>
      <c r="V4549" s="0" t="s">
        <v>30867</v>
      </c>
      <c r="W4549" s="4" t="s">
        <v>30868</v>
      </c>
      <c r="X4549" s="0" t="s">
        <v>30869</v>
      </c>
      <c r="AB4549" s="0" t="s">
        <v>1622</v>
      </c>
    </row>
    <row r="4550" customFormat="false" ht="15.65" hidden="false" customHeight="true" outlineLevel="0" collapsed="false">
      <c r="A4550" s="4" t="s">
        <v>30870</v>
      </c>
      <c r="B4550" s="0" t="s">
        <v>30871</v>
      </c>
      <c r="D4550" s="0" t="s">
        <v>87</v>
      </c>
      <c r="E4550" s="0" t="s">
        <v>74</v>
      </c>
      <c r="F4550" s="0" t="s">
        <v>75</v>
      </c>
      <c r="H4550" s="0" t="s">
        <v>30872</v>
      </c>
      <c r="I4550" s="4" t="s">
        <v>1854</v>
      </c>
      <c r="J4550" s="0" t="s">
        <v>30873</v>
      </c>
      <c r="L4550" s="0" t="s">
        <v>1856</v>
      </c>
      <c r="M4550" s="0" t="s">
        <v>80</v>
      </c>
      <c r="N4550" s="0" t="s">
        <v>30874</v>
      </c>
      <c r="O4550" s="0" t="s">
        <v>30875</v>
      </c>
      <c r="Q4550" s="0" t="s">
        <v>229</v>
      </c>
      <c r="U4550" s="0" t="n">
        <v>5059</v>
      </c>
      <c r="V4550" s="0" t="s">
        <v>30876</v>
      </c>
      <c r="W4550" s="4" t="s">
        <v>30877</v>
      </c>
      <c r="AB4550" s="0" t="s">
        <v>720</v>
      </c>
    </row>
    <row r="4551" customFormat="false" ht="15.65" hidden="false" customHeight="true" outlineLevel="0" collapsed="false">
      <c r="A4551" s="4" t="s">
        <v>30878</v>
      </c>
      <c r="B4551" s="0" t="s">
        <v>30879</v>
      </c>
      <c r="D4551" s="0" t="s">
        <v>87</v>
      </c>
      <c r="E4551" s="0" t="s">
        <v>74</v>
      </c>
      <c r="F4551" s="0" t="s">
        <v>75</v>
      </c>
      <c r="H4551" s="0" t="s">
        <v>30880</v>
      </c>
      <c r="I4551" s="4" t="s">
        <v>24948</v>
      </c>
      <c r="J4551" s="0" t="s">
        <v>30881</v>
      </c>
      <c r="L4551" s="0" t="s">
        <v>2534</v>
      </c>
      <c r="M4551" s="0" t="s">
        <v>80</v>
      </c>
      <c r="N4551" s="0" t="s">
        <v>30882</v>
      </c>
      <c r="O4551" s="0" t="s">
        <v>30883</v>
      </c>
      <c r="Q4551" s="0" t="s">
        <v>229</v>
      </c>
      <c r="U4551" s="0" t="n">
        <v>5060</v>
      </c>
      <c r="W4551" s="4" t="s">
        <v>30884</v>
      </c>
    </row>
    <row r="4552" customFormat="false" ht="15.65" hidden="false" customHeight="true" outlineLevel="0" collapsed="false">
      <c r="A4552" s="4" t="s">
        <v>30885</v>
      </c>
      <c r="B4552" s="0" t="s">
        <v>30886</v>
      </c>
      <c r="D4552" s="0" t="s">
        <v>87</v>
      </c>
      <c r="E4552" s="0" t="s">
        <v>74</v>
      </c>
      <c r="F4552" s="0" t="s">
        <v>75</v>
      </c>
      <c r="H4552" s="0" t="s">
        <v>30887</v>
      </c>
      <c r="I4552" s="4" t="s">
        <v>363</v>
      </c>
      <c r="J4552" s="0" t="s">
        <v>30888</v>
      </c>
      <c r="L4552" s="0" t="s">
        <v>79</v>
      </c>
      <c r="M4552" s="0" t="s">
        <v>80</v>
      </c>
      <c r="N4552" s="0" t="s">
        <v>30889</v>
      </c>
      <c r="O4552" s="0" t="s">
        <v>30890</v>
      </c>
      <c r="Q4552" s="0" t="s">
        <v>229</v>
      </c>
      <c r="U4552" s="0" t="n">
        <v>5061</v>
      </c>
      <c r="V4552" s="0" t="s">
        <v>30891</v>
      </c>
      <c r="W4552" s="4" t="s">
        <v>30892</v>
      </c>
      <c r="AB4552" s="0" t="s">
        <v>1622</v>
      </c>
    </row>
    <row r="4553" customFormat="false" ht="15.65" hidden="false" customHeight="true" outlineLevel="0" collapsed="false">
      <c r="A4553" s="4" t="s">
        <v>30893</v>
      </c>
      <c r="B4553" s="0" t="s">
        <v>30894</v>
      </c>
      <c r="D4553" s="4" t="s">
        <v>73</v>
      </c>
      <c r="E4553" s="0" t="s">
        <v>74</v>
      </c>
      <c r="F4553" s="0" t="s">
        <v>75</v>
      </c>
      <c r="H4553" s="0" t="s">
        <v>30895</v>
      </c>
      <c r="I4553" s="4" t="s">
        <v>77</v>
      </c>
      <c r="J4553" s="0" t="s">
        <v>30896</v>
      </c>
      <c r="L4553" s="0" t="s">
        <v>79</v>
      </c>
      <c r="M4553" s="0" t="s">
        <v>80</v>
      </c>
      <c r="Q4553" s="0" t="s">
        <v>82</v>
      </c>
      <c r="U4553" s="0" t="n">
        <v>5062</v>
      </c>
      <c r="W4553" s="4" t="s">
        <v>30897</v>
      </c>
    </row>
    <row r="4554" customFormat="false" ht="15.65" hidden="false" customHeight="true" outlineLevel="0" collapsed="false">
      <c r="A4554" s="4" t="s">
        <v>30898</v>
      </c>
      <c r="B4554" s="0" t="s">
        <v>30899</v>
      </c>
      <c r="D4554" s="0" t="s">
        <v>87</v>
      </c>
      <c r="E4554" s="0" t="s">
        <v>74</v>
      </c>
      <c r="F4554" s="0" t="s">
        <v>75</v>
      </c>
      <c r="H4554" s="0" t="s">
        <v>30900</v>
      </c>
      <c r="I4554" s="4" t="s">
        <v>77</v>
      </c>
      <c r="J4554" s="0" t="s">
        <v>30901</v>
      </c>
      <c r="L4554" s="0" t="s">
        <v>79</v>
      </c>
      <c r="M4554" s="0" t="s">
        <v>80</v>
      </c>
      <c r="N4554" s="0" t="s">
        <v>30902</v>
      </c>
      <c r="O4554" s="0" t="s">
        <v>30903</v>
      </c>
      <c r="Q4554" s="0" t="s">
        <v>238</v>
      </c>
      <c r="S4554" s="0" t="s">
        <v>702</v>
      </c>
      <c r="T4554" s="0" t="s">
        <v>30904</v>
      </c>
      <c r="U4554" s="0" t="n">
        <v>5063</v>
      </c>
      <c r="V4554" s="0" t="s">
        <v>30905</v>
      </c>
      <c r="W4554" s="4" t="s">
        <v>30906</v>
      </c>
      <c r="AB4554" s="0" t="s">
        <v>720</v>
      </c>
    </row>
    <row r="4555" customFormat="false" ht="15.65" hidden="false" customHeight="true" outlineLevel="0" collapsed="false">
      <c r="A4555" s="4" t="s">
        <v>30907</v>
      </c>
      <c r="B4555" s="0" t="s">
        <v>30908</v>
      </c>
      <c r="D4555" s="0" t="s">
        <v>87</v>
      </c>
      <c r="E4555" s="0" t="s">
        <v>74</v>
      </c>
      <c r="F4555" s="0" t="s">
        <v>75</v>
      </c>
      <c r="H4555" s="0" t="s">
        <v>30909</v>
      </c>
      <c r="I4555" s="4" t="s">
        <v>1288</v>
      </c>
      <c r="J4555" s="0" t="s">
        <v>30910</v>
      </c>
      <c r="L4555" s="0" t="s">
        <v>79</v>
      </c>
      <c r="M4555" s="0" t="s">
        <v>80</v>
      </c>
      <c r="N4555" s="0" t="s">
        <v>30911</v>
      </c>
      <c r="O4555" s="0" t="s">
        <v>30912</v>
      </c>
      <c r="Q4555" s="0" t="s">
        <v>238</v>
      </c>
      <c r="S4555" s="0" t="s">
        <v>535</v>
      </c>
      <c r="T4555" s="0" t="s">
        <v>30913</v>
      </c>
      <c r="U4555" s="0" t="n">
        <v>5064</v>
      </c>
      <c r="V4555" s="0" t="s">
        <v>30914</v>
      </c>
      <c r="W4555" s="4" t="s">
        <v>30915</v>
      </c>
      <c r="AB4555" s="0" t="s">
        <v>1622</v>
      </c>
    </row>
    <row r="4556" customFormat="false" ht="15.65" hidden="false" customHeight="true" outlineLevel="0" collapsed="false">
      <c r="A4556" s="4" t="s">
        <v>30916</v>
      </c>
      <c r="B4556" s="0" t="s">
        <v>30917</v>
      </c>
      <c r="D4556" s="0" t="s">
        <v>87</v>
      </c>
      <c r="E4556" s="0" t="s">
        <v>74</v>
      </c>
      <c r="F4556" s="0" t="s">
        <v>75</v>
      </c>
      <c r="H4556" s="0" t="s">
        <v>30918</v>
      </c>
      <c r="I4556" s="4" t="s">
        <v>715</v>
      </c>
      <c r="J4556" s="0" t="s">
        <v>30919</v>
      </c>
      <c r="L4556" s="0" t="s">
        <v>79</v>
      </c>
      <c r="M4556" s="0" t="s">
        <v>80</v>
      </c>
      <c r="N4556" s="0" t="s">
        <v>30920</v>
      </c>
      <c r="O4556" s="0" t="s">
        <v>30921</v>
      </c>
      <c r="Q4556" s="0" t="s">
        <v>238</v>
      </c>
      <c r="S4556" s="0" t="s">
        <v>702</v>
      </c>
      <c r="T4556" s="0" t="s">
        <v>30922</v>
      </c>
      <c r="U4556" s="0" t="n">
        <v>5066</v>
      </c>
      <c r="V4556" s="0" t="s">
        <v>30917</v>
      </c>
      <c r="W4556" s="4" t="s">
        <v>30923</v>
      </c>
      <c r="AB4556" s="0" t="s">
        <v>720</v>
      </c>
    </row>
    <row r="4557" customFormat="false" ht="15.65" hidden="false" customHeight="true" outlineLevel="0" collapsed="false">
      <c r="A4557" s="4" t="s">
        <v>30924</v>
      </c>
      <c r="B4557" s="0" t="s">
        <v>30925</v>
      </c>
      <c r="D4557" s="0" t="s">
        <v>87</v>
      </c>
      <c r="E4557" s="0" t="s">
        <v>74</v>
      </c>
      <c r="F4557" s="0" t="s">
        <v>75</v>
      </c>
      <c r="H4557" s="0" t="s">
        <v>30926</v>
      </c>
      <c r="I4557" s="4" t="s">
        <v>1288</v>
      </c>
      <c r="J4557" s="0" t="s">
        <v>30927</v>
      </c>
      <c r="L4557" s="0" t="s">
        <v>79</v>
      </c>
      <c r="M4557" s="0" t="s">
        <v>80</v>
      </c>
      <c r="N4557" s="0" t="s">
        <v>30928</v>
      </c>
      <c r="O4557" s="0" t="s">
        <v>30929</v>
      </c>
      <c r="Q4557" s="0" t="s">
        <v>229</v>
      </c>
      <c r="U4557" s="0" t="n">
        <v>5067</v>
      </c>
      <c r="V4557" s="0" t="s">
        <v>30925</v>
      </c>
      <c r="W4557" s="4" t="s">
        <v>30930</v>
      </c>
      <c r="X4557" s="0" t="s">
        <v>30931</v>
      </c>
      <c r="AB4557" s="0" t="s">
        <v>1622</v>
      </c>
    </row>
    <row r="4558" customFormat="false" ht="15.65" hidden="false" customHeight="true" outlineLevel="0" collapsed="false">
      <c r="A4558" s="4" t="s">
        <v>30932</v>
      </c>
      <c r="B4558" s="0" t="s">
        <v>30933</v>
      </c>
      <c r="D4558" s="0" t="s">
        <v>87</v>
      </c>
      <c r="E4558" s="0" t="s">
        <v>74</v>
      </c>
      <c r="F4558" s="0" t="s">
        <v>75</v>
      </c>
      <c r="H4558" s="0" t="s">
        <v>30934</v>
      </c>
      <c r="I4558" s="4" t="s">
        <v>22462</v>
      </c>
      <c r="J4558" s="0" t="s">
        <v>30935</v>
      </c>
      <c r="L4558" s="0" t="s">
        <v>79</v>
      </c>
      <c r="M4558" s="0" t="s">
        <v>80</v>
      </c>
      <c r="N4558" s="0" t="s">
        <v>30936</v>
      </c>
      <c r="O4558" s="0" t="s">
        <v>30937</v>
      </c>
      <c r="Q4558" s="0" t="s">
        <v>238</v>
      </c>
      <c r="S4558" s="0" t="s">
        <v>2604</v>
      </c>
      <c r="T4558" s="0" t="s">
        <v>30938</v>
      </c>
      <c r="U4558" s="0" t="n">
        <v>5068</v>
      </c>
      <c r="V4558" s="0" t="s">
        <v>30933</v>
      </c>
      <c r="W4558" s="4" t="s">
        <v>30939</v>
      </c>
      <c r="AB4558" s="0" t="s">
        <v>296</v>
      </c>
    </row>
    <row r="4559" customFormat="false" ht="15.65" hidden="false" customHeight="true" outlineLevel="0" collapsed="false">
      <c r="A4559" s="4" t="s">
        <v>30940</v>
      </c>
      <c r="B4559" s="0" t="s">
        <v>30941</v>
      </c>
      <c r="D4559" s="0" t="s">
        <v>87</v>
      </c>
      <c r="E4559" s="0" t="s">
        <v>74</v>
      </c>
      <c r="F4559" s="0" t="s">
        <v>75</v>
      </c>
      <c r="H4559" s="0" t="s">
        <v>30942</v>
      </c>
      <c r="I4559" s="4" t="s">
        <v>1288</v>
      </c>
      <c r="J4559" s="0" t="s">
        <v>30943</v>
      </c>
      <c r="L4559" s="0" t="s">
        <v>79</v>
      </c>
      <c r="M4559" s="0" t="s">
        <v>80</v>
      </c>
      <c r="N4559" s="0" t="s">
        <v>30944</v>
      </c>
      <c r="O4559" s="0" t="s">
        <v>30929</v>
      </c>
      <c r="Q4559" s="0" t="s">
        <v>229</v>
      </c>
      <c r="U4559" s="0" t="n">
        <v>5070</v>
      </c>
      <c r="V4559" s="0" t="s">
        <v>30941</v>
      </c>
      <c r="W4559" s="4" t="s">
        <v>30945</v>
      </c>
      <c r="X4559" s="0" t="s">
        <v>30931</v>
      </c>
      <c r="AB4559" s="0" t="s">
        <v>1622</v>
      </c>
    </row>
    <row r="4560" customFormat="false" ht="15.65" hidden="false" customHeight="true" outlineLevel="0" collapsed="false">
      <c r="A4560" s="4" t="s">
        <v>30946</v>
      </c>
      <c r="B4560" s="0" t="s">
        <v>30947</v>
      </c>
      <c r="D4560" s="0" t="s">
        <v>87</v>
      </c>
      <c r="E4560" s="0" t="s">
        <v>74</v>
      </c>
      <c r="F4560" s="0" t="s">
        <v>75</v>
      </c>
      <c r="H4560" s="0" t="s">
        <v>30948</v>
      </c>
      <c r="I4560" s="4" t="s">
        <v>3403</v>
      </c>
      <c r="J4560" s="0" t="s">
        <v>30949</v>
      </c>
      <c r="L4560" s="0" t="s">
        <v>79</v>
      </c>
      <c r="M4560" s="0" t="s">
        <v>80</v>
      </c>
      <c r="N4560" s="0" t="s">
        <v>30950</v>
      </c>
      <c r="O4560" s="0" t="s">
        <v>30951</v>
      </c>
      <c r="Q4560" s="0" t="s">
        <v>238</v>
      </c>
      <c r="S4560" s="0" t="s">
        <v>30952</v>
      </c>
      <c r="T4560" s="0" t="s">
        <v>30953</v>
      </c>
      <c r="U4560" s="0" t="n">
        <v>5072</v>
      </c>
      <c r="W4560" s="4" t="s">
        <v>30954</v>
      </c>
      <c r="AB4560" s="0" t="s">
        <v>720</v>
      </c>
    </row>
    <row r="4561" customFormat="false" ht="15.65" hidden="false" customHeight="true" outlineLevel="0" collapsed="false">
      <c r="A4561" s="4" t="s">
        <v>30955</v>
      </c>
      <c r="B4561" s="0" t="s">
        <v>30956</v>
      </c>
      <c r="D4561" s="0" t="s">
        <v>87</v>
      </c>
      <c r="E4561" s="0" t="s">
        <v>74</v>
      </c>
      <c r="F4561" s="0" t="s">
        <v>75</v>
      </c>
      <c r="H4561" s="0" t="s">
        <v>30957</v>
      </c>
      <c r="I4561" s="4" t="s">
        <v>258</v>
      </c>
      <c r="J4561" s="0" t="s">
        <v>30958</v>
      </c>
      <c r="L4561" s="0" t="s">
        <v>79</v>
      </c>
      <c r="M4561" s="0" t="s">
        <v>80</v>
      </c>
      <c r="N4561" s="0" t="s">
        <v>30959</v>
      </c>
      <c r="Q4561" s="0" t="s">
        <v>238</v>
      </c>
      <c r="S4561" s="0" t="s">
        <v>127</v>
      </c>
      <c r="T4561" s="0" t="s">
        <v>30960</v>
      </c>
      <c r="U4561" s="0" t="n">
        <v>5073</v>
      </c>
      <c r="V4561" s="0" t="s">
        <v>30956</v>
      </c>
      <c r="W4561" s="4" t="s">
        <v>30961</v>
      </c>
    </row>
    <row r="4562" customFormat="false" ht="15.65" hidden="false" customHeight="true" outlineLevel="0" collapsed="false">
      <c r="A4562" s="4" t="s">
        <v>30962</v>
      </c>
      <c r="B4562" s="0" t="s">
        <v>30963</v>
      </c>
      <c r="D4562" s="4" t="s">
        <v>73</v>
      </c>
      <c r="E4562" s="0" t="s">
        <v>74</v>
      </c>
      <c r="F4562" s="0" t="s">
        <v>75</v>
      </c>
      <c r="H4562" s="0" t="s">
        <v>30964</v>
      </c>
      <c r="I4562" s="4" t="s">
        <v>1288</v>
      </c>
      <c r="J4562" s="0" t="s">
        <v>30965</v>
      </c>
      <c r="L4562" s="0" t="s">
        <v>79</v>
      </c>
      <c r="M4562" s="0" t="s">
        <v>80</v>
      </c>
      <c r="N4562" s="0" t="s">
        <v>30966</v>
      </c>
      <c r="O4562" s="0" t="s">
        <v>30967</v>
      </c>
      <c r="Q4562" s="0" t="s">
        <v>238</v>
      </c>
      <c r="S4562" s="0" t="s">
        <v>127</v>
      </c>
      <c r="T4562" s="0" t="s">
        <v>30968</v>
      </c>
      <c r="U4562" s="0" t="n">
        <v>5074</v>
      </c>
      <c r="V4562" s="0" t="s">
        <v>30969</v>
      </c>
      <c r="W4562" s="4" t="s">
        <v>30970</v>
      </c>
      <c r="AB4562" s="0" t="s">
        <v>1622</v>
      </c>
    </row>
    <row r="4563" customFormat="false" ht="15.65" hidden="false" customHeight="true" outlineLevel="0" collapsed="false">
      <c r="A4563" s="4" t="s">
        <v>30971</v>
      </c>
      <c r="B4563" s="0" t="s">
        <v>30972</v>
      </c>
      <c r="D4563" s="0" t="s">
        <v>87</v>
      </c>
      <c r="E4563" s="0" t="s">
        <v>74</v>
      </c>
      <c r="F4563" s="0" t="s">
        <v>75</v>
      </c>
      <c r="H4563" s="0" t="s">
        <v>30973</v>
      </c>
      <c r="I4563" s="4" t="s">
        <v>363</v>
      </c>
      <c r="J4563" s="0" t="s">
        <v>30974</v>
      </c>
      <c r="L4563" s="0" t="s">
        <v>79</v>
      </c>
      <c r="M4563" s="0" t="s">
        <v>80</v>
      </c>
      <c r="N4563" s="0" t="s">
        <v>30975</v>
      </c>
      <c r="O4563" s="0" t="s">
        <v>30976</v>
      </c>
      <c r="Q4563" s="0" t="s">
        <v>229</v>
      </c>
      <c r="U4563" s="0" t="n">
        <v>5075</v>
      </c>
      <c r="V4563" s="0" t="s">
        <v>30972</v>
      </c>
      <c r="W4563" s="4" t="s">
        <v>30977</v>
      </c>
      <c r="X4563" s="0" t="s">
        <v>30978</v>
      </c>
      <c r="AB4563" s="0" t="s">
        <v>1622</v>
      </c>
    </row>
    <row r="4564" customFormat="false" ht="15.65" hidden="false" customHeight="true" outlineLevel="0" collapsed="false">
      <c r="A4564" s="4" t="s">
        <v>30979</v>
      </c>
      <c r="B4564" s="0" t="s">
        <v>30980</v>
      </c>
      <c r="D4564" s="4" t="s">
        <v>73</v>
      </c>
      <c r="E4564" s="0" t="s">
        <v>74</v>
      </c>
      <c r="F4564" s="0" t="s">
        <v>75</v>
      </c>
      <c r="H4564" s="0" t="s">
        <v>30981</v>
      </c>
      <c r="I4564" s="4" t="s">
        <v>5202</v>
      </c>
      <c r="J4564" s="0" t="s">
        <v>30982</v>
      </c>
      <c r="L4564" s="0" t="s">
        <v>3613</v>
      </c>
      <c r="M4564" s="0" t="s">
        <v>80</v>
      </c>
      <c r="N4564" s="0" t="s">
        <v>30983</v>
      </c>
      <c r="O4564" s="0" t="s">
        <v>30984</v>
      </c>
      <c r="Q4564" s="0" t="s">
        <v>82</v>
      </c>
      <c r="U4564" s="0" t="n">
        <v>5076</v>
      </c>
      <c r="V4564" s="0" t="s">
        <v>30980</v>
      </c>
      <c r="W4564" s="4" t="s">
        <v>30985</v>
      </c>
    </row>
    <row r="4565" customFormat="false" ht="15.65" hidden="false" customHeight="true" outlineLevel="0" collapsed="false">
      <c r="A4565" s="4" t="s">
        <v>30986</v>
      </c>
      <c r="B4565" s="0" t="s">
        <v>30987</v>
      </c>
      <c r="D4565" s="0" t="s">
        <v>87</v>
      </c>
      <c r="E4565" s="0" t="s">
        <v>74</v>
      </c>
      <c r="F4565" s="0" t="s">
        <v>75</v>
      </c>
      <c r="H4565" s="0" t="s">
        <v>30988</v>
      </c>
      <c r="I4565" s="4" t="s">
        <v>11548</v>
      </c>
      <c r="J4565" s="0" t="s">
        <v>30989</v>
      </c>
      <c r="L4565" s="0" t="s">
        <v>285</v>
      </c>
      <c r="M4565" s="0" t="s">
        <v>80</v>
      </c>
      <c r="N4565" s="0" t="s">
        <v>30990</v>
      </c>
      <c r="O4565" s="0" t="s">
        <v>30991</v>
      </c>
      <c r="Q4565" s="0" t="s">
        <v>229</v>
      </c>
      <c r="U4565" s="0" t="n">
        <v>5077</v>
      </c>
      <c r="V4565" s="0" t="s">
        <v>30992</v>
      </c>
      <c r="W4565" s="4" t="s">
        <v>30993</v>
      </c>
      <c r="X4565" s="2" t="s">
        <v>30994</v>
      </c>
      <c r="Y4565" s="0" t="s">
        <v>30995</v>
      </c>
      <c r="Z4565" s="0" t="s">
        <v>30995</v>
      </c>
      <c r="AA4565" s="0" t="s">
        <v>30995</v>
      </c>
      <c r="AB4565" s="0" t="s">
        <v>1622</v>
      </c>
    </row>
    <row r="4566" customFormat="false" ht="15.65" hidden="false" customHeight="true" outlineLevel="0" collapsed="false">
      <c r="A4566" s="4" t="s">
        <v>30996</v>
      </c>
      <c r="B4566" s="0" t="s">
        <v>30997</v>
      </c>
      <c r="D4566" s="0" t="s">
        <v>87</v>
      </c>
      <c r="E4566" s="0" t="s">
        <v>74</v>
      </c>
      <c r="F4566" s="0" t="s">
        <v>75</v>
      </c>
      <c r="H4566" s="0" t="s">
        <v>30998</v>
      </c>
      <c r="I4566" s="4" t="s">
        <v>1117</v>
      </c>
      <c r="J4566" s="0" t="s">
        <v>30999</v>
      </c>
      <c r="L4566" s="0" t="s">
        <v>79</v>
      </c>
      <c r="M4566" s="0" t="s">
        <v>80</v>
      </c>
      <c r="N4566" s="0" t="s">
        <v>31000</v>
      </c>
      <c r="O4566" s="0" t="s">
        <v>31001</v>
      </c>
      <c r="Q4566" s="0" t="s">
        <v>238</v>
      </c>
      <c r="S4566" s="0" t="s">
        <v>535</v>
      </c>
      <c r="T4566" s="0" t="s">
        <v>31002</v>
      </c>
      <c r="U4566" s="0" t="n">
        <v>5078</v>
      </c>
      <c r="V4566" s="0" t="s">
        <v>31003</v>
      </c>
      <c r="W4566" s="4" t="s">
        <v>31004</v>
      </c>
      <c r="AB4566" s="0" t="s">
        <v>1622</v>
      </c>
    </row>
    <row r="4567" customFormat="false" ht="15.65" hidden="false" customHeight="true" outlineLevel="0" collapsed="false">
      <c r="A4567" s="4" t="s">
        <v>31005</v>
      </c>
      <c r="B4567" s="0" t="s">
        <v>31006</v>
      </c>
      <c r="D4567" s="0" t="s">
        <v>87</v>
      </c>
      <c r="E4567" s="0" t="s">
        <v>74</v>
      </c>
      <c r="F4567" s="0" t="s">
        <v>75</v>
      </c>
      <c r="H4567" s="0" t="s">
        <v>31007</v>
      </c>
      <c r="I4567" s="4" t="s">
        <v>1336</v>
      </c>
      <c r="J4567" s="0" t="s">
        <v>31008</v>
      </c>
      <c r="L4567" s="0" t="s">
        <v>79</v>
      </c>
      <c r="M4567" s="0" t="s">
        <v>80</v>
      </c>
      <c r="N4567" s="0" t="s">
        <v>31009</v>
      </c>
      <c r="O4567" s="0" t="s">
        <v>31010</v>
      </c>
      <c r="Q4567" s="0" t="s">
        <v>238</v>
      </c>
      <c r="S4567" s="0" t="s">
        <v>2604</v>
      </c>
      <c r="T4567" s="0" t="s">
        <v>31011</v>
      </c>
      <c r="U4567" s="0" t="n">
        <v>5079</v>
      </c>
      <c r="V4567" s="0" t="s">
        <v>31012</v>
      </c>
      <c r="W4567" s="4" t="s">
        <v>31013</v>
      </c>
      <c r="AB4567" s="0" t="s">
        <v>720</v>
      </c>
    </row>
    <row r="4568" customFormat="false" ht="15.65" hidden="false" customHeight="true" outlineLevel="0" collapsed="false">
      <c r="A4568" s="4" t="s">
        <v>31014</v>
      </c>
      <c r="B4568" s="0" t="s">
        <v>31015</v>
      </c>
      <c r="D4568" s="0" t="s">
        <v>87</v>
      </c>
      <c r="E4568" s="0" t="s">
        <v>74</v>
      </c>
      <c r="F4568" s="0" t="s">
        <v>75</v>
      </c>
      <c r="H4568" s="0" t="s">
        <v>31016</v>
      </c>
      <c r="I4568" s="4" t="s">
        <v>1288</v>
      </c>
      <c r="J4568" s="0" t="s">
        <v>31017</v>
      </c>
      <c r="L4568" s="0" t="s">
        <v>79</v>
      </c>
      <c r="M4568" s="0" t="s">
        <v>80</v>
      </c>
      <c r="N4568" s="0" t="s">
        <v>31018</v>
      </c>
      <c r="O4568" s="0" t="s">
        <v>31019</v>
      </c>
      <c r="Q4568" s="0" t="s">
        <v>238</v>
      </c>
      <c r="S4568" s="0" t="s">
        <v>702</v>
      </c>
      <c r="T4568" s="0" t="s">
        <v>31020</v>
      </c>
      <c r="U4568" s="0" t="n">
        <v>5080</v>
      </c>
      <c r="V4568" s="0" t="s">
        <v>31021</v>
      </c>
      <c r="W4568" s="4" t="s">
        <v>31022</v>
      </c>
      <c r="AB4568" s="0" t="s">
        <v>720</v>
      </c>
    </row>
    <row r="4569" customFormat="false" ht="15.65" hidden="false" customHeight="true" outlineLevel="0" collapsed="false">
      <c r="A4569" s="4" t="s">
        <v>31023</v>
      </c>
      <c r="B4569" s="0" t="s">
        <v>31024</v>
      </c>
      <c r="D4569" s="0" t="s">
        <v>87</v>
      </c>
      <c r="E4569" s="0" t="s">
        <v>74</v>
      </c>
      <c r="F4569" s="0" t="s">
        <v>75</v>
      </c>
      <c r="H4569" s="0" t="s">
        <v>31025</v>
      </c>
      <c r="I4569" s="4" t="s">
        <v>2894</v>
      </c>
      <c r="J4569" s="0" t="s">
        <v>31026</v>
      </c>
      <c r="L4569" s="0" t="s">
        <v>79</v>
      </c>
      <c r="M4569" s="0" t="s">
        <v>80</v>
      </c>
      <c r="N4569" s="0" t="s">
        <v>31027</v>
      </c>
      <c r="O4569" s="0" t="s">
        <v>31028</v>
      </c>
      <c r="Q4569" s="0" t="s">
        <v>82</v>
      </c>
      <c r="U4569" s="0" t="n">
        <v>5081</v>
      </c>
      <c r="V4569" s="0" t="s">
        <v>31029</v>
      </c>
      <c r="W4569" s="4" t="s">
        <v>31030</v>
      </c>
    </row>
    <row r="4570" customFormat="false" ht="15.65" hidden="false" customHeight="true" outlineLevel="0" collapsed="false">
      <c r="A4570" s="4" t="s">
        <v>31031</v>
      </c>
      <c r="B4570" s="0" t="s">
        <v>31032</v>
      </c>
      <c r="D4570" s="4" t="s">
        <v>73</v>
      </c>
      <c r="E4570" s="0" t="s">
        <v>74</v>
      </c>
      <c r="F4570" s="0" t="s">
        <v>75</v>
      </c>
      <c r="H4570" s="0" t="s">
        <v>31033</v>
      </c>
      <c r="I4570" s="4" t="s">
        <v>1854</v>
      </c>
      <c r="J4570" s="0" t="s">
        <v>31034</v>
      </c>
      <c r="L4570" s="0" t="s">
        <v>2983</v>
      </c>
      <c r="M4570" s="0" t="s">
        <v>80</v>
      </c>
      <c r="N4570" s="0" t="s">
        <v>31035</v>
      </c>
      <c r="O4570" s="0" t="s">
        <v>31036</v>
      </c>
      <c r="Q4570" s="0" t="s">
        <v>238</v>
      </c>
      <c r="S4570" s="0" t="s">
        <v>702</v>
      </c>
      <c r="T4570" s="0" t="s">
        <v>31037</v>
      </c>
      <c r="U4570" s="0" t="n">
        <v>5082</v>
      </c>
      <c r="V4570" s="0" t="s">
        <v>31032</v>
      </c>
      <c r="W4570" s="4" t="s">
        <v>31038</v>
      </c>
    </row>
    <row r="4571" customFormat="false" ht="15.65" hidden="false" customHeight="true" outlineLevel="0" collapsed="false">
      <c r="A4571" s="4" t="s">
        <v>31039</v>
      </c>
      <c r="B4571" s="0" t="s">
        <v>31040</v>
      </c>
      <c r="D4571" s="0" t="s">
        <v>87</v>
      </c>
      <c r="E4571" s="0" t="s">
        <v>74</v>
      </c>
      <c r="F4571" s="0" t="s">
        <v>75</v>
      </c>
      <c r="H4571" s="0" t="s">
        <v>31041</v>
      </c>
      <c r="I4571" s="4" t="s">
        <v>7422</v>
      </c>
      <c r="J4571" s="0" t="s">
        <v>31042</v>
      </c>
      <c r="L4571" s="0" t="s">
        <v>2983</v>
      </c>
      <c r="M4571" s="0" t="s">
        <v>80</v>
      </c>
      <c r="N4571" s="0" t="s">
        <v>31043</v>
      </c>
      <c r="O4571" s="0" t="s">
        <v>31044</v>
      </c>
      <c r="Q4571" s="0" t="s">
        <v>238</v>
      </c>
      <c r="S4571" s="0" t="s">
        <v>252</v>
      </c>
      <c r="T4571" s="0" t="s">
        <v>31045</v>
      </c>
      <c r="U4571" s="0" t="n">
        <v>5083</v>
      </c>
      <c r="V4571" s="0" t="s">
        <v>31046</v>
      </c>
      <c r="W4571" s="4" t="s">
        <v>31047</v>
      </c>
      <c r="X4571" s="2" t="s">
        <v>31048</v>
      </c>
      <c r="AB4571" s="0" t="s">
        <v>720</v>
      </c>
    </row>
    <row r="4572" customFormat="false" ht="15.65" hidden="false" customHeight="true" outlineLevel="0" collapsed="false">
      <c r="A4572" s="4" t="s">
        <v>31049</v>
      </c>
      <c r="B4572" s="0" t="s">
        <v>31050</v>
      </c>
      <c r="D4572" s="0" t="s">
        <v>87</v>
      </c>
      <c r="E4572" s="0" t="s">
        <v>74</v>
      </c>
      <c r="F4572" s="0" t="s">
        <v>75</v>
      </c>
      <c r="H4572" s="0" t="s">
        <v>31051</v>
      </c>
      <c r="I4572" s="4" t="s">
        <v>1288</v>
      </c>
      <c r="J4572" s="0" t="s">
        <v>31052</v>
      </c>
      <c r="L4572" s="0" t="s">
        <v>79</v>
      </c>
      <c r="M4572" s="0" t="s">
        <v>80</v>
      </c>
      <c r="N4572" s="0" t="s">
        <v>31053</v>
      </c>
      <c r="O4572" s="0" t="s">
        <v>31054</v>
      </c>
      <c r="Q4572" s="0" t="s">
        <v>238</v>
      </c>
      <c r="S4572" s="0" t="s">
        <v>102</v>
      </c>
      <c r="T4572" s="0" t="s">
        <v>31055</v>
      </c>
      <c r="U4572" s="0" t="n">
        <v>5084</v>
      </c>
      <c r="V4572" s="0" t="s">
        <v>31056</v>
      </c>
      <c r="W4572" s="4" t="s">
        <v>31057</v>
      </c>
      <c r="AB4572" s="0" t="s">
        <v>1622</v>
      </c>
    </row>
    <row r="4573" customFormat="false" ht="15.65" hidden="false" customHeight="true" outlineLevel="0" collapsed="false">
      <c r="A4573" s="4" t="s">
        <v>31058</v>
      </c>
      <c r="B4573" s="0" t="s">
        <v>31059</v>
      </c>
      <c r="D4573" s="0" t="s">
        <v>87</v>
      </c>
      <c r="E4573" s="0" t="s">
        <v>74</v>
      </c>
      <c r="F4573" s="0" t="s">
        <v>75</v>
      </c>
      <c r="H4573" s="0" t="s">
        <v>31060</v>
      </c>
      <c r="I4573" s="4" t="s">
        <v>363</v>
      </c>
      <c r="J4573" s="0" t="s">
        <v>31061</v>
      </c>
      <c r="L4573" s="0" t="s">
        <v>79</v>
      </c>
      <c r="M4573" s="0" t="s">
        <v>80</v>
      </c>
      <c r="N4573" s="0" t="s">
        <v>31062</v>
      </c>
      <c r="O4573" s="0" t="s">
        <v>31063</v>
      </c>
      <c r="Q4573" s="0" t="s">
        <v>8236</v>
      </c>
      <c r="U4573" s="0" t="n">
        <v>5085</v>
      </c>
      <c r="V4573" s="0" t="s">
        <v>31064</v>
      </c>
      <c r="W4573" s="4" t="s">
        <v>31065</v>
      </c>
      <c r="AB4573" s="0" t="s">
        <v>1622</v>
      </c>
    </row>
    <row r="4574" customFormat="false" ht="15.65" hidden="false" customHeight="true" outlineLevel="0" collapsed="false">
      <c r="A4574" s="4" t="s">
        <v>31066</v>
      </c>
      <c r="B4574" s="0" t="s">
        <v>31067</v>
      </c>
      <c r="D4574" s="0" t="s">
        <v>87</v>
      </c>
      <c r="E4574" s="0" t="s">
        <v>74</v>
      </c>
      <c r="F4574" s="0" t="s">
        <v>75</v>
      </c>
      <c r="H4574" s="0" t="s">
        <v>31068</v>
      </c>
      <c r="I4574" s="4" t="s">
        <v>247</v>
      </c>
      <c r="J4574" s="0" t="s">
        <v>27310</v>
      </c>
      <c r="L4574" s="0" t="s">
        <v>249</v>
      </c>
      <c r="M4574" s="0" t="s">
        <v>80</v>
      </c>
      <c r="N4574" s="0" t="s">
        <v>27311</v>
      </c>
      <c r="Q4574" s="0" t="s">
        <v>229</v>
      </c>
      <c r="U4574" s="0" t="n">
        <v>5086</v>
      </c>
      <c r="V4574" s="0" t="s">
        <v>31067</v>
      </c>
      <c r="W4574" s="4" t="s">
        <v>31069</v>
      </c>
      <c r="AB4574" s="0" t="s">
        <v>296</v>
      </c>
    </row>
    <row r="4575" customFormat="false" ht="15.65" hidden="false" customHeight="true" outlineLevel="0" collapsed="false">
      <c r="A4575" s="4" t="s">
        <v>31070</v>
      </c>
      <c r="B4575" s="0" t="s">
        <v>31071</v>
      </c>
      <c r="D4575" s="0" t="s">
        <v>87</v>
      </c>
      <c r="E4575" s="0" t="s">
        <v>74</v>
      </c>
      <c r="F4575" s="0" t="s">
        <v>75</v>
      </c>
      <c r="H4575" s="0" t="s">
        <v>31072</v>
      </c>
      <c r="I4575" s="4" t="s">
        <v>247</v>
      </c>
      <c r="J4575" s="0" t="s">
        <v>31073</v>
      </c>
      <c r="L4575" s="0" t="s">
        <v>249</v>
      </c>
      <c r="M4575" s="0" t="s">
        <v>80</v>
      </c>
      <c r="N4575" s="0" t="s">
        <v>31074</v>
      </c>
      <c r="Q4575" s="0" t="s">
        <v>238</v>
      </c>
      <c r="S4575" s="0" t="s">
        <v>102</v>
      </c>
      <c r="T4575" s="0" t="s">
        <v>31075</v>
      </c>
      <c r="U4575" s="0" t="n">
        <v>5087</v>
      </c>
      <c r="V4575" s="0" t="s">
        <v>31071</v>
      </c>
      <c r="W4575" s="4" t="s">
        <v>31076</v>
      </c>
      <c r="AB4575" s="0" t="s">
        <v>296</v>
      </c>
    </row>
    <row r="4576" customFormat="false" ht="15.65" hidden="false" customHeight="true" outlineLevel="0" collapsed="false">
      <c r="A4576" s="4" t="s">
        <v>31077</v>
      </c>
      <c r="B4576" s="0" t="s">
        <v>31078</v>
      </c>
      <c r="D4576" s="0" t="s">
        <v>87</v>
      </c>
      <c r="E4576" s="0" t="s">
        <v>74</v>
      </c>
      <c r="F4576" s="0" t="s">
        <v>75</v>
      </c>
      <c r="H4576" s="0" t="s">
        <v>31079</v>
      </c>
      <c r="I4576" s="4" t="s">
        <v>1500</v>
      </c>
      <c r="J4576" s="0" t="s">
        <v>31080</v>
      </c>
      <c r="L4576" s="0" t="s">
        <v>1502</v>
      </c>
      <c r="M4576" s="0" t="s">
        <v>80</v>
      </c>
      <c r="N4576" s="0" t="s">
        <v>31081</v>
      </c>
      <c r="O4576" s="0" t="s">
        <v>31082</v>
      </c>
      <c r="Q4576" s="0" t="s">
        <v>238</v>
      </c>
      <c r="S4576" s="0" t="s">
        <v>127</v>
      </c>
      <c r="T4576" s="0" t="s">
        <v>31083</v>
      </c>
      <c r="U4576" s="0" t="n">
        <v>5088</v>
      </c>
      <c r="V4576" s="0" t="s">
        <v>31084</v>
      </c>
      <c r="W4576" s="4" t="s">
        <v>31085</v>
      </c>
      <c r="AB4576" s="0" t="s">
        <v>720</v>
      </c>
    </row>
    <row r="4577" customFormat="false" ht="15.65" hidden="false" customHeight="true" outlineLevel="0" collapsed="false">
      <c r="A4577" s="4" t="s">
        <v>31086</v>
      </c>
      <c r="B4577" s="0" t="s">
        <v>31087</v>
      </c>
      <c r="D4577" s="0" t="s">
        <v>87</v>
      </c>
      <c r="E4577" s="0" t="s">
        <v>74</v>
      </c>
      <c r="F4577" s="0" t="s">
        <v>75</v>
      </c>
      <c r="H4577" s="0" t="s">
        <v>31088</v>
      </c>
      <c r="I4577" s="4" t="s">
        <v>6396</v>
      </c>
      <c r="J4577" s="0" t="s">
        <v>31089</v>
      </c>
      <c r="L4577" s="0" t="s">
        <v>79</v>
      </c>
      <c r="M4577" s="0" t="s">
        <v>80</v>
      </c>
      <c r="N4577" s="0" t="s">
        <v>31090</v>
      </c>
      <c r="O4577" s="0" t="s">
        <v>31091</v>
      </c>
      <c r="Q4577" s="0" t="s">
        <v>229</v>
      </c>
      <c r="U4577" s="0" t="n">
        <v>5089</v>
      </c>
      <c r="V4577" s="0" t="s">
        <v>31092</v>
      </c>
      <c r="W4577" s="4" t="s">
        <v>31093</v>
      </c>
      <c r="X4577" s="0" t="s">
        <v>31094</v>
      </c>
      <c r="AB4577" s="0" t="s">
        <v>720</v>
      </c>
    </row>
    <row r="4578" customFormat="false" ht="15.65" hidden="false" customHeight="true" outlineLevel="0" collapsed="false">
      <c r="A4578" s="4" t="s">
        <v>31095</v>
      </c>
      <c r="B4578" s="0" t="s">
        <v>31096</v>
      </c>
      <c r="D4578" s="4" t="s">
        <v>73</v>
      </c>
      <c r="E4578" s="0" t="s">
        <v>74</v>
      </c>
      <c r="F4578" s="0" t="s">
        <v>75</v>
      </c>
      <c r="H4578" s="0" t="s">
        <v>31097</v>
      </c>
      <c r="I4578" s="4" t="s">
        <v>1227</v>
      </c>
      <c r="J4578" s="0" t="s">
        <v>31098</v>
      </c>
      <c r="L4578" s="0" t="s">
        <v>1229</v>
      </c>
      <c r="M4578" s="0" t="s">
        <v>80</v>
      </c>
      <c r="O4578" s="0" t="s">
        <v>31099</v>
      </c>
      <c r="Q4578" s="0" t="s">
        <v>238</v>
      </c>
      <c r="S4578" s="0" t="s">
        <v>702</v>
      </c>
      <c r="T4578" s="0" t="s">
        <v>31100</v>
      </c>
      <c r="U4578" s="0" t="n">
        <v>5090</v>
      </c>
      <c r="V4578" s="0" t="s">
        <v>31101</v>
      </c>
      <c r="W4578" s="4" t="s">
        <v>31102</v>
      </c>
      <c r="AB4578" s="0" t="s">
        <v>720</v>
      </c>
    </row>
    <row r="4579" customFormat="false" ht="15.65" hidden="false" customHeight="true" outlineLevel="0" collapsed="false">
      <c r="A4579" s="4" t="s">
        <v>31103</v>
      </c>
      <c r="B4579" s="0" t="s">
        <v>31104</v>
      </c>
      <c r="D4579" s="0" t="s">
        <v>87</v>
      </c>
      <c r="E4579" s="0" t="s">
        <v>74</v>
      </c>
      <c r="F4579" s="0" t="s">
        <v>75</v>
      </c>
      <c r="H4579" s="0" t="s">
        <v>31105</v>
      </c>
      <c r="I4579" s="4" t="s">
        <v>9214</v>
      </c>
      <c r="J4579" s="0" t="s">
        <v>31106</v>
      </c>
      <c r="L4579" s="0" t="s">
        <v>285</v>
      </c>
      <c r="M4579" s="0" t="s">
        <v>80</v>
      </c>
      <c r="N4579" s="0" t="s">
        <v>31107</v>
      </c>
      <c r="O4579" s="0" t="s">
        <v>31108</v>
      </c>
      <c r="Q4579" s="0" t="s">
        <v>229</v>
      </c>
      <c r="U4579" s="0" t="n">
        <v>5091</v>
      </c>
      <c r="V4579" s="0" t="s">
        <v>31104</v>
      </c>
      <c r="W4579" s="4" t="s">
        <v>31109</v>
      </c>
    </row>
    <row r="4580" customFormat="false" ht="15.65" hidden="false" customHeight="true" outlineLevel="0" collapsed="false">
      <c r="A4580" s="4" t="s">
        <v>31110</v>
      </c>
      <c r="B4580" s="0" t="s">
        <v>31111</v>
      </c>
      <c r="D4580" s="0" t="s">
        <v>87</v>
      </c>
      <c r="E4580" s="0" t="s">
        <v>74</v>
      </c>
      <c r="F4580" s="0" t="s">
        <v>75</v>
      </c>
      <c r="H4580" s="0" t="s">
        <v>31112</v>
      </c>
      <c r="I4580" s="4" t="s">
        <v>13187</v>
      </c>
      <c r="J4580" s="0" t="s">
        <v>31113</v>
      </c>
      <c r="L4580" s="0" t="s">
        <v>79</v>
      </c>
      <c r="M4580" s="0" t="s">
        <v>80</v>
      </c>
      <c r="N4580" s="0" t="s">
        <v>31114</v>
      </c>
      <c r="O4580" s="0" t="s">
        <v>31115</v>
      </c>
      <c r="Q4580" s="0" t="s">
        <v>238</v>
      </c>
      <c r="S4580" s="0" t="s">
        <v>127</v>
      </c>
      <c r="T4580" s="0" t="s">
        <v>31116</v>
      </c>
      <c r="U4580" s="0" t="n">
        <v>5092</v>
      </c>
      <c r="V4580" s="0" t="s">
        <v>31111</v>
      </c>
      <c r="W4580" s="4" t="s">
        <v>31117</v>
      </c>
      <c r="AB4580" s="0" t="s">
        <v>720</v>
      </c>
    </row>
    <row r="4581" customFormat="false" ht="15.65" hidden="false" customHeight="true" outlineLevel="0" collapsed="false">
      <c r="A4581" s="4" t="s">
        <v>31118</v>
      </c>
      <c r="B4581" s="0" t="s">
        <v>31119</v>
      </c>
      <c r="D4581" s="0" t="s">
        <v>87</v>
      </c>
      <c r="E4581" s="0" t="s">
        <v>74</v>
      </c>
      <c r="F4581" s="0" t="s">
        <v>75</v>
      </c>
      <c r="H4581" s="0" t="s">
        <v>31120</v>
      </c>
      <c r="I4581" s="4" t="s">
        <v>13187</v>
      </c>
      <c r="J4581" s="0" t="s">
        <v>31121</v>
      </c>
      <c r="L4581" s="0" t="s">
        <v>79</v>
      </c>
      <c r="M4581" s="0" t="s">
        <v>80</v>
      </c>
      <c r="Q4581" s="0" t="s">
        <v>238</v>
      </c>
      <c r="S4581" s="0" t="s">
        <v>127</v>
      </c>
      <c r="T4581" s="0" t="s">
        <v>31122</v>
      </c>
      <c r="U4581" s="0" t="n">
        <v>5093</v>
      </c>
      <c r="V4581" s="0" t="s">
        <v>31119</v>
      </c>
      <c r="W4581" s="4" t="s">
        <v>31123</v>
      </c>
    </row>
    <row r="4582" customFormat="false" ht="15.65" hidden="false" customHeight="true" outlineLevel="0" collapsed="false">
      <c r="A4582" s="4" t="s">
        <v>31124</v>
      </c>
      <c r="B4582" s="0" t="s">
        <v>31125</v>
      </c>
      <c r="D4582" s="0" t="s">
        <v>87</v>
      </c>
      <c r="E4582" s="0" t="s">
        <v>74</v>
      </c>
      <c r="F4582" s="0" t="s">
        <v>75</v>
      </c>
      <c r="H4582" s="0" t="s">
        <v>31126</v>
      </c>
      <c r="I4582" s="4" t="s">
        <v>3621</v>
      </c>
      <c r="J4582" s="0" t="s">
        <v>31127</v>
      </c>
      <c r="L4582" s="0" t="s">
        <v>1839</v>
      </c>
      <c r="M4582" s="0" t="s">
        <v>80</v>
      </c>
      <c r="N4582" s="0" t="s">
        <v>31128</v>
      </c>
      <c r="Q4582" s="0" t="s">
        <v>238</v>
      </c>
      <c r="S4582" s="0" t="s">
        <v>127</v>
      </c>
      <c r="T4582" s="0" t="s">
        <v>31129</v>
      </c>
      <c r="U4582" s="0" t="n">
        <v>5094</v>
      </c>
      <c r="V4582" s="0" t="s">
        <v>31125</v>
      </c>
      <c r="W4582" s="4" t="s">
        <v>31130</v>
      </c>
    </row>
    <row r="4583" customFormat="false" ht="15.65" hidden="false" customHeight="true" outlineLevel="0" collapsed="false">
      <c r="A4583" s="4" t="s">
        <v>31131</v>
      </c>
      <c r="B4583" s="0" t="s">
        <v>31132</v>
      </c>
      <c r="D4583" s="0" t="s">
        <v>87</v>
      </c>
      <c r="E4583" s="0" t="s">
        <v>74</v>
      </c>
      <c r="F4583" s="0" t="s">
        <v>75</v>
      </c>
      <c r="H4583" s="0" t="s">
        <v>31133</v>
      </c>
      <c r="I4583" s="4" t="s">
        <v>715</v>
      </c>
      <c r="J4583" s="0" t="s">
        <v>31134</v>
      </c>
      <c r="L4583" s="0" t="s">
        <v>79</v>
      </c>
      <c r="M4583" s="0" t="s">
        <v>80</v>
      </c>
      <c r="N4583" s="0" t="s">
        <v>31135</v>
      </c>
      <c r="O4583" s="0" t="s">
        <v>31136</v>
      </c>
      <c r="Q4583" s="0" t="s">
        <v>1280</v>
      </c>
      <c r="S4583" s="0" t="s">
        <v>702</v>
      </c>
      <c r="T4583" s="0" t="s">
        <v>31137</v>
      </c>
      <c r="U4583" s="0" t="n">
        <v>5095</v>
      </c>
      <c r="V4583" s="0" t="s">
        <v>31138</v>
      </c>
      <c r="W4583" s="4" t="s">
        <v>31139</v>
      </c>
      <c r="AB4583" s="0" t="s">
        <v>720</v>
      </c>
    </row>
    <row r="4584" customFormat="false" ht="15.65" hidden="false" customHeight="true" outlineLevel="0" collapsed="false">
      <c r="A4584" s="4" t="s">
        <v>31140</v>
      </c>
      <c r="B4584" s="0" t="s">
        <v>31141</v>
      </c>
      <c r="D4584" s="0" t="s">
        <v>87</v>
      </c>
      <c r="E4584" s="0" t="s">
        <v>74</v>
      </c>
      <c r="F4584" s="0" t="s">
        <v>75</v>
      </c>
      <c r="H4584" s="0" t="s">
        <v>31142</v>
      </c>
      <c r="I4584" s="4" t="s">
        <v>15025</v>
      </c>
      <c r="J4584" s="0" t="s">
        <v>31143</v>
      </c>
      <c r="L4584" s="0" t="s">
        <v>79</v>
      </c>
      <c r="M4584" s="0" t="s">
        <v>80</v>
      </c>
      <c r="N4584" s="0" t="s">
        <v>31144</v>
      </c>
      <c r="O4584" s="0" t="s">
        <v>31145</v>
      </c>
      <c r="Q4584" s="0" t="s">
        <v>229</v>
      </c>
      <c r="U4584" s="0" t="n">
        <v>5096</v>
      </c>
      <c r="V4584" s="0" t="s">
        <v>31141</v>
      </c>
      <c r="W4584" s="4" t="s">
        <v>31146</v>
      </c>
    </row>
    <row r="4585" customFormat="false" ht="15.65" hidden="false" customHeight="true" outlineLevel="0" collapsed="false">
      <c r="A4585" s="4" t="s">
        <v>31147</v>
      </c>
      <c r="B4585" s="0" t="s">
        <v>31148</v>
      </c>
      <c r="D4585" s="0" t="s">
        <v>87</v>
      </c>
      <c r="E4585" s="0" t="s">
        <v>74</v>
      </c>
      <c r="F4585" s="0" t="s">
        <v>75</v>
      </c>
      <c r="H4585" s="0" t="s">
        <v>31149</v>
      </c>
      <c r="I4585" s="4" t="s">
        <v>1117</v>
      </c>
      <c r="J4585" s="0" t="s">
        <v>31150</v>
      </c>
      <c r="L4585" s="0" t="s">
        <v>79</v>
      </c>
      <c r="M4585" s="0" t="s">
        <v>80</v>
      </c>
      <c r="N4585" s="0" t="s">
        <v>31151</v>
      </c>
      <c r="O4585" s="0" t="s">
        <v>31152</v>
      </c>
      <c r="Q4585" s="0" t="s">
        <v>238</v>
      </c>
      <c r="S4585" s="0" t="s">
        <v>252</v>
      </c>
      <c r="T4585" s="0" t="s">
        <v>31153</v>
      </c>
      <c r="U4585" s="0" t="n">
        <v>5097</v>
      </c>
      <c r="V4585" s="0" t="s">
        <v>31148</v>
      </c>
      <c r="W4585" s="4" t="s">
        <v>31154</v>
      </c>
      <c r="AB4585" s="0" t="s">
        <v>720</v>
      </c>
    </row>
    <row r="4586" customFormat="false" ht="15.65" hidden="false" customHeight="true" outlineLevel="0" collapsed="false">
      <c r="A4586" s="4" t="s">
        <v>31155</v>
      </c>
      <c r="B4586" s="0" t="s">
        <v>31156</v>
      </c>
      <c r="D4586" s="0" t="s">
        <v>87</v>
      </c>
      <c r="E4586" s="0" t="s">
        <v>74</v>
      </c>
      <c r="F4586" s="0" t="s">
        <v>75</v>
      </c>
      <c r="H4586" s="0" t="s">
        <v>31157</v>
      </c>
      <c r="I4586" s="4" t="s">
        <v>1926</v>
      </c>
      <c r="J4586" s="0" t="s">
        <v>31158</v>
      </c>
      <c r="L4586" s="0" t="s">
        <v>1839</v>
      </c>
      <c r="M4586" s="0" t="s">
        <v>80</v>
      </c>
      <c r="N4586" s="0" t="s">
        <v>31159</v>
      </c>
      <c r="O4586" s="0" t="s">
        <v>31160</v>
      </c>
      <c r="Q4586" s="0" t="s">
        <v>238</v>
      </c>
      <c r="S4586" s="0" t="s">
        <v>127</v>
      </c>
      <c r="T4586" s="0" t="s">
        <v>31161</v>
      </c>
      <c r="U4586" s="0" t="n">
        <v>5099</v>
      </c>
      <c r="V4586" s="0" t="s">
        <v>31156</v>
      </c>
      <c r="W4586" s="4" t="s">
        <v>31162</v>
      </c>
    </row>
    <row r="4587" customFormat="false" ht="15.65" hidden="false" customHeight="true" outlineLevel="0" collapsed="false">
      <c r="A4587" s="4" t="s">
        <v>31163</v>
      </c>
      <c r="B4587" s="0" t="s">
        <v>31164</v>
      </c>
      <c r="D4587" s="0" t="s">
        <v>87</v>
      </c>
      <c r="E4587" s="0" t="s">
        <v>74</v>
      </c>
      <c r="F4587" s="0" t="s">
        <v>75</v>
      </c>
      <c r="H4587" s="0" t="s">
        <v>31165</v>
      </c>
      <c r="I4587" s="4" t="s">
        <v>171</v>
      </c>
      <c r="J4587" s="0" t="s">
        <v>31166</v>
      </c>
      <c r="L4587" s="0" t="s">
        <v>79</v>
      </c>
      <c r="M4587" s="0" t="s">
        <v>80</v>
      </c>
      <c r="N4587" s="0" t="s">
        <v>31167</v>
      </c>
      <c r="O4587" s="0" t="s">
        <v>31168</v>
      </c>
      <c r="Q4587" s="0" t="s">
        <v>238</v>
      </c>
      <c r="S4587" s="0" t="s">
        <v>127</v>
      </c>
      <c r="T4587" s="0" t="s">
        <v>31169</v>
      </c>
      <c r="U4587" s="0" t="n">
        <v>5102</v>
      </c>
      <c r="V4587" s="0" t="s">
        <v>31170</v>
      </c>
      <c r="W4587" s="4" t="s">
        <v>31171</v>
      </c>
      <c r="AB4587" s="0" t="s">
        <v>1622</v>
      </c>
    </row>
    <row r="4588" customFormat="false" ht="15.65" hidden="false" customHeight="true" outlineLevel="0" collapsed="false">
      <c r="A4588" s="4" t="s">
        <v>31172</v>
      </c>
      <c r="B4588" s="0" t="s">
        <v>31173</v>
      </c>
      <c r="D4588" s="4" t="s">
        <v>73</v>
      </c>
      <c r="E4588" s="0" t="s">
        <v>74</v>
      </c>
      <c r="F4588" s="0" t="s">
        <v>75</v>
      </c>
      <c r="H4588" s="0" t="s">
        <v>31174</v>
      </c>
      <c r="I4588" s="4" t="s">
        <v>363</v>
      </c>
      <c r="J4588" s="0" t="s">
        <v>31175</v>
      </c>
      <c r="L4588" s="0" t="s">
        <v>79</v>
      </c>
      <c r="M4588" s="0" t="s">
        <v>80</v>
      </c>
      <c r="O4588" s="0" t="s">
        <v>31176</v>
      </c>
      <c r="Q4588" s="0" t="s">
        <v>82</v>
      </c>
      <c r="U4588" s="0" t="n">
        <v>5103</v>
      </c>
      <c r="V4588" s="0" t="s">
        <v>31173</v>
      </c>
      <c r="W4588" s="4" t="s">
        <v>31177</v>
      </c>
    </row>
    <row r="4589" customFormat="false" ht="15.65" hidden="false" customHeight="true" outlineLevel="0" collapsed="false">
      <c r="A4589" s="4" t="s">
        <v>31178</v>
      </c>
      <c r="B4589" s="0" t="s">
        <v>31179</v>
      </c>
      <c r="D4589" s="0" t="s">
        <v>87</v>
      </c>
      <c r="E4589" s="0" t="s">
        <v>74</v>
      </c>
      <c r="F4589" s="0" t="s">
        <v>75</v>
      </c>
      <c r="H4589" s="0" t="s">
        <v>31180</v>
      </c>
      <c r="I4589" s="4" t="s">
        <v>4295</v>
      </c>
      <c r="J4589" s="0" t="s">
        <v>31181</v>
      </c>
      <c r="L4589" s="0" t="s">
        <v>4265</v>
      </c>
      <c r="M4589" s="0" t="s">
        <v>80</v>
      </c>
      <c r="N4589" s="0" t="s">
        <v>31182</v>
      </c>
      <c r="Q4589" s="0" t="s">
        <v>82</v>
      </c>
      <c r="U4589" s="0" t="n">
        <v>5105</v>
      </c>
      <c r="V4589" s="0" t="s">
        <v>31179</v>
      </c>
      <c r="W4589" s="4" t="s">
        <v>31183</v>
      </c>
    </row>
    <row r="4590" customFormat="false" ht="15.65" hidden="false" customHeight="true" outlineLevel="0" collapsed="false">
      <c r="A4590" s="4" t="s">
        <v>31184</v>
      </c>
      <c r="B4590" s="0" t="s">
        <v>31185</v>
      </c>
      <c r="D4590" s="0" t="s">
        <v>87</v>
      </c>
      <c r="E4590" s="0" t="s">
        <v>74</v>
      </c>
      <c r="F4590" s="0" t="s">
        <v>75</v>
      </c>
      <c r="H4590" s="0" t="s">
        <v>31186</v>
      </c>
      <c r="I4590" s="4" t="s">
        <v>4295</v>
      </c>
      <c r="J4590" s="0" t="s">
        <v>31187</v>
      </c>
      <c r="L4590" s="0" t="s">
        <v>4265</v>
      </c>
      <c r="M4590" s="0" t="s">
        <v>80</v>
      </c>
      <c r="N4590" s="0" t="s">
        <v>31182</v>
      </c>
      <c r="Q4590" s="0" t="s">
        <v>82</v>
      </c>
      <c r="U4590" s="0" t="n">
        <v>5106</v>
      </c>
      <c r="V4590" s="0" t="s">
        <v>31185</v>
      </c>
      <c r="W4590" s="4" t="s">
        <v>31188</v>
      </c>
    </row>
    <row r="4591" customFormat="false" ht="15.65" hidden="false" customHeight="true" outlineLevel="0" collapsed="false">
      <c r="A4591" s="4" t="s">
        <v>31189</v>
      </c>
      <c r="B4591" s="0" t="s">
        <v>31190</v>
      </c>
      <c r="D4591" s="0" t="s">
        <v>87</v>
      </c>
      <c r="E4591" s="0" t="s">
        <v>74</v>
      </c>
      <c r="F4591" s="0" t="s">
        <v>75</v>
      </c>
      <c r="H4591" s="0" t="s">
        <v>31191</v>
      </c>
      <c r="I4591" s="4" t="s">
        <v>1288</v>
      </c>
      <c r="J4591" s="0" t="s">
        <v>31192</v>
      </c>
      <c r="L4591" s="0" t="s">
        <v>79</v>
      </c>
      <c r="M4591" s="0" t="s">
        <v>80</v>
      </c>
      <c r="N4591" s="0" t="s">
        <v>31193</v>
      </c>
      <c r="O4591" s="0" t="s">
        <v>31194</v>
      </c>
      <c r="Q4591" s="0" t="s">
        <v>229</v>
      </c>
      <c r="U4591" s="0" t="n">
        <v>5107</v>
      </c>
      <c r="V4591" s="0" t="s">
        <v>31190</v>
      </c>
      <c r="W4591" s="4" t="s">
        <v>31195</v>
      </c>
      <c r="X4591" s="0" t="s">
        <v>31196</v>
      </c>
      <c r="AB4591" s="0" t="s">
        <v>720</v>
      </c>
    </row>
    <row r="4592" customFormat="false" ht="15.65" hidden="false" customHeight="true" outlineLevel="0" collapsed="false">
      <c r="A4592" s="4" t="s">
        <v>31197</v>
      </c>
      <c r="B4592" s="0" t="s">
        <v>31198</v>
      </c>
      <c r="D4592" s="0" t="s">
        <v>87</v>
      </c>
      <c r="E4592" s="0" t="s">
        <v>74</v>
      </c>
      <c r="F4592" s="0" t="s">
        <v>75</v>
      </c>
      <c r="H4592" s="0" t="s">
        <v>31199</v>
      </c>
      <c r="I4592" s="4" t="s">
        <v>1288</v>
      </c>
      <c r="J4592" s="0" t="s">
        <v>31200</v>
      </c>
      <c r="L4592" s="0" t="s">
        <v>79</v>
      </c>
      <c r="M4592" s="0" t="s">
        <v>80</v>
      </c>
      <c r="N4592" s="0" t="s">
        <v>31201</v>
      </c>
      <c r="O4592" s="0" t="s">
        <v>31194</v>
      </c>
      <c r="Q4592" s="0" t="s">
        <v>229</v>
      </c>
      <c r="U4592" s="0" t="n">
        <v>5108</v>
      </c>
      <c r="V4592" s="0" t="s">
        <v>31198</v>
      </c>
      <c r="W4592" s="4" t="s">
        <v>31202</v>
      </c>
      <c r="X4592" s="0" t="s">
        <v>31203</v>
      </c>
      <c r="AB4592" s="0" t="s">
        <v>720</v>
      </c>
    </row>
    <row r="4593" customFormat="false" ht="15.65" hidden="false" customHeight="true" outlineLevel="0" collapsed="false">
      <c r="A4593" s="4" t="s">
        <v>31204</v>
      </c>
      <c r="B4593" s="0" t="s">
        <v>31205</v>
      </c>
      <c r="D4593" s="0" t="s">
        <v>87</v>
      </c>
      <c r="E4593" s="0" t="s">
        <v>74</v>
      </c>
      <c r="F4593" s="0" t="s">
        <v>75</v>
      </c>
      <c r="H4593" s="0" t="s">
        <v>29104</v>
      </c>
      <c r="I4593" s="4" t="s">
        <v>1288</v>
      </c>
      <c r="J4593" s="0" t="s">
        <v>29105</v>
      </c>
      <c r="L4593" s="0" t="s">
        <v>79</v>
      </c>
      <c r="M4593" s="0" t="s">
        <v>80</v>
      </c>
      <c r="N4593" s="0" t="s">
        <v>29106</v>
      </c>
      <c r="O4593" s="0" t="s">
        <v>29107</v>
      </c>
      <c r="Q4593" s="0" t="s">
        <v>238</v>
      </c>
      <c r="S4593" s="0" t="s">
        <v>127</v>
      </c>
      <c r="T4593" s="0" t="s">
        <v>31206</v>
      </c>
      <c r="U4593" s="0" t="n">
        <v>5109</v>
      </c>
      <c r="V4593" s="0" t="s">
        <v>31207</v>
      </c>
      <c r="W4593" s="4" t="s">
        <v>31208</v>
      </c>
      <c r="X4593" s="0" t="s">
        <v>31209</v>
      </c>
      <c r="AB4593" s="0" t="s">
        <v>720</v>
      </c>
    </row>
    <row r="4594" customFormat="false" ht="15.65" hidden="false" customHeight="true" outlineLevel="0" collapsed="false">
      <c r="A4594" s="4" t="s">
        <v>31210</v>
      </c>
      <c r="B4594" s="0" t="s">
        <v>31211</v>
      </c>
      <c r="D4594" s="0" t="s">
        <v>87</v>
      </c>
      <c r="E4594" s="0" t="s">
        <v>74</v>
      </c>
      <c r="F4594" s="0" t="s">
        <v>75</v>
      </c>
      <c r="H4594" s="0" t="s">
        <v>31212</v>
      </c>
      <c r="I4594" s="4" t="s">
        <v>11721</v>
      </c>
      <c r="J4594" s="0" t="s">
        <v>31213</v>
      </c>
      <c r="L4594" s="0" t="s">
        <v>9532</v>
      </c>
      <c r="M4594" s="0" t="s">
        <v>80</v>
      </c>
      <c r="N4594" s="0" t="s">
        <v>31214</v>
      </c>
      <c r="O4594" s="0" t="s">
        <v>31215</v>
      </c>
      <c r="Q4594" s="0" t="s">
        <v>229</v>
      </c>
      <c r="U4594" s="0" t="n">
        <v>5110</v>
      </c>
      <c r="W4594" s="4" t="s">
        <v>31216</v>
      </c>
      <c r="X4594" s="2" t="s">
        <v>31217</v>
      </c>
      <c r="Y4594" s="0" t="s">
        <v>31218</v>
      </c>
      <c r="Z4594" s="0" t="s">
        <v>31218</v>
      </c>
      <c r="AA4594" s="0" t="s">
        <v>31218</v>
      </c>
    </row>
    <row r="4595" customFormat="false" ht="15.65" hidden="false" customHeight="true" outlineLevel="0" collapsed="false">
      <c r="A4595" s="4" t="s">
        <v>31219</v>
      </c>
      <c r="B4595" s="0" t="s">
        <v>31220</v>
      </c>
      <c r="D4595" s="4" t="s">
        <v>73</v>
      </c>
      <c r="E4595" s="0" t="s">
        <v>74</v>
      </c>
      <c r="F4595" s="0" t="s">
        <v>75</v>
      </c>
      <c r="H4595" s="0" t="s">
        <v>31221</v>
      </c>
      <c r="I4595" s="4" t="s">
        <v>2981</v>
      </c>
      <c r="J4595" s="0" t="s">
        <v>31222</v>
      </c>
      <c r="L4595" s="0" t="s">
        <v>2983</v>
      </c>
      <c r="M4595" s="0" t="s">
        <v>80</v>
      </c>
      <c r="N4595" s="0" t="s">
        <v>31223</v>
      </c>
      <c r="O4595" s="0" t="s">
        <v>31224</v>
      </c>
      <c r="Q4595" s="0" t="s">
        <v>238</v>
      </c>
      <c r="S4595" s="0" t="s">
        <v>127</v>
      </c>
      <c r="T4595" s="0" t="s">
        <v>31225</v>
      </c>
      <c r="U4595" s="0" t="n">
        <v>5111</v>
      </c>
      <c r="V4595" s="0" t="s">
        <v>31226</v>
      </c>
      <c r="W4595" s="4" t="s">
        <v>31227</v>
      </c>
      <c r="AB4595" s="0" t="s">
        <v>720</v>
      </c>
    </row>
    <row r="4596" customFormat="false" ht="15.65" hidden="false" customHeight="true" outlineLevel="0" collapsed="false">
      <c r="A4596" s="4" t="s">
        <v>31228</v>
      </c>
      <c r="B4596" s="0" t="s">
        <v>31229</v>
      </c>
      <c r="D4596" s="0" t="s">
        <v>87</v>
      </c>
      <c r="E4596" s="0" t="s">
        <v>74</v>
      </c>
      <c r="F4596" s="0" t="s">
        <v>75</v>
      </c>
      <c r="H4596" s="0" t="s">
        <v>31230</v>
      </c>
      <c r="I4596" s="4" t="s">
        <v>995</v>
      </c>
      <c r="J4596" s="0" t="s">
        <v>31231</v>
      </c>
      <c r="L4596" s="0" t="s">
        <v>79</v>
      </c>
      <c r="M4596" s="0" t="s">
        <v>80</v>
      </c>
      <c r="N4596" s="0" t="s">
        <v>31232</v>
      </c>
      <c r="Q4596" s="0" t="s">
        <v>238</v>
      </c>
      <c r="S4596" s="0" t="s">
        <v>127</v>
      </c>
      <c r="T4596" s="0" t="s">
        <v>31233</v>
      </c>
      <c r="U4596" s="0" t="n">
        <v>5112</v>
      </c>
      <c r="V4596" s="0" t="s">
        <v>31229</v>
      </c>
      <c r="W4596" s="4" t="s">
        <v>31234</v>
      </c>
    </row>
    <row r="4597" customFormat="false" ht="15.65" hidden="false" customHeight="true" outlineLevel="0" collapsed="false">
      <c r="A4597" s="4" t="s">
        <v>31235</v>
      </c>
      <c r="B4597" s="0" t="s">
        <v>31236</v>
      </c>
      <c r="D4597" s="0" t="s">
        <v>87</v>
      </c>
      <c r="E4597" s="0" t="s">
        <v>74</v>
      </c>
      <c r="F4597" s="0" t="s">
        <v>75</v>
      </c>
      <c r="H4597" s="0" t="s">
        <v>31237</v>
      </c>
      <c r="I4597" s="4" t="s">
        <v>2499</v>
      </c>
      <c r="J4597" s="0" t="s">
        <v>31238</v>
      </c>
      <c r="L4597" s="0" t="s">
        <v>249</v>
      </c>
      <c r="M4597" s="0" t="s">
        <v>80</v>
      </c>
      <c r="N4597" s="0" t="s">
        <v>31239</v>
      </c>
      <c r="O4597" s="0" t="s">
        <v>31240</v>
      </c>
      <c r="Q4597" s="0" t="s">
        <v>238</v>
      </c>
      <c r="S4597" s="0" t="s">
        <v>535</v>
      </c>
      <c r="T4597" s="0" t="s">
        <v>31241</v>
      </c>
      <c r="U4597" s="0" t="n">
        <v>5114</v>
      </c>
      <c r="V4597" s="0" t="s">
        <v>31236</v>
      </c>
      <c r="W4597" s="4" t="s">
        <v>31242</v>
      </c>
      <c r="AB4597" s="0" t="s">
        <v>296</v>
      </c>
    </row>
    <row r="4598" customFormat="false" ht="15.65" hidden="false" customHeight="true" outlineLevel="0" collapsed="false">
      <c r="A4598" s="4" t="s">
        <v>31243</v>
      </c>
      <c r="B4598" s="0" t="s">
        <v>31244</v>
      </c>
      <c r="D4598" s="0" t="s">
        <v>87</v>
      </c>
      <c r="E4598" s="0" t="s">
        <v>74</v>
      </c>
      <c r="F4598" s="0" t="s">
        <v>75</v>
      </c>
      <c r="H4598" s="0" t="s">
        <v>31245</v>
      </c>
      <c r="I4598" s="4" t="s">
        <v>363</v>
      </c>
      <c r="J4598" s="0" t="s">
        <v>31246</v>
      </c>
      <c r="L4598" s="0" t="s">
        <v>79</v>
      </c>
      <c r="M4598" s="0" t="s">
        <v>80</v>
      </c>
      <c r="N4598" s="0" t="s">
        <v>31247</v>
      </c>
      <c r="O4598" s="0" t="s">
        <v>31248</v>
      </c>
      <c r="Q4598" s="0" t="s">
        <v>238</v>
      </c>
      <c r="S4598" s="0" t="s">
        <v>252</v>
      </c>
      <c r="T4598" s="0" t="s">
        <v>31249</v>
      </c>
      <c r="U4598" s="0" t="n">
        <v>5115</v>
      </c>
      <c r="V4598" s="0" t="s">
        <v>31250</v>
      </c>
      <c r="W4598" s="4" t="s">
        <v>31251</v>
      </c>
      <c r="AB4598" s="0" t="s">
        <v>1622</v>
      </c>
    </row>
    <row r="4599" customFormat="false" ht="15.65" hidden="false" customHeight="true" outlineLevel="0" collapsed="false">
      <c r="A4599" s="4" t="s">
        <v>31252</v>
      </c>
      <c r="B4599" s="0" t="s">
        <v>31253</v>
      </c>
      <c r="D4599" s="4" t="s">
        <v>73</v>
      </c>
      <c r="E4599" s="0" t="s">
        <v>74</v>
      </c>
      <c r="F4599" s="0" t="s">
        <v>75</v>
      </c>
      <c r="H4599" s="0" t="s">
        <v>31254</v>
      </c>
      <c r="I4599" s="4" t="s">
        <v>171</v>
      </c>
      <c r="J4599" s="0" t="s">
        <v>28371</v>
      </c>
      <c r="L4599" s="0" t="s">
        <v>79</v>
      </c>
      <c r="M4599" s="0" t="s">
        <v>80</v>
      </c>
      <c r="Q4599" s="0" t="s">
        <v>82</v>
      </c>
      <c r="U4599" s="0" t="n">
        <v>5116</v>
      </c>
      <c r="V4599" s="0" t="s">
        <v>31255</v>
      </c>
      <c r="W4599" s="4" t="s">
        <v>31256</v>
      </c>
    </row>
    <row r="4600" customFormat="false" ht="15.65" hidden="false" customHeight="true" outlineLevel="0" collapsed="false">
      <c r="A4600" s="4" t="s">
        <v>31257</v>
      </c>
      <c r="B4600" s="0" t="s">
        <v>31258</v>
      </c>
      <c r="D4600" s="0" t="s">
        <v>87</v>
      </c>
      <c r="E4600" s="0" t="s">
        <v>74</v>
      </c>
      <c r="F4600" s="0" t="s">
        <v>75</v>
      </c>
      <c r="H4600" s="0" t="s">
        <v>31259</v>
      </c>
      <c r="I4600" s="4" t="s">
        <v>31260</v>
      </c>
      <c r="J4600" s="0" t="s">
        <v>31261</v>
      </c>
      <c r="L4600" s="0" t="s">
        <v>31262</v>
      </c>
      <c r="M4600" s="0" t="s">
        <v>80</v>
      </c>
      <c r="N4600" s="0" t="s">
        <v>31263</v>
      </c>
      <c r="O4600" s="0" t="s">
        <v>31264</v>
      </c>
      <c r="Q4600" s="0" t="s">
        <v>238</v>
      </c>
      <c r="S4600" s="0" t="s">
        <v>30952</v>
      </c>
      <c r="T4600" s="0" t="s">
        <v>31265</v>
      </c>
      <c r="U4600" s="0" t="n">
        <v>5117</v>
      </c>
      <c r="V4600" s="0" t="s">
        <v>31266</v>
      </c>
      <c r="W4600" s="4" t="s">
        <v>31267</v>
      </c>
      <c r="AB4600" s="0" t="s">
        <v>1622</v>
      </c>
    </row>
    <row r="4601" customFormat="false" ht="15.65" hidden="false" customHeight="true" outlineLevel="0" collapsed="false">
      <c r="A4601" s="4" t="s">
        <v>31268</v>
      </c>
      <c r="B4601" s="0" t="s">
        <v>31269</v>
      </c>
      <c r="D4601" s="0" t="s">
        <v>87</v>
      </c>
      <c r="E4601" s="0" t="s">
        <v>74</v>
      </c>
      <c r="F4601" s="0" t="s">
        <v>75</v>
      </c>
      <c r="H4601" s="0" t="s">
        <v>31270</v>
      </c>
      <c r="I4601" s="4" t="s">
        <v>22462</v>
      </c>
      <c r="J4601" s="0" t="s">
        <v>31271</v>
      </c>
      <c r="L4601" s="0" t="s">
        <v>79</v>
      </c>
      <c r="M4601" s="0" t="s">
        <v>80</v>
      </c>
      <c r="N4601" s="0" t="s">
        <v>31272</v>
      </c>
      <c r="O4601" s="0" t="s">
        <v>31273</v>
      </c>
      <c r="Q4601" s="0" t="s">
        <v>1280</v>
      </c>
      <c r="S4601" s="0" t="s">
        <v>127</v>
      </c>
      <c r="T4601" s="0" t="s">
        <v>31274</v>
      </c>
      <c r="U4601" s="0" t="n">
        <v>5118</v>
      </c>
      <c r="V4601" s="0" t="s">
        <v>31275</v>
      </c>
      <c r="W4601" s="4" t="s">
        <v>31276</v>
      </c>
      <c r="X4601" s="0" t="s">
        <v>31277</v>
      </c>
      <c r="AB4601" s="0" t="s">
        <v>1622</v>
      </c>
    </row>
    <row r="4602" customFormat="false" ht="15.65" hidden="false" customHeight="true" outlineLevel="0" collapsed="false">
      <c r="A4602" s="4" t="s">
        <v>31278</v>
      </c>
      <c r="B4602" s="0" t="s">
        <v>31279</v>
      </c>
      <c r="D4602" s="4" t="s">
        <v>73</v>
      </c>
      <c r="E4602" s="0" t="s">
        <v>74</v>
      </c>
      <c r="F4602" s="0" t="s">
        <v>75</v>
      </c>
      <c r="H4602" s="0" t="s">
        <v>31280</v>
      </c>
      <c r="I4602" s="4" t="s">
        <v>15849</v>
      </c>
      <c r="J4602" s="0" t="s">
        <v>31281</v>
      </c>
      <c r="L4602" s="0" t="s">
        <v>17002</v>
      </c>
      <c r="M4602" s="0" t="s">
        <v>80</v>
      </c>
      <c r="N4602" s="0" t="s">
        <v>31282</v>
      </c>
      <c r="O4602" s="0" t="s">
        <v>31283</v>
      </c>
      <c r="Q4602" s="0" t="s">
        <v>82</v>
      </c>
      <c r="U4602" s="0" t="n">
        <v>5119</v>
      </c>
      <c r="V4602" s="0" t="s">
        <v>31284</v>
      </c>
      <c r="W4602" s="4" t="s">
        <v>31285</v>
      </c>
    </row>
    <row r="4603" customFormat="false" ht="15.65" hidden="false" customHeight="true" outlineLevel="0" collapsed="false">
      <c r="A4603" s="4" t="s">
        <v>31286</v>
      </c>
      <c r="B4603" s="0" t="s">
        <v>31287</v>
      </c>
      <c r="D4603" s="0" t="s">
        <v>87</v>
      </c>
      <c r="E4603" s="0" t="s">
        <v>74</v>
      </c>
      <c r="F4603" s="0" t="s">
        <v>75</v>
      </c>
      <c r="H4603" s="0" t="s">
        <v>31288</v>
      </c>
      <c r="I4603" s="4" t="s">
        <v>11056</v>
      </c>
      <c r="J4603" s="0" t="s">
        <v>31289</v>
      </c>
      <c r="L4603" s="0" t="s">
        <v>1438</v>
      </c>
      <c r="M4603" s="0" t="s">
        <v>80</v>
      </c>
      <c r="N4603" s="0" t="s">
        <v>31290</v>
      </c>
      <c r="O4603" s="0" t="s">
        <v>31291</v>
      </c>
      <c r="Q4603" s="0" t="s">
        <v>238</v>
      </c>
      <c r="S4603" s="0" t="s">
        <v>127</v>
      </c>
      <c r="T4603" s="0" t="s">
        <v>31292</v>
      </c>
      <c r="U4603" s="0" t="n">
        <v>5120</v>
      </c>
      <c r="V4603" s="0" t="s">
        <v>31293</v>
      </c>
      <c r="W4603" s="4" t="s">
        <v>31294</v>
      </c>
      <c r="AB4603" s="0" t="s">
        <v>1622</v>
      </c>
    </row>
    <row r="4604" customFormat="false" ht="15.65" hidden="false" customHeight="true" outlineLevel="0" collapsed="false">
      <c r="A4604" s="4" t="s">
        <v>31295</v>
      </c>
      <c r="B4604" s="0" t="s">
        <v>31296</v>
      </c>
      <c r="D4604" s="4" t="s">
        <v>73</v>
      </c>
      <c r="E4604" s="0" t="s">
        <v>74</v>
      </c>
      <c r="F4604" s="0" t="s">
        <v>75</v>
      </c>
      <c r="H4604" s="0" t="s">
        <v>31297</v>
      </c>
      <c r="I4604" s="4" t="s">
        <v>698</v>
      </c>
      <c r="J4604" s="0" t="s">
        <v>31298</v>
      </c>
      <c r="L4604" s="0" t="s">
        <v>31299</v>
      </c>
      <c r="M4604" s="0" t="s">
        <v>80</v>
      </c>
      <c r="Q4604" s="0" t="s">
        <v>82</v>
      </c>
      <c r="U4604" s="0" t="n">
        <v>5121</v>
      </c>
      <c r="V4604" s="0" t="s">
        <v>31296</v>
      </c>
      <c r="W4604" s="4" t="s">
        <v>31300</v>
      </c>
    </row>
    <row r="4605" customFormat="false" ht="15.65" hidden="false" customHeight="true" outlineLevel="0" collapsed="false">
      <c r="A4605" s="4" t="s">
        <v>31301</v>
      </c>
      <c r="B4605" s="0" t="s">
        <v>31302</v>
      </c>
      <c r="D4605" s="0" t="s">
        <v>87</v>
      </c>
      <c r="E4605" s="0" t="s">
        <v>74</v>
      </c>
      <c r="F4605" s="0" t="s">
        <v>75</v>
      </c>
      <c r="H4605" s="0" t="s">
        <v>31303</v>
      </c>
      <c r="I4605" s="4" t="s">
        <v>171</v>
      </c>
      <c r="J4605" s="0" t="s">
        <v>31304</v>
      </c>
      <c r="L4605" s="0" t="s">
        <v>79</v>
      </c>
      <c r="M4605" s="0" t="s">
        <v>80</v>
      </c>
      <c r="N4605" s="0" t="s">
        <v>31305</v>
      </c>
      <c r="O4605" s="0" t="s">
        <v>31306</v>
      </c>
      <c r="Q4605" s="0" t="s">
        <v>238</v>
      </c>
      <c r="S4605" s="0" t="s">
        <v>702</v>
      </c>
      <c r="T4605" s="0" t="s">
        <v>31307</v>
      </c>
      <c r="U4605" s="0" t="n">
        <v>5122</v>
      </c>
      <c r="V4605" s="0" t="s">
        <v>31308</v>
      </c>
      <c r="W4605" s="4" t="s">
        <v>31309</v>
      </c>
      <c r="X4605" s="0" t="s">
        <v>31310</v>
      </c>
      <c r="AB4605" s="0" t="s">
        <v>720</v>
      </c>
    </row>
    <row r="4606" customFormat="false" ht="15.65" hidden="false" customHeight="true" outlineLevel="0" collapsed="false">
      <c r="A4606" s="4" t="s">
        <v>31311</v>
      </c>
      <c r="B4606" s="0" t="s">
        <v>31312</v>
      </c>
      <c r="D4606" s="0" t="s">
        <v>87</v>
      </c>
      <c r="E4606" s="0" t="s">
        <v>74</v>
      </c>
      <c r="F4606" s="0" t="s">
        <v>75</v>
      </c>
      <c r="H4606" s="0" t="s">
        <v>31313</v>
      </c>
      <c r="I4606" s="0" t="s">
        <v>31314</v>
      </c>
      <c r="J4606" s="0" t="s">
        <v>31315</v>
      </c>
      <c r="L4606" s="0" t="s">
        <v>31316</v>
      </c>
      <c r="M4606" s="0" t="s">
        <v>516</v>
      </c>
      <c r="N4606" s="0" t="s">
        <v>31317</v>
      </c>
      <c r="O4606" s="0" t="s">
        <v>31318</v>
      </c>
      <c r="Q4606" s="0" t="s">
        <v>229</v>
      </c>
      <c r="U4606" s="0" t="n">
        <v>5123</v>
      </c>
      <c r="V4606" s="0" t="s">
        <v>31319</v>
      </c>
      <c r="W4606" s="4" t="s">
        <v>31320</v>
      </c>
      <c r="X4606" s="0" t="s">
        <v>31321</v>
      </c>
      <c r="AB4606" s="0" t="s">
        <v>720</v>
      </c>
    </row>
    <row r="4607" customFormat="false" ht="15.65" hidden="false" customHeight="true" outlineLevel="0" collapsed="false">
      <c r="A4607" s="4" t="s">
        <v>31322</v>
      </c>
      <c r="B4607" s="0" t="s">
        <v>31323</v>
      </c>
      <c r="D4607" s="0" t="s">
        <v>87</v>
      </c>
      <c r="E4607" s="0" t="s">
        <v>74</v>
      </c>
      <c r="F4607" s="0" t="s">
        <v>75</v>
      </c>
      <c r="H4607" s="0" t="s">
        <v>31324</v>
      </c>
      <c r="I4607" s="4" t="s">
        <v>31325</v>
      </c>
      <c r="J4607" s="0" t="s">
        <v>31326</v>
      </c>
      <c r="L4607" s="0" t="s">
        <v>31327</v>
      </c>
      <c r="M4607" s="0" t="s">
        <v>80</v>
      </c>
      <c r="O4607" s="0" t="s">
        <v>31328</v>
      </c>
      <c r="Q4607" s="0" t="s">
        <v>229</v>
      </c>
      <c r="U4607" s="0" t="n">
        <v>5124</v>
      </c>
      <c r="V4607" s="0" t="s">
        <v>31323</v>
      </c>
      <c r="W4607" s="4" t="s">
        <v>31329</v>
      </c>
    </row>
    <row r="4608" customFormat="false" ht="15.65" hidden="false" customHeight="true" outlineLevel="0" collapsed="false">
      <c r="A4608" s="4" t="s">
        <v>31330</v>
      </c>
      <c r="B4608" s="0" t="s">
        <v>31331</v>
      </c>
      <c r="D4608" s="4" t="s">
        <v>73</v>
      </c>
      <c r="E4608" s="0" t="s">
        <v>74</v>
      </c>
      <c r="F4608" s="0" t="s">
        <v>75</v>
      </c>
      <c r="H4608" s="0" t="s">
        <v>31332</v>
      </c>
      <c r="I4608" s="4" t="s">
        <v>1130</v>
      </c>
      <c r="J4608" s="0" t="s">
        <v>31333</v>
      </c>
      <c r="L4608" s="0" t="s">
        <v>79</v>
      </c>
      <c r="M4608" s="0" t="s">
        <v>80</v>
      </c>
      <c r="N4608" s="0" t="s">
        <v>31334</v>
      </c>
      <c r="O4608" s="0" t="s">
        <v>31335</v>
      </c>
      <c r="Q4608" s="0" t="s">
        <v>229</v>
      </c>
      <c r="U4608" s="0" t="n">
        <v>5125</v>
      </c>
      <c r="V4608" s="0" t="s">
        <v>31336</v>
      </c>
      <c r="W4608" s="4" t="s">
        <v>31337</v>
      </c>
      <c r="AB4608" s="0" t="s">
        <v>720</v>
      </c>
    </row>
    <row r="4609" customFormat="false" ht="15.65" hidden="false" customHeight="true" outlineLevel="0" collapsed="false">
      <c r="A4609" s="4" t="s">
        <v>31338</v>
      </c>
      <c r="B4609" s="0" t="s">
        <v>31339</v>
      </c>
      <c r="D4609" s="0" t="s">
        <v>87</v>
      </c>
      <c r="E4609" s="0" t="s">
        <v>74</v>
      </c>
      <c r="F4609" s="0" t="s">
        <v>75</v>
      </c>
      <c r="H4609" s="0" t="s">
        <v>31340</v>
      </c>
      <c r="I4609" s="4" t="s">
        <v>171</v>
      </c>
      <c r="J4609" s="0" t="s">
        <v>31341</v>
      </c>
      <c r="L4609" s="0" t="s">
        <v>79</v>
      </c>
      <c r="M4609" s="0" t="s">
        <v>80</v>
      </c>
      <c r="N4609" s="0" t="s">
        <v>31342</v>
      </c>
      <c r="O4609" s="0" t="s">
        <v>31343</v>
      </c>
      <c r="Q4609" s="0" t="s">
        <v>238</v>
      </c>
      <c r="S4609" s="0" t="s">
        <v>127</v>
      </c>
      <c r="T4609" s="0" t="s">
        <v>31344</v>
      </c>
      <c r="U4609" s="0" t="n">
        <v>5126</v>
      </c>
      <c r="V4609" s="0" t="s">
        <v>31345</v>
      </c>
      <c r="W4609" s="4" t="s">
        <v>31346</v>
      </c>
      <c r="AB4609" s="0" t="s">
        <v>1622</v>
      </c>
    </row>
    <row r="4610" customFormat="false" ht="15.65" hidden="false" customHeight="true" outlineLevel="0" collapsed="false">
      <c r="A4610" s="4" t="s">
        <v>31347</v>
      </c>
      <c r="B4610" s="0" t="s">
        <v>31348</v>
      </c>
      <c r="D4610" s="0" t="s">
        <v>87</v>
      </c>
      <c r="E4610" s="0" t="s">
        <v>74</v>
      </c>
      <c r="F4610" s="0" t="s">
        <v>75</v>
      </c>
      <c r="H4610" s="0" t="s">
        <v>31349</v>
      </c>
      <c r="I4610" s="4" t="s">
        <v>31350</v>
      </c>
      <c r="J4610" s="0" t="s">
        <v>31351</v>
      </c>
      <c r="L4610" s="0" t="s">
        <v>4204</v>
      </c>
      <c r="M4610" s="0" t="s">
        <v>80</v>
      </c>
      <c r="N4610" s="0" t="s">
        <v>31352</v>
      </c>
      <c r="O4610" s="0" t="s">
        <v>31353</v>
      </c>
      <c r="Q4610" s="0" t="s">
        <v>238</v>
      </c>
      <c r="S4610" s="0" t="s">
        <v>702</v>
      </c>
      <c r="T4610" s="0" t="s">
        <v>31354</v>
      </c>
      <c r="U4610" s="0" t="n">
        <v>5127</v>
      </c>
      <c r="V4610" s="0" t="s">
        <v>31355</v>
      </c>
      <c r="W4610" s="4" t="s">
        <v>31356</v>
      </c>
      <c r="AB4610" s="0" t="s">
        <v>1622</v>
      </c>
    </row>
    <row r="4611" customFormat="false" ht="15.65" hidden="false" customHeight="true" outlineLevel="0" collapsed="false">
      <c r="A4611" s="4" t="s">
        <v>31357</v>
      </c>
      <c r="B4611" s="0" t="s">
        <v>31358</v>
      </c>
      <c r="D4611" s="0" t="s">
        <v>87</v>
      </c>
      <c r="E4611" s="0" t="s">
        <v>74</v>
      </c>
      <c r="F4611" s="0" t="s">
        <v>75</v>
      </c>
      <c r="H4611" s="0" t="s">
        <v>31359</v>
      </c>
      <c r="I4611" s="4" t="s">
        <v>1926</v>
      </c>
      <c r="J4611" s="0" t="s">
        <v>31360</v>
      </c>
      <c r="L4611" s="0" t="s">
        <v>1839</v>
      </c>
      <c r="M4611" s="0" t="s">
        <v>80</v>
      </c>
      <c r="N4611" s="0" t="s">
        <v>31361</v>
      </c>
      <c r="O4611" s="0" t="s">
        <v>31362</v>
      </c>
      <c r="Q4611" s="0" t="s">
        <v>229</v>
      </c>
      <c r="U4611" s="0" t="n">
        <v>5129</v>
      </c>
      <c r="V4611" s="0" t="s">
        <v>31363</v>
      </c>
      <c r="W4611" s="4" t="s">
        <v>31364</v>
      </c>
      <c r="AB4611" s="0" t="s">
        <v>1622</v>
      </c>
    </row>
    <row r="4612" customFormat="false" ht="15.65" hidden="false" customHeight="true" outlineLevel="0" collapsed="false">
      <c r="A4612" s="4" t="s">
        <v>31365</v>
      </c>
      <c r="B4612" s="0" t="s">
        <v>31366</v>
      </c>
      <c r="D4612" s="0" t="s">
        <v>87</v>
      </c>
      <c r="E4612" s="0" t="s">
        <v>74</v>
      </c>
      <c r="F4612" s="0" t="s">
        <v>75</v>
      </c>
      <c r="H4612" s="0" t="s">
        <v>31367</v>
      </c>
      <c r="I4612" s="4" t="s">
        <v>1288</v>
      </c>
      <c r="J4612" s="0" t="s">
        <v>31368</v>
      </c>
      <c r="L4612" s="0" t="s">
        <v>79</v>
      </c>
      <c r="M4612" s="0" t="s">
        <v>80</v>
      </c>
      <c r="N4612" s="0" t="s">
        <v>31369</v>
      </c>
      <c r="O4612" s="0" t="s">
        <v>31370</v>
      </c>
      <c r="Q4612" s="0" t="s">
        <v>238</v>
      </c>
      <c r="S4612" s="0" t="s">
        <v>702</v>
      </c>
      <c r="T4612" s="0" t="s">
        <v>31371</v>
      </c>
      <c r="U4612" s="0" t="n">
        <v>5130</v>
      </c>
      <c r="V4612" s="0" t="s">
        <v>31372</v>
      </c>
      <c r="W4612" s="4" t="s">
        <v>31373</v>
      </c>
      <c r="AB4612" s="0" t="s">
        <v>1622</v>
      </c>
    </row>
    <row r="4613" customFormat="false" ht="15.65" hidden="false" customHeight="true" outlineLevel="0" collapsed="false">
      <c r="A4613" s="4" t="s">
        <v>31374</v>
      </c>
      <c r="B4613" s="0" t="s">
        <v>31375</v>
      </c>
      <c r="D4613" s="0" t="s">
        <v>87</v>
      </c>
      <c r="E4613" s="0" t="s">
        <v>74</v>
      </c>
      <c r="F4613" s="0" t="s">
        <v>75</v>
      </c>
      <c r="H4613" s="0" t="s">
        <v>31376</v>
      </c>
      <c r="I4613" s="4" t="s">
        <v>7422</v>
      </c>
      <c r="J4613" s="0" t="s">
        <v>31377</v>
      </c>
      <c r="L4613" s="0" t="s">
        <v>1856</v>
      </c>
      <c r="M4613" s="0" t="s">
        <v>80</v>
      </c>
      <c r="N4613" s="0" t="s">
        <v>31378</v>
      </c>
      <c r="O4613" s="0" t="s">
        <v>31379</v>
      </c>
      <c r="Q4613" s="0" t="s">
        <v>229</v>
      </c>
      <c r="U4613" s="0" t="n">
        <v>5131</v>
      </c>
      <c r="V4613" s="0" t="s">
        <v>31380</v>
      </c>
      <c r="W4613" s="4" t="s">
        <v>31381</v>
      </c>
      <c r="X4613" s="0" t="s">
        <v>31382</v>
      </c>
      <c r="AB4613" s="0" t="s">
        <v>720</v>
      </c>
    </row>
    <row r="4614" customFormat="false" ht="15.65" hidden="false" customHeight="true" outlineLevel="0" collapsed="false">
      <c r="A4614" s="4" t="s">
        <v>31383</v>
      </c>
      <c r="B4614" s="0" t="s">
        <v>31384</v>
      </c>
      <c r="D4614" s="0" t="s">
        <v>87</v>
      </c>
      <c r="E4614" s="0" t="s">
        <v>74</v>
      </c>
      <c r="F4614" s="0" t="s">
        <v>75</v>
      </c>
      <c r="H4614" s="0" t="s">
        <v>31385</v>
      </c>
      <c r="I4614" s="4" t="s">
        <v>1854</v>
      </c>
      <c r="J4614" s="0" t="s">
        <v>31386</v>
      </c>
      <c r="L4614" s="0" t="s">
        <v>1856</v>
      </c>
      <c r="M4614" s="0" t="s">
        <v>80</v>
      </c>
      <c r="N4614" s="0" t="s">
        <v>31387</v>
      </c>
      <c r="O4614" s="0" t="s">
        <v>31388</v>
      </c>
      <c r="Q4614" s="0" t="s">
        <v>238</v>
      </c>
      <c r="S4614" s="0" t="s">
        <v>127</v>
      </c>
      <c r="T4614" s="0" t="s">
        <v>31389</v>
      </c>
      <c r="U4614" s="0" t="n">
        <v>5132</v>
      </c>
      <c r="V4614" s="0" t="s">
        <v>31390</v>
      </c>
      <c r="W4614" s="4" t="s">
        <v>31391</v>
      </c>
      <c r="AB4614" s="0" t="s">
        <v>720</v>
      </c>
    </row>
    <row r="4615" customFormat="false" ht="15.65" hidden="false" customHeight="true" outlineLevel="0" collapsed="false">
      <c r="A4615" s="4" t="s">
        <v>31392</v>
      </c>
      <c r="B4615" s="0" t="s">
        <v>31393</v>
      </c>
      <c r="D4615" s="0" t="s">
        <v>87</v>
      </c>
      <c r="E4615" s="0" t="s">
        <v>74</v>
      </c>
      <c r="F4615" s="0" t="s">
        <v>75</v>
      </c>
      <c r="H4615" s="0" t="s">
        <v>31394</v>
      </c>
      <c r="I4615" s="4" t="s">
        <v>715</v>
      </c>
      <c r="J4615" s="0" t="s">
        <v>31395</v>
      </c>
      <c r="L4615" s="0" t="s">
        <v>79</v>
      </c>
      <c r="M4615" s="0" t="s">
        <v>80</v>
      </c>
      <c r="N4615" s="0" t="s">
        <v>31396</v>
      </c>
      <c r="O4615" s="0" t="s">
        <v>31397</v>
      </c>
      <c r="Q4615" s="0" t="s">
        <v>238</v>
      </c>
      <c r="S4615" s="0" t="s">
        <v>535</v>
      </c>
      <c r="T4615" s="0" t="s">
        <v>31398</v>
      </c>
      <c r="U4615" s="0" t="n">
        <v>5133</v>
      </c>
      <c r="V4615" s="0" t="s">
        <v>31399</v>
      </c>
      <c r="W4615" s="4" t="s">
        <v>31400</v>
      </c>
      <c r="AB4615" s="0" t="s">
        <v>720</v>
      </c>
    </row>
    <row r="4616" customFormat="false" ht="15.65" hidden="false" customHeight="true" outlineLevel="0" collapsed="false">
      <c r="A4616" s="4" t="s">
        <v>31401</v>
      </c>
      <c r="B4616" s="0" t="s">
        <v>31402</v>
      </c>
      <c r="D4616" s="0" t="s">
        <v>87</v>
      </c>
      <c r="E4616" s="0" t="s">
        <v>74</v>
      </c>
      <c r="F4616" s="0" t="s">
        <v>75</v>
      </c>
      <c r="H4616" s="0" t="s">
        <v>31403</v>
      </c>
      <c r="I4616" s="4" t="s">
        <v>31404</v>
      </c>
      <c r="J4616" s="0" t="s">
        <v>31405</v>
      </c>
      <c r="L4616" s="0" t="s">
        <v>31406</v>
      </c>
      <c r="M4616" s="0" t="s">
        <v>80</v>
      </c>
      <c r="N4616" s="0" t="s">
        <v>31407</v>
      </c>
      <c r="O4616" s="0" t="s">
        <v>31408</v>
      </c>
      <c r="Q4616" s="0" t="s">
        <v>229</v>
      </c>
      <c r="U4616" s="0" t="n">
        <v>5134</v>
      </c>
      <c r="V4616" s="0" t="s">
        <v>31409</v>
      </c>
      <c r="W4616" s="4" t="s">
        <v>31410</v>
      </c>
      <c r="AB4616" s="0" t="s">
        <v>1622</v>
      </c>
    </row>
    <row r="4617" customFormat="false" ht="15.65" hidden="false" customHeight="true" outlineLevel="0" collapsed="false">
      <c r="A4617" s="4" t="s">
        <v>31411</v>
      </c>
      <c r="B4617" s="0" t="s">
        <v>31412</v>
      </c>
      <c r="D4617" s="0" t="s">
        <v>87</v>
      </c>
      <c r="E4617" s="0" t="s">
        <v>74</v>
      </c>
      <c r="F4617" s="0" t="s">
        <v>75</v>
      </c>
      <c r="H4617" s="0" t="s">
        <v>31413</v>
      </c>
      <c r="I4617" s="4" t="s">
        <v>11172</v>
      </c>
      <c r="J4617" s="0" t="s">
        <v>31414</v>
      </c>
      <c r="L4617" s="0" t="s">
        <v>3332</v>
      </c>
      <c r="M4617" s="0" t="s">
        <v>80</v>
      </c>
      <c r="N4617" s="0" t="s">
        <v>31415</v>
      </c>
      <c r="O4617" s="0" t="s">
        <v>31416</v>
      </c>
      <c r="Q4617" s="0" t="s">
        <v>238</v>
      </c>
      <c r="S4617" s="0" t="s">
        <v>127</v>
      </c>
      <c r="T4617" s="0" t="s">
        <v>31417</v>
      </c>
      <c r="U4617" s="0" t="n">
        <v>5135</v>
      </c>
      <c r="V4617" s="0" t="s">
        <v>31418</v>
      </c>
      <c r="W4617" s="4" t="s">
        <v>31419</v>
      </c>
      <c r="AB4617" s="0" t="s">
        <v>1622</v>
      </c>
    </row>
    <row r="4618" customFormat="false" ht="15.65" hidden="false" customHeight="true" outlineLevel="0" collapsed="false">
      <c r="A4618" s="4" t="s">
        <v>31420</v>
      </c>
      <c r="B4618" s="0" t="s">
        <v>31421</v>
      </c>
      <c r="D4618" s="0" t="s">
        <v>87</v>
      </c>
      <c r="E4618" s="0" t="s">
        <v>74</v>
      </c>
      <c r="F4618" s="0" t="s">
        <v>75</v>
      </c>
      <c r="H4618" s="0" t="s">
        <v>31422</v>
      </c>
      <c r="I4618" s="4" t="s">
        <v>2894</v>
      </c>
      <c r="J4618" s="0" t="s">
        <v>31423</v>
      </c>
      <c r="L4618" s="0" t="s">
        <v>79</v>
      </c>
      <c r="M4618" s="0" t="s">
        <v>80</v>
      </c>
      <c r="N4618" s="0" t="s">
        <v>31424</v>
      </c>
      <c r="Q4618" s="0" t="s">
        <v>229</v>
      </c>
      <c r="U4618" s="0" t="n">
        <v>5137</v>
      </c>
      <c r="V4618" s="0" t="s">
        <v>31425</v>
      </c>
      <c r="W4618" s="4" t="s">
        <v>31426</v>
      </c>
    </row>
    <row r="4619" customFormat="false" ht="15.65" hidden="false" customHeight="true" outlineLevel="0" collapsed="false">
      <c r="A4619" s="4" t="s">
        <v>31427</v>
      </c>
      <c r="B4619" s="0" t="s">
        <v>31428</v>
      </c>
      <c r="D4619" s="0" t="s">
        <v>87</v>
      </c>
      <c r="E4619" s="0" t="s">
        <v>74</v>
      </c>
      <c r="F4619" s="0" t="s">
        <v>75</v>
      </c>
      <c r="H4619" s="0" t="s">
        <v>31429</v>
      </c>
      <c r="I4619" s="4" t="s">
        <v>171</v>
      </c>
      <c r="J4619" s="0" t="s">
        <v>31430</v>
      </c>
      <c r="L4619" s="0" t="s">
        <v>79</v>
      </c>
      <c r="M4619" s="0" t="s">
        <v>80</v>
      </c>
      <c r="N4619" s="0" t="s">
        <v>31431</v>
      </c>
      <c r="O4619" s="0" t="s">
        <v>31432</v>
      </c>
      <c r="Q4619" s="0" t="s">
        <v>229</v>
      </c>
      <c r="U4619" s="0" t="n">
        <v>5138</v>
      </c>
      <c r="V4619" s="0" t="s">
        <v>31433</v>
      </c>
      <c r="W4619" s="4" t="s">
        <v>31434</v>
      </c>
      <c r="X4619" s="2" t="s">
        <v>31435</v>
      </c>
      <c r="Y4619" s="0" t="s">
        <v>31436</v>
      </c>
      <c r="Z4619" s="0" t="s">
        <v>31436</v>
      </c>
      <c r="AA4619" s="0" t="s">
        <v>31436</v>
      </c>
      <c r="AB4619" s="0" t="s">
        <v>1622</v>
      </c>
    </row>
    <row r="4620" customFormat="false" ht="15.65" hidden="false" customHeight="true" outlineLevel="0" collapsed="false">
      <c r="A4620" s="4" t="s">
        <v>31437</v>
      </c>
      <c r="B4620" s="0" t="s">
        <v>31438</v>
      </c>
      <c r="D4620" s="4" t="s">
        <v>73</v>
      </c>
      <c r="E4620" s="0" t="s">
        <v>74</v>
      </c>
      <c r="F4620" s="0" t="s">
        <v>75</v>
      </c>
      <c r="H4620" s="0" t="s">
        <v>31439</v>
      </c>
      <c r="I4620" s="4" t="s">
        <v>4387</v>
      </c>
      <c r="J4620" s="0" t="s">
        <v>31440</v>
      </c>
      <c r="L4620" s="0" t="s">
        <v>4389</v>
      </c>
      <c r="M4620" s="0" t="s">
        <v>80</v>
      </c>
      <c r="N4620" s="0" t="s">
        <v>31441</v>
      </c>
      <c r="O4620" s="0" t="s">
        <v>31442</v>
      </c>
      <c r="Q4620" s="0" t="s">
        <v>82</v>
      </c>
      <c r="U4620" s="0" t="n">
        <v>5139</v>
      </c>
      <c r="V4620" s="0" t="s">
        <v>31443</v>
      </c>
      <c r="W4620" s="4" t="s">
        <v>31444</v>
      </c>
    </row>
    <row r="4621" customFormat="false" ht="15.65" hidden="false" customHeight="true" outlineLevel="0" collapsed="false">
      <c r="A4621" s="4" t="s">
        <v>31445</v>
      </c>
      <c r="B4621" s="0" t="s">
        <v>31446</v>
      </c>
      <c r="D4621" s="0" t="s">
        <v>87</v>
      </c>
      <c r="E4621" s="0" t="s">
        <v>74</v>
      </c>
      <c r="F4621" s="0" t="s">
        <v>75</v>
      </c>
      <c r="H4621" s="0" t="s">
        <v>31447</v>
      </c>
      <c r="I4621" s="4" t="s">
        <v>31448</v>
      </c>
      <c r="J4621" s="0" t="s">
        <v>31449</v>
      </c>
      <c r="L4621" s="0" t="s">
        <v>3956</v>
      </c>
      <c r="M4621" s="0" t="s">
        <v>516</v>
      </c>
      <c r="N4621" s="0" t="s">
        <v>31450</v>
      </c>
      <c r="O4621" s="0" t="s">
        <v>31451</v>
      </c>
      <c r="Q4621" s="0" t="s">
        <v>82</v>
      </c>
      <c r="U4621" s="0" t="n">
        <v>5140</v>
      </c>
      <c r="V4621" s="0" t="s">
        <v>31452</v>
      </c>
      <c r="W4621" s="4" t="s">
        <v>31453</v>
      </c>
    </row>
    <row r="4622" customFormat="false" ht="15.65" hidden="false" customHeight="true" outlineLevel="0" collapsed="false">
      <c r="A4622" s="4" t="s">
        <v>31454</v>
      </c>
      <c r="B4622" s="0" t="s">
        <v>31455</v>
      </c>
      <c r="D4622" s="0" t="s">
        <v>87</v>
      </c>
      <c r="E4622" s="0" t="s">
        <v>74</v>
      </c>
      <c r="F4622" s="0" t="s">
        <v>75</v>
      </c>
      <c r="H4622" s="0" t="s">
        <v>31456</v>
      </c>
      <c r="I4622" s="4" t="s">
        <v>930</v>
      </c>
      <c r="J4622" s="0" t="s">
        <v>31457</v>
      </c>
      <c r="L4622" s="0" t="s">
        <v>341</v>
      </c>
      <c r="M4622" s="0" t="s">
        <v>80</v>
      </c>
      <c r="N4622" s="0" t="s">
        <v>31458</v>
      </c>
      <c r="O4622" s="0" t="s">
        <v>31459</v>
      </c>
      <c r="Q4622" s="0" t="s">
        <v>229</v>
      </c>
      <c r="U4622" s="0" t="n">
        <v>5141</v>
      </c>
      <c r="V4622" s="0" t="s">
        <v>31455</v>
      </c>
      <c r="W4622" s="4" t="s">
        <v>31460</v>
      </c>
    </row>
    <row r="4623" customFormat="false" ht="15.65" hidden="false" customHeight="true" outlineLevel="0" collapsed="false">
      <c r="A4623" s="4" t="s">
        <v>31461</v>
      </c>
      <c r="B4623" s="0" t="s">
        <v>31462</v>
      </c>
      <c r="D4623" s="0" t="s">
        <v>87</v>
      </c>
      <c r="E4623" s="0" t="s">
        <v>74</v>
      </c>
      <c r="F4623" s="0" t="s">
        <v>75</v>
      </c>
      <c r="H4623" s="0" t="s">
        <v>31463</v>
      </c>
      <c r="I4623" s="4" t="s">
        <v>1854</v>
      </c>
      <c r="J4623" s="0" t="s">
        <v>31464</v>
      </c>
      <c r="L4623" s="0" t="s">
        <v>1856</v>
      </c>
      <c r="M4623" s="0" t="s">
        <v>80</v>
      </c>
      <c r="N4623" s="0" t="s">
        <v>31465</v>
      </c>
      <c r="O4623" s="0" t="s">
        <v>31466</v>
      </c>
      <c r="Q4623" s="0" t="s">
        <v>238</v>
      </c>
      <c r="S4623" s="0" t="s">
        <v>127</v>
      </c>
      <c r="T4623" s="0" t="s">
        <v>31467</v>
      </c>
      <c r="U4623" s="0" t="n">
        <v>5144</v>
      </c>
      <c r="V4623" s="0" t="s">
        <v>31468</v>
      </c>
      <c r="W4623" s="4" t="s">
        <v>31469</v>
      </c>
      <c r="AB4623" s="0" t="s">
        <v>720</v>
      </c>
    </row>
    <row r="4624" customFormat="false" ht="15.65" hidden="false" customHeight="true" outlineLevel="0" collapsed="false">
      <c r="A4624" s="4" t="s">
        <v>31470</v>
      </c>
      <c r="B4624" s="0" t="s">
        <v>31471</v>
      </c>
      <c r="D4624" s="4" t="s">
        <v>73</v>
      </c>
      <c r="E4624" s="0" t="s">
        <v>74</v>
      </c>
      <c r="F4624" s="0" t="s">
        <v>75</v>
      </c>
      <c r="H4624" s="0" t="s">
        <v>31472</v>
      </c>
      <c r="I4624" s="4" t="s">
        <v>363</v>
      </c>
      <c r="J4624" s="0" t="s">
        <v>31473</v>
      </c>
      <c r="L4624" s="0" t="s">
        <v>79</v>
      </c>
      <c r="M4624" s="0" t="s">
        <v>80</v>
      </c>
      <c r="N4624" s="0" t="s">
        <v>31474</v>
      </c>
      <c r="O4624" s="0" t="s">
        <v>31475</v>
      </c>
      <c r="Q4624" s="0" t="s">
        <v>238</v>
      </c>
      <c r="S4624" s="0" t="s">
        <v>702</v>
      </c>
      <c r="T4624" s="0" t="s">
        <v>31476</v>
      </c>
      <c r="U4624" s="0" t="n">
        <v>5145</v>
      </c>
      <c r="V4624" s="0" t="s">
        <v>31477</v>
      </c>
      <c r="W4624" s="4" t="s">
        <v>31478</v>
      </c>
      <c r="X4624" s="0" t="s">
        <v>31479</v>
      </c>
      <c r="AB4624" s="0" t="s">
        <v>1622</v>
      </c>
    </row>
    <row r="4625" customFormat="false" ht="15.65" hidden="false" customHeight="true" outlineLevel="0" collapsed="false">
      <c r="A4625" s="4" t="s">
        <v>31480</v>
      </c>
      <c r="B4625" s="0" t="s">
        <v>31481</v>
      </c>
      <c r="D4625" s="0" t="s">
        <v>87</v>
      </c>
      <c r="E4625" s="0" t="s">
        <v>74</v>
      </c>
      <c r="F4625" s="0" t="s">
        <v>75</v>
      </c>
      <c r="H4625" s="0" t="s">
        <v>31482</v>
      </c>
      <c r="I4625" s="4" t="s">
        <v>363</v>
      </c>
      <c r="J4625" s="0" t="s">
        <v>31483</v>
      </c>
      <c r="L4625" s="0" t="s">
        <v>79</v>
      </c>
      <c r="M4625" s="0" t="s">
        <v>80</v>
      </c>
      <c r="N4625" s="0" t="s">
        <v>31484</v>
      </c>
      <c r="O4625" s="0" t="s">
        <v>31485</v>
      </c>
      <c r="Q4625" s="0" t="s">
        <v>238</v>
      </c>
      <c r="S4625" s="0" t="s">
        <v>535</v>
      </c>
      <c r="T4625" s="0" t="s">
        <v>31486</v>
      </c>
      <c r="U4625" s="0" t="n">
        <v>5146</v>
      </c>
      <c r="V4625" s="0" t="s">
        <v>31487</v>
      </c>
      <c r="W4625" s="4" t="s">
        <v>31488</v>
      </c>
      <c r="AB4625" s="0" t="s">
        <v>1622</v>
      </c>
    </row>
    <row r="4626" customFormat="false" ht="15.65" hidden="false" customHeight="true" outlineLevel="0" collapsed="false">
      <c r="A4626" s="4" t="s">
        <v>31489</v>
      </c>
      <c r="B4626" s="0" t="s">
        <v>31490</v>
      </c>
      <c r="D4626" s="0" t="s">
        <v>87</v>
      </c>
      <c r="E4626" s="0" t="s">
        <v>74</v>
      </c>
      <c r="F4626" s="0" t="s">
        <v>75</v>
      </c>
      <c r="H4626" s="0" t="s">
        <v>31491</v>
      </c>
      <c r="I4626" s="4" t="s">
        <v>31492</v>
      </c>
      <c r="J4626" s="0" t="s">
        <v>31493</v>
      </c>
      <c r="L4626" s="0" t="s">
        <v>79</v>
      </c>
      <c r="M4626" s="0" t="s">
        <v>80</v>
      </c>
      <c r="N4626" s="0" t="s">
        <v>31494</v>
      </c>
      <c r="O4626" s="0" t="s">
        <v>31495</v>
      </c>
      <c r="Q4626" s="0" t="s">
        <v>229</v>
      </c>
      <c r="U4626" s="0" t="n">
        <v>5147</v>
      </c>
      <c r="V4626" s="0" t="s">
        <v>31490</v>
      </c>
      <c r="W4626" s="4" t="s">
        <v>31496</v>
      </c>
      <c r="AB4626" s="0" t="s">
        <v>720</v>
      </c>
    </row>
    <row r="4627" customFormat="false" ht="15.65" hidden="false" customHeight="true" outlineLevel="0" collapsed="false">
      <c r="A4627" s="4" t="s">
        <v>31497</v>
      </c>
      <c r="B4627" s="0" t="s">
        <v>31498</v>
      </c>
      <c r="D4627" s="0" t="s">
        <v>87</v>
      </c>
      <c r="E4627" s="0" t="s">
        <v>74</v>
      </c>
      <c r="F4627" s="0" t="s">
        <v>75</v>
      </c>
      <c r="H4627" s="0" t="s">
        <v>31499</v>
      </c>
      <c r="I4627" s="4" t="s">
        <v>10954</v>
      </c>
      <c r="J4627" s="0" t="s">
        <v>31500</v>
      </c>
      <c r="L4627" s="0" t="s">
        <v>79</v>
      </c>
      <c r="M4627" s="0" t="s">
        <v>80</v>
      </c>
      <c r="N4627" s="0" t="s">
        <v>31501</v>
      </c>
      <c r="O4627" s="0" t="s">
        <v>31502</v>
      </c>
      <c r="Q4627" s="0" t="s">
        <v>238</v>
      </c>
      <c r="S4627" s="0" t="s">
        <v>127</v>
      </c>
      <c r="T4627" s="0" t="s">
        <v>31503</v>
      </c>
      <c r="U4627" s="0" t="n">
        <v>5148</v>
      </c>
      <c r="V4627" s="0" t="s">
        <v>31504</v>
      </c>
      <c r="W4627" s="4" t="s">
        <v>31505</v>
      </c>
      <c r="AB4627" s="0" t="s">
        <v>720</v>
      </c>
    </row>
    <row r="4628" customFormat="false" ht="15.65" hidden="false" customHeight="true" outlineLevel="0" collapsed="false">
      <c r="A4628" s="4" t="s">
        <v>31506</v>
      </c>
      <c r="B4628" s="0" t="s">
        <v>31507</v>
      </c>
      <c r="D4628" s="0" t="s">
        <v>87</v>
      </c>
      <c r="E4628" s="0" t="s">
        <v>74</v>
      </c>
      <c r="F4628" s="0" t="s">
        <v>75</v>
      </c>
      <c r="H4628" s="0" t="s">
        <v>31508</v>
      </c>
      <c r="I4628" s="4" t="s">
        <v>7422</v>
      </c>
      <c r="J4628" s="0" t="s">
        <v>31509</v>
      </c>
      <c r="L4628" s="0" t="s">
        <v>2983</v>
      </c>
      <c r="M4628" s="0" t="s">
        <v>80</v>
      </c>
      <c r="N4628" s="0" t="s">
        <v>31510</v>
      </c>
      <c r="O4628" s="0" t="s">
        <v>31511</v>
      </c>
      <c r="Q4628" s="0" t="s">
        <v>229</v>
      </c>
      <c r="U4628" s="0" t="n">
        <v>5149</v>
      </c>
      <c r="W4628" s="4" t="s">
        <v>31512</v>
      </c>
      <c r="AB4628" s="0" t="s">
        <v>720</v>
      </c>
    </row>
    <row r="4629" customFormat="false" ht="15.65" hidden="false" customHeight="true" outlineLevel="0" collapsed="false">
      <c r="A4629" s="4" t="s">
        <v>31513</v>
      </c>
      <c r="B4629" s="0" t="s">
        <v>31514</v>
      </c>
      <c r="D4629" s="0" t="s">
        <v>87</v>
      </c>
      <c r="E4629" s="0" t="s">
        <v>74</v>
      </c>
      <c r="F4629" s="0" t="s">
        <v>75</v>
      </c>
      <c r="H4629" s="0" t="s">
        <v>31515</v>
      </c>
      <c r="I4629" s="4" t="s">
        <v>1854</v>
      </c>
      <c r="J4629" s="0" t="s">
        <v>3181</v>
      </c>
      <c r="L4629" s="0" t="s">
        <v>2983</v>
      </c>
      <c r="M4629" s="0" t="s">
        <v>80</v>
      </c>
      <c r="N4629" s="0" t="s">
        <v>31516</v>
      </c>
      <c r="O4629" s="0" t="s">
        <v>31517</v>
      </c>
      <c r="Q4629" s="0" t="s">
        <v>238</v>
      </c>
      <c r="S4629" s="0" t="s">
        <v>127</v>
      </c>
      <c r="T4629" s="0" t="s">
        <v>31518</v>
      </c>
      <c r="U4629" s="0" t="n">
        <v>5150</v>
      </c>
      <c r="V4629" s="0" t="s">
        <v>31514</v>
      </c>
      <c r="W4629" s="4" t="s">
        <v>31519</v>
      </c>
      <c r="AB4629" s="0" t="s">
        <v>720</v>
      </c>
    </row>
    <row r="4630" customFormat="false" ht="15.65" hidden="false" customHeight="true" outlineLevel="0" collapsed="false">
      <c r="A4630" s="4" t="s">
        <v>31520</v>
      </c>
      <c r="B4630" s="0" t="s">
        <v>31521</v>
      </c>
      <c r="D4630" s="0" t="s">
        <v>87</v>
      </c>
      <c r="E4630" s="0" t="s">
        <v>74</v>
      </c>
      <c r="F4630" s="0" t="s">
        <v>75</v>
      </c>
      <c r="H4630" s="0" t="s">
        <v>31522</v>
      </c>
      <c r="I4630" s="4" t="s">
        <v>31523</v>
      </c>
      <c r="J4630" s="0" t="s">
        <v>31524</v>
      </c>
      <c r="L4630" s="0" t="s">
        <v>1502</v>
      </c>
      <c r="M4630" s="0" t="s">
        <v>80</v>
      </c>
      <c r="N4630" s="0" t="s">
        <v>31525</v>
      </c>
      <c r="O4630" s="0" t="s">
        <v>31526</v>
      </c>
      <c r="Q4630" s="0" t="s">
        <v>238</v>
      </c>
      <c r="S4630" s="0" t="s">
        <v>702</v>
      </c>
      <c r="T4630" s="0" t="s">
        <v>31527</v>
      </c>
      <c r="U4630" s="0" t="n">
        <v>5152</v>
      </c>
      <c r="V4630" s="0" t="s">
        <v>31521</v>
      </c>
      <c r="W4630" s="4" t="s">
        <v>31528</v>
      </c>
      <c r="AB4630" s="0" t="s">
        <v>720</v>
      </c>
    </row>
    <row r="4631" customFormat="false" ht="15.65" hidden="false" customHeight="true" outlineLevel="0" collapsed="false">
      <c r="A4631" s="4" t="s">
        <v>31529</v>
      </c>
      <c r="B4631" s="0" t="s">
        <v>31530</v>
      </c>
      <c r="D4631" s="4" t="s">
        <v>73</v>
      </c>
      <c r="E4631" s="0" t="s">
        <v>74</v>
      </c>
      <c r="F4631" s="0" t="s">
        <v>75</v>
      </c>
      <c r="H4631" s="0" t="s">
        <v>31531</v>
      </c>
      <c r="I4631" s="4" t="s">
        <v>1288</v>
      </c>
      <c r="J4631" s="0" t="s">
        <v>31532</v>
      </c>
      <c r="L4631" s="0" t="s">
        <v>79</v>
      </c>
      <c r="M4631" s="0" t="s">
        <v>80</v>
      </c>
      <c r="N4631" s="0" t="s">
        <v>31533</v>
      </c>
      <c r="O4631" s="0" t="s">
        <v>31534</v>
      </c>
      <c r="Q4631" s="0" t="s">
        <v>238</v>
      </c>
      <c r="S4631" s="0" t="s">
        <v>127</v>
      </c>
      <c r="T4631" s="0" t="s">
        <v>31535</v>
      </c>
      <c r="U4631" s="0" t="n">
        <v>5153</v>
      </c>
      <c r="V4631" s="0" t="s">
        <v>31536</v>
      </c>
      <c r="W4631" s="4" t="s">
        <v>31537</v>
      </c>
      <c r="AB4631" s="0" t="s">
        <v>720</v>
      </c>
    </row>
    <row r="4632" customFormat="false" ht="15.65" hidden="false" customHeight="true" outlineLevel="0" collapsed="false">
      <c r="A4632" s="4" t="s">
        <v>31538</v>
      </c>
      <c r="B4632" s="0" t="s">
        <v>31539</v>
      </c>
      <c r="D4632" s="0" t="s">
        <v>87</v>
      </c>
      <c r="E4632" s="0" t="s">
        <v>74</v>
      </c>
      <c r="F4632" s="0" t="s">
        <v>75</v>
      </c>
      <c r="H4632" s="0" t="s">
        <v>31540</v>
      </c>
      <c r="I4632" s="4" t="s">
        <v>1854</v>
      </c>
      <c r="J4632" s="0" t="s">
        <v>4029</v>
      </c>
      <c r="L4632" s="0" t="s">
        <v>2983</v>
      </c>
      <c r="M4632" s="0" t="s">
        <v>80</v>
      </c>
      <c r="N4632" s="0" t="s">
        <v>31541</v>
      </c>
      <c r="O4632" s="0" t="s">
        <v>31542</v>
      </c>
      <c r="Q4632" s="0" t="s">
        <v>229</v>
      </c>
      <c r="U4632" s="0" t="n">
        <v>5154</v>
      </c>
      <c r="V4632" s="0" t="s">
        <v>31539</v>
      </c>
      <c r="W4632" s="4" t="s">
        <v>31543</v>
      </c>
      <c r="X4632" s="2" t="s">
        <v>31544</v>
      </c>
      <c r="Y4632" s="0" t="s">
        <v>31545</v>
      </c>
      <c r="Z4632" s="0" t="s">
        <v>31545</v>
      </c>
      <c r="AA4632" s="0" t="s">
        <v>31545</v>
      </c>
      <c r="AB4632" s="0" t="s">
        <v>720</v>
      </c>
    </row>
    <row r="4633" customFormat="false" ht="15.65" hidden="false" customHeight="true" outlineLevel="0" collapsed="false">
      <c r="A4633" s="4" t="s">
        <v>31546</v>
      </c>
      <c r="B4633" s="0" t="s">
        <v>31547</v>
      </c>
      <c r="D4633" s="4" t="s">
        <v>73</v>
      </c>
      <c r="E4633" s="0" t="s">
        <v>74</v>
      </c>
      <c r="F4633" s="0" t="s">
        <v>75</v>
      </c>
      <c r="H4633" s="0" t="s">
        <v>31548</v>
      </c>
      <c r="I4633" s="4" t="s">
        <v>15931</v>
      </c>
      <c r="J4633" s="0" t="s">
        <v>31549</v>
      </c>
      <c r="L4633" s="0" t="s">
        <v>1502</v>
      </c>
      <c r="M4633" s="0" t="s">
        <v>80</v>
      </c>
      <c r="N4633" s="0" t="s">
        <v>31550</v>
      </c>
      <c r="Q4633" s="0" t="s">
        <v>82</v>
      </c>
      <c r="U4633" s="0" t="n">
        <v>5156</v>
      </c>
      <c r="W4633" s="4" t="s">
        <v>31551</v>
      </c>
    </row>
    <row r="4634" customFormat="false" ht="15.65" hidden="false" customHeight="true" outlineLevel="0" collapsed="false">
      <c r="A4634" s="4" t="s">
        <v>31552</v>
      </c>
      <c r="B4634" s="0" t="s">
        <v>31553</v>
      </c>
      <c r="D4634" s="0" t="s">
        <v>87</v>
      </c>
      <c r="E4634" s="0" t="s">
        <v>74</v>
      </c>
      <c r="F4634" s="0" t="s">
        <v>75</v>
      </c>
      <c r="H4634" s="0" t="s">
        <v>31554</v>
      </c>
      <c r="I4634" s="4" t="s">
        <v>19343</v>
      </c>
      <c r="J4634" s="0" t="s">
        <v>31555</v>
      </c>
      <c r="L4634" s="0" t="s">
        <v>31556</v>
      </c>
      <c r="M4634" s="0" t="s">
        <v>80</v>
      </c>
      <c r="N4634" s="0" t="s">
        <v>31557</v>
      </c>
      <c r="O4634" s="4" t="s">
        <v>31558</v>
      </c>
      <c r="Q4634" s="0" t="s">
        <v>82</v>
      </c>
      <c r="U4634" s="0" t="n">
        <v>5157</v>
      </c>
      <c r="V4634" s="0" t="s">
        <v>31553</v>
      </c>
      <c r="W4634" s="4" t="s">
        <v>31559</v>
      </c>
    </row>
    <row r="4635" customFormat="false" ht="15.65" hidden="false" customHeight="true" outlineLevel="0" collapsed="false">
      <c r="A4635" s="4" t="s">
        <v>31560</v>
      </c>
      <c r="B4635" s="0" t="s">
        <v>31561</v>
      </c>
      <c r="D4635" s="0" t="s">
        <v>87</v>
      </c>
      <c r="E4635" s="0" t="s">
        <v>74</v>
      </c>
      <c r="F4635" s="0" t="s">
        <v>75</v>
      </c>
      <c r="H4635" s="0" t="s">
        <v>31562</v>
      </c>
      <c r="I4635" s="4" t="s">
        <v>1288</v>
      </c>
      <c r="J4635" s="0" t="s">
        <v>31563</v>
      </c>
      <c r="L4635" s="0" t="s">
        <v>79</v>
      </c>
      <c r="M4635" s="0" t="s">
        <v>80</v>
      </c>
      <c r="N4635" s="0" t="s">
        <v>31564</v>
      </c>
      <c r="O4635" s="0" t="s">
        <v>31565</v>
      </c>
      <c r="Q4635" s="0" t="s">
        <v>238</v>
      </c>
      <c r="S4635" s="0" t="s">
        <v>127</v>
      </c>
      <c r="T4635" s="0" t="s">
        <v>31566</v>
      </c>
      <c r="U4635" s="0" t="n">
        <v>5161</v>
      </c>
      <c r="V4635" s="0" t="s">
        <v>31567</v>
      </c>
      <c r="W4635" s="4" t="s">
        <v>31568</v>
      </c>
      <c r="AB4635" s="0" t="s">
        <v>720</v>
      </c>
    </row>
    <row r="4636" customFormat="false" ht="15.65" hidden="false" customHeight="true" outlineLevel="0" collapsed="false">
      <c r="A4636" s="4" t="s">
        <v>31569</v>
      </c>
      <c r="B4636" s="0" t="s">
        <v>31570</v>
      </c>
      <c r="D4636" s="0" t="s">
        <v>87</v>
      </c>
      <c r="E4636" s="0" t="s">
        <v>74</v>
      </c>
      <c r="F4636" s="0" t="s">
        <v>75</v>
      </c>
      <c r="H4636" s="0" t="s">
        <v>31571</v>
      </c>
      <c r="I4636" s="4" t="s">
        <v>89</v>
      </c>
      <c r="J4636" s="0" t="s">
        <v>31572</v>
      </c>
      <c r="L4636" s="0" t="s">
        <v>91</v>
      </c>
      <c r="M4636" s="0" t="s">
        <v>80</v>
      </c>
      <c r="N4636" s="0" t="s">
        <v>31573</v>
      </c>
      <c r="O4636" s="0" t="s">
        <v>31574</v>
      </c>
      <c r="Q4636" s="0" t="s">
        <v>238</v>
      </c>
      <c r="S4636" s="0" t="s">
        <v>127</v>
      </c>
      <c r="T4636" s="0" t="s">
        <v>31575</v>
      </c>
      <c r="U4636" s="0" t="n">
        <v>5162</v>
      </c>
      <c r="V4636" s="0" t="s">
        <v>31570</v>
      </c>
      <c r="W4636" s="4" t="s">
        <v>31576</v>
      </c>
      <c r="AB4636" s="0" t="s">
        <v>296</v>
      </c>
    </row>
    <row r="4637" customFormat="false" ht="15.65" hidden="false" customHeight="true" outlineLevel="0" collapsed="false">
      <c r="A4637" s="4" t="s">
        <v>31577</v>
      </c>
      <c r="B4637" s="0" t="s">
        <v>31578</v>
      </c>
      <c r="D4637" s="0" t="s">
        <v>87</v>
      </c>
      <c r="E4637" s="0" t="s">
        <v>74</v>
      </c>
      <c r="F4637" s="0" t="s">
        <v>75</v>
      </c>
      <c r="H4637" s="0" t="s">
        <v>31579</v>
      </c>
      <c r="I4637" s="4" t="s">
        <v>4626</v>
      </c>
      <c r="J4637" s="0" t="s">
        <v>31580</v>
      </c>
      <c r="L4637" s="0" t="s">
        <v>79</v>
      </c>
      <c r="M4637" s="0" t="s">
        <v>80</v>
      </c>
      <c r="N4637" s="0" t="s">
        <v>31581</v>
      </c>
      <c r="O4637" s="0" t="s">
        <v>31582</v>
      </c>
      <c r="Q4637" s="0" t="s">
        <v>238</v>
      </c>
      <c r="S4637" s="0" t="s">
        <v>702</v>
      </c>
      <c r="T4637" s="0" t="s">
        <v>31583</v>
      </c>
      <c r="U4637" s="0" t="n">
        <v>5163</v>
      </c>
      <c r="V4637" s="0" t="s">
        <v>31584</v>
      </c>
      <c r="W4637" s="4" t="s">
        <v>31585</v>
      </c>
      <c r="AB4637" s="0" t="s">
        <v>720</v>
      </c>
    </row>
    <row r="4638" customFormat="false" ht="15.65" hidden="false" customHeight="true" outlineLevel="0" collapsed="false">
      <c r="A4638" s="4" t="s">
        <v>31586</v>
      </c>
      <c r="B4638" s="0" t="s">
        <v>31587</v>
      </c>
      <c r="D4638" s="0" t="s">
        <v>87</v>
      </c>
      <c r="E4638" s="0" t="s">
        <v>74</v>
      </c>
      <c r="F4638" s="0" t="s">
        <v>75</v>
      </c>
      <c r="H4638" s="0" t="s">
        <v>31588</v>
      </c>
      <c r="I4638" s="4" t="s">
        <v>31589</v>
      </c>
      <c r="J4638" s="0" t="s">
        <v>31590</v>
      </c>
      <c r="L4638" s="0" t="s">
        <v>3270</v>
      </c>
      <c r="M4638" s="0" t="s">
        <v>80</v>
      </c>
      <c r="N4638" s="0" t="s">
        <v>31591</v>
      </c>
      <c r="O4638" s="0" t="s">
        <v>31592</v>
      </c>
      <c r="Q4638" s="0" t="s">
        <v>8236</v>
      </c>
      <c r="U4638" s="0" t="n">
        <v>5164</v>
      </c>
      <c r="V4638" s="0" t="s">
        <v>31593</v>
      </c>
      <c r="W4638" s="4" t="s">
        <v>31594</v>
      </c>
      <c r="AB4638" s="0" t="s">
        <v>1622</v>
      </c>
    </row>
    <row r="4639" customFormat="false" ht="15.65" hidden="false" customHeight="true" outlineLevel="0" collapsed="false">
      <c r="A4639" s="4" t="s">
        <v>31595</v>
      </c>
      <c r="B4639" s="0" t="s">
        <v>31596</v>
      </c>
      <c r="D4639" s="0" t="s">
        <v>87</v>
      </c>
      <c r="E4639" s="0" t="s">
        <v>74</v>
      </c>
      <c r="F4639" s="0" t="s">
        <v>75</v>
      </c>
      <c r="H4639" s="0" t="s">
        <v>31597</v>
      </c>
      <c r="J4639" s="0" t="s">
        <v>31598</v>
      </c>
      <c r="L4639" s="0" t="s">
        <v>1438</v>
      </c>
      <c r="M4639" s="0" t="s">
        <v>80</v>
      </c>
      <c r="N4639" s="0" t="s">
        <v>31599</v>
      </c>
      <c r="O4639" s="4" t="s">
        <v>31600</v>
      </c>
      <c r="Q4639" s="0" t="s">
        <v>82</v>
      </c>
      <c r="U4639" s="0" t="n">
        <v>5165</v>
      </c>
      <c r="V4639" s="0" t="s">
        <v>31596</v>
      </c>
      <c r="W4639" s="4" t="s">
        <v>31601</v>
      </c>
    </row>
    <row r="4640" customFormat="false" ht="15.65" hidden="false" customHeight="true" outlineLevel="0" collapsed="false">
      <c r="A4640" s="4" t="s">
        <v>31602</v>
      </c>
      <c r="B4640" s="0" t="s">
        <v>31603</v>
      </c>
      <c r="D4640" s="0" t="s">
        <v>87</v>
      </c>
      <c r="E4640" s="0" t="s">
        <v>74</v>
      </c>
      <c r="F4640" s="0" t="s">
        <v>75</v>
      </c>
      <c r="H4640" s="0" t="s">
        <v>31604</v>
      </c>
      <c r="I4640" s="4" t="s">
        <v>26525</v>
      </c>
      <c r="J4640" s="0" t="s">
        <v>31605</v>
      </c>
      <c r="L4640" s="0" t="s">
        <v>3332</v>
      </c>
      <c r="M4640" s="0" t="s">
        <v>80</v>
      </c>
      <c r="N4640" s="0" t="s">
        <v>31606</v>
      </c>
      <c r="O4640" s="0" t="s">
        <v>31607</v>
      </c>
      <c r="Q4640" s="0" t="s">
        <v>229</v>
      </c>
      <c r="U4640" s="0" t="n">
        <v>5166</v>
      </c>
      <c r="V4640" s="0" t="s">
        <v>31608</v>
      </c>
      <c r="W4640" s="4" t="s">
        <v>31609</v>
      </c>
      <c r="AB4640" s="0" t="s">
        <v>720</v>
      </c>
    </row>
    <row r="4641" customFormat="false" ht="15.65" hidden="false" customHeight="true" outlineLevel="0" collapsed="false">
      <c r="A4641" s="4" t="s">
        <v>31610</v>
      </c>
      <c r="B4641" s="0" t="s">
        <v>31611</v>
      </c>
      <c r="D4641" s="0" t="s">
        <v>87</v>
      </c>
      <c r="E4641" s="0" t="s">
        <v>74</v>
      </c>
      <c r="F4641" s="0" t="s">
        <v>75</v>
      </c>
      <c r="H4641" s="0" t="s">
        <v>31612</v>
      </c>
      <c r="I4641" s="4" t="s">
        <v>2894</v>
      </c>
      <c r="J4641" s="0" t="s">
        <v>31613</v>
      </c>
      <c r="L4641" s="0" t="s">
        <v>79</v>
      </c>
      <c r="M4641" s="0" t="s">
        <v>80</v>
      </c>
      <c r="Q4641" s="0" t="s">
        <v>229</v>
      </c>
      <c r="U4641" s="0" t="n">
        <v>5167</v>
      </c>
      <c r="W4641" s="4" t="s">
        <v>31614</v>
      </c>
    </row>
    <row r="4642" customFormat="false" ht="15.65" hidden="false" customHeight="true" outlineLevel="0" collapsed="false">
      <c r="A4642" s="4" t="s">
        <v>31615</v>
      </c>
      <c r="B4642" s="0" t="s">
        <v>31616</v>
      </c>
      <c r="D4642" s="0" t="s">
        <v>87</v>
      </c>
      <c r="E4642" s="0" t="s">
        <v>74</v>
      </c>
      <c r="F4642" s="0" t="s">
        <v>75</v>
      </c>
      <c r="H4642" s="0" t="s">
        <v>31617</v>
      </c>
      <c r="I4642" s="4" t="s">
        <v>31618</v>
      </c>
      <c r="J4642" s="0" t="s">
        <v>31619</v>
      </c>
      <c r="L4642" s="0" t="s">
        <v>31620</v>
      </c>
      <c r="M4642" s="0" t="s">
        <v>80</v>
      </c>
      <c r="N4642" s="0" t="s">
        <v>31621</v>
      </c>
      <c r="O4642" s="0" t="s">
        <v>31622</v>
      </c>
      <c r="Q4642" s="0" t="s">
        <v>229</v>
      </c>
      <c r="U4642" s="0" t="n">
        <v>5168</v>
      </c>
      <c r="V4642" s="0" t="s">
        <v>31623</v>
      </c>
      <c r="W4642" s="4" t="s">
        <v>31624</v>
      </c>
      <c r="AB4642" s="0" t="s">
        <v>720</v>
      </c>
    </row>
    <row r="4643" customFormat="false" ht="15.65" hidden="false" customHeight="true" outlineLevel="0" collapsed="false">
      <c r="A4643" s="4" t="s">
        <v>31625</v>
      </c>
      <c r="B4643" s="0" t="s">
        <v>31626</v>
      </c>
      <c r="D4643" s="0" t="s">
        <v>87</v>
      </c>
      <c r="E4643" s="0" t="s">
        <v>74</v>
      </c>
      <c r="F4643" s="0" t="s">
        <v>75</v>
      </c>
      <c r="H4643" s="0" t="s">
        <v>31627</v>
      </c>
      <c r="I4643" s="4" t="s">
        <v>15931</v>
      </c>
      <c r="J4643" s="0" t="s">
        <v>31628</v>
      </c>
      <c r="L4643" s="0" t="s">
        <v>1502</v>
      </c>
      <c r="M4643" s="0" t="s">
        <v>80</v>
      </c>
      <c r="O4643" s="4" t="s">
        <v>31629</v>
      </c>
      <c r="Q4643" s="0" t="s">
        <v>238</v>
      </c>
      <c r="S4643" s="0" t="s">
        <v>127</v>
      </c>
      <c r="T4643" s="0" t="s">
        <v>31630</v>
      </c>
      <c r="U4643" s="0" t="n">
        <v>5169</v>
      </c>
      <c r="V4643" s="0" t="s">
        <v>31626</v>
      </c>
      <c r="W4643" s="4" t="s">
        <v>31631</v>
      </c>
      <c r="X4643" s="2" t="s">
        <v>31632</v>
      </c>
      <c r="AB4643" s="0" t="s">
        <v>720</v>
      </c>
    </row>
    <row r="4644" customFormat="false" ht="15.65" hidden="false" customHeight="true" outlineLevel="0" collapsed="false">
      <c r="A4644" s="4" t="s">
        <v>31633</v>
      </c>
      <c r="B4644" s="0" t="s">
        <v>31634</v>
      </c>
      <c r="D4644" s="4" t="s">
        <v>73</v>
      </c>
      <c r="E4644" s="0" t="s">
        <v>74</v>
      </c>
      <c r="F4644" s="0" t="s">
        <v>75</v>
      </c>
      <c r="H4644" s="0" t="s">
        <v>31635</v>
      </c>
      <c r="I4644" s="4" t="s">
        <v>1926</v>
      </c>
      <c r="J4644" s="0" t="s">
        <v>31636</v>
      </c>
      <c r="K4644" s="0" t="s">
        <v>31637</v>
      </c>
      <c r="L4644" s="0" t="s">
        <v>1839</v>
      </c>
      <c r="M4644" s="0" t="s">
        <v>80</v>
      </c>
      <c r="N4644" s="0" t="s">
        <v>31638</v>
      </c>
      <c r="O4644" s="0" t="s">
        <v>31639</v>
      </c>
      <c r="Q4644" s="0" t="s">
        <v>82</v>
      </c>
      <c r="U4644" s="0" t="n">
        <v>5171</v>
      </c>
      <c r="W4644" s="4" t="s">
        <v>31640</v>
      </c>
    </row>
    <row r="4645" customFormat="false" ht="15.65" hidden="false" customHeight="true" outlineLevel="0" collapsed="false">
      <c r="A4645" s="4" t="s">
        <v>31641</v>
      </c>
      <c r="B4645" s="0" t="s">
        <v>31642</v>
      </c>
      <c r="D4645" s="0" t="s">
        <v>87</v>
      </c>
      <c r="E4645" s="0" t="s">
        <v>74</v>
      </c>
      <c r="F4645" s="0" t="s">
        <v>75</v>
      </c>
      <c r="H4645" s="0" t="s">
        <v>31643</v>
      </c>
      <c r="I4645" s="4" t="s">
        <v>1854</v>
      </c>
      <c r="J4645" s="0" t="s">
        <v>31644</v>
      </c>
      <c r="L4645" s="0" t="s">
        <v>2983</v>
      </c>
      <c r="M4645" s="0" t="s">
        <v>80</v>
      </c>
      <c r="N4645" s="0" t="s">
        <v>31645</v>
      </c>
      <c r="O4645" s="0" t="s">
        <v>31646</v>
      </c>
      <c r="Q4645" s="0" t="s">
        <v>229</v>
      </c>
      <c r="U4645" s="0" t="n">
        <v>5172</v>
      </c>
      <c r="W4645" s="4" t="s">
        <v>31647</v>
      </c>
      <c r="X4645" s="0" t="s">
        <v>31648</v>
      </c>
      <c r="AB4645" s="0" t="s">
        <v>720</v>
      </c>
    </row>
    <row r="4646" customFormat="false" ht="15.65" hidden="false" customHeight="true" outlineLevel="0" collapsed="false">
      <c r="A4646" s="4" t="s">
        <v>31649</v>
      </c>
      <c r="B4646" s="0" t="s">
        <v>31650</v>
      </c>
      <c r="D4646" s="0" t="s">
        <v>87</v>
      </c>
      <c r="E4646" s="0" t="s">
        <v>74</v>
      </c>
      <c r="F4646" s="0" t="s">
        <v>75</v>
      </c>
      <c r="H4646" s="0" t="s">
        <v>31651</v>
      </c>
      <c r="I4646" s="4" t="s">
        <v>18697</v>
      </c>
      <c r="J4646" s="0" t="s">
        <v>31652</v>
      </c>
      <c r="L4646" s="0" t="s">
        <v>18699</v>
      </c>
      <c r="M4646" s="0" t="s">
        <v>80</v>
      </c>
      <c r="N4646" s="0" t="s">
        <v>31653</v>
      </c>
      <c r="O4646" s="0" t="s">
        <v>31654</v>
      </c>
      <c r="Q4646" s="0" t="s">
        <v>238</v>
      </c>
      <c r="S4646" s="0" t="s">
        <v>702</v>
      </c>
      <c r="T4646" s="0" t="s">
        <v>31655</v>
      </c>
      <c r="U4646" s="0" t="n">
        <v>5173</v>
      </c>
      <c r="V4646" s="0" t="s">
        <v>31650</v>
      </c>
      <c r="W4646" s="4" t="s">
        <v>31656</v>
      </c>
      <c r="AB4646" s="0" t="s">
        <v>296</v>
      </c>
    </row>
    <row r="4647" customFormat="false" ht="15.65" hidden="false" customHeight="true" outlineLevel="0" collapsed="false">
      <c r="A4647" s="4" t="s">
        <v>31657</v>
      </c>
      <c r="B4647" s="0" t="s">
        <v>31658</v>
      </c>
      <c r="D4647" s="0" t="s">
        <v>87</v>
      </c>
      <c r="E4647" s="0" t="s">
        <v>74</v>
      </c>
      <c r="F4647" s="0" t="s">
        <v>75</v>
      </c>
      <c r="H4647" s="0" t="s">
        <v>31659</v>
      </c>
      <c r="I4647" s="4" t="s">
        <v>11089</v>
      </c>
      <c r="J4647" s="0" t="s">
        <v>31660</v>
      </c>
      <c r="L4647" s="0" t="s">
        <v>31661</v>
      </c>
      <c r="M4647" s="0" t="s">
        <v>80</v>
      </c>
      <c r="N4647" s="0" t="s">
        <v>31662</v>
      </c>
      <c r="O4647" s="0" t="s">
        <v>31663</v>
      </c>
      <c r="Q4647" s="0" t="s">
        <v>229</v>
      </c>
      <c r="U4647" s="0" t="n">
        <v>5175</v>
      </c>
      <c r="V4647" s="0" t="s">
        <v>31658</v>
      </c>
      <c r="W4647" s="4" t="s">
        <v>31664</v>
      </c>
      <c r="X4647" s="2" t="s">
        <v>31665</v>
      </c>
      <c r="AB4647" s="0" t="s">
        <v>720</v>
      </c>
    </row>
    <row r="4648" customFormat="false" ht="15.65" hidden="false" customHeight="true" outlineLevel="0" collapsed="false">
      <c r="A4648" s="4" t="s">
        <v>31666</v>
      </c>
      <c r="B4648" s="0" t="s">
        <v>31667</v>
      </c>
      <c r="D4648" s="0" t="s">
        <v>87</v>
      </c>
      <c r="E4648" s="0" t="s">
        <v>74</v>
      </c>
      <c r="F4648" s="0" t="s">
        <v>75</v>
      </c>
      <c r="H4648" s="0" t="s">
        <v>31668</v>
      </c>
      <c r="I4648" s="4" t="s">
        <v>2894</v>
      </c>
      <c r="J4648" s="0" t="s">
        <v>31669</v>
      </c>
      <c r="L4648" s="0" t="s">
        <v>79</v>
      </c>
      <c r="M4648" s="0" t="s">
        <v>80</v>
      </c>
      <c r="N4648" s="0" t="s">
        <v>31670</v>
      </c>
      <c r="O4648" s="0" t="s">
        <v>31671</v>
      </c>
      <c r="Q4648" s="0" t="s">
        <v>229</v>
      </c>
      <c r="U4648" s="0" t="n">
        <v>5176</v>
      </c>
      <c r="V4648" s="0" t="s">
        <v>31672</v>
      </c>
      <c r="W4648" s="4" t="s">
        <v>31673</v>
      </c>
      <c r="AB4648" s="0" t="s">
        <v>720</v>
      </c>
    </row>
    <row r="4649" customFormat="false" ht="15.65" hidden="false" customHeight="true" outlineLevel="0" collapsed="false">
      <c r="A4649" s="4" t="s">
        <v>31674</v>
      </c>
      <c r="B4649" s="0" t="s">
        <v>31675</v>
      </c>
      <c r="D4649" s="0" t="s">
        <v>87</v>
      </c>
      <c r="E4649" s="0" t="s">
        <v>74</v>
      </c>
      <c r="F4649" s="0" t="s">
        <v>75</v>
      </c>
      <c r="H4649" s="0" t="s">
        <v>31676</v>
      </c>
      <c r="I4649" s="4" t="s">
        <v>25793</v>
      </c>
      <c r="J4649" s="0" t="s">
        <v>31677</v>
      </c>
      <c r="L4649" s="0" t="s">
        <v>31678</v>
      </c>
      <c r="M4649" s="0" t="s">
        <v>80</v>
      </c>
      <c r="N4649" s="0" t="s">
        <v>31679</v>
      </c>
      <c r="O4649" s="0" t="s">
        <v>30695</v>
      </c>
      <c r="Q4649" s="0" t="s">
        <v>238</v>
      </c>
      <c r="S4649" s="0" t="s">
        <v>702</v>
      </c>
      <c r="T4649" s="0" t="s">
        <v>31680</v>
      </c>
      <c r="U4649" s="0" t="n">
        <v>5182</v>
      </c>
      <c r="V4649" s="0" t="s">
        <v>31681</v>
      </c>
      <c r="W4649" s="4" t="s">
        <v>31682</v>
      </c>
    </row>
    <row r="4650" customFormat="false" ht="15.65" hidden="false" customHeight="true" outlineLevel="0" collapsed="false">
      <c r="A4650" s="4" t="s">
        <v>31683</v>
      </c>
      <c r="B4650" s="0" t="s">
        <v>31684</v>
      </c>
      <c r="D4650" s="0" t="s">
        <v>87</v>
      </c>
      <c r="E4650" s="0" t="s">
        <v>74</v>
      </c>
      <c r="F4650" s="0" t="s">
        <v>75</v>
      </c>
      <c r="H4650" s="0" t="s">
        <v>31685</v>
      </c>
      <c r="I4650" s="4" t="s">
        <v>1130</v>
      </c>
      <c r="J4650" s="0" t="s">
        <v>31686</v>
      </c>
      <c r="L4650" s="0" t="s">
        <v>79</v>
      </c>
      <c r="M4650" s="0" t="s">
        <v>80</v>
      </c>
      <c r="Q4650" s="0" t="s">
        <v>82</v>
      </c>
      <c r="U4650" s="0" t="n">
        <v>5186</v>
      </c>
      <c r="V4650" s="0" t="s">
        <v>31687</v>
      </c>
      <c r="W4650" s="4" t="s">
        <v>31688</v>
      </c>
    </row>
    <row r="4651" customFormat="false" ht="15.65" hidden="false" customHeight="true" outlineLevel="0" collapsed="false">
      <c r="A4651" s="4" t="s">
        <v>31689</v>
      </c>
      <c r="B4651" s="0" t="s">
        <v>31690</v>
      </c>
      <c r="D4651" s="0" t="s">
        <v>87</v>
      </c>
      <c r="E4651" s="0" t="s">
        <v>74</v>
      </c>
      <c r="F4651" s="0" t="s">
        <v>75</v>
      </c>
      <c r="H4651" s="0" t="s">
        <v>31691</v>
      </c>
      <c r="I4651" s="4" t="s">
        <v>31692</v>
      </c>
      <c r="L4651" s="0" t="s">
        <v>31693</v>
      </c>
      <c r="M4651" s="0" t="s">
        <v>80</v>
      </c>
      <c r="N4651" s="0" t="s">
        <v>31694</v>
      </c>
      <c r="Q4651" s="0" t="s">
        <v>229</v>
      </c>
      <c r="U4651" s="0" t="n">
        <v>5190</v>
      </c>
      <c r="V4651" s="0" t="s">
        <v>31695</v>
      </c>
      <c r="W4651" s="4" t="s">
        <v>31696</v>
      </c>
    </row>
    <row r="4652" customFormat="false" ht="15.65" hidden="false" customHeight="true" outlineLevel="0" collapsed="false">
      <c r="A4652" s="4" t="s">
        <v>31697</v>
      </c>
      <c r="B4652" s="0" t="s">
        <v>31698</v>
      </c>
      <c r="D4652" s="4" t="s">
        <v>73</v>
      </c>
      <c r="E4652" s="0" t="s">
        <v>74</v>
      </c>
      <c r="F4652" s="0" t="s">
        <v>75</v>
      </c>
      <c r="H4652" s="0" t="s">
        <v>31699</v>
      </c>
      <c r="I4652" s="4" t="s">
        <v>339</v>
      </c>
      <c r="J4652" s="0" t="s">
        <v>31700</v>
      </c>
      <c r="L4652" s="0" t="s">
        <v>341</v>
      </c>
      <c r="M4652" s="0" t="s">
        <v>80</v>
      </c>
      <c r="N4652" s="0" t="s">
        <v>31701</v>
      </c>
      <c r="O4652" s="0" t="s">
        <v>31702</v>
      </c>
      <c r="Q4652" s="0" t="s">
        <v>82</v>
      </c>
      <c r="U4652" s="0" t="n">
        <v>5194</v>
      </c>
      <c r="W4652" s="4" t="s">
        <v>31703</v>
      </c>
    </row>
    <row r="4653" customFormat="false" ht="15.65" hidden="false" customHeight="true" outlineLevel="0" collapsed="false">
      <c r="A4653" s="4" t="s">
        <v>31704</v>
      </c>
      <c r="B4653" s="0" t="s">
        <v>31705</v>
      </c>
      <c r="D4653" s="4" t="s">
        <v>73</v>
      </c>
      <c r="E4653" s="0" t="s">
        <v>74</v>
      </c>
      <c r="F4653" s="0" t="s">
        <v>75</v>
      </c>
      <c r="H4653" s="0" t="s">
        <v>31706</v>
      </c>
      <c r="I4653" s="4" t="s">
        <v>12390</v>
      </c>
      <c r="J4653" s="0" t="s">
        <v>31707</v>
      </c>
      <c r="L4653" s="0" t="s">
        <v>4265</v>
      </c>
      <c r="M4653" s="0" t="s">
        <v>80</v>
      </c>
      <c r="N4653" s="0" t="s">
        <v>31708</v>
      </c>
      <c r="O4653" s="0" t="s">
        <v>31709</v>
      </c>
      <c r="Q4653" s="0" t="s">
        <v>82</v>
      </c>
      <c r="U4653" s="0" t="n">
        <v>5195</v>
      </c>
      <c r="W4653" s="4" t="s">
        <v>31710</v>
      </c>
    </row>
    <row r="4654" customFormat="false" ht="15.65" hidden="false" customHeight="true" outlineLevel="0" collapsed="false">
      <c r="A4654" s="4" t="s">
        <v>31711</v>
      </c>
      <c r="B4654" s="0" t="s">
        <v>31712</v>
      </c>
      <c r="D4654" s="4" t="s">
        <v>73</v>
      </c>
      <c r="E4654" s="0" t="s">
        <v>74</v>
      </c>
      <c r="F4654" s="0" t="s">
        <v>75</v>
      </c>
      <c r="H4654" s="0" t="s">
        <v>31713</v>
      </c>
      <c r="I4654" s="4" t="s">
        <v>2539</v>
      </c>
      <c r="J4654" s="0" t="s">
        <v>31714</v>
      </c>
      <c r="L4654" s="0" t="s">
        <v>2407</v>
      </c>
      <c r="M4654" s="0" t="s">
        <v>80</v>
      </c>
      <c r="N4654" s="0" t="s">
        <v>31715</v>
      </c>
      <c r="O4654" s="4" t="s">
        <v>31716</v>
      </c>
      <c r="Q4654" s="0" t="s">
        <v>82</v>
      </c>
      <c r="U4654" s="0" t="n">
        <v>5196</v>
      </c>
      <c r="W4654" s="4" t="s">
        <v>31717</v>
      </c>
    </row>
    <row r="4655" customFormat="false" ht="15.65" hidden="false" customHeight="true" outlineLevel="0" collapsed="false">
      <c r="A4655" s="4" t="s">
        <v>31718</v>
      </c>
      <c r="B4655" s="0" t="s">
        <v>31719</v>
      </c>
      <c r="D4655" s="4" t="s">
        <v>73</v>
      </c>
      <c r="E4655" s="0" t="s">
        <v>74</v>
      </c>
      <c r="F4655" s="0" t="s">
        <v>75</v>
      </c>
      <c r="H4655" s="0" t="s">
        <v>31720</v>
      </c>
      <c r="I4655" s="4" t="s">
        <v>1130</v>
      </c>
      <c r="J4655" s="0" t="s">
        <v>31721</v>
      </c>
      <c r="L4655" s="0" t="s">
        <v>79</v>
      </c>
      <c r="M4655" s="0" t="s">
        <v>80</v>
      </c>
      <c r="N4655" s="0" t="s">
        <v>31722</v>
      </c>
      <c r="O4655" s="4" t="s">
        <v>31723</v>
      </c>
      <c r="Q4655" s="0" t="s">
        <v>82</v>
      </c>
      <c r="U4655" s="0" t="n">
        <v>5197</v>
      </c>
      <c r="W4655" s="4" t="s">
        <v>31724</v>
      </c>
    </row>
    <row r="4656" customFormat="false" ht="15.65" hidden="false" customHeight="true" outlineLevel="0" collapsed="false">
      <c r="A4656" s="4" t="s">
        <v>31725</v>
      </c>
      <c r="B4656" s="0" t="s">
        <v>31726</v>
      </c>
      <c r="D4656" s="0" t="s">
        <v>87</v>
      </c>
      <c r="E4656" s="0" t="s">
        <v>74</v>
      </c>
      <c r="F4656" s="0" t="s">
        <v>75</v>
      </c>
      <c r="H4656" s="0" t="s">
        <v>31727</v>
      </c>
      <c r="I4656" s="4" t="s">
        <v>2710</v>
      </c>
      <c r="J4656" s="0" t="s">
        <v>31728</v>
      </c>
      <c r="L4656" s="0" t="s">
        <v>1839</v>
      </c>
      <c r="M4656" s="0" t="s">
        <v>80</v>
      </c>
      <c r="N4656" s="0" t="s">
        <v>31729</v>
      </c>
      <c r="O4656" s="0" t="s">
        <v>31730</v>
      </c>
      <c r="Q4656" s="0" t="s">
        <v>238</v>
      </c>
      <c r="S4656" s="0" t="s">
        <v>252</v>
      </c>
      <c r="T4656" s="0" t="s">
        <v>31731</v>
      </c>
      <c r="U4656" s="0" t="n">
        <v>5198</v>
      </c>
      <c r="V4656" s="0" t="s">
        <v>31732</v>
      </c>
      <c r="W4656" s="4" t="s">
        <v>31733</v>
      </c>
      <c r="AB4656" s="0" t="s">
        <v>1622</v>
      </c>
    </row>
    <row r="4657" customFormat="false" ht="15.65" hidden="false" customHeight="true" outlineLevel="0" collapsed="false">
      <c r="A4657" s="4" t="s">
        <v>31734</v>
      </c>
      <c r="B4657" s="0" t="s">
        <v>31735</v>
      </c>
      <c r="D4657" s="0" t="s">
        <v>87</v>
      </c>
      <c r="E4657" s="0" t="s">
        <v>74</v>
      </c>
      <c r="F4657" s="0" t="s">
        <v>75</v>
      </c>
      <c r="H4657" s="0" t="s">
        <v>31736</v>
      </c>
      <c r="I4657" s="4" t="s">
        <v>10073</v>
      </c>
      <c r="J4657" s="0" t="s">
        <v>31737</v>
      </c>
      <c r="L4657" s="0" t="s">
        <v>9532</v>
      </c>
      <c r="M4657" s="0" t="s">
        <v>80</v>
      </c>
      <c r="N4657" s="0" t="s">
        <v>31738</v>
      </c>
      <c r="Q4657" s="0" t="s">
        <v>238</v>
      </c>
      <c r="S4657" s="0" t="s">
        <v>127</v>
      </c>
      <c r="T4657" s="0" t="s">
        <v>31739</v>
      </c>
      <c r="U4657" s="0" t="n">
        <v>5200</v>
      </c>
      <c r="V4657" s="0" t="s">
        <v>31740</v>
      </c>
      <c r="W4657" s="4" t="s">
        <v>31741</v>
      </c>
      <c r="AB4657" s="0" t="s">
        <v>720</v>
      </c>
    </row>
    <row r="4658" customFormat="false" ht="15.65" hidden="false" customHeight="true" outlineLevel="0" collapsed="false">
      <c r="A4658" s="4" t="s">
        <v>31742</v>
      </c>
      <c r="B4658" s="0" t="s">
        <v>31743</v>
      </c>
      <c r="D4658" s="4" t="s">
        <v>73</v>
      </c>
      <c r="E4658" s="0" t="s">
        <v>74</v>
      </c>
      <c r="F4658" s="0" t="s">
        <v>75</v>
      </c>
      <c r="H4658" s="0" t="s">
        <v>31744</v>
      </c>
      <c r="I4658" s="4" t="s">
        <v>2894</v>
      </c>
      <c r="J4658" s="0" t="s">
        <v>31745</v>
      </c>
      <c r="L4658" s="0" t="s">
        <v>79</v>
      </c>
      <c r="M4658" s="0" t="s">
        <v>80</v>
      </c>
      <c r="N4658" s="0" t="s">
        <v>31746</v>
      </c>
      <c r="O4658" s="0" t="s">
        <v>31747</v>
      </c>
      <c r="Q4658" s="0" t="s">
        <v>229</v>
      </c>
      <c r="U4658" s="0" t="n">
        <v>5203</v>
      </c>
      <c r="V4658" s="0" t="s">
        <v>31748</v>
      </c>
      <c r="W4658" s="4" t="s">
        <v>31749</v>
      </c>
    </row>
    <row r="4659" customFormat="false" ht="15.65" hidden="false" customHeight="true" outlineLevel="0" collapsed="false">
      <c r="A4659" s="4" t="s">
        <v>31750</v>
      </c>
      <c r="B4659" s="0" t="s">
        <v>31751</v>
      </c>
      <c r="D4659" s="0" t="s">
        <v>87</v>
      </c>
      <c r="E4659" s="0" t="s">
        <v>74</v>
      </c>
      <c r="F4659" s="0" t="s">
        <v>75</v>
      </c>
      <c r="H4659" s="0" t="s">
        <v>31752</v>
      </c>
      <c r="I4659" s="4" t="s">
        <v>1130</v>
      </c>
      <c r="J4659" s="0" t="s">
        <v>31753</v>
      </c>
      <c r="L4659" s="0" t="s">
        <v>79</v>
      </c>
      <c r="M4659" s="0" t="s">
        <v>80</v>
      </c>
      <c r="N4659" s="0" t="s">
        <v>31754</v>
      </c>
      <c r="O4659" s="0" t="s">
        <v>31755</v>
      </c>
      <c r="Q4659" s="0" t="s">
        <v>238</v>
      </c>
      <c r="S4659" s="0" t="s">
        <v>702</v>
      </c>
      <c r="T4659" s="0" t="s">
        <v>31756</v>
      </c>
      <c r="U4659" s="0" t="n">
        <v>5204</v>
      </c>
      <c r="V4659" s="0" t="s">
        <v>31757</v>
      </c>
      <c r="W4659" s="4" t="s">
        <v>31758</v>
      </c>
      <c r="AB4659" s="0" t="s">
        <v>1622</v>
      </c>
    </row>
    <row r="4660" customFormat="false" ht="15.65" hidden="false" customHeight="true" outlineLevel="0" collapsed="false">
      <c r="A4660" s="4" t="s">
        <v>31759</v>
      </c>
      <c r="B4660" s="0" t="s">
        <v>31760</v>
      </c>
      <c r="D4660" s="0" t="s">
        <v>87</v>
      </c>
      <c r="E4660" s="0" t="s">
        <v>74</v>
      </c>
      <c r="F4660" s="0" t="s">
        <v>75</v>
      </c>
      <c r="H4660" s="0" t="s">
        <v>31761</v>
      </c>
      <c r="I4660" s="4" t="s">
        <v>1288</v>
      </c>
      <c r="J4660" s="0" t="s">
        <v>31762</v>
      </c>
      <c r="L4660" s="0" t="s">
        <v>79</v>
      </c>
      <c r="M4660" s="0" t="s">
        <v>80</v>
      </c>
      <c r="N4660" s="0" t="s">
        <v>31763</v>
      </c>
      <c r="O4660" s="0" t="s">
        <v>31764</v>
      </c>
      <c r="Q4660" s="0" t="s">
        <v>238</v>
      </c>
      <c r="S4660" s="0" t="s">
        <v>127</v>
      </c>
      <c r="T4660" s="0" t="s">
        <v>31765</v>
      </c>
      <c r="U4660" s="0" t="n">
        <v>5205</v>
      </c>
      <c r="V4660" s="0" t="s">
        <v>31766</v>
      </c>
      <c r="W4660" s="4" t="s">
        <v>31767</v>
      </c>
    </row>
    <row r="4661" customFormat="false" ht="15.65" hidden="false" customHeight="true" outlineLevel="0" collapsed="false">
      <c r="A4661" s="4" t="s">
        <v>31768</v>
      </c>
      <c r="B4661" s="0" t="s">
        <v>31769</v>
      </c>
      <c r="D4661" s="0" t="s">
        <v>87</v>
      </c>
      <c r="E4661" s="0" t="s">
        <v>74</v>
      </c>
      <c r="F4661" s="0" t="s">
        <v>75</v>
      </c>
      <c r="H4661" s="0" t="s">
        <v>31770</v>
      </c>
      <c r="I4661" s="4" t="s">
        <v>2981</v>
      </c>
      <c r="J4661" s="0" t="s">
        <v>31771</v>
      </c>
      <c r="L4661" s="0" t="s">
        <v>2983</v>
      </c>
      <c r="M4661" s="0" t="s">
        <v>80</v>
      </c>
      <c r="N4661" s="0" t="s">
        <v>31772</v>
      </c>
      <c r="O4661" s="0" t="s">
        <v>31773</v>
      </c>
      <c r="Q4661" s="0" t="s">
        <v>238</v>
      </c>
      <c r="S4661" s="0" t="s">
        <v>127</v>
      </c>
      <c r="T4661" s="0" t="s">
        <v>31774</v>
      </c>
      <c r="U4661" s="0" t="n">
        <v>5206</v>
      </c>
      <c r="V4661" s="0" t="s">
        <v>31775</v>
      </c>
      <c r="W4661" s="4" t="s">
        <v>31776</v>
      </c>
      <c r="AB4661" s="0" t="s">
        <v>720</v>
      </c>
    </row>
    <row r="4662" customFormat="false" ht="15.65" hidden="false" customHeight="true" outlineLevel="0" collapsed="false">
      <c r="A4662" s="4" t="s">
        <v>31777</v>
      </c>
      <c r="B4662" s="0" t="s">
        <v>31778</v>
      </c>
      <c r="D4662" s="0" t="s">
        <v>87</v>
      </c>
      <c r="E4662" s="0" t="s">
        <v>74</v>
      </c>
      <c r="F4662" s="0" t="s">
        <v>75</v>
      </c>
      <c r="H4662" s="0" t="s">
        <v>31779</v>
      </c>
      <c r="I4662" s="4" t="s">
        <v>171</v>
      </c>
      <c r="J4662" s="0" t="s">
        <v>31780</v>
      </c>
      <c r="L4662" s="0" t="s">
        <v>79</v>
      </c>
      <c r="M4662" s="0" t="s">
        <v>80</v>
      </c>
      <c r="N4662" s="0" t="s">
        <v>31781</v>
      </c>
      <c r="O4662" s="0" t="s">
        <v>31782</v>
      </c>
      <c r="Q4662" s="0" t="s">
        <v>229</v>
      </c>
      <c r="U4662" s="0" t="n">
        <v>5207</v>
      </c>
      <c r="V4662" s="0" t="s">
        <v>31783</v>
      </c>
      <c r="W4662" s="4" t="s">
        <v>31784</v>
      </c>
    </row>
    <row r="4663" customFormat="false" ht="15.65" hidden="false" customHeight="true" outlineLevel="0" collapsed="false">
      <c r="A4663" s="4" t="s">
        <v>31785</v>
      </c>
      <c r="B4663" s="0" t="s">
        <v>31786</v>
      </c>
      <c r="D4663" s="0" t="s">
        <v>87</v>
      </c>
      <c r="E4663" s="0" t="s">
        <v>74</v>
      </c>
      <c r="F4663" s="0" t="s">
        <v>75</v>
      </c>
      <c r="H4663" s="0" t="s">
        <v>31787</v>
      </c>
      <c r="I4663" s="0" t="s">
        <v>31788</v>
      </c>
      <c r="J4663" s="0" t="s">
        <v>31789</v>
      </c>
      <c r="L4663" s="0" t="s">
        <v>3956</v>
      </c>
      <c r="M4663" s="0" t="s">
        <v>516</v>
      </c>
      <c r="N4663" s="0" t="s">
        <v>31790</v>
      </c>
      <c r="O4663" s="0" t="s">
        <v>31791</v>
      </c>
      <c r="Q4663" s="0" t="s">
        <v>238</v>
      </c>
      <c r="S4663" s="0" t="s">
        <v>31792</v>
      </c>
      <c r="T4663" s="0" t="s">
        <v>31793</v>
      </c>
      <c r="U4663" s="0" t="n">
        <v>5209</v>
      </c>
      <c r="V4663" s="0" t="s">
        <v>31794</v>
      </c>
      <c r="W4663" s="4" t="s">
        <v>31795</v>
      </c>
    </row>
    <row r="4664" customFormat="false" ht="15.65" hidden="false" customHeight="true" outlineLevel="0" collapsed="false">
      <c r="A4664" s="4" t="s">
        <v>31796</v>
      </c>
      <c r="B4664" s="0" t="s">
        <v>31797</v>
      </c>
      <c r="D4664" s="0" t="s">
        <v>87</v>
      </c>
      <c r="E4664" s="0" t="s">
        <v>74</v>
      </c>
      <c r="F4664" s="0" t="s">
        <v>75</v>
      </c>
      <c r="H4664" s="0" t="s">
        <v>31798</v>
      </c>
      <c r="I4664" s="4" t="s">
        <v>31799</v>
      </c>
      <c r="J4664" s="0" t="s">
        <v>31800</v>
      </c>
      <c r="L4664" s="0" t="s">
        <v>31801</v>
      </c>
      <c r="M4664" s="0" t="s">
        <v>80</v>
      </c>
      <c r="N4664" s="0" t="s">
        <v>31802</v>
      </c>
      <c r="O4664" s="0" t="s">
        <v>31803</v>
      </c>
      <c r="Q4664" s="0" t="s">
        <v>82</v>
      </c>
      <c r="U4664" s="0" t="n">
        <v>5213</v>
      </c>
      <c r="V4664" s="0" t="s">
        <v>31797</v>
      </c>
      <c r="W4664" s="4" t="s">
        <v>31804</v>
      </c>
    </row>
    <row r="4665" customFormat="false" ht="15.65" hidden="false" customHeight="true" outlineLevel="0" collapsed="false">
      <c r="A4665" s="4" t="s">
        <v>31805</v>
      </c>
      <c r="B4665" s="0" t="s">
        <v>31806</v>
      </c>
      <c r="D4665" s="0" t="s">
        <v>87</v>
      </c>
      <c r="E4665" s="0" t="s">
        <v>74</v>
      </c>
      <c r="F4665" s="0" t="s">
        <v>75</v>
      </c>
      <c r="H4665" s="0" t="s">
        <v>31807</v>
      </c>
      <c r="I4665" s="4" t="s">
        <v>658</v>
      </c>
      <c r="J4665" s="0" t="s">
        <v>31808</v>
      </c>
      <c r="L4665" s="0" t="s">
        <v>79</v>
      </c>
      <c r="M4665" s="0" t="s">
        <v>80</v>
      </c>
      <c r="N4665" s="0" t="s">
        <v>31809</v>
      </c>
      <c r="O4665" s="0" t="s">
        <v>31810</v>
      </c>
      <c r="Q4665" s="0" t="s">
        <v>238</v>
      </c>
      <c r="S4665" s="0" t="s">
        <v>702</v>
      </c>
      <c r="T4665" s="0" t="s">
        <v>31811</v>
      </c>
      <c r="U4665" s="0" t="n">
        <v>5215</v>
      </c>
      <c r="V4665" s="0" t="s">
        <v>31812</v>
      </c>
      <c r="W4665" s="4" t="s">
        <v>31813</v>
      </c>
      <c r="AB4665" s="0" t="s">
        <v>1622</v>
      </c>
    </row>
    <row r="4666" customFormat="false" ht="15.65" hidden="false" customHeight="true" outlineLevel="0" collapsed="false">
      <c r="A4666" s="4" t="s">
        <v>31814</v>
      </c>
      <c r="B4666" s="0" t="s">
        <v>31815</v>
      </c>
      <c r="D4666" s="0" t="s">
        <v>87</v>
      </c>
      <c r="E4666" s="0" t="s">
        <v>74</v>
      </c>
      <c r="F4666" s="0" t="s">
        <v>75</v>
      </c>
      <c r="H4666" s="0" t="s">
        <v>31816</v>
      </c>
      <c r="I4666" s="4" t="s">
        <v>1288</v>
      </c>
      <c r="J4666" s="0" t="s">
        <v>31817</v>
      </c>
      <c r="L4666" s="0" t="s">
        <v>79</v>
      </c>
      <c r="M4666" s="0" t="s">
        <v>80</v>
      </c>
      <c r="N4666" s="0" t="s">
        <v>31818</v>
      </c>
      <c r="O4666" s="0" t="s">
        <v>31819</v>
      </c>
      <c r="Q4666" s="0" t="s">
        <v>229</v>
      </c>
      <c r="U4666" s="0" t="n">
        <v>5216</v>
      </c>
      <c r="V4666" s="0" t="s">
        <v>31815</v>
      </c>
      <c r="W4666" s="4" t="s">
        <v>31820</v>
      </c>
      <c r="AB4666" s="0" t="s">
        <v>1622</v>
      </c>
    </row>
    <row r="4667" customFormat="false" ht="15.65" hidden="false" customHeight="true" outlineLevel="0" collapsed="false">
      <c r="A4667" s="4" t="s">
        <v>31821</v>
      </c>
      <c r="B4667" s="0" t="s">
        <v>31822</v>
      </c>
      <c r="D4667" s="0" t="s">
        <v>87</v>
      </c>
      <c r="E4667" s="0" t="s">
        <v>74</v>
      </c>
      <c r="F4667" s="0" t="s">
        <v>75</v>
      </c>
      <c r="H4667" s="0" t="s">
        <v>31823</v>
      </c>
      <c r="I4667" s="4" t="s">
        <v>1665</v>
      </c>
      <c r="J4667" s="0" t="s">
        <v>31824</v>
      </c>
      <c r="L4667" s="0" t="s">
        <v>4265</v>
      </c>
      <c r="M4667" s="0" t="s">
        <v>80</v>
      </c>
      <c r="N4667" s="0" t="s">
        <v>31825</v>
      </c>
      <c r="O4667" s="0" t="s">
        <v>24017</v>
      </c>
      <c r="Q4667" s="0" t="s">
        <v>1280</v>
      </c>
      <c r="S4667" s="0" t="s">
        <v>127</v>
      </c>
      <c r="T4667" s="0" t="s">
        <v>24019</v>
      </c>
      <c r="U4667" s="0" t="n">
        <v>5219</v>
      </c>
      <c r="V4667" s="0" t="s">
        <v>31826</v>
      </c>
      <c r="W4667" s="4" t="s">
        <v>31827</v>
      </c>
    </row>
    <row r="4668" customFormat="false" ht="15.65" hidden="false" customHeight="true" outlineLevel="0" collapsed="false">
      <c r="A4668" s="4" t="s">
        <v>31828</v>
      </c>
      <c r="B4668" s="0" t="s">
        <v>31829</v>
      </c>
      <c r="D4668" s="0" t="s">
        <v>87</v>
      </c>
      <c r="E4668" s="0" t="s">
        <v>74</v>
      </c>
      <c r="F4668" s="0" t="s">
        <v>75</v>
      </c>
      <c r="H4668" s="0" t="s">
        <v>31830</v>
      </c>
      <c r="I4668" s="4" t="s">
        <v>1288</v>
      </c>
      <c r="J4668" s="0" t="s">
        <v>31831</v>
      </c>
      <c r="L4668" s="0" t="s">
        <v>79</v>
      </c>
      <c r="M4668" s="0" t="s">
        <v>80</v>
      </c>
      <c r="N4668" s="0" t="s">
        <v>31832</v>
      </c>
      <c r="O4668" s="0" t="s">
        <v>31833</v>
      </c>
      <c r="Q4668" s="0" t="s">
        <v>238</v>
      </c>
      <c r="S4668" s="0" t="s">
        <v>702</v>
      </c>
      <c r="T4668" s="0" t="s">
        <v>31834</v>
      </c>
      <c r="U4668" s="0" t="n">
        <v>5220</v>
      </c>
      <c r="V4668" s="0" t="s">
        <v>31835</v>
      </c>
      <c r="W4668" s="4" t="s">
        <v>31836</v>
      </c>
      <c r="AB4668" s="0" t="s">
        <v>1622</v>
      </c>
    </row>
    <row r="4669" customFormat="false" ht="15.65" hidden="false" customHeight="true" outlineLevel="0" collapsed="false">
      <c r="A4669" s="4" t="s">
        <v>31837</v>
      </c>
      <c r="B4669" s="0" t="s">
        <v>31838</v>
      </c>
      <c r="D4669" s="0" t="s">
        <v>87</v>
      </c>
      <c r="E4669" s="0" t="s">
        <v>74</v>
      </c>
      <c r="F4669" s="0" t="s">
        <v>75</v>
      </c>
      <c r="H4669" s="0" t="s">
        <v>31839</v>
      </c>
      <c r="I4669" s="4" t="s">
        <v>363</v>
      </c>
      <c r="J4669" s="0" t="s">
        <v>31840</v>
      </c>
      <c r="L4669" s="0" t="s">
        <v>79</v>
      </c>
      <c r="M4669" s="0" t="s">
        <v>80</v>
      </c>
      <c r="N4669" s="0" t="s">
        <v>31841</v>
      </c>
      <c r="O4669" s="0" t="s">
        <v>31842</v>
      </c>
      <c r="Q4669" s="0" t="s">
        <v>238</v>
      </c>
      <c r="S4669" s="0" t="s">
        <v>127</v>
      </c>
      <c r="T4669" s="0" t="s">
        <v>31843</v>
      </c>
      <c r="U4669" s="0" t="n">
        <v>5221</v>
      </c>
      <c r="V4669" s="0" t="s">
        <v>31844</v>
      </c>
      <c r="W4669" s="4" t="s">
        <v>31845</v>
      </c>
      <c r="AB4669" s="0" t="s">
        <v>1622</v>
      </c>
    </row>
    <row r="4670" customFormat="false" ht="15.65" hidden="false" customHeight="true" outlineLevel="0" collapsed="false">
      <c r="A4670" s="4" t="s">
        <v>31846</v>
      </c>
      <c r="B4670" s="0" t="s">
        <v>31847</v>
      </c>
      <c r="D4670" s="0" t="s">
        <v>87</v>
      </c>
      <c r="E4670" s="0" t="s">
        <v>74</v>
      </c>
      <c r="F4670" s="0" t="s">
        <v>75</v>
      </c>
      <c r="H4670" s="0" t="s">
        <v>31848</v>
      </c>
      <c r="I4670" s="4" t="s">
        <v>13187</v>
      </c>
      <c r="J4670" s="0" t="s">
        <v>31849</v>
      </c>
      <c r="L4670" s="0" t="s">
        <v>79</v>
      </c>
      <c r="M4670" s="0" t="s">
        <v>80</v>
      </c>
      <c r="N4670" s="0" t="s">
        <v>31850</v>
      </c>
      <c r="O4670" s="0" t="s">
        <v>31851</v>
      </c>
      <c r="Q4670" s="0" t="s">
        <v>229</v>
      </c>
      <c r="U4670" s="0" t="n">
        <v>5222</v>
      </c>
      <c r="V4670" s="0" t="s">
        <v>31847</v>
      </c>
      <c r="W4670" s="4" t="s">
        <v>31852</v>
      </c>
    </row>
    <row r="4671" customFormat="false" ht="15.65" hidden="false" customHeight="true" outlineLevel="0" collapsed="false">
      <c r="A4671" s="4" t="s">
        <v>31853</v>
      </c>
      <c r="B4671" s="0" t="s">
        <v>31854</v>
      </c>
      <c r="D4671" s="0" t="s">
        <v>87</v>
      </c>
      <c r="E4671" s="0" t="s">
        <v>74</v>
      </c>
      <c r="F4671" s="0" t="s">
        <v>75</v>
      </c>
      <c r="H4671" s="0" t="s">
        <v>31855</v>
      </c>
      <c r="I4671" s="4" t="s">
        <v>11548</v>
      </c>
      <c r="J4671" s="0" t="s">
        <v>31856</v>
      </c>
      <c r="L4671" s="0" t="s">
        <v>285</v>
      </c>
      <c r="M4671" s="0" t="s">
        <v>80</v>
      </c>
      <c r="N4671" s="0" t="s">
        <v>31857</v>
      </c>
      <c r="Q4671" s="0" t="s">
        <v>82</v>
      </c>
      <c r="U4671" s="0" t="n">
        <v>5223</v>
      </c>
      <c r="V4671" s="0" t="s">
        <v>31858</v>
      </c>
      <c r="W4671" s="4" t="s">
        <v>31859</v>
      </c>
    </row>
    <row r="4672" customFormat="false" ht="15.65" hidden="false" customHeight="true" outlineLevel="0" collapsed="false">
      <c r="A4672" s="4" t="s">
        <v>31860</v>
      </c>
      <c r="B4672" s="0" t="s">
        <v>31861</v>
      </c>
      <c r="D4672" s="0" t="s">
        <v>87</v>
      </c>
      <c r="E4672" s="0" t="s">
        <v>74</v>
      </c>
      <c r="F4672" s="0" t="s">
        <v>75</v>
      </c>
      <c r="H4672" s="0" t="s">
        <v>31862</v>
      </c>
      <c r="I4672" s="4" t="s">
        <v>3761</v>
      </c>
      <c r="J4672" s="0" t="s">
        <v>31863</v>
      </c>
      <c r="L4672" s="0" t="s">
        <v>2407</v>
      </c>
      <c r="M4672" s="0" t="s">
        <v>80</v>
      </c>
      <c r="N4672" s="0" t="s">
        <v>31864</v>
      </c>
      <c r="O4672" s="4" t="s">
        <v>31865</v>
      </c>
      <c r="Q4672" s="0" t="s">
        <v>238</v>
      </c>
      <c r="S4672" s="0" t="s">
        <v>127</v>
      </c>
      <c r="T4672" s="0" t="s">
        <v>31866</v>
      </c>
      <c r="U4672" s="0" t="n">
        <v>5229</v>
      </c>
      <c r="V4672" s="0" t="s">
        <v>31861</v>
      </c>
      <c r="W4672" s="4" t="s">
        <v>31867</v>
      </c>
    </row>
    <row r="4673" customFormat="false" ht="15.65" hidden="false" customHeight="true" outlineLevel="0" collapsed="false">
      <c r="A4673" s="4" t="s">
        <v>31868</v>
      </c>
      <c r="B4673" s="0" t="s">
        <v>31869</v>
      </c>
      <c r="D4673" s="0" t="s">
        <v>87</v>
      </c>
      <c r="E4673" s="0" t="s">
        <v>74</v>
      </c>
      <c r="F4673" s="0" t="s">
        <v>75</v>
      </c>
      <c r="H4673" s="0" t="s">
        <v>31870</v>
      </c>
      <c r="I4673" s="4" t="s">
        <v>1288</v>
      </c>
      <c r="J4673" s="0" t="s">
        <v>31871</v>
      </c>
      <c r="L4673" s="0" t="s">
        <v>79</v>
      </c>
      <c r="M4673" s="0" t="s">
        <v>80</v>
      </c>
      <c r="N4673" s="0" t="s">
        <v>31872</v>
      </c>
      <c r="O4673" s="0" t="s">
        <v>31873</v>
      </c>
      <c r="Q4673" s="0" t="s">
        <v>31874</v>
      </c>
      <c r="U4673" s="0" t="n">
        <v>5231</v>
      </c>
      <c r="W4673" s="4" t="s">
        <v>31875</v>
      </c>
    </row>
    <row r="4674" customFormat="false" ht="15.65" hidden="false" customHeight="true" outlineLevel="0" collapsed="false">
      <c r="A4674" s="4" t="s">
        <v>31876</v>
      </c>
      <c r="B4674" s="0" t="s">
        <v>31877</v>
      </c>
      <c r="D4674" s="0" t="s">
        <v>87</v>
      </c>
      <c r="E4674" s="0" t="s">
        <v>74</v>
      </c>
      <c r="F4674" s="0" t="s">
        <v>75</v>
      </c>
      <c r="H4674" s="0" t="s">
        <v>31878</v>
      </c>
      <c r="I4674" s="4" t="s">
        <v>25941</v>
      </c>
      <c r="J4674" s="0" t="s">
        <v>31879</v>
      </c>
      <c r="L4674" s="0" t="s">
        <v>26010</v>
      </c>
      <c r="M4674" s="0" t="s">
        <v>80</v>
      </c>
      <c r="N4674" s="0" t="s">
        <v>31880</v>
      </c>
      <c r="O4674" s="0" t="s">
        <v>31881</v>
      </c>
      <c r="Q4674" s="0" t="s">
        <v>82</v>
      </c>
      <c r="U4674" s="0" t="n">
        <v>5232</v>
      </c>
      <c r="W4674" s="4" t="s">
        <v>31882</v>
      </c>
    </row>
    <row r="4675" customFormat="false" ht="15.65" hidden="false" customHeight="true" outlineLevel="0" collapsed="false">
      <c r="A4675" s="4" t="s">
        <v>31883</v>
      </c>
      <c r="B4675" s="0" t="s">
        <v>31884</v>
      </c>
      <c r="D4675" s="0" t="s">
        <v>87</v>
      </c>
      <c r="E4675" s="0" t="s">
        <v>74</v>
      </c>
      <c r="F4675" s="0" t="s">
        <v>75</v>
      </c>
      <c r="H4675" s="0" t="s">
        <v>31885</v>
      </c>
      <c r="I4675" s="4" t="s">
        <v>1588</v>
      </c>
      <c r="J4675" s="0" t="s">
        <v>31886</v>
      </c>
      <c r="L4675" s="0" t="s">
        <v>79</v>
      </c>
      <c r="M4675" s="0" t="s">
        <v>80</v>
      </c>
      <c r="N4675" s="0" t="s">
        <v>31887</v>
      </c>
      <c r="O4675" s="4" t="s">
        <v>31888</v>
      </c>
      <c r="Q4675" s="0" t="s">
        <v>31874</v>
      </c>
      <c r="U4675" s="0" t="n">
        <v>5234</v>
      </c>
      <c r="V4675" s="0" t="s">
        <v>31884</v>
      </c>
      <c r="W4675" s="4" t="s">
        <v>31889</v>
      </c>
    </row>
    <row r="4676" customFormat="false" ht="15.65" hidden="false" customHeight="true" outlineLevel="0" collapsed="false">
      <c r="A4676" s="4" t="s">
        <v>31890</v>
      </c>
      <c r="B4676" s="0" t="s">
        <v>31891</v>
      </c>
      <c r="D4676" s="0" t="s">
        <v>87</v>
      </c>
      <c r="E4676" s="0" t="s">
        <v>74</v>
      </c>
      <c r="F4676" s="0" t="s">
        <v>75</v>
      </c>
      <c r="H4676" s="0" t="s">
        <v>31892</v>
      </c>
      <c r="I4676" s="4" t="s">
        <v>11790</v>
      </c>
      <c r="J4676" s="0" t="s">
        <v>31893</v>
      </c>
      <c r="L4676" s="0" t="s">
        <v>285</v>
      </c>
      <c r="M4676" s="0" t="s">
        <v>80</v>
      </c>
      <c r="N4676" s="0" t="s">
        <v>31894</v>
      </c>
      <c r="O4676" s="4" t="s">
        <v>31895</v>
      </c>
      <c r="Q4676" s="0" t="s">
        <v>15886</v>
      </c>
      <c r="U4676" s="0" t="n">
        <v>5235</v>
      </c>
      <c r="V4676" s="0" t="s">
        <v>31891</v>
      </c>
      <c r="W4676" s="4" t="s">
        <v>31896</v>
      </c>
    </row>
    <row r="4677" customFormat="false" ht="15.65" hidden="false" customHeight="true" outlineLevel="0" collapsed="false">
      <c r="A4677" s="4" t="s">
        <v>31897</v>
      </c>
      <c r="B4677" s="0" t="s">
        <v>31898</v>
      </c>
      <c r="D4677" s="0" t="s">
        <v>87</v>
      </c>
      <c r="E4677" s="0" t="s">
        <v>74</v>
      </c>
      <c r="F4677" s="0" t="s">
        <v>75</v>
      </c>
      <c r="H4677" s="0" t="s">
        <v>31899</v>
      </c>
      <c r="I4677" s="4" t="s">
        <v>2894</v>
      </c>
      <c r="J4677" s="0" t="s">
        <v>31900</v>
      </c>
      <c r="L4677" s="0" t="s">
        <v>79</v>
      </c>
      <c r="M4677" s="0" t="s">
        <v>80</v>
      </c>
      <c r="N4677" s="0" t="s">
        <v>31901</v>
      </c>
      <c r="Q4677" s="0" t="s">
        <v>82</v>
      </c>
      <c r="U4677" s="0" t="n">
        <v>5236</v>
      </c>
      <c r="V4677" s="0" t="s">
        <v>31898</v>
      </c>
      <c r="W4677" s="4" t="s">
        <v>31902</v>
      </c>
    </row>
    <row r="4678" customFormat="false" ht="15.65" hidden="false" customHeight="true" outlineLevel="0" collapsed="false">
      <c r="A4678" s="4" t="s">
        <v>31903</v>
      </c>
      <c r="B4678" s="0" t="s">
        <v>31904</v>
      </c>
      <c r="D4678" s="0" t="s">
        <v>87</v>
      </c>
      <c r="E4678" s="0" t="s">
        <v>74</v>
      </c>
      <c r="F4678" s="0" t="s">
        <v>75</v>
      </c>
      <c r="H4678" s="0" t="s">
        <v>31905</v>
      </c>
      <c r="I4678" s="4" t="s">
        <v>1500</v>
      </c>
      <c r="J4678" s="0" t="s">
        <v>31906</v>
      </c>
      <c r="L4678" s="0" t="s">
        <v>1502</v>
      </c>
      <c r="M4678" s="0" t="s">
        <v>80</v>
      </c>
      <c r="N4678" s="0" t="s">
        <v>31907</v>
      </c>
      <c r="Q4678" s="0" t="s">
        <v>229</v>
      </c>
      <c r="U4678" s="0" t="n">
        <v>5240</v>
      </c>
      <c r="V4678" s="0" t="s">
        <v>31904</v>
      </c>
      <c r="W4678" s="4" t="s">
        <v>31908</v>
      </c>
      <c r="X4678" s="0" t="s">
        <v>31909</v>
      </c>
      <c r="Y4678" s="0" t="s">
        <v>31910</v>
      </c>
      <c r="Z4678" s="0" t="s">
        <v>31910</v>
      </c>
      <c r="AA4678" s="0" t="s">
        <v>31910</v>
      </c>
      <c r="AB4678" s="0" t="s">
        <v>720</v>
      </c>
    </row>
    <row r="4679" customFormat="false" ht="15.65" hidden="false" customHeight="true" outlineLevel="0" collapsed="false">
      <c r="A4679" s="4" t="s">
        <v>31911</v>
      </c>
      <c r="B4679" s="0" t="s">
        <v>31912</v>
      </c>
      <c r="D4679" s="0" t="s">
        <v>87</v>
      </c>
      <c r="E4679" s="0" t="s">
        <v>74</v>
      </c>
      <c r="F4679" s="0" t="s">
        <v>75</v>
      </c>
      <c r="H4679" s="0" t="s">
        <v>31913</v>
      </c>
      <c r="I4679" s="4" t="s">
        <v>28421</v>
      </c>
      <c r="J4679" s="0" t="s">
        <v>31914</v>
      </c>
      <c r="L4679" s="0" t="s">
        <v>28423</v>
      </c>
      <c r="M4679" s="0" t="s">
        <v>80</v>
      </c>
      <c r="N4679" s="0" t="s">
        <v>31915</v>
      </c>
      <c r="O4679" s="0" t="s">
        <v>31916</v>
      </c>
      <c r="Q4679" s="0" t="s">
        <v>238</v>
      </c>
      <c r="S4679" s="0" t="s">
        <v>4277</v>
      </c>
      <c r="T4679" s="0" t="s">
        <v>31917</v>
      </c>
      <c r="U4679" s="0" t="n">
        <v>5241</v>
      </c>
      <c r="V4679" s="0" t="s">
        <v>31918</v>
      </c>
      <c r="W4679" s="4" t="s">
        <v>31919</v>
      </c>
      <c r="AB4679" s="0" t="s">
        <v>296</v>
      </c>
    </row>
    <row r="4680" customFormat="false" ht="15.65" hidden="false" customHeight="true" outlineLevel="0" collapsed="false">
      <c r="A4680" s="4" t="s">
        <v>31920</v>
      </c>
      <c r="B4680" s="0" t="s">
        <v>31921</v>
      </c>
      <c r="D4680" s="0" t="s">
        <v>87</v>
      </c>
      <c r="E4680" s="0" t="s">
        <v>74</v>
      </c>
      <c r="F4680" s="0" t="s">
        <v>75</v>
      </c>
      <c r="H4680" s="0" t="s">
        <v>31922</v>
      </c>
      <c r="I4680" s="4" t="s">
        <v>658</v>
      </c>
      <c r="J4680" s="0" t="s">
        <v>31923</v>
      </c>
      <c r="L4680" s="0" t="s">
        <v>79</v>
      </c>
      <c r="M4680" s="0" t="s">
        <v>80</v>
      </c>
      <c r="N4680" s="0" t="s">
        <v>31924</v>
      </c>
      <c r="O4680" s="0" t="s">
        <v>31925</v>
      </c>
      <c r="Q4680" s="0" t="s">
        <v>238</v>
      </c>
      <c r="S4680" s="0" t="s">
        <v>252</v>
      </c>
      <c r="T4680" s="0" t="s">
        <v>31926</v>
      </c>
      <c r="U4680" s="0" t="n">
        <v>5242</v>
      </c>
      <c r="V4680" s="0" t="s">
        <v>31927</v>
      </c>
      <c r="W4680" s="4" t="s">
        <v>31928</v>
      </c>
    </row>
    <row r="4681" customFormat="false" ht="15.65" hidden="false" customHeight="true" outlineLevel="0" collapsed="false">
      <c r="A4681" s="4" t="s">
        <v>31929</v>
      </c>
      <c r="B4681" s="0" t="s">
        <v>31930</v>
      </c>
      <c r="D4681" s="0" t="s">
        <v>87</v>
      </c>
      <c r="E4681" s="0" t="s">
        <v>74</v>
      </c>
      <c r="F4681" s="0" t="s">
        <v>75</v>
      </c>
      <c r="H4681" s="0" t="s">
        <v>31931</v>
      </c>
      <c r="I4681" s="4" t="s">
        <v>1076</v>
      </c>
      <c r="J4681" s="0" t="s">
        <v>31932</v>
      </c>
      <c r="K4681" s="0" t="s">
        <v>31933</v>
      </c>
      <c r="L4681" s="0" t="s">
        <v>79</v>
      </c>
      <c r="M4681" s="0" t="s">
        <v>80</v>
      </c>
      <c r="N4681" s="0" t="s">
        <v>31934</v>
      </c>
      <c r="O4681" s="0" t="s">
        <v>31935</v>
      </c>
      <c r="Q4681" s="0" t="s">
        <v>238</v>
      </c>
      <c r="S4681" s="0" t="s">
        <v>127</v>
      </c>
      <c r="T4681" s="0" t="s">
        <v>31936</v>
      </c>
      <c r="U4681" s="0" t="n">
        <v>5243</v>
      </c>
      <c r="V4681" s="0" t="s">
        <v>31930</v>
      </c>
      <c r="W4681" s="4" t="s">
        <v>31937</v>
      </c>
    </row>
    <row r="4682" customFormat="false" ht="15.65" hidden="false" customHeight="true" outlineLevel="0" collapsed="false">
      <c r="A4682" s="4" t="s">
        <v>31938</v>
      </c>
      <c r="B4682" s="0" t="s">
        <v>31939</v>
      </c>
      <c r="D4682" s="0" t="s">
        <v>87</v>
      </c>
      <c r="E4682" s="0" t="s">
        <v>74</v>
      </c>
      <c r="F4682" s="0" t="s">
        <v>75</v>
      </c>
      <c r="H4682" s="0" t="s">
        <v>31940</v>
      </c>
      <c r="I4682" s="4" t="s">
        <v>11790</v>
      </c>
      <c r="J4682" s="0" t="s">
        <v>31941</v>
      </c>
      <c r="L4682" s="0" t="s">
        <v>285</v>
      </c>
      <c r="M4682" s="0" t="s">
        <v>80</v>
      </c>
      <c r="O4682" s="0" t="s">
        <v>31942</v>
      </c>
      <c r="Q4682" s="0" t="s">
        <v>82</v>
      </c>
      <c r="U4682" s="0" t="n">
        <v>5244</v>
      </c>
      <c r="W4682" s="4" t="s">
        <v>31943</v>
      </c>
    </row>
    <row r="4683" customFormat="false" ht="15.65" hidden="false" customHeight="true" outlineLevel="0" collapsed="false">
      <c r="A4683" s="4" t="s">
        <v>31944</v>
      </c>
      <c r="B4683" s="0" t="s">
        <v>31945</v>
      </c>
      <c r="D4683" s="0" t="s">
        <v>87</v>
      </c>
      <c r="E4683" s="0" t="s">
        <v>74</v>
      </c>
      <c r="F4683" s="0" t="s">
        <v>75</v>
      </c>
      <c r="H4683" s="0" t="s">
        <v>31946</v>
      </c>
      <c r="I4683" s="4" t="s">
        <v>9396</v>
      </c>
      <c r="J4683" s="0" t="s">
        <v>31947</v>
      </c>
      <c r="L4683" s="0" t="s">
        <v>4389</v>
      </c>
      <c r="M4683" s="0" t="s">
        <v>80</v>
      </c>
      <c r="N4683" s="0" t="s">
        <v>31948</v>
      </c>
      <c r="O4683" s="0" t="s">
        <v>31949</v>
      </c>
      <c r="Q4683" s="0" t="s">
        <v>238</v>
      </c>
      <c r="S4683" s="0" t="s">
        <v>702</v>
      </c>
      <c r="T4683" s="0" t="s">
        <v>31950</v>
      </c>
      <c r="U4683" s="0" t="n">
        <v>5245</v>
      </c>
      <c r="V4683" s="0" t="s">
        <v>31951</v>
      </c>
      <c r="W4683" s="4" t="s">
        <v>31952</v>
      </c>
      <c r="AB4683" s="0" t="s">
        <v>296</v>
      </c>
    </row>
    <row r="4684" customFormat="false" ht="15.65" hidden="false" customHeight="true" outlineLevel="0" collapsed="false">
      <c r="A4684" s="4" t="s">
        <v>31953</v>
      </c>
      <c r="B4684" s="0" t="s">
        <v>31954</v>
      </c>
      <c r="D4684" s="0" t="s">
        <v>87</v>
      </c>
      <c r="E4684" s="0" t="s">
        <v>74</v>
      </c>
      <c r="F4684" s="0" t="s">
        <v>75</v>
      </c>
      <c r="H4684" s="0" t="s">
        <v>31955</v>
      </c>
      <c r="I4684" s="4" t="s">
        <v>1854</v>
      </c>
      <c r="J4684" s="0" t="s">
        <v>31956</v>
      </c>
      <c r="L4684" s="0" t="s">
        <v>2983</v>
      </c>
      <c r="M4684" s="0" t="s">
        <v>80</v>
      </c>
      <c r="N4684" s="0" t="s">
        <v>31957</v>
      </c>
      <c r="O4684" s="4" t="s">
        <v>31958</v>
      </c>
      <c r="Q4684" s="0" t="s">
        <v>238</v>
      </c>
      <c r="S4684" s="0" t="s">
        <v>702</v>
      </c>
      <c r="T4684" s="0" t="s">
        <v>31959</v>
      </c>
      <c r="U4684" s="0" t="n">
        <v>5248</v>
      </c>
      <c r="V4684" s="0" t="s">
        <v>31954</v>
      </c>
      <c r="W4684" s="4" t="s">
        <v>31960</v>
      </c>
    </row>
    <row r="4685" customFormat="false" ht="15.65" hidden="false" customHeight="true" outlineLevel="0" collapsed="false">
      <c r="A4685" s="4" t="s">
        <v>31961</v>
      </c>
      <c r="B4685" s="0" t="s">
        <v>31962</v>
      </c>
      <c r="D4685" s="0" t="s">
        <v>87</v>
      </c>
      <c r="E4685" s="0" t="s">
        <v>74</v>
      </c>
      <c r="F4685" s="0" t="s">
        <v>75</v>
      </c>
      <c r="H4685" s="0" t="s">
        <v>31963</v>
      </c>
      <c r="I4685" s="4" t="s">
        <v>1665</v>
      </c>
      <c r="J4685" s="0" t="s">
        <v>31964</v>
      </c>
      <c r="L4685" s="0" t="s">
        <v>4265</v>
      </c>
      <c r="M4685" s="0" t="s">
        <v>80</v>
      </c>
      <c r="N4685" s="0" t="s">
        <v>31965</v>
      </c>
      <c r="Q4685" s="0" t="s">
        <v>82</v>
      </c>
      <c r="U4685" s="0" t="n">
        <v>5249</v>
      </c>
      <c r="V4685" s="0" t="s">
        <v>31966</v>
      </c>
      <c r="W4685" s="4" t="s">
        <v>31967</v>
      </c>
    </row>
    <row r="4686" customFormat="false" ht="15.65" hidden="false" customHeight="true" outlineLevel="0" collapsed="false">
      <c r="A4686" s="4" t="s">
        <v>31968</v>
      </c>
      <c r="B4686" s="0" t="s">
        <v>31969</v>
      </c>
      <c r="D4686" s="0" t="s">
        <v>87</v>
      </c>
      <c r="E4686" s="0" t="s">
        <v>74</v>
      </c>
      <c r="F4686" s="0" t="s">
        <v>75</v>
      </c>
      <c r="H4686" s="0" t="s">
        <v>31970</v>
      </c>
      <c r="I4686" s="4" t="s">
        <v>1076</v>
      </c>
      <c r="J4686" s="0" t="s">
        <v>31971</v>
      </c>
      <c r="L4686" s="0" t="s">
        <v>79</v>
      </c>
      <c r="M4686" s="0" t="s">
        <v>80</v>
      </c>
      <c r="N4686" s="0" t="s">
        <v>31972</v>
      </c>
      <c r="O4686" s="0" t="s">
        <v>31973</v>
      </c>
      <c r="Q4686" s="0" t="s">
        <v>238</v>
      </c>
      <c r="S4686" s="0" t="s">
        <v>252</v>
      </c>
      <c r="T4686" s="0" t="s">
        <v>31974</v>
      </c>
      <c r="U4686" s="0" t="n">
        <v>5250</v>
      </c>
      <c r="V4686" s="0" t="s">
        <v>31975</v>
      </c>
      <c r="W4686" s="4" t="s">
        <v>31976</v>
      </c>
      <c r="AB4686" s="0" t="s">
        <v>720</v>
      </c>
    </row>
    <row r="4687" customFormat="false" ht="15.65" hidden="false" customHeight="true" outlineLevel="0" collapsed="false">
      <c r="A4687" s="4" t="s">
        <v>31977</v>
      </c>
      <c r="B4687" s="0" t="s">
        <v>31978</v>
      </c>
      <c r="D4687" s="4" t="s">
        <v>73</v>
      </c>
      <c r="E4687" s="0" t="s">
        <v>74</v>
      </c>
      <c r="F4687" s="0" t="s">
        <v>75</v>
      </c>
      <c r="H4687" s="0" t="s">
        <v>31979</v>
      </c>
      <c r="I4687" s="4" t="s">
        <v>339</v>
      </c>
      <c r="J4687" s="0" t="s">
        <v>31980</v>
      </c>
      <c r="L4687" s="0" t="s">
        <v>341</v>
      </c>
      <c r="M4687" s="0" t="s">
        <v>80</v>
      </c>
      <c r="N4687" s="0" t="s">
        <v>31981</v>
      </c>
      <c r="Q4687" s="0" t="s">
        <v>82</v>
      </c>
      <c r="U4687" s="0" t="n">
        <v>5253</v>
      </c>
      <c r="V4687" s="0" t="s">
        <v>31978</v>
      </c>
      <c r="W4687" s="4" t="s">
        <v>31982</v>
      </c>
    </row>
    <row r="4688" customFormat="false" ht="15.65" hidden="false" customHeight="true" outlineLevel="0" collapsed="false">
      <c r="A4688" s="4" t="s">
        <v>31983</v>
      </c>
      <c r="B4688" s="0" t="s">
        <v>31984</v>
      </c>
      <c r="D4688" s="0" t="s">
        <v>87</v>
      </c>
      <c r="E4688" s="0" t="s">
        <v>74</v>
      </c>
      <c r="F4688" s="0" t="s">
        <v>75</v>
      </c>
      <c r="H4688" s="0" t="s">
        <v>31985</v>
      </c>
      <c r="I4688" s="4" t="s">
        <v>1336</v>
      </c>
      <c r="J4688" s="0" t="s">
        <v>31986</v>
      </c>
      <c r="L4688" s="0" t="s">
        <v>79</v>
      </c>
      <c r="M4688" s="0" t="s">
        <v>80</v>
      </c>
      <c r="N4688" s="0" t="s">
        <v>31987</v>
      </c>
      <c r="O4688" s="0" t="s">
        <v>31988</v>
      </c>
      <c r="Q4688" s="0" t="s">
        <v>82</v>
      </c>
      <c r="U4688" s="0" t="n">
        <v>5254</v>
      </c>
      <c r="V4688" s="0" t="s">
        <v>31984</v>
      </c>
      <c r="W4688" s="4" t="s">
        <v>31989</v>
      </c>
    </row>
    <row r="4689" customFormat="false" ht="15.65" hidden="false" customHeight="true" outlineLevel="0" collapsed="false">
      <c r="A4689" s="4" t="s">
        <v>31990</v>
      </c>
      <c r="B4689" s="0" t="s">
        <v>31991</v>
      </c>
      <c r="D4689" s="0" t="s">
        <v>87</v>
      </c>
      <c r="E4689" s="0" t="s">
        <v>74</v>
      </c>
      <c r="F4689" s="0" t="s">
        <v>75</v>
      </c>
      <c r="H4689" s="0" t="s">
        <v>31992</v>
      </c>
      <c r="I4689" s="4" t="s">
        <v>171</v>
      </c>
      <c r="J4689" s="0" t="s">
        <v>31993</v>
      </c>
      <c r="L4689" s="0" t="s">
        <v>79</v>
      </c>
      <c r="M4689" s="0" t="s">
        <v>80</v>
      </c>
      <c r="N4689" s="0" t="s">
        <v>31994</v>
      </c>
      <c r="O4689" s="0" t="s">
        <v>31995</v>
      </c>
      <c r="Q4689" s="0" t="s">
        <v>82</v>
      </c>
      <c r="U4689" s="0" t="n">
        <v>5256</v>
      </c>
      <c r="V4689" s="0" t="s">
        <v>31996</v>
      </c>
      <c r="W4689" s="4" t="s">
        <v>31997</v>
      </c>
    </row>
    <row r="4690" customFormat="false" ht="15.65" hidden="false" customHeight="true" outlineLevel="0" collapsed="false">
      <c r="A4690" s="4" t="s">
        <v>31998</v>
      </c>
      <c r="B4690" s="0" t="s">
        <v>31999</v>
      </c>
      <c r="D4690" s="4" t="s">
        <v>73</v>
      </c>
      <c r="E4690" s="0" t="s">
        <v>74</v>
      </c>
      <c r="F4690" s="0" t="s">
        <v>75</v>
      </c>
      <c r="H4690" s="0" t="s">
        <v>32000</v>
      </c>
      <c r="I4690" s="4" t="s">
        <v>363</v>
      </c>
      <c r="J4690" s="0" t="s">
        <v>32001</v>
      </c>
      <c r="L4690" s="0" t="s">
        <v>79</v>
      </c>
      <c r="M4690" s="0" t="s">
        <v>80</v>
      </c>
      <c r="N4690" s="0" t="s">
        <v>32002</v>
      </c>
      <c r="Q4690" s="0" t="s">
        <v>82</v>
      </c>
      <c r="U4690" s="0" t="n">
        <v>5257</v>
      </c>
      <c r="V4690" s="0" t="s">
        <v>32003</v>
      </c>
      <c r="W4690" s="4" t="s">
        <v>32004</v>
      </c>
    </row>
    <row r="4691" customFormat="false" ht="15.65" hidden="false" customHeight="true" outlineLevel="0" collapsed="false">
      <c r="A4691" s="4" t="s">
        <v>32005</v>
      </c>
      <c r="B4691" s="0" t="s">
        <v>32006</v>
      </c>
      <c r="D4691" s="4" t="s">
        <v>73</v>
      </c>
      <c r="E4691" s="0" t="s">
        <v>74</v>
      </c>
      <c r="F4691" s="0" t="s">
        <v>75</v>
      </c>
      <c r="H4691" s="0" t="s">
        <v>32007</v>
      </c>
      <c r="I4691" s="4" t="s">
        <v>258</v>
      </c>
      <c r="J4691" s="0" t="s">
        <v>32008</v>
      </c>
      <c r="L4691" s="0" t="s">
        <v>79</v>
      </c>
      <c r="M4691" s="0" t="s">
        <v>80</v>
      </c>
      <c r="N4691" s="0" t="s">
        <v>32009</v>
      </c>
      <c r="Q4691" s="0" t="s">
        <v>31874</v>
      </c>
      <c r="U4691" s="0" t="n">
        <v>5258</v>
      </c>
      <c r="V4691" s="0" t="s">
        <v>32006</v>
      </c>
      <c r="W4691" s="4" t="s">
        <v>32010</v>
      </c>
    </row>
    <row r="4692" customFormat="false" ht="15.65" hidden="false" customHeight="true" outlineLevel="0" collapsed="false">
      <c r="A4692" s="4" t="s">
        <v>32011</v>
      </c>
      <c r="B4692" s="0" t="s">
        <v>32012</v>
      </c>
      <c r="D4692" s="0" t="s">
        <v>87</v>
      </c>
      <c r="E4692" s="0" t="s">
        <v>74</v>
      </c>
      <c r="F4692" s="0" t="s">
        <v>75</v>
      </c>
      <c r="H4692" s="0" t="s">
        <v>32013</v>
      </c>
      <c r="I4692" s="4" t="s">
        <v>1288</v>
      </c>
      <c r="J4692" s="0" t="s">
        <v>32014</v>
      </c>
      <c r="L4692" s="0" t="s">
        <v>79</v>
      </c>
      <c r="M4692" s="0" t="s">
        <v>80</v>
      </c>
      <c r="N4692" s="0" t="s">
        <v>32015</v>
      </c>
      <c r="O4692" s="0" t="s">
        <v>32016</v>
      </c>
      <c r="Q4692" s="0" t="s">
        <v>82</v>
      </c>
      <c r="U4692" s="0" t="n">
        <v>5259</v>
      </c>
      <c r="V4692" s="0" t="s">
        <v>32017</v>
      </c>
      <c r="W4692" s="4" t="s">
        <v>32018</v>
      </c>
      <c r="X4692" s="2" t="s">
        <v>32019</v>
      </c>
      <c r="AB4692" s="0" t="s">
        <v>720</v>
      </c>
    </row>
    <row r="4693" customFormat="false" ht="15.65" hidden="false" customHeight="true" outlineLevel="0" collapsed="false">
      <c r="A4693" s="4" t="s">
        <v>32020</v>
      </c>
      <c r="B4693" s="0" t="s">
        <v>32021</v>
      </c>
      <c r="D4693" s="0" t="s">
        <v>87</v>
      </c>
      <c r="E4693" s="0" t="s">
        <v>74</v>
      </c>
      <c r="F4693" s="0" t="s">
        <v>75</v>
      </c>
      <c r="H4693" s="0" t="s">
        <v>32022</v>
      </c>
      <c r="I4693" s="4" t="s">
        <v>11790</v>
      </c>
      <c r="J4693" s="0" t="s">
        <v>31941</v>
      </c>
      <c r="L4693" s="0" t="s">
        <v>285</v>
      </c>
      <c r="M4693" s="0" t="s">
        <v>80</v>
      </c>
      <c r="N4693" s="0" t="s">
        <v>32023</v>
      </c>
      <c r="Q4693" s="0" t="s">
        <v>229</v>
      </c>
      <c r="U4693" s="0" t="n">
        <v>5261</v>
      </c>
      <c r="V4693" s="0" t="s">
        <v>32024</v>
      </c>
      <c r="W4693" s="4" t="s">
        <v>32025</v>
      </c>
      <c r="AB4693" s="0" t="s">
        <v>720</v>
      </c>
    </row>
    <row r="4694" customFormat="false" ht="15.65" hidden="false" customHeight="true" outlineLevel="0" collapsed="false">
      <c r="A4694" s="4" t="s">
        <v>32026</v>
      </c>
      <c r="B4694" s="0" t="s">
        <v>32027</v>
      </c>
      <c r="D4694" s="0" t="s">
        <v>87</v>
      </c>
      <c r="E4694" s="0" t="s">
        <v>74</v>
      </c>
      <c r="F4694" s="0" t="s">
        <v>75</v>
      </c>
      <c r="H4694" s="0" t="s">
        <v>32028</v>
      </c>
      <c r="I4694" s="4" t="s">
        <v>2894</v>
      </c>
      <c r="J4694" s="0" t="s">
        <v>32029</v>
      </c>
      <c r="L4694" s="0" t="s">
        <v>79</v>
      </c>
      <c r="M4694" s="0" t="s">
        <v>80</v>
      </c>
      <c r="N4694" s="0" t="s">
        <v>32030</v>
      </c>
      <c r="Q4694" s="0" t="s">
        <v>82</v>
      </c>
      <c r="U4694" s="0" t="n">
        <v>5262</v>
      </c>
      <c r="V4694" s="0" t="s">
        <v>32031</v>
      </c>
      <c r="W4694" s="4" t="s">
        <v>32032</v>
      </c>
    </row>
    <row r="4695" customFormat="false" ht="15.65" hidden="false" customHeight="true" outlineLevel="0" collapsed="false">
      <c r="A4695" s="4" t="s">
        <v>32033</v>
      </c>
      <c r="B4695" s="0" t="s">
        <v>32034</v>
      </c>
      <c r="D4695" s="0" t="s">
        <v>87</v>
      </c>
      <c r="E4695" s="0" t="s">
        <v>74</v>
      </c>
      <c r="F4695" s="0" t="s">
        <v>75</v>
      </c>
      <c r="H4695" s="0" t="s">
        <v>32035</v>
      </c>
      <c r="I4695" s="4" t="s">
        <v>15025</v>
      </c>
      <c r="J4695" s="0" t="s">
        <v>32036</v>
      </c>
      <c r="L4695" s="0" t="s">
        <v>79</v>
      </c>
      <c r="M4695" s="0" t="s">
        <v>80</v>
      </c>
      <c r="N4695" s="0" t="s">
        <v>32037</v>
      </c>
      <c r="O4695" s="0" t="s">
        <v>32038</v>
      </c>
      <c r="Q4695" s="0" t="s">
        <v>142</v>
      </c>
      <c r="U4695" s="0" t="n">
        <v>5263</v>
      </c>
      <c r="V4695" s="0" t="s">
        <v>32039</v>
      </c>
      <c r="W4695" s="4" t="s">
        <v>32040</v>
      </c>
      <c r="X4695" s="2" t="s">
        <v>32041</v>
      </c>
      <c r="AB4695" s="0" t="s">
        <v>720</v>
      </c>
    </row>
    <row r="4696" customFormat="false" ht="15.65" hidden="false" customHeight="true" outlineLevel="0" collapsed="false">
      <c r="A4696" s="4" t="s">
        <v>32042</v>
      </c>
      <c r="B4696" s="0" t="s">
        <v>32043</v>
      </c>
      <c r="D4696" s="4" t="s">
        <v>73</v>
      </c>
      <c r="E4696" s="0" t="s">
        <v>74</v>
      </c>
      <c r="F4696" s="0" t="s">
        <v>75</v>
      </c>
      <c r="H4696" s="0" t="s">
        <v>32044</v>
      </c>
      <c r="I4696" s="4" t="s">
        <v>1854</v>
      </c>
      <c r="J4696" s="0" t="s">
        <v>32045</v>
      </c>
      <c r="L4696" s="0" t="s">
        <v>1856</v>
      </c>
      <c r="M4696" s="0" t="s">
        <v>80</v>
      </c>
      <c r="N4696" s="0" t="s">
        <v>32046</v>
      </c>
      <c r="O4696" s="0" t="s">
        <v>32047</v>
      </c>
      <c r="Q4696" s="0" t="s">
        <v>238</v>
      </c>
      <c r="S4696" s="0" t="s">
        <v>127</v>
      </c>
      <c r="T4696" s="0" t="s">
        <v>32048</v>
      </c>
      <c r="U4696" s="0" t="n">
        <v>5264</v>
      </c>
      <c r="V4696" s="0" t="s">
        <v>32049</v>
      </c>
      <c r="W4696" s="4" t="s">
        <v>32050</v>
      </c>
      <c r="AB4696" s="0" t="s">
        <v>720</v>
      </c>
    </row>
    <row r="4697" customFormat="false" ht="15.65" hidden="false" customHeight="true" outlineLevel="0" collapsed="false">
      <c r="A4697" s="4" t="s">
        <v>32051</v>
      </c>
      <c r="B4697" s="0" t="s">
        <v>32052</v>
      </c>
      <c r="D4697" s="0" t="s">
        <v>87</v>
      </c>
      <c r="E4697" s="0" t="s">
        <v>74</v>
      </c>
      <c r="F4697" s="0" t="s">
        <v>75</v>
      </c>
      <c r="H4697" s="0" t="s">
        <v>32053</v>
      </c>
      <c r="I4697" s="4" t="s">
        <v>7422</v>
      </c>
      <c r="J4697" s="0" t="s">
        <v>32054</v>
      </c>
      <c r="L4697" s="0" t="s">
        <v>1502</v>
      </c>
      <c r="M4697" s="0" t="s">
        <v>80</v>
      </c>
      <c r="N4697" s="0" t="s">
        <v>32055</v>
      </c>
      <c r="Q4697" s="0" t="s">
        <v>82</v>
      </c>
      <c r="S4697" s="0" t="s">
        <v>702</v>
      </c>
      <c r="T4697" s="0" t="s">
        <v>32056</v>
      </c>
      <c r="U4697" s="0" t="n">
        <v>5265</v>
      </c>
      <c r="V4697" s="0" t="s">
        <v>32057</v>
      </c>
      <c r="W4697" s="4" t="s">
        <v>32058</v>
      </c>
      <c r="X4697" s="2" t="s">
        <v>32059</v>
      </c>
    </row>
    <row r="4698" customFormat="false" ht="15.65" hidden="false" customHeight="true" outlineLevel="0" collapsed="false">
      <c r="A4698" s="4" t="s">
        <v>32060</v>
      </c>
      <c r="B4698" s="0" t="s">
        <v>32061</v>
      </c>
      <c r="D4698" s="0" t="s">
        <v>87</v>
      </c>
      <c r="E4698" s="0" t="s">
        <v>74</v>
      </c>
      <c r="F4698" s="0" t="s">
        <v>75</v>
      </c>
      <c r="H4698" s="0" t="s">
        <v>32062</v>
      </c>
      <c r="I4698" s="0" t="s">
        <v>5336</v>
      </c>
      <c r="J4698" s="0" t="s">
        <v>32063</v>
      </c>
      <c r="L4698" s="0" t="s">
        <v>32064</v>
      </c>
      <c r="M4698" s="0" t="s">
        <v>516</v>
      </c>
      <c r="N4698" s="0" t="s">
        <v>32065</v>
      </c>
      <c r="O4698" s="0" t="s">
        <v>32066</v>
      </c>
      <c r="Q4698" s="0" t="s">
        <v>229</v>
      </c>
      <c r="U4698" s="0" t="n">
        <v>5266</v>
      </c>
      <c r="V4698" s="0" t="s">
        <v>32067</v>
      </c>
      <c r="W4698" s="4" t="s">
        <v>32068</v>
      </c>
      <c r="X4698" s="0" t="s">
        <v>32069</v>
      </c>
      <c r="AB4698" s="0" t="s">
        <v>720</v>
      </c>
    </row>
    <row r="4699" customFormat="false" ht="15.65" hidden="false" customHeight="true" outlineLevel="0" collapsed="false">
      <c r="A4699" s="4" t="s">
        <v>32070</v>
      </c>
      <c r="B4699" s="0" t="s">
        <v>32071</v>
      </c>
      <c r="D4699" s="0" t="s">
        <v>87</v>
      </c>
      <c r="E4699" s="0" t="s">
        <v>74</v>
      </c>
      <c r="F4699" s="0" t="s">
        <v>75</v>
      </c>
      <c r="H4699" s="0" t="s">
        <v>32072</v>
      </c>
      <c r="I4699" s="4" t="s">
        <v>1117</v>
      </c>
      <c r="J4699" s="0" t="s">
        <v>32073</v>
      </c>
      <c r="L4699" s="0" t="s">
        <v>79</v>
      </c>
      <c r="M4699" s="0" t="s">
        <v>80</v>
      </c>
      <c r="N4699" s="0" t="s">
        <v>32074</v>
      </c>
      <c r="O4699" s="0" t="s">
        <v>32075</v>
      </c>
      <c r="Q4699" s="0" t="s">
        <v>238</v>
      </c>
      <c r="S4699" s="0" t="s">
        <v>102</v>
      </c>
      <c r="T4699" s="0" t="s">
        <v>32076</v>
      </c>
      <c r="U4699" s="0" t="n">
        <v>5269</v>
      </c>
      <c r="V4699" s="0" t="s">
        <v>32077</v>
      </c>
      <c r="W4699" s="4" t="s">
        <v>32078</v>
      </c>
      <c r="X4699" s="2" t="s">
        <v>32079</v>
      </c>
      <c r="AB4699" s="0" t="s">
        <v>1622</v>
      </c>
    </row>
    <row r="4700" customFormat="false" ht="15.65" hidden="false" customHeight="true" outlineLevel="0" collapsed="false">
      <c r="A4700" s="4" t="s">
        <v>32080</v>
      </c>
      <c r="B4700" s="0" t="s">
        <v>32081</v>
      </c>
      <c r="D4700" s="0" t="s">
        <v>87</v>
      </c>
      <c r="E4700" s="0" t="s">
        <v>74</v>
      </c>
      <c r="F4700" s="0" t="s">
        <v>75</v>
      </c>
      <c r="H4700" s="0" t="s">
        <v>32082</v>
      </c>
      <c r="I4700" s="4" t="s">
        <v>1117</v>
      </c>
      <c r="J4700" s="0" t="s">
        <v>32083</v>
      </c>
      <c r="L4700" s="0" t="s">
        <v>79</v>
      </c>
      <c r="M4700" s="0" t="s">
        <v>80</v>
      </c>
      <c r="N4700" s="0" t="s">
        <v>32084</v>
      </c>
      <c r="O4700" s="0" t="s">
        <v>32085</v>
      </c>
      <c r="Q4700" s="0" t="s">
        <v>229</v>
      </c>
      <c r="U4700" s="0" t="n">
        <v>5270</v>
      </c>
      <c r="V4700" s="0" t="s">
        <v>32086</v>
      </c>
      <c r="W4700" s="4" t="s">
        <v>32087</v>
      </c>
      <c r="AB4700" s="0" t="s">
        <v>1622</v>
      </c>
    </row>
    <row r="4701" customFormat="false" ht="15.65" hidden="false" customHeight="true" outlineLevel="0" collapsed="false">
      <c r="A4701" s="4" t="s">
        <v>32088</v>
      </c>
      <c r="B4701" s="0" t="s">
        <v>32089</v>
      </c>
      <c r="D4701" s="0" t="s">
        <v>87</v>
      </c>
      <c r="E4701" s="0" t="s">
        <v>74</v>
      </c>
      <c r="F4701" s="0" t="s">
        <v>75</v>
      </c>
      <c r="H4701" s="0" t="s">
        <v>32090</v>
      </c>
      <c r="I4701" s="4" t="s">
        <v>363</v>
      </c>
      <c r="J4701" s="0" t="s">
        <v>32091</v>
      </c>
      <c r="L4701" s="0" t="s">
        <v>79</v>
      </c>
      <c r="M4701" s="0" t="s">
        <v>80</v>
      </c>
      <c r="N4701" s="0" t="s">
        <v>32092</v>
      </c>
      <c r="O4701" s="0" t="s">
        <v>32093</v>
      </c>
      <c r="Q4701" s="0" t="s">
        <v>238</v>
      </c>
      <c r="S4701" s="0" t="s">
        <v>702</v>
      </c>
      <c r="T4701" s="0" t="s">
        <v>32094</v>
      </c>
      <c r="U4701" s="0" t="n">
        <v>5271</v>
      </c>
      <c r="V4701" s="0" t="s">
        <v>32095</v>
      </c>
      <c r="W4701" s="4" t="s">
        <v>32096</v>
      </c>
      <c r="AB4701" s="0" t="s">
        <v>1622</v>
      </c>
    </row>
    <row r="4702" customFormat="false" ht="15.65" hidden="false" customHeight="true" outlineLevel="0" collapsed="false">
      <c r="A4702" s="4" t="s">
        <v>32097</v>
      </c>
      <c r="B4702" s="0" t="s">
        <v>32098</v>
      </c>
      <c r="D4702" s="0" t="s">
        <v>87</v>
      </c>
      <c r="E4702" s="0" t="s">
        <v>74</v>
      </c>
      <c r="F4702" s="0" t="s">
        <v>75</v>
      </c>
      <c r="H4702" s="0" t="s">
        <v>32099</v>
      </c>
      <c r="I4702" s="4" t="s">
        <v>1117</v>
      </c>
      <c r="J4702" s="0" t="s">
        <v>32100</v>
      </c>
      <c r="L4702" s="0" t="s">
        <v>79</v>
      </c>
      <c r="M4702" s="0" t="s">
        <v>80</v>
      </c>
      <c r="N4702" s="0" t="s">
        <v>32101</v>
      </c>
      <c r="O4702" s="4" t="s">
        <v>32102</v>
      </c>
      <c r="Q4702" s="0" t="s">
        <v>229</v>
      </c>
      <c r="U4702" s="0" t="n">
        <v>5273</v>
      </c>
      <c r="V4702" s="0" t="s">
        <v>32098</v>
      </c>
      <c r="W4702" s="4" t="s">
        <v>32103</v>
      </c>
      <c r="X4702" s="2" t="s">
        <v>32104</v>
      </c>
      <c r="AB4702" s="0" t="s">
        <v>1622</v>
      </c>
    </row>
    <row r="4703" customFormat="false" ht="15.65" hidden="false" customHeight="true" outlineLevel="0" collapsed="false">
      <c r="A4703" s="4" t="s">
        <v>32105</v>
      </c>
      <c r="B4703" s="0" t="s">
        <v>32106</v>
      </c>
      <c r="D4703" s="4" t="s">
        <v>73</v>
      </c>
      <c r="E4703" s="0" t="s">
        <v>74</v>
      </c>
      <c r="F4703" s="0" t="s">
        <v>75</v>
      </c>
      <c r="H4703" s="0" t="s">
        <v>32107</v>
      </c>
      <c r="I4703" s="4" t="s">
        <v>1117</v>
      </c>
      <c r="J4703" s="0" t="s">
        <v>32108</v>
      </c>
      <c r="L4703" s="0" t="s">
        <v>79</v>
      </c>
      <c r="M4703" s="0" t="s">
        <v>80</v>
      </c>
      <c r="N4703" s="0" t="s">
        <v>32109</v>
      </c>
      <c r="O4703" s="0" t="s">
        <v>32110</v>
      </c>
      <c r="Q4703" s="0" t="s">
        <v>229</v>
      </c>
      <c r="U4703" s="0" t="n">
        <v>5274</v>
      </c>
      <c r="V4703" s="0" t="s">
        <v>32111</v>
      </c>
      <c r="W4703" s="4" t="s">
        <v>32112</v>
      </c>
      <c r="AB4703" s="0" t="s">
        <v>1622</v>
      </c>
    </row>
    <row r="4704" customFormat="false" ht="15.65" hidden="false" customHeight="true" outlineLevel="0" collapsed="false">
      <c r="A4704" s="4" t="s">
        <v>32113</v>
      </c>
      <c r="B4704" s="0" t="s">
        <v>32114</v>
      </c>
      <c r="D4704" s="0" t="s">
        <v>87</v>
      </c>
      <c r="E4704" s="0" t="s">
        <v>74</v>
      </c>
      <c r="F4704" s="0" t="s">
        <v>75</v>
      </c>
      <c r="H4704" s="0" t="s">
        <v>32115</v>
      </c>
      <c r="I4704" s="4" t="s">
        <v>1588</v>
      </c>
      <c r="J4704" s="0" t="s">
        <v>32116</v>
      </c>
      <c r="L4704" s="0" t="s">
        <v>79</v>
      </c>
      <c r="M4704" s="0" t="s">
        <v>80</v>
      </c>
      <c r="N4704" s="0" t="s">
        <v>32117</v>
      </c>
      <c r="O4704" s="0" t="s">
        <v>32118</v>
      </c>
      <c r="Q4704" s="0" t="s">
        <v>229</v>
      </c>
      <c r="U4704" s="0" t="n">
        <v>5275</v>
      </c>
      <c r="V4704" s="0" t="s">
        <v>32114</v>
      </c>
      <c r="W4704" s="4" t="s">
        <v>32119</v>
      </c>
      <c r="X4704" s="0" t="s">
        <v>32120</v>
      </c>
      <c r="AB4704" s="0" t="s">
        <v>1622</v>
      </c>
    </row>
    <row r="4705" customFormat="false" ht="15.65" hidden="false" customHeight="true" outlineLevel="0" collapsed="false">
      <c r="A4705" s="4" t="s">
        <v>32121</v>
      </c>
      <c r="B4705" s="0" t="s">
        <v>32122</v>
      </c>
      <c r="D4705" s="0" t="s">
        <v>87</v>
      </c>
      <c r="E4705" s="0" t="s">
        <v>74</v>
      </c>
      <c r="F4705" s="0" t="s">
        <v>75</v>
      </c>
      <c r="H4705" s="0" t="s">
        <v>32123</v>
      </c>
      <c r="I4705" s="4" t="s">
        <v>22462</v>
      </c>
      <c r="J4705" s="0" t="s">
        <v>32124</v>
      </c>
      <c r="L4705" s="0" t="s">
        <v>79</v>
      </c>
      <c r="M4705" s="0" t="s">
        <v>80</v>
      </c>
      <c r="N4705" s="0" t="s">
        <v>32125</v>
      </c>
      <c r="O4705" s="0" t="s">
        <v>32126</v>
      </c>
      <c r="Q4705" s="0" t="s">
        <v>229</v>
      </c>
      <c r="U4705" s="0" t="n">
        <v>5276</v>
      </c>
      <c r="V4705" s="0" t="s">
        <v>32122</v>
      </c>
      <c r="W4705" s="4" t="s">
        <v>32127</v>
      </c>
      <c r="X4705" s="0" t="s">
        <v>32128</v>
      </c>
      <c r="AB4705" s="0" t="s">
        <v>1622</v>
      </c>
    </row>
    <row r="4706" customFormat="false" ht="15.65" hidden="false" customHeight="true" outlineLevel="0" collapsed="false">
      <c r="A4706" s="4" t="s">
        <v>32129</v>
      </c>
      <c r="B4706" s="0" t="s">
        <v>32130</v>
      </c>
      <c r="D4706" s="0" t="s">
        <v>87</v>
      </c>
      <c r="E4706" s="0" t="s">
        <v>74</v>
      </c>
      <c r="F4706" s="0" t="s">
        <v>75</v>
      </c>
      <c r="H4706" s="0" t="s">
        <v>32131</v>
      </c>
      <c r="I4706" s="4" t="s">
        <v>171</v>
      </c>
      <c r="J4706" s="0" t="s">
        <v>32132</v>
      </c>
      <c r="L4706" s="0" t="s">
        <v>79</v>
      </c>
      <c r="M4706" s="0" t="s">
        <v>80</v>
      </c>
      <c r="N4706" s="0" t="s">
        <v>32133</v>
      </c>
      <c r="O4706" s="0" t="s">
        <v>32134</v>
      </c>
      <c r="Q4706" s="0" t="s">
        <v>238</v>
      </c>
      <c r="S4706" s="0" t="s">
        <v>127</v>
      </c>
      <c r="T4706" s="0" t="s">
        <v>32135</v>
      </c>
      <c r="U4706" s="0" t="n">
        <v>5278</v>
      </c>
      <c r="V4706" s="0" t="s">
        <v>32136</v>
      </c>
      <c r="W4706" s="4" t="s">
        <v>32137</v>
      </c>
      <c r="X4706" s="0" t="s">
        <v>32138</v>
      </c>
      <c r="AB4706" s="0" t="s">
        <v>1622</v>
      </c>
    </row>
    <row r="4707" customFormat="false" ht="15.65" hidden="false" customHeight="true" outlineLevel="0" collapsed="false">
      <c r="A4707" s="4" t="s">
        <v>32139</v>
      </c>
      <c r="B4707" s="0" t="s">
        <v>32140</v>
      </c>
      <c r="D4707" s="0" t="s">
        <v>87</v>
      </c>
      <c r="E4707" s="0" t="s">
        <v>74</v>
      </c>
      <c r="F4707" s="0" t="s">
        <v>75</v>
      </c>
      <c r="H4707" s="0" t="s">
        <v>21184</v>
      </c>
      <c r="I4707" s="4" t="s">
        <v>77</v>
      </c>
      <c r="J4707" s="0" t="s">
        <v>21185</v>
      </c>
      <c r="L4707" s="0" t="s">
        <v>79</v>
      </c>
      <c r="M4707" s="0" t="s">
        <v>80</v>
      </c>
      <c r="N4707" s="0" t="s">
        <v>21186</v>
      </c>
      <c r="O4707" s="0" t="s">
        <v>21187</v>
      </c>
      <c r="Q4707" s="0" t="s">
        <v>238</v>
      </c>
      <c r="S4707" s="0" t="s">
        <v>102</v>
      </c>
      <c r="T4707" s="0" t="s">
        <v>21188</v>
      </c>
      <c r="U4707" s="0" t="n">
        <v>5281</v>
      </c>
      <c r="V4707" s="0" t="s">
        <v>32141</v>
      </c>
      <c r="W4707" s="4" t="s">
        <v>32142</v>
      </c>
      <c r="AB4707" s="0" t="s">
        <v>1622</v>
      </c>
    </row>
    <row r="4708" customFormat="false" ht="15.65" hidden="false" customHeight="true" outlineLevel="0" collapsed="false">
      <c r="A4708" s="4" t="s">
        <v>32143</v>
      </c>
      <c r="B4708" s="0" t="s">
        <v>32144</v>
      </c>
      <c r="D4708" s="0" t="s">
        <v>87</v>
      </c>
      <c r="E4708" s="0" t="s">
        <v>74</v>
      </c>
      <c r="F4708" s="0" t="s">
        <v>75</v>
      </c>
      <c r="H4708" s="0" t="s">
        <v>32145</v>
      </c>
      <c r="I4708" s="4" t="s">
        <v>5834</v>
      </c>
      <c r="J4708" s="0" t="s">
        <v>32146</v>
      </c>
      <c r="L4708" s="0" t="s">
        <v>32147</v>
      </c>
      <c r="M4708" s="0" t="s">
        <v>80</v>
      </c>
      <c r="N4708" s="0" t="s">
        <v>32148</v>
      </c>
      <c r="O4708" s="0" t="s">
        <v>32149</v>
      </c>
      <c r="Q4708" s="0" t="s">
        <v>229</v>
      </c>
      <c r="U4708" s="0" t="n">
        <v>5282</v>
      </c>
      <c r="V4708" s="0" t="s">
        <v>32144</v>
      </c>
      <c r="W4708" s="4" t="s">
        <v>32150</v>
      </c>
      <c r="AB4708" s="0" t="s">
        <v>720</v>
      </c>
    </row>
    <row r="4709" customFormat="false" ht="15.65" hidden="false" customHeight="true" outlineLevel="0" collapsed="false">
      <c r="A4709" s="4" t="s">
        <v>32151</v>
      </c>
      <c r="B4709" s="0" t="s">
        <v>32152</v>
      </c>
      <c r="D4709" s="0" t="s">
        <v>87</v>
      </c>
      <c r="E4709" s="0" t="s">
        <v>74</v>
      </c>
      <c r="F4709" s="0" t="s">
        <v>75</v>
      </c>
      <c r="H4709" s="0" t="s">
        <v>32153</v>
      </c>
      <c r="I4709" s="4" t="s">
        <v>32154</v>
      </c>
      <c r="J4709" s="0" t="s">
        <v>32155</v>
      </c>
      <c r="L4709" s="0" t="s">
        <v>2407</v>
      </c>
      <c r="M4709" s="0" t="s">
        <v>80</v>
      </c>
      <c r="N4709" s="0" t="s">
        <v>32156</v>
      </c>
      <c r="Q4709" s="0" t="s">
        <v>238</v>
      </c>
      <c r="S4709" s="0" t="s">
        <v>127</v>
      </c>
      <c r="T4709" s="0" t="s">
        <v>32157</v>
      </c>
      <c r="U4709" s="0" t="n">
        <v>5283</v>
      </c>
      <c r="V4709" s="0" t="s">
        <v>32152</v>
      </c>
      <c r="W4709" s="4" t="s">
        <v>32158</v>
      </c>
    </row>
    <row r="4710" customFormat="false" ht="15.65" hidden="false" customHeight="true" outlineLevel="0" collapsed="false">
      <c r="A4710" s="4" t="s">
        <v>32159</v>
      </c>
      <c r="B4710" s="0" t="s">
        <v>32160</v>
      </c>
      <c r="D4710" s="0" t="s">
        <v>87</v>
      </c>
      <c r="E4710" s="0" t="s">
        <v>74</v>
      </c>
      <c r="F4710" s="0" t="s">
        <v>75</v>
      </c>
      <c r="H4710" s="0" t="s">
        <v>32161</v>
      </c>
      <c r="I4710" s="4" t="s">
        <v>2710</v>
      </c>
      <c r="J4710" s="0" t="s">
        <v>32162</v>
      </c>
      <c r="L4710" s="0" t="s">
        <v>1839</v>
      </c>
      <c r="M4710" s="0" t="s">
        <v>80</v>
      </c>
      <c r="N4710" s="0" t="s">
        <v>32163</v>
      </c>
      <c r="O4710" s="0" t="s">
        <v>32164</v>
      </c>
      <c r="Q4710" s="0" t="s">
        <v>238</v>
      </c>
      <c r="S4710" s="0" t="s">
        <v>127</v>
      </c>
      <c r="T4710" s="0" t="s">
        <v>32165</v>
      </c>
      <c r="U4710" s="0" t="n">
        <v>5284</v>
      </c>
      <c r="V4710" s="0" t="s">
        <v>32166</v>
      </c>
      <c r="W4710" s="4" t="s">
        <v>32167</v>
      </c>
      <c r="AB4710" s="0" t="s">
        <v>1622</v>
      </c>
    </row>
    <row r="4711" customFormat="false" ht="15.65" hidden="false" customHeight="true" outlineLevel="0" collapsed="false">
      <c r="A4711" s="4" t="s">
        <v>32168</v>
      </c>
      <c r="B4711" s="0" t="s">
        <v>32169</v>
      </c>
      <c r="D4711" s="4" t="s">
        <v>73</v>
      </c>
      <c r="E4711" s="0" t="s">
        <v>74</v>
      </c>
      <c r="F4711" s="0" t="s">
        <v>75</v>
      </c>
      <c r="H4711" s="0" t="s">
        <v>32170</v>
      </c>
      <c r="I4711" s="4" t="s">
        <v>1227</v>
      </c>
      <c r="J4711" s="0" t="s">
        <v>32171</v>
      </c>
      <c r="L4711" s="0" t="s">
        <v>1229</v>
      </c>
      <c r="M4711" s="0" t="s">
        <v>80</v>
      </c>
      <c r="O4711" s="0" t="s">
        <v>32172</v>
      </c>
      <c r="Q4711" s="0" t="s">
        <v>8236</v>
      </c>
      <c r="U4711" s="0" t="n">
        <v>5286</v>
      </c>
      <c r="V4711" s="0" t="s">
        <v>32173</v>
      </c>
      <c r="W4711" s="4" t="s">
        <v>32174</v>
      </c>
      <c r="AB4711" s="0" t="s">
        <v>720</v>
      </c>
    </row>
    <row r="4712" customFormat="false" ht="15.65" hidden="false" customHeight="true" outlineLevel="0" collapsed="false">
      <c r="A4712" s="4" t="s">
        <v>32175</v>
      </c>
      <c r="B4712" s="0" t="s">
        <v>32176</v>
      </c>
      <c r="D4712" s="0" t="s">
        <v>87</v>
      </c>
      <c r="E4712" s="0" t="s">
        <v>74</v>
      </c>
      <c r="F4712" s="0" t="s">
        <v>75</v>
      </c>
      <c r="H4712" s="0" t="s">
        <v>32177</v>
      </c>
      <c r="I4712" s="4" t="s">
        <v>2186</v>
      </c>
      <c r="J4712" s="0" t="s">
        <v>32178</v>
      </c>
      <c r="L4712" s="0" t="s">
        <v>79</v>
      </c>
      <c r="M4712" s="0" t="s">
        <v>80</v>
      </c>
      <c r="N4712" s="0" t="s">
        <v>32179</v>
      </c>
      <c r="O4712" s="0" t="s">
        <v>32180</v>
      </c>
      <c r="Q4712" s="0" t="s">
        <v>238</v>
      </c>
      <c r="S4712" s="0" t="s">
        <v>535</v>
      </c>
      <c r="T4712" s="0" t="s">
        <v>32181</v>
      </c>
      <c r="U4712" s="0" t="n">
        <v>5287</v>
      </c>
      <c r="V4712" s="0" t="s">
        <v>32182</v>
      </c>
      <c r="W4712" s="4" t="s">
        <v>32183</v>
      </c>
      <c r="AB4712" s="0" t="s">
        <v>1622</v>
      </c>
    </row>
    <row r="4713" customFormat="false" ht="15.65" hidden="false" customHeight="true" outlineLevel="0" collapsed="false">
      <c r="A4713" s="4" t="s">
        <v>32184</v>
      </c>
      <c r="B4713" s="0" t="s">
        <v>32185</v>
      </c>
      <c r="D4713" s="0" t="s">
        <v>87</v>
      </c>
      <c r="E4713" s="0" t="s">
        <v>74</v>
      </c>
      <c r="F4713" s="0" t="s">
        <v>75</v>
      </c>
      <c r="H4713" s="0" t="s">
        <v>32186</v>
      </c>
      <c r="I4713" s="4" t="s">
        <v>363</v>
      </c>
      <c r="J4713" s="0" t="s">
        <v>32187</v>
      </c>
      <c r="L4713" s="0" t="s">
        <v>79</v>
      </c>
      <c r="M4713" s="0" t="s">
        <v>80</v>
      </c>
      <c r="N4713" s="0" t="s">
        <v>32188</v>
      </c>
      <c r="O4713" s="0" t="s">
        <v>32189</v>
      </c>
      <c r="Q4713" s="0" t="s">
        <v>229</v>
      </c>
      <c r="U4713" s="0" t="n">
        <v>5288</v>
      </c>
      <c r="V4713" s="0" t="s">
        <v>32190</v>
      </c>
      <c r="W4713" s="4" t="s">
        <v>32191</v>
      </c>
      <c r="AB4713" s="0" t="s">
        <v>1622</v>
      </c>
    </row>
    <row r="4714" customFormat="false" ht="15.65" hidden="false" customHeight="true" outlineLevel="0" collapsed="false">
      <c r="A4714" s="4" t="s">
        <v>32192</v>
      </c>
      <c r="B4714" s="0" t="s">
        <v>32193</v>
      </c>
      <c r="D4714" s="0" t="s">
        <v>87</v>
      </c>
      <c r="E4714" s="0" t="s">
        <v>74</v>
      </c>
      <c r="F4714" s="0" t="s">
        <v>75</v>
      </c>
      <c r="H4714" s="0" t="s">
        <v>32194</v>
      </c>
      <c r="I4714" s="4" t="s">
        <v>363</v>
      </c>
      <c r="J4714" s="0" t="s">
        <v>32195</v>
      </c>
      <c r="L4714" s="0" t="s">
        <v>79</v>
      </c>
      <c r="M4714" s="0" t="s">
        <v>80</v>
      </c>
      <c r="N4714" s="0" t="s">
        <v>32196</v>
      </c>
      <c r="O4714" s="0" t="s">
        <v>32197</v>
      </c>
      <c r="Q4714" s="0" t="s">
        <v>238</v>
      </c>
      <c r="S4714" s="0" t="s">
        <v>127</v>
      </c>
      <c r="T4714" s="0" t="s">
        <v>32198</v>
      </c>
      <c r="U4714" s="0" t="n">
        <v>5289</v>
      </c>
      <c r="V4714" s="0" t="s">
        <v>32199</v>
      </c>
      <c r="W4714" s="4" t="s">
        <v>32200</v>
      </c>
      <c r="AB4714" s="0" t="s">
        <v>1622</v>
      </c>
    </row>
    <row r="4715" customFormat="false" ht="15.65" hidden="false" customHeight="true" outlineLevel="0" collapsed="false">
      <c r="A4715" s="4" t="s">
        <v>32201</v>
      </c>
      <c r="B4715" s="0" t="s">
        <v>32202</v>
      </c>
      <c r="D4715" s="0" t="s">
        <v>87</v>
      </c>
      <c r="E4715" s="0" t="s">
        <v>74</v>
      </c>
      <c r="F4715" s="0" t="s">
        <v>75</v>
      </c>
      <c r="H4715" s="0" t="s">
        <v>32203</v>
      </c>
      <c r="I4715" s="4" t="s">
        <v>1926</v>
      </c>
      <c r="J4715" s="0" t="s">
        <v>32204</v>
      </c>
      <c r="L4715" s="0" t="s">
        <v>1839</v>
      </c>
      <c r="M4715" s="0" t="s">
        <v>80</v>
      </c>
      <c r="N4715" s="0" t="s">
        <v>32205</v>
      </c>
      <c r="O4715" s="4" t="s">
        <v>32206</v>
      </c>
      <c r="Q4715" s="0" t="s">
        <v>238</v>
      </c>
      <c r="S4715" s="0" t="s">
        <v>702</v>
      </c>
      <c r="T4715" s="0" t="s">
        <v>32207</v>
      </c>
      <c r="U4715" s="0" t="n">
        <v>5290</v>
      </c>
      <c r="V4715" s="0" t="s">
        <v>32202</v>
      </c>
      <c r="W4715" s="4" t="s">
        <v>32208</v>
      </c>
    </row>
    <row r="4716" customFormat="false" ht="15.65" hidden="false" customHeight="true" outlineLevel="0" collapsed="false">
      <c r="A4716" s="4" t="s">
        <v>32209</v>
      </c>
      <c r="B4716" s="0" t="s">
        <v>32210</v>
      </c>
      <c r="D4716" s="4" t="s">
        <v>73</v>
      </c>
      <c r="E4716" s="0" t="s">
        <v>74</v>
      </c>
      <c r="F4716" s="0" t="s">
        <v>75</v>
      </c>
      <c r="H4716" s="0" t="s">
        <v>32211</v>
      </c>
      <c r="I4716" s="4" t="s">
        <v>1665</v>
      </c>
      <c r="J4716" s="0" t="s">
        <v>32212</v>
      </c>
      <c r="L4716" s="0" t="s">
        <v>4265</v>
      </c>
      <c r="M4716" s="0" t="s">
        <v>80</v>
      </c>
      <c r="N4716" s="0" t="s">
        <v>32213</v>
      </c>
      <c r="O4716" s="0" t="s">
        <v>32214</v>
      </c>
      <c r="Q4716" s="0" t="s">
        <v>82</v>
      </c>
      <c r="U4716" s="0" t="n">
        <v>5291</v>
      </c>
      <c r="V4716" s="0" t="s">
        <v>32215</v>
      </c>
      <c r="W4716" s="4" t="s">
        <v>32216</v>
      </c>
    </row>
    <row r="4717" customFormat="false" ht="15.65" hidden="false" customHeight="true" outlineLevel="0" collapsed="false">
      <c r="A4717" s="4" t="s">
        <v>32217</v>
      </c>
      <c r="B4717" s="0" t="s">
        <v>32218</v>
      </c>
      <c r="D4717" s="4" t="s">
        <v>73</v>
      </c>
      <c r="E4717" s="0" t="s">
        <v>74</v>
      </c>
      <c r="F4717" s="0" t="s">
        <v>75</v>
      </c>
      <c r="H4717" s="0" t="s">
        <v>32219</v>
      </c>
      <c r="I4717" s="4" t="s">
        <v>1076</v>
      </c>
      <c r="J4717" s="0" t="s">
        <v>32220</v>
      </c>
      <c r="L4717" s="0" t="s">
        <v>79</v>
      </c>
      <c r="M4717" s="0" t="s">
        <v>80</v>
      </c>
      <c r="N4717" s="0" t="s">
        <v>32221</v>
      </c>
      <c r="O4717" s="4" t="s">
        <v>32222</v>
      </c>
      <c r="Q4717" s="0" t="s">
        <v>31874</v>
      </c>
      <c r="U4717" s="0" t="n">
        <v>5292</v>
      </c>
      <c r="W4717" s="4" t="s">
        <v>32223</v>
      </c>
    </row>
    <row r="4718" customFormat="false" ht="15.65" hidden="false" customHeight="true" outlineLevel="0" collapsed="false">
      <c r="A4718" s="4" t="s">
        <v>32224</v>
      </c>
      <c r="B4718" s="0" t="s">
        <v>32225</v>
      </c>
      <c r="D4718" s="0" t="s">
        <v>87</v>
      </c>
      <c r="E4718" s="0" t="s">
        <v>74</v>
      </c>
      <c r="F4718" s="0" t="s">
        <v>75</v>
      </c>
      <c r="H4718" s="0" t="s">
        <v>32226</v>
      </c>
      <c r="I4718" s="4" t="s">
        <v>32227</v>
      </c>
      <c r="J4718" s="0" t="s">
        <v>32228</v>
      </c>
      <c r="L4718" s="0" t="s">
        <v>32229</v>
      </c>
      <c r="M4718" s="0" t="s">
        <v>80</v>
      </c>
      <c r="N4718" s="0" t="s">
        <v>32230</v>
      </c>
      <c r="O4718" s="4" t="s">
        <v>32231</v>
      </c>
      <c r="Q4718" s="0" t="s">
        <v>82</v>
      </c>
      <c r="U4718" s="0" t="n">
        <v>5293</v>
      </c>
      <c r="V4718" s="0" t="s">
        <v>32232</v>
      </c>
      <c r="W4718" s="4" t="s">
        <v>32233</v>
      </c>
    </row>
    <row r="4719" customFormat="false" ht="15.65" hidden="false" customHeight="true" outlineLevel="0" collapsed="false">
      <c r="A4719" s="4" t="s">
        <v>32234</v>
      </c>
      <c r="B4719" s="0" t="s">
        <v>32235</v>
      </c>
      <c r="D4719" s="0" t="s">
        <v>87</v>
      </c>
      <c r="E4719" s="0" t="s">
        <v>74</v>
      </c>
      <c r="F4719" s="0" t="s">
        <v>75</v>
      </c>
      <c r="H4719" s="0" t="s">
        <v>32236</v>
      </c>
      <c r="I4719" s="4" t="s">
        <v>77</v>
      </c>
      <c r="J4719" s="0" t="s">
        <v>32237</v>
      </c>
      <c r="L4719" s="0" t="s">
        <v>79</v>
      </c>
      <c r="M4719" s="0" t="s">
        <v>80</v>
      </c>
      <c r="N4719" s="0" t="s">
        <v>32238</v>
      </c>
      <c r="O4719" s="0" t="s">
        <v>32239</v>
      </c>
      <c r="Q4719" s="0" t="s">
        <v>229</v>
      </c>
      <c r="U4719" s="0" t="n">
        <v>5294</v>
      </c>
      <c r="V4719" s="0" t="s">
        <v>32235</v>
      </c>
      <c r="W4719" s="4" t="s">
        <v>32240</v>
      </c>
      <c r="X4719" s="0" t="s">
        <v>32241</v>
      </c>
      <c r="AB4719" s="0" t="s">
        <v>1622</v>
      </c>
    </row>
    <row r="4720" customFormat="false" ht="15.65" hidden="false" customHeight="true" outlineLevel="0" collapsed="false">
      <c r="A4720" s="4" t="s">
        <v>32242</v>
      </c>
      <c r="B4720" s="0" t="s">
        <v>32243</v>
      </c>
      <c r="D4720" s="0" t="s">
        <v>87</v>
      </c>
      <c r="E4720" s="0" t="s">
        <v>74</v>
      </c>
      <c r="F4720" s="0" t="s">
        <v>75</v>
      </c>
      <c r="H4720" s="0" t="s">
        <v>32244</v>
      </c>
      <c r="I4720" s="4" t="s">
        <v>658</v>
      </c>
      <c r="J4720" s="0" t="s">
        <v>32245</v>
      </c>
      <c r="L4720" s="0" t="s">
        <v>79</v>
      </c>
      <c r="M4720" s="0" t="s">
        <v>80</v>
      </c>
      <c r="N4720" s="0" t="s">
        <v>32246</v>
      </c>
      <c r="O4720" s="0" t="s">
        <v>32247</v>
      </c>
      <c r="Q4720" s="0" t="s">
        <v>229</v>
      </c>
      <c r="U4720" s="0" t="n">
        <v>5295</v>
      </c>
      <c r="V4720" s="0" t="s">
        <v>32248</v>
      </c>
      <c r="W4720" s="4" t="s">
        <v>32249</v>
      </c>
      <c r="AB4720" s="0" t="s">
        <v>720</v>
      </c>
    </row>
    <row r="4721" customFormat="false" ht="15.65" hidden="false" customHeight="true" outlineLevel="0" collapsed="false">
      <c r="A4721" s="4" t="s">
        <v>32250</v>
      </c>
      <c r="B4721" s="0" t="s">
        <v>32251</v>
      </c>
      <c r="D4721" s="0" t="s">
        <v>87</v>
      </c>
      <c r="E4721" s="0" t="s">
        <v>74</v>
      </c>
      <c r="F4721" s="0" t="s">
        <v>75</v>
      </c>
      <c r="H4721" s="0" t="s">
        <v>32252</v>
      </c>
      <c r="I4721" s="4" t="s">
        <v>2623</v>
      </c>
      <c r="J4721" s="0" t="s">
        <v>32253</v>
      </c>
      <c r="L4721" s="0" t="s">
        <v>2407</v>
      </c>
      <c r="M4721" s="0" t="s">
        <v>80</v>
      </c>
      <c r="N4721" s="0" t="s">
        <v>32254</v>
      </c>
      <c r="Q4721" s="0" t="s">
        <v>82</v>
      </c>
      <c r="U4721" s="0" t="n">
        <v>5298</v>
      </c>
      <c r="V4721" s="0" t="s">
        <v>32251</v>
      </c>
      <c r="W4721" s="4" t="s">
        <v>32255</v>
      </c>
    </row>
    <row r="4722" customFormat="false" ht="15.65" hidden="false" customHeight="true" outlineLevel="0" collapsed="false">
      <c r="A4722" s="4" t="s">
        <v>32256</v>
      </c>
      <c r="B4722" s="0" t="s">
        <v>32257</v>
      </c>
      <c r="D4722" s="4" t="s">
        <v>73</v>
      </c>
      <c r="E4722" s="0" t="s">
        <v>74</v>
      </c>
      <c r="F4722" s="0" t="s">
        <v>75</v>
      </c>
      <c r="H4722" s="0" t="s">
        <v>32258</v>
      </c>
      <c r="I4722" s="4" t="s">
        <v>1130</v>
      </c>
      <c r="J4722" s="0" t="s">
        <v>32259</v>
      </c>
      <c r="L4722" s="0" t="s">
        <v>79</v>
      </c>
      <c r="M4722" s="0" t="s">
        <v>80</v>
      </c>
      <c r="N4722" s="0" t="s">
        <v>32260</v>
      </c>
      <c r="O4722" s="0" t="s">
        <v>32261</v>
      </c>
      <c r="Q4722" s="0" t="s">
        <v>8236</v>
      </c>
      <c r="U4722" s="0" t="n">
        <v>5299</v>
      </c>
      <c r="V4722" s="0" t="s">
        <v>32262</v>
      </c>
      <c r="W4722" s="4" t="s">
        <v>32263</v>
      </c>
      <c r="AB4722" s="0" t="s">
        <v>1622</v>
      </c>
    </row>
    <row r="4723" customFormat="false" ht="15.65" hidden="false" customHeight="true" outlineLevel="0" collapsed="false">
      <c r="A4723" s="4" t="s">
        <v>32264</v>
      </c>
      <c r="B4723" s="0" t="s">
        <v>32265</v>
      </c>
      <c r="D4723" s="0" t="s">
        <v>87</v>
      </c>
      <c r="E4723" s="0" t="s">
        <v>74</v>
      </c>
      <c r="F4723" s="0" t="s">
        <v>75</v>
      </c>
      <c r="H4723" s="0" t="s">
        <v>32266</v>
      </c>
      <c r="I4723" s="4" t="s">
        <v>2894</v>
      </c>
      <c r="J4723" s="0" t="s">
        <v>32267</v>
      </c>
      <c r="L4723" s="0" t="s">
        <v>79</v>
      </c>
      <c r="M4723" s="0" t="s">
        <v>80</v>
      </c>
      <c r="N4723" s="0" t="s">
        <v>32268</v>
      </c>
      <c r="O4723" s="0" t="s">
        <v>29330</v>
      </c>
      <c r="Q4723" s="0" t="s">
        <v>229</v>
      </c>
      <c r="U4723" s="0" t="n">
        <v>5300</v>
      </c>
      <c r="V4723" s="0" t="s">
        <v>29331</v>
      </c>
      <c r="W4723" s="4" t="s">
        <v>32269</v>
      </c>
      <c r="AB4723" s="0" t="s">
        <v>720</v>
      </c>
    </row>
    <row r="4724" customFormat="false" ht="15.65" hidden="false" customHeight="true" outlineLevel="0" collapsed="false">
      <c r="A4724" s="4" t="s">
        <v>32270</v>
      </c>
      <c r="B4724" s="0" t="s">
        <v>32271</v>
      </c>
      <c r="D4724" s="0" t="s">
        <v>87</v>
      </c>
      <c r="E4724" s="0" t="s">
        <v>74</v>
      </c>
      <c r="F4724" s="0" t="s">
        <v>75</v>
      </c>
      <c r="H4724" s="0" t="s">
        <v>32272</v>
      </c>
      <c r="I4724" s="4" t="s">
        <v>781</v>
      </c>
      <c r="J4724" s="0" t="s">
        <v>32273</v>
      </c>
      <c r="L4724" s="0" t="s">
        <v>4265</v>
      </c>
      <c r="M4724" s="0" t="s">
        <v>80</v>
      </c>
      <c r="N4724" s="0" t="s">
        <v>32274</v>
      </c>
      <c r="Q4724" s="0" t="s">
        <v>82</v>
      </c>
      <c r="U4724" s="0" t="n">
        <v>5301</v>
      </c>
      <c r="V4724" s="0" t="s">
        <v>32271</v>
      </c>
      <c r="W4724" s="4" t="s">
        <v>32275</v>
      </c>
    </row>
    <row r="4725" customFormat="false" ht="15.65" hidden="false" customHeight="true" outlineLevel="0" collapsed="false">
      <c r="A4725" s="4" t="s">
        <v>32276</v>
      </c>
      <c r="B4725" s="0" t="s">
        <v>32277</v>
      </c>
      <c r="D4725" s="0" t="s">
        <v>87</v>
      </c>
      <c r="E4725" s="0" t="s">
        <v>74</v>
      </c>
      <c r="F4725" s="0" t="s">
        <v>75</v>
      </c>
      <c r="H4725" s="0" t="s">
        <v>32278</v>
      </c>
      <c r="I4725" s="4" t="s">
        <v>1698</v>
      </c>
      <c r="J4725" s="0" t="s">
        <v>32279</v>
      </c>
      <c r="L4725" s="0" t="s">
        <v>21950</v>
      </c>
      <c r="M4725" s="0" t="s">
        <v>80</v>
      </c>
      <c r="N4725" s="0" t="s">
        <v>32280</v>
      </c>
      <c r="O4725" s="4" t="s">
        <v>32281</v>
      </c>
      <c r="Q4725" s="0" t="s">
        <v>82</v>
      </c>
      <c r="U4725" s="0" t="n">
        <v>5303</v>
      </c>
      <c r="V4725" s="0" t="s">
        <v>32277</v>
      </c>
      <c r="W4725" s="4" t="s">
        <v>32282</v>
      </c>
    </row>
    <row r="4726" customFormat="false" ht="15.65" hidden="false" customHeight="true" outlineLevel="0" collapsed="false">
      <c r="A4726" s="4" t="s">
        <v>32283</v>
      </c>
      <c r="B4726" s="0" t="s">
        <v>32284</v>
      </c>
      <c r="D4726" s="0" t="s">
        <v>87</v>
      </c>
      <c r="E4726" s="0" t="s">
        <v>74</v>
      </c>
      <c r="F4726" s="0" t="s">
        <v>75</v>
      </c>
      <c r="H4726" s="0" t="s">
        <v>32285</v>
      </c>
      <c r="I4726" s="4" t="s">
        <v>363</v>
      </c>
      <c r="J4726" s="0" t="s">
        <v>32286</v>
      </c>
      <c r="L4726" s="0" t="s">
        <v>79</v>
      </c>
      <c r="M4726" s="0" t="s">
        <v>80</v>
      </c>
      <c r="N4726" s="0" t="s">
        <v>32287</v>
      </c>
      <c r="O4726" s="0" t="s">
        <v>32288</v>
      </c>
      <c r="Q4726" s="0" t="s">
        <v>238</v>
      </c>
      <c r="S4726" s="0" t="s">
        <v>535</v>
      </c>
      <c r="T4726" s="0" t="s">
        <v>32289</v>
      </c>
      <c r="U4726" s="0" t="n">
        <v>5305</v>
      </c>
      <c r="V4726" s="0" t="s">
        <v>32284</v>
      </c>
      <c r="W4726" s="4" t="s">
        <v>32290</v>
      </c>
      <c r="AB4726" s="0" t="s">
        <v>1622</v>
      </c>
    </row>
    <row r="4727" customFormat="false" ht="15.65" hidden="false" customHeight="true" outlineLevel="0" collapsed="false">
      <c r="A4727" s="4" t="s">
        <v>32291</v>
      </c>
      <c r="B4727" s="0" t="s">
        <v>32292</v>
      </c>
      <c r="D4727" s="0" t="s">
        <v>87</v>
      </c>
      <c r="E4727" s="0" t="s">
        <v>74</v>
      </c>
      <c r="F4727" s="0" t="s">
        <v>75</v>
      </c>
      <c r="H4727" s="0" t="s">
        <v>32293</v>
      </c>
      <c r="I4727" s="4" t="s">
        <v>2499</v>
      </c>
      <c r="J4727" s="0" t="s">
        <v>32294</v>
      </c>
      <c r="L4727" s="0" t="s">
        <v>249</v>
      </c>
      <c r="M4727" s="0" t="s">
        <v>80</v>
      </c>
      <c r="N4727" s="0" t="s">
        <v>32295</v>
      </c>
      <c r="Q4727" s="0" t="s">
        <v>82</v>
      </c>
      <c r="U4727" s="0" t="n">
        <v>5306</v>
      </c>
      <c r="V4727" s="0" t="s">
        <v>32292</v>
      </c>
      <c r="W4727" s="4" t="s">
        <v>32296</v>
      </c>
    </row>
    <row r="4728" customFormat="false" ht="15.65" hidden="false" customHeight="true" outlineLevel="0" collapsed="false">
      <c r="A4728" s="4" t="s">
        <v>32297</v>
      </c>
      <c r="B4728" s="0" t="s">
        <v>32298</v>
      </c>
      <c r="D4728" s="0" t="s">
        <v>87</v>
      </c>
      <c r="E4728" s="0" t="s">
        <v>74</v>
      </c>
      <c r="F4728" s="0" t="s">
        <v>75</v>
      </c>
      <c r="H4728" s="0" t="s">
        <v>32299</v>
      </c>
      <c r="I4728" s="4" t="s">
        <v>363</v>
      </c>
      <c r="J4728" s="0" t="s">
        <v>32300</v>
      </c>
      <c r="L4728" s="0" t="s">
        <v>79</v>
      </c>
      <c r="M4728" s="0" t="s">
        <v>80</v>
      </c>
      <c r="N4728" s="0" t="s">
        <v>32301</v>
      </c>
      <c r="O4728" s="0" t="s">
        <v>32302</v>
      </c>
      <c r="Q4728" s="0" t="s">
        <v>238</v>
      </c>
      <c r="S4728" s="0" t="s">
        <v>127</v>
      </c>
      <c r="T4728" s="0" t="s">
        <v>32303</v>
      </c>
      <c r="U4728" s="0" t="n">
        <v>5308</v>
      </c>
      <c r="V4728" s="0" t="s">
        <v>32304</v>
      </c>
      <c r="W4728" s="4" t="s">
        <v>32305</v>
      </c>
      <c r="AB4728" s="0" t="s">
        <v>1622</v>
      </c>
    </row>
    <row r="4729" customFormat="false" ht="15.65" hidden="false" customHeight="true" outlineLevel="0" collapsed="false">
      <c r="A4729" s="4" t="s">
        <v>32306</v>
      </c>
      <c r="B4729" s="0" t="s">
        <v>32307</v>
      </c>
      <c r="D4729" s="0" t="s">
        <v>87</v>
      </c>
      <c r="E4729" s="0" t="s">
        <v>74</v>
      </c>
      <c r="F4729" s="0" t="s">
        <v>75</v>
      </c>
      <c r="H4729" s="0" t="s">
        <v>32308</v>
      </c>
      <c r="I4729" s="4" t="s">
        <v>171</v>
      </c>
      <c r="J4729" s="0" t="s">
        <v>32309</v>
      </c>
      <c r="L4729" s="0" t="s">
        <v>79</v>
      </c>
      <c r="M4729" s="0" t="s">
        <v>80</v>
      </c>
      <c r="N4729" s="0" t="s">
        <v>32310</v>
      </c>
      <c r="O4729" s="0" t="s">
        <v>32311</v>
      </c>
      <c r="Q4729" s="0" t="s">
        <v>238</v>
      </c>
      <c r="S4729" s="0" t="s">
        <v>127</v>
      </c>
      <c r="T4729" s="0" t="s">
        <v>32312</v>
      </c>
      <c r="U4729" s="0" t="n">
        <v>5309</v>
      </c>
      <c r="V4729" s="0" t="s">
        <v>32307</v>
      </c>
      <c r="W4729" s="4" t="s">
        <v>32313</v>
      </c>
      <c r="AB4729" s="0" t="s">
        <v>1622</v>
      </c>
    </row>
    <row r="4730" customFormat="false" ht="15.65" hidden="false" customHeight="true" outlineLevel="0" collapsed="false">
      <c r="A4730" s="4" t="s">
        <v>32314</v>
      </c>
      <c r="B4730" s="0" t="s">
        <v>32315</v>
      </c>
      <c r="D4730" s="0" t="s">
        <v>87</v>
      </c>
      <c r="E4730" s="0" t="s">
        <v>74</v>
      </c>
      <c r="F4730" s="0" t="s">
        <v>75</v>
      </c>
      <c r="H4730" s="0" t="s">
        <v>32316</v>
      </c>
      <c r="I4730" s="4" t="s">
        <v>658</v>
      </c>
      <c r="J4730" s="0" t="s">
        <v>32317</v>
      </c>
      <c r="L4730" s="0" t="s">
        <v>79</v>
      </c>
      <c r="M4730" s="0" t="s">
        <v>80</v>
      </c>
      <c r="N4730" s="0" t="s">
        <v>32318</v>
      </c>
      <c r="O4730" s="0" t="s">
        <v>32319</v>
      </c>
      <c r="Q4730" s="0" t="s">
        <v>229</v>
      </c>
      <c r="U4730" s="0" t="n">
        <v>5310</v>
      </c>
      <c r="V4730" s="0" t="s">
        <v>32320</v>
      </c>
      <c r="W4730" s="4" t="s">
        <v>32321</v>
      </c>
      <c r="Y4730" s="0" t="s">
        <v>28732</v>
      </c>
      <c r="Z4730" s="0" t="s">
        <v>32322</v>
      </c>
      <c r="AA4730" s="0" t="s">
        <v>32323</v>
      </c>
    </row>
    <row r="4731" customFormat="false" ht="15.65" hidden="false" customHeight="true" outlineLevel="0" collapsed="false">
      <c r="A4731" s="4" t="s">
        <v>32324</v>
      </c>
      <c r="B4731" s="0" t="s">
        <v>32325</v>
      </c>
      <c r="D4731" s="0" t="s">
        <v>87</v>
      </c>
      <c r="E4731" s="0" t="s">
        <v>74</v>
      </c>
      <c r="F4731" s="0" t="s">
        <v>75</v>
      </c>
      <c r="H4731" s="0" t="s">
        <v>32326</v>
      </c>
      <c r="I4731" s="4" t="s">
        <v>4295</v>
      </c>
      <c r="J4731" s="0" t="s">
        <v>32327</v>
      </c>
      <c r="L4731" s="0" t="s">
        <v>4265</v>
      </c>
      <c r="M4731" s="0" t="s">
        <v>80</v>
      </c>
      <c r="N4731" s="0" t="s">
        <v>32328</v>
      </c>
      <c r="O4731" s="4" t="s">
        <v>32329</v>
      </c>
      <c r="Q4731" s="0" t="s">
        <v>229</v>
      </c>
      <c r="U4731" s="0" t="n">
        <v>5311</v>
      </c>
      <c r="V4731" s="0" t="s">
        <v>32325</v>
      </c>
      <c r="W4731" s="4" t="s">
        <v>32330</v>
      </c>
    </row>
    <row r="4732" customFormat="false" ht="15.65" hidden="false" customHeight="true" outlineLevel="0" collapsed="false">
      <c r="A4732" s="4" t="s">
        <v>32331</v>
      </c>
      <c r="B4732" s="0" t="s">
        <v>32332</v>
      </c>
      <c r="D4732" s="0" t="s">
        <v>87</v>
      </c>
      <c r="E4732" s="0" t="s">
        <v>74</v>
      </c>
      <c r="F4732" s="0" t="s">
        <v>75</v>
      </c>
      <c r="H4732" s="0" t="s">
        <v>32333</v>
      </c>
      <c r="I4732" s="4" t="s">
        <v>22462</v>
      </c>
      <c r="J4732" s="0" t="s">
        <v>32334</v>
      </c>
      <c r="L4732" s="0" t="s">
        <v>79</v>
      </c>
      <c r="M4732" s="0" t="s">
        <v>80</v>
      </c>
      <c r="N4732" s="0" t="s">
        <v>32335</v>
      </c>
      <c r="O4732" s="4" t="s">
        <v>32336</v>
      </c>
      <c r="Q4732" s="0" t="s">
        <v>238</v>
      </c>
      <c r="S4732" s="0" t="s">
        <v>240</v>
      </c>
      <c r="T4732" s="0" t="s">
        <v>32337</v>
      </c>
      <c r="U4732" s="0" t="n">
        <v>5314</v>
      </c>
      <c r="V4732" s="0" t="s">
        <v>32338</v>
      </c>
      <c r="W4732" s="4" t="s">
        <v>32339</v>
      </c>
    </row>
    <row r="4733" customFormat="false" ht="15.65" hidden="false" customHeight="true" outlineLevel="0" collapsed="false">
      <c r="A4733" s="4" t="s">
        <v>32340</v>
      </c>
      <c r="B4733" s="0" t="s">
        <v>32341</v>
      </c>
      <c r="D4733" s="0" t="s">
        <v>87</v>
      </c>
      <c r="E4733" s="0" t="s">
        <v>74</v>
      </c>
      <c r="F4733" s="0" t="s">
        <v>75</v>
      </c>
      <c r="H4733" s="0" t="s">
        <v>32342</v>
      </c>
      <c r="I4733" s="4" t="s">
        <v>26525</v>
      </c>
      <c r="J4733" s="0" t="s">
        <v>32343</v>
      </c>
      <c r="L4733" s="0" t="s">
        <v>3332</v>
      </c>
      <c r="M4733" s="0" t="s">
        <v>80</v>
      </c>
      <c r="N4733" s="0" t="s">
        <v>32344</v>
      </c>
      <c r="O4733" s="4" t="s">
        <v>32345</v>
      </c>
      <c r="Q4733" s="0" t="s">
        <v>238</v>
      </c>
      <c r="S4733" s="0" t="s">
        <v>702</v>
      </c>
      <c r="T4733" s="0" t="s">
        <v>32346</v>
      </c>
      <c r="U4733" s="0" t="n">
        <v>5315</v>
      </c>
      <c r="V4733" s="0" t="s">
        <v>32341</v>
      </c>
      <c r="W4733" s="4" t="s">
        <v>32347</v>
      </c>
      <c r="X4733" s="2" t="s">
        <v>32348</v>
      </c>
      <c r="AB4733" s="0" t="s">
        <v>296</v>
      </c>
    </row>
    <row r="4734" customFormat="false" ht="15.65" hidden="false" customHeight="true" outlineLevel="0" collapsed="false">
      <c r="A4734" s="4" t="s">
        <v>32349</v>
      </c>
      <c r="B4734" s="0" t="s">
        <v>32350</v>
      </c>
      <c r="D4734" s="0" t="s">
        <v>87</v>
      </c>
      <c r="E4734" s="0" t="s">
        <v>74</v>
      </c>
      <c r="F4734" s="0" t="s">
        <v>75</v>
      </c>
      <c r="H4734" s="0" t="s">
        <v>32351</v>
      </c>
      <c r="I4734" s="4" t="s">
        <v>637</v>
      </c>
      <c r="J4734" s="0" t="s">
        <v>32352</v>
      </c>
      <c r="L4734" s="0" t="s">
        <v>32353</v>
      </c>
      <c r="M4734" s="0" t="s">
        <v>80</v>
      </c>
      <c r="N4734" s="0" t="s">
        <v>32354</v>
      </c>
      <c r="Q4734" s="0" t="s">
        <v>238</v>
      </c>
      <c r="S4734" s="0" t="s">
        <v>127</v>
      </c>
      <c r="T4734" s="0" t="s">
        <v>32355</v>
      </c>
      <c r="U4734" s="0" t="n">
        <v>5317</v>
      </c>
      <c r="V4734" s="0" t="s">
        <v>32356</v>
      </c>
      <c r="W4734" s="4" t="s">
        <v>32357</v>
      </c>
    </row>
    <row r="4735" customFormat="false" ht="15.65" hidden="false" customHeight="true" outlineLevel="0" collapsed="false">
      <c r="A4735" s="4" t="s">
        <v>32358</v>
      </c>
      <c r="B4735" s="0" t="s">
        <v>32359</v>
      </c>
      <c r="D4735" s="0" t="s">
        <v>87</v>
      </c>
      <c r="E4735" s="0" t="s">
        <v>74</v>
      </c>
      <c r="F4735" s="0" t="s">
        <v>75</v>
      </c>
      <c r="H4735" s="0" t="s">
        <v>32360</v>
      </c>
      <c r="I4735" s="4" t="s">
        <v>2186</v>
      </c>
      <c r="J4735" s="0" t="s">
        <v>32361</v>
      </c>
      <c r="L4735" s="0" t="s">
        <v>79</v>
      </c>
      <c r="M4735" s="0" t="s">
        <v>80</v>
      </c>
      <c r="N4735" s="0" t="s">
        <v>32362</v>
      </c>
      <c r="O4735" s="0" t="s">
        <v>32363</v>
      </c>
      <c r="Q4735" s="0" t="s">
        <v>82</v>
      </c>
      <c r="U4735" s="0" t="n">
        <v>5318</v>
      </c>
      <c r="V4735" s="0" t="s">
        <v>32359</v>
      </c>
      <c r="W4735" s="4" t="s">
        <v>32364</v>
      </c>
    </row>
    <row r="4736" customFormat="false" ht="15.65" hidden="false" customHeight="true" outlineLevel="0" collapsed="false">
      <c r="A4736" s="4" t="s">
        <v>32365</v>
      </c>
      <c r="B4736" s="0" t="s">
        <v>32366</v>
      </c>
      <c r="D4736" s="0" t="s">
        <v>87</v>
      </c>
      <c r="E4736" s="0" t="s">
        <v>74</v>
      </c>
      <c r="F4736" s="0" t="s">
        <v>75</v>
      </c>
      <c r="H4736" s="0" t="s">
        <v>32367</v>
      </c>
      <c r="I4736" s="4" t="s">
        <v>32154</v>
      </c>
      <c r="J4736" s="0" t="s">
        <v>32368</v>
      </c>
      <c r="L4736" s="0" t="s">
        <v>2407</v>
      </c>
      <c r="M4736" s="0" t="s">
        <v>80</v>
      </c>
      <c r="N4736" s="0" t="s">
        <v>32369</v>
      </c>
      <c r="O4736" s="4" t="s">
        <v>32370</v>
      </c>
      <c r="Q4736" s="0" t="s">
        <v>238</v>
      </c>
      <c r="S4736" s="0" t="s">
        <v>127</v>
      </c>
      <c r="T4736" s="0" t="s">
        <v>32371</v>
      </c>
      <c r="U4736" s="0" t="n">
        <v>5320</v>
      </c>
      <c r="V4736" s="0" t="s">
        <v>32366</v>
      </c>
      <c r="W4736" s="4" t="s">
        <v>32372</v>
      </c>
    </row>
    <row r="4737" customFormat="false" ht="15.65" hidden="false" customHeight="true" outlineLevel="0" collapsed="false">
      <c r="A4737" s="4" t="s">
        <v>32373</v>
      </c>
      <c r="B4737" s="0" t="s">
        <v>32374</v>
      </c>
      <c r="D4737" s="0" t="s">
        <v>87</v>
      </c>
      <c r="E4737" s="0" t="s">
        <v>74</v>
      </c>
      <c r="F4737" s="0" t="s">
        <v>75</v>
      </c>
      <c r="H4737" s="0" t="s">
        <v>32375</v>
      </c>
      <c r="I4737" s="4" t="s">
        <v>171</v>
      </c>
      <c r="J4737" s="0" t="s">
        <v>32376</v>
      </c>
      <c r="L4737" s="0" t="s">
        <v>79</v>
      </c>
      <c r="M4737" s="0" t="s">
        <v>80</v>
      </c>
      <c r="N4737" s="0" t="s">
        <v>32377</v>
      </c>
      <c r="O4737" s="0" t="s">
        <v>32378</v>
      </c>
      <c r="Q4737" s="0" t="s">
        <v>238</v>
      </c>
      <c r="S4737" s="0" t="s">
        <v>127</v>
      </c>
      <c r="T4737" s="0" t="s">
        <v>32379</v>
      </c>
      <c r="U4737" s="0" t="n">
        <v>5321</v>
      </c>
      <c r="V4737" s="0" t="s">
        <v>32380</v>
      </c>
      <c r="W4737" s="4" t="s">
        <v>32381</v>
      </c>
      <c r="AB4737" s="0" t="s">
        <v>1622</v>
      </c>
    </row>
    <row r="4738" customFormat="false" ht="15.65" hidden="false" customHeight="true" outlineLevel="0" collapsed="false">
      <c r="A4738" s="4" t="s">
        <v>32382</v>
      </c>
      <c r="B4738" s="0" t="s">
        <v>32383</v>
      </c>
      <c r="D4738" s="0" t="s">
        <v>87</v>
      </c>
      <c r="E4738" s="0" t="s">
        <v>74</v>
      </c>
      <c r="F4738" s="0" t="s">
        <v>75</v>
      </c>
      <c r="H4738" s="0" t="s">
        <v>32384</v>
      </c>
      <c r="I4738" s="4" t="s">
        <v>11172</v>
      </c>
      <c r="J4738" s="0" t="s">
        <v>32385</v>
      </c>
      <c r="L4738" s="0" t="s">
        <v>3332</v>
      </c>
      <c r="M4738" s="0" t="s">
        <v>80</v>
      </c>
      <c r="N4738" s="0" t="s">
        <v>32386</v>
      </c>
      <c r="O4738" s="4" t="s">
        <v>32387</v>
      </c>
      <c r="Q4738" s="0" t="s">
        <v>238</v>
      </c>
      <c r="S4738" s="0" t="s">
        <v>127</v>
      </c>
      <c r="T4738" s="0" t="s">
        <v>32388</v>
      </c>
      <c r="U4738" s="0" t="n">
        <v>5322</v>
      </c>
      <c r="V4738" s="0" t="s">
        <v>32383</v>
      </c>
      <c r="W4738" s="4" t="s">
        <v>32389</v>
      </c>
      <c r="AB4738" s="0" t="s">
        <v>1622</v>
      </c>
    </row>
    <row r="4739" customFormat="false" ht="15.65" hidden="false" customHeight="true" outlineLevel="0" collapsed="false">
      <c r="A4739" s="4" t="s">
        <v>32390</v>
      </c>
      <c r="B4739" s="0" t="s">
        <v>32391</v>
      </c>
      <c r="D4739" s="0" t="s">
        <v>87</v>
      </c>
      <c r="E4739" s="0" t="s">
        <v>74</v>
      </c>
      <c r="F4739" s="0" t="s">
        <v>75</v>
      </c>
      <c r="H4739" s="0" t="s">
        <v>32392</v>
      </c>
      <c r="I4739" s="4" t="s">
        <v>32393</v>
      </c>
      <c r="J4739" s="0" t="s">
        <v>32394</v>
      </c>
      <c r="L4739" s="0" t="s">
        <v>4642</v>
      </c>
      <c r="M4739" s="0" t="s">
        <v>80</v>
      </c>
      <c r="N4739" s="0" t="s">
        <v>32395</v>
      </c>
      <c r="Q4739" s="0" t="s">
        <v>229</v>
      </c>
      <c r="U4739" s="0" t="n">
        <v>5324</v>
      </c>
      <c r="V4739" s="0" t="s">
        <v>32391</v>
      </c>
      <c r="W4739" s="4" t="s">
        <v>32396</v>
      </c>
      <c r="X4739" s="0" t="s">
        <v>32397</v>
      </c>
    </row>
    <row r="4740" customFormat="false" ht="15.65" hidden="false" customHeight="true" outlineLevel="0" collapsed="false">
      <c r="A4740" s="4" t="s">
        <v>32398</v>
      </c>
      <c r="B4740" s="0" t="s">
        <v>32399</v>
      </c>
      <c r="D4740" s="0" t="s">
        <v>87</v>
      </c>
      <c r="E4740" s="0" t="s">
        <v>74</v>
      </c>
      <c r="F4740" s="0" t="s">
        <v>75</v>
      </c>
      <c r="H4740" s="0" t="s">
        <v>32400</v>
      </c>
      <c r="I4740" s="4" t="s">
        <v>1926</v>
      </c>
      <c r="J4740" s="0" t="s">
        <v>32401</v>
      </c>
      <c r="L4740" s="0" t="s">
        <v>1839</v>
      </c>
      <c r="M4740" s="0" t="s">
        <v>80</v>
      </c>
      <c r="N4740" s="0" t="s">
        <v>32402</v>
      </c>
      <c r="O4740" s="0" t="s">
        <v>32403</v>
      </c>
      <c r="Q4740" s="0" t="s">
        <v>269</v>
      </c>
      <c r="S4740" s="0" t="s">
        <v>127</v>
      </c>
      <c r="T4740" s="0" t="s">
        <v>32404</v>
      </c>
      <c r="U4740" s="0" t="n">
        <v>5325</v>
      </c>
      <c r="V4740" s="0" t="s">
        <v>32405</v>
      </c>
      <c r="W4740" s="4" t="s">
        <v>32406</v>
      </c>
      <c r="AB4740" s="0" t="s">
        <v>1622</v>
      </c>
    </row>
    <row r="4741" customFormat="false" ht="15.65" hidden="false" customHeight="true" outlineLevel="0" collapsed="false">
      <c r="A4741" s="4" t="s">
        <v>32407</v>
      </c>
      <c r="B4741" s="0" t="s">
        <v>32408</v>
      </c>
      <c r="D4741" s="0" t="s">
        <v>87</v>
      </c>
      <c r="E4741" s="0" t="s">
        <v>74</v>
      </c>
      <c r="F4741" s="0" t="s">
        <v>75</v>
      </c>
      <c r="H4741" s="0" t="s">
        <v>32409</v>
      </c>
      <c r="I4741" s="4" t="s">
        <v>13187</v>
      </c>
      <c r="J4741" s="0" t="s">
        <v>32410</v>
      </c>
      <c r="L4741" s="0" t="s">
        <v>79</v>
      </c>
      <c r="M4741" s="0" t="s">
        <v>80</v>
      </c>
      <c r="N4741" s="0" t="s">
        <v>32411</v>
      </c>
      <c r="O4741" s="0" t="s">
        <v>32412</v>
      </c>
      <c r="Q4741" s="0" t="s">
        <v>238</v>
      </c>
      <c r="S4741" s="0" t="s">
        <v>702</v>
      </c>
      <c r="T4741" s="0" t="s">
        <v>32413</v>
      </c>
      <c r="U4741" s="0" t="n">
        <v>5326</v>
      </c>
      <c r="V4741" s="0" t="s">
        <v>32414</v>
      </c>
      <c r="W4741" s="4" t="s">
        <v>32415</v>
      </c>
      <c r="AB4741" s="0" t="s">
        <v>1622</v>
      </c>
    </row>
    <row r="4742" customFormat="false" ht="15.65" hidden="false" customHeight="true" outlineLevel="0" collapsed="false">
      <c r="A4742" s="4" t="s">
        <v>32416</v>
      </c>
      <c r="B4742" s="0" t="s">
        <v>32417</v>
      </c>
      <c r="D4742" s="0" t="s">
        <v>87</v>
      </c>
      <c r="E4742" s="0" t="s">
        <v>74</v>
      </c>
      <c r="F4742" s="0" t="s">
        <v>75</v>
      </c>
      <c r="H4742" s="0" t="s">
        <v>32418</v>
      </c>
      <c r="I4742" s="4" t="s">
        <v>32419</v>
      </c>
      <c r="J4742" s="0" t="s">
        <v>32420</v>
      </c>
      <c r="L4742" s="0" t="s">
        <v>3956</v>
      </c>
      <c r="M4742" s="0" t="s">
        <v>80</v>
      </c>
      <c r="N4742" s="0" t="s">
        <v>31272</v>
      </c>
      <c r="O4742" s="0" t="s">
        <v>32421</v>
      </c>
      <c r="Q4742" s="0" t="s">
        <v>238</v>
      </c>
      <c r="S4742" s="0" t="s">
        <v>32422</v>
      </c>
      <c r="T4742" s="0" t="s">
        <v>32423</v>
      </c>
      <c r="U4742" s="0" t="n">
        <v>5327</v>
      </c>
      <c r="V4742" s="0" t="s">
        <v>32424</v>
      </c>
      <c r="W4742" s="4" t="s">
        <v>32425</v>
      </c>
      <c r="AB4742" s="0" t="s">
        <v>1622</v>
      </c>
    </row>
    <row r="4743" customFormat="false" ht="15.65" hidden="false" customHeight="true" outlineLevel="0" collapsed="false">
      <c r="A4743" s="4" t="s">
        <v>32426</v>
      </c>
      <c r="B4743" s="0" t="s">
        <v>32427</v>
      </c>
      <c r="D4743" s="4" t="s">
        <v>73</v>
      </c>
      <c r="E4743" s="0" t="s">
        <v>74</v>
      </c>
      <c r="F4743" s="0" t="s">
        <v>75</v>
      </c>
      <c r="H4743" s="0" t="s">
        <v>32428</v>
      </c>
      <c r="I4743" s="4" t="s">
        <v>1130</v>
      </c>
      <c r="J4743" s="0" t="s">
        <v>32429</v>
      </c>
      <c r="L4743" s="0" t="s">
        <v>79</v>
      </c>
      <c r="M4743" s="0" t="s">
        <v>80</v>
      </c>
      <c r="N4743" s="0" t="s">
        <v>32430</v>
      </c>
      <c r="O4743" s="0" t="s">
        <v>32431</v>
      </c>
      <c r="Q4743" s="0" t="s">
        <v>229</v>
      </c>
      <c r="U4743" s="0" t="n">
        <v>5328</v>
      </c>
      <c r="V4743" s="0" t="s">
        <v>32427</v>
      </c>
      <c r="W4743" s="4" t="s">
        <v>32432</v>
      </c>
      <c r="AB4743" s="0" t="s">
        <v>720</v>
      </c>
    </row>
    <row r="4744" customFormat="false" ht="15.65" hidden="false" customHeight="true" outlineLevel="0" collapsed="false">
      <c r="A4744" s="4" t="s">
        <v>32433</v>
      </c>
      <c r="B4744" s="0" t="s">
        <v>32434</v>
      </c>
      <c r="D4744" s="0" t="s">
        <v>87</v>
      </c>
      <c r="E4744" s="0" t="s">
        <v>74</v>
      </c>
      <c r="F4744" s="0" t="s">
        <v>75</v>
      </c>
      <c r="H4744" s="0" t="s">
        <v>32435</v>
      </c>
      <c r="I4744" s="4" t="s">
        <v>5616</v>
      </c>
      <c r="J4744" s="0" t="s">
        <v>32436</v>
      </c>
      <c r="L4744" s="0" t="s">
        <v>1229</v>
      </c>
      <c r="M4744" s="0" t="s">
        <v>80</v>
      </c>
      <c r="N4744" s="0" t="s">
        <v>32437</v>
      </c>
      <c r="O4744" s="0" t="s">
        <v>32438</v>
      </c>
      <c r="Q4744" s="0" t="s">
        <v>229</v>
      </c>
      <c r="U4744" s="0" t="n">
        <v>5330</v>
      </c>
      <c r="V4744" s="0" t="s">
        <v>32439</v>
      </c>
      <c r="W4744" s="4" t="s">
        <v>32440</v>
      </c>
      <c r="X4744" s="0" t="s">
        <v>32441</v>
      </c>
    </row>
    <row r="4745" customFormat="false" ht="15.65" hidden="false" customHeight="true" outlineLevel="0" collapsed="false">
      <c r="A4745" s="4" t="s">
        <v>32442</v>
      </c>
      <c r="B4745" s="0" t="s">
        <v>32443</v>
      </c>
      <c r="D4745" s="0" t="s">
        <v>87</v>
      </c>
      <c r="E4745" s="0" t="s">
        <v>74</v>
      </c>
      <c r="F4745" s="0" t="s">
        <v>75</v>
      </c>
      <c r="H4745" s="0" t="s">
        <v>32444</v>
      </c>
      <c r="I4745" s="4" t="s">
        <v>1288</v>
      </c>
      <c r="J4745" s="0" t="s">
        <v>32445</v>
      </c>
      <c r="L4745" s="0" t="s">
        <v>79</v>
      </c>
      <c r="M4745" s="0" t="s">
        <v>80</v>
      </c>
      <c r="N4745" s="0" t="s">
        <v>32446</v>
      </c>
      <c r="O4745" s="0" t="s">
        <v>32447</v>
      </c>
      <c r="Q4745" s="0" t="s">
        <v>31874</v>
      </c>
      <c r="U4745" s="0" t="n">
        <v>5331</v>
      </c>
      <c r="V4745" s="0" t="s">
        <v>32448</v>
      </c>
      <c r="W4745" s="4" t="s">
        <v>32449</v>
      </c>
    </row>
    <row r="4746" customFormat="false" ht="15.65" hidden="false" customHeight="true" outlineLevel="0" collapsed="false">
      <c r="A4746" s="4" t="s">
        <v>32450</v>
      </c>
      <c r="B4746" s="0" t="s">
        <v>32451</v>
      </c>
      <c r="D4746" s="0" t="s">
        <v>87</v>
      </c>
      <c r="E4746" s="0" t="s">
        <v>74</v>
      </c>
      <c r="F4746" s="0" t="s">
        <v>75</v>
      </c>
      <c r="H4746" s="0" t="s">
        <v>32452</v>
      </c>
      <c r="I4746" s="4" t="s">
        <v>12458</v>
      </c>
      <c r="J4746" s="0" t="s">
        <v>32453</v>
      </c>
      <c r="L4746" s="0" t="s">
        <v>12460</v>
      </c>
      <c r="M4746" s="0" t="s">
        <v>80</v>
      </c>
      <c r="N4746" s="0" t="s">
        <v>32454</v>
      </c>
      <c r="O4746" s="0" t="s">
        <v>32455</v>
      </c>
      <c r="Q4746" s="0" t="s">
        <v>238</v>
      </c>
      <c r="S4746" s="0" t="s">
        <v>535</v>
      </c>
      <c r="T4746" s="0" t="s">
        <v>32456</v>
      </c>
      <c r="U4746" s="0" t="n">
        <v>5333</v>
      </c>
      <c r="V4746" s="0" t="s">
        <v>32451</v>
      </c>
      <c r="W4746" s="4" t="s">
        <v>32457</v>
      </c>
    </row>
    <row r="4747" customFormat="false" ht="15.65" hidden="false" customHeight="true" outlineLevel="0" collapsed="false">
      <c r="A4747" s="4" t="s">
        <v>32458</v>
      </c>
      <c r="B4747" s="0" t="s">
        <v>32459</v>
      </c>
      <c r="D4747" s="0" t="s">
        <v>87</v>
      </c>
      <c r="E4747" s="0" t="s">
        <v>74</v>
      </c>
      <c r="F4747" s="0" t="s">
        <v>75</v>
      </c>
      <c r="H4747" s="0" t="s">
        <v>32460</v>
      </c>
      <c r="I4747" s="4" t="s">
        <v>781</v>
      </c>
      <c r="J4747" s="0" t="s">
        <v>32461</v>
      </c>
      <c r="L4747" s="0" t="s">
        <v>4265</v>
      </c>
      <c r="M4747" s="0" t="s">
        <v>80</v>
      </c>
      <c r="N4747" s="0" t="s">
        <v>32462</v>
      </c>
      <c r="O4747" s="0" t="s">
        <v>32463</v>
      </c>
      <c r="Q4747" s="0" t="s">
        <v>238</v>
      </c>
      <c r="S4747" s="0" t="s">
        <v>102</v>
      </c>
      <c r="T4747" s="0" t="s">
        <v>32464</v>
      </c>
      <c r="U4747" s="0" t="n">
        <v>5334</v>
      </c>
      <c r="V4747" s="0" t="s">
        <v>32459</v>
      </c>
      <c r="W4747" s="4" t="s">
        <v>32465</v>
      </c>
    </row>
    <row r="4748" customFormat="false" ht="15.65" hidden="false" customHeight="true" outlineLevel="0" collapsed="false">
      <c r="A4748" s="4" t="s">
        <v>32466</v>
      </c>
      <c r="B4748" s="0" t="s">
        <v>32467</v>
      </c>
      <c r="D4748" s="0" t="s">
        <v>87</v>
      </c>
      <c r="E4748" s="0" t="s">
        <v>74</v>
      </c>
      <c r="F4748" s="0" t="s">
        <v>75</v>
      </c>
      <c r="H4748" s="0" t="s">
        <v>32468</v>
      </c>
      <c r="I4748" s="4" t="s">
        <v>13589</v>
      </c>
      <c r="J4748" s="0" t="s">
        <v>32469</v>
      </c>
      <c r="L4748" s="0" t="s">
        <v>32470</v>
      </c>
      <c r="M4748" s="0" t="s">
        <v>80</v>
      </c>
      <c r="N4748" s="0" t="s">
        <v>32471</v>
      </c>
      <c r="O4748" s="0" t="s">
        <v>32472</v>
      </c>
      <c r="Q4748" s="0" t="s">
        <v>8236</v>
      </c>
      <c r="U4748" s="0" t="n">
        <v>5335</v>
      </c>
      <c r="V4748" s="0" t="s">
        <v>32473</v>
      </c>
      <c r="W4748" s="4" t="s">
        <v>32474</v>
      </c>
      <c r="X4748" s="0" t="s">
        <v>32475</v>
      </c>
      <c r="AB4748" s="0" t="s">
        <v>1622</v>
      </c>
    </row>
    <row r="4749" customFormat="false" ht="15.65" hidden="false" customHeight="true" outlineLevel="0" collapsed="false">
      <c r="A4749" s="4" t="s">
        <v>32476</v>
      </c>
      <c r="B4749" s="0" t="s">
        <v>32477</v>
      </c>
      <c r="D4749" s="0" t="s">
        <v>87</v>
      </c>
      <c r="E4749" s="0" t="s">
        <v>74</v>
      </c>
      <c r="F4749" s="0" t="s">
        <v>75</v>
      </c>
      <c r="H4749" s="0" t="s">
        <v>32478</v>
      </c>
      <c r="I4749" s="4" t="s">
        <v>2894</v>
      </c>
      <c r="J4749" s="0" t="s">
        <v>32479</v>
      </c>
      <c r="L4749" s="0" t="s">
        <v>79</v>
      </c>
      <c r="M4749" s="0" t="s">
        <v>80</v>
      </c>
      <c r="N4749" s="0" t="s">
        <v>32480</v>
      </c>
      <c r="O4749" s="0" t="s">
        <v>32481</v>
      </c>
      <c r="Q4749" s="0" t="s">
        <v>238</v>
      </c>
      <c r="S4749" s="0" t="s">
        <v>127</v>
      </c>
      <c r="T4749" s="0" t="s">
        <v>32482</v>
      </c>
      <c r="U4749" s="0" t="n">
        <v>5337</v>
      </c>
      <c r="V4749" s="0" t="s">
        <v>32483</v>
      </c>
      <c r="W4749" s="4" t="s">
        <v>32484</v>
      </c>
      <c r="X4749" s="0" t="s">
        <v>32485</v>
      </c>
      <c r="AB4749" s="0" t="s">
        <v>1622</v>
      </c>
    </row>
    <row r="4750" customFormat="false" ht="15.65" hidden="false" customHeight="true" outlineLevel="0" collapsed="false">
      <c r="A4750" s="4" t="s">
        <v>32486</v>
      </c>
      <c r="B4750" s="0" t="s">
        <v>32487</v>
      </c>
      <c r="D4750" s="0" t="s">
        <v>87</v>
      </c>
      <c r="E4750" s="0" t="s">
        <v>74</v>
      </c>
      <c r="F4750" s="0" t="s">
        <v>75</v>
      </c>
      <c r="H4750" s="0" t="s">
        <v>32488</v>
      </c>
      <c r="I4750" s="4" t="s">
        <v>1336</v>
      </c>
      <c r="J4750" s="0" t="s">
        <v>32489</v>
      </c>
      <c r="L4750" s="0" t="s">
        <v>79</v>
      </c>
      <c r="M4750" s="0" t="s">
        <v>80</v>
      </c>
      <c r="N4750" s="0" t="s">
        <v>32490</v>
      </c>
      <c r="O4750" s="0" t="s">
        <v>32491</v>
      </c>
      <c r="Q4750" s="0" t="s">
        <v>238</v>
      </c>
      <c r="S4750" s="0" t="s">
        <v>127</v>
      </c>
      <c r="T4750" s="0" t="s">
        <v>32492</v>
      </c>
      <c r="U4750" s="0" t="n">
        <v>5338</v>
      </c>
      <c r="V4750" s="0" t="s">
        <v>32493</v>
      </c>
      <c r="W4750" s="4" t="s">
        <v>32494</v>
      </c>
      <c r="AB4750" s="0" t="s">
        <v>720</v>
      </c>
    </row>
    <row r="4751" customFormat="false" ht="15.65" hidden="false" customHeight="true" outlineLevel="0" collapsed="false">
      <c r="A4751" s="4" t="s">
        <v>32495</v>
      </c>
      <c r="B4751" s="0" t="s">
        <v>32496</v>
      </c>
      <c r="D4751" s="4" t="s">
        <v>73</v>
      </c>
      <c r="E4751" s="0" t="s">
        <v>74</v>
      </c>
      <c r="F4751" s="0" t="s">
        <v>75</v>
      </c>
      <c r="H4751" s="0" t="s">
        <v>32497</v>
      </c>
      <c r="I4751" s="4" t="s">
        <v>1130</v>
      </c>
      <c r="J4751" s="0" t="s">
        <v>32498</v>
      </c>
      <c r="L4751" s="0" t="s">
        <v>79</v>
      </c>
      <c r="M4751" s="0" t="s">
        <v>80</v>
      </c>
      <c r="N4751" s="0" t="s">
        <v>32499</v>
      </c>
      <c r="O4751" s="4" t="s">
        <v>32500</v>
      </c>
      <c r="Q4751" s="0" t="s">
        <v>31874</v>
      </c>
      <c r="U4751" s="0" t="n">
        <v>5339</v>
      </c>
      <c r="V4751" s="0" t="s">
        <v>32501</v>
      </c>
      <c r="W4751" s="4" t="s">
        <v>32502</v>
      </c>
    </row>
    <row r="4752" customFormat="false" ht="15.65" hidden="false" customHeight="true" outlineLevel="0" collapsed="false">
      <c r="A4752" s="4" t="s">
        <v>32503</v>
      </c>
      <c r="B4752" s="0" t="s">
        <v>32504</v>
      </c>
      <c r="D4752" s="0" t="s">
        <v>87</v>
      </c>
      <c r="E4752" s="0" t="s">
        <v>74</v>
      </c>
      <c r="F4752" s="0" t="s">
        <v>75</v>
      </c>
      <c r="H4752" s="0" t="s">
        <v>32505</v>
      </c>
      <c r="I4752" s="4" t="s">
        <v>658</v>
      </c>
      <c r="J4752" s="0" t="s">
        <v>32506</v>
      </c>
      <c r="L4752" s="0" t="s">
        <v>79</v>
      </c>
      <c r="M4752" s="0" t="s">
        <v>80</v>
      </c>
      <c r="N4752" s="0" t="s">
        <v>32507</v>
      </c>
      <c r="O4752" s="0" t="s">
        <v>32508</v>
      </c>
      <c r="Q4752" s="0" t="s">
        <v>238</v>
      </c>
      <c r="S4752" s="0" t="s">
        <v>102</v>
      </c>
      <c r="T4752" s="0" t="s">
        <v>32509</v>
      </c>
      <c r="U4752" s="0" t="n">
        <v>5340</v>
      </c>
      <c r="V4752" s="0" t="s">
        <v>32510</v>
      </c>
      <c r="W4752" s="4" t="s">
        <v>32511</v>
      </c>
    </row>
    <row r="4753" customFormat="false" ht="15.65" hidden="false" customHeight="true" outlineLevel="0" collapsed="false">
      <c r="A4753" s="4" t="s">
        <v>32512</v>
      </c>
      <c r="B4753" s="0" t="s">
        <v>32513</v>
      </c>
      <c r="D4753" s="0" t="s">
        <v>87</v>
      </c>
      <c r="E4753" s="0" t="s">
        <v>74</v>
      </c>
      <c r="F4753" s="0" t="s">
        <v>75</v>
      </c>
      <c r="H4753" s="0" t="s">
        <v>32514</v>
      </c>
      <c r="I4753" s="4" t="s">
        <v>14292</v>
      </c>
      <c r="J4753" s="0" t="s">
        <v>32515</v>
      </c>
      <c r="L4753" s="0" t="s">
        <v>341</v>
      </c>
      <c r="M4753" s="0" t="s">
        <v>80</v>
      </c>
      <c r="N4753" s="0" t="s">
        <v>32516</v>
      </c>
      <c r="O4753" s="0" t="s">
        <v>32517</v>
      </c>
      <c r="Q4753" s="0" t="s">
        <v>229</v>
      </c>
      <c r="U4753" s="0" t="n">
        <v>5341</v>
      </c>
      <c r="V4753" s="0" t="s">
        <v>32518</v>
      </c>
      <c r="W4753" s="4" t="s">
        <v>32519</v>
      </c>
      <c r="AB4753" s="0" t="s">
        <v>720</v>
      </c>
    </row>
    <row r="4754" customFormat="false" ht="15.65" hidden="false" customHeight="true" outlineLevel="0" collapsed="false">
      <c r="A4754" s="4" t="s">
        <v>32520</v>
      </c>
      <c r="B4754" s="0" t="s">
        <v>32521</v>
      </c>
      <c r="D4754" s="0" t="s">
        <v>87</v>
      </c>
      <c r="E4754" s="0" t="s">
        <v>74</v>
      </c>
      <c r="F4754" s="0" t="s">
        <v>75</v>
      </c>
      <c r="H4754" s="0" t="s">
        <v>32522</v>
      </c>
      <c r="I4754" s="4" t="s">
        <v>171</v>
      </c>
      <c r="J4754" s="0" t="s">
        <v>32523</v>
      </c>
      <c r="L4754" s="0" t="s">
        <v>79</v>
      </c>
      <c r="M4754" s="0" t="s">
        <v>80</v>
      </c>
      <c r="N4754" s="0" t="s">
        <v>32524</v>
      </c>
      <c r="O4754" s="0" t="s">
        <v>32525</v>
      </c>
      <c r="Q4754" s="0" t="s">
        <v>229</v>
      </c>
      <c r="U4754" s="0" t="n">
        <v>5342</v>
      </c>
      <c r="V4754" s="0" t="s">
        <v>32526</v>
      </c>
      <c r="W4754" s="4" t="s">
        <v>32527</v>
      </c>
      <c r="AB4754" s="0" t="s">
        <v>1622</v>
      </c>
    </row>
    <row r="4755" customFormat="false" ht="15.65" hidden="false" customHeight="true" outlineLevel="0" collapsed="false">
      <c r="A4755" s="4" t="s">
        <v>32528</v>
      </c>
      <c r="B4755" s="0" t="s">
        <v>32529</v>
      </c>
      <c r="D4755" s="0" t="s">
        <v>87</v>
      </c>
      <c r="E4755" s="0" t="s">
        <v>74</v>
      </c>
      <c r="F4755" s="0" t="s">
        <v>75</v>
      </c>
      <c r="H4755" s="0" t="s">
        <v>32530</v>
      </c>
      <c r="I4755" s="4" t="s">
        <v>2894</v>
      </c>
      <c r="J4755" s="0" t="s">
        <v>32531</v>
      </c>
      <c r="L4755" s="0" t="s">
        <v>79</v>
      </c>
      <c r="M4755" s="0" t="s">
        <v>80</v>
      </c>
      <c r="N4755" s="0" t="s">
        <v>32532</v>
      </c>
      <c r="O4755" s="0" t="s">
        <v>32533</v>
      </c>
      <c r="Q4755" s="0" t="s">
        <v>238</v>
      </c>
      <c r="S4755" s="0" t="s">
        <v>127</v>
      </c>
      <c r="T4755" s="0" t="s">
        <v>32534</v>
      </c>
      <c r="U4755" s="0" t="n">
        <v>5343</v>
      </c>
      <c r="V4755" s="0" t="s">
        <v>32535</v>
      </c>
      <c r="W4755" s="4" t="s">
        <v>32536</v>
      </c>
      <c r="AB4755" s="0" t="s">
        <v>720</v>
      </c>
    </row>
    <row r="4756" customFormat="false" ht="15.65" hidden="false" customHeight="true" outlineLevel="0" collapsed="false">
      <c r="A4756" s="4" t="s">
        <v>32537</v>
      </c>
      <c r="B4756" s="0" t="s">
        <v>32538</v>
      </c>
      <c r="D4756" s="0" t="s">
        <v>87</v>
      </c>
      <c r="E4756" s="0" t="s">
        <v>74</v>
      </c>
      <c r="F4756" s="0" t="s">
        <v>75</v>
      </c>
      <c r="H4756" s="0" t="s">
        <v>32539</v>
      </c>
      <c r="I4756" s="4" t="s">
        <v>1288</v>
      </c>
      <c r="J4756" s="0" t="s">
        <v>32540</v>
      </c>
      <c r="L4756" s="0" t="s">
        <v>79</v>
      </c>
      <c r="M4756" s="0" t="s">
        <v>80</v>
      </c>
      <c r="N4756" s="0" t="s">
        <v>30928</v>
      </c>
      <c r="O4756" s="0" t="s">
        <v>30929</v>
      </c>
      <c r="Q4756" s="0" t="s">
        <v>229</v>
      </c>
      <c r="U4756" s="0" t="n">
        <v>5344</v>
      </c>
      <c r="V4756" s="0" t="s">
        <v>32541</v>
      </c>
      <c r="W4756" s="4" t="s">
        <v>32542</v>
      </c>
      <c r="AB4756" s="0" t="s">
        <v>1622</v>
      </c>
    </row>
    <row r="4757" customFormat="false" ht="15.65" hidden="false" customHeight="true" outlineLevel="0" collapsed="false">
      <c r="A4757" s="4" t="s">
        <v>32543</v>
      </c>
      <c r="B4757" s="0" t="s">
        <v>32544</v>
      </c>
      <c r="D4757" s="0" t="s">
        <v>87</v>
      </c>
      <c r="E4757" s="0" t="s">
        <v>74</v>
      </c>
      <c r="F4757" s="0" t="s">
        <v>75</v>
      </c>
      <c r="H4757" s="0" t="s">
        <v>32545</v>
      </c>
      <c r="I4757" s="4" t="s">
        <v>171</v>
      </c>
      <c r="J4757" s="0" t="s">
        <v>32546</v>
      </c>
      <c r="L4757" s="0" t="s">
        <v>79</v>
      </c>
      <c r="M4757" s="0" t="s">
        <v>80</v>
      </c>
      <c r="N4757" s="0" t="s">
        <v>32547</v>
      </c>
      <c r="O4757" s="0" t="s">
        <v>32548</v>
      </c>
      <c r="Q4757" s="0" t="s">
        <v>238</v>
      </c>
      <c r="S4757" s="0" t="s">
        <v>102</v>
      </c>
      <c r="T4757" s="0" t="s">
        <v>32549</v>
      </c>
      <c r="U4757" s="0" t="n">
        <v>5345</v>
      </c>
      <c r="V4757" s="0" t="s">
        <v>32550</v>
      </c>
      <c r="W4757" s="4" t="s">
        <v>32551</v>
      </c>
      <c r="AB4757" s="0" t="s">
        <v>1622</v>
      </c>
    </row>
    <row r="4758" customFormat="false" ht="15.65" hidden="false" customHeight="true" outlineLevel="0" collapsed="false">
      <c r="A4758" s="4" t="s">
        <v>32552</v>
      </c>
      <c r="B4758" s="0" t="s">
        <v>32553</v>
      </c>
      <c r="D4758" s="0" t="s">
        <v>87</v>
      </c>
      <c r="E4758" s="0" t="s">
        <v>74</v>
      </c>
      <c r="F4758" s="0" t="s">
        <v>75</v>
      </c>
      <c r="H4758" s="0" t="s">
        <v>32554</v>
      </c>
      <c r="I4758" s="4" t="s">
        <v>32555</v>
      </c>
      <c r="J4758" s="0" t="s">
        <v>32556</v>
      </c>
      <c r="L4758" s="0" t="s">
        <v>481</v>
      </c>
      <c r="M4758" s="0" t="s">
        <v>80</v>
      </c>
      <c r="N4758" s="0" t="s">
        <v>32557</v>
      </c>
      <c r="O4758" s="0" t="s">
        <v>32558</v>
      </c>
      <c r="Q4758" s="0" t="s">
        <v>238</v>
      </c>
      <c r="S4758" s="0" t="s">
        <v>127</v>
      </c>
      <c r="T4758" s="0" t="s">
        <v>32559</v>
      </c>
      <c r="U4758" s="0" t="n">
        <v>5346</v>
      </c>
      <c r="V4758" s="0" t="s">
        <v>32560</v>
      </c>
      <c r="W4758" s="4" t="s">
        <v>32561</v>
      </c>
    </row>
    <row r="4759" customFormat="false" ht="15.65" hidden="false" customHeight="true" outlineLevel="0" collapsed="false">
      <c r="A4759" s="4" t="s">
        <v>32562</v>
      </c>
      <c r="B4759" s="0" t="s">
        <v>32563</v>
      </c>
      <c r="D4759" s="0" t="s">
        <v>87</v>
      </c>
      <c r="E4759" s="0" t="s">
        <v>74</v>
      </c>
      <c r="F4759" s="0" t="s">
        <v>75</v>
      </c>
      <c r="H4759" s="0" t="s">
        <v>32564</v>
      </c>
      <c r="I4759" s="4" t="s">
        <v>7246</v>
      </c>
      <c r="J4759" s="0" t="s">
        <v>32565</v>
      </c>
      <c r="L4759" s="0" t="s">
        <v>7248</v>
      </c>
      <c r="M4759" s="0" t="s">
        <v>80</v>
      </c>
      <c r="N4759" s="0" t="s">
        <v>32566</v>
      </c>
      <c r="O4759" s="0" t="s">
        <v>32567</v>
      </c>
      <c r="Q4759" s="0" t="s">
        <v>229</v>
      </c>
      <c r="U4759" s="0" t="n">
        <v>5347</v>
      </c>
      <c r="V4759" s="0" t="s">
        <v>32563</v>
      </c>
      <c r="W4759" s="4" t="s">
        <v>32568</v>
      </c>
      <c r="X4759" s="2" t="s">
        <v>32569</v>
      </c>
      <c r="Y4759" s="0" t="s">
        <v>32570</v>
      </c>
      <c r="Z4759" s="0" t="s">
        <v>32571</v>
      </c>
      <c r="AA4759" s="0" t="s">
        <v>32572</v>
      </c>
      <c r="AB4759" s="0" t="s">
        <v>296</v>
      </c>
    </row>
    <row r="4760" customFormat="false" ht="15.65" hidden="false" customHeight="true" outlineLevel="0" collapsed="false">
      <c r="A4760" s="4" t="s">
        <v>32573</v>
      </c>
      <c r="B4760" s="0" t="s">
        <v>32574</v>
      </c>
      <c r="D4760" s="0" t="s">
        <v>87</v>
      </c>
      <c r="E4760" s="0" t="s">
        <v>74</v>
      </c>
      <c r="F4760" s="0" t="s">
        <v>75</v>
      </c>
      <c r="H4760" s="0" t="s">
        <v>32575</v>
      </c>
      <c r="I4760" s="4" t="s">
        <v>9214</v>
      </c>
      <c r="J4760" s="0" t="s">
        <v>32576</v>
      </c>
      <c r="L4760" s="0" t="s">
        <v>285</v>
      </c>
      <c r="M4760" s="0" t="s">
        <v>80</v>
      </c>
      <c r="N4760" s="0" t="s">
        <v>32577</v>
      </c>
      <c r="Q4760" s="0" t="s">
        <v>229</v>
      </c>
      <c r="U4760" s="0" t="n">
        <v>5349</v>
      </c>
      <c r="V4760" s="0" t="s">
        <v>32574</v>
      </c>
      <c r="W4760" s="4" t="s">
        <v>32578</v>
      </c>
      <c r="AB4760" s="0" t="s">
        <v>720</v>
      </c>
    </row>
    <row r="4761" customFormat="false" ht="15.65" hidden="false" customHeight="true" outlineLevel="0" collapsed="false">
      <c r="A4761" s="4" t="s">
        <v>32579</v>
      </c>
      <c r="B4761" s="0" t="s">
        <v>32580</v>
      </c>
      <c r="D4761" s="0" t="s">
        <v>87</v>
      </c>
      <c r="E4761" s="0" t="s">
        <v>74</v>
      </c>
      <c r="F4761" s="0" t="s">
        <v>75</v>
      </c>
      <c r="H4761" s="0" t="s">
        <v>32581</v>
      </c>
      <c r="I4761" s="4" t="s">
        <v>658</v>
      </c>
      <c r="J4761" s="0" t="s">
        <v>32582</v>
      </c>
      <c r="L4761" s="0" t="s">
        <v>79</v>
      </c>
      <c r="M4761" s="0" t="s">
        <v>80</v>
      </c>
      <c r="N4761" s="0" t="s">
        <v>32583</v>
      </c>
      <c r="O4761" s="0" t="s">
        <v>32584</v>
      </c>
      <c r="Q4761" s="0" t="s">
        <v>82</v>
      </c>
      <c r="U4761" s="0" t="n">
        <v>5352</v>
      </c>
      <c r="V4761" s="0" t="s">
        <v>32580</v>
      </c>
      <c r="W4761" s="4" t="s">
        <v>32585</v>
      </c>
    </row>
    <row r="4762" customFormat="false" ht="15.65" hidden="false" customHeight="true" outlineLevel="0" collapsed="false">
      <c r="A4762" s="4" t="s">
        <v>32586</v>
      </c>
      <c r="B4762" s="0" t="s">
        <v>32587</v>
      </c>
      <c r="D4762" s="0" t="s">
        <v>87</v>
      </c>
      <c r="E4762" s="0" t="s">
        <v>74</v>
      </c>
      <c r="F4762" s="0" t="s">
        <v>75</v>
      </c>
      <c r="M4762" s="0" t="s">
        <v>80</v>
      </c>
      <c r="N4762" s="0" t="s">
        <v>32588</v>
      </c>
      <c r="Q4762" s="0" t="s">
        <v>82</v>
      </c>
      <c r="U4762" s="0" t="n">
        <v>5354</v>
      </c>
      <c r="W4762" s="4" t="s">
        <v>32589</v>
      </c>
    </row>
    <row r="4763" customFormat="false" ht="15.65" hidden="false" customHeight="true" outlineLevel="0" collapsed="false">
      <c r="A4763" s="4" t="s">
        <v>32590</v>
      </c>
      <c r="B4763" s="0" t="s">
        <v>32591</v>
      </c>
      <c r="D4763" s="0" t="s">
        <v>87</v>
      </c>
      <c r="E4763" s="0" t="s">
        <v>74</v>
      </c>
      <c r="F4763" s="0" t="s">
        <v>75</v>
      </c>
      <c r="H4763" s="0" t="s">
        <v>32592</v>
      </c>
      <c r="I4763" s="4" t="s">
        <v>658</v>
      </c>
      <c r="J4763" s="0" t="s">
        <v>32593</v>
      </c>
      <c r="K4763" s="0" t="s">
        <v>32594</v>
      </c>
      <c r="L4763" s="0" t="s">
        <v>79</v>
      </c>
      <c r="M4763" s="0" t="s">
        <v>80</v>
      </c>
      <c r="N4763" s="0" t="s">
        <v>32595</v>
      </c>
      <c r="O4763" s="0" t="s">
        <v>32596</v>
      </c>
      <c r="Q4763" s="0" t="s">
        <v>229</v>
      </c>
      <c r="U4763" s="0" t="n">
        <v>5355</v>
      </c>
      <c r="V4763" s="0" t="s">
        <v>32597</v>
      </c>
      <c r="W4763" s="4" t="s">
        <v>32598</v>
      </c>
      <c r="X4763" s="0" t="s">
        <v>32599</v>
      </c>
      <c r="AB4763" s="0" t="s">
        <v>720</v>
      </c>
    </row>
    <row r="4764" customFormat="false" ht="15.65" hidden="false" customHeight="true" outlineLevel="0" collapsed="false">
      <c r="A4764" s="4" t="s">
        <v>32600</v>
      </c>
      <c r="B4764" s="0" t="s">
        <v>32601</v>
      </c>
      <c r="D4764" s="0" t="s">
        <v>87</v>
      </c>
      <c r="E4764" s="0" t="s">
        <v>74</v>
      </c>
      <c r="F4764" s="0" t="s">
        <v>75</v>
      </c>
      <c r="H4764" s="0" t="s">
        <v>32602</v>
      </c>
      <c r="I4764" s="4" t="s">
        <v>363</v>
      </c>
      <c r="J4764" s="0" t="s">
        <v>32603</v>
      </c>
      <c r="L4764" s="0" t="s">
        <v>79</v>
      </c>
      <c r="M4764" s="0" t="s">
        <v>80</v>
      </c>
      <c r="N4764" s="0" t="s">
        <v>32604</v>
      </c>
      <c r="O4764" s="0" t="s">
        <v>32605</v>
      </c>
      <c r="Q4764" s="0" t="s">
        <v>238</v>
      </c>
      <c r="S4764" s="0" t="s">
        <v>252</v>
      </c>
      <c r="T4764" s="0" t="s">
        <v>32606</v>
      </c>
      <c r="U4764" s="0" t="n">
        <v>5357</v>
      </c>
      <c r="V4764" s="0" t="s">
        <v>32607</v>
      </c>
      <c r="W4764" s="4" t="s">
        <v>32608</v>
      </c>
      <c r="AB4764" s="0" t="s">
        <v>1622</v>
      </c>
    </row>
    <row r="4765" customFormat="false" ht="15.65" hidden="false" customHeight="true" outlineLevel="0" collapsed="false">
      <c r="A4765" s="4" t="s">
        <v>32609</v>
      </c>
      <c r="B4765" s="0" t="s">
        <v>32610</v>
      </c>
      <c r="D4765" s="0" t="s">
        <v>87</v>
      </c>
      <c r="E4765" s="0" t="s">
        <v>74</v>
      </c>
      <c r="F4765" s="0" t="s">
        <v>75</v>
      </c>
      <c r="H4765" s="0" t="s">
        <v>32611</v>
      </c>
      <c r="I4765" s="4" t="s">
        <v>1288</v>
      </c>
      <c r="J4765" s="0" t="s">
        <v>32612</v>
      </c>
      <c r="L4765" s="0" t="s">
        <v>79</v>
      </c>
      <c r="M4765" s="0" t="s">
        <v>80</v>
      </c>
      <c r="N4765" s="0" t="s">
        <v>32613</v>
      </c>
      <c r="O4765" s="0" t="s">
        <v>32614</v>
      </c>
      <c r="Q4765" s="0" t="s">
        <v>238</v>
      </c>
      <c r="S4765" s="0" t="s">
        <v>535</v>
      </c>
      <c r="T4765" s="0" t="s">
        <v>32615</v>
      </c>
      <c r="U4765" s="0" t="n">
        <v>5358</v>
      </c>
      <c r="V4765" s="0" t="s">
        <v>32616</v>
      </c>
      <c r="W4765" s="4" t="s">
        <v>32617</v>
      </c>
      <c r="AB4765" s="0" t="s">
        <v>720</v>
      </c>
    </row>
    <row r="4766" customFormat="false" ht="15.65" hidden="false" customHeight="true" outlineLevel="0" collapsed="false">
      <c r="A4766" s="4" t="s">
        <v>32618</v>
      </c>
      <c r="B4766" s="0" t="s">
        <v>32619</v>
      </c>
      <c r="D4766" s="0" t="s">
        <v>87</v>
      </c>
      <c r="E4766" s="0" t="s">
        <v>74</v>
      </c>
      <c r="F4766" s="0" t="s">
        <v>75</v>
      </c>
      <c r="H4766" s="0" t="s">
        <v>32620</v>
      </c>
      <c r="I4766" s="4" t="s">
        <v>1117</v>
      </c>
      <c r="J4766" s="0" t="s">
        <v>32621</v>
      </c>
      <c r="L4766" s="0" t="s">
        <v>79</v>
      </c>
      <c r="M4766" s="0" t="s">
        <v>80</v>
      </c>
      <c r="N4766" s="0" t="s">
        <v>32622</v>
      </c>
      <c r="O4766" s="0" t="s">
        <v>32623</v>
      </c>
      <c r="Q4766" s="0" t="s">
        <v>229</v>
      </c>
      <c r="U4766" s="0" t="n">
        <v>5359</v>
      </c>
      <c r="V4766" s="0" t="s">
        <v>32619</v>
      </c>
      <c r="W4766" s="4" t="s">
        <v>32624</v>
      </c>
      <c r="AB4766" s="0" t="s">
        <v>1622</v>
      </c>
    </row>
    <row r="4767" customFormat="false" ht="15.65" hidden="false" customHeight="true" outlineLevel="0" collapsed="false">
      <c r="A4767" s="4" t="s">
        <v>32625</v>
      </c>
      <c r="B4767" s="0" t="s">
        <v>32626</v>
      </c>
      <c r="D4767" s="0" t="s">
        <v>87</v>
      </c>
      <c r="E4767" s="0" t="s">
        <v>74</v>
      </c>
      <c r="F4767" s="0" t="s">
        <v>75</v>
      </c>
      <c r="H4767" s="0" t="s">
        <v>32627</v>
      </c>
      <c r="I4767" s="4" t="s">
        <v>1117</v>
      </c>
      <c r="J4767" s="0" t="s">
        <v>32628</v>
      </c>
      <c r="L4767" s="0" t="s">
        <v>79</v>
      </c>
      <c r="M4767" s="0" t="s">
        <v>80</v>
      </c>
      <c r="N4767" s="0" t="s">
        <v>32629</v>
      </c>
      <c r="O4767" s="0" t="s">
        <v>32630</v>
      </c>
      <c r="Q4767" s="0" t="s">
        <v>229</v>
      </c>
      <c r="U4767" s="0" t="n">
        <v>5360</v>
      </c>
      <c r="V4767" s="0" t="s">
        <v>32631</v>
      </c>
      <c r="W4767" s="4" t="s">
        <v>32632</v>
      </c>
      <c r="AB4767" s="0" t="s">
        <v>1622</v>
      </c>
    </row>
    <row r="4768" customFormat="false" ht="15.65" hidden="false" customHeight="true" outlineLevel="0" collapsed="false">
      <c r="A4768" s="4" t="s">
        <v>32633</v>
      </c>
      <c r="B4768" s="0" t="s">
        <v>32634</v>
      </c>
      <c r="D4768" s="0" t="s">
        <v>87</v>
      </c>
      <c r="E4768" s="0" t="s">
        <v>74</v>
      </c>
      <c r="F4768" s="0" t="s">
        <v>75</v>
      </c>
      <c r="H4768" s="0" t="s">
        <v>32635</v>
      </c>
      <c r="I4768" s="4" t="s">
        <v>658</v>
      </c>
      <c r="J4768" s="0" t="s">
        <v>32245</v>
      </c>
      <c r="L4768" s="0" t="s">
        <v>79</v>
      </c>
      <c r="M4768" s="0" t="s">
        <v>80</v>
      </c>
      <c r="N4768" s="0" t="s">
        <v>32246</v>
      </c>
      <c r="O4768" s="0" t="s">
        <v>32247</v>
      </c>
      <c r="Q4768" s="0" t="s">
        <v>229</v>
      </c>
      <c r="U4768" s="0" t="n">
        <v>5361</v>
      </c>
      <c r="V4768" s="0" t="s">
        <v>32636</v>
      </c>
      <c r="W4768" s="4" t="s">
        <v>32637</v>
      </c>
      <c r="AB4768" s="0" t="s">
        <v>720</v>
      </c>
    </row>
    <row r="4769" customFormat="false" ht="15.65" hidden="false" customHeight="true" outlineLevel="0" collapsed="false">
      <c r="A4769" s="4" t="s">
        <v>32638</v>
      </c>
      <c r="B4769" s="0" t="s">
        <v>32639</v>
      </c>
      <c r="D4769" s="0" t="s">
        <v>87</v>
      </c>
      <c r="E4769" s="0" t="s">
        <v>74</v>
      </c>
      <c r="F4769" s="0" t="s">
        <v>75</v>
      </c>
      <c r="H4769" s="0" t="s">
        <v>32640</v>
      </c>
      <c r="I4769" s="4" t="s">
        <v>1926</v>
      </c>
      <c r="J4769" s="0" t="s">
        <v>32641</v>
      </c>
      <c r="L4769" s="0" t="s">
        <v>1839</v>
      </c>
      <c r="M4769" s="0" t="s">
        <v>80</v>
      </c>
      <c r="N4769" s="0" t="s">
        <v>32642</v>
      </c>
      <c r="O4769" s="0" t="s">
        <v>32643</v>
      </c>
      <c r="Q4769" s="0" t="s">
        <v>229</v>
      </c>
      <c r="U4769" s="0" t="n">
        <v>5362</v>
      </c>
      <c r="V4769" s="0" t="s">
        <v>32644</v>
      </c>
      <c r="W4769" s="4" t="s">
        <v>32645</v>
      </c>
      <c r="AB4769" s="0" t="s">
        <v>720</v>
      </c>
    </row>
    <row r="4770" customFormat="false" ht="15.65" hidden="false" customHeight="true" outlineLevel="0" collapsed="false">
      <c r="A4770" s="4" t="s">
        <v>32646</v>
      </c>
      <c r="B4770" s="0" t="s">
        <v>32647</v>
      </c>
      <c r="D4770" s="0" t="s">
        <v>87</v>
      </c>
      <c r="E4770" s="0" t="s">
        <v>74</v>
      </c>
      <c r="F4770" s="0" t="s">
        <v>75</v>
      </c>
      <c r="H4770" s="0" t="s">
        <v>32648</v>
      </c>
      <c r="I4770" s="4" t="s">
        <v>171</v>
      </c>
      <c r="J4770" s="0" t="s">
        <v>32649</v>
      </c>
      <c r="L4770" s="0" t="s">
        <v>79</v>
      </c>
      <c r="M4770" s="0" t="s">
        <v>80</v>
      </c>
      <c r="N4770" s="0" t="s">
        <v>32650</v>
      </c>
      <c r="O4770" s="0" t="s">
        <v>32651</v>
      </c>
      <c r="Q4770" s="0" t="s">
        <v>238</v>
      </c>
      <c r="S4770" s="0" t="s">
        <v>535</v>
      </c>
      <c r="T4770" s="0" t="s">
        <v>32652</v>
      </c>
      <c r="U4770" s="0" t="n">
        <v>5363</v>
      </c>
      <c r="V4770" s="0" t="s">
        <v>32653</v>
      </c>
      <c r="W4770" s="4" t="s">
        <v>32654</v>
      </c>
      <c r="X4770" s="0" t="s">
        <v>32655</v>
      </c>
      <c r="AB4770" s="0" t="s">
        <v>720</v>
      </c>
    </row>
    <row r="4771" customFormat="false" ht="15.65" hidden="false" customHeight="true" outlineLevel="0" collapsed="false">
      <c r="A4771" s="4" t="s">
        <v>32656</v>
      </c>
      <c r="B4771" s="0" t="s">
        <v>32657</v>
      </c>
      <c r="D4771" s="0" t="s">
        <v>87</v>
      </c>
      <c r="E4771" s="0" t="s">
        <v>74</v>
      </c>
      <c r="F4771" s="0" t="s">
        <v>75</v>
      </c>
      <c r="H4771" s="0" t="s">
        <v>32658</v>
      </c>
      <c r="I4771" s="4" t="s">
        <v>258</v>
      </c>
      <c r="J4771" s="0" t="s">
        <v>32659</v>
      </c>
      <c r="L4771" s="0" t="s">
        <v>79</v>
      </c>
      <c r="M4771" s="0" t="s">
        <v>80</v>
      </c>
      <c r="N4771" s="0" t="s">
        <v>32660</v>
      </c>
      <c r="O4771" s="0" t="s">
        <v>32661</v>
      </c>
      <c r="Q4771" s="0" t="s">
        <v>229</v>
      </c>
      <c r="U4771" s="0" t="n">
        <v>5366</v>
      </c>
      <c r="V4771" s="0" t="s">
        <v>32662</v>
      </c>
      <c r="W4771" s="4" t="s">
        <v>32663</v>
      </c>
      <c r="X4771" s="0" t="s">
        <v>32664</v>
      </c>
      <c r="AB4771" s="0" t="s">
        <v>1622</v>
      </c>
    </row>
    <row r="4772" customFormat="false" ht="15.65" hidden="false" customHeight="true" outlineLevel="0" collapsed="false">
      <c r="A4772" s="4" t="s">
        <v>32665</v>
      </c>
      <c r="B4772" s="0" t="s">
        <v>32666</v>
      </c>
      <c r="D4772" s="0" t="s">
        <v>87</v>
      </c>
      <c r="E4772" s="0" t="s">
        <v>74</v>
      </c>
      <c r="F4772" s="0" t="s">
        <v>75</v>
      </c>
      <c r="H4772" s="0" t="s">
        <v>32667</v>
      </c>
      <c r="I4772" s="4" t="s">
        <v>658</v>
      </c>
      <c r="J4772" s="0" t="s">
        <v>32668</v>
      </c>
      <c r="L4772" s="0" t="s">
        <v>79</v>
      </c>
      <c r="M4772" s="0" t="s">
        <v>80</v>
      </c>
      <c r="N4772" s="0" t="s">
        <v>32669</v>
      </c>
      <c r="O4772" s="0" t="s">
        <v>32670</v>
      </c>
      <c r="Q4772" s="0" t="s">
        <v>229</v>
      </c>
      <c r="U4772" s="0" t="n">
        <v>5367</v>
      </c>
      <c r="V4772" s="0" t="s">
        <v>32671</v>
      </c>
      <c r="W4772" s="4" t="s">
        <v>32672</v>
      </c>
      <c r="AB4772" s="0" t="s">
        <v>720</v>
      </c>
    </row>
    <row r="4773" customFormat="false" ht="15.65" hidden="false" customHeight="true" outlineLevel="0" collapsed="false">
      <c r="A4773" s="4" t="s">
        <v>32673</v>
      </c>
      <c r="B4773" s="0" t="s">
        <v>32674</v>
      </c>
      <c r="D4773" s="0" t="s">
        <v>87</v>
      </c>
      <c r="E4773" s="0" t="s">
        <v>74</v>
      </c>
      <c r="F4773" s="0" t="s">
        <v>75</v>
      </c>
      <c r="H4773" s="0" t="s">
        <v>32675</v>
      </c>
      <c r="I4773" s="4" t="s">
        <v>4626</v>
      </c>
      <c r="J4773" s="0" t="s">
        <v>32676</v>
      </c>
      <c r="L4773" s="0" t="s">
        <v>79</v>
      </c>
      <c r="M4773" s="0" t="s">
        <v>80</v>
      </c>
      <c r="N4773" s="0" t="s">
        <v>32677</v>
      </c>
      <c r="O4773" s="0" t="s">
        <v>32678</v>
      </c>
      <c r="Q4773" s="0" t="s">
        <v>238</v>
      </c>
      <c r="S4773" s="0" t="s">
        <v>127</v>
      </c>
      <c r="T4773" s="0" t="s">
        <v>32679</v>
      </c>
      <c r="U4773" s="0" t="n">
        <v>5368</v>
      </c>
      <c r="V4773" s="0" t="s">
        <v>32680</v>
      </c>
      <c r="W4773" s="4" t="s">
        <v>32681</v>
      </c>
      <c r="AB4773" s="0" t="s">
        <v>720</v>
      </c>
    </row>
    <row r="4774" customFormat="false" ht="15.65" hidden="false" customHeight="true" outlineLevel="0" collapsed="false">
      <c r="A4774" s="4" t="s">
        <v>32682</v>
      </c>
      <c r="B4774" s="0" t="s">
        <v>32683</v>
      </c>
      <c r="D4774" s="0" t="s">
        <v>87</v>
      </c>
      <c r="E4774" s="0" t="s">
        <v>74</v>
      </c>
      <c r="F4774" s="0" t="s">
        <v>75</v>
      </c>
      <c r="H4774" s="0" t="s">
        <v>32684</v>
      </c>
      <c r="I4774" s="4" t="s">
        <v>1235</v>
      </c>
      <c r="J4774" s="0" t="s">
        <v>32685</v>
      </c>
      <c r="L4774" s="0" t="s">
        <v>2534</v>
      </c>
      <c r="M4774" s="0" t="s">
        <v>80</v>
      </c>
      <c r="O4774" s="0" t="s">
        <v>32686</v>
      </c>
      <c r="Q4774" s="0" t="s">
        <v>28879</v>
      </c>
      <c r="U4774" s="0" t="n">
        <v>5370</v>
      </c>
      <c r="V4774" s="0" t="s">
        <v>32687</v>
      </c>
      <c r="W4774" s="4" t="s">
        <v>32688</v>
      </c>
      <c r="X4774" s="4" t="s">
        <v>32689</v>
      </c>
      <c r="AB4774" s="0" t="s">
        <v>720</v>
      </c>
    </row>
    <row r="4775" customFormat="false" ht="15.65" hidden="false" customHeight="true" outlineLevel="0" collapsed="false">
      <c r="A4775" s="4" t="s">
        <v>32690</v>
      </c>
      <c r="B4775" s="0" t="s">
        <v>32691</v>
      </c>
      <c r="D4775" s="0" t="s">
        <v>87</v>
      </c>
      <c r="E4775" s="0" t="s">
        <v>74</v>
      </c>
      <c r="F4775" s="0" t="s">
        <v>75</v>
      </c>
      <c r="H4775" s="0" t="s">
        <v>32692</v>
      </c>
      <c r="I4775" s="4" t="s">
        <v>1854</v>
      </c>
      <c r="J4775" s="0" t="s">
        <v>32693</v>
      </c>
      <c r="L4775" s="0" t="s">
        <v>1856</v>
      </c>
      <c r="M4775" s="0" t="s">
        <v>80</v>
      </c>
      <c r="N4775" s="0" t="s">
        <v>32694</v>
      </c>
      <c r="Q4775" s="0" t="s">
        <v>238</v>
      </c>
      <c r="S4775" s="0" t="s">
        <v>535</v>
      </c>
      <c r="T4775" s="0" t="s">
        <v>32695</v>
      </c>
      <c r="U4775" s="0" t="n">
        <v>5371</v>
      </c>
      <c r="V4775" s="0" t="s">
        <v>32696</v>
      </c>
      <c r="W4775" s="4" t="s">
        <v>32697</v>
      </c>
    </row>
    <row r="4776" customFormat="false" ht="15.65" hidden="false" customHeight="true" outlineLevel="0" collapsed="false">
      <c r="A4776" s="4" t="s">
        <v>32698</v>
      </c>
      <c r="B4776" s="0" t="s">
        <v>32699</v>
      </c>
      <c r="D4776" s="0" t="s">
        <v>87</v>
      </c>
      <c r="E4776" s="0" t="s">
        <v>74</v>
      </c>
      <c r="F4776" s="0" t="s">
        <v>75</v>
      </c>
      <c r="H4776" s="0" t="s">
        <v>32700</v>
      </c>
      <c r="I4776" s="4" t="s">
        <v>171</v>
      </c>
      <c r="J4776" s="0" t="s">
        <v>32701</v>
      </c>
      <c r="L4776" s="0" t="s">
        <v>79</v>
      </c>
      <c r="M4776" s="0" t="s">
        <v>80</v>
      </c>
      <c r="N4776" s="0" t="s">
        <v>32702</v>
      </c>
      <c r="O4776" s="0" t="s">
        <v>32703</v>
      </c>
      <c r="Q4776" s="0" t="s">
        <v>238</v>
      </c>
      <c r="S4776" s="0" t="s">
        <v>252</v>
      </c>
      <c r="T4776" s="0" t="s">
        <v>32704</v>
      </c>
      <c r="U4776" s="0" t="n">
        <v>5372</v>
      </c>
      <c r="V4776" s="0" t="s">
        <v>32705</v>
      </c>
      <c r="W4776" s="4" t="s">
        <v>32706</v>
      </c>
      <c r="AB4776" s="0" t="s">
        <v>1622</v>
      </c>
    </row>
    <row r="4777" customFormat="false" ht="15.65" hidden="false" customHeight="true" outlineLevel="0" collapsed="false">
      <c r="A4777" s="4" t="s">
        <v>32707</v>
      </c>
      <c r="B4777" s="0" t="s">
        <v>32708</v>
      </c>
      <c r="D4777" s="0" t="s">
        <v>87</v>
      </c>
      <c r="E4777" s="0" t="s">
        <v>74</v>
      </c>
      <c r="F4777" s="0" t="s">
        <v>75</v>
      </c>
      <c r="H4777" s="0" t="s">
        <v>32709</v>
      </c>
      <c r="I4777" s="4" t="s">
        <v>25184</v>
      </c>
      <c r="J4777" s="0" t="s">
        <v>32710</v>
      </c>
      <c r="L4777" s="0" t="s">
        <v>32711</v>
      </c>
      <c r="M4777" s="0" t="s">
        <v>80</v>
      </c>
      <c r="O4777" s="0" t="s">
        <v>32712</v>
      </c>
      <c r="Q4777" s="0" t="s">
        <v>229</v>
      </c>
      <c r="U4777" s="0" t="n">
        <v>5375</v>
      </c>
      <c r="V4777" s="0" t="s">
        <v>32713</v>
      </c>
      <c r="W4777" s="4" t="s">
        <v>32714</v>
      </c>
      <c r="X4777" s="0" t="s">
        <v>32715</v>
      </c>
      <c r="AB4777" s="0" t="s">
        <v>720</v>
      </c>
    </row>
    <row r="4778" customFormat="false" ht="15.65" hidden="false" customHeight="true" outlineLevel="0" collapsed="false">
      <c r="A4778" s="4" t="s">
        <v>32716</v>
      </c>
      <c r="B4778" s="0" t="s">
        <v>32717</v>
      </c>
      <c r="D4778" s="0" t="s">
        <v>87</v>
      </c>
      <c r="E4778" s="0" t="s">
        <v>74</v>
      </c>
      <c r="F4778" s="0" t="s">
        <v>75</v>
      </c>
      <c r="H4778" s="0" t="s">
        <v>32718</v>
      </c>
      <c r="I4778" s="4" t="s">
        <v>995</v>
      </c>
      <c r="J4778" s="0" t="s">
        <v>32719</v>
      </c>
      <c r="L4778" s="0" t="s">
        <v>79</v>
      </c>
      <c r="M4778" s="0" t="s">
        <v>80</v>
      </c>
      <c r="N4778" s="0" t="s">
        <v>32720</v>
      </c>
      <c r="O4778" s="0" t="s">
        <v>32721</v>
      </c>
      <c r="Q4778" s="0" t="s">
        <v>238</v>
      </c>
      <c r="S4778" s="0" t="s">
        <v>102</v>
      </c>
      <c r="T4778" s="0" t="s">
        <v>32722</v>
      </c>
      <c r="U4778" s="0" t="n">
        <v>5377</v>
      </c>
      <c r="V4778" s="0" t="s">
        <v>32723</v>
      </c>
      <c r="W4778" s="4" t="s">
        <v>32724</v>
      </c>
      <c r="AB4778" s="0" t="s">
        <v>720</v>
      </c>
    </row>
    <row r="4779" customFormat="false" ht="15.65" hidden="false" customHeight="true" outlineLevel="0" collapsed="false">
      <c r="A4779" s="4" t="s">
        <v>32725</v>
      </c>
      <c r="B4779" s="0" t="s">
        <v>32726</v>
      </c>
      <c r="D4779" s="0" t="s">
        <v>87</v>
      </c>
      <c r="E4779" s="0" t="s">
        <v>74</v>
      </c>
      <c r="F4779" s="0" t="s">
        <v>75</v>
      </c>
      <c r="H4779" s="0" t="s">
        <v>32727</v>
      </c>
      <c r="I4779" s="4" t="s">
        <v>8130</v>
      </c>
      <c r="J4779" s="0" t="s">
        <v>32728</v>
      </c>
      <c r="L4779" s="0" t="s">
        <v>8132</v>
      </c>
      <c r="M4779" s="0" t="s">
        <v>80</v>
      </c>
      <c r="N4779" s="0" t="s">
        <v>32729</v>
      </c>
      <c r="Q4779" s="0" t="s">
        <v>238</v>
      </c>
      <c r="S4779" s="0" t="s">
        <v>127</v>
      </c>
      <c r="T4779" s="0" t="s">
        <v>32730</v>
      </c>
      <c r="U4779" s="0" t="n">
        <v>5378</v>
      </c>
      <c r="V4779" s="0" t="s">
        <v>32726</v>
      </c>
      <c r="W4779" s="4" t="s">
        <v>32731</v>
      </c>
    </row>
    <row r="4780" customFormat="false" ht="15.65" hidden="false" customHeight="true" outlineLevel="0" collapsed="false">
      <c r="A4780" s="4" t="s">
        <v>32732</v>
      </c>
      <c r="B4780" s="0" t="s">
        <v>32733</v>
      </c>
      <c r="D4780" s="0" t="s">
        <v>87</v>
      </c>
      <c r="E4780" s="0" t="s">
        <v>74</v>
      </c>
      <c r="F4780" s="0" t="s">
        <v>75</v>
      </c>
      <c r="H4780" s="0" t="s">
        <v>32734</v>
      </c>
      <c r="I4780" s="4" t="s">
        <v>1288</v>
      </c>
      <c r="J4780" s="0" t="s">
        <v>32735</v>
      </c>
      <c r="L4780" s="0" t="s">
        <v>79</v>
      </c>
      <c r="M4780" s="0" t="s">
        <v>80</v>
      </c>
      <c r="N4780" s="0" t="s">
        <v>32736</v>
      </c>
      <c r="O4780" s="0" t="s">
        <v>32737</v>
      </c>
      <c r="Q4780" s="0" t="s">
        <v>238</v>
      </c>
      <c r="S4780" s="0" t="s">
        <v>535</v>
      </c>
      <c r="T4780" s="0" t="s">
        <v>32738</v>
      </c>
      <c r="U4780" s="0" t="n">
        <v>5379</v>
      </c>
      <c r="V4780" s="0" t="s">
        <v>32739</v>
      </c>
      <c r="W4780" s="4" t="s">
        <v>32740</v>
      </c>
      <c r="AB4780" s="0" t="s">
        <v>1622</v>
      </c>
    </row>
    <row r="4781" customFormat="false" ht="15.65" hidden="false" customHeight="true" outlineLevel="0" collapsed="false">
      <c r="A4781" s="4" t="s">
        <v>32741</v>
      </c>
      <c r="B4781" s="0" t="s">
        <v>32742</v>
      </c>
      <c r="D4781" s="0" t="s">
        <v>87</v>
      </c>
      <c r="E4781" s="0" t="s">
        <v>74</v>
      </c>
      <c r="F4781" s="0" t="s">
        <v>75</v>
      </c>
      <c r="H4781" s="0" t="s">
        <v>32743</v>
      </c>
      <c r="I4781" s="4" t="s">
        <v>2761</v>
      </c>
      <c r="J4781" s="0" t="s">
        <v>32744</v>
      </c>
      <c r="L4781" s="0" t="s">
        <v>2407</v>
      </c>
      <c r="M4781" s="0" t="s">
        <v>80</v>
      </c>
      <c r="N4781" s="0" t="s">
        <v>32745</v>
      </c>
      <c r="O4781" s="4" t="s">
        <v>32746</v>
      </c>
      <c r="Q4781" s="0" t="s">
        <v>238</v>
      </c>
      <c r="S4781" s="0" t="s">
        <v>127</v>
      </c>
      <c r="T4781" s="0" t="s">
        <v>32747</v>
      </c>
      <c r="U4781" s="0" t="n">
        <v>5380</v>
      </c>
      <c r="V4781" s="0" t="s">
        <v>32742</v>
      </c>
      <c r="W4781" s="4" t="s">
        <v>32748</v>
      </c>
    </row>
    <row r="4782" customFormat="false" ht="15.65" hidden="false" customHeight="true" outlineLevel="0" collapsed="false">
      <c r="A4782" s="4" t="s">
        <v>32749</v>
      </c>
      <c r="B4782" s="0" t="s">
        <v>32750</v>
      </c>
      <c r="D4782" s="0" t="s">
        <v>87</v>
      </c>
      <c r="E4782" s="0" t="s">
        <v>74</v>
      </c>
      <c r="F4782" s="0" t="s">
        <v>75</v>
      </c>
      <c r="H4782" s="0" t="s">
        <v>32751</v>
      </c>
      <c r="I4782" s="4" t="s">
        <v>2499</v>
      </c>
      <c r="J4782" s="0" t="s">
        <v>32752</v>
      </c>
      <c r="L4782" s="0" t="s">
        <v>249</v>
      </c>
      <c r="M4782" s="0" t="s">
        <v>80</v>
      </c>
      <c r="N4782" s="0" t="s">
        <v>32753</v>
      </c>
      <c r="O4782" s="4" t="s">
        <v>32754</v>
      </c>
      <c r="Q4782" s="0" t="s">
        <v>238</v>
      </c>
      <c r="S4782" s="0" t="s">
        <v>127</v>
      </c>
      <c r="T4782" s="0" t="s">
        <v>32755</v>
      </c>
      <c r="U4782" s="0" t="n">
        <v>5381</v>
      </c>
      <c r="V4782" s="0" t="s">
        <v>32750</v>
      </c>
      <c r="W4782" s="4" t="s">
        <v>32756</v>
      </c>
    </row>
    <row r="4783" customFormat="false" ht="15.65" hidden="false" customHeight="true" outlineLevel="0" collapsed="false">
      <c r="A4783" s="4" t="s">
        <v>32757</v>
      </c>
      <c r="B4783" s="0" t="s">
        <v>32758</v>
      </c>
      <c r="D4783" s="0" t="s">
        <v>87</v>
      </c>
      <c r="E4783" s="0" t="s">
        <v>74</v>
      </c>
      <c r="F4783" s="0" t="s">
        <v>75</v>
      </c>
      <c r="H4783" s="0" t="s">
        <v>32759</v>
      </c>
      <c r="I4783" s="4" t="s">
        <v>1926</v>
      </c>
      <c r="J4783" s="0" t="s">
        <v>32760</v>
      </c>
      <c r="L4783" s="0" t="s">
        <v>1839</v>
      </c>
      <c r="M4783" s="0" t="s">
        <v>80</v>
      </c>
      <c r="N4783" s="0" t="s">
        <v>32761</v>
      </c>
      <c r="Q4783" s="0" t="s">
        <v>82</v>
      </c>
      <c r="U4783" s="0" t="n">
        <v>5382</v>
      </c>
      <c r="V4783" s="0" t="s">
        <v>32758</v>
      </c>
      <c r="W4783" s="4" t="s">
        <v>32762</v>
      </c>
    </row>
    <row r="4784" customFormat="false" ht="15.65" hidden="false" customHeight="true" outlineLevel="0" collapsed="false">
      <c r="A4784" s="4" t="s">
        <v>32763</v>
      </c>
      <c r="B4784" s="0" t="s">
        <v>32764</v>
      </c>
      <c r="D4784" s="0" t="s">
        <v>87</v>
      </c>
      <c r="E4784" s="0" t="s">
        <v>74</v>
      </c>
      <c r="F4784" s="0" t="s">
        <v>75</v>
      </c>
      <c r="H4784" s="0" t="s">
        <v>32765</v>
      </c>
      <c r="I4784" s="4" t="s">
        <v>21865</v>
      </c>
      <c r="J4784" s="0" t="s">
        <v>32766</v>
      </c>
      <c r="L4784" s="0" t="s">
        <v>21867</v>
      </c>
      <c r="M4784" s="0" t="s">
        <v>80</v>
      </c>
      <c r="N4784" s="0" t="s">
        <v>32767</v>
      </c>
      <c r="O4784" s="0" t="s">
        <v>32768</v>
      </c>
      <c r="Q4784" s="0" t="s">
        <v>238</v>
      </c>
      <c r="S4784" s="0" t="s">
        <v>127</v>
      </c>
      <c r="T4784" s="0" t="s">
        <v>27027</v>
      </c>
      <c r="U4784" s="0" t="n">
        <v>5383</v>
      </c>
      <c r="V4784" s="0" t="s">
        <v>32769</v>
      </c>
      <c r="W4784" s="4" t="s">
        <v>32770</v>
      </c>
      <c r="AB4784" s="0" t="s">
        <v>1622</v>
      </c>
    </row>
    <row r="4785" customFormat="false" ht="15.65" hidden="false" customHeight="true" outlineLevel="0" collapsed="false">
      <c r="A4785" s="4" t="s">
        <v>32771</v>
      </c>
      <c r="B4785" s="0" t="s">
        <v>32772</v>
      </c>
      <c r="D4785" s="0" t="s">
        <v>87</v>
      </c>
      <c r="E4785" s="0" t="s">
        <v>74</v>
      </c>
      <c r="F4785" s="0" t="s">
        <v>75</v>
      </c>
      <c r="H4785" s="0" t="s">
        <v>32773</v>
      </c>
      <c r="I4785" s="4" t="s">
        <v>658</v>
      </c>
      <c r="J4785" s="0" t="s">
        <v>32774</v>
      </c>
      <c r="L4785" s="0" t="s">
        <v>79</v>
      </c>
      <c r="M4785" s="0" t="s">
        <v>80</v>
      </c>
      <c r="N4785" s="0" t="s">
        <v>32775</v>
      </c>
      <c r="O4785" s="0" t="s">
        <v>32776</v>
      </c>
      <c r="Q4785" s="0" t="s">
        <v>229</v>
      </c>
      <c r="U4785" s="0" t="n">
        <v>5384</v>
      </c>
      <c r="V4785" s="0" t="s">
        <v>32777</v>
      </c>
      <c r="W4785" s="4" t="s">
        <v>32778</v>
      </c>
      <c r="X4785" s="0" t="s">
        <v>32779</v>
      </c>
      <c r="AB4785" s="0" t="s">
        <v>720</v>
      </c>
    </row>
    <row r="4786" customFormat="false" ht="15.65" hidden="false" customHeight="true" outlineLevel="0" collapsed="false">
      <c r="A4786" s="4" t="s">
        <v>32780</v>
      </c>
      <c r="B4786" s="0" t="s">
        <v>32781</v>
      </c>
      <c r="D4786" s="4" t="s">
        <v>73</v>
      </c>
      <c r="E4786" s="0" t="s">
        <v>74</v>
      </c>
      <c r="F4786" s="0" t="s">
        <v>75</v>
      </c>
      <c r="H4786" s="0" t="s">
        <v>32782</v>
      </c>
      <c r="I4786" s="4" t="s">
        <v>15637</v>
      </c>
      <c r="J4786" s="0" t="s">
        <v>32783</v>
      </c>
      <c r="L4786" s="0" t="s">
        <v>1502</v>
      </c>
      <c r="M4786" s="0" t="s">
        <v>80</v>
      </c>
      <c r="N4786" s="0" t="s">
        <v>32784</v>
      </c>
      <c r="O4786" s="0" t="s">
        <v>32785</v>
      </c>
      <c r="Q4786" s="0" t="s">
        <v>8236</v>
      </c>
      <c r="U4786" s="0" t="n">
        <v>5385</v>
      </c>
      <c r="V4786" s="0" t="s">
        <v>32786</v>
      </c>
      <c r="W4786" s="4" t="s">
        <v>32787</v>
      </c>
      <c r="AB4786" s="0" t="s">
        <v>296</v>
      </c>
    </row>
    <row r="4787" customFormat="false" ht="15.65" hidden="false" customHeight="true" outlineLevel="0" collapsed="false">
      <c r="A4787" s="4" t="s">
        <v>32788</v>
      </c>
      <c r="B4787" s="0" t="s">
        <v>32789</v>
      </c>
      <c r="D4787" s="4" t="s">
        <v>73</v>
      </c>
      <c r="E4787" s="0" t="s">
        <v>74</v>
      </c>
      <c r="F4787" s="0" t="s">
        <v>75</v>
      </c>
      <c r="H4787" s="0" t="s">
        <v>32790</v>
      </c>
      <c r="I4787" s="4" t="s">
        <v>1076</v>
      </c>
      <c r="J4787" s="0" t="s">
        <v>32791</v>
      </c>
      <c r="L4787" s="0" t="s">
        <v>79</v>
      </c>
      <c r="M4787" s="0" t="s">
        <v>80</v>
      </c>
      <c r="N4787" s="0" t="s">
        <v>32792</v>
      </c>
      <c r="O4787" s="4" t="s">
        <v>32793</v>
      </c>
      <c r="Q4787" s="0" t="s">
        <v>30100</v>
      </c>
      <c r="U4787" s="0" t="n">
        <v>5387</v>
      </c>
      <c r="V4787" s="0" t="s">
        <v>32789</v>
      </c>
      <c r="W4787" s="4" t="s">
        <v>32794</v>
      </c>
    </row>
    <row r="4788" customFormat="false" ht="15.65" hidden="false" customHeight="true" outlineLevel="0" collapsed="false">
      <c r="A4788" s="4" t="s">
        <v>32795</v>
      </c>
      <c r="B4788" s="0" t="s">
        <v>32796</v>
      </c>
      <c r="D4788" s="4" t="s">
        <v>73</v>
      </c>
      <c r="E4788" s="0" t="s">
        <v>74</v>
      </c>
      <c r="F4788" s="0" t="s">
        <v>75</v>
      </c>
      <c r="H4788" s="0" t="s">
        <v>32797</v>
      </c>
      <c r="I4788" s="4" t="s">
        <v>1130</v>
      </c>
      <c r="J4788" s="0" t="s">
        <v>32798</v>
      </c>
      <c r="L4788" s="0" t="s">
        <v>79</v>
      </c>
      <c r="M4788" s="0" t="s">
        <v>80</v>
      </c>
      <c r="N4788" s="0" t="s">
        <v>32799</v>
      </c>
      <c r="O4788" s="4" t="s">
        <v>32800</v>
      </c>
      <c r="Q4788" s="0" t="s">
        <v>82</v>
      </c>
      <c r="U4788" s="0" t="n">
        <v>5388</v>
      </c>
      <c r="V4788" s="0" t="s">
        <v>32796</v>
      </c>
      <c r="W4788" s="4" t="s">
        <v>32801</v>
      </c>
    </row>
    <row r="4789" customFormat="false" ht="15.65" hidden="false" customHeight="true" outlineLevel="0" collapsed="false">
      <c r="A4789" s="4" t="s">
        <v>32802</v>
      </c>
      <c r="B4789" s="0" t="s">
        <v>32803</v>
      </c>
      <c r="D4789" s="0" t="s">
        <v>87</v>
      </c>
      <c r="E4789" s="0" t="s">
        <v>74</v>
      </c>
      <c r="F4789" s="0" t="s">
        <v>75</v>
      </c>
      <c r="H4789" s="0" t="s">
        <v>32804</v>
      </c>
      <c r="I4789" s="4" t="s">
        <v>1076</v>
      </c>
      <c r="J4789" s="0" t="s">
        <v>32805</v>
      </c>
      <c r="L4789" s="0" t="s">
        <v>79</v>
      </c>
      <c r="M4789" s="0" t="s">
        <v>80</v>
      </c>
      <c r="N4789" s="0" t="s">
        <v>32806</v>
      </c>
      <c r="O4789" s="0" t="s">
        <v>32807</v>
      </c>
      <c r="Q4789" s="0" t="s">
        <v>82</v>
      </c>
      <c r="U4789" s="0" t="n">
        <v>5389</v>
      </c>
      <c r="V4789" s="0" t="s">
        <v>32808</v>
      </c>
      <c r="W4789" s="4" t="s">
        <v>32809</v>
      </c>
    </row>
    <row r="4790" customFormat="false" ht="15.65" hidden="false" customHeight="true" outlineLevel="0" collapsed="false">
      <c r="A4790" s="4" t="s">
        <v>32810</v>
      </c>
      <c r="B4790" s="0" t="s">
        <v>32811</v>
      </c>
      <c r="D4790" s="4" t="s">
        <v>73</v>
      </c>
      <c r="E4790" s="0" t="s">
        <v>74</v>
      </c>
      <c r="F4790" s="0" t="s">
        <v>75</v>
      </c>
      <c r="H4790" s="0" t="s">
        <v>32812</v>
      </c>
      <c r="I4790" s="4" t="s">
        <v>1117</v>
      </c>
      <c r="J4790" s="0" t="s">
        <v>32813</v>
      </c>
      <c r="L4790" s="0" t="s">
        <v>79</v>
      </c>
      <c r="M4790" s="0" t="s">
        <v>80</v>
      </c>
      <c r="N4790" s="0" t="s">
        <v>32814</v>
      </c>
      <c r="O4790" s="0" t="s">
        <v>32815</v>
      </c>
      <c r="Q4790" s="0" t="s">
        <v>238</v>
      </c>
      <c r="S4790" s="0" t="s">
        <v>702</v>
      </c>
      <c r="T4790" s="0" t="s">
        <v>32816</v>
      </c>
      <c r="U4790" s="0" t="n">
        <v>5390</v>
      </c>
      <c r="V4790" s="0" t="s">
        <v>32817</v>
      </c>
      <c r="W4790" s="4" t="s">
        <v>32818</v>
      </c>
      <c r="AB4790" s="0" t="s">
        <v>1622</v>
      </c>
    </row>
    <row r="4791" customFormat="false" ht="15.65" hidden="false" customHeight="true" outlineLevel="0" collapsed="false">
      <c r="A4791" s="4" t="s">
        <v>32819</v>
      </c>
      <c r="B4791" s="0" t="s">
        <v>32820</v>
      </c>
      <c r="D4791" s="0" t="s">
        <v>87</v>
      </c>
      <c r="E4791" s="0" t="s">
        <v>74</v>
      </c>
      <c r="F4791" s="0" t="s">
        <v>75</v>
      </c>
      <c r="I4791" s="4" t="s">
        <v>258</v>
      </c>
      <c r="J4791" s="0" t="s">
        <v>32821</v>
      </c>
      <c r="L4791" s="0" t="s">
        <v>79</v>
      </c>
      <c r="M4791" s="0" t="s">
        <v>80</v>
      </c>
      <c r="O4791" s="0" t="s">
        <v>32822</v>
      </c>
      <c r="Q4791" s="0" t="s">
        <v>82</v>
      </c>
      <c r="U4791" s="0" t="n">
        <v>5391</v>
      </c>
      <c r="V4791" s="0" t="s">
        <v>32823</v>
      </c>
      <c r="W4791" s="4" t="s">
        <v>32824</v>
      </c>
    </row>
    <row r="4792" customFormat="false" ht="15.65" hidden="false" customHeight="true" outlineLevel="0" collapsed="false">
      <c r="A4792" s="4" t="s">
        <v>32825</v>
      </c>
      <c r="B4792" s="0" t="s">
        <v>32826</v>
      </c>
      <c r="D4792" s="0" t="s">
        <v>87</v>
      </c>
      <c r="E4792" s="0" t="s">
        <v>74</v>
      </c>
      <c r="F4792" s="0" t="s">
        <v>75</v>
      </c>
      <c r="H4792" s="0" t="s">
        <v>32827</v>
      </c>
      <c r="I4792" s="4" t="s">
        <v>15637</v>
      </c>
      <c r="J4792" s="0" t="s">
        <v>32828</v>
      </c>
      <c r="L4792" s="0" t="s">
        <v>1502</v>
      </c>
      <c r="M4792" s="0" t="s">
        <v>80</v>
      </c>
      <c r="N4792" s="0" t="s">
        <v>32829</v>
      </c>
      <c r="O4792" s="0" t="s">
        <v>32830</v>
      </c>
      <c r="Q4792" s="0" t="s">
        <v>238</v>
      </c>
      <c r="S4792" s="0" t="s">
        <v>4277</v>
      </c>
      <c r="T4792" s="0" t="s">
        <v>32831</v>
      </c>
      <c r="U4792" s="0" t="n">
        <v>5392</v>
      </c>
      <c r="V4792" s="0" t="s">
        <v>32832</v>
      </c>
      <c r="W4792" s="4" t="s">
        <v>32833</v>
      </c>
      <c r="AB4792" s="0" t="s">
        <v>720</v>
      </c>
    </row>
    <row r="4793" customFormat="false" ht="15.65" hidden="false" customHeight="true" outlineLevel="0" collapsed="false">
      <c r="A4793" s="4" t="s">
        <v>32834</v>
      </c>
      <c r="B4793" s="0" t="s">
        <v>32835</v>
      </c>
      <c r="D4793" s="4" t="s">
        <v>73</v>
      </c>
      <c r="E4793" s="0" t="s">
        <v>74</v>
      </c>
      <c r="F4793" s="0" t="s">
        <v>75</v>
      </c>
      <c r="H4793" s="0" t="s">
        <v>32836</v>
      </c>
      <c r="I4793" s="4" t="s">
        <v>15522</v>
      </c>
      <c r="J4793" s="0" t="s">
        <v>32837</v>
      </c>
      <c r="L4793" s="0" t="s">
        <v>3332</v>
      </c>
      <c r="M4793" s="0" t="s">
        <v>80</v>
      </c>
      <c r="N4793" s="0" t="s">
        <v>32838</v>
      </c>
      <c r="O4793" s="4" t="s">
        <v>32839</v>
      </c>
      <c r="Q4793" s="0" t="s">
        <v>82</v>
      </c>
      <c r="U4793" s="0" t="n">
        <v>5393</v>
      </c>
      <c r="V4793" s="0" t="s">
        <v>32835</v>
      </c>
      <c r="W4793" s="4" t="s">
        <v>32840</v>
      </c>
    </row>
    <row r="4794" customFormat="false" ht="15.65" hidden="false" customHeight="true" outlineLevel="0" collapsed="false">
      <c r="A4794" s="4" t="s">
        <v>32841</v>
      </c>
      <c r="B4794" s="0" t="s">
        <v>32842</v>
      </c>
      <c r="D4794" s="0" t="s">
        <v>87</v>
      </c>
      <c r="E4794" s="0" t="s">
        <v>74</v>
      </c>
      <c r="F4794" s="0" t="s">
        <v>75</v>
      </c>
      <c r="H4794" s="0" t="s">
        <v>32843</v>
      </c>
      <c r="I4794" s="4" t="s">
        <v>1665</v>
      </c>
      <c r="J4794" s="0" t="s">
        <v>32844</v>
      </c>
      <c r="L4794" s="0" t="s">
        <v>4265</v>
      </c>
      <c r="M4794" s="0" t="s">
        <v>80</v>
      </c>
      <c r="N4794" s="0" t="s">
        <v>32845</v>
      </c>
      <c r="O4794" s="4" t="s">
        <v>32846</v>
      </c>
      <c r="Q4794" s="0" t="s">
        <v>238</v>
      </c>
      <c r="S4794" s="0" t="s">
        <v>535</v>
      </c>
      <c r="T4794" s="0" t="s">
        <v>32847</v>
      </c>
      <c r="U4794" s="0" t="n">
        <v>5394</v>
      </c>
      <c r="V4794" s="0" t="s">
        <v>32842</v>
      </c>
      <c r="W4794" s="4" t="s">
        <v>32848</v>
      </c>
    </row>
    <row r="4795" customFormat="false" ht="15.65" hidden="false" customHeight="true" outlineLevel="0" collapsed="false">
      <c r="A4795" s="4" t="s">
        <v>32849</v>
      </c>
      <c r="B4795" s="0" t="s">
        <v>32850</v>
      </c>
      <c r="D4795" s="0" t="s">
        <v>87</v>
      </c>
      <c r="E4795" s="0" t="s">
        <v>74</v>
      </c>
      <c r="F4795" s="0" t="s">
        <v>75</v>
      </c>
      <c r="H4795" s="0" t="s">
        <v>32851</v>
      </c>
      <c r="I4795" s="4" t="s">
        <v>32852</v>
      </c>
      <c r="J4795" s="0" t="s">
        <v>32853</v>
      </c>
      <c r="L4795" s="0" t="s">
        <v>32854</v>
      </c>
      <c r="M4795" s="0" t="s">
        <v>80</v>
      </c>
      <c r="N4795" s="0" t="s">
        <v>32855</v>
      </c>
      <c r="O4795" s="0" t="s">
        <v>32856</v>
      </c>
      <c r="Q4795" s="0" t="s">
        <v>238</v>
      </c>
      <c r="S4795" s="0" t="s">
        <v>535</v>
      </c>
      <c r="T4795" s="0" t="s">
        <v>32857</v>
      </c>
      <c r="U4795" s="0" t="n">
        <v>5395</v>
      </c>
      <c r="V4795" s="0" t="s">
        <v>32858</v>
      </c>
      <c r="W4795" s="4" t="s">
        <v>32859</v>
      </c>
      <c r="AB4795" s="0" t="s">
        <v>720</v>
      </c>
    </row>
    <row r="4796" customFormat="false" ht="15.65" hidden="false" customHeight="true" outlineLevel="0" collapsed="false">
      <c r="A4796" s="4" t="s">
        <v>32860</v>
      </c>
      <c r="B4796" s="0" t="s">
        <v>32861</v>
      </c>
      <c r="D4796" s="0" t="s">
        <v>87</v>
      </c>
      <c r="E4796" s="0" t="s">
        <v>74</v>
      </c>
      <c r="F4796" s="0" t="s">
        <v>75</v>
      </c>
      <c r="H4796" s="0" t="s">
        <v>32862</v>
      </c>
      <c r="I4796" s="4" t="s">
        <v>247</v>
      </c>
      <c r="J4796" s="0" t="s">
        <v>25525</v>
      </c>
      <c r="L4796" s="0" t="s">
        <v>249</v>
      </c>
      <c r="M4796" s="0" t="s">
        <v>80</v>
      </c>
      <c r="N4796" s="0" t="s">
        <v>2651</v>
      </c>
      <c r="O4796" s="4" t="s">
        <v>9841</v>
      </c>
      <c r="Q4796" s="0" t="s">
        <v>238</v>
      </c>
      <c r="S4796" s="0" t="s">
        <v>127</v>
      </c>
      <c r="T4796" s="0" t="s">
        <v>32863</v>
      </c>
      <c r="U4796" s="0" t="n">
        <v>5396</v>
      </c>
      <c r="V4796" s="0" t="s">
        <v>32864</v>
      </c>
      <c r="W4796" s="4" t="s">
        <v>32865</v>
      </c>
    </row>
    <row r="4797" customFormat="false" ht="15.65" hidden="false" customHeight="true" outlineLevel="0" collapsed="false">
      <c r="A4797" s="4" t="s">
        <v>32866</v>
      </c>
      <c r="B4797" s="0" t="s">
        <v>32867</v>
      </c>
      <c r="D4797" s="0" t="s">
        <v>87</v>
      </c>
      <c r="E4797" s="0" t="s">
        <v>74</v>
      </c>
      <c r="F4797" s="0" t="s">
        <v>75</v>
      </c>
      <c r="H4797" s="0" t="s">
        <v>32868</v>
      </c>
      <c r="I4797" s="4" t="s">
        <v>1336</v>
      </c>
      <c r="J4797" s="0" t="s">
        <v>32869</v>
      </c>
      <c r="L4797" s="0" t="s">
        <v>79</v>
      </c>
      <c r="M4797" s="0" t="s">
        <v>80</v>
      </c>
      <c r="N4797" s="0" t="s">
        <v>32870</v>
      </c>
      <c r="O4797" s="0" t="s">
        <v>32871</v>
      </c>
      <c r="Q4797" s="0" t="s">
        <v>238</v>
      </c>
      <c r="S4797" s="0" t="s">
        <v>127</v>
      </c>
      <c r="T4797" s="0" t="s">
        <v>32872</v>
      </c>
      <c r="U4797" s="0" t="n">
        <v>5397</v>
      </c>
      <c r="V4797" s="0" t="s">
        <v>32867</v>
      </c>
      <c r="W4797" s="4" t="s">
        <v>32873</v>
      </c>
      <c r="X4797" s="0" t="s">
        <v>32874</v>
      </c>
      <c r="AB4797" s="0" t="s">
        <v>720</v>
      </c>
    </row>
    <row r="4798" customFormat="false" ht="15.65" hidden="false" customHeight="true" outlineLevel="0" collapsed="false">
      <c r="A4798" s="4" t="s">
        <v>32875</v>
      </c>
      <c r="B4798" s="0" t="s">
        <v>32876</v>
      </c>
      <c r="D4798" s="0" t="s">
        <v>87</v>
      </c>
      <c r="E4798" s="0" t="s">
        <v>74</v>
      </c>
      <c r="F4798" s="0" t="s">
        <v>75</v>
      </c>
      <c r="H4798" s="0" t="s">
        <v>32877</v>
      </c>
      <c r="I4798" s="4" t="s">
        <v>21224</v>
      </c>
      <c r="J4798" s="0" t="s">
        <v>32878</v>
      </c>
      <c r="L4798" s="0" t="s">
        <v>32147</v>
      </c>
      <c r="M4798" s="0" t="s">
        <v>80</v>
      </c>
      <c r="N4798" s="0" t="s">
        <v>32879</v>
      </c>
      <c r="O4798" s="0" t="s">
        <v>32880</v>
      </c>
      <c r="Q4798" s="0" t="s">
        <v>238</v>
      </c>
      <c r="S4798" s="0" t="s">
        <v>102</v>
      </c>
      <c r="T4798" s="0" t="s">
        <v>32881</v>
      </c>
      <c r="U4798" s="0" t="n">
        <v>5398</v>
      </c>
      <c r="V4798" s="0" t="s">
        <v>32876</v>
      </c>
      <c r="W4798" s="4" t="s">
        <v>32882</v>
      </c>
      <c r="AB4798" s="0" t="s">
        <v>27847</v>
      </c>
    </row>
    <row r="4799" customFormat="false" ht="15.65" hidden="false" customHeight="true" outlineLevel="0" collapsed="false">
      <c r="A4799" s="4" t="s">
        <v>32883</v>
      </c>
      <c r="B4799" s="0" t="s">
        <v>32884</v>
      </c>
      <c r="D4799" s="0" t="s">
        <v>87</v>
      </c>
      <c r="E4799" s="0" t="s">
        <v>74</v>
      </c>
      <c r="F4799" s="0" t="s">
        <v>75</v>
      </c>
      <c r="H4799" s="0" t="s">
        <v>32885</v>
      </c>
      <c r="I4799" s="4" t="s">
        <v>1288</v>
      </c>
      <c r="J4799" s="0" t="s">
        <v>32886</v>
      </c>
      <c r="L4799" s="0" t="s">
        <v>79</v>
      </c>
      <c r="M4799" s="0" t="s">
        <v>80</v>
      </c>
      <c r="N4799" s="0" t="s">
        <v>32887</v>
      </c>
      <c r="O4799" s="0" t="s">
        <v>32888</v>
      </c>
      <c r="Q4799" s="0" t="s">
        <v>238</v>
      </c>
      <c r="S4799" s="0" t="s">
        <v>127</v>
      </c>
      <c r="T4799" s="0" t="s">
        <v>32889</v>
      </c>
      <c r="U4799" s="0" t="n">
        <v>5399</v>
      </c>
      <c r="V4799" s="0" t="s">
        <v>32890</v>
      </c>
      <c r="W4799" s="4" t="s">
        <v>32891</v>
      </c>
    </row>
    <row r="4800" customFormat="false" ht="15.65" hidden="false" customHeight="true" outlineLevel="0" collapsed="false">
      <c r="A4800" s="4" t="s">
        <v>32892</v>
      </c>
      <c r="B4800" s="0" t="s">
        <v>32893</v>
      </c>
      <c r="D4800" s="0" t="s">
        <v>87</v>
      </c>
      <c r="E4800" s="0" t="s">
        <v>74</v>
      </c>
      <c r="F4800" s="0" t="s">
        <v>75</v>
      </c>
      <c r="H4800" s="0" t="s">
        <v>32894</v>
      </c>
      <c r="I4800" s="4" t="s">
        <v>2894</v>
      </c>
      <c r="J4800" s="0" t="s">
        <v>32895</v>
      </c>
      <c r="L4800" s="0" t="s">
        <v>79</v>
      </c>
      <c r="M4800" s="0" t="s">
        <v>80</v>
      </c>
      <c r="N4800" s="0" t="s">
        <v>32896</v>
      </c>
      <c r="O4800" s="0" t="s">
        <v>32897</v>
      </c>
      <c r="Q4800" s="0" t="s">
        <v>238</v>
      </c>
      <c r="S4800" s="0" t="s">
        <v>702</v>
      </c>
      <c r="T4800" s="0" t="s">
        <v>32898</v>
      </c>
      <c r="U4800" s="0" t="n">
        <v>5400</v>
      </c>
      <c r="V4800" s="0" t="s">
        <v>32899</v>
      </c>
      <c r="W4800" s="4" t="s">
        <v>32900</v>
      </c>
      <c r="AB4800" s="0" t="s">
        <v>720</v>
      </c>
    </row>
    <row r="4801" customFormat="false" ht="15.65" hidden="false" customHeight="true" outlineLevel="0" collapsed="false">
      <c r="A4801" s="4" t="s">
        <v>32901</v>
      </c>
      <c r="B4801" s="0" t="s">
        <v>32902</v>
      </c>
      <c r="D4801" s="4" t="s">
        <v>73</v>
      </c>
      <c r="E4801" s="0" t="s">
        <v>74</v>
      </c>
      <c r="F4801" s="0" t="s">
        <v>75</v>
      </c>
      <c r="H4801" s="0" t="s">
        <v>32903</v>
      </c>
      <c r="I4801" s="4" t="s">
        <v>247</v>
      </c>
      <c r="J4801" s="0" t="s">
        <v>32904</v>
      </c>
      <c r="L4801" s="0" t="s">
        <v>249</v>
      </c>
      <c r="M4801" s="0" t="s">
        <v>80</v>
      </c>
      <c r="N4801" s="0" t="s">
        <v>32905</v>
      </c>
      <c r="O4801" s="0" t="s">
        <v>32906</v>
      </c>
      <c r="Q4801" s="0" t="s">
        <v>82</v>
      </c>
      <c r="U4801" s="0" t="n">
        <v>5401</v>
      </c>
      <c r="V4801" s="0" t="s">
        <v>32907</v>
      </c>
      <c r="W4801" s="4" t="s">
        <v>32908</v>
      </c>
    </row>
    <row r="4802" customFormat="false" ht="15.65" hidden="false" customHeight="true" outlineLevel="0" collapsed="false">
      <c r="A4802" s="4" t="s">
        <v>32909</v>
      </c>
      <c r="B4802" s="0" t="s">
        <v>32910</v>
      </c>
      <c r="D4802" s="0" t="s">
        <v>87</v>
      </c>
      <c r="E4802" s="0" t="s">
        <v>74</v>
      </c>
      <c r="F4802" s="0" t="s">
        <v>75</v>
      </c>
      <c r="H4802" s="0" t="s">
        <v>32911</v>
      </c>
      <c r="I4802" s="4" t="s">
        <v>1926</v>
      </c>
      <c r="J4802" s="0" t="s">
        <v>32912</v>
      </c>
      <c r="L4802" s="0" t="s">
        <v>1839</v>
      </c>
      <c r="M4802" s="0" t="s">
        <v>80</v>
      </c>
      <c r="N4802" s="0" t="s">
        <v>32913</v>
      </c>
      <c r="O4802" s="0" t="s">
        <v>32914</v>
      </c>
      <c r="Q4802" s="0" t="s">
        <v>238</v>
      </c>
      <c r="S4802" s="0" t="s">
        <v>702</v>
      </c>
      <c r="T4802" s="0" t="s">
        <v>32915</v>
      </c>
      <c r="U4802" s="0" t="n">
        <v>5402</v>
      </c>
      <c r="V4802" s="0" t="s">
        <v>32916</v>
      </c>
      <c r="W4802" s="4" t="s">
        <v>32917</v>
      </c>
      <c r="X4802" s="0" t="s">
        <v>32918</v>
      </c>
      <c r="AB4802" s="0" t="s">
        <v>720</v>
      </c>
    </row>
    <row r="4803" customFormat="false" ht="15.65" hidden="false" customHeight="true" outlineLevel="0" collapsed="false">
      <c r="A4803" s="4" t="s">
        <v>32919</v>
      </c>
      <c r="B4803" s="0" t="s">
        <v>32920</v>
      </c>
      <c r="D4803" s="0" t="s">
        <v>87</v>
      </c>
      <c r="E4803" s="0" t="s">
        <v>74</v>
      </c>
      <c r="F4803" s="0" t="s">
        <v>75</v>
      </c>
      <c r="H4803" s="0" t="s">
        <v>32921</v>
      </c>
      <c r="I4803" s="4" t="s">
        <v>32922</v>
      </c>
      <c r="J4803" s="0" t="s">
        <v>32923</v>
      </c>
      <c r="L4803" s="0" t="s">
        <v>32924</v>
      </c>
      <c r="M4803" s="0" t="s">
        <v>80</v>
      </c>
      <c r="N4803" s="0" t="s">
        <v>32925</v>
      </c>
      <c r="O4803" s="0" t="s">
        <v>32926</v>
      </c>
      <c r="Q4803" s="0" t="s">
        <v>229</v>
      </c>
      <c r="U4803" s="0" t="n">
        <v>5404</v>
      </c>
      <c r="V4803" s="0" t="s">
        <v>32927</v>
      </c>
      <c r="W4803" s="4" t="s">
        <v>32928</v>
      </c>
      <c r="X4803" s="0" t="s">
        <v>32929</v>
      </c>
      <c r="AB4803" s="0" t="s">
        <v>1622</v>
      </c>
    </row>
    <row r="4804" customFormat="false" ht="15.65" hidden="false" customHeight="true" outlineLevel="0" collapsed="false">
      <c r="A4804" s="4" t="s">
        <v>32930</v>
      </c>
      <c r="B4804" s="0" t="s">
        <v>32931</v>
      </c>
      <c r="D4804" s="0" t="s">
        <v>87</v>
      </c>
      <c r="E4804" s="0" t="s">
        <v>74</v>
      </c>
      <c r="F4804" s="0" t="s">
        <v>75</v>
      </c>
      <c r="H4804" s="0" t="s">
        <v>32932</v>
      </c>
      <c r="I4804" s="4" t="s">
        <v>715</v>
      </c>
      <c r="J4804" s="0" t="s">
        <v>32933</v>
      </c>
      <c r="L4804" s="0" t="s">
        <v>79</v>
      </c>
      <c r="M4804" s="0" t="s">
        <v>80</v>
      </c>
      <c r="N4804" s="0" t="s">
        <v>32934</v>
      </c>
      <c r="O4804" s="0" t="s">
        <v>32935</v>
      </c>
      <c r="Q4804" s="0" t="s">
        <v>8236</v>
      </c>
      <c r="U4804" s="0" t="n">
        <v>5405</v>
      </c>
      <c r="V4804" s="0" t="s">
        <v>32936</v>
      </c>
      <c r="W4804" s="4" t="s">
        <v>32937</v>
      </c>
      <c r="AB4804" s="0" t="s">
        <v>720</v>
      </c>
    </row>
    <row r="4805" customFormat="false" ht="15.65" hidden="false" customHeight="true" outlineLevel="0" collapsed="false">
      <c r="A4805" s="4" t="s">
        <v>32938</v>
      </c>
      <c r="B4805" s="0" t="s">
        <v>32939</v>
      </c>
      <c r="D4805" s="4" t="s">
        <v>73</v>
      </c>
      <c r="E4805" s="0" t="s">
        <v>74</v>
      </c>
      <c r="F4805" s="0" t="s">
        <v>75</v>
      </c>
      <c r="H4805" s="0" t="s">
        <v>32940</v>
      </c>
      <c r="I4805" s="4" t="s">
        <v>2186</v>
      </c>
      <c r="J4805" s="0" t="s">
        <v>32941</v>
      </c>
      <c r="L4805" s="0" t="s">
        <v>79</v>
      </c>
      <c r="M4805" s="0" t="s">
        <v>80</v>
      </c>
      <c r="N4805" s="0" t="s">
        <v>32942</v>
      </c>
      <c r="O4805" s="4" t="s">
        <v>32943</v>
      </c>
      <c r="Q4805" s="0" t="s">
        <v>31874</v>
      </c>
      <c r="U4805" s="0" t="n">
        <v>5408</v>
      </c>
      <c r="V4805" s="0" t="s">
        <v>32939</v>
      </c>
      <c r="W4805" s="4" t="s">
        <v>32944</v>
      </c>
    </row>
    <row r="4806" customFormat="false" ht="15.65" hidden="false" customHeight="true" outlineLevel="0" collapsed="false">
      <c r="A4806" s="4" t="s">
        <v>32945</v>
      </c>
      <c r="B4806" s="0" t="s">
        <v>32946</v>
      </c>
      <c r="D4806" s="0" t="s">
        <v>87</v>
      </c>
      <c r="E4806" s="0" t="s">
        <v>74</v>
      </c>
      <c r="F4806" s="0" t="s">
        <v>75</v>
      </c>
      <c r="H4806" s="0" t="s">
        <v>32947</v>
      </c>
      <c r="I4806" s="4" t="s">
        <v>4387</v>
      </c>
      <c r="J4806" s="0" t="s">
        <v>32948</v>
      </c>
      <c r="L4806" s="0" t="s">
        <v>4389</v>
      </c>
      <c r="M4806" s="0" t="s">
        <v>80</v>
      </c>
      <c r="Q4806" s="0" t="s">
        <v>229</v>
      </c>
      <c r="U4806" s="0" t="n">
        <v>5410</v>
      </c>
      <c r="V4806" s="0" t="s">
        <v>32946</v>
      </c>
      <c r="W4806" s="4" t="s">
        <v>32949</v>
      </c>
    </row>
    <row r="4807" customFormat="false" ht="15.65" hidden="false" customHeight="true" outlineLevel="0" collapsed="false">
      <c r="A4807" s="4" t="s">
        <v>32950</v>
      </c>
      <c r="B4807" s="0" t="s">
        <v>32951</v>
      </c>
      <c r="D4807" s="0" t="s">
        <v>87</v>
      </c>
      <c r="E4807" s="0" t="s">
        <v>74</v>
      </c>
      <c r="F4807" s="0" t="s">
        <v>75</v>
      </c>
      <c r="H4807" s="0" t="s">
        <v>32952</v>
      </c>
      <c r="I4807" s="4" t="s">
        <v>363</v>
      </c>
      <c r="J4807" s="0" t="s">
        <v>32953</v>
      </c>
      <c r="L4807" s="0" t="s">
        <v>79</v>
      </c>
      <c r="M4807" s="0" t="s">
        <v>80</v>
      </c>
      <c r="N4807" s="0" t="s">
        <v>32954</v>
      </c>
      <c r="Q4807" s="0" t="s">
        <v>82</v>
      </c>
      <c r="U4807" s="0" t="n">
        <v>5411</v>
      </c>
      <c r="V4807" s="0" t="s">
        <v>32951</v>
      </c>
      <c r="W4807" s="4" t="s">
        <v>32955</v>
      </c>
    </row>
    <row r="4808" customFormat="false" ht="15.65" hidden="false" customHeight="true" outlineLevel="0" collapsed="false">
      <c r="A4808" s="4" t="s">
        <v>32956</v>
      </c>
      <c r="B4808" s="0" t="s">
        <v>32957</v>
      </c>
      <c r="D4808" s="0" t="s">
        <v>87</v>
      </c>
      <c r="E4808" s="0" t="s">
        <v>74</v>
      </c>
      <c r="F4808" s="0" t="s">
        <v>75</v>
      </c>
      <c r="H4808" s="0" t="s">
        <v>32958</v>
      </c>
      <c r="I4808" s="4" t="s">
        <v>1117</v>
      </c>
      <c r="J4808" s="0" t="s">
        <v>32959</v>
      </c>
      <c r="L4808" s="0" t="s">
        <v>79</v>
      </c>
      <c r="M4808" s="0" t="s">
        <v>80</v>
      </c>
      <c r="N4808" s="0" t="s">
        <v>32960</v>
      </c>
      <c r="O4808" s="4" t="s">
        <v>32961</v>
      </c>
      <c r="Q4808" s="0" t="s">
        <v>82</v>
      </c>
      <c r="U4808" s="0" t="n">
        <v>5412</v>
      </c>
      <c r="V4808" s="0" t="s">
        <v>32962</v>
      </c>
      <c r="W4808" s="4" t="s">
        <v>32963</v>
      </c>
    </row>
    <row r="4809" customFormat="false" ht="15.65" hidden="false" customHeight="true" outlineLevel="0" collapsed="false">
      <c r="A4809" s="4" t="s">
        <v>32964</v>
      </c>
      <c r="B4809" s="0" t="s">
        <v>32965</v>
      </c>
      <c r="D4809" s="0" t="s">
        <v>87</v>
      </c>
      <c r="E4809" s="0" t="s">
        <v>74</v>
      </c>
      <c r="F4809" s="0" t="s">
        <v>75</v>
      </c>
      <c r="H4809" s="0" t="s">
        <v>32966</v>
      </c>
      <c r="I4809" s="4" t="s">
        <v>1336</v>
      </c>
      <c r="J4809" s="0" t="s">
        <v>32967</v>
      </c>
      <c r="L4809" s="0" t="s">
        <v>79</v>
      </c>
      <c r="M4809" s="0" t="s">
        <v>80</v>
      </c>
      <c r="N4809" s="0" t="s">
        <v>32968</v>
      </c>
      <c r="O4809" s="0" t="s">
        <v>32969</v>
      </c>
      <c r="Q4809" s="0" t="s">
        <v>238</v>
      </c>
      <c r="S4809" s="0" t="s">
        <v>127</v>
      </c>
      <c r="T4809" s="0" t="s">
        <v>32970</v>
      </c>
      <c r="U4809" s="0" t="n">
        <v>5413</v>
      </c>
      <c r="V4809" s="0" t="s">
        <v>32971</v>
      </c>
      <c r="W4809" s="4" t="s">
        <v>32972</v>
      </c>
      <c r="X4809" s="0" t="s">
        <v>32973</v>
      </c>
      <c r="AB4809" s="0" t="s">
        <v>720</v>
      </c>
    </row>
    <row r="4810" customFormat="false" ht="15.65" hidden="false" customHeight="true" outlineLevel="0" collapsed="false">
      <c r="A4810" s="4" t="s">
        <v>32974</v>
      </c>
      <c r="B4810" s="0" t="s">
        <v>32975</v>
      </c>
      <c r="D4810" s="0" t="s">
        <v>87</v>
      </c>
      <c r="E4810" s="0" t="s">
        <v>74</v>
      </c>
      <c r="F4810" s="0" t="s">
        <v>75</v>
      </c>
      <c r="H4810" s="0" t="s">
        <v>32976</v>
      </c>
      <c r="I4810" s="4" t="s">
        <v>13187</v>
      </c>
      <c r="J4810" s="0" t="s">
        <v>32977</v>
      </c>
      <c r="L4810" s="0" t="s">
        <v>79</v>
      </c>
      <c r="M4810" s="0" t="s">
        <v>80</v>
      </c>
      <c r="N4810" s="0" t="s">
        <v>32978</v>
      </c>
      <c r="O4810" s="0" t="s">
        <v>32979</v>
      </c>
      <c r="Q4810" s="0" t="s">
        <v>229</v>
      </c>
      <c r="U4810" s="0" t="n">
        <v>5414</v>
      </c>
      <c r="V4810" s="0" t="s">
        <v>32980</v>
      </c>
      <c r="W4810" s="4" t="s">
        <v>32981</v>
      </c>
      <c r="AB4810" s="0" t="s">
        <v>720</v>
      </c>
    </row>
    <row r="4811" customFormat="false" ht="15.65" hidden="false" customHeight="true" outlineLevel="0" collapsed="false">
      <c r="A4811" s="4" t="s">
        <v>32982</v>
      </c>
      <c r="B4811" s="0" t="s">
        <v>32983</v>
      </c>
      <c r="D4811" s="4" t="s">
        <v>73</v>
      </c>
      <c r="E4811" s="0" t="s">
        <v>74</v>
      </c>
      <c r="F4811" s="0" t="s">
        <v>75</v>
      </c>
      <c r="H4811" s="0" t="s">
        <v>32984</v>
      </c>
      <c r="I4811" s="4" t="s">
        <v>13187</v>
      </c>
      <c r="J4811" s="0" t="s">
        <v>32985</v>
      </c>
      <c r="L4811" s="0" t="s">
        <v>79</v>
      </c>
      <c r="M4811" s="0" t="s">
        <v>80</v>
      </c>
      <c r="N4811" s="0" t="s">
        <v>32986</v>
      </c>
      <c r="O4811" s="4" t="s">
        <v>32987</v>
      </c>
      <c r="Q4811" s="0" t="s">
        <v>31874</v>
      </c>
      <c r="U4811" s="0" t="n">
        <v>5418</v>
      </c>
      <c r="V4811" s="0" t="s">
        <v>32983</v>
      </c>
      <c r="W4811" s="4" t="s">
        <v>32988</v>
      </c>
    </row>
    <row r="4812" customFormat="false" ht="15.65" hidden="false" customHeight="true" outlineLevel="0" collapsed="false">
      <c r="A4812" s="4" t="s">
        <v>32989</v>
      </c>
      <c r="B4812" s="0" t="s">
        <v>32990</v>
      </c>
      <c r="D4812" s="4" t="s">
        <v>73</v>
      </c>
      <c r="E4812" s="0" t="s">
        <v>74</v>
      </c>
      <c r="F4812" s="0" t="s">
        <v>75</v>
      </c>
      <c r="H4812" s="0" t="s">
        <v>32991</v>
      </c>
      <c r="I4812" s="4" t="s">
        <v>171</v>
      </c>
      <c r="J4812" s="0" t="s">
        <v>32992</v>
      </c>
      <c r="L4812" s="0" t="s">
        <v>79</v>
      </c>
      <c r="M4812" s="0" t="s">
        <v>80</v>
      </c>
      <c r="N4812" s="0" t="s">
        <v>32993</v>
      </c>
      <c r="Q4812" s="0" t="s">
        <v>31874</v>
      </c>
      <c r="U4812" s="0" t="n">
        <v>5419</v>
      </c>
      <c r="V4812" s="0" t="s">
        <v>32990</v>
      </c>
      <c r="W4812" s="4" t="s">
        <v>32994</v>
      </c>
    </row>
    <row r="4813" customFormat="false" ht="15.65" hidden="false" customHeight="true" outlineLevel="0" collapsed="false">
      <c r="A4813" s="4" t="s">
        <v>32995</v>
      </c>
      <c r="B4813" s="0" t="s">
        <v>32996</v>
      </c>
      <c r="D4813" s="4" t="s">
        <v>73</v>
      </c>
      <c r="E4813" s="0" t="s">
        <v>74</v>
      </c>
      <c r="F4813" s="0" t="s">
        <v>75</v>
      </c>
      <c r="H4813" s="0" t="s">
        <v>32997</v>
      </c>
      <c r="I4813" s="4" t="s">
        <v>995</v>
      </c>
      <c r="J4813" s="0" t="s">
        <v>32998</v>
      </c>
      <c r="L4813" s="0" t="s">
        <v>79</v>
      </c>
      <c r="M4813" s="0" t="s">
        <v>80</v>
      </c>
      <c r="N4813" s="0" t="s">
        <v>32999</v>
      </c>
      <c r="Q4813" s="0" t="s">
        <v>31874</v>
      </c>
      <c r="U4813" s="0" t="n">
        <v>5420</v>
      </c>
      <c r="V4813" s="0" t="s">
        <v>32996</v>
      </c>
      <c r="W4813" s="4" t="s">
        <v>33000</v>
      </c>
    </row>
    <row r="4814" customFormat="false" ht="15.65" hidden="false" customHeight="true" outlineLevel="0" collapsed="false">
      <c r="A4814" s="4" t="s">
        <v>33001</v>
      </c>
      <c r="B4814" s="0" t="s">
        <v>33002</v>
      </c>
      <c r="D4814" s="0" t="s">
        <v>87</v>
      </c>
      <c r="E4814" s="0" t="s">
        <v>74</v>
      </c>
      <c r="F4814" s="0" t="s">
        <v>75</v>
      </c>
      <c r="H4814" s="0" t="s">
        <v>33003</v>
      </c>
      <c r="I4814" s="4" t="s">
        <v>2761</v>
      </c>
      <c r="J4814" s="0" t="s">
        <v>33004</v>
      </c>
      <c r="L4814" s="0" t="s">
        <v>33005</v>
      </c>
      <c r="M4814" s="0" t="s">
        <v>80</v>
      </c>
      <c r="N4814" s="0" t="s">
        <v>33006</v>
      </c>
      <c r="O4814" s="4" t="s">
        <v>33007</v>
      </c>
      <c r="Q4814" s="0" t="s">
        <v>238</v>
      </c>
      <c r="S4814" s="0" t="s">
        <v>2604</v>
      </c>
      <c r="T4814" s="0" t="s">
        <v>33008</v>
      </c>
      <c r="U4814" s="0" t="n">
        <v>5423</v>
      </c>
      <c r="V4814" s="0" t="s">
        <v>33009</v>
      </c>
      <c r="W4814" s="4" t="s">
        <v>33010</v>
      </c>
    </row>
    <row r="4815" customFormat="false" ht="15.65" hidden="false" customHeight="true" outlineLevel="0" collapsed="false">
      <c r="A4815" s="4" t="s">
        <v>33011</v>
      </c>
      <c r="B4815" s="0" t="s">
        <v>33012</v>
      </c>
      <c r="D4815" s="4" t="s">
        <v>73</v>
      </c>
      <c r="E4815" s="0" t="s">
        <v>74</v>
      </c>
      <c r="F4815" s="0" t="s">
        <v>75</v>
      </c>
      <c r="H4815" s="0" t="s">
        <v>33013</v>
      </c>
      <c r="I4815" s="4" t="s">
        <v>973</v>
      </c>
      <c r="J4815" s="0" t="s">
        <v>33014</v>
      </c>
      <c r="L4815" s="0" t="s">
        <v>33015</v>
      </c>
      <c r="M4815" s="0" t="s">
        <v>80</v>
      </c>
      <c r="N4815" s="0" t="s">
        <v>33016</v>
      </c>
      <c r="Q4815" s="0" t="s">
        <v>82</v>
      </c>
      <c r="U4815" s="0" t="n">
        <v>5425</v>
      </c>
      <c r="V4815" s="0" t="s">
        <v>33012</v>
      </c>
      <c r="W4815" s="4" t="s">
        <v>33017</v>
      </c>
    </row>
    <row r="4816" customFormat="false" ht="15.65" hidden="false" customHeight="true" outlineLevel="0" collapsed="false">
      <c r="A4816" s="4" t="s">
        <v>33018</v>
      </c>
      <c r="B4816" s="0" t="s">
        <v>33019</v>
      </c>
      <c r="D4816" s="0" t="s">
        <v>87</v>
      </c>
      <c r="E4816" s="0" t="s">
        <v>74</v>
      </c>
      <c r="F4816" s="0" t="s">
        <v>75</v>
      </c>
      <c r="H4816" s="0" t="s">
        <v>33020</v>
      </c>
      <c r="I4816" s="4" t="s">
        <v>4626</v>
      </c>
      <c r="J4816" s="0" t="s">
        <v>33021</v>
      </c>
      <c r="L4816" s="0" t="s">
        <v>79</v>
      </c>
      <c r="M4816" s="0" t="s">
        <v>80</v>
      </c>
      <c r="N4816" s="0" t="s">
        <v>33022</v>
      </c>
      <c r="O4816" s="0" t="s">
        <v>33023</v>
      </c>
      <c r="Q4816" s="0" t="s">
        <v>229</v>
      </c>
      <c r="U4816" s="0" t="n">
        <v>5427</v>
      </c>
      <c r="V4816" s="0" t="s">
        <v>33024</v>
      </c>
      <c r="W4816" s="4" t="s">
        <v>33025</v>
      </c>
      <c r="AB4816" s="0" t="s">
        <v>720</v>
      </c>
    </row>
    <row r="4817" customFormat="false" ht="15.65" hidden="false" customHeight="true" outlineLevel="0" collapsed="false">
      <c r="A4817" s="4" t="s">
        <v>33026</v>
      </c>
      <c r="B4817" s="0" t="s">
        <v>33027</v>
      </c>
      <c r="D4817" s="0" t="s">
        <v>87</v>
      </c>
      <c r="E4817" s="0" t="s">
        <v>74</v>
      </c>
      <c r="F4817" s="0" t="s">
        <v>75</v>
      </c>
      <c r="H4817" s="0" t="s">
        <v>33028</v>
      </c>
      <c r="I4817" s="4" t="s">
        <v>1588</v>
      </c>
      <c r="J4817" s="0" t="s">
        <v>33029</v>
      </c>
      <c r="L4817" s="0" t="s">
        <v>79</v>
      </c>
      <c r="M4817" s="0" t="s">
        <v>80</v>
      </c>
      <c r="N4817" s="0" t="s">
        <v>33030</v>
      </c>
      <c r="O4817" s="0" t="s">
        <v>33031</v>
      </c>
      <c r="Q4817" s="0" t="s">
        <v>229</v>
      </c>
      <c r="U4817" s="0" t="n">
        <v>5428</v>
      </c>
      <c r="V4817" s="0" t="s">
        <v>33032</v>
      </c>
      <c r="W4817" s="4" t="s">
        <v>33033</v>
      </c>
      <c r="X4817" s="0" t="s">
        <v>33034</v>
      </c>
      <c r="AB4817" s="0" t="s">
        <v>1622</v>
      </c>
    </row>
    <row r="4818" customFormat="false" ht="15.65" hidden="false" customHeight="true" outlineLevel="0" collapsed="false">
      <c r="A4818" s="4" t="s">
        <v>33035</v>
      </c>
      <c r="B4818" s="0" t="s">
        <v>33036</v>
      </c>
      <c r="D4818" s="0" t="s">
        <v>87</v>
      </c>
      <c r="E4818" s="0" t="s">
        <v>74</v>
      </c>
      <c r="F4818" s="0" t="s">
        <v>75</v>
      </c>
      <c r="H4818" s="0" t="s">
        <v>33037</v>
      </c>
      <c r="I4818" s="4" t="s">
        <v>33038</v>
      </c>
      <c r="J4818" s="0" t="s">
        <v>33039</v>
      </c>
      <c r="L4818" s="0" t="s">
        <v>6252</v>
      </c>
      <c r="M4818" s="0" t="s">
        <v>80</v>
      </c>
      <c r="N4818" s="0" t="s">
        <v>33040</v>
      </c>
      <c r="O4818" s="0" t="s">
        <v>33041</v>
      </c>
      <c r="Q4818" s="0" t="s">
        <v>229</v>
      </c>
      <c r="U4818" s="0" t="n">
        <v>5429</v>
      </c>
      <c r="V4818" s="0" t="s">
        <v>33042</v>
      </c>
      <c r="W4818" s="4" t="s">
        <v>33043</v>
      </c>
      <c r="X4818" s="0" t="s">
        <v>33044</v>
      </c>
      <c r="AB4818" s="0" t="s">
        <v>720</v>
      </c>
    </row>
    <row r="4819" customFormat="false" ht="15.65" hidden="false" customHeight="true" outlineLevel="0" collapsed="false">
      <c r="A4819" s="4" t="s">
        <v>33045</v>
      </c>
      <c r="B4819" s="0" t="s">
        <v>33046</v>
      </c>
      <c r="D4819" s="0" t="s">
        <v>87</v>
      </c>
      <c r="E4819" s="0" t="s">
        <v>74</v>
      </c>
      <c r="F4819" s="0" t="s">
        <v>75</v>
      </c>
      <c r="H4819" s="0" t="s">
        <v>33047</v>
      </c>
      <c r="I4819" s="4" t="s">
        <v>33048</v>
      </c>
      <c r="J4819" s="0" t="s">
        <v>33049</v>
      </c>
      <c r="L4819" s="0" t="s">
        <v>33050</v>
      </c>
      <c r="N4819" s="0" t="s">
        <v>33051</v>
      </c>
      <c r="O4819" s="0" t="s">
        <v>33052</v>
      </c>
      <c r="Q4819" s="0" t="s">
        <v>82</v>
      </c>
      <c r="U4819" s="0" t="n">
        <v>5430</v>
      </c>
      <c r="V4819" s="0" t="s">
        <v>33046</v>
      </c>
      <c r="W4819" s="4" t="s">
        <v>33053</v>
      </c>
    </row>
    <row r="4820" customFormat="false" ht="15.65" hidden="false" customHeight="true" outlineLevel="0" collapsed="false">
      <c r="A4820" s="4" t="s">
        <v>33054</v>
      </c>
      <c r="B4820" s="0" t="s">
        <v>33055</v>
      </c>
      <c r="D4820" s="4" t="s">
        <v>73</v>
      </c>
      <c r="E4820" s="0" t="s">
        <v>74</v>
      </c>
      <c r="F4820" s="0" t="s">
        <v>75</v>
      </c>
      <c r="H4820" s="4" t="s">
        <v>33056</v>
      </c>
      <c r="I4820" s="4" t="s">
        <v>2413</v>
      </c>
      <c r="J4820" s="0" t="s">
        <v>33057</v>
      </c>
      <c r="L4820" s="0" t="s">
        <v>33058</v>
      </c>
      <c r="M4820" s="0" t="s">
        <v>80</v>
      </c>
      <c r="N4820" s="0" t="s">
        <v>33059</v>
      </c>
      <c r="Q4820" s="0" t="s">
        <v>82</v>
      </c>
      <c r="U4820" s="0" t="n">
        <v>5433</v>
      </c>
      <c r="V4820" s="0" t="s">
        <v>33055</v>
      </c>
      <c r="W4820" s="4" t="s">
        <v>33060</v>
      </c>
    </row>
    <row r="4821" customFormat="false" ht="15.65" hidden="false" customHeight="true" outlineLevel="0" collapsed="false">
      <c r="A4821" s="4" t="s">
        <v>33061</v>
      </c>
      <c r="B4821" s="0" t="s">
        <v>33062</v>
      </c>
      <c r="D4821" s="0" t="s">
        <v>87</v>
      </c>
      <c r="E4821" s="0" t="s">
        <v>74</v>
      </c>
      <c r="F4821" s="0" t="s">
        <v>75</v>
      </c>
      <c r="H4821" s="0" t="s">
        <v>33063</v>
      </c>
      <c r="I4821" s="4" t="s">
        <v>247</v>
      </c>
      <c r="J4821" s="0" t="s">
        <v>33064</v>
      </c>
      <c r="L4821" s="0" t="s">
        <v>9132</v>
      </c>
      <c r="M4821" s="0" t="s">
        <v>80</v>
      </c>
      <c r="Q4821" s="0" t="s">
        <v>82</v>
      </c>
      <c r="U4821" s="0" t="n">
        <v>5434</v>
      </c>
      <c r="V4821" s="0" t="s">
        <v>33062</v>
      </c>
      <c r="W4821" s="4" t="s">
        <v>33065</v>
      </c>
    </row>
    <row r="4822" customFormat="false" ht="15.65" hidden="false" customHeight="true" outlineLevel="0" collapsed="false">
      <c r="A4822" s="4" t="s">
        <v>33066</v>
      </c>
      <c r="B4822" s="0" t="s">
        <v>33067</v>
      </c>
      <c r="D4822" s="0" t="s">
        <v>87</v>
      </c>
      <c r="E4822" s="0" t="s">
        <v>74</v>
      </c>
      <c r="F4822" s="0" t="s">
        <v>75</v>
      </c>
      <c r="H4822" s="0" t="s">
        <v>33068</v>
      </c>
      <c r="I4822" s="4" t="s">
        <v>33069</v>
      </c>
      <c r="J4822" s="0" t="s">
        <v>33070</v>
      </c>
      <c r="L4822" s="0" t="s">
        <v>33071</v>
      </c>
      <c r="M4822" s="0" t="s">
        <v>80</v>
      </c>
      <c r="N4822" s="0" t="s">
        <v>33072</v>
      </c>
      <c r="O4822" s="4" t="s">
        <v>33073</v>
      </c>
      <c r="Q4822" s="0" t="s">
        <v>238</v>
      </c>
      <c r="S4822" s="0" t="s">
        <v>2604</v>
      </c>
      <c r="T4822" s="0" t="s">
        <v>33074</v>
      </c>
      <c r="U4822" s="0" t="n">
        <v>5436</v>
      </c>
      <c r="V4822" s="0" t="s">
        <v>33067</v>
      </c>
      <c r="W4822" s="4" t="s">
        <v>33075</v>
      </c>
    </row>
    <row r="4823" customFormat="false" ht="15.65" hidden="false" customHeight="true" outlineLevel="0" collapsed="false">
      <c r="A4823" s="4" t="s">
        <v>33076</v>
      </c>
      <c r="B4823" s="0" t="s">
        <v>33077</v>
      </c>
      <c r="D4823" s="4" t="s">
        <v>73</v>
      </c>
      <c r="E4823" s="0" t="s">
        <v>74</v>
      </c>
      <c r="F4823" s="0" t="s">
        <v>75</v>
      </c>
      <c r="H4823" s="4" t="s">
        <v>33078</v>
      </c>
      <c r="I4823" s="4" t="s">
        <v>2413</v>
      </c>
      <c r="J4823" s="0" t="s">
        <v>33079</v>
      </c>
      <c r="L4823" s="0" t="s">
        <v>33080</v>
      </c>
      <c r="M4823" s="0" t="s">
        <v>80</v>
      </c>
      <c r="N4823" s="0" t="s">
        <v>33081</v>
      </c>
      <c r="Q4823" s="0" t="s">
        <v>82</v>
      </c>
      <c r="U4823" s="0" t="n">
        <v>5437</v>
      </c>
      <c r="V4823" s="0" t="s">
        <v>33077</v>
      </c>
      <c r="W4823" s="4" t="s">
        <v>33082</v>
      </c>
    </row>
    <row r="4824" customFormat="false" ht="15.65" hidden="false" customHeight="true" outlineLevel="0" collapsed="false">
      <c r="A4824" s="4" t="s">
        <v>33083</v>
      </c>
      <c r="B4824" s="0" t="s">
        <v>33084</v>
      </c>
      <c r="D4824" s="0" t="s">
        <v>87</v>
      </c>
      <c r="E4824" s="0" t="s">
        <v>74</v>
      </c>
      <c r="F4824" s="0" t="s">
        <v>75</v>
      </c>
      <c r="H4824" s="0" t="s">
        <v>33085</v>
      </c>
      <c r="I4824" s="4" t="s">
        <v>12329</v>
      </c>
      <c r="J4824" s="0" t="s">
        <v>33086</v>
      </c>
      <c r="L4824" s="0" t="s">
        <v>12331</v>
      </c>
      <c r="M4824" s="0" t="s">
        <v>80</v>
      </c>
      <c r="N4824" s="0" t="s">
        <v>33087</v>
      </c>
      <c r="O4824" s="0" t="s">
        <v>33088</v>
      </c>
      <c r="Q4824" s="0" t="s">
        <v>229</v>
      </c>
      <c r="U4824" s="0" t="n">
        <v>5438</v>
      </c>
      <c r="V4824" s="0" t="s">
        <v>33084</v>
      </c>
      <c r="W4824" s="4" t="s">
        <v>33089</v>
      </c>
    </row>
    <row r="4825" customFormat="false" ht="15.65" hidden="false" customHeight="true" outlineLevel="0" collapsed="false">
      <c r="A4825" s="4" t="s">
        <v>33090</v>
      </c>
      <c r="B4825" s="0" t="s">
        <v>33091</v>
      </c>
      <c r="D4825" s="0" t="s">
        <v>87</v>
      </c>
      <c r="E4825" s="0" t="s">
        <v>74</v>
      </c>
      <c r="F4825" s="0" t="s">
        <v>75</v>
      </c>
      <c r="H4825" s="0" t="s">
        <v>33092</v>
      </c>
      <c r="I4825" s="4" t="s">
        <v>18697</v>
      </c>
      <c r="J4825" s="0" t="s">
        <v>33093</v>
      </c>
      <c r="M4825" s="0" t="s">
        <v>80</v>
      </c>
      <c r="N4825" s="0" t="s">
        <v>33094</v>
      </c>
      <c r="O4825" s="0" t="s">
        <v>33095</v>
      </c>
      <c r="Q4825" s="0" t="s">
        <v>229</v>
      </c>
      <c r="U4825" s="0" t="n">
        <v>5441</v>
      </c>
      <c r="V4825" s="0" t="s">
        <v>33096</v>
      </c>
      <c r="W4825" s="4" t="s">
        <v>33097</v>
      </c>
      <c r="X4825" s="0" t="s">
        <v>33098</v>
      </c>
      <c r="AB4825" s="0" t="s">
        <v>720</v>
      </c>
    </row>
    <row r="4826" customFormat="false" ht="15.65" hidden="false" customHeight="true" outlineLevel="0" collapsed="false">
      <c r="A4826" s="4" t="s">
        <v>33099</v>
      </c>
      <c r="B4826" s="0" t="s">
        <v>33100</v>
      </c>
      <c r="D4826" s="4" t="s">
        <v>73</v>
      </c>
      <c r="E4826" s="0" t="s">
        <v>74</v>
      </c>
      <c r="F4826" s="0" t="s">
        <v>75</v>
      </c>
      <c r="H4826" s="0" t="s">
        <v>33101</v>
      </c>
      <c r="I4826" s="4" t="s">
        <v>9530</v>
      </c>
      <c r="J4826" s="0" t="s">
        <v>33102</v>
      </c>
      <c r="L4826" s="0" t="s">
        <v>79</v>
      </c>
      <c r="M4826" s="0" t="s">
        <v>80</v>
      </c>
      <c r="N4826" s="0" t="s">
        <v>33103</v>
      </c>
      <c r="Q4826" s="0" t="s">
        <v>82</v>
      </c>
      <c r="U4826" s="0" t="n">
        <v>5444</v>
      </c>
      <c r="V4826" s="0" t="s">
        <v>33100</v>
      </c>
      <c r="W4826" s="4" t="s">
        <v>33104</v>
      </c>
    </row>
    <row r="4827" customFormat="false" ht="15.65" hidden="false" customHeight="true" outlineLevel="0" collapsed="false">
      <c r="A4827" s="4" t="s">
        <v>33105</v>
      </c>
      <c r="B4827" s="0" t="s">
        <v>33106</v>
      </c>
      <c r="D4827" s="0" t="s">
        <v>87</v>
      </c>
      <c r="E4827" s="0" t="s">
        <v>74</v>
      </c>
      <c r="F4827" s="0" t="s">
        <v>75</v>
      </c>
      <c r="H4827" s="0" t="s">
        <v>33107</v>
      </c>
      <c r="I4827" s="4" t="s">
        <v>33108</v>
      </c>
      <c r="J4827" s="0" t="s">
        <v>33109</v>
      </c>
      <c r="L4827" s="0" t="s">
        <v>285</v>
      </c>
      <c r="M4827" s="0" t="s">
        <v>80</v>
      </c>
      <c r="N4827" s="0" t="s">
        <v>33110</v>
      </c>
      <c r="O4827" s="0" t="s">
        <v>33111</v>
      </c>
      <c r="Q4827" s="0" t="s">
        <v>82</v>
      </c>
      <c r="U4827" s="0" t="n">
        <v>5445</v>
      </c>
      <c r="V4827" s="0" t="s">
        <v>33106</v>
      </c>
      <c r="W4827" s="4" t="s">
        <v>33112</v>
      </c>
    </row>
    <row r="4828" customFormat="false" ht="15.65" hidden="false" customHeight="true" outlineLevel="0" collapsed="false">
      <c r="A4828" s="4" t="s">
        <v>33113</v>
      </c>
      <c r="B4828" s="0" t="s">
        <v>33114</v>
      </c>
      <c r="D4828" s="4" t="s">
        <v>73</v>
      </c>
      <c r="E4828" s="0" t="s">
        <v>74</v>
      </c>
      <c r="F4828" s="0" t="s">
        <v>75</v>
      </c>
      <c r="H4828" s="0" t="s">
        <v>33115</v>
      </c>
      <c r="I4828" s="4" t="s">
        <v>363</v>
      </c>
      <c r="J4828" s="0" t="s">
        <v>33116</v>
      </c>
      <c r="L4828" s="0" t="s">
        <v>79</v>
      </c>
      <c r="M4828" s="0" t="s">
        <v>80</v>
      </c>
      <c r="N4828" s="0" t="s">
        <v>33117</v>
      </c>
      <c r="Q4828" s="0" t="s">
        <v>31874</v>
      </c>
      <c r="U4828" s="0" t="n">
        <v>5446</v>
      </c>
      <c r="V4828" s="0" t="s">
        <v>33114</v>
      </c>
      <c r="W4828" s="4" t="s">
        <v>33118</v>
      </c>
    </row>
    <row r="4829" customFormat="false" ht="15.65" hidden="false" customHeight="true" outlineLevel="0" collapsed="false">
      <c r="A4829" s="4" t="s">
        <v>33119</v>
      </c>
      <c r="B4829" s="0" t="s">
        <v>33120</v>
      </c>
      <c r="D4829" s="4" t="s">
        <v>73</v>
      </c>
      <c r="E4829" s="0" t="s">
        <v>74</v>
      </c>
      <c r="F4829" s="0" t="s">
        <v>75</v>
      </c>
      <c r="H4829" s="0" t="s">
        <v>33121</v>
      </c>
      <c r="I4829" s="4" t="s">
        <v>456</v>
      </c>
      <c r="J4829" s="0" t="s">
        <v>33122</v>
      </c>
      <c r="L4829" s="0" t="s">
        <v>124</v>
      </c>
      <c r="M4829" s="0" t="s">
        <v>80</v>
      </c>
      <c r="N4829" s="0" t="s">
        <v>33123</v>
      </c>
      <c r="O4829" s="4" t="s">
        <v>33124</v>
      </c>
      <c r="Q4829" s="0" t="s">
        <v>82</v>
      </c>
      <c r="U4829" s="0" t="n">
        <v>5447</v>
      </c>
      <c r="V4829" s="0" t="s">
        <v>33120</v>
      </c>
      <c r="W4829" s="4" t="s">
        <v>33125</v>
      </c>
    </row>
    <row r="4830" customFormat="false" ht="15.65" hidden="false" customHeight="true" outlineLevel="0" collapsed="false">
      <c r="A4830" s="4" t="s">
        <v>33126</v>
      </c>
      <c r="B4830" s="0" t="s">
        <v>33127</v>
      </c>
      <c r="D4830" s="0" t="s">
        <v>87</v>
      </c>
      <c r="E4830" s="0" t="s">
        <v>74</v>
      </c>
      <c r="F4830" s="0" t="s">
        <v>75</v>
      </c>
      <c r="H4830" s="0" t="s">
        <v>33128</v>
      </c>
      <c r="I4830" s="4" t="s">
        <v>2186</v>
      </c>
      <c r="J4830" s="0" t="s">
        <v>33129</v>
      </c>
      <c r="L4830" s="0" t="s">
        <v>79</v>
      </c>
      <c r="M4830" s="0" t="s">
        <v>80</v>
      </c>
      <c r="N4830" s="0" t="s">
        <v>33130</v>
      </c>
      <c r="O4830" s="4" t="s">
        <v>33131</v>
      </c>
      <c r="Q4830" s="0" t="s">
        <v>82</v>
      </c>
      <c r="U4830" s="0" t="n">
        <v>5448</v>
      </c>
      <c r="V4830" s="0" t="s">
        <v>33127</v>
      </c>
      <c r="W4830" s="4" t="s">
        <v>33132</v>
      </c>
    </row>
    <row r="4831" customFormat="false" ht="15.65" hidden="false" customHeight="true" outlineLevel="0" collapsed="false">
      <c r="A4831" s="4" t="s">
        <v>33133</v>
      </c>
      <c r="B4831" s="0" t="s">
        <v>33134</v>
      </c>
      <c r="D4831" s="4" t="s">
        <v>73</v>
      </c>
      <c r="E4831" s="0" t="s">
        <v>74</v>
      </c>
      <c r="F4831" s="0" t="s">
        <v>75</v>
      </c>
      <c r="H4831" s="4" t="s">
        <v>33135</v>
      </c>
      <c r="I4831" s="4" t="s">
        <v>2413</v>
      </c>
      <c r="J4831" s="0" t="s">
        <v>33136</v>
      </c>
      <c r="L4831" s="0" t="s">
        <v>33080</v>
      </c>
      <c r="M4831" s="0" t="s">
        <v>80</v>
      </c>
      <c r="N4831" s="0" t="s">
        <v>33137</v>
      </c>
      <c r="Q4831" s="0" t="s">
        <v>82</v>
      </c>
      <c r="U4831" s="0" t="n">
        <v>5449</v>
      </c>
      <c r="V4831" s="0" t="s">
        <v>33134</v>
      </c>
      <c r="W4831" s="4" t="s">
        <v>33138</v>
      </c>
    </row>
    <row r="4832" customFormat="false" ht="15.65" hidden="false" customHeight="true" outlineLevel="0" collapsed="false">
      <c r="A4832" s="4" t="s">
        <v>33139</v>
      </c>
      <c r="B4832" s="0" t="s">
        <v>33140</v>
      </c>
      <c r="D4832" s="4" t="s">
        <v>73</v>
      </c>
      <c r="E4832" s="0" t="s">
        <v>74</v>
      </c>
      <c r="F4832" s="0" t="s">
        <v>75</v>
      </c>
      <c r="H4832" s="4" t="s">
        <v>33141</v>
      </c>
      <c r="I4832" s="4" t="s">
        <v>2413</v>
      </c>
      <c r="J4832" s="0" t="s">
        <v>33142</v>
      </c>
      <c r="L4832" s="0" t="s">
        <v>33080</v>
      </c>
      <c r="M4832" s="0" t="s">
        <v>80</v>
      </c>
      <c r="N4832" s="0" t="s">
        <v>33137</v>
      </c>
      <c r="Q4832" s="0" t="s">
        <v>82</v>
      </c>
      <c r="U4832" s="0" t="n">
        <v>5450</v>
      </c>
      <c r="V4832" s="0" t="s">
        <v>33140</v>
      </c>
      <c r="W4832" s="4" t="s">
        <v>33143</v>
      </c>
    </row>
    <row r="4833" customFormat="false" ht="15.65" hidden="false" customHeight="true" outlineLevel="0" collapsed="false">
      <c r="A4833" s="4" t="s">
        <v>33144</v>
      </c>
      <c r="B4833" s="0" t="s">
        <v>33145</v>
      </c>
      <c r="D4833" s="0" t="s">
        <v>87</v>
      </c>
      <c r="E4833" s="0" t="s">
        <v>74</v>
      </c>
      <c r="F4833" s="0" t="s">
        <v>75</v>
      </c>
      <c r="H4833" s="0" t="s">
        <v>33146</v>
      </c>
      <c r="I4833" s="4" t="s">
        <v>7050</v>
      </c>
      <c r="J4833" s="0" t="s">
        <v>33147</v>
      </c>
      <c r="L4833" s="0" t="s">
        <v>7052</v>
      </c>
      <c r="M4833" s="0" t="s">
        <v>80</v>
      </c>
      <c r="N4833" s="0" t="s">
        <v>33148</v>
      </c>
      <c r="Q4833" s="0" t="s">
        <v>82</v>
      </c>
      <c r="U4833" s="0" t="n">
        <v>5451</v>
      </c>
      <c r="V4833" s="0" t="s">
        <v>33149</v>
      </c>
      <c r="W4833" s="4" t="s">
        <v>33150</v>
      </c>
    </row>
    <row r="4834" customFormat="false" ht="15.65" hidden="false" customHeight="true" outlineLevel="0" collapsed="false">
      <c r="A4834" s="4" t="s">
        <v>33151</v>
      </c>
      <c r="B4834" s="0" t="s">
        <v>33152</v>
      </c>
      <c r="D4834" s="0" t="s">
        <v>87</v>
      </c>
      <c r="E4834" s="0" t="s">
        <v>74</v>
      </c>
      <c r="F4834" s="0" t="s">
        <v>75</v>
      </c>
      <c r="H4834" s="0" t="s">
        <v>33153</v>
      </c>
      <c r="I4834" s="4" t="s">
        <v>1588</v>
      </c>
      <c r="J4834" s="0" t="s">
        <v>33154</v>
      </c>
      <c r="L4834" s="0" t="s">
        <v>79</v>
      </c>
      <c r="M4834" s="0" t="s">
        <v>80</v>
      </c>
      <c r="N4834" s="0" t="s">
        <v>33155</v>
      </c>
      <c r="O4834" s="0" t="s">
        <v>33156</v>
      </c>
      <c r="Q4834" s="0" t="s">
        <v>238</v>
      </c>
      <c r="S4834" s="0" t="s">
        <v>127</v>
      </c>
      <c r="T4834" s="0" t="s">
        <v>33157</v>
      </c>
      <c r="U4834" s="0" t="n">
        <v>5453</v>
      </c>
      <c r="V4834" s="0" t="s">
        <v>33152</v>
      </c>
      <c r="W4834" s="4" t="s">
        <v>33158</v>
      </c>
      <c r="X4834" s="0" t="s">
        <v>33159</v>
      </c>
      <c r="AB4834" s="0" t="s">
        <v>1622</v>
      </c>
    </row>
    <row r="4835" customFormat="false" ht="15.65" hidden="false" customHeight="true" outlineLevel="0" collapsed="false">
      <c r="A4835" s="4" t="s">
        <v>33160</v>
      </c>
      <c r="B4835" s="0" t="s">
        <v>33161</v>
      </c>
      <c r="D4835" s="4" t="s">
        <v>73</v>
      </c>
      <c r="E4835" s="0" t="s">
        <v>74</v>
      </c>
      <c r="F4835" s="0" t="s">
        <v>75</v>
      </c>
      <c r="H4835" s="0" t="s">
        <v>33162</v>
      </c>
      <c r="I4835" s="4" t="s">
        <v>1288</v>
      </c>
      <c r="J4835" s="0" t="s">
        <v>33163</v>
      </c>
      <c r="L4835" s="0" t="s">
        <v>79</v>
      </c>
      <c r="M4835" s="0" t="s">
        <v>80</v>
      </c>
      <c r="N4835" s="0" t="s">
        <v>33164</v>
      </c>
      <c r="O4835" s="4" t="s">
        <v>33165</v>
      </c>
      <c r="Q4835" s="0" t="s">
        <v>82</v>
      </c>
      <c r="U4835" s="0" t="n">
        <v>5454</v>
      </c>
      <c r="V4835" s="0" t="s">
        <v>33161</v>
      </c>
      <c r="W4835" s="4" t="s">
        <v>33166</v>
      </c>
    </row>
    <row r="4836" customFormat="false" ht="15.65" hidden="false" customHeight="true" outlineLevel="0" collapsed="false">
      <c r="A4836" s="4" t="s">
        <v>33167</v>
      </c>
      <c r="B4836" s="0" t="s">
        <v>33168</v>
      </c>
      <c r="D4836" s="0" t="s">
        <v>87</v>
      </c>
      <c r="E4836" s="0" t="s">
        <v>74</v>
      </c>
      <c r="F4836" s="0" t="s">
        <v>75</v>
      </c>
      <c r="H4836" s="0" t="s">
        <v>33169</v>
      </c>
      <c r="I4836" s="4" t="s">
        <v>339</v>
      </c>
      <c r="J4836" s="0" t="s">
        <v>33170</v>
      </c>
      <c r="L4836" s="0" t="s">
        <v>341</v>
      </c>
      <c r="M4836" s="0" t="s">
        <v>80</v>
      </c>
      <c r="N4836" s="0" t="s">
        <v>33171</v>
      </c>
      <c r="O4836" s="4" t="s">
        <v>33172</v>
      </c>
      <c r="Q4836" s="0" t="s">
        <v>238</v>
      </c>
      <c r="S4836" s="0" t="s">
        <v>2604</v>
      </c>
      <c r="T4836" s="0" t="s">
        <v>33173</v>
      </c>
      <c r="U4836" s="0" t="n">
        <v>5455</v>
      </c>
      <c r="V4836" s="0" t="s">
        <v>33174</v>
      </c>
      <c r="W4836" s="4" t="s">
        <v>33175</v>
      </c>
    </row>
    <row r="4837" customFormat="false" ht="15.65" hidden="false" customHeight="true" outlineLevel="0" collapsed="false">
      <c r="A4837" s="4" t="s">
        <v>33176</v>
      </c>
      <c r="B4837" s="0" t="s">
        <v>33177</v>
      </c>
      <c r="D4837" s="0" t="s">
        <v>87</v>
      </c>
      <c r="E4837" s="0" t="s">
        <v>74</v>
      </c>
      <c r="F4837" s="0" t="s">
        <v>75</v>
      </c>
      <c r="H4837" s="0" t="s">
        <v>33178</v>
      </c>
      <c r="I4837" s="4" t="s">
        <v>33179</v>
      </c>
      <c r="J4837" s="0" t="s">
        <v>33180</v>
      </c>
      <c r="L4837" s="0" t="s">
        <v>31678</v>
      </c>
      <c r="M4837" s="0" t="s">
        <v>80</v>
      </c>
      <c r="N4837" s="0" t="s">
        <v>31679</v>
      </c>
      <c r="O4837" s="0" t="s">
        <v>30695</v>
      </c>
      <c r="Q4837" s="0" t="s">
        <v>238</v>
      </c>
      <c r="S4837" s="0" t="s">
        <v>702</v>
      </c>
      <c r="T4837" s="0" t="s">
        <v>33181</v>
      </c>
      <c r="U4837" s="0" t="n">
        <v>5456</v>
      </c>
      <c r="V4837" s="0" t="s">
        <v>33182</v>
      </c>
      <c r="W4837" s="4" t="s">
        <v>33183</v>
      </c>
      <c r="AB4837" s="0" t="s">
        <v>720</v>
      </c>
    </row>
    <row r="4838" customFormat="false" ht="15.65" hidden="false" customHeight="true" outlineLevel="0" collapsed="false">
      <c r="A4838" s="4" t="s">
        <v>33184</v>
      </c>
      <c r="B4838" s="0" t="s">
        <v>33185</v>
      </c>
      <c r="D4838" s="0" t="s">
        <v>87</v>
      </c>
      <c r="E4838" s="0" t="s">
        <v>74</v>
      </c>
      <c r="F4838" s="0" t="s">
        <v>75</v>
      </c>
      <c r="H4838" s="0" t="s">
        <v>33186</v>
      </c>
      <c r="I4838" s="4" t="s">
        <v>77</v>
      </c>
      <c r="J4838" s="0" t="s">
        <v>33187</v>
      </c>
      <c r="L4838" s="0" t="s">
        <v>79</v>
      </c>
      <c r="M4838" s="0" t="s">
        <v>80</v>
      </c>
      <c r="N4838" s="0" t="s">
        <v>33188</v>
      </c>
      <c r="Q4838" s="0" t="s">
        <v>238</v>
      </c>
      <c r="T4838" s="0" t="s">
        <v>33189</v>
      </c>
      <c r="U4838" s="0" t="n">
        <v>5457</v>
      </c>
      <c r="V4838" s="0" t="s">
        <v>33190</v>
      </c>
      <c r="W4838" s="4" t="s">
        <v>33191</v>
      </c>
    </row>
    <row r="4839" customFormat="false" ht="15.65" hidden="false" customHeight="true" outlineLevel="0" collapsed="false">
      <c r="A4839" s="4" t="s">
        <v>33192</v>
      </c>
      <c r="B4839" s="0" t="s">
        <v>33193</v>
      </c>
      <c r="D4839" s="4" t="s">
        <v>73</v>
      </c>
      <c r="E4839" s="0" t="s">
        <v>74</v>
      </c>
      <c r="F4839" s="0" t="s">
        <v>75</v>
      </c>
      <c r="H4839" s="0" t="s">
        <v>33194</v>
      </c>
      <c r="I4839" s="4" t="s">
        <v>17498</v>
      </c>
      <c r="J4839" s="0" t="s">
        <v>33195</v>
      </c>
      <c r="L4839" s="0" t="s">
        <v>4265</v>
      </c>
      <c r="M4839" s="0" t="s">
        <v>80</v>
      </c>
      <c r="N4839" s="0" t="s">
        <v>33196</v>
      </c>
      <c r="O4839" s="0" t="s">
        <v>33197</v>
      </c>
      <c r="Q4839" s="0" t="s">
        <v>238</v>
      </c>
      <c r="S4839" s="0" t="s">
        <v>535</v>
      </c>
      <c r="T4839" s="0" t="s">
        <v>33198</v>
      </c>
      <c r="U4839" s="0" t="n">
        <v>5460</v>
      </c>
      <c r="V4839" s="0" t="s">
        <v>33199</v>
      </c>
      <c r="W4839" s="4" t="s">
        <v>33200</v>
      </c>
      <c r="X4839" s="0" t="s">
        <v>33201</v>
      </c>
      <c r="AB4839" s="0" t="s">
        <v>720</v>
      </c>
    </row>
    <row r="4840" customFormat="false" ht="15.65" hidden="false" customHeight="true" outlineLevel="0" collapsed="false">
      <c r="A4840" s="4" t="s">
        <v>33202</v>
      </c>
      <c r="B4840" s="0" t="s">
        <v>33203</v>
      </c>
      <c r="D4840" s="4" t="s">
        <v>73</v>
      </c>
      <c r="E4840" s="0" t="s">
        <v>74</v>
      </c>
      <c r="F4840" s="0" t="s">
        <v>75</v>
      </c>
      <c r="H4840" s="0" t="s">
        <v>33204</v>
      </c>
      <c r="I4840" s="4" t="s">
        <v>15522</v>
      </c>
      <c r="J4840" s="0" t="s">
        <v>33205</v>
      </c>
      <c r="L4840" s="0" t="s">
        <v>3332</v>
      </c>
      <c r="M4840" s="0" t="s">
        <v>80</v>
      </c>
      <c r="N4840" s="0" t="s">
        <v>33206</v>
      </c>
      <c r="Q4840" s="0" t="s">
        <v>82</v>
      </c>
      <c r="U4840" s="0" t="n">
        <v>5461</v>
      </c>
      <c r="V4840" s="0" t="s">
        <v>33207</v>
      </c>
      <c r="W4840" s="4" t="s">
        <v>33208</v>
      </c>
    </row>
    <row r="4841" customFormat="false" ht="15.65" hidden="false" customHeight="true" outlineLevel="0" collapsed="false">
      <c r="A4841" s="4" t="s">
        <v>33209</v>
      </c>
      <c r="B4841" s="0" t="s">
        <v>33210</v>
      </c>
      <c r="D4841" s="0" t="s">
        <v>87</v>
      </c>
      <c r="E4841" s="0" t="s">
        <v>74</v>
      </c>
      <c r="F4841" s="0" t="s">
        <v>75</v>
      </c>
      <c r="H4841" s="0" t="s">
        <v>33211</v>
      </c>
      <c r="I4841" s="4" t="s">
        <v>12458</v>
      </c>
      <c r="J4841" s="0" t="s">
        <v>33212</v>
      </c>
      <c r="L4841" s="0" t="s">
        <v>12460</v>
      </c>
      <c r="M4841" s="0" t="s">
        <v>80</v>
      </c>
      <c r="N4841" s="0" t="s">
        <v>33213</v>
      </c>
      <c r="Q4841" s="0" t="s">
        <v>238</v>
      </c>
      <c r="S4841" s="0" t="s">
        <v>33214</v>
      </c>
      <c r="T4841" s="0" t="s">
        <v>33215</v>
      </c>
      <c r="U4841" s="0" t="n">
        <v>5462</v>
      </c>
      <c r="V4841" s="0" t="s">
        <v>33210</v>
      </c>
      <c r="W4841" s="4" t="s">
        <v>33216</v>
      </c>
    </row>
    <row r="4842" customFormat="false" ht="15.65" hidden="false" customHeight="true" outlineLevel="0" collapsed="false">
      <c r="A4842" s="4" t="s">
        <v>33217</v>
      </c>
      <c r="B4842" s="0" t="s">
        <v>33218</v>
      </c>
      <c r="D4842" s="0" t="s">
        <v>87</v>
      </c>
      <c r="E4842" s="0" t="s">
        <v>74</v>
      </c>
      <c r="F4842" s="0" t="s">
        <v>75</v>
      </c>
      <c r="H4842" s="0" t="s">
        <v>33219</v>
      </c>
      <c r="I4842" s="4" t="s">
        <v>1854</v>
      </c>
      <c r="J4842" s="0" t="s">
        <v>33220</v>
      </c>
      <c r="L4842" s="0" t="s">
        <v>8263</v>
      </c>
      <c r="M4842" s="0" t="s">
        <v>80</v>
      </c>
      <c r="N4842" s="0" t="s">
        <v>33221</v>
      </c>
      <c r="Q4842" s="0" t="s">
        <v>82</v>
      </c>
      <c r="U4842" s="0" t="n">
        <v>5464</v>
      </c>
      <c r="V4842" s="0" t="s">
        <v>33218</v>
      </c>
      <c r="W4842" s="4" t="s">
        <v>33222</v>
      </c>
    </row>
    <row r="4843" customFormat="false" ht="15.65" hidden="false" customHeight="true" outlineLevel="0" collapsed="false">
      <c r="A4843" s="4" t="s">
        <v>33223</v>
      </c>
      <c r="B4843" s="0" t="s">
        <v>33224</v>
      </c>
      <c r="D4843" s="4" t="s">
        <v>73</v>
      </c>
      <c r="E4843" s="0" t="s">
        <v>74</v>
      </c>
      <c r="F4843" s="0" t="s">
        <v>75</v>
      </c>
      <c r="H4843" s="4" t="s">
        <v>33225</v>
      </c>
      <c r="I4843" s="4" t="s">
        <v>33226</v>
      </c>
      <c r="J4843" s="0" t="s">
        <v>33227</v>
      </c>
      <c r="L4843" s="0" t="s">
        <v>249</v>
      </c>
      <c r="M4843" s="0" t="s">
        <v>80</v>
      </c>
      <c r="N4843" s="0" t="s">
        <v>33228</v>
      </c>
      <c r="Q4843" s="0" t="s">
        <v>82</v>
      </c>
      <c r="U4843" s="0" t="n">
        <v>5465</v>
      </c>
      <c r="V4843" s="0" t="s">
        <v>33224</v>
      </c>
      <c r="W4843" s="4" t="s">
        <v>33229</v>
      </c>
    </row>
    <row r="4844" customFormat="false" ht="15.65" hidden="false" customHeight="true" outlineLevel="0" collapsed="false">
      <c r="A4844" s="4" t="s">
        <v>33230</v>
      </c>
      <c r="B4844" s="0" t="s">
        <v>33231</v>
      </c>
      <c r="D4844" s="0" t="s">
        <v>87</v>
      </c>
      <c r="E4844" s="0" t="s">
        <v>74</v>
      </c>
      <c r="F4844" s="0" t="s">
        <v>75</v>
      </c>
      <c r="H4844" s="0" t="s">
        <v>33232</v>
      </c>
      <c r="J4844" s="0" t="s">
        <v>33233</v>
      </c>
      <c r="L4844" s="0" t="s">
        <v>249</v>
      </c>
      <c r="M4844" s="0" t="s">
        <v>80</v>
      </c>
      <c r="N4844" s="0" t="s">
        <v>33234</v>
      </c>
      <c r="O4844" s="4" t="s">
        <v>33235</v>
      </c>
      <c r="Q4844" s="0" t="s">
        <v>82</v>
      </c>
      <c r="U4844" s="0" t="n">
        <v>5466</v>
      </c>
      <c r="V4844" s="0" t="s">
        <v>33231</v>
      </c>
      <c r="W4844" s="4" t="s">
        <v>33236</v>
      </c>
    </row>
    <row r="4845" customFormat="false" ht="15.65" hidden="false" customHeight="true" outlineLevel="0" collapsed="false">
      <c r="A4845" s="4" t="s">
        <v>33237</v>
      </c>
      <c r="B4845" s="0" t="s">
        <v>33238</v>
      </c>
      <c r="D4845" s="4" t="s">
        <v>73</v>
      </c>
      <c r="E4845" s="0" t="s">
        <v>74</v>
      </c>
      <c r="F4845" s="0" t="s">
        <v>75</v>
      </c>
      <c r="H4845" s="0" t="s">
        <v>33239</v>
      </c>
      <c r="I4845" s="4" t="s">
        <v>1665</v>
      </c>
      <c r="J4845" s="0" t="s">
        <v>33240</v>
      </c>
      <c r="L4845" s="0" t="s">
        <v>18505</v>
      </c>
      <c r="M4845" s="0" t="s">
        <v>80</v>
      </c>
      <c r="Q4845" s="0" t="s">
        <v>82</v>
      </c>
      <c r="U4845" s="0" t="n">
        <v>5469</v>
      </c>
      <c r="V4845" s="0" t="s">
        <v>33241</v>
      </c>
      <c r="W4845" s="4" t="s">
        <v>33242</v>
      </c>
    </row>
    <row r="4846" customFormat="false" ht="15.65" hidden="false" customHeight="true" outlineLevel="0" collapsed="false">
      <c r="A4846" s="4" t="s">
        <v>33243</v>
      </c>
      <c r="B4846" s="0" t="s">
        <v>33244</v>
      </c>
      <c r="D4846" s="4" t="s">
        <v>73</v>
      </c>
      <c r="E4846" s="0" t="s">
        <v>74</v>
      </c>
      <c r="F4846" s="0" t="s">
        <v>75</v>
      </c>
      <c r="H4846" s="0" t="s">
        <v>33245</v>
      </c>
      <c r="I4846" s="4" t="s">
        <v>2413</v>
      </c>
      <c r="J4846" s="0" t="s">
        <v>33246</v>
      </c>
      <c r="L4846" s="0" t="s">
        <v>33080</v>
      </c>
      <c r="M4846" s="0" t="s">
        <v>80</v>
      </c>
      <c r="N4846" s="0" t="s">
        <v>33247</v>
      </c>
      <c r="O4846" s="4" t="s">
        <v>33248</v>
      </c>
      <c r="Q4846" s="0" t="s">
        <v>82</v>
      </c>
      <c r="U4846" s="0" t="n">
        <v>5470</v>
      </c>
      <c r="V4846" s="0" t="s">
        <v>33244</v>
      </c>
      <c r="W4846" s="4" t="s">
        <v>33249</v>
      </c>
    </row>
    <row r="4847" customFormat="false" ht="15.65" hidden="false" customHeight="true" outlineLevel="0" collapsed="false">
      <c r="A4847" s="4" t="s">
        <v>33250</v>
      </c>
      <c r="B4847" s="0" t="s">
        <v>33251</v>
      </c>
      <c r="D4847" s="4" t="s">
        <v>73</v>
      </c>
      <c r="E4847" s="0" t="s">
        <v>74</v>
      </c>
      <c r="F4847" s="0" t="s">
        <v>75</v>
      </c>
      <c r="H4847" s="0" t="s">
        <v>33252</v>
      </c>
      <c r="I4847" s="4" t="s">
        <v>4387</v>
      </c>
      <c r="J4847" s="0" t="s">
        <v>33253</v>
      </c>
      <c r="L4847" s="0" t="s">
        <v>4389</v>
      </c>
      <c r="M4847" s="0" t="s">
        <v>80</v>
      </c>
      <c r="N4847" s="0" t="s">
        <v>33254</v>
      </c>
      <c r="O4847" s="4" t="s">
        <v>33255</v>
      </c>
      <c r="Q4847" s="0" t="s">
        <v>82</v>
      </c>
      <c r="U4847" s="0" t="n">
        <v>5471</v>
      </c>
      <c r="V4847" s="0" t="s">
        <v>33251</v>
      </c>
      <c r="W4847" s="4" t="s">
        <v>33256</v>
      </c>
    </row>
    <row r="4848" customFormat="false" ht="15.65" hidden="false" customHeight="true" outlineLevel="0" collapsed="false">
      <c r="A4848" s="4" t="s">
        <v>33257</v>
      </c>
      <c r="B4848" s="0" t="s">
        <v>33258</v>
      </c>
      <c r="D4848" s="4" t="s">
        <v>73</v>
      </c>
      <c r="E4848" s="0" t="s">
        <v>74</v>
      </c>
      <c r="F4848" s="0" t="s">
        <v>75</v>
      </c>
      <c r="H4848" s="0" t="s">
        <v>33259</v>
      </c>
      <c r="I4848" s="4" t="s">
        <v>1117</v>
      </c>
      <c r="J4848" s="0" t="s">
        <v>33260</v>
      </c>
      <c r="L4848" s="0" t="s">
        <v>79</v>
      </c>
      <c r="M4848" s="0" t="s">
        <v>80</v>
      </c>
      <c r="N4848" s="0" t="s">
        <v>33261</v>
      </c>
      <c r="O4848" s="4" t="s">
        <v>33262</v>
      </c>
      <c r="Q4848" s="0" t="s">
        <v>82</v>
      </c>
      <c r="U4848" s="0" t="n">
        <v>5472</v>
      </c>
      <c r="V4848" s="0" t="s">
        <v>33258</v>
      </c>
      <c r="W4848" s="4" t="s">
        <v>33263</v>
      </c>
    </row>
    <row r="4849" customFormat="false" ht="15.65" hidden="false" customHeight="true" outlineLevel="0" collapsed="false">
      <c r="A4849" s="4" t="s">
        <v>33264</v>
      </c>
      <c r="B4849" s="0" t="s">
        <v>33265</v>
      </c>
      <c r="D4849" s="0" t="s">
        <v>87</v>
      </c>
      <c r="E4849" s="0" t="s">
        <v>74</v>
      </c>
      <c r="F4849" s="0" t="s">
        <v>75</v>
      </c>
      <c r="H4849" s="0" t="s">
        <v>33266</v>
      </c>
      <c r="I4849" s="4" t="s">
        <v>658</v>
      </c>
      <c r="J4849" s="0" t="s">
        <v>33267</v>
      </c>
      <c r="L4849" s="0" t="s">
        <v>79</v>
      </c>
      <c r="M4849" s="0" t="s">
        <v>80</v>
      </c>
      <c r="N4849" s="0" t="s">
        <v>33268</v>
      </c>
      <c r="Q4849" s="0" t="s">
        <v>82</v>
      </c>
      <c r="U4849" s="0" t="n">
        <v>5473</v>
      </c>
      <c r="V4849" s="0" t="s">
        <v>33265</v>
      </c>
      <c r="W4849" s="4" t="s">
        <v>33269</v>
      </c>
    </row>
    <row r="4850" customFormat="false" ht="15.65" hidden="false" customHeight="true" outlineLevel="0" collapsed="false">
      <c r="A4850" s="4" t="s">
        <v>33270</v>
      </c>
      <c r="B4850" s="0" t="s">
        <v>33271</v>
      </c>
      <c r="D4850" s="4" t="s">
        <v>73</v>
      </c>
      <c r="E4850" s="0" t="s">
        <v>74</v>
      </c>
      <c r="F4850" s="0" t="s">
        <v>75</v>
      </c>
      <c r="H4850" s="0" t="s">
        <v>33272</v>
      </c>
      <c r="I4850" s="4" t="s">
        <v>363</v>
      </c>
      <c r="J4850" s="0" t="s">
        <v>33273</v>
      </c>
      <c r="L4850" s="0" t="s">
        <v>79</v>
      </c>
      <c r="M4850" s="0" t="s">
        <v>80</v>
      </c>
      <c r="N4850" s="0" t="s">
        <v>33274</v>
      </c>
      <c r="O4850" s="0" t="s">
        <v>33275</v>
      </c>
      <c r="Q4850" s="0" t="s">
        <v>8236</v>
      </c>
      <c r="U4850" s="0" t="n">
        <v>5475</v>
      </c>
      <c r="V4850" s="0" t="s">
        <v>33276</v>
      </c>
      <c r="W4850" s="4" t="s">
        <v>33277</v>
      </c>
      <c r="AB4850" s="0" t="s">
        <v>1622</v>
      </c>
    </row>
    <row r="4851" customFormat="false" ht="15.65" hidden="false" customHeight="true" outlineLevel="0" collapsed="false">
      <c r="A4851" s="4" t="s">
        <v>33278</v>
      </c>
      <c r="B4851" s="0" t="s">
        <v>33279</v>
      </c>
      <c r="D4851" s="4" t="s">
        <v>73</v>
      </c>
      <c r="E4851" s="0" t="s">
        <v>74</v>
      </c>
      <c r="F4851" s="0" t="s">
        <v>75</v>
      </c>
      <c r="H4851" s="0" t="s">
        <v>33280</v>
      </c>
      <c r="I4851" s="4" t="s">
        <v>4387</v>
      </c>
      <c r="J4851" s="0" t="s">
        <v>33281</v>
      </c>
      <c r="L4851" s="0" t="s">
        <v>33282</v>
      </c>
      <c r="M4851" s="0" t="s">
        <v>80</v>
      </c>
      <c r="Q4851" s="0" t="s">
        <v>82</v>
      </c>
      <c r="U4851" s="0" t="n">
        <v>5476</v>
      </c>
      <c r="V4851" s="0" t="s">
        <v>33283</v>
      </c>
      <c r="W4851" s="4" t="s">
        <v>33284</v>
      </c>
    </row>
    <row r="4852" customFormat="false" ht="15.65" hidden="false" customHeight="true" outlineLevel="0" collapsed="false">
      <c r="A4852" s="4" t="s">
        <v>33285</v>
      </c>
      <c r="B4852" s="0" t="s">
        <v>33286</v>
      </c>
      <c r="D4852" s="0" t="s">
        <v>87</v>
      </c>
      <c r="E4852" s="0" t="s">
        <v>74</v>
      </c>
      <c r="F4852" s="0" t="s">
        <v>75</v>
      </c>
      <c r="H4852" s="0" t="s">
        <v>33287</v>
      </c>
      <c r="I4852" s="4" t="s">
        <v>1854</v>
      </c>
      <c r="J4852" s="0" t="s">
        <v>33288</v>
      </c>
      <c r="L4852" s="0" t="s">
        <v>2983</v>
      </c>
      <c r="M4852" s="0" t="s">
        <v>80</v>
      </c>
      <c r="N4852" s="0" t="s">
        <v>33289</v>
      </c>
      <c r="O4852" s="0" t="s">
        <v>33290</v>
      </c>
      <c r="Q4852" s="0" t="s">
        <v>238</v>
      </c>
      <c r="S4852" s="0" t="s">
        <v>252</v>
      </c>
      <c r="T4852" s="0" t="s">
        <v>33291</v>
      </c>
      <c r="U4852" s="0" t="n">
        <v>5477</v>
      </c>
      <c r="V4852" s="0" t="s">
        <v>33286</v>
      </c>
      <c r="W4852" s="4" t="s">
        <v>33292</v>
      </c>
    </row>
    <row r="4853" customFormat="false" ht="15.65" hidden="false" customHeight="true" outlineLevel="0" collapsed="false">
      <c r="A4853" s="4" t="s">
        <v>33293</v>
      </c>
      <c r="B4853" s="0" t="s">
        <v>33294</v>
      </c>
      <c r="D4853" s="4" t="s">
        <v>73</v>
      </c>
      <c r="E4853" s="0" t="s">
        <v>74</v>
      </c>
      <c r="F4853" s="0" t="s">
        <v>75</v>
      </c>
      <c r="H4853" s="0" t="s">
        <v>33295</v>
      </c>
      <c r="I4853" s="4" t="s">
        <v>1288</v>
      </c>
      <c r="J4853" s="0" t="s">
        <v>33296</v>
      </c>
      <c r="L4853" s="0" t="s">
        <v>79</v>
      </c>
      <c r="M4853" s="0" t="s">
        <v>80</v>
      </c>
      <c r="N4853" s="0" t="s">
        <v>33297</v>
      </c>
      <c r="O4853" s="0" t="s">
        <v>33298</v>
      </c>
      <c r="Q4853" s="0" t="s">
        <v>238</v>
      </c>
      <c r="S4853" s="0" t="s">
        <v>127</v>
      </c>
      <c r="T4853" s="0" t="s">
        <v>33299</v>
      </c>
      <c r="U4853" s="0" t="n">
        <v>5478</v>
      </c>
      <c r="V4853" s="0" t="s">
        <v>33300</v>
      </c>
      <c r="W4853" s="4" t="s">
        <v>33301</v>
      </c>
      <c r="AB4853" s="0" t="s">
        <v>1622</v>
      </c>
    </row>
    <row r="4854" customFormat="false" ht="15.65" hidden="false" customHeight="true" outlineLevel="0" collapsed="false">
      <c r="A4854" s="4" t="s">
        <v>33302</v>
      </c>
      <c r="B4854" s="0" t="s">
        <v>33303</v>
      </c>
      <c r="D4854" s="0" t="s">
        <v>87</v>
      </c>
      <c r="E4854" s="0" t="s">
        <v>74</v>
      </c>
      <c r="F4854" s="0" t="s">
        <v>75</v>
      </c>
      <c r="H4854" s="0" t="s">
        <v>33304</v>
      </c>
      <c r="I4854" s="4" t="s">
        <v>1854</v>
      </c>
      <c r="J4854" s="0" t="s">
        <v>33305</v>
      </c>
      <c r="L4854" s="0" t="s">
        <v>2983</v>
      </c>
      <c r="M4854" s="0" t="s">
        <v>80</v>
      </c>
      <c r="N4854" s="0" t="s">
        <v>33306</v>
      </c>
      <c r="O4854" s="0" t="s">
        <v>33307</v>
      </c>
      <c r="Q4854" s="0" t="s">
        <v>238</v>
      </c>
      <c r="S4854" s="0" t="s">
        <v>127</v>
      </c>
      <c r="T4854" s="0" t="s">
        <v>33308</v>
      </c>
      <c r="U4854" s="0" t="n">
        <v>5483</v>
      </c>
      <c r="V4854" s="0" t="s">
        <v>33309</v>
      </c>
      <c r="W4854" s="4" t="s">
        <v>33310</v>
      </c>
      <c r="AB4854" s="0" t="s">
        <v>720</v>
      </c>
    </row>
    <row r="4855" customFormat="false" ht="15.65" hidden="false" customHeight="true" outlineLevel="0" collapsed="false">
      <c r="A4855" s="4" t="s">
        <v>33311</v>
      </c>
      <c r="B4855" s="0" t="s">
        <v>33312</v>
      </c>
      <c r="D4855" s="0" t="s">
        <v>87</v>
      </c>
      <c r="E4855" s="0" t="s">
        <v>74</v>
      </c>
      <c r="F4855" s="0" t="s">
        <v>75</v>
      </c>
      <c r="H4855" s="0" t="s">
        <v>33313</v>
      </c>
      <c r="I4855" s="4" t="s">
        <v>1854</v>
      </c>
      <c r="J4855" s="0" t="s">
        <v>33314</v>
      </c>
      <c r="L4855" s="0" t="s">
        <v>2983</v>
      </c>
      <c r="M4855" s="0" t="s">
        <v>80</v>
      </c>
      <c r="N4855" s="0" t="s">
        <v>33315</v>
      </c>
      <c r="O4855" s="0" t="s">
        <v>33316</v>
      </c>
      <c r="Q4855" s="0" t="s">
        <v>238</v>
      </c>
      <c r="S4855" s="0" t="s">
        <v>535</v>
      </c>
      <c r="T4855" s="0" t="s">
        <v>33317</v>
      </c>
      <c r="U4855" s="0" t="n">
        <v>5484</v>
      </c>
      <c r="V4855" s="0" t="s">
        <v>33318</v>
      </c>
      <c r="W4855" s="4" t="s">
        <v>33319</v>
      </c>
      <c r="AB4855" s="0" t="s">
        <v>720</v>
      </c>
    </row>
    <row r="4856" customFormat="false" ht="15.65" hidden="false" customHeight="true" outlineLevel="0" collapsed="false">
      <c r="A4856" s="4" t="s">
        <v>33320</v>
      </c>
      <c r="B4856" s="0" t="s">
        <v>33321</v>
      </c>
      <c r="D4856" s="0" t="s">
        <v>87</v>
      </c>
      <c r="E4856" s="0" t="s">
        <v>74</v>
      </c>
      <c r="F4856" s="0" t="s">
        <v>75</v>
      </c>
      <c r="H4856" s="0" t="s">
        <v>33322</v>
      </c>
      <c r="I4856" s="4" t="s">
        <v>33323</v>
      </c>
      <c r="J4856" s="0" t="s">
        <v>33324</v>
      </c>
      <c r="L4856" s="0" t="s">
        <v>285</v>
      </c>
      <c r="M4856" s="0" t="s">
        <v>80</v>
      </c>
      <c r="N4856" s="0" t="s">
        <v>33325</v>
      </c>
      <c r="O4856" s="0" t="s">
        <v>33326</v>
      </c>
      <c r="Q4856" s="0" t="s">
        <v>238</v>
      </c>
      <c r="S4856" s="0" t="s">
        <v>127</v>
      </c>
      <c r="T4856" s="0" t="s">
        <v>33327</v>
      </c>
      <c r="U4856" s="0" t="n">
        <v>5485</v>
      </c>
      <c r="V4856" s="0" t="s">
        <v>33328</v>
      </c>
      <c r="W4856" s="4" t="s">
        <v>33329</v>
      </c>
      <c r="AB4856" s="0" t="s">
        <v>720</v>
      </c>
    </row>
    <row r="4857" customFormat="false" ht="15.65" hidden="false" customHeight="true" outlineLevel="0" collapsed="false">
      <c r="A4857" s="4" t="s">
        <v>33330</v>
      </c>
      <c r="B4857" s="0" t="s">
        <v>33331</v>
      </c>
      <c r="D4857" s="0" t="s">
        <v>87</v>
      </c>
      <c r="E4857" s="0" t="s">
        <v>74</v>
      </c>
      <c r="F4857" s="0" t="s">
        <v>75</v>
      </c>
      <c r="H4857" s="0" t="s">
        <v>33332</v>
      </c>
      <c r="I4857" s="4" t="s">
        <v>258</v>
      </c>
      <c r="J4857" s="0" t="s">
        <v>33333</v>
      </c>
      <c r="L4857" s="0" t="s">
        <v>79</v>
      </c>
      <c r="M4857" s="0" t="s">
        <v>80</v>
      </c>
      <c r="N4857" s="0" t="s">
        <v>33334</v>
      </c>
      <c r="O4857" s="4" t="s">
        <v>33335</v>
      </c>
      <c r="Q4857" s="0" t="s">
        <v>82</v>
      </c>
      <c r="U4857" s="0" t="n">
        <v>5487</v>
      </c>
      <c r="V4857" s="0" t="s">
        <v>33331</v>
      </c>
      <c r="W4857" s="4" t="s">
        <v>33336</v>
      </c>
    </row>
    <row r="4858" customFormat="false" ht="15.65" hidden="false" customHeight="true" outlineLevel="0" collapsed="false">
      <c r="A4858" s="4" t="s">
        <v>33337</v>
      </c>
      <c r="B4858" s="0" t="s">
        <v>33338</v>
      </c>
      <c r="D4858" s="0" t="s">
        <v>87</v>
      </c>
      <c r="E4858" s="0" t="s">
        <v>74</v>
      </c>
      <c r="F4858" s="0" t="s">
        <v>75</v>
      </c>
      <c r="H4858" s="0" t="s">
        <v>33339</v>
      </c>
      <c r="I4858" s="4" t="s">
        <v>363</v>
      </c>
      <c r="J4858" s="0" t="s">
        <v>33340</v>
      </c>
      <c r="L4858" s="0" t="s">
        <v>79</v>
      </c>
      <c r="M4858" s="0" t="s">
        <v>80</v>
      </c>
      <c r="N4858" s="0" t="s">
        <v>33341</v>
      </c>
      <c r="Q4858" s="0" t="s">
        <v>82</v>
      </c>
      <c r="U4858" s="0" t="n">
        <v>5488</v>
      </c>
      <c r="V4858" s="0" t="s">
        <v>33338</v>
      </c>
      <c r="W4858" s="4" t="s">
        <v>33342</v>
      </c>
    </row>
    <row r="4859" customFormat="false" ht="15.65" hidden="false" customHeight="true" outlineLevel="0" collapsed="false">
      <c r="A4859" s="4" t="s">
        <v>33343</v>
      </c>
      <c r="B4859" s="0" t="s">
        <v>33344</v>
      </c>
      <c r="D4859" s="4" t="s">
        <v>73</v>
      </c>
      <c r="E4859" s="0" t="s">
        <v>74</v>
      </c>
      <c r="F4859" s="0" t="s">
        <v>75</v>
      </c>
      <c r="H4859" s="0" t="s">
        <v>33345</v>
      </c>
      <c r="I4859" s="4" t="s">
        <v>2186</v>
      </c>
      <c r="J4859" s="0" t="s">
        <v>33346</v>
      </c>
      <c r="L4859" s="0" t="s">
        <v>79</v>
      </c>
      <c r="M4859" s="0" t="s">
        <v>80</v>
      </c>
      <c r="N4859" s="0" t="s">
        <v>33347</v>
      </c>
      <c r="O4859" s="0" t="s">
        <v>33348</v>
      </c>
      <c r="Q4859" s="0" t="s">
        <v>238</v>
      </c>
      <c r="S4859" s="0" t="s">
        <v>33349</v>
      </c>
      <c r="T4859" s="0" t="s">
        <v>33350</v>
      </c>
      <c r="U4859" s="0" t="n">
        <v>5489</v>
      </c>
      <c r="V4859" s="0" t="s">
        <v>33351</v>
      </c>
      <c r="W4859" s="4" t="s">
        <v>33352</v>
      </c>
      <c r="AB4859" s="0" t="s">
        <v>1622</v>
      </c>
    </row>
    <row r="4860" customFormat="false" ht="15.65" hidden="false" customHeight="true" outlineLevel="0" collapsed="false">
      <c r="A4860" s="4" t="s">
        <v>33353</v>
      </c>
      <c r="B4860" s="0" t="s">
        <v>33354</v>
      </c>
      <c r="D4860" s="0" t="s">
        <v>87</v>
      </c>
      <c r="E4860" s="0" t="s">
        <v>74</v>
      </c>
      <c r="F4860" s="0" t="s">
        <v>75</v>
      </c>
      <c r="H4860" s="0" t="s">
        <v>33355</v>
      </c>
      <c r="I4860" s="4" t="s">
        <v>1130</v>
      </c>
      <c r="J4860" s="0" t="s">
        <v>33356</v>
      </c>
      <c r="L4860" s="0" t="s">
        <v>79</v>
      </c>
      <c r="M4860" s="0" t="s">
        <v>80</v>
      </c>
      <c r="N4860" s="0" t="s">
        <v>33357</v>
      </c>
      <c r="O4860" s="0" t="s">
        <v>33358</v>
      </c>
      <c r="Q4860" s="0" t="s">
        <v>238</v>
      </c>
      <c r="S4860" s="0" t="s">
        <v>102</v>
      </c>
      <c r="T4860" s="0" t="s">
        <v>33359</v>
      </c>
      <c r="U4860" s="0" t="n">
        <v>5490</v>
      </c>
      <c r="V4860" s="0" t="s">
        <v>33360</v>
      </c>
      <c r="W4860" s="4" t="s">
        <v>33361</v>
      </c>
      <c r="X4860" s="0" t="s">
        <v>33362</v>
      </c>
      <c r="AB4860" s="0" t="s">
        <v>1622</v>
      </c>
    </row>
    <row r="4861" customFormat="false" ht="15.65" hidden="false" customHeight="true" outlineLevel="0" collapsed="false">
      <c r="A4861" s="4" t="s">
        <v>33363</v>
      </c>
      <c r="B4861" s="0" t="s">
        <v>33364</v>
      </c>
      <c r="D4861" s="0" t="s">
        <v>87</v>
      </c>
      <c r="E4861" s="0" t="s">
        <v>74</v>
      </c>
      <c r="F4861" s="0" t="s">
        <v>75</v>
      </c>
      <c r="H4861" s="0" t="s">
        <v>33365</v>
      </c>
      <c r="I4861" s="4" t="s">
        <v>33366</v>
      </c>
      <c r="J4861" s="0" t="s">
        <v>33367</v>
      </c>
      <c r="L4861" s="0" t="s">
        <v>5107</v>
      </c>
      <c r="M4861" s="0" t="s">
        <v>516</v>
      </c>
      <c r="N4861" s="0" t="s">
        <v>33368</v>
      </c>
      <c r="O4861" s="4" t="s">
        <v>33369</v>
      </c>
      <c r="Q4861" s="0" t="s">
        <v>82</v>
      </c>
      <c r="U4861" s="0" t="n">
        <v>5491</v>
      </c>
      <c r="V4861" s="0" t="s">
        <v>33364</v>
      </c>
      <c r="W4861" s="4" t="s">
        <v>33370</v>
      </c>
    </row>
    <row r="4862" customFormat="false" ht="15.65" hidden="false" customHeight="true" outlineLevel="0" collapsed="false">
      <c r="A4862" s="4" t="s">
        <v>33371</v>
      </c>
      <c r="B4862" s="0" t="s">
        <v>33372</v>
      </c>
      <c r="D4862" s="4" t="s">
        <v>73</v>
      </c>
      <c r="E4862" s="0" t="s">
        <v>74</v>
      </c>
      <c r="F4862" s="0" t="s">
        <v>75</v>
      </c>
      <c r="H4862" s="0" t="s">
        <v>33373</v>
      </c>
      <c r="I4862" s="4" t="s">
        <v>1076</v>
      </c>
      <c r="J4862" s="0" t="s">
        <v>33374</v>
      </c>
      <c r="L4862" s="0" t="s">
        <v>79</v>
      </c>
      <c r="M4862" s="0" t="s">
        <v>80</v>
      </c>
      <c r="N4862" s="0" t="s">
        <v>33375</v>
      </c>
      <c r="Q4862" s="0" t="s">
        <v>82</v>
      </c>
      <c r="U4862" s="0" t="n">
        <v>5492</v>
      </c>
      <c r="V4862" s="0" t="s">
        <v>33376</v>
      </c>
      <c r="W4862" s="4" t="s">
        <v>33377</v>
      </c>
    </row>
    <row r="4863" customFormat="false" ht="15.65" hidden="false" customHeight="true" outlineLevel="0" collapsed="false">
      <c r="A4863" s="4" t="s">
        <v>33378</v>
      </c>
      <c r="B4863" s="0" t="s">
        <v>33379</v>
      </c>
      <c r="D4863" s="4" t="s">
        <v>73</v>
      </c>
      <c r="E4863" s="0" t="s">
        <v>74</v>
      </c>
      <c r="F4863" s="0" t="s">
        <v>75</v>
      </c>
      <c r="H4863" s="0" t="s">
        <v>33380</v>
      </c>
      <c r="I4863" s="4" t="s">
        <v>2186</v>
      </c>
      <c r="J4863" s="0" t="s">
        <v>33381</v>
      </c>
      <c r="L4863" s="0" t="s">
        <v>79</v>
      </c>
      <c r="M4863" s="0" t="s">
        <v>80</v>
      </c>
      <c r="N4863" s="0" t="s">
        <v>33382</v>
      </c>
      <c r="O4863" s="0" t="s">
        <v>33383</v>
      </c>
      <c r="Q4863" s="0" t="s">
        <v>82</v>
      </c>
      <c r="U4863" s="0" t="n">
        <v>5493</v>
      </c>
      <c r="V4863" s="0" t="s">
        <v>33379</v>
      </c>
      <c r="W4863" s="4" t="s">
        <v>33384</v>
      </c>
    </row>
    <row r="4864" customFormat="false" ht="15.65" hidden="false" customHeight="true" outlineLevel="0" collapsed="false">
      <c r="A4864" s="4" t="s">
        <v>33385</v>
      </c>
      <c r="B4864" s="0" t="s">
        <v>33386</v>
      </c>
      <c r="D4864" s="0" t="s">
        <v>87</v>
      </c>
      <c r="E4864" s="0" t="s">
        <v>74</v>
      </c>
      <c r="F4864" s="0" t="s">
        <v>75</v>
      </c>
      <c r="H4864" s="0" t="s">
        <v>33387</v>
      </c>
      <c r="I4864" s="4" t="s">
        <v>715</v>
      </c>
      <c r="J4864" s="0" t="s">
        <v>33388</v>
      </c>
      <c r="L4864" s="0" t="s">
        <v>79</v>
      </c>
      <c r="M4864" s="0" t="s">
        <v>80</v>
      </c>
      <c r="N4864" s="0" t="s">
        <v>33389</v>
      </c>
      <c r="O4864" s="0" t="s">
        <v>33390</v>
      </c>
      <c r="Q4864" s="0" t="s">
        <v>238</v>
      </c>
      <c r="S4864" s="0" t="s">
        <v>535</v>
      </c>
      <c r="T4864" s="0" t="s">
        <v>33391</v>
      </c>
      <c r="U4864" s="0" t="n">
        <v>5494</v>
      </c>
      <c r="V4864" s="0" t="s">
        <v>33392</v>
      </c>
      <c r="W4864" s="4" t="s">
        <v>33393</v>
      </c>
      <c r="X4864" s="0" t="s">
        <v>33394</v>
      </c>
      <c r="AB4864" s="0" t="s">
        <v>720</v>
      </c>
    </row>
    <row r="4865" customFormat="false" ht="15.65" hidden="false" customHeight="true" outlineLevel="0" collapsed="false">
      <c r="A4865" s="4" t="s">
        <v>33395</v>
      </c>
      <c r="B4865" s="0" t="s">
        <v>33396</v>
      </c>
      <c r="D4865" s="0" t="s">
        <v>87</v>
      </c>
      <c r="E4865" s="0" t="s">
        <v>74</v>
      </c>
      <c r="F4865" s="0" t="s">
        <v>75</v>
      </c>
      <c r="H4865" s="0" t="s">
        <v>33397</v>
      </c>
      <c r="I4865" s="4" t="s">
        <v>33398</v>
      </c>
      <c r="J4865" s="0" t="s">
        <v>33399</v>
      </c>
      <c r="L4865" s="0" t="s">
        <v>33400</v>
      </c>
      <c r="M4865" s="0" t="s">
        <v>80</v>
      </c>
      <c r="N4865" s="0" t="s">
        <v>33401</v>
      </c>
      <c r="O4865" s="0" t="s">
        <v>33402</v>
      </c>
      <c r="Q4865" s="0" t="s">
        <v>229</v>
      </c>
      <c r="U4865" s="0" t="n">
        <v>5495</v>
      </c>
      <c r="V4865" s="0" t="s">
        <v>33396</v>
      </c>
      <c r="W4865" s="4" t="s">
        <v>33403</v>
      </c>
    </row>
    <row r="4866" customFormat="false" ht="15.65" hidden="false" customHeight="true" outlineLevel="0" collapsed="false">
      <c r="A4866" s="4" t="s">
        <v>33404</v>
      </c>
      <c r="B4866" s="0" t="s">
        <v>33405</v>
      </c>
      <c r="D4866" s="0" t="s">
        <v>87</v>
      </c>
      <c r="E4866" s="0" t="s">
        <v>74</v>
      </c>
      <c r="F4866" s="0" t="s">
        <v>75</v>
      </c>
      <c r="H4866" s="0" t="s">
        <v>33406</v>
      </c>
      <c r="I4866" s="4" t="s">
        <v>1854</v>
      </c>
      <c r="J4866" s="0" t="s">
        <v>33407</v>
      </c>
      <c r="L4866" s="0" t="s">
        <v>1856</v>
      </c>
      <c r="M4866" s="0" t="s">
        <v>80</v>
      </c>
      <c r="N4866" s="0" t="s">
        <v>33408</v>
      </c>
      <c r="O4866" s="4" t="s">
        <v>33409</v>
      </c>
      <c r="Q4866" s="0" t="s">
        <v>238</v>
      </c>
      <c r="S4866" s="0" t="s">
        <v>127</v>
      </c>
      <c r="T4866" s="0" t="s">
        <v>33410</v>
      </c>
      <c r="U4866" s="0" t="n">
        <v>5496</v>
      </c>
      <c r="V4866" s="0" t="s">
        <v>33411</v>
      </c>
      <c r="W4866" s="4" t="s">
        <v>33412</v>
      </c>
      <c r="X4866" s="0" t="s">
        <v>33413</v>
      </c>
      <c r="AB4866" s="0" t="s">
        <v>720</v>
      </c>
    </row>
    <row r="4867" customFormat="false" ht="15.65" hidden="false" customHeight="true" outlineLevel="0" collapsed="false">
      <c r="A4867" s="4" t="s">
        <v>33414</v>
      </c>
      <c r="B4867" s="0" t="s">
        <v>33415</v>
      </c>
      <c r="D4867" s="4" t="s">
        <v>73</v>
      </c>
      <c r="E4867" s="0" t="s">
        <v>74</v>
      </c>
      <c r="F4867" s="0" t="s">
        <v>75</v>
      </c>
      <c r="H4867" s="0" t="s">
        <v>33416</v>
      </c>
      <c r="I4867" s="4" t="s">
        <v>2413</v>
      </c>
      <c r="J4867" s="0" t="s">
        <v>33417</v>
      </c>
      <c r="L4867" s="0" t="s">
        <v>249</v>
      </c>
      <c r="M4867" s="0" t="s">
        <v>80</v>
      </c>
      <c r="N4867" s="0" t="s">
        <v>33418</v>
      </c>
      <c r="O4867" s="4" t="s">
        <v>33419</v>
      </c>
      <c r="Q4867" s="0" t="s">
        <v>238</v>
      </c>
      <c r="S4867" s="0" t="s">
        <v>252</v>
      </c>
      <c r="T4867" s="0" t="s">
        <v>33420</v>
      </c>
      <c r="U4867" s="0" t="n">
        <v>5500</v>
      </c>
      <c r="V4867" s="0" t="s">
        <v>33415</v>
      </c>
      <c r="W4867" s="4" t="s">
        <v>33421</v>
      </c>
    </row>
    <row r="4868" customFormat="false" ht="15.65" hidden="false" customHeight="true" outlineLevel="0" collapsed="false">
      <c r="A4868" s="4" t="s">
        <v>33422</v>
      </c>
      <c r="B4868" s="0" t="s">
        <v>33423</v>
      </c>
      <c r="D4868" s="0" t="s">
        <v>87</v>
      </c>
      <c r="E4868" s="0" t="s">
        <v>74</v>
      </c>
      <c r="F4868" s="0" t="s">
        <v>75</v>
      </c>
      <c r="H4868" s="0" t="s">
        <v>33424</v>
      </c>
      <c r="I4868" s="4" t="s">
        <v>1288</v>
      </c>
      <c r="J4868" s="0" t="s">
        <v>33425</v>
      </c>
      <c r="L4868" s="0" t="s">
        <v>79</v>
      </c>
      <c r="M4868" s="0" t="s">
        <v>80</v>
      </c>
      <c r="N4868" s="0" t="s">
        <v>33426</v>
      </c>
      <c r="O4868" s="0" t="s">
        <v>33427</v>
      </c>
      <c r="Q4868" s="0" t="s">
        <v>238</v>
      </c>
      <c r="S4868" s="0" t="s">
        <v>702</v>
      </c>
      <c r="T4868" s="0" t="s">
        <v>33428</v>
      </c>
      <c r="U4868" s="0" t="n">
        <v>5501</v>
      </c>
      <c r="V4868" s="0" t="s">
        <v>33429</v>
      </c>
      <c r="W4868" s="4" t="s">
        <v>33430</v>
      </c>
      <c r="AB4868" s="0" t="s">
        <v>720</v>
      </c>
    </row>
    <row r="4869" customFormat="false" ht="15.65" hidden="false" customHeight="true" outlineLevel="0" collapsed="false">
      <c r="A4869" s="4" t="s">
        <v>33431</v>
      </c>
      <c r="B4869" s="0" t="s">
        <v>33432</v>
      </c>
      <c r="D4869" s="0" t="s">
        <v>87</v>
      </c>
      <c r="E4869" s="0" t="s">
        <v>74</v>
      </c>
      <c r="F4869" s="0" t="s">
        <v>75</v>
      </c>
      <c r="H4869" s="0" t="s">
        <v>33433</v>
      </c>
      <c r="I4869" s="4" t="s">
        <v>1854</v>
      </c>
      <c r="J4869" s="0" t="s">
        <v>33434</v>
      </c>
      <c r="L4869" s="0" t="s">
        <v>2983</v>
      </c>
      <c r="M4869" s="0" t="s">
        <v>80</v>
      </c>
      <c r="N4869" s="0" t="s">
        <v>33435</v>
      </c>
      <c r="O4869" s="0" t="s">
        <v>33436</v>
      </c>
      <c r="Q4869" s="0" t="s">
        <v>238</v>
      </c>
      <c r="S4869" s="0" t="s">
        <v>2604</v>
      </c>
      <c r="T4869" s="0" t="s">
        <v>33437</v>
      </c>
      <c r="U4869" s="0" t="n">
        <v>5502</v>
      </c>
      <c r="V4869" s="0" t="s">
        <v>33432</v>
      </c>
      <c r="W4869" s="4" t="s">
        <v>33438</v>
      </c>
      <c r="AB4869" s="0" t="s">
        <v>720</v>
      </c>
    </row>
    <row r="4870" customFormat="false" ht="15.65" hidden="false" customHeight="true" outlineLevel="0" collapsed="false">
      <c r="A4870" s="4" t="s">
        <v>33439</v>
      </c>
      <c r="B4870" s="0" t="s">
        <v>33440</v>
      </c>
      <c r="D4870" s="0" t="s">
        <v>87</v>
      </c>
      <c r="E4870" s="0" t="s">
        <v>74</v>
      </c>
      <c r="F4870" s="0" t="s">
        <v>75</v>
      </c>
      <c r="H4870" s="0" t="s">
        <v>33441</v>
      </c>
      <c r="J4870" s="0" t="s">
        <v>33442</v>
      </c>
      <c r="L4870" s="0" t="s">
        <v>26896</v>
      </c>
      <c r="M4870" s="0" t="s">
        <v>80</v>
      </c>
      <c r="O4870" s="4" t="s">
        <v>33443</v>
      </c>
      <c r="Q4870" s="0" t="s">
        <v>82</v>
      </c>
      <c r="U4870" s="0" t="n">
        <v>5503</v>
      </c>
      <c r="V4870" s="0" t="s">
        <v>33440</v>
      </c>
      <c r="W4870" s="4" t="s">
        <v>33444</v>
      </c>
    </row>
    <row r="4871" customFormat="false" ht="15.65" hidden="false" customHeight="true" outlineLevel="0" collapsed="false">
      <c r="A4871" s="4" t="s">
        <v>33445</v>
      </c>
      <c r="B4871" s="0" t="s">
        <v>33446</v>
      </c>
      <c r="D4871" s="0" t="s">
        <v>87</v>
      </c>
      <c r="E4871" s="0" t="s">
        <v>74</v>
      </c>
      <c r="F4871" s="0" t="s">
        <v>75</v>
      </c>
      <c r="H4871" s="0" t="s">
        <v>33447</v>
      </c>
      <c r="I4871" s="4" t="s">
        <v>1926</v>
      </c>
      <c r="J4871" s="0" t="s">
        <v>33448</v>
      </c>
      <c r="L4871" s="0" t="s">
        <v>1839</v>
      </c>
      <c r="M4871" s="0" t="s">
        <v>80</v>
      </c>
      <c r="N4871" s="0" t="s">
        <v>33449</v>
      </c>
      <c r="O4871" s="0" t="s">
        <v>33450</v>
      </c>
      <c r="Q4871" s="0" t="s">
        <v>229</v>
      </c>
      <c r="U4871" s="0" t="n">
        <v>5504</v>
      </c>
      <c r="V4871" s="0" t="s">
        <v>33451</v>
      </c>
      <c r="W4871" s="4" t="s">
        <v>33452</v>
      </c>
      <c r="X4871" s="0" t="s">
        <v>33453</v>
      </c>
      <c r="AB4871" s="0" t="s">
        <v>720</v>
      </c>
    </row>
    <row r="4872" customFormat="false" ht="15.65" hidden="false" customHeight="true" outlineLevel="0" collapsed="false">
      <c r="A4872" s="4" t="s">
        <v>33454</v>
      </c>
      <c r="B4872" s="0" t="s">
        <v>33455</v>
      </c>
      <c r="D4872" s="0" t="s">
        <v>87</v>
      </c>
      <c r="E4872" s="0" t="s">
        <v>74</v>
      </c>
      <c r="F4872" s="0" t="s">
        <v>75</v>
      </c>
      <c r="H4872" s="0" t="s">
        <v>33456</v>
      </c>
      <c r="I4872" s="4" t="s">
        <v>1336</v>
      </c>
      <c r="J4872" s="0" t="s">
        <v>33457</v>
      </c>
      <c r="L4872" s="0" t="s">
        <v>79</v>
      </c>
      <c r="M4872" s="0" t="s">
        <v>80</v>
      </c>
      <c r="N4872" s="0" t="s">
        <v>33458</v>
      </c>
      <c r="O4872" s="0" t="s">
        <v>33459</v>
      </c>
      <c r="Q4872" s="0" t="s">
        <v>82</v>
      </c>
      <c r="U4872" s="0" t="n">
        <v>5505</v>
      </c>
      <c r="V4872" s="0" t="s">
        <v>33460</v>
      </c>
      <c r="W4872" s="4" t="s">
        <v>33461</v>
      </c>
    </row>
    <row r="4873" customFormat="false" ht="15.65" hidden="false" customHeight="true" outlineLevel="0" collapsed="false">
      <c r="A4873" s="4" t="s">
        <v>33462</v>
      </c>
      <c r="B4873" s="0" t="s">
        <v>33463</v>
      </c>
      <c r="D4873" s="0" t="s">
        <v>87</v>
      </c>
      <c r="E4873" s="0" t="s">
        <v>74</v>
      </c>
      <c r="F4873" s="0" t="s">
        <v>75</v>
      </c>
      <c r="H4873" s="0" t="s">
        <v>33464</v>
      </c>
      <c r="I4873" s="4" t="s">
        <v>781</v>
      </c>
      <c r="J4873" s="0" t="s">
        <v>33465</v>
      </c>
      <c r="L4873" s="0" t="s">
        <v>4265</v>
      </c>
      <c r="M4873" s="0" t="s">
        <v>80</v>
      </c>
      <c r="N4873" s="0" t="s">
        <v>33466</v>
      </c>
      <c r="O4873" s="4" t="s">
        <v>33467</v>
      </c>
      <c r="Q4873" s="0" t="s">
        <v>238</v>
      </c>
      <c r="S4873" s="0" t="s">
        <v>535</v>
      </c>
      <c r="T4873" s="0" t="s">
        <v>33468</v>
      </c>
      <c r="U4873" s="0" t="n">
        <v>5506</v>
      </c>
      <c r="V4873" s="0" t="s">
        <v>33463</v>
      </c>
      <c r="W4873" s="4" t="s">
        <v>33469</v>
      </c>
    </row>
    <row r="4874" customFormat="false" ht="15.65" hidden="false" customHeight="true" outlineLevel="0" collapsed="false">
      <c r="A4874" s="4" t="s">
        <v>33470</v>
      </c>
      <c r="B4874" s="0" t="s">
        <v>33471</v>
      </c>
      <c r="D4874" s="4" t="s">
        <v>73</v>
      </c>
      <c r="E4874" s="0" t="s">
        <v>74</v>
      </c>
      <c r="F4874" s="0" t="s">
        <v>75</v>
      </c>
      <c r="H4874" s="0" t="s">
        <v>33472</v>
      </c>
      <c r="I4874" s="4" t="s">
        <v>258</v>
      </c>
      <c r="J4874" s="0" t="s">
        <v>33473</v>
      </c>
      <c r="L4874" s="0" t="s">
        <v>79</v>
      </c>
      <c r="M4874" s="0" t="s">
        <v>80</v>
      </c>
      <c r="N4874" s="0" t="s">
        <v>33474</v>
      </c>
      <c r="O4874" s="4" t="s">
        <v>33475</v>
      </c>
      <c r="Q4874" s="0" t="s">
        <v>82</v>
      </c>
      <c r="U4874" s="0" t="n">
        <v>5507</v>
      </c>
      <c r="V4874" s="0" t="s">
        <v>33471</v>
      </c>
      <c r="W4874" s="4" t="s">
        <v>33476</v>
      </c>
      <c r="AB4874" s="0" t="s">
        <v>27847</v>
      </c>
    </row>
    <row r="4875" customFormat="false" ht="15.65" hidden="false" customHeight="true" outlineLevel="0" collapsed="false">
      <c r="A4875" s="4" t="s">
        <v>33477</v>
      </c>
      <c r="B4875" s="0" t="s">
        <v>33478</v>
      </c>
      <c r="D4875" s="0" t="s">
        <v>87</v>
      </c>
      <c r="E4875" s="0" t="s">
        <v>74</v>
      </c>
      <c r="F4875" s="0" t="s">
        <v>75</v>
      </c>
      <c r="H4875" s="0" t="s">
        <v>33479</v>
      </c>
      <c r="I4875" s="4" t="s">
        <v>1288</v>
      </c>
      <c r="J4875" s="0" t="s">
        <v>33480</v>
      </c>
      <c r="L4875" s="0" t="s">
        <v>79</v>
      </c>
      <c r="M4875" s="0" t="s">
        <v>80</v>
      </c>
      <c r="N4875" s="0" t="s">
        <v>33481</v>
      </c>
      <c r="O4875" s="4" t="s">
        <v>14001</v>
      </c>
      <c r="Q4875" s="0" t="s">
        <v>82</v>
      </c>
      <c r="U4875" s="0" t="n">
        <v>5508</v>
      </c>
      <c r="V4875" s="0" t="s">
        <v>33482</v>
      </c>
      <c r="W4875" s="4" t="s">
        <v>33483</v>
      </c>
      <c r="AB4875" s="0" t="s">
        <v>27847</v>
      </c>
    </row>
    <row r="4876" customFormat="false" ht="15.65" hidden="false" customHeight="true" outlineLevel="0" collapsed="false">
      <c r="A4876" s="4" t="s">
        <v>33484</v>
      </c>
      <c r="B4876" s="0" t="s">
        <v>33485</v>
      </c>
      <c r="D4876" s="0" t="s">
        <v>87</v>
      </c>
      <c r="E4876" s="0" t="s">
        <v>74</v>
      </c>
      <c r="F4876" s="0" t="s">
        <v>75</v>
      </c>
      <c r="H4876" s="0" t="s">
        <v>33486</v>
      </c>
      <c r="I4876" s="4" t="s">
        <v>2894</v>
      </c>
      <c r="J4876" s="0" t="s">
        <v>33487</v>
      </c>
      <c r="L4876" s="0" t="s">
        <v>79</v>
      </c>
      <c r="M4876" s="0" t="s">
        <v>80</v>
      </c>
      <c r="N4876" s="0" t="s">
        <v>33488</v>
      </c>
      <c r="O4876" s="4" t="s">
        <v>33489</v>
      </c>
      <c r="Q4876" s="0" t="s">
        <v>82</v>
      </c>
      <c r="U4876" s="0" t="n">
        <v>5509</v>
      </c>
      <c r="V4876" s="0" t="s">
        <v>33485</v>
      </c>
      <c r="W4876" s="4" t="s">
        <v>33490</v>
      </c>
      <c r="AB4876" s="0" t="s">
        <v>27847</v>
      </c>
    </row>
    <row r="4877" customFormat="false" ht="15.65" hidden="false" customHeight="true" outlineLevel="0" collapsed="false">
      <c r="A4877" s="4" t="s">
        <v>33491</v>
      </c>
      <c r="B4877" s="0" t="s">
        <v>33492</v>
      </c>
      <c r="D4877" s="0" t="s">
        <v>87</v>
      </c>
      <c r="E4877" s="0" t="s">
        <v>74</v>
      </c>
      <c r="F4877" s="0" t="s">
        <v>75</v>
      </c>
      <c r="H4877" s="0" t="s">
        <v>33493</v>
      </c>
      <c r="I4877" s="4" t="s">
        <v>1076</v>
      </c>
      <c r="J4877" s="0" t="s">
        <v>33494</v>
      </c>
      <c r="L4877" s="0" t="s">
        <v>79</v>
      </c>
      <c r="M4877" s="0" t="s">
        <v>80</v>
      </c>
      <c r="N4877" s="0" t="s">
        <v>33495</v>
      </c>
      <c r="O4877" s="4" t="s">
        <v>33496</v>
      </c>
      <c r="Q4877" s="0" t="s">
        <v>82</v>
      </c>
      <c r="U4877" s="0" t="n">
        <v>5510</v>
      </c>
      <c r="V4877" s="0" t="s">
        <v>33492</v>
      </c>
      <c r="W4877" s="4" t="s">
        <v>33497</v>
      </c>
      <c r="AB4877" s="0" t="s">
        <v>27847</v>
      </c>
    </row>
    <row r="4878" customFormat="false" ht="15.65" hidden="false" customHeight="true" outlineLevel="0" collapsed="false">
      <c r="A4878" s="4" t="s">
        <v>33498</v>
      </c>
      <c r="B4878" s="0" t="s">
        <v>33499</v>
      </c>
      <c r="D4878" s="4" t="s">
        <v>73</v>
      </c>
      <c r="E4878" s="0" t="s">
        <v>74</v>
      </c>
      <c r="F4878" s="0" t="s">
        <v>75</v>
      </c>
      <c r="H4878" s="0" t="s">
        <v>33500</v>
      </c>
      <c r="I4878" s="4" t="s">
        <v>258</v>
      </c>
      <c r="J4878" s="0" t="s">
        <v>33501</v>
      </c>
      <c r="L4878" s="0" t="s">
        <v>79</v>
      </c>
      <c r="M4878" s="0" t="s">
        <v>80</v>
      </c>
      <c r="N4878" s="0" t="s">
        <v>33502</v>
      </c>
      <c r="O4878" s="4" t="s">
        <v>33503</v>
      </c>
      <c r="Q4878" s="0" t="s">
        <v>82</v>
      </c>
      <c r="U4878" s="0" t="n">
        <v>5511</v>
      </c>
      <c r="V4878" s="0" t="s">
        <v>33499</v>
      </c>
      <c r="W4878" s="4" t="s">
        <v>33504</v>
      </c>
      <c r="AB4878" s="0" t="s">
        <v>27847</v>
      </c>
    </row>
    <row r="4879" customFormat="false" ht="15.65" hidden="false" customHeight="true" outlineLevel="0" collapsed="false">
      <c r="A4879" s="4" t="s">
        <v>33505</v>
      </c>
      <c r="B4879" s="0" t="s">
        <v>33506</v>
      </c>
      <c r="D4879" s="0" t="s">
        <v>87</v>
      </c>
      <c r="E4879" s="0" t="s">
        <v>74</v>
      </c>
      <c r="F4879" s="0" t="s">
        <v>75</v>
      </c>
      <c r="H4879" s="0" t="s">
        <v>33507</v>
      </c>
      <c r="I4879" s="4" t="s">
        <v>33508</v>
      </c>
      <c r="J4879" s="0" t="s">
        <v>33509</v>
      </c>
      <c r="L4879" s="0" t="s">
        <v>15814</v>
      </c>
      <c r="M4879" s="0" t="s">
        <v>80</v>
      </c>
      <c r="N4879" s="0" t="s">
        <v>33510</v>
      </c>
      <c r="Q4879" s="0" t="s">
        <v>82</v>
      </c>
      <c r="U4879" s="0" t="n">
        <v>5512</v>
      </c>
      <c r="V4879" s="0" t="s">
        <v>33506</v>
      </c>
      <c r="W4879" s="4" t="s">
        <v>33511</v>
      </c>
      <c r="AB4879" s="0" t="s">
        <v>27847</v>
      </c>
    </row>
    <row r="4880" customFormat="false" ht="15.65" hidden="false" customHeight="true" outlineLevel="0" collapsed="false">
      <c r="A4880" s="4" t="s">
        <v>33512</v>
      </c>
      <c r="B4880" s="0" t="s">
        <v>33513</v>
      </c>
      <c r="D4880" s="0" t="s">
        <v>87</v>
      </c>
      <c r="E4880" s="0" t="s">
        <v>74</v>
      </c>
      <c r="F4880" s="0" t="s">
        <v>75</v>
      </c>
      <c r="H4880" s="0" t="s">
        <v>33514</v>
      </c>
      <c r="I4880" s="4" t="s">
        <v>1665</v>
      </c>
      <c r="J4880" s="0" t="s">
        <v>33515</v>
      </c>
      <c r="L4880" s="0" t="s">
        <v>4265</v>
      </c>
      <c r="M4880" s="0" t="s">
        <v>80</v>
      </c>
      <c r="N4880" s="0" t="s">
        <v>33516</v>
      </c>
      <c r="O4880" s="4" t="s">
        <v>33517</v>
      </c>
      <c r="Q4880" s="0" t="s">
        <v>82</v>
      </c>
      <c r="U4880" s="0" t="n">
        <v>5513</v>
      </c>
      <c r="V4880" s="0" t="s">
        <v>33518</v>
      </c>
      <c r="W4880" s="4" t="s">
        <v>33519</v>
      </c>
    </row>
    <row r="4881" customFormat="false" ht="15.65" hidden="false" customHeight="true" outlineLevel="0" collapsed="false">
      <c r="A4881" s="4" t="s">
        <v>33520</v>
      </c>
      <c r="B4881" s="0" t="s">
        <v>33521</v>
      </c>
      <c r="D4881" s="0" t="s">
        <v>87</v>
      </c>
      <c r="E4881" s="0" t="s">
        <v>74</v>
      </c>
      <c r="F4881" s="0" t="s">
        <v>75</v>
      </c>
      <c r="H4881" s="0" t="s">
        <v>33522</v>
      </c>
      <c r="I4881" s="4" t="s">
        <v>1854</v>
      </c>
      <c r="J4881" s="0" t="s">
        <v>33523</v>
      </c>
      <c r="L4881" s="0" t="s">
        <v>2983</v>
      </c>
      <c r="M4881" s="0" t="s">
        <v>80</v>
      </c>
      <c r="N4881" s="0" t="s">
        <v>33524</v>
      </c>
      <c r="O4881" s="0" t="s">
        <v>33525</v>
      </c>
      <c r="Q4881" s="0" t="s">
        <v>238</v>
      </c>
      <c r="S4881" s="0" t="s">
        <v>102</v>
      </c>
      <c r="T4881" s="0" t="s">
        <v>33526</v>
      </c>
      <c r="U4881" s="0" t="n">
        <v>5514</v>
      </c>
      <c r="V4881" s="0" t="s">
        <v>33527</v>
      </c>
      <c r="W4881" s="4" t="s">
        <v>33528</v>
      </c>
      <c r="AB4881" s="0" t="s">
        <v>720</v>
      </c>
    </row>
    <row r="4882" customFormat="false" ht="15.65" hidden="false" customHeight="true" outlineLevel="0" collapsed="false">
      <c r="A4882" s="4" t="s">
        <v>33529</v>
      </c>
      <c r="B4882" s="0" t="s">
        <v>33530</v>
      </c>
      <c r="D4882" s="0" t="s">
        <v>87</v>
      </c>
      <c r="E4882" s="0" t="s">
        <v>74</v>
      </c>
      <c r="F4882" s="0" t="s">
        <v>75</v>
      </c>
      <c r="H4882" s="0" t="s">
        <v>33531</v>
      </c>
      <c r="I4882" s="4" t="s">
        <v>33532</v>
      </c>
      <c r="J4882" s="0" t="s">
        <v>33533</v>
      </c>
      <c r="L4882" s="0" t="s">
        <v>28183</v>
      </c>
      <c r="M4882" s="0" t="s">
        <v>80</v>
      </c>
      <c r="N4882" s="0" t="s">
        <v>33534</v>
      </c>
      <c r="O4882" s="0" t="s">
        <v>23180</v>
      </c>
      <c r="Q4882" s="0" t="s">
        <v>229</v>
      </c>
      <c r="U4882" s="0" t="n">
        <v>5515</v>
      </c>
      <c r="V4882" s="0" t="s">
        <v>33535</v>
      </c>
      <c r="W4882" s="4" t="s">
        <v>33536</v>
      </c>
      <c r="AB4882" s="0" t="s">
        <v>720</v>
      </c>
    </row>
    <row r="4883" customFormat="false" ht="15.65" hidden="false" customHeight="true" outlineLevel="0" collapsed="false">
      <c r="A4883" s="4" t="s">
        <v>33537</v>
      </c>
      <c r="B4883" s="0" t="s">
        <v>33538</v>
      </c>
      <c r="D4883" s="0" t="s">
        <v>87</v>
      </c>
      <c r="E4883" s="0" t="s">
        <v>74</v>
      </c>
      <c r="F4883" s="0" t="s">
        <v>75</v>
      </c>
      <c r="H4883" s="0" t="s">
        <v>33539</v>
      </c>
      <c r="I4883" s="4" t="s">
        <v>11414</v>
      </c>
      <c r="J4883" s="0" t="s">
        <v>33540</v>
      </c>
      <c r="L4883" s="0" t="s">
        <v>3332</v>
      </c>
      <c r="M4883" s="0" t="s">
        <v>80</v>
      </c>
      <c r="N4883" s="0" t="s">
        <v>33541</v>
      </c>
      <c r="Q4883" s="0" t="s">
        <v>82</v>
      </c>
      <c r="U4883" s="0" t="n">
        <v>5516</v>
      </c>
      <c r="V4883" s="0" t="s">
        <v>33542</v>
      </c>
      <c r="W4883" s="4" t="s">
        <v>33543</v>
      </c>
    </row>
    <row r="4884" customFormat="false" ht="15.65" hidden="false" customHeight="true" outlineLevel="0" collapsed="false">
      <c r="A4884" s="4" t="s">
        <v>33544</v>
      </c>
      <c r="B4884" s="0" t="s">
        <v>33545</v>
      </c>
      <c r="D4884" s="0" t="s">
        <v>87</v>
      </c>
      <c r="E4884" s="0" t="s">
        <v>74</v>
      </c>
      <c r="F4884" s="0" t="s">
        <v>75</v>
      </c>
      <c r="H4884" s="0" t="s">
        <v>33546</v>
      </c>
      <c r="I4884" s="4" t="s">
        <v>2186</v>
      </c>
      <c r="J4884" s="0" t="s">
        <v>33547</v>
      </c>
      <c r="L4884" s="0" t="s">
        <v>79</v>
      </c>
      <c r="M4884" s="0" t="s">
        <v>80</v>
      </c>
      <c r="N4884" s="0" t="s">
        <v>33548</v>
      </c>
      <c r="O4884" s="0" t="s">
        <v>33549</v>
      </c>
      <c r="Q4884" s="0" t="s">
        <v>229</v>
      </c>
      <c r="U4884" s="0" t="n">
        <v>5517</v>
      </c>
      <c r="V4884" s="0" t="s">
        <v>33550</v>
      </c>
      <c r="W4884" s="4" t="s">
        <v>33551</v>
      </c>
      <c r="AB4884" s="0" t="s">
        <v>1622</v>
      </c>
    </row>
    <row r="4885" customFormat="false" ht="15.65" hidden="false" customHeight="true" outlineLevel="0" collapsed="false">
      <c r="A4885" s="4" t="s">
        <v>33552</v>
      </c>
      <c r="B4885" s="0" t="s">
        <v>33553</v>
      </c>
      <c r="D4885" s="0" t="s">
        <v>87</v>
      </c>
      <c r="E4885" s="0" t="s">
        <v>74</v>
      </c>
      <c r="F4885" s="0" t="s">
        <v>75</v>
      </c>
      <c r="H4885" s="0" t="s">
        <v>33554</v>
      </c>
      <c r="I4885" s="4" t="s">
        <v>10280</v>
      </c>
      <c r="J4885" s="0" t="s">
        <v>33555</v>
      </c>
      <c r="L4885" s="0" t="s">
        <v>3270</v>
      </c>
      <c r="M4885" s="0" t="s">
        <v>80</v>
      </c>
      <c r="O4885" s="0" t="s">
        <v>33556</v>
      </c>
      <c r="Q4885" s="0" t="s">
        <v>229</v>
      </c>
      <c r="U4885" s="0" t="n">
        <v>5520</v>
      </c>
      <c r="V4885" s="0" t="s">
        <v>33553</v>
      </c>
      <c r="W4885" s="4" t="s">
        <v>33557</v>
      </c>
      <c r="Y4885" s="0" t="s">
        <v>33558</v>
      </c>
      <c r="Z4885" s="0" t="s">
        <v>33558</v>
      </c>
      <c r="AA4885" s="0" t="s">
        <v>33558</v>
      </c>
    </row>
    <row r="4886" customFormat="false" ht="15.65" hidden="false" customHeight="true" outlineLevel="0" collapsed="false">
      <c r="A4886" s="4" t="s">
        <v>33559</v>
      </c>
      <c r="B4886" s="0" t="s">
        <v>33560</v>
      </c>
      <c r="D4886" s="0" t="s">
        <v>87</v>
      </c>
      <c r="E4886" s="0" t="s">
        <v>74</v>
      </c>
      <c r="F4886" s="0" t="s">
        <v>75</v>
      </c>
      <c r="H4886" s="0" t="s">
        <v>33561</v>
      </c>
      <c r="I4886" s="4" t="s">
        <v>1076</v>
      </c>
      <c r="J4886" s="0" t="s">
        <v>31200</v>
      </c>
      <c r="L4886" s="0" t="s">
        <v>79</v>
      </c>
      <c r="M4886" s="0" t="s">
        <v>80</v>
      </c>
      <c r="N4886" s="0" t="s">
        <v>32148</v>
      </c>
      <c r="O4886" s="0" t="s">
        <v>31194</v>
      </c>
      <c r="Q4886" s="0" t="s">
        <v>229</v>
      </c>
      <c r="U4886" s="0" t="n">
        <v>5522</v>
      </c>
      <c r="V4886" s="0" t="s">
        <v>33560</v>
      </c>
      <c r="W4886" s="4" t="s">
        <v>33562</v>
      </c>
      <c r="AB4886" s="0" t="s">
        <v>720</v>
      </c>
    </row>
    <row r="4887" customFormat="false" ht="15.65" hidden="false" customHeight="true" outlineLevel="0" collapsed="false">
      <c r="A4887" s="4" t="s">
        <v>33563</v>
      </c>
      <c r="B4887" s="0" t="s">
        <v>33564</v>
      </c>
      <c r="D4887" s="0" t="s">
        <v>87</v>
      </c>
      <c r="E4887" s="0" t="s">
        <v>74</v>
      </c>
      <c r="F4887" s="0" t="s">
        <v>75</v>
      </c>
      <c r="H4887" s="0" t="s">
        <v>33565</v>
      </c>
      <c r="I4887" s="4" t="s">
        <v>33566</v>
      </c>
      <c r="J4887" s="0" t="s">
        <v>33567</v>
      </c>
      <c r="L4887" s="0" t="s">
        <v>14072</v>
      </c>
      <c r="M4887" s="0" t="s">
        <v>80</v>
      </c>
      <c r="N4887" s="0" t="s">
        <v>32148</v>
      </c>
      <c r="O4887" s="0" t="s">
        <v>31194</v>
      </c>
      <c r="Q4887" s="0" t="s">
        <v>229</v>
      </c>
      <c r="U4887" s="0" t="n">
        <v>5523</v>
      </c>
      <c r="V4887" s="0" t="s">
        <v>33564</v>
      </c>
      <c r="W4887" s="4" t="s">
        <v>33568</v>
      </c>
      <c r="AB4887" s="0" t="s">
        <v>720</v>
      </c>
    </row>
    <row r="4888" customFormat="false" ht="15.65" hidden="false" customHeight="true" outlineLevel="0" collapsed="false">
      <c r="A4888" s="4" t="s">
        <v>33569</v>
      </c>
      <c r="B4888" s="0" t="s">
        <v>33570</v>
      </c>
      <c r="D4888" s="0" t="s">
        <v>87</v>
      </c>
      <c r="E4888" s="0" t="s">
        <v>74</v>
      </c>
      <c r="F4888" s="0" t="s">
        <v>75</v>
      </c>
      <c r="H4888" s="0" t="s">
        <v>33571</v>
      </c>
      <c r="I4888" s="4" t="s">
        <v>1288</v>
      </c>
      <c r="J4888" s="0" t="s">
        <v>31200</v>
      </c>
      <c r="L4888" s="0" t="s">
        <v>79</v>
      </c>
      <c r="M4888" s="0" t="s">
        <v>80</v>
      </c>
      <c r="N4888" s="0" t="s">
        <v>32148</v>
      </c>
      <c r="O4888" s="0" t="s">
        <v>31194</v>
      </c>
      <c r="Q4888" s="0" t="s">
        <v>229</v>
      </c>
      <c r="U4888" s="0" t="n">
        <v>5524</v>
      </c>
      <c r="V4888" s="0" t="s">
        <v>33570</v>
      </c>
      <c r="W4888" s="4" t="s">
        <v>33572</v>
      </c>
      <c r="AB4888" s="0" t="s">
        <v>720</v>
      </c>
    </row>
    <row r="4889" customFormat="false" ht="15.65" hidden="false" customHeight="true" outlineLevel="0" collapsed="false">
      <c r="A4889" s="4" t="s">
        <v>33573</v>
      </c>
      <c r="B4889" s="0" t="s">
        <v>33574</v>
      </c>
      <c r="D4889" s="0" t="s">
        <v>87</v>
      </c>
      <c r="E4889" s="0" t="s">
        <v>74</v>
      </c>
      <c r="F4889" s="0" t="s">
        <v>75</v>
      </c>
      <c r="H4889" s="0" t="s">
        <v>33575</v>
      </c>
      <c r="I4889" s="4" t="s">
        <v>2186</v>
      </c>
      <c r="J4889" s="0" t="s">
        <v>33576</v>
      </c>
      <c r="L4889" s="0" t="s">
        <v>79</v>
      </c>
      <c r="M4889" s="0" t="s">
        <v>80</v>
      </c>
      <c r="N4889" s="0" t="s">
        <v>32148</v>
      </c>
      <c r="O4889" s="0" t="s">
        <v>31194</v>
      </c>
      <c r="Q4889" s="0" t="s">
        <v>229</v>
      </c>
      <c r="U4889" s="0" t="n">
        <v>5525</v>
      </c>
      <c r="V4889" s="0" t="s">
        <v>33574</v>
      </c>
      <c r="W4889" s="4" t="s">
        <v>33577</v>
      </c>
      <c r="AB4889" s="0" t="s">
        <v>720</v>
      </c>
    </row>
    <row r="4890" customFormat="false" ht="15.65" hidden="false" customHeight="true" outlineLevel="0" collapsed="false">
      <c r="A4890" s="4" t="s">
        <v>33578</v>
      </c>
      <c r="B4890" s="0" t="s">
        <v>33579</v>
      </c>
      <c r="D4890" s="0" t="s">
        <v>87</v>
      </c>
      <c r="E4890" s="0" t="s">
        <v>74</v>
      </c>
      <c r="F4890" s="0" t="s">
        <v>75</v>
      </c>
      <c r="H4890" s="0" t="s">
        <v>33580</v>
      </c>
      <c r="I4890" s="4" t="s">
        <v>24680</v>
      </c>
      <c r="J4890" s="0" t="s">
        <v>33581</v>
      </c>
      <c r="L4890" s="0" t="s">
        <v>285</v>
      </c>
      <c r="M4890" s="0" t="s">
        <v>80</v>
      </c>
      <c r="N4890" s="0" t="s">
        <v>32148</v>
      </c>
      <c r="O4890" s="0" t="s">
        <v>31194</v>
      </c>
      <c r="Q4890" s="0" t="s">
        <v>229</v>
      </c>
      <c r="U4890" s="0" t="n">
        <v>5526</v>
      </c>
      <c r="V4890" s="0" t="s">
        <v>33579</v>
      </c>
      <c r="W4890" s="4" t="s">
        <v>33582</v>
      </c>
      <c r="AB4890" s="0" t="s">
        <v>720</v>
      </c>
    </row>
    <row r="4891" customFormat="false" ht="15.65" hidden="false" customHeight="true" outlineLevel="0" collapsed="false">
      <c r="A4891" s="4" t="s">
        <v>33583</v>
      </c>
      <c r="B4891" s="0" t="s">
        <v>33584</v>
      </c>
      <c r="D4891" s="0" t="s">
        <v>87</v>
      </c>
      <c r="E4891" s="0" t="s">
        <v>74</v>
      </c>
      <c r="F4891" s="0" t="s">
        <v>75</v>
      </c>
      <c r="H4891" s="0" t="s">
        <v>33585</v>
      </c>
      <c r="I4891" s="4" t="s">
        <v>14602</v>
      </c>
      <c r="J4891" s="0" t="s">
        <v>33586</v>
      </c>
      <c r="L4891" s="0" t="s">
        <v>9532</v>
      </c>
      <c r="M4891" s="0" t="s">
        <v>80</v>
      </c>
      <c r="N4891" s="0" t="s">
        <v>33587</v>
      </c>
      <c r="O4891" s="0" t="s">
        <v>33588</v>
      </c>
      <c r="Q4891" s="0" t="s">
        <v>238</v>
      </c>
      <c r="S4891" s="0" t="s">
        <v>252</v>
      </c>
      <c r="T4891" s="0" t="s">
        <v>33589</v>
      </c>
      <c r="U4891" s="0" t="n">
        <v>5527</v>
      </c>
      <c r="V4891" s="0" t="s">
        <v>33590</v>
      </c>
      <c r="W4891" s="4" t="s">
        <v>33591</v>
      </c>
      <c r="X4891" s="0" t="s">
        <v>33592</v>
      </c>
      <c r="AB4891" s="0" t="s">
        <v>720</v>
      </c>
    </row>
    <row r="4892" customFormat="false" ht="15.65" hidden="false" customHeight="true" outlineLevel="0" collapsed="false">
      <c r="A4892" s="4" t="s">
        <v>33593</v>
      </c>
      <c r="B4892" s="0" t="s">
        <v>33594</v>
      </c>
      <c r="D4892" s="4" t="s">
        <v>73</v>
      </c>
      <c r="E4892" s="0" t="s">
        <v>74</v>
      </c>
      <c r="F4892" s="0" t="s">
        <v>75</v>
      </c>
      <c r="H4892" s="0" t="s">
        <v>33595</v>
      </c>
      <c r="I4892" s="4" t="s">
        <v>163</v>
      </c>
      <c r="J4892" s="0" t="s">
        <v>33596</v>
      </c>
      <c r="L4892" s="0" t="s">
        <v>165</v>
      </c>
      <c r="M4892" s="0" t="s">
        <v>80</v>
      </c>
      <c r="N4892" s="0" t="s">
        <v>33597</v>
      </c>
      <c r="Q4892" s="0" t="s">
        <v>82</v>
      </c>
      <c r="U4892" s="0" t="n">
        <v>5528</v>
      </c>
      <c r="W4892" s="4" t="s">
        <v>33598</v>
      </c>
    </row>
    <row r="4893" customFormat="false" ht="15.65" hidden="false" customHeight="true" outlineLevel="0" collapsed="false">
      <c r="A4893" s="4" t="s">
        <v>33599</v>
      </c>
      <c r="B4893" s="0" t="s">
        <v>33600</v>
      </c>
      <c r="D4893" s="0" t="s">
        <v>87</v>
      </c>
      <c r="E4893" s="0" t="s">
        <v>74</v>
      </c>
      <c r="F4893" s="0" t="s">
        <v>75</v>
      </c>
      <c r="H4893" s="0" t="s">
        <v>33601</v>
      </c>
      <c r="I4893" s="4" t="s">
        <v>1076</v>
      </c>
      <c r="J4893" s="0" t="s">
        <v>33602</v>
      </c>
      <c r="L4893" s="0" t="s">
        <v>79</v>
      </c>
      <c r="M4893" s="0" t="s">
        <v>80</v>
      </c>
      <c r="N4893" s="0" t="s">
        <v>33603</v>
      </c>
      <c r="O4893" s="4" t="s">
        <v>33604</v>
      </c>
      <c r="Q4893" s="0" t="s">
        <v>229</v>
      </c>
      <c r="U4893" s="0" t="n">
        <v>5531</v>
      </c>
      <c r="V4893" s="0" t="s">
        <v>33605</v>
      </c>
      <c r="W4893" s="4" t="s">
        <v>33606</v>
      </c>
      <c r="AB4893" s="0" t="s">
        <v>1622</v>
      </c>
    </row>
    <row r="4894" customFormat="false" ht="15.65" hidden="false" customHeight="true" outlineLevel="0" collapsed="false">
      <c r="A4894" s="4" t="s">
        <v>33607</v>
      </c>
      <c r="B4894" s="0" t="s">
        <v>33608</v>
      </c>
      <c r="D4894" s="0" t="s">
        <v>87</v>
      </c>
      <c r="E4894" s="0" t="s">
        <v>74</v>
      </c>
      <c r="F4894" s="0" t="s">
        <v>75</v>
      </c>
      <c r="H4894" s="0" t="s">
        <v>33609</v>
      </c>
      <c r="I4894" s="4" t="s">
        <v>1926</v>
      </c>
      <c r="J4894" s="0" t="s">
        <v>33610</v>
      </c>
      <c r="L4894" s="0" t="s">
        <v>1839</v>
      </c>
      <c r="M4894" s="0" t="s">
        <v>80</v>
      </c>
      <c r="N4894" s="0" t="s">
        <v>30855</v>
      </c>
      <c r="O4894" s="4" t="s">
        <v>33611</v>
      </c>
      <c r="Q4894" s="0" t="s">
        <v>238</v>
      </c>
      <c r="S4894" s="0" t="s">
        <v>127</v>
      </c>
      <c r="T4894" s="0" t="s">
        <v>33612</v>
      </c>
      <c r="U4894" s="0" t="n">
        <v>5532</v>
      </c>
      <c r="V4894" s="0" t="s">
        <v>33608</v>
      </c>
      <c r="W4894" s="4" t="s">
        <v>33613</v>
      </c>
    </row>
    <row r="4895" customFormat="false" ht="15.65" hidden="false" customHeight="true" outlineLevel="0" collapsed="false">
      <c r="A4895" s="4" t="s">
        <v>33614</v>
      </c>
      <c r="B4895" s="0" t="s">
        <v>33615</v>
      </c>
      <c r="D4895" s="4" t="s">
        <v>73</v>
      </c>
      <c r="E4895" s="0" t="s">
        <v>74</v>
      </c>
      <c r="F4895" s="0" t="s">
        <v>75</v>
      </c>
      <c r="H4895" s="0" t="s">
        <v>33616</v>
      </c>
      <c r="I4895" s="4" t="s">
        <v>363</v>
      </c>
      <c r="J4895" s="0" t="s">
        <v>33617</v>
      </c>
      <c r="L4895" s="0" t="s">
        <v>79</v>
      </c>
      <c r="M4895" s="0" t="s">
        <v>80</v>
      </c>
      <c r="N4895" s="0" t="s">
        <v>33618</v>
      </c>
      <c r="O4895" s="0" t="s">
        <v>33619</v>
      </c>
      <c r="Q4895" s="0" t="s">
        <v>238</v>
      </c>
      <c r="U4895" s="0" t="n">
        <v>5534</v>
      </c>
      <c r="V4895" s="0" t="s">
        <v>33620</v>
      </c>
      <c r="W4895" s="4" t="s">
        <v>33621</v>
      </c>
      <c r="AB4895" s="0" t="s">
        <v>1622</v>
      </c>
    </row>
    <row r="4896" customFormat="false" ht="15.65" hidden="false" customHeight="true" outlineLevel="0" collapsed="false">
      <c r="A4896" s="4" t="s">
        <v>33622</v>
      </c>
      <c r="B4896" s="0" t="s">
        <v>33623</v>
      </c>
      <c r="D4896" s="0" t="s">
        <v>87</v>
      </c>
      <c r="E4896" s="0" t="s">
        <v>74</v>
      </c>
      <c r="F4896" s="0" t="s">
        <v>75</v>
      </c>
      <c r="H4896" s="0" t="s">
        <v>33624</v>
      </c>
      <c r="I4896" s="4" t="s">
        <v>2186</v>
      </c>
      <c r="J4896" s="0" t="s">
        <v>33625</v>
      </c>
      <c r="L4896" s="0" t="s">
        <v>79</v>
      </c>
      <c r="M4896" s="0" t="s">
        <v>80</v>
      </c>
      <c r="N4896" s="0" t="s">
        <v>33626</v>
      </c>
      <c r="O4896" s="0" t="s">
        <v>33627</v>
      </c>
      <c r="Q4896" s="0" t="s">
        <v>229</v>
      </c>
      <c r="U4896" s="0" t="n">
        <v>5535</v>
      </c>
      <c r="V4896" s="0" t="s">
        <v>33628</v>
      </c>
      <c r="W4896" s="4" t="s">
        <v>33629</v>
      </c>
      <c r="AB4896" s="0" t="s">
        <v>1622</v>
      </c>
    </row>
    <row r="4897" customFormat="false" ht="15.65" hidden="false" customHeight="true" outlineLevel="0" collapsed="false">
      <c r="A4897" s="4" t="s">
        <v>33630</v>
      </c>
      <c r="B4897" s="0" t="s">
        <v>33631</v>
      </c>
      <c r="D4897" s="0" t="s">
        <v>87</v>
      </c>
      <c r="E4897" s="0" t="s">
        <v>74</v>
      </c>
      <c r="F4897" s="0" t="s">
        <v>75</v>
      </c>
      <c r="H4897" s="0" t="s">
        <v>33632</v>
      </c>
      <c r="I4897" s="4" t="s">
        <v>781</v>
      </c>
      <c r="J4897" s="0" t="s">
        <v>33633</v>
      </c>
      <c r="L4897" s="0" t="s">
        <v>341</v>
      </c>
      <c r="M4897" s="0" t="s">
        <v>80</v>
      </c>
      <c r="O4897" s="4" t="s">
        <v>33634</v>
      </c>
      <c r="Q4897" s="0" t="s">
        <v>82</v>
      </c>
      <c r="U4897" s="0" t="n">
        <v>5537</v>
      </c>
      <c r="V4897" s="0" t="s">
        <v>33631</v>
      </c>
      <c r="W4897" s="4" t="s">
        <v>33635</v>
      </c>
    </row>
    <row r="4898" customFormat="false" ht="15.65" hidden="false" customHeight="true" outlineLevel="0" collapsed="false">
      <c r="A4898" s="4" t="s">
        <v>33636</v>
      </c>
      <c r="B4898" s="0" t="s">
        <v>33637</v>
      </c>
      <c r="D4898" s="0" t="s">
        <v>87</v>
      </c>
      <c r="E4898" s="0" t="s">
        <v>74</v>
      </c>
      <c r="F4898" s="0" t="s">
        <v>75</v>
      </c>
      <c r="H4898" s="0" t="s">
        <v>33638</v>
      </c>
      <c r="I4898" s="4" t="s">
        <v>15374</v>
      </c>
      <c r="J4898" s="0" t="s">
        <v>33639</v>
      </c>
      <c r="L4898" s="0" t="s">
        <v>2534</v>
      </c>
      <c r="M4898" s="0" t="s">
        <v>80</v>
      </c>
      <c r="N4898" s="0" t="s">
        <v>33640</v>
      </c>
      <c r="O4898" s="0" t="s">
        <v>33641</v>
      </c>
      <c r="Q4898" s="0" t="s">
        <v>229</v>
      </c>
      <c r="U4898" s="0" t="n">
        <v>5538</v>
      </c>
      <c r="V4898" s="0" t="s">
        <v>33642</v>
      </c>
      <c r="W4898" s="4" t="s">
        <v>33643</v>
      </c>
      <c r="X4898" s="2" t="s">
        <v>33644</v>
      </c>
      <c r="AB4898" s="0" t="s">
        <v>720</v>
      </c>
    </row>
    <row r="4899" customFormat="false" ht="15.65" hidden="false" customHeight="true" outlineLevel="0" collapsed="false">
      <c r="A4899" s="4" t="s">
        <v>33645</v>
      </c>
      <c r="B4899" s="0" t="s">
        <v>33646</v>
      </c>
      <c r="D4899" s="0" t="s">
        <v>87</v>
      </c>
      <c r="E4899" s="0" t="s">
        <v>74</v>
      </c>
      <c r="F4899" s="0" t="s">
        <v>75</v>
      </c>
      <c r="H4899" s="0" t="s">
        <v>33647</v>
      </c>
      <c r="I4899" s="4" t="s">
        <v>33648</v>
      </c>
      <c r="J4899" s="0" t="s">
        <v>33649</v>
      </c>
      <c r="L4899" s="0" t="s">
        <v>10213</v>
      </c>
      <c r="M4899" s="0" t="s">
        <v>80</v>
      </c>
      <c r="N4899" s="0" t="s">
        <v>33650</v>
      </c>
      <c r="O4899" s="4" t="s">
        <v>33651</v>
      </c>
      <c r="Q4899" s="0" t="s">
        <v>82</v>
      </c>
      <c r="U4899" s="0" t="n">
        <v>5539</v>
      </c>
      <c r="V4899" s="0" t="s">
        <v>33646</v>
      </c>
      <c r="W4899" s="4" t="s">
        <v>33652</v>
      </c>
    </row>
    <row r="4900" customFormat="false" ht="15.65" hidden="false" customHeight="true" outlineLevel="0" collapsed="false">
      <c r="A4900" s="4" t="s">
        <v>33653</v>
      </c>
      <c r="B4900" s="0" t="s">
        <v>33654</v>
      </c>
      <c r="D4900" s="4" t="s">
        <v>73</v>
      </c>
      <c r="E4900" s="0" t="s">
        <v>74</v>
      </c>
      <c r="F4900" s="0" t="s">
        <v>75</v>
      </c>
      <c r="H4900" s="0" t="s">
        <v>33655</v>
      </c>
      <c r="I4900" s="4" t="s">
        <v>4843</v>
      </c>
      <c r="J4900" s="0" t="s">
        <v>33656</v>
      </c>
      <c r="L4900" s="0" t="s">
        <v>33657</v>
      </c>
      <c r="M4900" s="0" t="s">
        <v>80</v>
      </c>
      <c r="N4900" s="0" t="s">
        <v>33658</v>
      </c>
      <c r="O4900" s="4" t="s">
        <v>33659</v>
      </c>
      <c r="Q4900" s="0" t="s">
        <v>238</v>
      </c>
      <c r="S4900" s="0" t="s">
        <v>127</v>
      </c>
      <c r="T4900" s="0" t="s">
        <v>33660</v>
      </c>
      <c r="U4900" s="0" t="n">
        <v>5540</v>
      </c>
      <c r="V4900" s="0" t="s">
        <v>33661</v>
      </c>
      <c r="W4900" s="4" t="s">
        <v>33662</v>
      </c>
    </row>
    <row r="4901" customFormat="false" ht="15.65" hidden="false" customHeight="true" outlineLevel="0" collapsed="false">
      <c r="A4901" s="4" t="s">
        <v>33663</v>
      </c>
      <c r="B4901" s="0" t="s">
        <v>33664</v>
      </c>
      <c r="D4901" s="0" t="s">
        <v>87</v>
      </c>
      <c r="E4901" s="0" t="s">
        <v>74</v>
      </c>
      <c r="F4901" s="0" t="s">
        <v>75</v>
      </c>
      <c r="H4901" s="0" t="s">
        <v>33665</v>
      </c>
      <c r="I4901" s="4" t="s">
        <v>276</v>
      </c>
      <c r="J4901" s="0" t="s">
        <v>5821</v>
      </c>
      <c r="L4901" s="0" t="s">
        <v>124</v>
      </c>
      <c r="M4901" s="0" t="s">
        <v>80</v>
      </c>
      <c r="N4901" s="0" t="s">
        <v>33666</v>
      </c>
      <c r="O4901" s="4" t="s">
        <v>33667</v>
      </c>
      <c r="Q4901" s="0" t="s">
        <v>229</v>
      </c>
      <c r="U4901" s="0" t="n">
        <v>5541</v>
      </c>
      <c r="V4901" s="0" t="s">
        <v>33664</v>
      </c>
      <c r="W4901" s="4" t="s">
        <v>33668</v>
      </c>
    </row>
    <row r="4902" customFormat="false" ht="15.65" hidden="false" customHeight="true" outlineLevel="0" collapsed="false">
      <c r="A4902" s="4" t="s">
        <v>33669</v>
      </c>
      <c r="B4902" s="0" t="s">
        <v>33670</v>
      </c>
      <c r="D4902" s="0" t="s">
        <v>87</v>
      </c>
      <c r="E4902" s="0" t="s">
        <v>74</v>
      </c>
      <c r="F4902" s="0" t="s">
        <v>75</v>
      </c>
      <c r="H4902" s="0" t="s">
        <v>33671</v>
      </c>
      <c r="I4902" s="4" t="s">
        <v>1288</v>
      </c>
      <c r="J4902" s="0" t="s">
        <v>33672</v>
      </c>
      <c r="L4902" s="0" t="s">
        <v>79</v>
      </c>
      <c r="M4902" s="0" t="s">
        <v>80</v>
      </c>
      <c r="N4902" s="0" t="s">
        <v>33673</v>
      </c>
      <c r="O4902" s="0" t="s">
        <v>33674</v>
      </c>
      <c r="Q4902" s="0" t="s">
        <v>238</v>
      </c>
      <c r="S4902" s="0" t="s">
        <v>702</v>
      </c>
      <c r="T4902" s="0" t="s">
        <v>33675</v>
      </c>
      <c r="U4902" s="0" t="n">
        <v>5544</v>
      </c>
      <c r="V4902" s="0" t="s">
        <v>33676</v>
      </c>
      <c r="W4902" s="4" t="s">
        <v>33677</v>
      </c>
      <c r="AB4902" s="0" t="s">
        <v>1622</v>
      </c>
    </row>
    <row r="4903" customFormat="false" ht="15.65" hidden="false" customHeight="true" outlineLevel="0" collapsed="false">
      <c r="A4903" s="4" t="s">
        <v>33678</v>
      </c>
      <c r="B4903" s="0" t="s">
        <v>33679</v>
      </c>
      <c r="D4903" s="0" t="s">
        <v>87</v>
      </c>
      <c r="E4903" s="0" t="s">
        <v>74</v>
      </c>
      <c r="F4903" s="0" t="s">
        <v>75</v>
      </c>
      <c r="H4903" s="0" t="s">
        <v>33680</v>
      </c>
      <c r="I4903" s="4" t="s">
        <v>5329</v>
      </c>
      <c r="J4903" s="0" t="s">
        <v>33681</v>
      </c>
      <c r="L4903" s="0" t="s">
        <v>285</v>
      </c>
      <c r="M4903" s="0" t="s">
        <v>80</v>
      </c>
      <c r="N4903" s="0" t="s">
        <v>33682</v>
      </c>
      <c r="O4903" s="0" t="s">
        <v>33683</v>
      </c>
      <c r="Q4903" s="0" t="s">
        <v>238</v>
      </c>
      <c r="S4903" s="0" t="s">
        <v>252</v>
      </c>
      <c r="T4903" s="0" t="s">
        <v>33684</v>
      </c>
      <c r="U4903" s="0" t="n">
        <v>5545</v>
      </c>
      <c r="V4903" s="0" t="s">
        <v>33685</v>
      </c>
      <c r="W4903" s="4" t="s">
        <v>33686</v>
      </c>
      <c r="X4903" s="0" t="s">
        <v>33687</v>
      </c>
      <c r="AB4903" s="0" t="s">
        <v>720</v>
      </c>
    </row>
    <row r="4904" customFormat="false" ht="15.65" hidden="false" customHeight="true" outlineLevel="0" collapsed="false">
      <c r="A4904" s="4" t="s">
        <v>33688</v>
      </c>
      <c r="B4904" s="0" t="s">
        <v>33689</v>
      </c>
      <c r="D4904" s="4" t="s">
        <v>73</v>
      </c>
      <c r="E4904" s="0" t="s">
        <v>74</v>
      </c>
      <c r="F4904" s="0" t="s">
        <v>75</v>
      </c>
      <c r="H4904" s="0" t="s">
        <v>33690</v>
      </c>
      <c r="I4904" s="4" t="s">
        <v>781</v>
      </c>
      <c r="J4904" s="0" t="s">
        <v>33691</v>
      </c>
      <c r="L4904" s="0" t="s">
        <v>4265</v>
      </c>
      <c r="M4904" s="0" t="s">
        <v>80</v>
      </c>
      <c r="N4904" s="0" t="s">
        <v>33692</v>
      </c>
      <c r="O4904" s="4" t="s">
        <v>33693</v>
      </c>
      <c r="Q4904" s="0" t="s">
        <v>82</v>
      </c>
      <c r="U4904" s="0" t="n">
        <v>5546</v>
      </c>
      <c r="W4904" s="4" t="s">
        <v>33694</v>
      </c>
    </row>
    <row r="4905" customFormat="false" ht="15.65" hidden="false" customHeight="true" outlineLevel="0" collapsed="false">
      <c r="A4905" s="4" t="s">
        <v>33695</v>
      </c>
      <c r="B4905" s="0" t="s">
        <v>33696</v>
      </c>
      <c r="D4905" s="0" t="s">
        <v>87</v>
      </c>
      <c r="E4905" s="0" t="s">
        <v>74</v>
      </c>
      <c r="F4905" s="0" t="s">
        <v>75</v>
      </c>
      <c r="H4905" s="0" t="s">
        <v>33697</v>
      </c>
      <c r="I4905" s="4" t="s">
        <v>973</v>
      </c>
      <c r="J4905" s="0" t="s">
        <v>33698</v>
      </c>
      <c r="L4905" s="0" t="s">
        <v>33699</v>
      </c>
      <c r="M4905" s="0" t="s">
        <v>80</v>
      </c>
      <c r="N4905" s="0" t="s">
        <v>33700</v>
      </c>
      <c r="O4905" s="0" t="s">
        <v>33701</v>
      </c>
      <c r="Q4905" s="0" t="s">
        <v>82</v>
      </c>
      <c r="U4905" s="0" t="n">
        <v>5547</v>
      </c>
      <c r="V4905" s="0" t="s">
        <v>33696</v>
      </c>
      <c r="W4905" s="4" t="s">
        <v>33702</v>
      </c>
    </row>
    <row r="4906" customFormat="false" ht="15.65" hidden="false" customHeight="true" outlineLevel="0" collapsed="false">
      <c r="A4906" s="4" t="s">
        <v>33703</v>
      </c>
      <c r="B4906" s="0" t="s">
        <v>33704</v>
      </c>
      <c r="D4906" s="4" t="s">
        <v>73</v>
      </c>
      <c r="E4906" s="0" t="s">
        <v>74</v>
      </c>
      <c r="F4906" s="0" t="s">
        <v>75</v>
      </c>
      <c r="H4906" s="0" t="s">
        <v>33705</v>
      </c>
      <c r="I4906" s="4" t="s">
        <v>2894</v>
      </c>
      <c r="J4906" s="0" t="s">
        <v>33706</v>
      </c>
      <c r="L4906" s="0" t="s">
        <v>79</v>
      </c>
      <c r="M4906" s="0" t="s">
        <v>80</v>
      </c>
      <c r="N4906" s="0" t="s">
        <v>33707</v>
      </c>
      <c r="Q4906" s="0" t="s">
        <v>82</v>
      </c>
      <c r="U4906" s="0" t="n">
        <v>5548</v>
      </c>
      <c r="V4906" s="0" t="s">
        <v>33704</v>
      </c>
      <c r="W4906" s="4" t="s">
        <v>33708</v>
      </c>
      <c r="AB4906" s="0" t="s">
        <v>27847</v>
      </c>
    </row>
    <row r="4907" customFormat="false" ht="15.65" hidden="false" customHeight="true" outlineLevel="0" collapsed="false">
      <c r="A4907" s="4" t="s">
        <v>33709</v>
      </c>
      <c r="B4907" s="0" t="s">
        <v>33710</v>
      </c>
      <c r="D4907" s="0" t="s">
        <v>87</v>
      </c>
      <c r="E4907" s="0" t="s">
        <v>74</v>
      </c>
      <c r="F4907" s="0" t="s">
        <v>75</v>
      </c>
      <c r="H4907" s="0" t="s">
        <v>33711</v>
      </c>
      <c r="I4907" s="4" t="s">
        <v>1288</v>
      </c>
      <c r="J4907" s="0" t="s">
        <v>33712</v>
      </c>
      <c r="L4907" s="0" t="s">
        <v>79</v>
      </c>
      <c r="M4907" s="0" t="s">
        <v>80</v>
      </c>
      <c r="N4907" s="0" t="s">
        <v>33713</v>
      </c>
      <c r="O4907" s="4" t="s">
        <v>33714</v>
      </c>
      <c r="Q4907" s="0" t="s">
        <v>31874</v>
      </c>
      <c r="U4907" s="0" t="n">
        <v>5549</v>
      </c>
      <c r="V4907" s="0" t="s">
        <v>33715</v>
      </c>
      <c r="W4907" s="4" t="s">
        <v>33716</v>
      </c>
      <c r="AB4907" s="0" t="s">
        <v>27847</v>
      </c>
    </row>
    <row r="4908" customFormat="false" ht="15.65" hidden="false" customHeight="true" outlineLevel="0" collapsed="false">
      <c r="A4908" s="4" t="s">
        <v>33717</v>
      </c>
      <c r="B4908" s="0" t="s">
        <v>33718</v>
      </c>
      <c r="D4908" s="0" t="s">
        <v>87</v>
      </c>
      <c r="E4908" s="0" t="s">
        <v>74</v>
      </c>
      <c r="F4908" s="0" t="s">
        <v>75</v>
      </c>
      <c r="H4908" s="0" t="s">
        <v>33719</v>
      </c>
      <c r="I4908" s="4" t="s">
        <v>1926</v>
      </c>
      <c r="J4908" s="0" t="s">
        <v>33720</v>
      </c>
      <c r="L4908" s="0" t="s">
        <v>1839</v>
      </c>
      <c r="M4908" s="0" t="s">
        <v>80</v>
      </c>
      <c r="N4908" s="0" t="s">
        <v>33721</v>
      </c>
      <c r="O4908" s="0" t="s">
        <v>33722</v>
      </c>
      <c r="Q4908" s="0" t="s">
        <v>238</v>
      </c>
      <c r="S4908" s="0" t="s">
        <v>127</v>
      </c>
      <c r="T4908" s="0" t="s">
        <v>33723</v>
      </c>
      <c r="U4908" s="0" t="n">
        <v>5550</v>
      </c>
      <c r="V4908" s="0" t="s">
        <v>33724</v>
      </c>
      <c r="W4908" s="4" t="s">
        <v>33725</v>
      </c>
      <c r="AB4908" s="0" t="s">
        <v>1622</v>
      </c>
    </row>
    <row r="4909" customFormat="false" ht="15.65" hidden="false" customHeight="true" outlineLevel="0" collapsed="false">
      <c r="A4909" s="4" t="s">
        <v>33726</v>
      </c>
      <c r="B4909" s="0" t="s">
        <v>33727</v>
      </c>
      <c r="D4909" s="0" t="s">
        <v>87</v>
      </c>
      <c r="E4909" s="0" t="s">
        <v>74</v>
      </c>
      <c r="F4909" s="0" t="s">
        <v>75</v>
      </c>
      <c r="H4909" s="0" t="s">
        <v>33728</v>
      </c>
      <c r="I4909" s="4" t="s">
        <v>4387</v>
      </c>
      <c r="J4909" s="0" t="s">
        <v>33729</v>
      </c>
      <c r="L4909" s="0" t="s">
        <v>4389</v>
      </c>
      <c r="M4909" s="0" t="s">
        <v>80</v>
      </c>
      <c r="N4909" s="0" t="s">
        <v>33730</v>
      </c>
      <c r="O4909" s="0" t="s">
        <v>33731</v>
      </c>
      <c r="Q4909" s="0" t="s">
        <v>238</v>
      </c>
      <c r="S4909" s="0" t="s">
        <v>702</v>
      </c>
      <c r="T4909" s="0" t="s">
        <v>33732</v>
      </c>
      <c r="U4909" s="0" t="n">
        <v>5551</v>
      </c>
      <c r="V4909" s="0" t="s">
        <v>33727</v>
      </c>
      <c r="W4909" s="4" t="s">
        <v>33733</v>
      </c>
      <c r="AB4909" s="0" t="s">
        <v>296</v>
      </c>
    </row>
    <row r="4910" customFormat="false" ht="15.65" hidden="false" customHeight="true" outlineLevel="0" collapsed="false">
      <c r="A4910" s="4" t="s">
        <v>33734</v>
      </c>
      <c r="B4910" s="0" t="s">
        <v>33735</v>
      </c>
      <c r="D4910" s="0" t="s">
        <v>87</v>
      </c>
      <c r="E4910" s="0" t="s">
        <v>74</v>
      </c>
      <c r="F4910" s="0" t="s">
        <v>75</v>
      </c>
      <c r="H4910" s="0" t="s">
        <v>33736</v>
      </c>
      <c r="I4910" s="4" t="s">
        <v>2710</v>
      </c>
      <c r="J4910" s="0" t="s">
        <v>33737</v>
      </c>
      <c r="L4910" s="0" t="s">
        <v>1839</v>
      </c>
      <c r="M4910" s="0" t="s">
        <v>80</v>
      </c>
      <c r="N4910" s="0" t="s">
        <v>33738</v>
      </c>
      <c r="O4910" s="0" t="s">
        <v>33739</v>
      </c>
      <c r="Q4910" s="0" t="s">
        <v>238</v>
      </c>
      <c r="S4910" s="0" t="s">
        <v>127</v>
      </c>
      <c r="T4910" s="0" t="s">
        <v>33740</v>
      </c>
      <c r="U4910" s="0" t="n">
        <v>5552</v>
      </c>
      <c r="V4910" s="0" t="s">
        <v>33741</v>
      </c>
      <c r="W4910" s="4" t="s">
        <v>33742</v>
      </c>
      <c r="AB4910" s="0" t="s">
        <v>1622</v>
      </c>
    </row>
    <row r="4911" customFormat="false" ht="15.65" hidden="false" customHeight="true" outlineLevel="0" collapsed="false">
      <c r="A4911" s="4" t="s">
        <v>33743</v>
      </c>
      <c r="B4911" s="0" t="s">
        <v>33744</v>
      </c>
      <c r="D4911" s="0" t="s">
        <v>87</v>
      </c>
      <c r="E4911" s="0" t="s">
        <v>74</v>
      </c>
      <c r="F4911" s="0" t="s">
        <v>75</v>
      </c>
      <c r="H4911" s="0" t="s">
        <v>33745</v>
      </c>
      <c r="I4911" s="4" t="s">
        <v>2894</v>
      </c>
      <c r="J4911" s="0" t="s">
        <v>33746</v>
      </c>
      <c r="L4911" s="0" t="s">
        <v>79</v>
      </c>
      <c r="M4911" s="0" t="s">
        <v>80</v>
      </c>
      <c r="N4911" s="0" t="s">
        <v>33747</v>
      </c>
      <c r="O4911" s="0" t="s">
        <v>33748</v>
      </c>
      <c r="Q4911" s="0" t="s">
        <v>229</v>
      </c>
      <c r="U4911" s="0" t="n">
        <v>5553</v>
      </c>
      <c r="V4911" s="0" t="s">
        <v>33749</v>
      </c>
      <c r="W4911" s="4" t="s">
        <v>33750</v>
      </c>
      <c r="AB4911" s="0" t="s">
        <v>1622</v>
      </c>
    </row>
    <row r="4912" customFormat="false" ht="15.65" hidden="false" customHeight="true" outlineLevel="0" collapsed="false">
      <c r="A4912" s="4" t="s">
        <v>33751</v>
      </c>
      <c r="B4912" s="0" t="s">
        <v>33752</v>
      </c>
      <c r="D4912" s="0" t="s">
        <v>87</v>
      </c>
      <c r="E4912" s="0" t="s">
        <v>74</v>
      </c>
      <c r="F4912" s="0" t="s">
        <v>75</v>
      </c>
      <c r="H4912" s="0" t="s">
        <v>33753</v>
      </c>
      <c r="I4912" s="4" t="s">
        <v>1926</v>
      </c>
      <c r="J4912" s="0" t="s">
        <v>33754</v>
      </c>
      <c r="L4912" s="0" t="s">
        <v>1839</v>
      </c>
      <c r="M4912" s="0" t="s">
        <v>80</v>
      </c>
      <c r="N4912" s="0" t="s">
        <v>33755</v>
      </c>
      <c r="O4912" s="0" t="s">
        <v>33756</v>
      </c>
      <c r="Q4912" s="0" t="s">
        <v>238</v>
      </c>
      <c r="S4912" s="0" t="s">
        <v>252</v>
      </c>
      <c r="T4912" s="0" t="s">
        <v>33757</v>
      </c>
      <c r="U4912" s="0" t="n">
        <v>5554</v>
      </c>
      <c r="V4912" s="0" t="s">
        <v>33758</v>
      </c>
      <c r="W4912" s="4" t="s">
        <v>33759</v>
      </c>
      <c r="AB4912" s="0" t="s">
        <v>1622</v>
      </c>
    </row>
    <row r="4913" customFormat="false" ht="15.65" hidden="false" customHeight="true" outlineLevel="0" collapsed="false">
      <c r="A4913" s="4" t="s">
        <v>33760</v>
      </c>
      <c r="B4913" s="0" t="s">
        <v>33761</v>
      </c>
      <c r="D4913" s="0" t="s">
        <v>87</v>
      </c>
      <c r="E4913" s="0" t="s">
        <v>74</v>
      </c>
      <c r="F4913" s="0" t="s">
        <v>75</v>
      </c>
      <c r="H4913" s="0" t="s">
        <v>33762</v>
      </c>
      <c r="I4913" s="4" t="s">
        <v>171</v>
      </c>
      <c r="J4913" s="0" t="s">
        <v>33763</v>
      </c>
      <c r="L4913" s="0" t="s">
        <v>79</v>
      </c>
      <c r="M4913" s="0" t="s">
        <v>80</v>
      </c>
      <c r="N4913" s="0" t="s">
        <v>33764</v>
      </c>
      <c r="O4913" s="0" t="s">
        <v>33765</v>
      </c>
      <c r="Q4913" s="0" t="s">
        <v>238</v>
      </c>
      <c r="S4913" s="0" t="s">
        <v>535</v>
      </c>
      <c r="T4913" s="0" t="s">
        <v>33766</v>
      </c>
      <c r="U4913" s="0" t="n">
        <v>5555</v>
      </c>
      <c r="V4913" s="0" t="s">
        <v>33767</v>
      </c>
      <c r="W4913" s="4" t="s">
        <v>33768</v>
      </c>
      <c r="AB4913" s="0" t="s">
        <v>1622</v>
      </c>
    </row>
    <row r="4914" customFormat="false" ht="15.65" hidden="false" customHeight="true" outlineLevel="0" collapsed="false">
      <c r="A4914" s="4" t="s">
        <v>33769</v>
      </c>
      <c r="B4914" s="0" t="s">
        <v>33770</v>
      </c>
      <c r="D4914" s="0" t="s">
        <v>87</v>
      </c>
      <c r="E4914" s="0" t="s">
        <v>74</v>
      </c>
      <c r="F4914" s="0" t="s">
        <v>75</v>
      </c>
      <c r="H4914" s="0" t="s">
        <v>33771</v>
      </c>
      <c r="I4914" s="4" t="s">
        <v>339</v>
      </c>
      <c r="J4914" s="0" t="s">
        <v>33772</v>
      </c>
      <c r="L4914" s="0" t="s">
        <v>341</v>
      </c>
      <c r="M4914" s="0" t="s">
        <v>80</v>
      </c>
      <c r="N4914" s="0" t="s">
        <v>33773</v>
      </c>
      <c r="O4914" s="0" t="s">
        <v>33774</v>
      </c>
      <c r="Q4914" s="0" t="s">
        <v>238</v>
      </c>
      <c r="S4914" s="0" t="s">
        <v>127</v>
      </c>
      <c r="T4914" s="0" t="s">
        <v>33775</v>
      </c>
      <c r="U4914" s="0" t="n">
        <v>5557</v>
      </c>
      <c r="V4914" s="0" t="s">
        <v>33770</v>
      </c>
      <c r="W4914" s="4" t="s">
        <v>33776</v>
      </c>
    </row>
    <row r="4915" customFormat="false" ht="15.65" hidden="false" customHeight="true" outlineLevel="0" collapsed="false">
      <c r="A4915" s="4" t="s">
        <v>33777</v>
      </c>
      <c r="B4915" s="0" t="s">
        <v>33778</v>
      </c>
      <c r="D4915" s="0" t="s">
        <v>87</v>
      </c>
      <c r="E4915" s="0" t="s">
        <v>74</v>
      </c>
      <c r="F4915" s="0" t="s">
        <v>75</v>
      </c>
      <c r="H4915" s="0" t="s">
        <v>33779</v>
      </c>
      <c r="I4915" s="4" t="s">
        <v>1336</v>
      </c>
      <c r="J4915" s="0" t="s">
        <v>33780</v>
      </c>
      <c r="L4915" s="0" t="s">
        <v>79</v>
      </c>
      <c r="M4915" s="0" t="s">
        <v>80</v>
      </c>
      <c r="N4915" s="0" t="s">
        <v>33781</v>
      </c>
      <c r="O4915" s="0" t="s">
        <v>33782</v>
      </c>
      <c r="Q4915" s="0" t="s">
        <v>238</v>
      </c>
      <c r="S4915" s="0" t="s">
        <v>102</v>
      </c>
      <c r="T4915" s="0" t="s">
        <v>33783</v>
      </c>
      <c r="U4915" s="0" t="n">
        <v>5558</v>
      </c>
      <c r="V4915" s="0" t="s">
        <v>33784</v>
      </c>
      <c r="W4915" s="4" t="s">
        <v>33785</v>
      </c>
      <c r="X4915" s="0" t="s">
        <v>33786</v>
      </c>
      <c r="AB4915" s="0" t="s">
        <v>720</v>
      </c>
    </row>
    <row r="4916" customFormat="false" ht="15.65" hidden="false" customHeight="true" outlineLevel="0" collapsed="false">
      <c r="A4916" s="4" t="s">
        <v>33787</v>
      </c>
      <c r="B4916" s="0" t="s">
        <v>33788</v>
      </c>
      <c r="D4916" s="0" t="s">
        <v>87</v>
      </c>
      <c r="E4916" s="0" t="s">
        <v>74</v>
      </c>
      <c r="F4916" s="0" t="s">
        <v>75</v>
      </c>
      <c r="H4916" s="0" t="s">
        <v>33789</v>
      </c>
      <c r="I4916" s="4" t="s">
        <v>658</v>
      </c>
      <c r="J4916" s="0" t="s">
        <v>33790</v>
      </c>
      <c r="L4916" s="0" t="s">
        <v>79</v>
      </c>
      <c r="M4916" s="0" t="s">
        <v>80</v>
      </c>
      <c r="N4916" s="0" t="s">
        <v>33791</v>
      </c>
      <c r="O4916" s="0" t="s">
        <v>33792</v>
      </c>
      <c r="Q4916" s="0" t="s">
        <v>229</v>
      </c>
      <c r="U4916" s="0" t="n">
        <v>5559</v>
      </c>
      <c r="V4916" s="0" t="s">
        <v>33793</v>
      </c>
      <c r="W4916" s="4" t="s">
        <v>33794</v>
      </c>
      <c r="AB4916" s="0" t="s">
        <v>720</v>
      </c>
    </row>
    <row r="4917" customFormat="false" ht="15.65" hidden="false" customHeight="true" outlineLevel="0" collapsed="false">
      <c r="A4917" s="4" t="s">
        <v>33795</v>
      </c>
      <c r="B4917" s="0" t="s">
        <v>33796</v>
      </c>
      <c r="D4917" s="0" t="s">
        <v>87</v>
      </c>
      <c r="E4917" s="0" t="s">
        <v>74</v>
      </c>
      <c r="F4917" s="0" t="s">
        <v>75</v>
      </c>
      <c r="H4917" s="0" t="s">
        <v>33797</v>
      </c>
      <c r="I4917" s="4" t="s">
        <v>33798</v>
      </c>
      <c r="J4917" s="0" t="s">
        <v>33799</v>
      </c>
      <c r="L4917" s="0" t="s">
        <v>7470</v>
      </c>
      <c r="M4917" s="0" t="s">
        <v>80</v>
      </c>
      <c r="Q4917" s="0" t="s">
        <v>229</v>
      </c>
      <c r="U4917" s="0" t="n">
        <v>5560</v>
      </c>
      <c r="V4917" s="0" t="s">
        <v>33796</v>
      </c>
      <c r="W4917" s="4" t="s">
        <v>33800</v>
      </c>
      <c r="Y4917" s="0" t="s">
        <v>33801</v>
      </c>
      <c r="Z4917" s="0" t="s">
        <v>33802</v>
      </c>
      <c r="AA4917" s="0" t="s">
        <v>33803</v>
      </c>
    </row>
    <row r="4918" customFormat="false" ht="15.65" hidden="false" customHeight="true" outlineLevel="0" collapsed="false">
      <c r="A4918" s="4" t="s">
        <v>33804</v>
      </c>
      <c r="B4918" s="0" t="s">
        <v>33805</v>
      </c>
      <c r="D4918" s="0" t="s">
        <v>87</v>
      </c>
      <c r="E4918" s="0" t="s">
        <v>74</v>
      </c>
      <c r="F4918" s="0" t="s">
        <v>75</v>
      </c>
      <c r="H4918" s="0" t="s">
        <v>33806</v>
      </c>
      <c r="I4918" s="4" t="s">
        <v>6396</v>
      </c>
      <c r="J4918" s="0" t="s">
        <v>33807</v>
      </c>
      <c r="L4918" s="0" t="s">
        <v>79</v>
      </c>
      <c r="M4918" s="0" t="s">
        <v>80</v>
      </c>
      <c r="N4918" s="0" t="s">
        <v>33808</v>
      </c>
      <c r="O4918" s="0" t="s">
        <v>33809</v>
      </c>
      <c r="Q4918" s="0" t="s">
        <v>82</v>
      </c>
      <c r="U4918" s="0" t="n">
        <v>5561</v>
      </c>
      <c r="V4918" s="0" t="s">
        <v>33805</v>
      </c>
      <c r="W4918" s="4" t="s">
        <v>33810</v>
      </c>
    </row>
    <row r="4919" customFormat="false" ht="15.65" hidden="false" customHeight="true" outlineLevel="0" collapsed="false">
      <c r="A4919" s="4" t="s">
        <v>33811</v>
      </c>
      <c r="B4919" s="0" t="s">
        <v>33812</v>
      </c>
      <c r="D4919" s="0" t="s">
        <v>87</v>
      </c>
      <c r="E4919" s="0" t="s">
        <v>74</v>
      </c>
      <c r="F4919" s="0" t="s">
        <v>75</v>
      </c>
      <c r="H4919" s="0" t="s">
        <v>33813</v>
      </c>
      <c r="I4919" s="4" t="s">
        <v>9396</v>
      </c>
      <c r="J4919" s="0" t="s">
        <v>33814</v>
      </c>
      <c r="L4919" s="0" t="s">
        <v>4389</v>
      </c>
      <c r="M4919" s="0" t="s">
        <v>80</v>
      </c>
      <c r="N4919" s="0" t="s">
        <v>33815</v>
      </c>
      <c r="Q4919" s="0" t="s">
        <v>238</v>
      </c>
      <c r="S4919" s="0" t="s">
        <v>127</v>
      </c>
      <c r="T4919" s="0" t="s">
        <v>33816</v>
      </c>
      <c r="U4919" s="0" t="n">
        <v>5564</v>
      </c>
      <c r="V4919" s="0" t="s">
        <v>33812</v>
      </c>
      <c r="W4919" s="4" t="s">
        <v>33817</v>
      </c>
    </row>
    <row r="4920" customFormat="false" ht="15.65" hidden="false" customHeight="true" outlineLevel="0" collapsed="false">
      <c r="A4920" s="4" t="s">
        <v>33818</v>
      </c>
      <c r="B4920" s="0" t="s">
        <v>33819</v>
      </c>
      <c r="D4920" s="0" t="s">
        <v>87</v>
      </c>
      <c r="E4920" s="0" t="s">
        <v>74</v>
      </c>
      <c r="F4920" s="0" t="s">
        <v>75</v>
      </c>
      <c r="H4920" s="0" t="s">
        <v>33820</v>
      </c>
      <c r="I4920" s="4" t="s">
        <v>781</v>
      </c>
      <c r="J4920" s="0" t="s">
        <v>33821</v>
      </c>
      <c r="L4920" s="0" t="s">
        <v>4265</v>
      </c>
      <c r="M4920" s="0" t="s">
        <v>80</v>
      </c>
      <c r="N4920" s="0" t="s">
        <v>26228</v>
      </c>
      <c r="O4920" s="4" t="s">
        <v>26229</v>
      </c>
      <c r="Q4920" s="0" t="s">
        <v>238</v>
      </c>
      <c r="S4920" s="0" t="s">
        <v>127</v>
      </c>
      <c r="T4920" s="0" t="s">
        <v>33822</v>
      </c>
      <c r="U4920" s="0" t="n">
        <v>5566</v>
      </c>
      <c r="V4920" s="0" t="s">
        <v>33819</v>
      </c>
      <c r="W4920" s="4" t="s">
        <v>33823</v>
      </c>
    </row>
    <row r="4921" customFormat="false" ht="15.65" hidden="false" customHeight="true" outlineLevel="0" collapsed="false">
      <c r="A4921" s="4" t="s">
        <v>33824</v>
      </c>
      <c r="B4921" s="0" t="s">
        <v>33825</v>
      </c>
      <c r="D4921" s="0" t="s">
        <v>87</v>
      </c>
      <c r="E4921" s="0" t="s">
        <v>74</v>
      </c>
      <c r="F4921" s="0" t="s">
        <v>75</v>
      </c>
      <c r="H4921" s="0" t="s">
        <v>33826</v>
      </c>
      <c r="I4921" s="4" t="s">
        <v>1288</v>
      </c>
      <c r="J4921" s="0" t="s">
        <v>33827</v>
      </c>
      <c r="L4921" s="0" t="s">
        <v>79</v>
      </c>
      <c r="M4921" s="0" t="s">
        <v>80</v>
      </c>
      <c r="N4921" s="0" t="s">
        <v>33828</v>
      </c>
      <c r="Q4921" s="0" t="s">
        <v>82</v>
      </c>
      <c r="U4921" s="0" t="n">
        <v>5567</v>
      </c>
      <c r="V4921" s="0" t="s">
        <v>33825</v>
      </c>
      <c r="W4921" s="4" t="s">
        <v>33829</v>
      </c>
    </row>
    <row r="4922" customFormat="false" ht="15.65" hidden="false" customHeight="true" outlineLevel="0" collapsed="false">
      <c r="A4922" s="4" t="s">
        <v>33830</v>
      </c>
      <c r="B4922" s="0" t="s">
        <v>33831</v>
      </c>
      <c r="D4922" s="4" t="s">
        <v>73</v>
      </c>
      <c r="E4922" s="0" t="s">
        <v>74</v>
      </c>
      <c r="F4922" s="0" t="s">
        <v>75</v>
      </c>
      <c r="H4922" s="0" t="s">
        <v>33832</v>
      </c>
      <c r="I4922" s="4" t="s">
        <v>1130</v>
      </c>
      <c r="J4922" s="0" t="s">
        <v>33833</v>
      </c>
      <c r="L4922" s="0" t="s">
        <v>79</v>
      </c>
      <c r="M4922" s="0" t="s">
        <v>80</v>
      </c>
      <c r="N4922" s="0" t="s">
        <v>33834</v>
      </c>
      <c r="Q4922" s="0" t="s">
        <v>82</v>
      </c>
      <c r="U4922" s="0" t="n">
        <v>5568</v>
      </c>
      <c r="W4922" s="4" t="s">
        <v>33835</v>
      </c>
    </row>
    <row r="4923" customFormat="false" ht="15.65" hidden="false" customHeight="true" outlineLevel="0" collapsed="false">
      <c r="A4923" s="4" t="s">
        <v>33836</v>
      </c>
      <c r="B4923" s="0" t="s">
        <v>33837</v>
      </c>
      <c r="D4923" s="0" t="s">
        <v>87</v>
      </c>
      <c r="E4923" s="0" t="s">
        <v>74</v>
      </c>
      <c r="F4923" s="0" t="s">
        <v>75</v>
      </c>
      <c r="H4923" s="0" t="s">
        <v>33838</v>
      </c>
      <c r="I4923" s="4" t="s">
        <v>3611</v>
      </c>
      <c r="J4923" s="0" t="s">
        <v>33839</v>
      </c>
      <c r="L4923" s="0" t="s">
        <v>3613</v>
      </c>
      <c r="M4923" s="0" t="s">
        <v>80</v>
      </c>
      <c r="N4923" s="0" t="s">
        <v>33840</v>
      </c>
      <c r="O4923" s="4" t="s">
        <v>33841</v>
      </c>
      <c r="Q4923" s="0" t="s">
        <v>238</v>
      </c>
      <c r="S4923" s="0" t="s">
        <v>127</v>
      </c>
      <c r="T4923" s="0" t="s">
        <v>33842</v>
      </c>
      <c r="U4923" s="0" t="n">
        <v>5569</v>
      </c>
      <c r="V4923" s="0" t="s">
        <v>33843</v>
      </c>
      <c r="W4923" s="4" t="s">
        <v>33844</v>
      </c>
    </row>
    <row r="4924" customFormat="false" ht="15.65" hidden="false" customHeight="true" outlineLevel="0" collapsed="false">
      <c r="A4924" s="4" t="s">
        <v>33845</v>
      </c>
      <c r="B4924" s="0" t="s">
        <v>33846</v>
      </c>
      <c r="D4924" s="0" t="s">
        <v>87</v>
      </c>
      <c r="E4924" s="0" t="s">
        <v>74</v>
      </c>
      <c r="F4924" s="0" t="s">
        <v>75</v>
      </c>
      <c r="H4924" s="0" t="s">
        <v>33847</v>
      </c>
      <c r="I4924" s="4" t="s">
        <v>9214</v>
      </c>
      <c r="J4924" s="0" t="s">
        <v>33848</v>
      </c>
      <c r="L4924" s="0" t="s">
        <v>285</v>
      </c>
      <c r="M4924" s="0" t="s">
        <v>80</v>
      </c>
      <c r="Q4924" s="0" t="s">
        <v>229</v>
      </c>
      <c r="U4924" s="0" t="n">
        <v>5571</v>
      </c>
      <c r="V4924" s="0" t="s">
        <v>33846</v>
      </c>
      <c r="W4924" s="4" t="s">
        <v>33849</v>
      </c>
      <c r="Y4924" s="0" t="s">
        <v>33850</v>
      </c>
      <c r="Z4924" s="0" t="s">
        <v>33851</v>
      </c>
      <c r="AA4924" s="0" t="s">
        <v>33851</v>
      </c>
      <c r="AB4924" s="0" t="s">
        <v>720</v>
      </c>
    </row>
    <row r="4925" customFormat="false" ht="15.65" hidden="false" customHeight="true" outlineLevel="0" collapsed="false">
      <c r="A4925" s="4" t="s">
        <v>33852</v>
      </c>
      <c r="B4925" s="0" t="s">
        <v>33853</v>
      </c>
      <c r="D4925" s="4" t="s">
        <v>73</v>
      </c>
      <c r="E4925" s="0" t="s">
        <v>74</v>
      </c>
      <c r="F4925" s="0" t="s">
        <v>75</v>
      </c>
      <c r="H4925" s="0" t="s">
        <v>33854</v>
      </c>
      <c r="I4925" s="4" t="s">
        <v>22257</v>
      </c>
      <c r="J4925" s="0" t="s">
        <v>33855</v>
      </c>
      <c r="L4925" s="0" t="s">
        <v>8311</v>
      </c>
      <c r="M4925" s="0" t="s">
        <v>80</v>
      </c>
      <c r="N4925" s="0" t="s">
        <v>33856</v>
      </c>
      <c r="O4925" s="0" t="s">
        <v>33857</v>
      </c>
      <c r="Q4925" s="0" t="s">
        <v>82</v>
      </c>
      <c r="U4925" s="0" t="n">
        <v>5572</v>
      </c>
      <c r="V4925" s="0" t="s">
        <v>33853</v>
      </c>
      <c r="W4925" s="4" t="s">
        <v>33858</v>
      </c>
    </row>
    <row r="4926" customFormat="false" ht="15.65" hidden="false" customHeight="true" outlineLevel="0" collapsed="false">
      <c r="A4926" s="4" t="s">
        <v>33859</v>
      </c>
      <c r="B4926" s="0" t="s">
        <v>33860</v>
      </c>
      <c r="D4926" s="4" t="s">
        <v>73</v>
      </c>
      <c r="E4926" s="0" t="s">
        <v>74</v>
      </c>
      <c r="F4926" s="0" t="s">
        <v>75</v>
      </c>
      <c r="H4926" s="0" t="s">
        <v>33861</v>
      </c>
      <c r="I4926" s="4" t="s">
        <v>715</v>
      </c>
      <c r="J4926" s="0" t="s">
        <v>33862</v>
      </c>
      <c r="L4926" s="0" t="s">
        <v>79</v>
      </c>
      <c r="M4926" s="0" t="s">
        <v>80</v>
      </c>
      <c r="N4926" s="0" t="s">
        <v>33863</v>
      </c>
      <c r="Q4926" s="0" t="s">
        <v>82</v>
      </c>
      <c r="U4926" s="0" t="n">
        <v>5573</v>
      </c>
      <c r="V4926" s="0" t="s">
        <v>33860</v>
      </c>
      <c r="W4926" s="4" t="s">
        <v>33864</v>
      </c>
    </row>
    <row r="4927" customFormat="false" ht="15.65" hidden="false" customHeight="true" outlineLevel="0" collapsed="false">
      <c r="A4927" s="4" t="s">
        <v>33865</v>
      </c>
      <c r="B4927" s="0" t="s">
        <v>33866</v>
      </c>
      <c r="D4927" s="0" t="s">
        <v>87</v>
      </c>
      <c r="E4927" s="0" t="s">
        <v>74</v>
      </c>
      <c r="F4927" s="0" t="s">
        <v>75</v>
      </c>
      <c r="H4927" s="0" t="s">
        <v>33867</v>
      </c>
      <c r="J4927" s="0" t="s">
        <v>33868</v>
      </c>
      <c r="L4927" s="0" t="s">
        <v>33869</v>
      </c>
      <c r="M4927" s="0" t="s">
        <v>33870</v>
      </c>
      <c r="N4927" s="0" t="s">
        <v>32246</v>
      </c>
      <c r="O4927" s="0" t="s">
        <v>32247</v>
      </c>
      <c r="Q4927" s="0" t="s">
        <v>229</v>
      </c>
      <c r="U4927" s="0" t="n">
        <v>5574</v>
      </c>
      <c r="V4927" s="0" t="s">
        <v>33866</v>
      </c>
      <c r="W4927" s="4" t="s">
        <v>33871</v>
      </c>
      <c r="X4927" s="0" t="s">
        <v>33872</v>
      </c>
      <c r="AB4927" s="0" t="s">
        <v>720</v>
      </c>
    </row>
    <row r="4928" customFormat="false" ht="15.65" hidden="false" customHeight="true" outlineLevel="0" collapsed="false">
      <c r="A4928" s="4" t="s">
        <v>33873</v>
      </c>
      <c r="B4928" s="0" t="s">
        <v>33874</v>
      </c>
      <c r="D4928" s="0" t="s">
        <v>87</v>
      </c>
      <c r="E4928" s="0" t="s">
        <v>74</v>
      </c>
      <c r="F4928" s="0" t="s">
        <v>75</v>
      </c>
      <c r="H4928" s="0" t="s">
        <v>33875</v>
      </c>
      <c r="I4928" s="4" t="s">
        <v>781</v>
      </c>
      <c r="J4928" s="0" t="s">
        <v>33876</v>
      </c>
      <c r="L4928" s="0" t="s">
        <v>1635</v>
      </c>
      <c r="M4928" s="0" t="s">
        <v>80</v>
      </c>
      <c r="N4928" s="0" t="s">
        <v>33877</v>
      </c>
      <c r="Q4928" s="0" t="s">
        <v>82</v>
      </c>
      <c r="U4928" s="0" t="n">
        <v>5577</v>
      </c>
      <c r="V4928" s="0" t="s">
        <v>33874</v>
      </c>
      <c r="W4928" s="4" t="s">
        <v>33878</v>
      </c>
    </row>
    <row r="4929" customFormat="false" ht="15.65" hidden="false" customHeight="true" outlineLevel="0" collapsed="false">
      <c r="A4929" s="4" t="s">
        <v>33879</v>
      </c>
      <c r="B4929" s="0" t="s">
        <v>33880</v>
      </c>
      <c r="D4929" s="4" t="s">
        <v>73</v>
      </c>
      <c r="E4929" s="0" t="s">
        <v>74</v>
      </c>
      <c r="F4929" s="0" t="s">
        <v>75</v>
      </c>
      <c r="H4929" s="0" t="s">
        <v>33881</v>
      </c>
      <c r="I4929" s="4" t="s">
        <v>1130</v>
      </c>
      <c r="J4929" s="0" t="s">
        <v>33882</v>
      </c>
      <c r="L4929" s="0" t="s">
        <v>79</v>
      </c>
      <c r="M4929" s="0" t="s">
        <v>80</v>
      </c>
      <c r="N4929" s="0" t="s">
        <v>33883</v>
      </c>
      <c r="O4929" s="4" t="s">
        <v>33884</v>
      </c>
      <c r="Q4929" s="0" t="s">
        <v>82</v>
      </c>
      <c r="U4929" s="0" t="n">
        <v>5580</v>
      </c>
      <c r="V4929" s="0" t="s">
        <v>33885</v>
      </c>
      <c r="W4929" s="4" t="s">
        <v>33886</v>
      </c>
    </row>
    <row r="4930" customFormat="false" ht="15.65" hidden="false" customHeight="true" outlineLevel="0" collapsed="false">
      <c r="A4930" s="4" t="s">
        <v>33887</v>
      </c>
      <c r="B4930" s="0" t="s">
        <v>33888</v>
      </c>
      <c r="D4930" s="0" t="s">
        <v>87</v>
      </c>
      <c r="E4930" s="0" t="s">
        <v>74</v>
      </c>
      <c r="F4930" s="0" t="s">
        <v>75</v>
      </c>
      <c r="H4930" s="0" t="s">
        <v>33889</v>
      </c>
      <c r="I4930" s="4" t="s">
        <v>33890</v>
      </c>
      <c r="J4930" s="0" t="s">
        <v>33891</v>
      </c>
      <c r="L4930" s="0" t="s">
        <v>1635</v>
      </c>
      <c r="M4930" s="0" t="s">
        <v>80</v>
      </c>
      <c r="N4930" s="0" t="s">
        <v>33892</v>
      </c>
      <c r="O4930" s="4" t="s">
        <v>33893</v>
      </c>
      <c r="Q4930" s="0" t="s">
        <v>238</v>
      </c>
      <c r="S4930" s="0" t="s">
        <v>252</v>
      </c>
      <c r="T4930" s="0" t="s">
        <v>33894</v>
      </c>
      <c r="U4930" s="0" t="n">
        <v>5581</v>
      </c>
      <c r="V4930" s="0" t="s">
        <v>33888</v>
      </c>
      <c r="W4930" s="4" t="s">
        <v>33895</v>
      </c>
      <c r="AB4930" s="0" t="s">
        <v>296</v>
      </c>
    </row>
    <row r="4931" customFormat="false" ht="15.65" hidden="false" customHeight="true" outlineLevel="0" collapsed="false">
      <c r="A4931" s="4" t="s">
        <v>33896</v>
      </c>
      <c r="B4931" s="0" t="s">
        <v>33897</v>
      </c>
      <c r="D4931" s="0" t="s">
        <v>87</v>
      </c>
      <c r="E4931" s="0" t="s">
        <v>74</v>
      </c>
      <c r="F4931" s="0" t="s">
        <v>75</v>
      </c>
      <c r="H4931" s="0" t="s">
        <v>33898</v>
      </c>
      <c r="I4931" s="4" t="s">
        <v>89</v>
      </c>
      <c r="J4931" s="0" t="s">
        <v>33899</v>
      </c>
      <c r="L4931" s="0" t="s">
        <v>24289</v>
      </c>
      <c r="M4931" s="0" t="s">
        <v>80</v>
      </c>
      <c r="N4931" s="0" t="s">
        <v>33900</v>
      </c>
      <c r="O4931" s="4" t="s">
        <v>33901</v>
      </c>
      <c r="Q4931" s="0" t="s">
        <v>82</v>
      </c>
      <c r="U4931" s="0" t="n">
        <v>5582</v>
      </c>
      <c r="V4931" s="0" t="s">
        <v>33897</v>
      </c>
      <c r="W4931" s="4" t="s">
        <v>33902</v>
      </c>
    </row>
    <row r="4932" customFormat="false" ht="15.65" hidden="false" customHeight="true" outlineLevel="0" collapsed="false">
      <c r="A4932" s="4" t="s">
        <v>33903</v>
      </c>
      <c r="B4932" s="0" t="s">
        <v>33904</v>
      </c>
      <c r="D4932" s="0" t="s">
        <v>87</v>
      </c>
      <c r="E4932" s="0" t="s">
        <v>74</v>
      </c>
      <c r="F4932" s="0" t="s">
        <v>75</v>
      </c>
      <c r="H4932" s="0" t="s">
        <v>33905</v>
      </c>
      <c r="I4932" s="4" t="s">
        <v>363</v>
      </c>
      <c r="J4932" s="0" t="s">
        <v>33906</v>
      </c>
      <c r="L4932" s="0" t="s">
        <v>79</v>
      </c>
      <c r="M4932" s="0" t="s">
        <v>80</v>
      </c>
      <c r="N4932" s="0" t="s">
        <v>33907</v>
      </c>
      <c r="O4932" s="0" t="s">
        <v>33908</v>
      </c>
      <c r="Q4932" s="0" t="s">
        <v>238</v>
      </c>
      <c r="S4932" s="0" t="s">
        <v>252</v>
      </c>
      <c r="T4932" s="0" t="s">
        <v>33909</v>
      </c>
      <c r="U4932" s="0" t="n">
        <v>5584</v>
      </c>
      <c r="V4932" s="0" t="s">
        <v>33910</v>
      </c>
      <c r="W4932" s="4" t="s">
        <v>33911</v>
      </c>
      <c r="AB4932" s="0" t="s">
        <v>1622</v>
      </c>
    </row>
    <row r="4933" customFormat="false" ht="15.65" hidden="false" customHeight="true" outlineLevel="0" collapsed="false">
      <c r="A4933" s="4" t="s">
        <v>33912</v>
      </c>
      <c r="B4933" s="0" t="s">
        <v>33913</v>
      </c>
      <c r="D4933" s="0" t="s">
        <v>87</v>
      </c>
      <c r="E4933" s="0" t="s">
        <v>74</v>
      </c>
      <c r="F4933" s="0" t="s">
        <v>75</v>
      </c>
      <c r="H4933" s="0" t="s">
        <v>33914</v>
      </c>
      <c r="I4933" s="4" t="s">
        <v>18300</v>
      </c>
      <c r="J4933" s="0" t="s">
        <v>33915</v>
      </c>
      <c r="L4933" s="0" t="s">
        <v>32147</v>
      </c>
      <c r="M4933" s="0" t="s">
        <v>80</v>
      </c>
      <c r="Q4933" s="0" t="s">
        <v>82</v>
      </c>
      <c r="U4933" s="0" t="n">
        <v>5585</v>
      </c>
      <c r="V4933" s="0" t="s">
        <v>33913</v>
      </c>
      <c r="W4933" s="4" t="s">
        <v>33916</v>
      </c>
    </row>
    <row r="4934" customFormat="false" ht="15.65" hidden="false" customHeight="true" outlineLevel="0" collapsed="false">
      <c r="A4934" s="4" t="s">
        <v>33917</v>
      </c>
      <c r="B4934" s="0" t="s">
        <v>33918</v>
      </c>
      <c r="D4934" s="0" t="s">
        <v>87</v>
      </c>
      <c r="E4934" s="0" t="s">
        <v>74</v>
      </c>
      <c r="F4934" s="0" t="s">
        <v>75</v>
      </c>
      <c r="H4934" s="0" t="s">
        <v>33919</v>
      </c>
      <c r="I4934" s="4" t="s">
        <v>20804</v>
      </c>
      <c r="J4934" s="0" t="s">
        <v>33920</v>
      </c>
      <c r="L4934" s="0" t="s">
        <v>20806</v>
      </c>
      <c r="M4934" s="0" t="s">
        <v>80</v>
      </c>
      <c r="N4934" s="0" t="s">
        <v>33921</v>
      </c>
      <c r="O4934" s="0" t="s">
        <v>33922</v>
      </c>
      <c r="Q4934" s="0" t="s">
        <v>238</v>
      </c>
      <c r="S4934" s="0" t="s">
        <v>127</v>
      </c>
      <c r="T4934" s="0" t="s">
        <v>33923</v>
      </c>
      <c r="U4934" s="0" t="n">
        <v>5587</v>
      </c>
      <c r="V4934" s="0" t="s">
        <v>33918</v>
      </c>
      <c r="W4934" s="4" t="s">
        <v>33924</v>
      </c>
      <c r="X4934" s="0" t="s">
        <v>33925</v>
      </c>
      <c r="AB4934" s="0" t="s">
        <v>296</v>
      </c>
    </row>
    <row r="4935" customFormat="false" ht="15.65" hidden="false" customHeight="true" outlineLevel="0" collapsed="false">
      <c r="A4935" s="4" t="s">
        <v>33926</v>
      </c>
      <c r="B4935" s="0" t="s">
        <v>33927</v>
      </c>
      <c r="D4935" s="4" t="s">
        <v>73</v>
      </c>
      <c r="E4935" s="0" t="s">
        <v>74</v>
      </c>
      <c r="F4935" s="0" t="s">
        <v>75</v>
      </c>
      <c r="H4935" s="4" t="s">
        <v>33928</v>
      </c>
      <c r="I4935" s="0" t="s">
        <v>33929</v>
      </c>
      <c r="J4935" s="0" t="s">
        <v>33930</v>
      </c>
      <c r="L4935" s="0" t="s">
        <v>1970</v>
      </c>
      <c r="M4935" s="0" t="s">
        <v>516</v>
      </c>
      <c r="N4935" s="0" t="s">
        <v>532</v>
      </c>
      <c r="O4935" s="0" t="s">
        <v>33931</v>
      </c>
      <c r="Q4935" s="0" t="s">
        <v>229</v>
      </c>
      <c r="U4935" s="0" t="n">
        <v>5588</v>
      </c>
      <c r="V4935" s="0" t="s">
        <v>33932</v>
      </c>
      <c r="W4935" s="4" t="s">
        <v>33933</v>
      </c>
      <c r="X4935" s="0" t="s">
        <v>33934</v>
      </c>
      <c r="AB4935" s="0" t="s">
        <v>296</v>
      </c>
    </row>
    <row r="4936" customFormat="false" ht="15.65" hidden="false" customHeight="true" outlineLevel="0" collapsed="false">
      <c r="A4936" s="4" t="s">
        <v>33935</v>
      </c>
      <c r="B4936" s="0" t="s">
        <v>33936</v>
      </c>
      <c r="D4936" s="0" t="s">
        <v>87</v>
      </c>
      <c r="E4936" s="0" t="s">
        <v>74</v>
      </c>
      <c r="F4936" s="0" t="s">
        <v>75</v>
      </c>
      <c r="H4936" s="0" t="s">
        <v>33937</v>
      </c>
      <c r="I4936" s="4" t="s">
        <v>363</v>
      </c>
      <c r="J4936" s="0" t="s">
        <v>33938</v>
      </c>
      <c r="L4936" s="0" t="s">
        <v>79</v>
      </c>
      <c r="M4936" s="0" t="s">
        <v>80</v>
      </c>
      <c r="N4936" s="0" t="s">
        <v>33939</v>
      </c>
      <c r="Q4936" s="0" t="s">
        <v>238</v>
      </c>
      <c r="S4936" s="0" t="s">
        <v>702</v>
      </c>
      <c r="T4936" s="0" t="s">
        <v>33940</v>
      </c>
      <c r="U4936" s="0" t="n">
        <v>5593</v>
      </c>
      <c r="V4936" s="0" t="s">
        <v>33941</v>
      </c>
      <c r="W4936" s="4" t="s">
        <v>33942</v>
      </c>
    </row>
    <row r="4937" customFormat="false" ht="15.65" hidden="false" customHeight="true" outlineLevel="0" collapsed="false">
      <c r="A4937" s="4" t="s">
        <v>33943</v>
      </c>
      <c r="B4937" s="0" t="s">
        <v>33944</v>
      </c>
      <c r="D4937" s="0" t="s">
        <v>87</v>
      </c>
      <c r="E4937" s="0" t="s">
        <v>74</v>
      </c>
      <c r="F4937" s="0" t="s">
        <v>75</v>
      </c>
      <c r="H4937" s="0" t="s">
        <v>33945</v>
      </c>
      <c r="I4937" s="4" t="s">
        <v>363</v>
      </c>
      <c r="J4937" s="0" t="s">
        <v>33946</v>
      </c>
      <c r="L4937" s="0" t="s">
        <v>79</v>
      </c>
      <c r="M4937" s="0" t="s">
        <v>80</v>
      </c>
      <c r="N4937" s="0" t="s">
        <v>33947</v>
      </c>
      <c r="O4937" s="4" t="s">
        <v>33948</v>
      </c>
      <c r="Q4937" s="0" t="s">
        <v>82</v>
      </c>
      <c r="U4937" s="0" t="n">
        <v>5594</v>
      </c>
      <c r="W4937" s="4" t="s">
        <v>33949</v>
      </c>
    </row>
    <row r="4938" customFormat="false" ht="15.65" hidden="false" customHeight="true" outlineLevel="0" collapsed="false">
      <c r="A4938" s="4" t="s">
        <v>33950</v>
      </c>
      <c r="B4938" s="0" t="s">
        <v>33951</v>
      </c>
      <c r="D4938" s="0" t="s">
        <v>87</v>
      </c>
      <c r="E4938" s="0" t="s">
        <v>74</v>
      </c>
      <c r="F4938" s="0" t="s">
        <v>75</v>
      </c>
      <c r="H4938" s="0" t="s">
        <v>33952</v>
      </c>
      <c r="I4938" s="4" t="s">
        <v>1288</v>
      </c>
      <c r="J4938" s="0" t="s">
        <v>33953</v>
      </c>
      <c r="L4938" s="0" t="s">
        <v>79</v>
      </c>
      <c r="M4938" s="0" t="s">
        <v>80</v>
      </c>
      <c r="N4938" s="0" t="s">
        <v>33954</v>
      </c>
      <c r="O4938" s="4" t="s">
        <v>33955</v>
      </c>
      <c r="Q4938" s="0" t="s">
        <v>31874</v>
      </c>
      <c r="U4938" s="0" t="n">
        <v>5595</v>
      </c>
      <c r="V4938" s="0" t="s">
        <v>33951</v>
      </c>
      <c r="W4938" s="4" t="s">
        <v>33956</v>
      </c>
    </row>
    <row r="4939" customFormat="false" ht="15.65" hidden="false" customHeight="true" outlineLevel="0" collapsed="false">
      <c r="A4939" s="4" t="s">
        <v>33957</v>
      </c>
      <c r="B4939" s="0" t="s">
        <v>33958</v>
      </c>
      <c r="D4939" s="4" t="s">
        <v>73</v>
      </c>
      <c r="E4939" s="0" t="s">
        <v>74</v>
      </c>
      <c r="F4939" s="0" t="s">
        <v>75</v>
      </c>
      <c r="H4939" s="0" t="s">
        <v>33959</v>
      </c>
      <c r="I4939" s="4" t="s">
        <v>715</v>
      </c>
      <c r="J4939" s="0" t="s">
        <v>33960</v>
      </c>
      <c r="L4939" s="0" t="s">
        <v>79</v>
      </c>
      <c r="M4939" s="0" t="s">
        <v>80</v>
      </c>
      <c r="N4939" s="0" t="s">
        <v>33961</v>
      </c>
      <c r="Q4939" s="0" t="s">
        <v>82</v>
      </c>
      <c r="U4939" s="0" t="n">
        <v>5596</v>
      </c>
      <c r="V4939" s="0" t="s">
        <v>33958</v>
      </c>
      <c r="W4939" s="4" t="s">
        <v>33962</v>
      </c>
    </row>
    <row r="4940" customFormat="false" ht="15.65" hidden="false" customHeight="true" outlineLevel="0" collapsed="false">
      <c r="A4940" s="4" t="s">
        <v>33963</v>
      </c>
      <c r="B4940" s="0" t="s">
        <v>33964</v>
      </c>
      <c r="D4940" s="4" t="s">
        <v>73</v>
      </c>
      <c r="E4940" s="0" t="s">
        <v>74</v>
      </c>
      <c r="F4940" s="0" t="s">
        <v>75</v>
      </c>
      <c r="H4940" s="0" t="s">
        <v>33965</v>
      </c>
      <c r="I4940" s="4" t="s">
        <v>930</v>
      </c>
      <c r="J4940" s="0" t="s">
        <v>33966</v>
      </c>
      <c r="L4940" s="0" t="s">
        <v>341</v>
      </c>
      <c r="M4940" s="0" t="s">
        <v>80</v>
      </c>
      <c r="N4940" s="0" t="s">
        <v>33967</v>
      </c>
      <c r="Q4940" s="0" t="s">
        <v>82</v>
      </c>
      <c r="U4940" s="0" t="n">
        <v>5597</v>
      </c>
      <c r="V4940" s="0" t="s">
        <v>33968</v>
      </c>
      <c r="W4940" s="4" t="s">
        <v>33969</v>
      </c>
    </row>
    <row r="4941" customFormat="false" ht="15.65" hidden="false" customHeight="true" outlineLevel="0" collapsed="false">
      <c r="A4941" s="4" t="s">
        <v>33970</v>
      </c>
      <c r="B4941" s="0" t="s">
        <v>33971</v>
      </c>
      <c r="D4941" s="4" t="s">
        <v>73</v>
      </c>
      <c r="E4941" s="0" t="s">
        <v>74</v>
      </c>
      <c r="F4941" s="0" t="s">
        <v>75</v>
      </c>
      <c r="H4941" s="0" t="s">
        <v>33972</v>
      </c>
      <c r="I4941" s="4" t="s">
        <v>4843</v>
      </c>
      <c r="J4941" s="0" t="s">
        <v>33973</v>
      </c>
      <c r="L4941" s="0" t="s">
        <v>3332</v>
      </c>
      <c r="M4941" s="0" t="s">
        <v>80</v>
      </c>
      <c r="N4941" s="0" t="s">
        <v>33974</v>
      </c>
      <c r="Q4941" s="0" t="s">
        <v>82</v>
      </c>
      <c r="U4941" s="0" t="n">
        <v>5598</v>
      </c>
      <c r="V4941" s="0" t="s">
        <v>33971</v>
      </c>
      <c r="W4941" s="4" t="s">
        <v>33975</v>
      </c>
    </row>
    <row r="4942" customFormat="false" ht="15.65" hidden="false" customHeight="true" outlineLevel="0" collapsed="false">
      <c r="A4942" s="4" t="s">
        <v>33976</v>
      </c>
      <c r="B4942" s="0" t="s">
        <v>33977</v>
      </c>
      <c r="D4942" s="0" t="s">
        <v>87</v>
      </c>
      <c r="E4942" s="0" t="s">
        <v>74</v>
      </c>
      <c r="F4942" s="0" t="s">
        <v>75</v>
      </c>
      <c r="H4942" s="0" t="s">
        <v>33978</v>
      </c>
      <c r="I4942" s="4" t="s">
        <v>1336</v>
      </c>
      <c r="J4942" s="0" t="s">
        <v>30494</v>
      </c>
      <c r="L4942" s="0" t="s">
        <v>79</v>
      </c>
      <c r="M4942" s="0" t="s">
        <v>80</v>
      </c>
      <c r="N4942" s="0" t="s">
        <v>33979</v>
      </c>
      <c r="Q4942" s="0" t="s">
        <v>82</v>
      </c>
      <c r="U4942" s="0" t="n">
        <v>5599</v>
      </c>
      <c r="V4942" s="0" t="s">
        <v>33980</v>
      </c>
      <c r="W4942" s="4" t="s">
        <v>33981</v>
      </c>
    </row>
    <row r="4943" customFormat="false" ht="15.65" hidden="false" customHeight="true" outlineLevel="0" collapsed="false">
      <c r="A4943" s="4" t="s">
        <v>33982</v>
      </c>
      <c r="B4943" s="0" t="s">
        <v>33983</v>
      </c>
      <c r="D4943" s="4" t="s">
        <v>73</v>
      </c>
      <c r="E4943" s="0" t="s">
        <v>74</v>
      </c>
      <c r="F4943" s="0" t="s">
        <v>75</v>
      </c>
      <c r="H4943" s="0" t="s">
        <v>33984</v>
      </c>
      <c r="I4943" s="4" t="s">
        <v>247</v>
      </c>
      <c r="J4943" s="0" t="s">
        <v>33985</v>
      </c>
      <c r="L4943" s="0" t="s">
        <v>3858</v>
      </c>
      <c r="M4943" s="0" t="s">
        <v>80</v>
      </c>
      <c r="N4943" s="0" t="s">
        <v>33986</v>
      </c>
      <c r="Q4943" s="0" t="s">
        <v>238</v>
      </c>
      <c r="S4943" s="0" t="s">
        <v>127</v>
      </c>
      <c r="T4943" s="0" t="s">
        <v>33987</v>
      </c>
      <c r="U4943" s="0" t="n">
        <v>5601</v>
      </c>
      <c r="V4943" s="0" t="s">
        <v>33988</v>
      </c>
      <c r="W4943" s="4" t="s">
        <v>33989</v>
      </c>
    </row>
    <row r="4944" customFormat="false" ht="15.65" hidden="false" customHeight="true" outlineLevel="0" collapsed="false">
      <c r="A4944" s="4" t="s">
        <v>33990</v>
      </c>
      <c r="B4944" s="0" t="s">
        <v>33991</v>
      </c>
      <c r="D4944" s="0" t="s">
        <v>87</v>
      </c>
      <c r="E4944" s="0" t="s">
        <v>74</v>
      </c>
      <c r="F4944" s="0" t="s">
        <v>75</v>
      </c>
      <c r="H4944" s="0" t="s">
        <v>33992</v>
      </c>
      <c r="I4944" s="4" t="s">
        <v>1336</v>
      </c>
      <c r="J4944" s="0" t="s">
        <v>33993</v>
      </c>
      <c r="L4944" s="0" t="s">
        <v>79</v>
      </c>
      <c r="M4944" s="0" t="s">
        <v>80</v>
      </c>
      <c r="N4944" s="0" t="s">
        <v>33994</v>
      </c>
      <c r="Q4944" s="0" t="s">
        <v>238</v>
      </c>
      <c r="S4944" s="0" t="s">
        <v>127</v>
      </c>
      <c r="T4944" s="0" t="s">
        <v>33995</v>
      </c>
      <c r="U4944" s="0" t="n">
        <v>5602</v>
      </c>
      <c r="V4944" s="0" t="s">
        <v>33996</v>
      </c>
      <c r="W4944" s="4" t="s">
        <v>33997</v>
      </c>
    </row>
    <row r="4945" customFormat="false" ht="15.65" hidden="false" customHeight="true" outlineLevel="0" collapsed="false">
      <c r="A4945" s="4" t="s">
        <v>33998</v>
      </c>
      <c r="B4945" s="0" t="s">
        <v>33999</v>
      </c>
      <c r="D4945" s="0" t="s">
        <v>87</v>
      </c>
      <c r="E4945" s="0" t="s">
        <v>74</v>
      </c>
      <c r="F4945" s="0" t="s">
        <v>75</v>
      </c>
      <c r="H4945" s="0" t="s">
        <v>34000</v>
      </c>
      <c r="I4945" s="4" t="s">
        <v>6396</v>
      </c>
      <c r="J4945" s="0" t="s">
        <v>34001</v>
      </c>
      <c r="L4945" s="0" t="s">
        <v>79</v>
      </c>
      <c r="M4945" s="0" t="s">
        <v>80</v>
      </c>
      <c r="N4945" s="0" t="s">
        <v>34002</v>
      </c>
      <c r="Q4945" s="0" t="s">
        <v>238</v>
      </c>
      <c r="S4945" s="0" t="s">
        <v>702</v>
      </c>
      <c r="T4945" s="0" t="s">
        <v>34003</v>
      </c>
      <c r="U4945" s="0" t="n">
        <v>5603</v>
      </c>
      <c r="V4945" s="0" t="s">
        <v>34004</v>
      </c>
      <c r="W4945" s="4" t="s">
        <v>34005</v>
      </c>
      <c r="AB4945" s="0" t="s">
        <v>1622</v>
      </c>
    </row>
    <row r="4946" customFormat="false" ht="15.65" hidden="false" customHeight="true" outlineLevel="0" collapsed="false">
      <c r="A4946" s="4" t="s">
        <v>34006</v>
      </c>
      <c r="B4946" s="0" t="s">
        <v>34007</v>
      </c>
      <c r="D4946" s="0" t="s">
        <v>87</v>
      </c>
      <c r="E4946" s="0" t="s">
        <v>74</v>
      </c>
      <c r="F4946" s="0" t="s">
        <v>75</v>
      </c>
      <c r="H4946" s="0" t="s">
        <v>34008</v>
      </c>
      <c r="I4946" s="4" t="s">
        <v>77</v>
      </c>
      <c r="J4946" s="0" t="s">
        <v>34009</v>
      </c>
      <c r="L4946" s="0" t="s">
        <v>79</v>
      </c>
      <c r="M4946" s="0" t="s">
        <v>80</v>
      </c>
      <c r="N4946" s="0" t="s">
        <v>34010</v>
      </c>
      <c r="O4946" s="0" t="s">
        <v>34011</v>
      </c>
      <c r="Q4946" s="0" t="s">
        <v>82</v>
      </c>
      <c r="U4946" s="0" t="n">
        <v>5604</v>
      </c>
      <c r="V4946" s="0" t="s">
        <v>34012</v>
      </c>
      <c r="W4946" s="4" t="s">
        <v>34013</v>
      </c>
    </row>
    <row r="4947" customFormat="false" ht="15.65" hidden="false" customHeight="true" outlineLevel="0" collapsed="false">
      <c r="A4947" s="4" t="s">
        <v>34014</v>
      </c>
      <c r="B4947" s="0" t="s">
        <v>34015</v>
      </c>
      <c r="D4947" s="4" t="s">
        <v>73</v>
      </c>
      <c r="E4947" s="0" t="s">
        <v>74</v>
      </c>
      <c r="F4947" s="0" t="s">
        <v>75</v>
      </c>
      <c r="H4947" s="0" t="s">
        <v>34016</v>
      </c>
      <c r="I4947" s="4" t="s">
        <v>7422</v>
      </c>
      <c r="J4947" s="0" t="s">
        <v>34017</v>
      </c>
      <c r="L4947" s="0" t="s">
        <v>2983</v>
      </c>
      <c r="M4947" s="0" t="s">
        <v>80</v>
      </c>
      <c r="N4947" s="0" t="s">
        <v>34018</v>
      </c>
      <c r="O4947" s="0" t="s">
        <v>34019</v>
      </c>
      <c r="Q4947" s="0" t="s">
        <v>82</v>
      </c>
      <c r="U4947" s="0" t="n">
        <v>5605</v>
      </c>
      <c r="V4947" s="0" t="s">
        <v>34015</v>
      </c>
      <c r="W4947" s="4" t="s">
        <v>34020</v>
      </c>
    </row>
    <row r="4948" customFormat="false" ht="15.65" hidden="false" customHeight="true" outlineLevel="0" collapsed="false">
      <c r="A4948" s="4" t="s">
        <v>34021</v>
      </c>
      <c r="B4948" s="0" t="s">
        <v>34022</v>
      </c>
      <c r="D4948" s="0" t="s">
        <v>87</v>
      </c>
      <c r="E4948" s="0" t="s">
        <v>74</v>
      </c>
      <c r="F4948" s="0" t="s">
        <v>75</v>
      </c>
      <c r="H4948" s="0" t="s">
        <v>34023</v>
      </c>
      <c r="I4948" s="4" t="s">
        <v>781</v>
      </c>
      <c r="J4948" s="0" t="s">
        <v>34024</v>
      </c>
      <c r="L4948" s="0" t="s">
        <v>12012</v>
      </c>
      <c r="M4948" s="0" t="s">
        <v>80</v>
      </c>
      <c r="O4948" s="4" t="s">
        <v>34025</v>
      </c>
      <c r="Q4948" s="0" t="s">
        <v>82</v>
      </c>
      <c r="U4948" s="0" t="n">
        <v>5608</v>
      </c>
      <c r="V4948" s="0" t="s">
        <v>34026</v>
      </c>
      <c r="W4948" s="4" t="s">
        <v>34027</v>
      </c>
    </row>
    <row r="4949" customFormat="false" ht="15.65" hidden="false" customHeight="true" outlineLevel="0" collapsed="false">
      <c r="A4949" s="4" t="s">
        <v>34028</v>
      </c>
      <c r="B4949" s="0" t="s">
        <v>34029</v>
      </c>
      <c r="D4949" s="0" t="s">
        <v>87</v>
      </c>
      <c r="E4949" s="0" t="s">
        <v>74</v>
      </c>
      <c r="F4949" s="0" t="s">
        <v>75</v>
      </c>
      <c r="H4949" s="0" t="s">
        <v>34030</v>
      </c>
      <c r="I4949" s="4" t="s">
        <v>4626</v>
      </c>
      <c r="J4949" s="0" t="s">
        <v>34031</v>
      </c>
      <c r="L4949" s="0" t="s">
        <v>24068</v>
      </c>
      <c r="M4949" s="0" t="s">
        <v>80</v>
      </c>
      <c r="N4949" s="0" t="s">
        <v>34032</v>
      </c>
      <c r="Q4949" s="0" t="s">
        <v>229</v>
      </c>
      <c r="U4949" s="0" t="n">
        <v>5609</v>
      </c>
      <c r="V4949" s="0" t="s">
        <v>34033</v>
      </c>
      <c r="W4949" s="4" t="s">
        <v>34034</v>
      </c>
      <c r="AB4949" s="0" t="s">
        <v>720</v>
      </c>
    </row>
    <row r="4950" customFormat="false" ht="15.65" hidden="false" customHeight="true" outlineLevel="0" collapsed="false">
      <c r="A4950" s="4" t="s">
        <v>34035</v>
      </c>
      <c r="B4950" s="0" t="s">
        <v>34036</v>
      </c>
      <c r="D4950" s="0" t="s">
        <v>87</v>
      </c>
      <c r="E4950" s="0" t="s">
        <v>74</v>
      </c>
      <c r="F4950" s="0" t="s">
        <v>75</v>
      </c>
      <c r="H4950" s="0" t="s">
        <v>34037</v>
      </c>
      <c r="I4950" s="4" t="s">
        <v>258</v>
      </c>
      <c r="J4950" s="0" t="s">
        <v>34038</v>
      </c>
      <c r="L4950" s="0" t="s">
        <v>79</v>
      </c>
      <c r="M4950" s="0" t="s">
        <v>80</v>
      </c>
      <c r="N4950" s="0" t="s">
        <v>34039</v>
      </c>
      <c r="O4950" s="4" t="s">
        <v>34040</v>
      </c>
      <c r="Q4950" s="0" t="s">
        <v>229</v>
      </c>
      <c r="U4950" s="0" t="n">
        <v>5610</v>
      </c>
      <c r="V4950" s="0" t="s">
        <v>34036</v>
      </c>
      <c r="W4950" s="4" t="s">
        <v>34041</v>
      </c>
    </row>
    <row r="4951" customFormat="false" ht="15.65" hidden="false" customHeight="true" outlineLevel="0" collapsed="false">
      <c r="A4951" s="4" t="s">
        <v>34042</v>
      </c>
      <c r="B4951" s="0" t="s">
        <v>34043</v>
      </c>
      <c r="D4951" s="0" t="s">
        <v>87</v>
      </c>
      <c r="E4951" s="0" t="s">
        <v>74</v>
      </c>
      <c r="F4951" s="0" t="s">
        <v>75</v>
      </c>
      <c r="H4951" s="0" t="s">
        <v>34044</v>
      </c>
      <c r="I4951" s="4" t="s">
        <v>995</v>
      </c>
      <c r="J4951" s="0" t="s">
        <v>34045</v>
      </c>
      <c r="L4951" s="0" t="s">
        <v>79</v>
      </c>
      <c r="M4951" s="0" t="s">
        <v>80</v>
      </c>
      <c r="N4951" s="0" t="s">
        <v>34046</v>
      </c>
      <c r="Q4951" s="0" t="s">
        <v>238</v>
      </c>
      <c r="S4951" s="0" t="s">
        <v>702</v>
      </c>
      <c r="T4951" s="0" t="s">
        <v>34047</v>
      </c>
      <c r="U4951" s="0" t="n">
        <v>5611</v>
      </c>
      <c r="V4951" s="0" t="s">
        <v>34043</v>
      </c>
      <c r="W4951" s="4" t="s">
        <v>34048</v>
      </c>
    </row>
    <row r="4952" customFormat="false" ht="15.65" hidden="false" customHeight="true" outlineLevel="0" collapsed="false">
      <c r="A4952" s="4" t="s">
        <v>34049</v>
      </c>
      <c r="B4952" s="0" t="s">
        <v>34050</v>
      </c>
      <c r="D4952" s="4" t="s">
        <v>73</v>
      </c>
      <c r="E4952" s="0" t="s">
        <v>74</v>
      </c>
      <c r="F4952" s="0" t="s">
        <v>75</v>
      </c>
      <c r="H4952" s="0" t="s">
        <v>34051</v>
      </c>
      <c r="I4952" s="4" t="s">
        <v>1665</v>
      </c>
      <c r="J4952" s="0" t="s">
        <v>34052</v>
      </c>
      <c r="L4952" s="0" t="s">
        <v>4265</v>
      </c>
      <c r="M4952" s="0" t="s">
        <v>80</v>
      </c>
      <c r="N4952" s="0" t="s">
        <v>34053</v>
      </c>
      <c r="O4952" s="4" t="s">
        <v>34054</v>
      </c>
      <c r="Q4952" s="0" t="s">
        <v>82</v>
      </c>
      <c r="U4952" s="0" t="n">
        <v>5614</v>
      </c>
      <c r="V4952" s="0" t="s">
        <v>34050</v>
      </c>
      <c r="W4952" s="4" t="s">
        <v>34055</v>
      </c>
    </row>
    <row r="4953" customFormat="false" ht="15.65" hidden="false" customHeight="true" outlineLevel="0" collapsed="false">
      <c r="A4953" s="4" t="s">
        <v>34056</v>
      </c>
      <c r="B4953" s="0" t="s">
        <v>34057</v>
      </c>
      <c r="D4953" s="4" t="s">
        <v>73</v>
      </c>
      <c r="E4953" s="0" t="s">
        <v>74</v>
      </c>
      <c r="F4953" s="0" t="s">
        <v>75</v>
      </c>
      <c r="H4953" s="0" t="s">
        <v>34058</v>
      </c>
      <c r="I4953" s="4" t="s">
        <v>14325</v>
      </c>
      <c r="J4953" s="0" t="s">
        <v>34059</v>
      </c>
      <c r="L4953" s="0" t="s">
        <v>1502</v>
      </c>
      <c r="M4953" s="0" t="s">
        <v>80</v>
      </c>
      <c r="N4953" s="0" t="s">
        <v>34060</v>
      </c>
      <c r="O4953" s="4" t="s">
        <v>34061</v>
      </c>
      <c r="Q4953" s="0" t="s">
        <v>82</v>
      </c>
      <c r="U4953" s="0" t="n">
        <v>5615</v>
      </c>
      <c r="V4953" s="0" t="s">
        <v>34057</v>
      </c>
      <c r="W4953" s="4" t="s">
        <v>34062</v>
      </c>
    </row>
    <row r="4954" customFormat="false" ht="15.65" hidden="false" customHeight="true" outlineLevel="0" collapsed="false">
      <c r="A4954" s="4" t="s">
        <v>34063</v>
      </c>
      <c r="B4954" s="0" t="s">
        <v>34064</v>
      </c>
      <c r="D4954" s="4" t="s">
        <v>73</v>
      </c>
      <c r="E4954" s="0" t="s">
        <v>74</v>
      </c>
      <c r="F4954" s="0" t="s">
        <v>75</v>
      </c>
      <c r="H4954" s="0" t="s">
        <v>34065</v>
      </c>
      <c r="I4954" s="4" t="s">
        <v>13998</v>
      </c>
      <c r="J4954" s="0" t="s">
        <v>34066</v>
      </c>
      <c r="L4954" s="0" t="s">
        <v>26896</v>
      </c>
      <c r="M4954" s="0" t="s">
        <v>80</v>
      </c>
      <c r="N4954" s="0" t="s">
        <v>34067</v>
      </c>
      <c r="O4954" s="0" t="s">
        <v>34068</v>
      </c>
      <c r="Q4954" s="0" t="s">
        <v>82</v>
      </c>
      <c r="U4954" s="0" t="n">
        <v>5616</v>
      </c>
      <c r="V4954" s="0" t="s">
        <v>34064</v>
      </c>
      <c r="W4954" s="4" t="s">
        <v>34069</v>
      </c>
    </row>
    <row r="4955" customFormat="false" ht="15.65" hidden="false" customHeight="true" outlineLevel="0" collapsed="false">
      <c r="A4955" s="4" t="s">
        <v>34070</v>
      </c>
      <c r="B4955" s="0" t="s">
        <v>34071</v>
      </c>
      <c r="D4955" s="4" t="s">
        <v>73</v>
      </c>
      <c r="E4955" s="0" t="s">
        <v>74</v>
      </c>
      <c r="F4955" s="0" t="s">
        <v>75</v>
      </c>
      <c r="H4955" s="4" t="s">
        <v>34072</v>
      </c>
      <c r="I4955" s="0" t="s">
        <v>34073</v>
      </c>
      <c r="J4955" s="0" t="s">
        <v>34074</v>
      </c>
      <c r="L4955" s="0" t="s">
        <v>34075</v>
      </c>
      <c r="M4955" s="0" t="s">
        <v>516</v>
      </c>
      <c r="Q4955" s="0" t="s">
        <v>82</v>
      </c>
      <c r="U4955" s="0" t="n">
        <v>5623</v>
      </c>
      <c r="V4955" s="0" t="s">
        <v>34071</v>
      </c>
      <c r="W4955" s="4" t="s">
        <v>34076</v>
      </c>
    </row>
    <row r="4956" customFormat="false" ht="15.65" hidden="false" customHeight="true" outlineLevel="0" collapsed="false">
      <c r="A4956" s="4" t="s">
        <v>34077</v>
      </c>
      <c r="B4956" s="0" t="s">
        <v>34078</v>
      </c>
      <c r="D4956" s="4" t="s">
        <v>73</v>
      </c>
      <c r="E4956" s="0" t="s">
        <v>74</v>
      </c>
      <c r="F4956" s="0" t="s">
        <v>75</v>
      </c>
      <c r="H4956" s="0" t="s">
        <v>34079</v>
      </c>
      <c r="I4956" s="4" t="s">
        <v>1076</v>
      </c>
      <c r="J4956" s="0" t="s">
        <v>34080</v>
      </c>
      <c r="L4956" s="0" t="s">
        <v>79</v>
      </c>
      <c r="M4956" s="0" t="s">
        <v>80</v>
      </c>
      <c r="N4956" s="0" t="s">
        <v>34081</v>
      </c>
      <c r="O4956" s="4" t="s">
        <v>34082</v>
      </c>
      <c r="Q4956" s="0" t="s">
        <v>82</v>
      </c>
      <c r="U4956" s="0" t="n">
        <v>5625</v>
      </c>
      <c r="V4956" s="0" t="s">
        <v>34083</v>
      </c>
      <c r="W4956" s="4" t="s">
        <v>34084</v>
      </c>
      <c r="AB4956" s="0" t="s">
        <v>27847</v>
      </c>
    </row>
    <row r="4957" customFormat="false" ht="15.65" hidden="false" customHeight="true" outlineLevel="0" collapsed="false">
      <c r="A4957" s="4" t="s">
        <v>34085</v>
      </c>
      <c r="B4957" s="0" t="s">
        <v>34086</v>
      </c>
      <c r="D4957" s="4" t="s">
        <v>73</v>
      </c>
      <c r="E4957" s="0" t="s">
        <v>74</v>
      </c>
      <c r="F4957" s="0" t="s">
        <v>75</v>
      </c>
      <c r="H4957" s="0" t="s">
        <v>34087</v>
      </c>
      <c r="I4957" s="4" t="s">
        <v>26840</v>
      </c>
      <c r="J4957" s="0" t="s">
        <v>34088</v>
      </c>
      <c r="L4957" s="0" t="s">
        <v>26896</v>
      </c>
      <c r="M4957" s="0" t="s">
        <v>80</v>
      </c>
      <c r="N4957" s="0" t="s">
        <v>34089</v>
      </c>
      <c r="Q4957" s="0" t="s">
        <v>82</v>
      </c>
      <c r="U4957" s="0" t="n">
        <v>5626</v>
      </c>
      <c r="V4957" s="0" t="s">
        <v>34086</v>
      </c>
      <c r="W4957" s="4" t="s">
        <v>34090</v>
      </c>
    </row>
    <row r="4958" customFormat="false" ht="15.65" hidden="false" customHeight="true" outlineLevel="0" collapsed="false">
      <c r="A4958" s="4" t="s">
        <v>34091</v>
      </c>
      <c r="B4958" s="0" t="s">
        <v>34092</v>
      </c>
      <c r="D4958" s="4" t="s">
        <v>73</v>
      </c>
      <c r="E4958" s="0" t="s">
        <v>74</v>
      </c>
      <c r="F4958" s="0" t="s">
        <v>75</v>
      </c>
      <c r="H4958" s="0" t="s">
        <v>34093</v>
      </c>
      <c r="I4958" s="4" t="s">
        <v>1288</v>
      </c>
      <c r="J4958" s="0" t="s">
        <v>34094</v>
      </c>
      <c r="L4958" s="0" t="s">
        <v>79</v>
      </c>
      <c r="M4958" s="0" t="s">
        <v>80</v>
      </c>
      <c r="N4958" s="0" t="s">
        <v>34095</v>
      </c>
      <c r="Q4958" s="0" t="s">
        <v>82</v>
      </c>
      <c r="U4958" s="0" t="n">
        <v>5627</v>
      </c>
      <c r="V4958" s="0" t="s">
        <v>34092</v>
      </c>
      <c r="W4958" s="4" t="s">
        <v>34096</v>
      </c>
    </row>
    <row r="4959" customFormat="false" ht="15.65" hidden="false" customHeight="true" outlineLevel="0" collapsed="false">
      <c r="A4959" s="4" t="s">
        <v>34097</v>
      </c>
      <c r="B4959" s="0" t="s">
        <v>34098</v>
      </c>
      <c r="D4959" s="0" t="s">
        <v>87</v>
      </c>
      <c r="E4959" s="0" t="s">
        <v>74</v>
      </c>
      <c r="F4959" s="0" t="s">
        <v>75</v>
      </c>
      <c r="H4959" s="0" t="s">
        <v>34099</v>
      </c>
      <c r="I4959" s="4" t="s">
        <v>1130</v>
      </c>
      <c r="J4959" s="0" t="s">
        <v>34100</v>
      </c>
      <c r="L4959" s="0" t="s">
        <v>79</v>
      </c>
      <c r="M4959" s="0" t="s">
        <v>80</v>
      </c>
      <c r="N4959" s="0" t="s">
        <v>34101</v>
      </c>
      <c r="O4959" s="4" t="s">
        <v>34102</v>
      </c>
      <c r="Q4959" s="0" t="s">
        <v>82</v>
      </c>
      <c r="U4959" s="0" t="n">
        <v>5628</v>
      </c>
      <c r="V4959" s="0" t="s">
        <v>34098</v>
      </c>
      <c r="W4959" s="4" t="s">
        <v>34103</v>
      </c>
    </row>
    <row r="4960" customFormat="false" ht="15.65" hidden="false" customHeight="true" outlineLevel="0" collapsed="false">
      <c r="A4960" s="4" t="s">
        <v>34104</v>
      </c>
      <c r="B4960" s="0" t="s">
        <v>34105</v>
      </c>
      <c r="D4960" s="4" t="s">
        <v>73</v>
      </c>
      <c r="E4960" s="0" t="s">
        <v>74</v>
      </c>
      <c r="F4960" s="0" t="s">
        <v>75</v>
      </c>
      <c r="H4960" s="0" t="s">
        <v>34106</v>
      </c>
      <c r="I4960" s="4" t="s">
        <v>4387</v>
      </c>
      <c r="J4960" s="0" t="s">
        <v>34107</v>
      </c>
      <c r="L4960" s="0" t="s">
        <v>4389</v>
      </c>
      <c r="M4960" s="0" t="s">
        <v>80</v>
      </c>
      <c r="N4960" s="0" t="s">
        <v>34108</v>
      </c>
      <c r="Q4960" s="0" t="s">
        <v>82</v>
      </c>
      <c r="U4960" s="0" t="n">
        <v>5629</v>
      </c>
      <c r="V4960" s="0" t="s">
        <v>34109</v>
      </c>
      <c r="W4960" s="4" t="s">
        <v>34110</v>
      </c>
    </row>
    <row r="4961" customFormat="false" ht="15.65" hidden="false" customHeight="true" outlineLevel="0" collapsed="false">
      <c r="A4961" s="4" t="s">
        <v>34111</v>
      </c>
      <c r="B4961" s="0" t="s">
        <v>34112</v>
      </c>
      <c r="D4961" s="4" t="s">
        <v>73</v>
      </c>
      <c r="E4961" s="0" t="s">
        <v>74</v>
      </c>
      <c r="F4961" s="0" t="s">
        <v>75</v>
      </c>
      <c r="H4961" s="0" t="s">
        <v>34113</v>
      </c>
      <c r="I4961" s="4" t="s">
        <v>21531</v>
      </c>
      <c r="J4961" s="0" t="s">
        <v>34114</v>
      </c>
      <c r="L4961" s="0" t="s">
        <v>27679</v>
      </c>
      <c r="M4961" s="0" t="s">
        <v>80</v>
      </c>
      <c r="N4961" s="0" t="s">
        <v>34115</v>
      </c>
      <c r="Q4961" s="0" t="s">
        <v>82</v>
      </c>
      <c r="U4961" s="0" t="n">
        <v>5630</v>
      </c>
      <c r="V4961" s="0" t="s">
        <v>34112</v>
      </c>
      <c r="W4961" s="4" t="s">
        <v>34116</v>
      </c>
    </row>
    <row r="4962" customFormat="false" ht="15.65" hidden="false" customHeight="true" outlineLevel="0" collapsed="false">
      <c r="A4962" s="4" t="s">
        <v>34117</v>
      </c>
      <c r="B4962" s="0" t="s">
        <v>34118</v>
      </c>
      <c r="D4962" s="0" t="s">
        <v>87</v>
      </c>
      <c r="E4962" s="0" t="s">
        <v>74</v>
      </c>
      <c r="F4962" s="0" t="s">
        <v>75</v>
      </c>
      <c r="H4962" s="0" t="s">
        <v>34119</v>
      </c>
      <c r="I4962" s="4" t="s">
        <v>715</v>
      </c>
      <c r="J4962" s="0" t="s">
        <v>34120</v>
      </c>
      <c r="L4962" s="0" t="s">
        <v>79</v>
      </c>
      <c r="M4962" s="0" t="s">
        <v>80</v>
      </c>
      <c r="N4962" s="0" t="s">
        <v>34121</v>
      </c>
      <c r="Q4962" s="0" t="s">
        <v>82</v>
      </c>
      <c r="U4962" s="0" t="n">
        <v>5631</v>
      </c>
      <c r="V4962" s="0" t="s">
        <v>34122</v>
      </c>
      <c r="W4962" s="4" t="s">
        <v>34123</v>
      </c>
    </row>
    <row r="4963" customFormat="false" ht="15.65" hidden="false" customHeight="true" outlineLevel="0" collapsed="false">
      <c r="A4963" s="4" t="s">
        <v>34124</v>
      </c>
      <c r="B4963" s="0" t="s">
        <v>34125</v>
      </c>
      <c r="D4963" s="0" t="s">
        <v>87</v>
      </c>
      <c r="E4963" s="0" t="s">
        <v>74</v>
      </c>
      <c r="F4963" s="0" t="s">
        <v>75</v>
      </c>
      <c r="H4963" s="0" t="s">
        <v>34126</v>
      </c>
      <c r="I4963" s="4" t="s">
        <v>171</v>
      </c>
      <c r="J4963" s="0" t="s">
        <v>34127</v>
      </c>
      <c r="L4963" s="0" t="s">
        <v>79</v>
      </c>
      <c r="M4963" s="0" t="s">
        <v>80</v>
      </c>
      <c r="N4963" s="0" t="s">
        <v>34128</v>
      </c>
      <c r="O4963" s="4" t="s">
        <v>34129</v>
      </c>
      <c r="Q4963" s="0" t="s">
        <v>229</v>
      </c>
      <c r="U4963" s="0" t="n">
        <v>5632</v>
      </c>
      <c r="V4963" s="0" t="s">
        <v>34130</v>
      </c>
      <c r="W4963" s="4" t="s">
        <v>34131</v>
      </c>
      <c r="AB4963" s="0" t="s">
        <v>1622</v>
      </c>
    </row>
    <row r="4964" customFormat="false" ht="15.65" hidden="false" customHeight="true" outlineLevel="0" collapsed="false">
      <c r="A4964" s="4" t="s">
        <v>34132</v>
      </c>
      <c r="B4964" s="0" t="s">
        <v>34133</v>
      </c>
      <c r="D4964" s="0" t="s">
        <v>87</v>
      </c>
      <c r="E4964" s="0" t="s">
        <v>74</v>
      </c>
      <c r="F4964" s="0" t="s">
        <v>75</v>
      </c>
      <c r="H4964" s="0" t="s">
        <v>34134</v>
      </c>
      <c r="I4964" s="4" t="s">
        <v>1588</v>
      </c>
      <c r="J4964" s="0" t="s">
        <v>34135</v>
      </c>
      <c r="L4964" s="0" t="s">
        <v>79</v>
      </c>
      <c r="M4964" s="0" t="s">
        <v>80</v>
      </c>
      <c r="N4964" s="0" t="s">
        <v>34136</v>
      </c>
      <c r="O4964" s="4" t="s">
        <v>34137</v>
      </c>
      <c r="Q4964" s="0" t="s">
        <v>238</v>
      </c>
      <c r="S4964" s="0" t="s">
        <v>127</v>
      </c>
      <c r="T4964" s="0" t="s">
        <v>34138</v>
      </c>
      <c r="U4964" s="0" t="n">
        <v>5637</v>
      </c>
      <c r="V4964" s="0" t="s">
        <v>34139</v>
      </c>
      <c r="W4964" s="4" t="s">
        <v>34140</v>
      </c>
      <c r="AB4964" s="0" t="s">
        <v>1622</v>
      </c>
    </row>
    <row r="4965" customFormat="false" ht="15.65" hidden="false" customHeight="true" outlineLevel="0" collapsed="false">
      <c r="A4965" s="4" t="s">
        <v>34141</v>
      </c>
      <c r="B4965" s="0" t="s">
        <v>34142</v>
      </c>
      <c r="D4965" s="0" t="s">
        <v>87</v>
      </c>
      <c r="E4965" s="0" t="s">
        <v>74</v>
      </c>
      <c r="F4965" s="0" t="s">
        <v>75</v>
      </c>
      <c r="H4965" s="0" t="s">
        <v>34143</v>
      </c>
      <c r="I4965" s="4" t="s">
        <v>19179</v>
      </c>
      <c r="J4965" s="0" t="s">
        <v>34144</v>
      </c>
      <c r="L4965" s="0" t="s">
        <v>34145</v>
      </c>
      <c r="M4965" s="0" t="s">
        <v>80</v>
      </c>
      <c r="N4965" s="0" t="s">
        <v>34146</v>
      </c>
      <c r="O4965" s="4" t="s">
        <v>34147</v>
      </c>
      <c r="Q4965" s="0" t="s">
        <v>1280</v>
      </c>
      <c r="S4965" s="0" t="s">
        <v>102</v>
      </c>
      <c r="T4965" s="0" t="s">
        <v>34148</v>
      </c>
      <c r="U4965" s="0" t="n">
        <v>5640</v>
      </c>
      <c r="V4965" s="0" t="s">
        <v>34142</v>
      </c>
      <c r="W4965" s="4" t="s">
        <v>34149</v>
      </c>
      <c r="AB4965" s="0" t="s">
        <v>26387</v>
      </c>
    </row>
    <row r="4966" customFormat="false" ht="15.65" hidden="false" customHeight="true" outlineLevel="0" collapsed="false">
      <c r="A4966" s="4" t="s">
        <v>34150</v>
      </c>
      <c r="B4966" s="0" t="s">
        <v>34151</v>
      </c>
      <c r="D4966" s="4" t="s">
        <v>73</v>
      </c>
      <c r="E4966" s="0" t="s">
        <v>74</v>
      </c>
      <c r="F4966" s="0" t="s">
        <v>75</v>
      </c>
      <c r="H4966" s="0" t="s">
        <v>34152</v>
      </c>
      <c r="I4966" s="4" t="s">
        <v>1117</v>
      </c>
      <c r="J4966" s="0" t="s">
        <v>34153</v>
      </c>
      <c r="L4966" s="0" t="s">
        <v>24068</v>
      </c>
      <c r="M4966" s="0" t="s">
        <v>80</v>
      </c>
      <c r="N4966" s="0" t="s">
        <v>34154</v>
      </c>
      <c r="O4966" s="4" t="s">
        <v>34155</v>
      </c>
      <c r="Q4966" s="0" t="s">
        <v>34156</v>
      </c>
      <c r="S4966" s="0" t="s">
        <v>127</v>
      </c>
      <c r="T4966" s="0" t="s">
        <v>34157</v>
      </c>
      <c r="U4966" s="0" t="n">
        <v>5641</v>
      </c>
      <c r="V4966" s="0" t="s">
        <v>34158</v>
      </c>
      <c r="W4966" s="4" t="s">
        <v>34159</v>
      </c>
      <c r="AB4966" s="0" t="s">
        <v>26387</v>
      </c>
    </row>
    <row r="4967" customFormat="false" ht="15.65" hidden="false" customHeight="true" outlineLevel="0" collapsed="false">
      <c r="A4967" s="4" t="s">
        <v>34160</v>
      </c>
      <c r="B4967" s="0" t="s">
        <v>34161</v>
      </c>
      <c r="D4967" s="0" t="s">
        <v>87</v>
      </c>
      <c r="E4967" s="0" t="s">
        <v>74</v>
      </c>
      <c r="F4967" s="0" t="s">
        <v>75</v>
      </c>
      <c r="H4967" s="0" t="s">
        <v>34162</v>
      </c>
      <c r="I4967" s="4" t="s">
        <v>34163</v>
      </c>
      <c r="J4967" s="0" t="s">
        <v>34164</v>
      </c>
      <c r="L4967" s="0" t="s">
        <v>34165</v>
      </c>
      <c r="M4967" s="0" t="s">
        <v>80</v>
      </c>
      <c r="N4967" s="0" t="s">
        <v>34166</v>
      </c>
      <c r="O4967" s="4" t="s">
        <v>34167</v>
      </c>
      <c r="Q4967" s="0" t="s">
        <v>238</v>
      </c>
      <c r="S4967" s="0" t="s">
        <v>127</v>
      </c>
      <c r="T4967" s="0" t="s">
        <v>34168</v>
      </c>
      <c r="U4967" s="0" t="n">
        <v>5643</v>
      </c>
      <c r="V4967" s="0" t="s">
        <v>34161</v>
      </c>
      <c r="W4967" s="4" t="s">
        <v>34169</v>
      </c>
      <c r="AB4967" s="0" t="s">
        <v>296</v>
      </c>
    </row>
    <row r="4968" customFormat="false" ht="15.65" hidden="false" customHeight="true" outlineLevel="0" collapsed="false">
      <c r="A4968" s="4" t="s">
        <v>34170</v>
      </c>
      <c r="B4968" s="0" t="s">
        <v>34171</v>
      </c>
      <c r="D4968" s="0" t="s">
        <v>87</v>
      </c>
      <c r="E4968" s="0" t="s">
        <v>74</v>
      </c>
      <c r="F4968" s="0" t="s">
        <v>75</v>
      </c>
      <c r="H4968" s="0" t="s">
        <v>34172</v>
      </c>
      <c r="I4968" s="4" t="s">
        <v>7584</v>
      </c>
      <c r="J4968" s="0" t="s">
        <v>34173</v>
      </c>
      <c r="L4968" s="0" t="s">
        <v>12357</v>
      </c>
      <c r="M4968" s="0" t="s">
        <v>80</v>
      </c>
      <c r="Q4968" s="0" t="s">
        <v>82</v>
      </c>
      <c r="U4968" s="0" t="n">
        <v>5644</v>
      </c>
      <c r="V4968" s="0" t="s">
        <v>34171</v>
      </c>
      <c r="W4968" s="4" t="s">
        <v>34174</v>
      </c>
    </row>
    <row r="4969" customFormat="false" ht="15.65" hidden="false" customHeight="true" outlineLevel="0" collapsed="false">
      <c r="A4969" s="4" t="s">
        <v>34175</v>
      </c>
      <c r="B4969" s="0" t="s">
        <v>34176</v>
      </c>
      <c r="D4969" s="0" t="s">
        <v>87</v>
      </c>
      <c r="E4969" s="0" t="s">
        <v>74</v>
      </c>
      <c r="F4969" s="0" t="s">
        <v>75</v>
      </c>
      <c r="H4969" s="0" t="s">
        <v>34177</v>
      </c>
      <c r="I4969" s="4" t="s">
        <v>8317</v>
      </c>
      <c r="J4969" s="0" t="s">
        <v>34178</v>
      </c>
      <c r="L4969" s="0" t="s">
        <v>25013</v>
      </c>
      <c r="M4969" s="0" t="s">
        <v>80</v>
      </c>
      <c r="N4969" s="0" t="s">
        <v>34179</v>
      </c>
      <c r="O4969" s="4" t="s">
        <v>34180</v>
      </c>
      <c r="Q4969" s="0" t="s">
        <v>1280</v>
      </c>
      <c r="S4969" s="0" t="s">
        <v>127</v>
      </c>
      <c r="T4969" s="0" t="s">
        <v>34181</v>
      </c>
      <c r="U4969" s="0" t="n">
        <v>5645</v>
      </c>
      <c r="V4969" s="0" t="s">
        <v>34182</v>
      </c>
      <c r="W4969" s="4" t="s">
        <v>34183</v>
      </c>
      <c r="AB4969" s="0" t="s">
        <v>26387</v>
      </c>
    </row>
    <row r="4970" customFormat="false" ht="15.65" hidden="false" customHeight="true" outlineLevel="0" collapsed="false">
      <c r="A4970" s="4" t="s">
        <v>34184</v>
      </c>
      <c r="B4970" s="0" t="s">
        <v>34185</v>
      </c>
      <c r="D4970" s="0" t="s">
        <v>87</v>
      </c>
      <c r="E4970" s="0" t="s">
        <v>74</v>
      </c>
      <c r="F4970" s="0" t="s">
        <v>75</v>
      </c>
      <c r="H4970" s="0" t="s">
        <v>34186</v>
      </c>
      <c r="I4970" s="4" t="s">
        <v>34187</v>
      </c>
      <c r="J4970" s="0" t="s">
        <v>34188</v>
      </c>
      <c r="L4970" s="0" t="s">
        <v>34189</v>
      </c>
      <c r="M4970" s="0" t="s">
        <v>80</v>
      </c>
      <c r="N4970" s="0" t="s">
        <v>34190</v>
      </c>
      <c r="O4970" s="4" t="s">
        <v>34191</v>
      </c>
      <c r="Q4970" s="0" t="s">
        <v>238</v>
      </c>
      <c r="S4970" s="0" t="s">
        <v>4277</v>
      </c>
      <c r="T4970" s="0" t="s">
        <v>34192</v>
      </c>
      <c r="U4970" s="0" t="n">
        <v>5646</v>
      </c>
      <c r="V4970" s="0" t="s">
        <v>34185</v>
      </c>
      <c r="W4970" s="4" t="s">
        <v>34193</v>
      </c>
    </row>
    <row r="4971" customFormat="false" ht="15.65" hidden="false" customHeight="true" outlineLevel="0" collapsed="false">
      <c r="A4971" s="4" t="s">
        <v>34194</v>
      </c>
      <c r="B4971" s="0" t="s">
        <v>34195</v>
      </c>
      <c r="D4971" s="4" t="s">
        <v>73</v>
      </c>
      <c r="E4971" s="0" t="s">
        <v>74</v>
      </c>
      <c r="F4971" s="0" t="s">
        <v>75</v>
      </c>
      <c r="H4971" s="0" t="s">
        <v>34196</v>
      </c>
      <c r="I4971" s="4" t="s">
        <v>12828</v>
      </c>
      <c r="J4971" s="0" t="s">
        <v>34197</v>
      </c>
      <c r="L4971" s="0" t="s">
        <v>1438</v>
      </c>
      <c r="M4971" s="0" t="s">
        <v>80</v>
      </c>
      <c r="N4971" s="0" t="s">
        <v>34198</v>
      </c>
      <c r="O4971" s="4" t="s">
        <v>34199</v>
      </c>
      <c r="Q4971" s="0" t="s">
        <v>34156</v>
      </c>
      <c r="S4971" s="0" t="s">
        <v>127</v>
      </c>
      <c r="T4971" s="0" t="s">
        <v>34200</v>
      </c>
      <c r="U4971" s="0" t="n">
        <v>5647</v>
      </c>
      <c r="V4971" s="0" t="s">
        <v>34201</v>
      </c>
      <c r="W4971" s="4" t="s">
        <v>34202</v>
      </c>
      <c r="AB4971" s="0" t="s">
        <v>26387</v>
      </c>
    </row>
    <row r="4972" customFormat="false" ht="15.65" hidden="false" customHeight="true" outlineLevel="0" collapsed="false">
      <c r="A4972" s="4" t="s">
        <v>34203</v>
      </c>
      <c r="B4972" s="0" t="s">
        <v>34204</v>
      </c>
      <c r="D4972" s="0" t="s">
        <v>87</v>
      </c>
      <c r="E4972" s="0" t="s">
        <v>74</v>
      </c>
      <c r="F4972" s="0" t="s">
        <v>75</v>
      </c>
      <c r="H4972" s="0" t="s">
        <v>34205</v>
      </c>
      <c r="I4972" s="4" t="s">
        <v>1665</v>
      </c>
      <c r="J4972" s="0" t="s">
        <v>34206</v>
      </c>
      <c r="L4972" s="0" t="s">
        <v>12012</v>
      </c>
      <c r="M4972" s="0" t="s">
        <v>80</v>
      </c>
      <c r="N4972" s="0" t="s">
        <v>34207</v>
      </c>
      <c r="Q4972" s="0" t="s">
        <v>82</v>
      </c>
      <c r="U4972" s="0" t="n">
        <v>5648</v>
      </c>
      <c r="V4972" s="0" t="s">
        <v>34204</v>
      </c>
      <c r="W4972" s="4" t="s">
        <v>34208</v>
      </c>
    </row>
    <row r="4973" customFormat="false" ht="15.65" hidden="false" customHeight="true" outlineLevel="0" collapsed="false">
      <c r="A4973" s="4" t="s">
        <v>34209</v>
      </c>
      <c r="B4973" s="0" t="s">
        <v>34210</v>
      </c>
      <c r="D4973" s="0" t="s">
        <v>87</v>
      </c>
      <c r="E4973" s="0" t="s">
        <v>74</v>
      </c>
      <c r="F4973" s="0" t="s">
        <v>75</v>
      </c>
      <c r="H4973" s="0" t="s">
        <v>34211</v>
      </c>
      <c r="I4973" s="4" t="s">
        <v>5195</v>
      </c>
      <c r="J4973" s="0" t="s">
        <v>34212</v>
      </c>
      <c r="L4973" s="0" t="s">
        <v>1438</v>
      </c>
      <c r="M4973" s="0" t="s">
        <v>80</v>
      </c>
      <c r="N4973" s="0" t="s">
        <v>34213</v>
      </c>
      <c r="Q4973" s="0" t="s">
        <v>269</v>
      </c>
      <c r="S4973" s="0" t="s">
        <v>102</v>
      </c>
      <c r="T4973" s="0" t="s">
        <v>34214</v>
      </c>
      <c r="U4973" s="0" t="n">
        <v>5650</v>
      </c>
      <c r="V4973" s="0" t="s">
        <v>34210</v>
      </c>
      <c r="W4973" s="4" t="s">
        <v>34215</v>
      </c>
      <c r="AB4973" s="0" t="s">
        <v>26387</v>
      </c>
    </row>
    <row r="4974" customFormat="false" ht="15.65" hidden="false" customHeight="true" outlineLevel="0" collapsed="false">
      <c r="A4974" s="4" t="s">
        <v>34216</v>
      </c>
      <c r="B4974" s="0" t="s">
        <v>34217</v>
      </c>
      <c r="D4974" s="4" t="s">
        <v>73</v>
      </c>
      <c r="E4974" s="0" t="s">
        <v>74</v>
      </c>
      <c r="F4974" s="0" t="s">
        <v>75</v>
      </c>
      <c r="H4974" s="0" t="s">
        <v>34218</v>
      </c>
      <c r="I4974" s="4" t="s">
        <v>2831</v>
      </c>
      <c r="J4974" s="0" t="s">
        <v>34219</v>
      </c>
      <c r="L4974" s="0" t="s">
        <v>16037</v>
      </c>
      <c r="M4974" s="0" t="s">
        <v>80</v>
      </c>
      <c r="N4974" s="0" t="s">
        <v>34220</v>
      </c>
      <c r="O4974" s="4" t="s">
        <v>34221</v>
      </c>
      <c r="Q4974" s="0" t="s">
        <v>34156</v>
      </c>
      <c r="S4974" s="0" t="s">
        <v>127</v>
      </c>
      <c r="T4974" s="0" t="s">
        <v>34222</v>
      </c>
      <c r="U4974" s="0" t="n">
        <v>5651</v>
      </c>
      <c r="V4974" s="0" t="s">
        <v>34223</v>
      </c>
      <c r="W4974" s="4" t="s">
        <v>34224</v>
      </c>
      <c r="AB4974" s="0" t="s">
        <v>26387</v>
      </c>
    </row>
    <row r="4975" customFormat="false" ht="15.65" hidden="false" customHeight="true" outlineLevel="0" collapsed="false">
      <c r="A4975" s="4" t="s">
        <v>34225</v>
      </c>
      <c r="B4975" s="0" t="s">
        <v>34226</v>
      </c>
      <c r="D4975" s="4" t="s">
        <v>73</v>
      </c>
      <c r="E4975" s="0" t="s">
        <v>74</v>
      </c>
      <c r="F4975" s="0" t="s">
        <v>75</v>
      </c>
      <c r="H4975" s="0" t="s">
        <v>34227</v>
      </c>
      <c r="I4975" s="4" t="s">
        <v>3942</v>
      </c>
      <c r="J4975" s="0" t="s">
        <v>34228</v>
      </c>
      <c r="L4975" s="0" t="s">
        <v>34229</v>
      </c>
      <c r="M4975" s="0" t="s">
        <v>80</v>
      </c>
      <c r="N4975" s="0" t="s">
        <v>34230</v>
      </c>
      <c r="O4975" s="4" t="s">
        <v>34231</v>
      </c>
      <c r="Q4975" s="0" t="s">
        <v>34156</v>
      </c>
      <c r="S4975" s="0" t="s">
        <v>102</v>
      </c>
      <c r="T4975" s="0" t="s">
        <v>34232</v>
      </c>
      <c r="U4975" s="0" t="n">
        <v>5652</v>
      </c>
      <c r="V4975" s="0" t="s">
        <v>34233</v>
      </c>
      <c r="W4975" s="4" t="s">
        <v>34234</v>
      </c>
      <c r="AB4975" s="0" t="s">
        <v>26387</v>
      </c>
    </row>
    <row r="4976" customFormat="false" ht="15.65" hidden="false" customHeight="true" outlineLevel="0" collapsed="false">
      <c r="A4976" s="4" t="s">
        <v>34235</v>
      </c>
      <c r="B4976" s="0" t="s">
        <v>34236</v>
      </c>
      <c r="D4976" s="4" t="s">
        <v>73</v>
      </c>
      <c r="E4976" s="0" t="s">
        <v>74</v>
      </c>
      <c r="F4976" s="0" t="s">
        <v>75</v>
      </c>
      <c r="H4976" s="0" t="s">
        <v>34237</v>
      </c>
      <c r="I4976" s="4" t="s">
        <v>3942</v>
      </c>
      <c r="J4976" s="0" t="s">
        <v>34238</v>
      </c>
      <c r="L4976" s="0" t="s">
        <v>34229</v>
      </c>
      <c r="M4976" s="0" t="s">
        <v>80</v>
      </c>
      <c r="N4976" s="0" t="s">
        <v>34239</v>
      </c>
      <c r="O4976" s="4" t="s">
        <v>34240</v>
      </c>
      <c r="Q4976" s="0" t="s">
        <v>269</v>
      </c>
      <c r="S4976" s="0" t="s">
        <v>252</v>
      </c>
      <c r="T4976" s="0" t="s">
        <v>34241</v>
      </c>
      <c r="U4976" s="0" t="n">
        <v>5653</v>
      </c>
      <c r="V4976" s="0" t="s">
        <v>34242</v>
      </c>
      <c r="W4976" s="4" t="s">
        <v>34243</v>
      </c>
      <c r="AB4976" s="0" t="s">
        <v>26387</v>
      </c>
    </row>
    <row r="4977" customFormat="false" ht="15.65" hidden="false" customHeight="true" outlineLevel="0" collapsed="false">
      <c r="A4977" s="4" t="s">
        <v>34244</v>
      </c>
      <c r="B4977" s="0" t="s">
        <v>34245</v>
      </c>
      <c r="D4977" s="4" t="s">
        <v>73</v>
      </c>
      <c r="E4977" s="0" t="s">
        <v>74</v>
      </c>
      <c r="F4977" s="0" t="s">
        <v>75</v>
      </c>
      <c r="H4977" s="0" t="s">
        <v>34246</v>
      </c>
      <c r="I4977" s="4" t="s">
        <v>3942</v>
      </c>
      <c r="J4977" s="0" t="s">
        <v>34247</v>
      </c>
      <c r="L4977" s="0" t="s">
        <v>34229</v>
      </c>
      <c r="M4977" s="0" t="s">
        <v>80</v>
      </c>
      <c r="N4977" s="0" t="s">
        <v>34248</v>
      </c>
      <c r="O4977" s="4" t="s">
        <v>34249</v>
      </c>
      <c r="Q4977" s="0" t="s">
        <v>269</v>
      </c>
      <c r="S4977" s="0" t="s">
        <v>127</v>
      </c>
      <c r="T4977" s="0" t="s">
        <v>34250</v>
      </c>
      <c r="U4977" s="0" t="n">
        <v>5654</v>
      </c>
      <c r="V4977" s="0" t="s">
        <v>34251</v>
      </c>
      <c r="W4977" s="4" t="s">
        <v>34252</v>
      </c>
      <c r="AB4977" s="0" t="s">
        <v>26387</v>
      </c>
    </row>
    <row r="4978" customFormat="false" ht="15.65" hidden="false" customHeight="true" outlineLevel="0" collapsed="false">
      <c r="A4978" s="4" t="s">
        <v>34253</v>
      </c>
      <c r="B4978" s="0" t="s">
        <v>34254</v>
      </c>
      <c r="D4978" s="0" t="s">
        <v>87</v>
      </c>
      <c r="E4978" s="0" t="s">
        <v>74</v>
      </c>
      <c r="F4978" s="0" t="s">
        <v>75</v>
      </c>
      <c r="H4978" s="0" t="s">
        <v>34255</v>
      </c>
      <c r="I4978" s="4" t="s">
        <v>5834</v>
      </c>
      <c r="J4978" s="0" t="s">
        <v>34256</v>
      </c>
      <c r="L4978" s="0" t="s">
        <v>32147</v>
      </c>
      <c r="M4978" s="0" t="s">
        <v>80</v>
      </c>
      <c r="N4978" s="0" t="s">
        <v>34257</v>
      </c>
      <c r="O4978" s="4" t="s">
        <v>34258</v>
      </c>
      <c r="Q4978" s="0" t="s">
        <v>82</v>
      </c>
      <c r="U4978" s="0" t="n">
        <v>5656</v>
      </c>
      <c r="V4978" s="0" t="s">
        <v>34254</v>
      </c>
      <c r="W4978" s="4" t="s">
        <v>34259</v>
      </c>
    </row>
    <row r="4979" customFormat="false" ht="15.65" hidden="false" customHeight="true" outlineLevel="0" collapsed="false">
      <c r="A4979" s="4" t="s">
        <v>34260</v>
      </c>
      <c r="B4979" s="0" t="s">
        <v>34261</v>
      </c>
      <c r="D4979" s="4" t="s">
        <v>73</v>
      </c>
      <c r="E4979" s="0" t="s">
        <v>74</v>
      </c>
      <c r="F4979" s="0" t="s">
        <v>75</v>
      </c>
      <c r="H4979" s="0" t="s">
        <v>34262</v>
      </c>
      <c r="I4979" s="4" t="s">
        <v>658</v>
      </c>
      <c r="J4979" s="0" t="s">
        <v>34263</v>
      </c>
      <c r="L4979" s="0" t="s">
        <v>79</v>
      </c>
      <c r="M4979" s="0" t="s">
        <v>80</v>
      </c>
      <c r="N4979" s="0" t="s">
        <v>34264</v>
      </c>
      <c r="Q4979" s="0" t="s">
        <v>238</v>
      </c>
      <c r="S4979" s="0" t="s">
        <v>535</v>
      </c>
      <c r="T4979" s="0" t="s">
        <v>34265</v>
      </c>
      <c r="U4979" s="0" t="n">
        <v>5658</v>
      </c>
      <c r="V4979" s="0" t="s">
        <v>34266</v>
      </c>
      <c r="W4979" s="4" t="s">
        <v>34267</v>
      </c>
      <c r="AB4979" s="0" t="s">
        <v>1622</v>
      </c>
    </row>
    <row r="4980" customFormat="false" ht="15.65" hidden="false" customHeight="true" outlineLevel="0" collapsed="false">
      <c r="A4980" s="4" t="s">
        <v>34268</v>
      </c>
      <c r="B4980" s="0" t="s">
        <v>34269</v>
      </c>
      <c r="D4980" s="0" t="s">
        <v>87</v>
      </c>
      <c r="E4980" s="0" t="s">
        <v>74</v>
      </c>
      <c r="F4980" s="0" t="s">
        <v>75</v>
      </c>
      <c r="H4980" s="0" t="s">
        <v>34270</v>
      </c>
      <c r="I4980" s="4" t="s">
        <v>363</v>
      </c>
      <c r="J4980" s="0" t="s">
        <v>34271</v>
      </c>
      <c r="L4980" s="0" t="s">
        <v>79</v>
      </c>
      <c r="M4980" s="0" t="s">
        <v>80</v>
      </c>
      <c r="N4980" s="0" t="s">
        <v>34272</v>
      </c>
      <c r="Q4980" s="0" t="s">
        <v>82</v>
      </c>
      <c r="U4980" s="0" t="n">
        <v>5659</v>
      </c>
      <c r="V4980" s="0" t="s">
        <v>34273</v>
      </c>
      <c r="W4980" s="4" t="s">
        <v>34274</v>
      </c>
      <c r="AB4980" s="0" t="s">
        <v>1622</v>
      </c>
    </row>
    <row r="4981" customFormat="false" ht="15.65" hidden="false" customHeight="true" outlineLevel="0" collapsed="false">
      <c r="A4981" s="4" t="s">
        <v>34275</v>
      </c>
      <c r="B4981" s="0" t="s">
        <v>34276</v>
      </c>
      <c r="D4981" s="4" t="s">
        <v>73</v>
      </c>
      <c r="E4981" s="0" t="s">
        <v>74</v>
      </c>
      <c r="F4981" s="0" t="s">
        <v>75</v>
      </c>
      <c r="H4981" s="0" t="s">
        <v>34277</v>
      </c>
      <c r="I4981" s="4" t="s">
        <v>11721</v>
      </c>
      <c r="J4981" s="0" t="s">
        <v>34278</v>
      </c>
      <c r="L4981" s="0" t="s">
        <v>9532</v>
      </c>
      <c r="M4981" s="0" t="s">
        <v>80</v>
      </c>
      <c r="N4981" s="0" t="s">
        <v>34279</v>
      </c>
      <c r="Q4981" s="0" t="s">
        <v>82</v>
      </c>
      <c r="U4981" s="0" t="n">
        <v>5660</v>
      </c>
      <c r="V4981" s="0" t="s">
        <v>34276</v>
      </c>
      <c r="W4981" s="4" t="s">
        <v>34280</v>
      </c>
      <c r="AB4981" s="0" t="s">
        <v>27847</v>
      </c>
    </row>
    <row r="4982" customFormat="false" ht="15.65" hidden="false" customHeight="true" outlineLevel="0" collapsed="false">
      <c r="A4982" s="4" t="s">
        <v>34281</v>
      </c>
      <c r="B4982" s="0" t="s">
        <v>34282</v>
      </c>
      <c r="D4982" s="0" t="s">
        <v>87</v>
      </c>
      <c r="E4982" s="0" t="s">
        <v>74</v>
      </c>
      <c r="F4982" s="0" t="s">
        <v>75</v>
      </c>
      <c r="H4982" s="0" t="s">
        <v>34283</v>
      </c>
      <c r="I4982" s="4" t="s">
        <v>4295</v>
      </c>
      <c r="J4982" s="0" t="s">
        <v>34284</v>
      </c>
      <c r="L4982" s="0" t="s">
        <v>12012</v>
      </c>
      <c r="M4982" s="0" t="s">
        <v>80</v>
      </c>
      <c r="N4982" s="0" t="s">
        <v>34285</v>
      </c>
      <c r="O4982" s="4" t="s">
        <v>34286</v>
      </c>
      <c r="Q4982" s="0" t="s">
        <v>238</v>
      </c>
      <c r="S4982" s="0" t="s">
        <v>102</v>
      </c>
      <c r="T4982" s="0" t="s">
        <v>34287</v>
      </c>
      <c r="U4982" s="0" t="n">
        <v>5661</v>
      </c>
      <c r="V4982" s="0" t="s">
        <v>34282</v>
      </c>
      <c r="W4982" s="4" t="s">
        <v>34288</v>
      </c>
      <c r="AB4982" s="0" t="s">
        <v>296</v>
      </c>
    </row>
    <row r="4983" customFormat="false" ht="15.65" hidden="false" customHeight="true" outlineLevel="0" collapsed="false">
      <c r="A4983" s="4" t="s">
        <v>34289</v>
      </c>
      <c r="B4983" s="0" t="s">
        <v>34290</v>
      </c>
      <c r="D4983" s="0" t="s">
        <v>87</v>
      </c>
      <c r="E4983" s="0" t="s">
        <v>74</v>
      </c>
      <c r="F4983" s="0" t="s">
        <v>75</v>
      </c>
      <c r="H4983" s="0" t="s">
        <v>34291</v>
      </c>
      <c r="I4983" s="4" t="s">
        <v>34292</v>
      </c>
      <c r="J4983" s="0" t="s">
        <v>34293</v>
      </c>
      <c r="L4983" s="0" t="s">
        <v>34294</v>
      </c>
      <c r="M4983" s="0" t="s">
        <v>80</v>
      </c>
      <c r="N4983" s="0" t="s">
        <v>34295</v>
      </c>
      <c r="Q4983" s="0" t="s">
        <v>229</v>
      </c>
      <c r="U4983" s="0" t="n">
        <v>5662</v>
      </c>
      <c r="V4983" s="0" t="s">
        <v>34296</v>
      </c>
      <c r="W4983" s="4" t="s">
        <v>34297</v>
      </c>
    </row>
    <row r="4984" customFormat="false" ht="15.65" hidden="false" customHeight="true" outlineLevel="0" collapsed="false">
      <c r="A4984" s="4" t="s">
        <v>34298</v>
      </c>
      <c r="B4984" s="0" t="s">
        <v>34299</v>
      </c>
      <c r="D4984" s="0" t="s">
        <v>87</v>
      </c>
      <c r="E4984" s="0" t="s">
        <v>74</v>
      </c>
      <c r="F4984" s="0" t="s">
        <v>75</v>
      </c>
      <c r="H4984" s="0" t="s">
        <v>34300</v>
      </c>
      <c r="I4984" s="4" t="s">
        <v>77</v>
      </c>
      <c r="J4984" s="0" t="s">
        <v>34301</v>
      </c>
      <c r="L4984" s="0" t="s">
        <v>79</v>
      </c>
      <c r="M4984" s="0" t="s">
        <v>80</v>
      </c>
      <c r="N4984" s="0" t="s">
        <v>34302</v>
      </c>
      <c r="O4984" s="4" t="s">
        <v>34303</v>
      </c>
      <c r="Q4984" s="0" t="s">
        <v>82</v>
      </c>
      <c r="U4984" s="0" t="n">
        <v>5663</v>
      </c>
      <c r="V4984" s="0" t="s">
        <v>34299</v>
      </c>
      <c r="W4984" s="4" t="s">
        <v>34304</v>
      </c>
    </row>
    <row r="4985" customFormat="false" ht="15.65" hidden="false" customHeight="true" outlineLevel="0" collapsed="false">
      <c r="A4985" s="4" t="s">
        <v>34305</v>
      </c>
      <c r="B4985" s="0" t="s">
        <v>34306</v>
      </c>
      <c r="D4985" s="0" t="s">
        <v>87</v>
      </c>
      <c r="E4985" s="0" t="s">
        <v>74</v>
      </c>
      <c r="F4985" s="0" t="s">
        <v>75</v>
      </c>
      <c r="H4985" s="0" t="s">
        <v>34307</v>
      </c>
      <c r="I4985" s="4" t="s">
        <v>34308</v>
      </c>
      <c r="J4985" s="0" t="s">
        <v>34309</v>
      </c>
      <c r="L4985" s="0" t="s">
        <v>34310</v>
      </c>
      <c r="M4985" s="0" t="s">
        <v>80</v>
      </c>
      <c r="N4985" s="0" t="s">
        <v>34311</v>
      </c>
      <c r="O4985" s="0" t="s">
        <v>34312</v>
      </c>
      <c r="Q4985" s="0" t="s">
        <v>229</v>
      </c>
      <c r="U4985" s="0" t="n">
        <v>5664</v>
      </c>
      <c r="V4985" s="0" t="s">
        <v>34306</v>
      </c>
      <c r="W4985" s="4" t="s">
        <v>34313</v>
      </c>
      <c r="Y4985" s="0" t="s">
        <v>34314</v>
      </c>
      <c r="Z4985" s="0" t="s">
        <v>34315</v>
      </c>
      <c r="AA4985" s="0" t="s">
        <v>34316</v>
      </c>
    </row>
    <row r="4986" customFormat="false" ht="15.65" hidden="false" customHeight="true" outlineLevel="0" collapsed="false">
      <c r="A4986" s="4" t="s">
        <v>34317</v>
      </c>
      <c r="B4986" s="0" t="s">
        <v>34318</v>
      </c>
      <c r="D4986" s="4" t="s">
        <v>73</v>
      </c>
      <c r="E4986" s="0" t="s">
        <v>74</v>
      </c>
      <c r="F4986" s="0" t="s">
        <v>75</v>
      </c>
      <c r="H4986" s="0" t="s">
        <v>34319</v>
      </c>
      <c r="I4986" s="4" t="s">
        <v>2761</v>
      </c>
      <c r="J4986" s="0" t="s">
        <v>34320</v>
      </c>
      <c r="L4986" s="0" t="s">
        <v>2407</v>
      </c>
      <c r="M4986" s="0" t="s">
        <v>80</v>
      </c>
      <c r="N4986" s="0" t="s">
        <v>34321</v>
      </c>
      <c r="O4986" s="4" t="s">
        <v>34322</v>
      </c>
      <c r="Q4986" s="0" t="s">
        <v>82</v>
      </c>
      <c r="U4986" s="0" t="n">
        <v>5665</v>
      </c>
      <c r="V4986" s="0" t="s">
        <v>24827</v>
      </c>
      <c r="W4986" s="4" t="s">
        <v>34323</v>
      </c>
    </row>
    <row r="4987" customFormat="false" ht="15.65" hidden="false" customHeight="true" outlineLevel="0" collapsed="false">
      <c r="A4987" s="4" t="s">
        <v>34324</v>
      </c>
      <c r="B4987" s="0" t="s">
        <v>34325</v>
      </c>
      <c r="D4987" s="0" t="s">
        <v>87</v>
      </c>
      <c r="E4987" s="0" t="s">
        <v>74</v>
      </c>
      <c r="F4987" s="0" t="s">
        <v>75</v>
      </c>
      <c r="H4987" s="0" t="s">
        <v>34326</v>
      </c>
      <c r="I4987" s="4" t="s">
        <v>715</v>
      </c>
      <c r="J4987" s="0" t="s">
        <v>34327</v>
      </c>
      <c r="L4987" s="0" t="s">
        <v>79</v>
      </c>
      <c r="M4987" s="0" t="s">
        <v>80</v>
      </c>
      <c r="N4987" s="0" t="s">
        <v>34328</v>
      </c>
      <c r="O4987" s="4" t="s">
        <v>34329</v>
      </c>
      <c r="Q4987" s="0" t="s">
        <v>229</v>
      </c>
      <c r="U4987" s="0" t="n">
        <v>5666</v>
      </c>
      <c r="V4987" s="0" t="s">
        <v>34325</v>
      </c>
      <c r="W4987" s="4" t="s">
        <v>34330</v>
      </c>
      <c r="AB4987" s="0" t="s">
        <v>720</v>
      </c>
    </row>
    <row r="4988" customFormat="false" ht="15.65" hidden="false" customHeight="true" outlineLevel="0" collapsed="false">
      <c r="A4988" s="4" t="s">
        <v>34331</v>
      </c>
      <c r="B4988" s="0" t="s">
        <v>34332</v>
      </c>
      <c r="D4988" s="0" t="s">
        <v>87</v>
      </c>
      <c r="E4988" s="0" t="s">
        <v>74</v>
      </c>
      <c r="F4988" s="0" t="s">
        <v>75</v>
      </c>
      <c r="H4988" s="0" t="s">
        <v>34333</v>
      </c>
      <c r="I4988" s="4" t="s">
        <v>89</v>
      </c>
      <c r="J4988" s="0" t="s">
        <v>34334</v>
      </c>
      <c r="L4988" s="0" t="s">
        <v>24289</v>
      </c>
      <c r="M4988" s="0" t="s">
        <v>80</v>
      </c>
      <c r="N4988" s="0" t="s">
        <v>14340</v>
      </c>
      <c r="O4988" s="4" t="s">
        <v>34335</v>
      </c>
      <c r="Q4988" s="0" t="s">
        <v>238</v>
      </c>
      <c r="S4988" s="0" t="s">
        <v>535</v>
      </c>
      <c r="T4988" s="0" t="s">
        <v>34336</v>
      </c>
      <c r="U4988" s="0" t="n">
        <v>5667</v>
      </c>
      <c r="V4988" s="0" t="s">
        <v>34332</v>
      </c>
      <c r="W4988" s="4" t="s">
        <v>34337</v>
      </c>
    </row>
    <row r="4989" customFormat="false" ht="15.65" hidden="false" customHeight="true" outlineLevel="0" collapsed="false">
      <c r="A4989" s="4" t="s">
        <v>34338</v>
      </c>
      <c r="B4989" s="0" t="s">
        <v>34339</v>
      </c>
      <c r="D4989" s="0" t="s">
        <v>87</v>
      </c>
      <c r="E4989" s="0" t="s">
        <v>74</v>
      </c>
      <c r="F4989" s="0" t="s">
        <v>75</v>
      </c>
      <c r="H4989" s="0" t="s">
        <v>34340</v>
      </c>
      <c r="I4989" s="4" t="s">
        <v>8317</v>
      </c>
      <c r="J4989" s="0" t="s">
        <v>34341</v>
      </c>
      <c r="L4989" s="0" t="s">
        <v>6806</v>
      </c>
      <c r="M4989" s="0" t="s">
        <v>80</v>
      </c>
      <c r="N4989" s="0" t="s">
        <v>34342</v>
      </c>
      <c r="O4989" s="4" t="s">
        <v>34343</v>
      </c>
      <c r="Q4989" s="0" t="s">
        <v>34344</v>
      </c>
      <c r="S4989" s="0" t="s">
        <v>127</v>
      </c>
      <c r="T4989" s="0" t="s">
        <v>34345</v>
      </c>
      <c r="U4989" s="0" t="n">
        <v>5668</v>
      </c>
      <c r="W4989" s="4" t="s">
        <v>34346</v>
      </c>
      <c r="AB4989" s="0" t="s">
        <v>26387</v>
      </c>
    </row>
    <row r="4990" customFormat="false" ht="15.65" hidden="false" customHeight="true" outlineLevel="0" collapsed="false">
      <c r="A4990" s="4" t="s">
        <v>34347</v>
      </c>
      <c r="B4990" s="0" t="s">
        <v>34348</v>
      </c>
      <c r="D4990" s="0" t="s">
        <v>87</v>
      </c>
      <c r="E4990" s="0" t="s">
        <v>74</v>
      </c>
      <c r="F4990" s="0" t="s">
        <v>75</v>
      </c>
      <c r="H4990" s="0" t="s">
        <v>34349</v>
      </c>
      <c r="I4990" s="4" t="s">
        <v>26457</v>
      </c>
      <c r="J4990" s="0" t="s">
        <v>34350</v>
      </c>
      <c r="L4990" s="0" t="s">
        <v>26459</v>
      </c>
      <c r="M4990" s="0" t="s">
        <v>80</v>
      </c>
      <c r="N4990" s="0" t="s">
        <v>34351</v>
      </c>
      <c r="O4990" s="4" t="s">
        <v>34352</v>
      </c>
      <c r="Q4990" s="0" t="s">
        <v>1280</v>
      </c>
      <c r="S4990" s="0" t="s">
        <v>127</v>
      </c>
      <c r="T4990" s="0" t="s">
        <v>34353</v>
      </c>
      <c r="U4990" s="0" t="n">
        <v>5669</v>
      </c>
      <c r="V4990" s="0" t="s">
        <v>34348</v>
      </c>
      <c r="W4990" s="4" t="s">
        <v>34354</v>
      </c>
      <c r="AB4990" s="0" t="s">
        <v>26387</v>
      </c>
    </row>
    <row r="4991" customFormat="false" ht="15.65" hidden="false" customHeight="true" outlineLevel="0" collapsed="false">
      <c r="A4991" s="4" t="s">
        <v>34355</v>
      </c>
      <c r="B4991" s="0" t="s">
        <v>34356</v>
      </c>
      <c r="D4991" s="0" t="s">
        <v>87</v>
      </c>
      <c r="E4991" s="0" t="s">
        <v>74</v>
      </c>
      <c r="F4991" s="0" t="s">
        <v>75</v>
      </c>
      <c r="H4991" s="0" t="s">
        <v>34357</v>
      </c>
      <c r="I4991" s="4" t="s">
        <v>5195</v>
      </c>
      <c r="J4991" s="0" t="s">
        <v>34358</v>
      </c>
      <c r="L4991" s="0" t="s">
        <v>1438</v>
      </c>
      <c r="M4991" s="0" t="s">
        <v>80</v>
      </c>
      <c r="N4991" s="0" t="s">
        <v>34359</v>
      </c>
      <c r="O4991" s="4" t="s">
        <v>34360</v>
      </c>
      <c r="Q4991" s="0" t="s">
        <v>1280</v>
      </c>
      <c r="S4991" s="0" t="s">
        <v>252</v>
      </c>
      <c r="T4991" s="0" t="s">
        <v>34361</v>
      </c>
      <c r="U4991" s="0" t="n">
        <v>5670</v>
      </c>
      <c r="V4991" s="0" t="s">
        <v>34356</v>
      </c>
      <c r="W4991" s="4" t="s">
        <v>34362</v>
      </c>
      <c r="AB4991" s="0" t="s">
        <v>26387</v>
      </c>
    </row>
    <row r="4992" customFormat="false" ht="15.65" hidden="false" customHeight="true" outlineLevel="0" collapsed="false">
      <c r="A4992" s="4" t="s">
        <v>34363</v>
      </c>
      <c r="B4992" s="0" t="s">
        <v>34364</v>
      </c>
      <c r="D4992" s="0" t="s">
        <v>87</v>
      </c>
      <c r="E4992" s="0" t="s">
        <v>74</v>
      </c>
      <c r="F4992" s="0" t="s">
        <v>75</v>
      </c>
      <c r="H4992" s="0" t="s">
        <v>34365</v>
      </c>
      <c r="I4992" s="4" t="s">
        <v>8144</v>
      </c>
      <c r="J4992" s="0" t="s">
        <v>34366</v>
      </c>
      <c r="L4992" s="0" t="s">
        <v>25348</v>
      </c>
      <c r="M4992" s="0" t="s">
        <v>80</v>
      </c>
      <c r="N4992" s="0" t="s">
        <v>34367</v>
      </c>
      <c r="O4992" s="4" t="s">
        <v>34368</v>
      </c>
      <c r="Q4992" s="0" t="s">
        <v>34344</v>
      </c>
      <c r="S4992" s="0" t="s">
        <v>127</v>
      </c>
      <c r="T4992" s="0" t="s">
        <v>34369</v>
      </c>
      <c r="U4992" s="0" t="n">
        <v>5671</v>
      </c>
      <c r="V4992" s="0" t="s">
        <v>34364</v>
      </c>
      <c r="W4992" s="4" t="s">
        <v>34370</v>
      </c>
      <c r="AB4992" s="0" t="s">
        <v>26387</v>
      </c>
    </row>
    <row r="4993" customFormat="false" ht="15.65" hidden="false" customHeight="true" outlineLevel="0" collapsed="false">
      <c r="A4993" s="4" t="s">
        <v>34371</v>
      </c>
      <c r="B4993" s="0" t="s">
        <v>34372</v>
      </c>
      <c r="D4993" s="4" t="s">
        <v>73</v>
      </c>
      <c r="E4993" s="0" t="s">
        <v>74</v>
      </c>
      <c r="F4993" s="0" t="s">
        <v>75</v>
      </c>
      <c r="H4993" s="0" t="s">
        <v>34373</v>
      </c>
      <c r="I4993" s="4" t="s">
        <v>7006</v>
      </c>
      <c r="J4993" s="0" t="s">
        <v>34374</v>
      </c>
      <c r="L4993" s="0" t="s">
        <v>1438</v>
      </c>
      <c r="M4993" s="0" t="s">
        <v>80</v>
      </c>
      <c r="N4993" s="0" t="s">
        <v>34375</v>
      </c>
      <c r="O4993" s="4" t="s">
        <v>34376</v>
      </c>
      <c r="Q4993" s="0" t="s">
        <v>34344</v>
      </c>
      <c r="S4993" s="0" t="s">
        <v>127</v>
      </c>
      <c r="T4993" s="0" t="s">
        <v>34377</v>
      </c>
      <c r="U4993" s="0" t="n">
        <v>5672</v>
      </c>
      <c r="V4993" s="0" t="s">
        <v>34378</v>
      </c>
      <c r="W4993" s="4" t="s">
        <v>34379</v>
      </c>
      <c r="AB4993" s="0" t="s">
        <v>26387</v>
      </c>
    </row>
    <row r="4994" customFormat="false" ht="15.65" hidden="false" customHeight="true" outlineLevel="0" collapsed="false">
      <c r="A4994" s="4" t="s">
        <v>34380</v>
      </c>
      <c r="B4994" s="0" t="s">
        <v>34381</v>
      </c>
      <c r="D4994" s="4" t="s">
        <v>73</v>
      </c>
      <c r="E4994" s="0" t="s">
        <v>74</v>
      </c>
      <c r="F4994" s="0" t="s">
        <v>75</v>
      </c>
      <c r="H4994" s="0" t="s">
        <v>34382</v>
      </c>
      <c r="I4994" s="4" t="s">
        <v>25011</v>
      </c>
      <c r="J4994" s="0" t="s">
        <v>34383</v>
      </c>
      <c r="L4994" s="0" t="s">
        <v>6806</v>
      </c>
      <c r="M4994" s="0" t="s">
        <v>80</v>
      </c>
      <c r="O4994" s="4" t="s">
        <v>34384</v>
      </c>
      <c r="Q4994" s="0" t="s">
        <v>1280</v>
      </c>
      <c r="U4994" s="0" t="n">
        <v>5674</v>
      </c>
      <c r="V4994" s="0" t="s">
        <v>34385</v>
      </c>
      <c r="W4994" s="4" t="s">
        <v>34386</v>
      </c>
      <c r="AB4994" s="0" t="s">
        <v>26387</v>
      </c>
    </row>
    <row r="4995" customFormat="false" ht="15.65" hidden="false" customHeight="true" outlineLevel="0" collapsed="false">
      <c r="A4995" s="4" t="s">
        <v>34387</v>
      </c>
      <c r="B4995" s="0" t="s">
        <v>34388</v>
      </c>
      <c r="D4995" s="4" t="s">
        <v>73</v>
      </c>
      <c r="E4995" s="0" t="s">
        <v>74</v>
      </c>
      <c r="F4995" s="0" t="s">
        <v>75</v>
      </c>
      <c r="H4995" s="0" t="s">
        <v>34389</v>
      </c>
      <c r="I4995" s="4" t="s">
        <v>1117</v>
      </c>
      <c r="J4995" s="0" t="s">
        <v>34390</v>
      </c>
      <c r="L4995" s="0" t="s">
        <v>79</v>
      </c>
      <c r="M4995" s="0" t="s">
        <v>80</v>
      </c>
      <c r="N4995" s="0" t="s">
        <v>34391</v>
      </c>
      <c r="O4995" s="4" t="s">
        <v>34392</v>
      </c>
      <c r="Q4995" s="0" t="s">
        <v>1280</v>
      </c>
      <c r="S4995" s="0" t="s">
        <v>702</v>
      </c>
      <c r="T4995" s="0" t="s">
        <v>34393</v>
      </c>
      <c r="U4995" s="0" t="n">
        <v>5675</v>
      </c>
      <c r="V4995" s="0" t="s">
        <v>34394</v>
      </c>
      <c r="W4995" s="4" t="s">
        <v>34395</v>
      </c>
      <c r="AB4995" s="0" t="s">
        <v>26387</v>
      </c>
    </row>
    <row r="4996" customFormat="false" ht="15.65" hidden="false" customHeight="true" outlineLevel="0" collapsed="false">
      <c r="A4996" s="4" t="s">
        <v>34396</v>
      </c>
      <c r="B4996" s="0" t="s">
        <v>34397</v>
      </c>
      <c r="D4996" s="0" t="s">
        <v>87</v>
      </c>
      <c r="E4996" s="0" t="s">
        <v>74</v>
      </c>
      <c r="F4996" s="0" t="s">
        <v>75</v>
      </c>
      <c r="H4996" s="0" t="s">
        <v>34398</v>
      </c>
      <c r="I4996" s="4" t="s">
        <v>4626</v>
      </c>
      <c r="J4996" s="0" t="s">
        <v>34399</v>
      </c>
      <c r="L4996" s="0" t="s">
        <v>79</v>
      </c>
      <c r="M4996" s="0" t="s">
        <v>80</v>
      </c>
      <c r="N4996" s="0" t="s">
        <v>34400</v>
      </c>
      <c r="Q4996" s="0" t="s">
        <v>34156</v>
      </c>
      <c r="S4996" s="0" t="s">
        <v>702</v>
      </c>
      <c r="T4996" s="0" t="s">
        <v>34401</v>
      </c>
      <c r="U4996" s="0" t="n">
        <v>5676</v>
      </c>
      <c r="V4996" s="0" t="s">
        <v>34402</v>
      </c>
      <c r="W4996" s="4" t="s">
        <v>34403</v>
      </c>
      <c r="AB4996" s="0" t="s">
        <v>26387</v>
      </c>
    </row>
    <row r="4997" customFormat="false" ht="15.65" hidden="false" customHeight="true" outlineLevel="0" collapsed="false">
      <c r="A4997" s="4" t="s">
        <v>34404</v>
      </c>
      <c r="B4997" s="0" t="s">
        <v>34405</v>
      </c>
      <c r="D4997" s="0" t="s">
        <v>87</v>
      </c>
      <c r="E4997" s="0" t="s">
        <v>74</v>
      </c>
      <c r="F4997" s="0" t="s">
        <v>75</v>
      </c>
      <c r="H4997" s="0" t="s">
        <v>34406</v>
      </c>
      <c r="I4997" s="4" t="s">
        <v>5834</v>
      </c>
      <c r="J4997" s="0" t="s">
        <v>34407</v>
      </c>
      <c r="L4997" s="0" t="s">
        <v>3270</v>
      </c>
      <c r="M4997" s="0" t="s">
        <v>80</v>
      </c>
      <c r="N4997" s="0" t="s">
        <v>32148</v>
      </c>
      <c r="O4997" s="4" t="s">
        <v>34408</v>
      </c>
      <c r="Q4997" s="0" t="s">
        <v>229</v>
      </c>
      <c r="U4997" s="0" t="n">
        <v>5677</v>
      </c>
      <c r="V4997" s="0" t="s">
        <v>34405</v>
      </c>
      <c r="W4997" s="4" t="s">
        <v>34409</v>
      </c>
    </row>
    <row r="4998" customFormat="false" ht="15.65" hidden="false" customHeight="true" outlineLevel="0" collapsed="false">
      <c r="A4998" s="4" t="s">
        <v>34410</v>
      </c>
      <c r="B4998" s="0" t="s">
        <v>34411</v>
      </c>
      <c r="D4998" s="0" t="s">
        <v>87</v>
      </c>
      <c r="E4998" s="0" t="s">
        <v>74</v>
      </c>
      <c r="F4998" s="0" t="s">
        <v>75</v>
      </c>
      <c r="H4998" s="0" t="s">
        <v>34412</v>
      </c>
      <c r="I4998" s="4" t="s">
        <v>8317</v>
      </c>
      <c r="J4998" s="0" t="s">
        <v>34413</v>
      </c>
      <c r="L4998" s="0" t="s">
        <v>6806</v>
      </c>
      <c r="M4998" s="0" t="s">
        <v>80</v>
      </c>
      <c r="N4998" s="0" t="s">
        <v>34414</v>
      </c>
      <c r="Q4998" s="0" t="s">
        <v>269</v>
      </c>
      <c r="S4998" s="0" t="s">
        <v>102</v>
      </c>
      <c r="T4998" s="0" t="s">
        <v>34415</v>
      </c>
      <c r="U4998" s="0" t="n">
        <v>5678</v>
      </c>
      <c r="V4998" s="0" t="s">
        <v>34416</v>
      </c>
      <c r="W4998" s="4" t="s">
        <v>34417</v>
      </c>
      <c r="AB4998" s="0" t="s">
        <v>26387</v>
      </c>
    </row>
    <row r="4999" customFormat="false" ht="15.65" hidden="false" customHeight="true" outlineLevel="0" collapsed="false">
      <c r="A4999" s="4" t="s">
        <v>34418</v>
      </c>
      <c r="B4999" s="0" t="s">
        <v>34419</v>
      </c>
      <c r="D4999" s="4" t="s">
        <v>73</v>
      </c>
      <c r="E4999" s="0" t="s">
        <v>74</v>
      </c>
      <c r="F4999" s="0" t="s">
        <v>75</v>
      </c>
      <c r="H4999" s="0" t="s">
        <v>34420</v>
      </c>
      <c r="I4999" s="4" t="s">
        <v>658</v>
      </c>
      <c r="J4999" s="0" t="s">
        <v>34421</v>
      </c>
      <c r="L4999" s="0" t="s">
        <v>79</v>
      </c>
      <c r="M4999" s="0" t="s">
        <v>80</v>
      </c>
      <c r="N4999" s="0" t="s">
        <v>34422</v>
      </c>
      <c r="Q4999" s="0" t="s">
        <v>1280</v>
      </c>
      <c r="S4999" s="0" t="s">
        <v>127</v>
      </c>
      <c r="T4999" s="0" t="s">
        <v>34423</v>
      </c>
      <c r="U4999" s="0" t="n">
        <v>5679</v>
      </c>
      <c r="V4999" s="0" t="s">
        <v>34424</v>
      </c>
      <c r="W4999" s="4" t="s">
        <v>34425</v>
      </c>
      <c r="AB4999" s="0" t="s">
        <v>26387</v>
      </c>
    </row>
    <row r="5000" customFormat="false" ht="15.65" hidden="false" customHeight="true" outlineLevel="0" collapsed="false">
      <c r="A5000" s="4" t="s">
        <v>34426</v>
      </c>
      <c r="B5000" s="0" t="s">
        <v>34427</v>
      </c>
      <c r="D5000" s="0" t="s">
        <v>87</v>
      </c>
      <c r="E5000" s="0" t="s">
        <v>74</v>
      </c>
      <c r="F5000" s="0" t="s">
        <v>75</v>
      </c>
      <c r="H5000" s="0" t="s">
        <v>34428</v>
      </c>
      <c r="I5000" s="4" t="s">
        <v>1336</v>
      </c>
      <c r="J5000" s="0" t="s">
        <v>34429</v>
      </c>
      <c r="L5000" s="0" t="s">
        <v>79</v>
      </c>
      <c r="M5000" s="0" t="s">
        <v>80</v>
      </c>
      <c r="N5000" s="0" t="s">
        <v>34430</v>
      </c>
      <c r="Q5000" s="0" t="s">
        <v>34344</v>
      </c>
      <c r="S5000" s="0" t="s">
        <v>127</v>
      </c>
      <c r="T5000" s="0" t="s">
        <v>34431</v>
      </c>
      <c r="U5000" s="0" t="n">
        <v>5680</v>
      </c>
      <c r="V5000" s="0" t="s">
        <v>34432</v>
      </c>
      <c r="W5000" s="4" t="s">
        <v>34433</v>
      </c>
      <c r="AB5000" s="0" t="s">
        <v>26387</v>
      </c>
    </row>
    <row r="5001" customFormat="false" ht="15.65" hidden="false" customHeight="true" outlineLevel="0" collapsed="false">
      <c r="A5001" s="4" t="s">
        <v>34434</v>
      </c>
      <c r="B5001" s="0" t="s">
        <v>34435</v>
      </c>
      <c r="D5001" s="0" t="s">
        <v>87</v>
      </c>
      <c r="E5001" s="0" t="s">
        <v>74</v>
      </c>
      <c r="F5001" s="0" t="s">
        <v>75</v>
      </c>
      <c r="H5001" s="0" t="s">
        <v>34428</v>
      </c>
      <c r="I5001" s="4" t="s">
        <v>1336</v>
      </c>
      <c r="J5001" s="0" t="s">
        <v>34436</v>
      </c>
      <c r="L5001" s="0" t="s">
        <v>79</v>
      </c>
      <c r="M5001" s="0" t="s">
        <v>80</v>
      </c>
      <c r="N5001" s="0" t="s">
        <v>34437</v>
      </c>
      <c r="Q5001" s="0" t="s">
        <v>34344</v>
      </c>
      <c r="S5001" s="0" t="s">
        <v>127</v>
      </c>
      <c r="T5001" s="0" t="s">
        <v>34431</v>
      </c>
      <c r="U5001" s="0" t="n">
        <v>5681</v>
      </c>
      <c r="V5001" s="0" t="s">
        <v>34438</v>
      </c>
      <c r="W5001" s="4" t="s">
        <v>34439</v>
      </c>
      <c r="AB5001" s="0" t="s">
        <v>26387</v>
      </c>
    </row>
    <row r="5002" customFormat="false" ht="15.65" hidden="false" customHeight="true" outlineLevel="0" collapsed="false">
      <c r="A5002" s="4" t="s">
        <v>34440</v>
      </c>
      <c r="B5002" s="0" t="s">
        <v>34441</v>
      </c>
      <c r="D5002" s="0" t="s">
        <v>87</v>
      </c>
      <c r="E5002" s="0" t="s">
        <v>74</v>
      </c>
      <c r="F5002" s="0" t="s">
        <v>75</v>
      </c>
      <c r="H5002" s="0" t="s">
        <v>34442</v>
      </c>
      <c r="I5002" s="4" t="s">
        <v>247</v>
      </c>
      <c r="J5002" s="0" t="s">
        <v>34443</v>
      </c>
      <c r="L5002" s="0" t="s">
        <v>249</v>
      </c>
      <c r="M5002" s="0" t="s">
        <v>80</v>
      </c>
      <c r="O5002" s="4" t="s">
        <v>34444</v>
      </c>
      <c r="Q5002" s="0" t="s">
        <v>82</v>
      </c>
      <c r="U5002" s="0" t="n">
        <v>5682</v>
      </c>
      <c r="V5002" s="0" t="s">
        <v>34445</v>
      </c>
      <c r="W5002" s="4" t="s">
        <v>34446</v>
      </c>
      <c r="AB5002" s="0" t="s">
        <v>296</v>
      </c>
    </row>
    <row r="5003" customFormat="false" ht="15.65" hidden="false" customHeight="true" outlineLevel="0" collapsed="false">
      <c r="A5003" s="4" t="s">
        <v>34447</v>
      </c>
      <c r="B5003" s="0" t="s">
        <v>34448</v>
      </c>
      <c r="D5003" s="0" t="s">
        <v>87</v>
      </c>
      <c r="E5003" s="0" t="s">
        <v>74</v>
      </c>
      <c r="F5003" s="0" t="s">
        <v>75</v>
      </c>
      <c r="H5003" s="0" t="s">
        <v>34449</v>
      </c>
      <c r="I5003" s="4" t="s">
        <v>1854</v>
      </c>
      <c r="J5003" s="0" t="s">
        <v>34450</v>
      </c>
      <c r="L5003" s="0" t="s">
        <v>2983</v>
      </c>
      <c r="M5003" s="0" t="s">
        <v>80</v>
      </c>
      <c r="N5003" s="0" t="s">
        <v>34451</v>
      </c>
      <c r="O5003" s="4" t="s">
        <v>34452</v>
      </c>
      <c r="Q5003" s="0" t="s">
        <v>238</v>
      </c>
      <c r="S5003" s="0" t="s">
        <v>535</v>
      </c>
      <c r="T5003" s="0" t="s">
        <v>34453</v>
      </c>
      <c r="U5003" s="0" t="n">
        <v>5684</v>
      </c>
      <c r="V5003" s="0" t="s">
        <v>34448</v>
      </c>
      <c r="W5003" s="4" t="s">
        <v>34454</v>
      </c>
      <c r="AB5003" s="0" t="s">
        <v>296</v>
      </c>
    </row>
    <row r="5004" customFormat="false" ht="15.65" hidden="false" customHeight="true" outlineLevel="0" collapsed="false">
      <c r="A5004" s="4" t="s">
        <v>34455</v>
      </c>
      <c r="B5004" s="0" t="s">
        <v>34456</v>
      </c>
      <c r="D5004" s="0" t="s">
        <v>87</v>
      </c>
      <c r="E5004" s="0" t="s">
        <v>74</v>
      </c>
      <c r="F5004" s="0" t="s">
        <v>75</v>
      </c>
      <c r="H5004" s="0" t="s">
        <v>34457</v>
      </c>
      <c r="I5004" s="4" t="s">
        <v>3942</v>
      </c>
      <c r="J5004" s="0" t="s">
        <v>34458</v>
      </c>
      <c r="L5004" s="0" t="s">
        <v>34229</v>
      </c>
      <c r="M5004" s="0" t="s">
        <v>80</v>
      </c>
      <c r="N5004" s="0" t="s">
        <v>34459</v>
      </c>
      <c r="O5004" s="4" t="s">
        <v>34460</v>
      </c>
      <c r="Q5004" s="0" t="s">
        <v>34344</v>
      </c>
      <c r="S5004" s="0" t="s">
        <v>24658</v>
      </c>
      <c r="T5004" s="0" t="s">
        <v>34461</v>
      </c>
      <c r="U5004" s="0" t="n">
        <v>5686</v>
      </c>
      <c r="V5004" s="0" t="s">
        <v>34462</v>
      </c>
      <c r="W5004" s="4" t="s">
        <v>34463</v>
      </c>
      <c r="AB5004" s="0" t="s">
        <v>26387</v>
      </c>
    </row>
    <row r="5005" customFormat="false" ht="15.65" hidden="false" customHeight="true" outlineLevel="0" collapsed="false">
      <c r="A5005" s="4" t="s">
        <v>34464</v>
      </c>
      <c r="B5005" s="0" t="s">
        <v>34465</v>
      </c>
      <c r="D5005" s="0" t="s">
        <v>87</v>
      </c>
      <c r="E5005" s="0" t="s">
        <v>74</v>
      </c>
      <c r="F5005" s="0" t="s">
        <v>75</v>
      </c>
      <c r="H5005" s="0" t="s">
        <v>34466</v>
      </c>
      <c r="I5005" s="4" t="s">
        <v>11056</v>
      </c>
      <c r="J5005" s="0" t="s">
        <v>34467</v>
      </c>
      <c r="L5005" s="0" t="s">
        <v>1438</v>
      </c>
      <c r="M5005" s="0" t="s">
        <v>80</v>
      </c>
      <c r="N5005" s="0" t="s">
        <v>34468</v>
      </c>
      <c r="O5005" s="4" t="s">
        <v>34469</v>
      </c>
      <c r="Q5005" s="0" t="s">
        <v>238</v>
      </c>
      <c r="S5005" s="0" t="s">
        <v>252</v>
      </c>
      <c r="T5005" s="0" t="s">
        <v>34470</v>
      </c>
      <c r="U5005" s="0" t="n">
        <v>5687</v>
      </c>
      <c r="V5005" s="0" t="s">
        <v>34471</v>
      </c>
      <c r="W5005" s="4" t="s">
        <v>34472</v>
      </c>
      <c r="AB5005" s="0" t="s">
        <v>26387</v>
      </c>
    </row>
    <row r="5006" customFormat="false" ht="15.65" hidden="false" customHeight="true" outlineLevel="0" collapsed="false">
      <c r="A5006" s="4" t="s">
        <v>34473</v>
      </c>
      <c r="B5006" s="0" t="s">
        <v>34372</v>
      </c>
      <c r="D5006" s="4" t="s">
        <v>73</v>
      </c>
      <c r="E5006" s="0" t="s">
        <v>74</v>
      </c>
      <c r="F5006" s="0" t="s">
        <v>75</v>
      </c>
      <c r="H5006" s="0" t="s">
        <v>34373</v>
      </c>
      <c r="I5006" s="4" t="s">
        <v>7006</v>
      </c>
      <c r="J5006" s="0" t="s">
        <v>34474</v>
      </c>
      <c r="L5006" s="0" t="s">
        <v>1438</v>
      </c>
      <c r="M5006" s="0" t="s">
        <v>80</v>
      </c>
      <c r="N5006" s="0" t="s">
        <v>34475</v>
      </c>
      <c r="O5006" s="4" t="s">
        <v>34376</v>
      </c>
      <c r="Q5006" s="0" t="s">
        <v>34344</v>
      </c>
      <c r="S5006" s="0" t="s">
        <v>127</v>
      </c>
      <c r="T5006" s="0" t="s">
        <v>34377</v>
      </c>
      <c r="U5006" s="0" t="n">
        <v>5688</v>
      </c>
      <c r="V5006" s="0" t="s">
        <v>34476</v>
      </c>
      <c r="W5006" s="4" t="s">
        <v>34477</v>
      </c>
      <c r="AB5006" s="0" t="s">
        <v>26387</v>
      </c>
    </row>
    <row r="5007" customFormat="false" ht="15.65" hidden="false" customHeight="true" outlineLevel="0" collapsed="false">
      <c r="A5007" s="4" t="s">
        <v>34478</v>
      </c>
      <c r="B5007" s="0" t="s">
        <v>34479</v>
      </c>
      <c r="D5007" s="4" t="s">
        <v>73</v>
      </c>
      <c r="E5007" s="0" t="s">
        <v>74</v>
      </c>
      <c r="F5007" s="0" t="s">
        <v>75</v>
      </c>
      <c r="H5007" s="0" t="s">
        <v>34480</v>
      </c>
      <c r="I5007" s="4" t="s">
        <v>1117</v>
      </c>
      <c r="J5007" s="0" t="s">
        <v>34481</v>
      </c>
      <c r="L5007" s="0" t="s">
        <v>79</v>
      </c>
      <c r="M5007" s="0" t="s">
        <v>80</v>
      </c>
      <c r="N5007" s="0" t="s">
        <v>34482</v>
      </c>
      <c r="O5007" s="4" t="s">
        <v>34483</v>
      </c>
      <c r="Q5007" s="0" t="s">
        <v>1280</v>
      </c>
      <c r="S5007" s="0" t="s">
        <v>127</v>
      </c>
      <c r="T5007" s="0" t="s">
        <v>34484</v>
      </c>
      <c r="U5007" s="0" t="n">
        <v>5691</v>
      </c>
      <c r="V5007" s="0" t="s">
        <v>34485</v>
      </c>
      <c r="W5007" s="4" t="s">
        <v>34486</v>
      </c>
      <c r="AB5007" s="0" t="s">
        <v>26387</v>
      </c>
    </row>
    <row r="5008" customFormat="false" ht="15.65" hidden="false" customHeight="true" outlineLevel="0" collapsed="false">
      <c r="A5008" s="4" t="s">
        <v>34487</v>
      </c>
      <c r="B5008" s="0" t="s">
        <v>34488</v>
      </c>
      <c r="D5008" s="4" t="s">
        <v>73</v>
      </c>
      <c r="E5008" s="0" t="s">
        <v>74</v>
      </c>
      <c r="F5008" s="0" t="s">
        <v>75</v>
      </c>
      <c r="H5008" s="0" t="s">
        <v>34489</v>
      </c>
      <c r="I5008" s="4" t="s">
        <v>8507</v>
      </c>
      <c r="J5008" s="0" t="s">
        <v>34490</v>
      </c>
      <c r="L5008" s="0" t="s">
        <v>79</v>
      </c>
      <c r="M5008" s="0" t="s">
        <v>80</v>
      </c>
      <c r="N5008" s="0" t="s">
        <v>34491</v>
      </c>
      <c r="O5008" s="4" t="s">
        <v>34492</v>
      </c>
      <c r="Q5008" s="0" t="s">
        <v>238</v>
      </c>
      <c r="S5008" s="0" t="s">
        <v>127</v>
      </c>
      <c r="T5008" s="0" t="s">
        <v>34493</v>
      </c>
      <c r="U5008" s="0" t="n">
        <v>5692</v>
      </c>
      <c r="V5008" s="0" t="s">
        <v>34494</v>
      </c>
      <c r="W5008" s="4" t="s">
        <v>34495</v>
      </c>
      <c r="AB5008" s="0" t="s">
        <v>26387</v>
      </c>
    </row>
    <row r="5009" customFormat="false" ht="15.65" hidden="false" customHeight="true" outlineLevel="0" collapsed="false">
      <c r="A5009" s="4" t="s">
        <v>34496</v>
      </c>
      <c r="B5009" s="0" t="s">
        <v>34497</v>
      </c>
      <c r="D5009" s="0" t="s">
        <v>87</v>
      </c>
      <c r="E5009" s="0" t="s">
        <v>74</v>
      </c>
      <c r="F5009" s="0" t="s">
        <v>75</v>
      </c>
      <c r="H5009" s="0" t="s">
        <v>34498</v>
      </c>
      <c r="I5009" s="4" t="s">
        <v>1288</v>
      </c>
      <c r="J5009" s="0" t="s">
        <v>34499</v>
      </c>
      <c r="L5009" s="0" t="s">
        <v>79</v>
      </c>
      <c r="M5009" s="0" t="s">
        <v>80</v>
      </c>
      <c r="N5009" s="0" t="s">
        <v>34500</v>
      </c>
      <c r="O5009" s="0" t="s">
        <v>34501</v>
      </c>
      <c r="Q5009" s="0" t="s">
        <v>238</v>
      </c>
      <c r="S5009" s="0" t="s">
        <v>102</v>
      </c>
      <c r="T5009" s="0" t="s">
        <v>34502</v>
      </c>
      <c r="U5009" s="0" t="n">
        <v>5693</v>
      </c>
      <c r="V5009" s="0" t="s">
        <v>34497</v>
      </c>
      <c r="W5009" s="4" t="s">
        <v>34503</v>
      </c>
    </row>
    <row r="5010" customFormat="false" ht="15.65" hidden="false" customHeight="true" outlineLevel="0" collapsed="false">
      <c r="A5010" s="4" t="s">
        <v>34504</v>
      </c>
      <c r="B5010" s="0" t="s">
        <v>34505</v>
      </c>
      <c r="D5010" s="0" t="s">
        <v>87</v>
      </c>
      <c r="E5010" s="0" t="s">
        <v>74</v>
      </c>
      <c r="F5010" s="0" t="s">
        <v>75</v>
      </c>
      <c r="H5010" s="0" t="s">
        <v>34506</v>
      </c>
      <c r="I5010" s="4" t="s">
        <v>89</v>
      </c>
      <c r="J5010" s="0" t="s">
        <v>34507</v>
      </c>
      <c r="L5010" s="0" t="s">
        <v>24289</v>
      </c>
      <c r="M5010" s="0" t="s">
        <v>80</v>
      </c>
      <c r="N5010" s="0" t="s">
        <v>34508</v>
      </c>
      <c r="Q5010" s="0" t="s">
        <v>238</v>
      </c>
      <c r="S5010" s="0" t="s">
        <v>252</v>
      </c>
      <c r="T5010" s="0" t="s">
        <v>34509</v>
      </c>
      <c r="U5010" s="0" t="n">
        <v>5694</v>
      </c>
      <c r="V5010" s="0" t="s">
        <v>34505</v>
      </c>
      <c r="W5010" s="4" t="s">
        <v>34510</v>
      </c>
      <c r="AB5010" s="0" t="s">
        <v>296</v>
      </c>
    </row>
    <row r="5011" customFormat="false" ht="15.65" hidden="false" customHeight="true" outlineLevel="0" collapsed="false">
      <c r="A5011" s="4" t="s">
        <v>34511</v>
      </c>
      <c r="B5011" s="0" t="s">
        <v>34512</v>
      </c>
      <c r="D5011" s="0" t="s">
        <v>87</v>
      </c>
      <c r="E5011" s="0" t="s">
        <v>74</v>
      </c>
      <c r="F5011" s="0" t="s">
        <v>75</v>
      </c>
      <c r="H5011" s="0" t="s">
        <v>34513</v>
      </c>
      <c r="I5011" s="4" t="s">
        <v>5195</v>
      </c>
      <c r="J5011" s="0" t="s">
        <v>34514</v>
      </c>
      <c r="L5011" s="0" t="s">
        <v>1438</v>
      </c>
      <c r="M5011" s="0" t="s">
        <v>80</v>
      </c>
      <c r="N5011" s="0" t="s">
        <v>34515</v>
      </c>
      <c r="O5011" s="4" t="s">
        <v>34516</v>
      </c>
      <c r="Q5011" s="0" t="s">
        <v>238</v>
      </c>
      <c r="S5011" s="0" t="s">
        <v>535</v>
      </c>
      <c r="T5011" s="0" t="s">
        <v>34517</v>
      </c>
      <c r="U5011" s="0" t="n">
        <v>5696</v>
      </c>
      <c r="V5011" s="0" t="s">
        <v>34518</v>
      </c>
      <c r="W5011" s="4" t="s">
        <v>34519</v>
      </c>
      <c r="AB5011" s="0" t="s">
        <v>26387</v>
      </c>
    </row>
    <row r="5012" customFormat="false" ht="15.65" hidden="false" customHeight="true" outlineLevel="0" collapsed="false">
      <c r="A5012" s="4" t="s">
        <v>34520</v>
      </c>
      <c r="B5012" s="0" t="s">
        <v>34521</v>
      </c>
      <c r="D5012" s="4" t="s">
        <v>73</v>
      </c>
      <c r="E5012" s="0" t="s">
        <v>74</v>
      </c>
      <c r="F5012" s="0" t="s">
        <v>75</v>
      </c>
      <c r="H5012" s="0" t="s">
        <v>34522</v>
      </c>
      <c r="I5012" s="4" t="s">
        <v>8144</v>
      </c>
      <c r="J5012" s="0" t="s">
        <v>34523</v>
      </c>
      <c r="L5012" s="0" t="s">
        <v>3732</v>
      </c>
      <c r="M5012" s="0" t="s">
        <v>80</v>
      </c>
      <c r="N5012" s="0" t="s">
        <v>34524</v>
      </c>
      <c r="O5012" s="0" t="s">
        <v>34525</v>
      </c>
      <c r="Q5012" s="0" t="s">
        <v>34344</v>
      </c>
      <c r="S5012" s="0" t="s">
        <v>702</v>
      </c>
      <c r="T5012" s="0" t="s">
        <v>34526</v>
      </c>
      <c r="U5012" s="0" t="n">
        <v>5699</v>
      </c>
      <c r="V5012" s="0" t="s">
        <v>34527</v>
      </c>
      <c r="W5012" s="4" t="s">
        <v>34528</v>
      </c>
    </row>
    <row r="5013" customFormat="false" ht="15.65" hidden="false" customHeight="true" outlineLevel="0" collapsed="false">
      <c r="A5013" s="4" t="s">
        <v>34529</v>
      </c>
      <c r="B5013" s="0" t="s">
        <v>34530</v>
      </c>
      <c r="D5013" s="0" t="s">
        <v>87</v>
      </c>
      <c r="E5013" s="0" t="s">
        <v>74</v>
      </c>
      <c r="F5013" s="0" t="s">
        <v>75</v>
      </c>
      <c r="H5013" s="0" t="s">
        <v>34531</v>
      </c>
      <c r="I5013" s="4" t="s">
        <v>2186</v>
      </c>
      <c r="J5013" s="0" t="s">
        <v>34532</v>
      </c>
      <c r="L5013" s="0" t="s">
        <v>79</v>
      </c>
      <c r="M5013" s="0" t="s">
        <v>80</v>
      </c>
      <c r="N5013" s="0" t="s">
        <v>34533</v>
      </c>
      <c r="Q5013" s="0" t="s">
        <v>82</v>
      </c>
      <c r="U5013" s="0" t="n">
        <v>5700</v>
      </c>
      <c r="V5013" s="0" t="s">
        <v>34534</v>
      </c>
      <c r="W5013" s="4" t="s">
        <v>34535</v>
      </c>
    </row>
    <row r="5014" customFormat="false" ht="15.65" hidden="false" customHeight="true" outlineLevel="0" collapsed="false">
      <c r="A5014" s="4" t="s">
        <v>34536</v>
      </c>
      <c r="B5014" s="0" t="s">
        <v>34537</v>
      </c>
      <c r="D5014" s="4" t="s">
        <v>73</v>
      </c>
      <c r="E5014" s="0" t="s">
        <v>74</v>
      </c>
      <c r="F5014" s="0" t="s">
        <v>75</v>
      </c>
      <c r="H5014" s="0" t="s">
        <v>34538</v>
      </c>
      <c r="I5014" s="4" t="s">
        <v>5202</v>
      </c>
      <c r="J5014" s="0" t="s">
        <v>34539</v>
      </c>
      <c r="L5014" s="0" t="s">
        <v>3613</v>
      </c>
      <c r="M5014" s="0" t="s">
        <v>80</v>
      </c>
      <c r="N5014" s="0" t="s">
        <v>34540</v>
      </c>
      <c r="O5014" s="4" t="s">
        <v>34541</v>
      </c>
      <c r="Q5014" s="0" t="s">
        <v>82</v>
      </c>
      <c r="U5014" s="0" t="n">
        <v>5701</v>
      </c>
      <c r="V5014" s="0" t="s">
        <v>34537</v>
      </c>
      <c r="W5014" s="4" t="s">
        <v>34542</v>
      </c>
    </row>
    <row r="5015" customFormat="false" ht="15.65" hidden="false" customHeight="true" outlineLevel="0" collapsed="false">
      <c r="A5015" s="4" t="s">
        <v>34543</v>
      </c>
      <c r="B5015" s="0" t="s">
        <v>34544</v>
      </c>
      <c r="D5015" s="4" t="s">
        <v>73</v>
      </c>
      <c r="E5015" s="0" t="s">
        <v>74</v>
      </c>
      <c r="F5015" s="0" t="s">
        <v>75</v>
      </c>
      <c r="H5015" s="0" t="s">
        <v>34545</v>
      </c>
      <c r="I5015" s="4" t="s">
        <v>1854</v>
      </c>
      <c r="J5015" s="0" t="s">
        <v>34546</v>
      </c>
      <c r="L5015" s="0" t="s">
        <v>2983</v>
      </c>
      <c r="M5015" s="0" t="s">
        <v>80</v>
      </c>
      <c r="N5015" s="0" t="s">
        <v>34547</v>
      </c>
      <c r="O5015" s="4" t="s">
        <v>34548</v>
      </c>
      <c r="Q5015" s="0" t="s">
        <v>82</v>
      </c>
      <c r="U5015" s="0" t="n">
        <v>5702</v>
      </c>
      <c r="V5015" s="0" t="s">
        <v>34544</v>
      </c>
      <c r="W5015" s="4" t="s">
        <v>34549</v>
      </c>
      <c r="AB5015" s="0" t="s">
        <v>27847</v>
      </c>
    </row>
    <row r="5016" customFormat="false" ht="15.65" hidden="false" customHeight="true" outlineLevel="0" collapsed="false">
      <c r="A5016" s="4" t="s">
        <v>34550</v>
      </c>
      <c r="B5016" s="0" t="s">
        <v>34551</v>
      </c>
      <c r="D5016" s="4" t="s">
        <v>73</v>
      </c>
      <c r="E5016" s="0" t="s">
        <v>74</v>
      </c>
      <c r="F5016" s="0" t="s">
        <v>75</v>
      </c>
      <c r="H5016" s="0" t="s">
        <v>34552</v>
      </c>
      <c r="I5016" s="4" t="s">
        <v>1076</v>
      </c>
      <c r="J5016" s="0" t="s">
        <v>34553</v>
      </c>
      <c r="L5016" s="0" t="s">
        <v>79</v>
      </c>
      <c r="M5016" s="0" t="s">
        <v>80</v>
      </c>
      <c r="N5016" s="0" t="s">
        <v>34554</v>
      </c>
      <c r="O5016" s="0" t="s">
        <v>34555</v>
      </c>
      <c r="Q5016" s="0" t="s">
        <v>82</v>
      </c>
      <c r="U5016" s="0" t="n">
        <v>5703</v>
      </c>
      <c r="V5016" s="0" t="s">
        <v>34551</v>
      </c>
      <c r="W5016" s="4" t="s">
        <v>34556</v>
      </c>
    </row>
    <row r="5017" customFormat="false" ht="15.65" hidden="false" customHeight="true" outlineLevel="0" collapsed="false">
      <c r="A5017" s="4" t="s">
        <v>34557</v>
      </c>
      <c r="B5017" s="0" t="s">
        <v>34558</v>
      </c>
      <c r="D5017" s="4" t="s">
        <v>73</v>
      </c>
      <c r="E5017" s="0" t="s">
        <v>74</v>
      </c>
      <c r="F5017" s="0" t="s">
        <v>75</v>
      </c>
      <c r="H5017" s="0" t="s">
        <v>34559</v>
      </c>
      <c r="I5017" s="4" t="s">
        <v>2894</v>
      </c>
      <c r="J5017" s="0" t="s">
        <v>34560</v>
      </c>
      <c r="L5017" s="0" t="s">
        <v>79</v>
      </c>
      <c r="M5017" s="0" t="s">
        <v>80</v>
      </c>
      <c r="N5017" s="0" t="s">
        <v>34561</v>
      </c>
      <c r="O5017" s="4" t="s">
        <v>34562</v>
      </c>
      <c r="Q5017" s="0" t="s">
        <v>82</v>
      </c>
      <c r="U5017" s="0" t="n">
        <v>5704</v>
      </c>
      <c r="V5017" s="0" t="s">
        <v>34558</v>
      </c>
      <c r="W5017" s="4" t="s">
        <v>34563</v>
      </c>
    </row>
    <row r="5018" customFormat="false" ht="15.65" hidden="false" customHeight="true" outlineLevel="0" collapsed="false">
      <c r="A5018" s="4" t="s">
        <v>34564</v>
      </c>
      <c r="B5018" s="0" t="s">
        <v>34565</v>
      </c>
      <c r="D5018" s="0" t="s">
        <v>87</v>
      </c>
      <c r="E5018" s="0" t="s">
        <v>74</v>
      </c>
      <c r="F5018" s="0" t="s">
        <v>75</v>
      </c>
      <c r="H5018" s="0" t="s">
        <v>34566</v>
      </c>
      <c r="I5018" s="4" t="s">
        <v>7355</v>
      </c>
      <c r="J5018" s="0" t="s">
        <v>34567</v>
      </c>
      <c r="L5018" s="0" t="s">
        <v>7357</v>
      </c>
      <c r="M5018" s="0" t="s">
        <v>80</v>
      </c>
      <c r="N5018" s="0" t="s">
        <v>34568</v>
      </c>
      <c r="O5018" s="0" t="s">
        <v>34569</v>
      </c>
      <c r="Q5018" s="0" t="s">
        <v>238</v>
      </c>
      <c r="S5018" s="0" t="s">
        <v>535</v>
      </c>
      <c r="T5018" s="0" t="s">
        <v>34570</v>
      </c>
      <c r="U5018" s="0" t="n">
        <v>5705</v>
      </c>
      <c r="V5018" s="0" t="s">
        <v>34571</v>
      </c>
      <c r="W5018" s="4" t="s">
        <v>34572</v>
      </c>
      <c r="AB5018" s="0" t="s">
        <v>26387</v>
      </c>
    </row>
    <row r="5019" customFormat="false" ht="15.65" hidden="false" customHeight="true" outlineLevel="0" collapsed="false">
      <c r="A5019" s="4" t="s">
        <v>34573</v>
      </c>
      <c r="B5019" s="0" t="s">
        <v>34574</v>
      </c>
      <c r="D5019" s="4" t="s">
        <v>73</v>
      </c>
      <c r="E5019" s="0" t="s">
        <v>74</v>
      </c>
      <c r="F5019" s="0" t="s">
        <v>75</v>
      </c>
      <c r="H5019" s="0" t="s">
        <v>34575</v>
      </c>
      <c r="I5019" s="4" t="s">
        <v>13131</v>
      </c>
      <c r="J5019" s="0" t="s">
        <v>34576</v>
      </c>
      <c r="L5019" s="0" t="s">
        <v>3944</v>
      </c>
      <c r="M5019" s="0" t="s">
        <v>80</v>
      </c>
      <c r="N5019" s="0" t="s">
        <v>34577</v>
      </c>
      <c r="O5019" s="0" t="s">
        <v>34578</v>
      </c>
      <c r="Q5019" s="0" t="s">
        <v>34344</v>
      </c>
      <c r="S5019" s="0" t="s">
        <v>127</v>
      </c>
      <c r="T5019" s="0" t="s">
        <v>34579</v>
      </c>
      <c r="U5019" s="0" t="n">
        <v>5706</v>
      </c>
      <c r="V5019" s="0" t="s">
        <v>34580</v>
      </c>
      <c r="W5019" s="4" t="s">
        <v>34581</v>
      </c>
      <c r="AB5019" s="0" t="s">
        <v>26387</v>
      </c>
    </row>
    <row r="5020" customFormat="false" ht="15.65" hidden="false" customHeight="true" outlineLevel="0" collapsed="false">
      <c r="A5020" s="4" t="s">
        <v>34582</v>
      </c>
      <c r="B5020" s="0" t="s">
        <v>34583</v>
      </c>
      <c r="D5020" s="4" t="s">
        <v>73</v>
      </c>
      <c r="E5020" s="0" t="s">
        <v>74</v>
      </c>
      <c r="F5020" s="0" t="s">
        <v>75</v>
      </c>
      <c r="H5020" s="0" t="s">
        <v>34584</v>
      </c>
      <c r="I5020" s="4" t="s">
        <v>34585</v>
      </c>
      <c r="J5020" s="0" t="s">
        <v>34586</v>
      </c>
      <c r="L5020" s="0" t="s">
        <v>34587</v>
      </c>
      <c r="M5020" s="0" t="s">
        <v>80</v>
      </c>
      <c r="N5020" s="0" t="s">
        <v>34588</v>
      </c>
      <c r="O5020" s="0" t="s">
        <v>34589</v>
      </c>
      <c r="Q5020" s="0" t="s">
        <v>1280</v>
      </c>
      <c r="S5020" s="0" t="s">
        <v>127</v>
      </c>
      <c r="T5020" s="0" t="s">
        <v>34590</v>
      </c>
      <c r="U5020" s="0" t="n">
        <v>5707</v>
      </c>
      <c r="V5020" s="0" t="s">
        <v>34591</v>
      </c>
      <c r="W5020" s="4" t="s">
        <v>34592</v>
      </c>
      <c r="AB5020" s="0" t="s">
        <v>26387</v>
      </c>
    </row>
    <row r="5021" customFormat="false" ht="15.65" hidden="false" customHeight="true" outlineLevel="0" collapsed="false">
      <c r="A5021" s="4" t="s">
        <v>34593</v>
      </c>
      <c r="B5021" s="0" t="s">
        <v>34594</v>
      </c>
      <c r="D5021" s="4" t="s">
        <v>73</v>
      </c>
      <c r="E5021" s="0" t="s">
        <v>74</v>
      </c>
      <c r="F5021" s="0" t="s">
        <v>75</v>
      </c>
      <c r="H5021" s="0" t="s">
        <v>34584</v>
      </c>
      <c r="I5021" s="4" t="s">
        <v>34585</v>
      </c>
      <c r="J5021" s="0" t="s">
        <v>34586</v>
      </c>
      <c r="L5021" s="0" t="s">
        <v>34587</v>
      </c>
      <c r="M5021" s="0" t="s">
        <v>80</v>
      </c>
      <c r="N5021" s="0" t="s">
        <v>34595</v>
      </c>
      <c r="O5021" s="0" t="s">
        <v>34596</v>
      </c>
      <c r="Q5021" s="0" t="s">
        <v>1280</v>
      </c>
      <c r="S5021" s="0" t="s">
        <v>127</v>
      </c>
      <c r="T5021" s="0" t="s">
        <v>34590</v>
      </c>
      <c r="U5021" s="0" t="n">
        <v>5708</v>
      </c>
      <c r="V5021" s="0" t="s">
        <v>34591</v>
      </c>
      <c r="W5021" s="4" t="s">
        <v>34597</v>
      </c>
    </row>
    <row r="5022" customFormat="false" ht="15.65" hidden="false" customHeight="true" outlineLevel="0" collapsed="false">
      <c r="A5022" s="4" t="s">
        <v>34598</v>
      </c>
      <c r="B5022" s="0" t="s">
        <v>34599</v>
      </c>
      <c r="D5022" s="0" t="s">
        <v>87</v>
      </c>
      <c r="E5022" s="0" t="s">
        <v>74</v>
      </c>
      <c r="F5022" s="0" t="s">
        <v>75</v>
      </c>
      <c r="H5022" s="0" t="s">
        <v>34600</v>
      </c>
      <c r="I5022" s="4" t="s">
        <v>34601</v>
      </c>
      <c r="J5022" s="0" t="s">
        <v>34602</v>
      </c>
      <c r="L5022" s="0" t="s">
        <v>34587</v>
      </c>
      <c r="M5022" s="0" t="s">
        <v>80</v>
      </c>
      <c r="N5022" s="0" t="s">
        <v>34603</v>
      </c>
      <c r="O5022" s="0" t="s">
        <v>34604</v>
      </c>
      <c r="Q5022" s="0" t="s">
        <v>229</v>
      </c>
      <c r="U5022" s="0" t="n">
        <v>5709</v>
      </c>
      <c r="V5022" s="0" t="s">
        <v>34605</v>
      </c>
      <c r="W5022" s="4" t="s">
        <v>34606</v>
      </c>
      <c r="AB5022" s="0" t="s">
        <v>26387</v>
      </c>
    </row>
    <row r="5023" customFormat="false" ht="15.65" hidden="false" customHeight="true" outlineLevel="0" collapsed="false">
      <c r="A5023" s="4" t="s">
        <v>34607</v>
      </c>
      <c r="B5023" s="0" t="s">
        <v>34608</v>
      </c>
      <c r="D5023" s="4" t="s">
        <v>73</v>
      </c>
      <c r="E5023" s="0" t="s">
        <v>74</v>
      </c>
      <c r="F5023" s="0" t="s">
        <v>75</v>
      </c>
      <c r="H5023" s="0" t="s">
        <v>34609</v>
      </c>
      <c r="I5023" s="4" t="s">
        <v>25644</v>
      </c>
      <c r="J5023" s="0" t="s">
        <v>34610</v>
      </c>
      <c r="L5023" s="0" t="s">
        <v>34611</v>
      </c>
      <c r="M5023" s="0" t="s">
        <v>80</v>
      </c>
      <c r="N5023" s="0" t="s">
        <v>34612</v>
      </c>
      <c r="O5023" s="4" t="s">
        <v>34613</v>
      </c>
      <c r="Q5023" s="0" t="s">
        <v>34344</v>
      </c>
      <c r="S5023" s="0" t="s">
        <v>252</v>
      </c>
      <c r="T5023" s="0" t="s">
        <v>34614</v>
      </c>
      <c r="U5023" s="0" t="n">
        <v>5710</v>
      </c>
      <c r="V5023" s="0" t="s">
        <v>34615</v>
      </c>
      <c r="W5023" s="4" t="s">
        <v>34616</v>
      </c>
      <c r="AB5023" s="0" t="s">
        <v>26387</v>
      </c>
    </row>
    <row r="5024" customFormat="false" ht="15.65" hidden="false" customHeight="true" outlineLevel="0" collapsed="false">
      <c r="A5024" s="4" t="s">
        <v>34617</v>
      </c>
      <c r="B5024" s="0" t="s">
        <v>34618</v>
      </c>
      <c r="D5024" s="0" t="s">
        <v>87</v>
      </c>
      <c r="E5024" s="0" t="s">
        <v>74</v>
      </c>
      <c r="F5024" s="0" t="s">
        <v>75</v>
      </c>
      <c r="H5024" s="0" t="s">
        <v>34619</v>
      </c>
      <c r="I5024" s="4" t="s">
        <v>6396</v>
      </c>
      <c r="J5024" s="0" t="s">
        <v>34620</v>
      </c>
      <c r="L5024" s="0" t="s">
        <v>79</v>
      </c>
      <c r="M5024" s="0" t="s">
        <v>80</v>
      </c>
      <c r="N5024" s="0" t="s">
        <v>34621</v>
      </c>
      <c r="O5024" s="4" t="s">
        <v>34622</v>
      </c>
      <c r="Q5024" s="0" t="s">
        <v>238</v>
      </c>
      <c r="S5024" s="0" t="s">
        <v>252</v>
      </c>
      <c r="T5024" s="0" t="s">
        <v>34623</v>
      </c>
      <c r="U5024" s="0" t="n">
        <v>5711</v>
      </c>
      <c r="V5024" s="0" t="s">
        <v>34624</v>
      </c>
      <c r="W5024" s="4" t="s">
        <v>34625</v>
      </c>
      <c r="AB5024" s="0" t="s">
        <v>720</v>
      </c>
    </row>
    <row r="5025" customFormat="false" ht="15.65" hidden="false" customHeight="true" outlineLevel="0" collapsed="false">
      <c r="A5025" s="4" t="s">
        <v>34626</v>
      </c>
      <c r="B5025" s="0" t="s">
        <v>34627</v>
      </c>
      <c r="D5025" s="4" t="s">
        <v>73</v>
      </c>
      <c r="E5025" s="0" t="s">
        <v>74</v>
      </c>
      <c r="F5025" s="0" t="s">
        <v>75</v>
      </c>
      <c r="H5025" s="0" t="s">
        <v>34628</v>
      </c>
      <c r="I5025" s="4" t="s">
        <v>1665</v>
      </c>
      <c r="J5025" s="0" t="s">
        <v>34629</v>
      </c>
      <c r="L5025" s="0" t="s">
        <v>12012</v>
      </c>
      <c r="M5025" s="0" t="s">
        <v>80</v>
      </c>
      <c r="N5025" s="0" t="s">
        <v>34630</v>
      </c>
      <c r="Q5025" s="0" t="s">
        <v>238</v>
      </c>
      <c r="S5025" s="0" t="s">
        <v>127</v>
      </c>
      <c r="T5025" s="0" t="s">
        <v>34631</v>
      </c>
      <c r="U5025" s="0" t="n">
        <v>5712</v>
      </c>
      <c r="V5025" s="0" t="s">
        <v>34632</v>
      </c>
      <c r="W5025" s="4" t="s">
        <v>34633</v>
      </c>
      <c r="AB5025" s="0" t="s">
        <v>26387</v>
      </c>
    </row>
    <row r="5026" customFormat="false" ht="15.65" hidden="false" customHeight="true" outlineLevel="0" collapsed="false">
      <c r="A5026" s="4" t="s">
        <v>34634</v>
      </c>
      <c r="B5026" s="0" t="s">
        <v>34635</v>
      </c>
      <c r="D5026" s="4" t="s">
        <v>73</v>
      </c>
      <c r="E5026" s="0" t="s">
        <v>74</v>
      </c>
      <c r="F5026" s="0" t="s">
        <v>75</v>
      </c>
      <c r="H5026" s="0" t="s">
        <v>34636</v>
      </c>
      <c r="I5026" s="4" t="s">
        <v>8144</v>
      </c>
      <c r="J5026" s="0" t="s">
        <v>34637</v>
      </c>
      <c r="L5026" s="0" t="s">
        <v>34638</v>
      </c>
      <c r="M5026" s="0" t="s">
        <v>80</v>
      </c>
      <c r="N5026" s="0" t="s">
        <v>34639</v>
      </c>
      <c r="O5026" s="4" t="s">
        <v>34640</v>
      </c>
      <c r="Q5026" s="0" t="s">
        <v>34344</v>
      </c>
      <c r="S5026" s="0" t="s">
        <v>535</v>
      </c>
      <c r="T5026" s="0" t="s">
        <v>34641</v>
      </c>
      <c r="U5026" s="0" t="n">
        <v>5713</v>
      </c>
      <c r="V5026" s="0" t="s">
        <v>34642</v>
      </c>
      <c r="W5026" s="4" t="s">
        <v>34643</v>
      </c>
      <c r="AB5026" s="0" t="s">
        <v>26387</v>
      </c>
    </row>
    <row r="5027" customFormat="false" ht="15.65" hidden="false" customHeight="true" outlineLevel="0" collapsed="false">
      <c r="A5027" s="4" t="s">
        <v>34644</v>
      </c>
      <c r="B5027" s="0" t="s">
        <v>34645</v>
      </c>
      <c r="D5027" s="0" t="s">
        <v>87</v>
      </c>
      <c r="E5027" s="0" t="s">
        <v>74</v>
      </c>
      <c r="F5027" s="0" t="s">
        <v>75</v>
      </c>
      <c r="H5027" s="0" t="s">
        <v>34646</v>
      </c>
      <c r="J5027" s="0" t="s">
        <v>34647</v>
      </c>
      <c r="Q5027" s="0" t="s">
        <v>82</v>
      </c>
      <c r="U5027" s="0" t="n">
        <v>5715</v>
      </c>
      <c r="W5027" s="4" t="s">
        <v>34648</v>
      </c>
    </row>
    <row r="5028" customFormat="false" ht="15.65" hidden="false" customHeight="true" outlineLevel="0" collapsed="false">
      <c r="A5028" s="4" t="s">
        <v>34649</v>
      </c>
      <c r="B5028" s="0" t="s">
        <v>34650</v>
      </c>
      <c r="D5028" s="4" t="s">
        <v>73</v>
      </c>
      <c r="E5028" s="0" t="s">
        <v>74</v>
      </c>
      <c r="F5028" s="0" t="s">
        <v>75</v>
      </c>
      <c r="H5028" s="0" t="s">
        <v>34651</v>
      </c>
      <c r="I5028" s="4" t="s">
        <v>922</v>
      </c>
      <c r="J5028" s="0" t="s">
        <v>34652</v>
      </c>
      <c r="L5028" s="0" t="s">
        <v>34653</v>
      </c>
      <c r="M5028" s="0" t="s">
        <v>80</v>
      </c>
      <c r="N5028" s="0" t="s">
        <v>34654</v>
      </c>
      <c r="O5028" s="4" t="s">
        <v>34655</v>
      </c>
      <c r="Q5028" s="0" t="s">
        <v>34344</v>
      </c>
      <c r="S5028" s="0" t="s">
        <v>127</v>
      </c>
      <c r="T5028" s="0" t="s">
        <v>34656</v>
      </c>
      <c r="U5028" s="0" t="n">
        <v>5716</v>
      </c>
      <c r="V5028" s="0" t="s">
        <v>34657</v>
      </c>
      <c r="W5028" s="4" t="s">
        <v>34658</v>
      </c>
      <c r="AB5028" s="0" t="s">
        <v>26387</v>
      </c>
    </row>
    <row r="5029" customFormat="false" ht="15.65" hidden="false" customHeight="true" outlineLevel="0" collapsed="false">
      <c r="A5029" s="4" t="s">
        <v>34659</v>
      </c>
      <c r="B5029" s="0" t="s">
        <v>34660</v>
      </c>
      <c r="D5029" s="4" t="s">
        <v>73</v>
      </c>
      <c r="E5029" s="0" t="s">
        <v>74</v>
      </c>
      <c r="F5029" s="0" t="s">
        <v>75</v>
      </c>
      <c r="H5029" s="0" t="s">
        <v>34661</v>
      </c>
      <c r="I5029" s="4" t="s">
        <v>31492</v>
      </c>
      <c r="J5029" s="0" t="s">
        <v>34662</v>
      </c>
      <c r="L5029" s="0" t="s">
        <v>79</v>
      </c>
      <c r="M5029" s="0" t="s">
        <v>80</v>
      </c>
      <c r="N5029" s="0" t="s">
        <v>34663</v>
      </c>
      <c r="O5029" s="0" t="s">
        <v>34664</v>
      </c>
      <c r="Q5029" s="0" t="s">
        <v>34344</v>
      </c>
      <c r="S5029" s="0" t="s">
        <v>127</v>
      </c>
      <c r="T5029" s="0" t="s">
        <v>34665</v>
      </c>
      <c r="U5029" s="0" t="n">
        <v>5717</v>
      </c>
      <c r="V5029" s="0" t="s">
        <v>34666</v>
      </c>
      <c r="W5029" s="4" t="s">
        <v>34667</v>
      </c>
      <c r="AB5029" s="0" t="s">
        <v>26387</v>
      </c>
    </row>
    <row r="5030" customFormat="false" ht="15.65" hidden="false" customHeight="true" outlineLevel="0" collapsed="false">
      <c r="A5030" s="4" t="s">
        <v>34668</v>
      </c>
      <c r="B5030" s="0" t="s">
        <v>34669</v>
      </c>
      <c r="D5030" s="4" t="s">
        <v>73</v>
      </c>
      <c r="E5030" s="0" t="s">
        <v>74</v>
      </c>
      <c r="F5030" s="0" t="s">
        <v>75</v>
      </c>
      <c r="H5030" s="0" t="s">
        <v>34670</v>
      </c>
      <c r="I5030" s="4" t="s">
        <v>1336</v>
      </c>
      <c r="J5030" s="0" t="s">
        <v>34671</v>
      </c>
      <c r="L5030" s="0" t="s">
        <v>79</v>
      </c>
      <c r="M5030" s="0" t="s">
        <v>80</v>
      </c>
      <c r="N5030" s="0" t="s">
        <v>34672</v>
      </c>
      <c r="O5030" s="4" t="s">
        <v>34673</v>
      </c>
      <c r="Q5030" s="0" t="s">
        <v>34344</v>
      </c>
      <c r="S5030" s="0" t="s">
        <v>127</v>
      </c>
      <c r="T5030" s="0" t="s">
        <v>34674</v>
      </c>
      <c r="U5030" s="0" t="n">
        <v>5718</v>
      </c>
      <c r="V5030" s="0" t="s">
        <v>34675</v>
      </c>
      <c r="W5030" s="4" t="s">
        <v>34676</v>
      </c>
      <c r="AB5030" s="0" t="s">
        <v>26387</v>
      </c>
    </row>
    <row r="5031" customFormat="false" ht="15.65" hidden="false" customHeight="true" outlineLevel="0" collapsed="false">
      <c r="A5031" s="4" t="s">
        <v>34677</v>
      </c>
      <c r="B5031" s="0" t="s">
        <v>34678</v>
      </c>
      <c r="D5031" s="0" t="s">
        <v>87</v>
      </c>
      <c r="E5031" s="0" t="s">
        <v>74</v>
      </c>
      <c r="F5031" s="0" t="s">
        <v>75</v>
      </c>
      <c r="H5031" s="0" t="s">
        <v>34679</v>
      </c>
      <c r="I5031" s="4" t="s">
        <v>1288</v>
      </c>
      <c r="J5031" s="0" t="s">
        <v>34680</v>
      </c>
      <c r="L5031" s="0" t="s">
        <v>79</v>
      </c>
      <c r="M5031" s="0" t="s">
        <v>80</v>
      </c>
      <c r="N5031" s="0" t="s">
        <v>34681</v>
      </c>
      <c r="O5031" s="0" t="s">
        <v>34682</v>
      </c>
      <c r="Q5031" s="0" t="s">
        <v>34344</v>
      </c>
      <c r="S5031" s="0" t="s">
        <v>127</v>
      </c>
      <c r="T5031" s="0" t="s">
        <v>34683</v>
      </c>
      <c r="U5031" s="0" t="n">
        <v>5720</v>
      </c>
      <c r="V5031" s="0" t="s">
        <v>34684</v>
      </c>
      <c r="W5031" s="4" t="s">
        <v>34685</v>
      </c>
      <c r="AB5031" s="0" t="s">
        <v>26387</v>
      </c>
    </row>
    <row r="5032" customFormat="false" ht="15.65" hidden="false" customHeight="true" outlineLevel="0" collapsed="false">
      <c r="A5032" s="4" t="s">
        <v>34686</v>
      </c>
      <c r="B5032" s="0" t="s">
        <v>34687</v>
      </c>
      <c r="D5032" s="0" t="s">
        <v>87</v>
      </c>
      <c r="E5032" s="0" t="s">
        <v>74</v>
      </c>
      <c r="F5032" s="0" t="s">
        <v>75</v>
      </c>
      <c r="H5032" s="0" t="s">
        <v>34688</v>
      </c>
      <c r="I5032" s="4" t="s">
        <v>25793</v>
      </c>
      <c r="J5032" s="0" t="s">
        <v>34689</v>
      </c>
      <c r="L5032" s="0" t="s">
        <v>31678</v>
      </c>
      <c r="M5032" s="0" t="s">
        <v>80</v>
      </c>
      <c r="N5032" s="0" t="s">
        <v>34690</v>
      </c>
      <c r="O5032" s="0" t="s">
        <v>34691</v>
      </c>
      <c r="Q5032" s="0" t="s">
        <v>34344</v>
      </c>
      <c r="S5032" s="0" t="s">
        <v>535</v>
      </c>
      <c r="T5032" s="0" t="s">
        <v>34692</v>
      </c>
      <c r="U5032" s="0" t="n">
        <v>5721</v>
      </c>
      <c r="V5032" s="0" t="s">
        <v>34693</v>
      </c>
      <c r="W5032" s="4" t="s">
        <v>34694</v>
      </c>
      <c r="AB5032" s="0" t="s">
        <v>26387</v>
      </c>
    </row>
    <row r="5033" customFormat="false" ht="15.65" hidden="false" customHeight="true" outlineLevel="0" collapsed="false">
      <c r="A5033" s="4" t="s">
        <v>34695</v>
      </c>
      <c r="B5033" s="0" t="s">
        <v>34696</v>
      </c>
      <c r="D5033" s="4" t="s">
        <v>73</v>
      </c>
      <c r="E5033" s="0" t="s">
        <v>74</v>
      </c>
      <c r="F5033" s="0" t="s">
        <v>75</v>
      </c>
      <c r="H5033" s="0" t="s">
        <v>34697</v>
      </c>
      <c r="I5033" s="4" t="s">
        <v>34698</v>
      </c>
      <c r="J5033" s="0" t="s">
        <v>34699</v>
      </c>
      <c r="L5033" s="0" t="s">
        <v>34700</v>
      </c>
      <c r="M5033" s="0" t="s">
        <v>80</v>
      </c>
      <c r="N5033" s="0" t="s">
        <v>34701</v>
      </c>
      <c r="Q5033" s="0" t="s">
        <v>238</v>
      </c>
      <c r="S5033" s="0" t="s">
        <v>127</v>
      </c>
      <c r="T5033" s="0" t="s">
        <v>34702</v>
      </c>
      <c r="U5033" s="0" t="n">
        <v>5722</v>
      </c>
      <c r="V5033" s="0" t="s">
        <v>34703</v>
      </c>
      <c r="W5033" s="4" t="s">
        <v>34704</v>
      </c>
      <c r="AB5033" s="0" t="s">
        <v>26387</v>
      </c>
    </row>
    <row r="5034" customFormat="false" ht="15.65" hidden="false" customHeight="true" outlineLevel="0" collapsed="false">
      <c r="A5034" s="4" t="s">
        <v>34705</v>
      </c>
      <c r="B5034" s="0" t="s">
        <v>34706</v>
      </c>
      <c r="D5034" s="4" t="s">
        <v>73</v>
      </c>
      <c r="E5034" s="0" t="s">
        <v>74</v>
      </c>
      <c r="F5034" s="0" t="s">
        <v>75</v>
      </c>
      <c r="H5034" s="0" t="s">
        <v>34707</v>
      </c>
      <c r="I5034" s="4" t="s">
        <v>31350</v>
      </c>
      <c r="J5034" s="0" t="s">
        <v>34708</v>
      </c>
      <c r="L5034" s="0" t="s">
        <v>4204</v>
      </c>
      <c r="M5034" s="0" t="s">
        <v>80</v>
      </c>
      <c r="N5034" s="0" t="s">
        <v>34709</v>
      </c>
      <c r="O5034" s="0" t="s">
        <v>34710</v>
      </c>
      <c r="Q5034" s="0" t="s">
        <v>34344</v>
      </c>
      <c r="S5034" s="0" t="s">
        <v>127</v>
      </c>
      <c r="T5034" s="0" t="s">
        <v>34711</v>
      </c>
      <c r="U5034" s="0" t="n">
        <v>5723</v>
      </c>
      <c r="V5034" s="0" t="s">
        <v>34712</v>
      </c>
      <c r="W5034" s="4" t="s">
        <v>34713</v>
      </c>
      <c r="AB5034" s="0" t="s">
        <v>26387</v>
      </c>
    </row>
    <row r="5035" customFormat="false" ht="15.65" hidden="false" customHeight="true" outlineLevel="0" collapsed="false">
      <c r="A5035" s="4" t="s">
        <v>34714</v>
      </c>
      <c r="B5035" s="0" t="s">
        <v>34706</v>
      </c>
      <c r="D5035" s="4" t="s">
        <v>73</v>
      </c>
      <c r="E5035" s="0" t="s">
        <v>74</v>
      </c>
      <c r="F5035" s="0" t="s">
        <v>75</v>
      </c>
      <c r="H5035" s="0" t="s">
        <v>34707</v>
      </c>
      <c r="I5035" s="4" t="s">
        <v>31350</v>
      </c>
      <c r="J5035" s="0" t="s">
        <v>34715</v>
      </c>
      <c r="L5035" s="0" t="s">
        <v>34716</v>
      </c>
      <c r="M5035" s="0" t="s">
        <v>80</v>
      </c>
      <c r="N5035" s="0" t="s">
        <v>34709</v>
      </c>
      <c r="O5035" s="0" t="s">
        <v>34710</v>
      </c>
      <c r="Q5035" s="0" t="s">
        <v>34344</v>
      </c>
      <c r="S5035" s="0" t="s">
        <v>127</v>
      </c>
      <c r="T5035" s="0" t="s">
        <v>34711</v>
      </c>
      <c r="U5035" s="0" t="n">
        <v>5724</v>
      </c>
      <c r="V5035" s="0" t="s">
        <v>34717</v>
      </c>
      <c r="W5035" s="4" t="s">
        <v>34718</v>
      </c>
      <c r="AB5035" s="0" t="s">
        <v>26387</v>
      </c>
    </row>
    <row r="5036" customFormat="false" ht="15.65" hidden="false" customHeight="true" outlineLevel="0" collapsed="false">
      <c r="A5036" s="4" t="s">
        <v>34719</v>
      </c>
      <c r="B5036" s="0" t="s">
        <v>34720</v>
      </c>
      <c r="D5036" s="0" t="s">
        <v>87</v>
      </c>
      <c r="E5036" s="0" t="s">
        <v>74</v>
      </c>
      <c r="F5036" s="0" t="s">
        <v>75</v>
      </c>
      <c r="H5036" s="0" t="s">
        <v>34721</v>
      </c>
      <c r="I5036" s="4" t="s">
        <v>34722</v>
      </c>
      <c r="J5036" s="0" t="s">
        <v>34723</v>
      </c>
      <c r="L5036" s="0" t="s">
        <v>34724</v>
      </c>
      <c r="M5036" s="0" t="s">
        <v>80</v>
      </c>
      <c r="N5036" s="0" t="s">
        <v>34725</v>
      </c>
      <c r="O5036" s="0" t="s">
        <v>34726</v>
      </c>
      <c r="Q5036" s="0" t="s">
        <v>34344</v>
      </c>
      <c r="S5036" s="0" t="s">
        <v>535</v>
      </c>
      <c r="T5036" s="0" t="s">
        <v>34727</v>
      </c>
      <c r="U5036" s="0" t="n">
        <v>5726</v>
      </c>
      <c r="V5036" s="0" t="s">
        <v>34728</v>
      </c>
      <c r="W5036" s="4" t="s">
        <v>34729</v>
      </c>
      <c r="AB5036" s="0" t="s">
        <v>26387</v>
      </c>
    </row>
    <row r="5037" customFormat="false" ht="15.65" hidden="false" customHeight="true" outlineLevel="0" collapsed="false">
      <c r="A5037" s="4" t="s">
        <v>34730</v>
      </c>
      <c r="B5037" s="0" t="s">
        <v>34731</v>
      </c>
      <c r="D5037" s="0" t="s">
        <v>87</v>
      </c>
      <c r="E5037" s="0" t="s">
        <v>74</v>
      </c>
      <c r="F5037" s="0" t="s">
        <v>75</v>
      </c>
      <c r="H5037" s="0" t="s">
        <v>34732</v>
      </c>
      <c r="I5037" s="4" t="s">
        <v>4626</v>
      </c>
      <c r="J5037" s="0" t="s">
        <v>34733</v>
      </c>
      <c r="L5037" s="0" t="s">
        <v>79</v>
      </c>
      <c r="M5037" s="0" t="s">
        <v>80</v>
      </c>
      <c r="N5037" s="0" t="s">
        <v>34734</v>
      </c>
      <c r="Q5037" s="0" t="s">
        <v>238</v>
      </c>
      <c r="S5037" s="0" t="s">
        <v>535</v>
      </c>
      <c r="T5037" s="0" t="s">
        <v>34735</v>
      </c>
      <c r="U5037" s="0" t="n">
        <v>5727</v>
      </c>
      <c r="V5037" s="0" t="s">
        <v>34731</v>
      </c>
      <c r="W5037" s="4" t="s">
        <v>34736</v>
      </c>
    </row>
    <row r="5038" customFormat="false" ht="15.65" hidden="false" customHeight="true" outlineLevel="0" collapsed="false">
      <c r="A5038" s="4" t="s">
        <v>34737</v>
      </c>
      <c r="B5038" s="0" t="s">
        <v>34738</v>
      </c>
      <c r="D5038" s="0" t="s">
        <v>87</v>
      </c>
      <c r="E5038" s="0" t="s">
        <v>74</v>
      </c>
      <c r="F5038" s="0" t="s">
        <v>75</v>
      </c>
      <c r="H5038" s="0" t="s">
        <v>34739</v>
      </c>
      <c r="I5038" s="4" t="s">
        <v>8144</v>
      </c>
      <c r="J5038" s="0" t="s">
        <v>34740</v>
      </c>
      <c r="L5038" s="0" t="s">
        <v>3732</v>
      </c>
      <c r="M5038" s="0" t="s">
        <v>80</v>
      </c>
      <c r="N5038" s="0" t="s">
        <v>34741</v>
      </c>
      <c r="O5038" s="0" t="s">
        <v>34742</v>
      </c>
      <c r="Q5038" s="0" t="s">
        <v>238</v>
      </c>
      <c r="S5038" s="0" t="s">
        <v>702</v>
      </c>
      <c r="T5038" s="0" t="s">
        <v>34743</v>
      </c>
      <c r="U5038" s="0" t="n">
        <v>5729</v>
      </c>
      <c r="V5038" s="0" t="s">
        <v>34738</v>
      </c>
      <c r="W5038" s="4" t="s">
        <v>34744</v>
      </c>
      <c r="AB5038" s="0" t="s">
        <v>720</v>
      </c>
    </row>
    <row r="5039" customFormat="false" ht="15.65" hidden="false" customHeight="true" outlineLevel="0" collapsed="false">
      <c r="A5039" s="4" t="s">
        <v>34745</v>
      </c>
      <c r="B5039" s="0" t="s">
        <v>34746</v>
      </c>
      <c r="D5039" s="0" t="s">
        <v>87</v>
      </c>
      <c r="E5039" s="0" t="s">
        <v>74</v>
      </c>
      <c r="F5039" s="0" t="s">
        <v>75</v>
      </c>
      <c r="H5039" s="0" t="s">
        <v>34747</v>
      </c>
      <c r="I5039" s="4" t="s">
        <v>1288</v>
      </c>
      <c r="J5039" s="0" t="s">
        <v>30425</v>
      </c>
      <c r="L5039" s="0" t="s">
        <v>79</v>
      </c>
      <c r="M5039" s="0" t="s">
        <v>80</v>
      </c>
      <c r="N5039" s="0" t="s">
        <v>34748</v>
      </c>
      <c r="Q5039" s="0" t="s">
        <v>229</v>
      </c>
      <c r="U5039" s="0" t="n">
        <v>5730</v>
      </c>
      <c r="V5039" s="0" t="s">
        <v>30428</v>
      </c>
      <c r="W5039" s="4" t="s">
        <v>34749</v>
      </c>
      <c r="AB5039" s="0" t="s">
        <v>1622</v>
      </c>
    </row>
    <row r="5040" customFormat="false" ht="15.65" hidden="false" customHeight="true" outlineLevel="0" collapsed="false">
      <c r="A5040" s="4" t="s">
        <v>34750</v>
      </c>
      <c r="B5040" s="0" t="s">
        <v>34751</v>
      </c>
      <c r="D5040" s="4" t="s">
        <v>73</v>
      </c>
      <c r="E5040" s="0" t="s">
        <v>74</v>
      </c>
      <c r="F5040" s="0" t="s">
        <v>75</v>
      </c>
      <c r="H5040" s="0" t="s">
        <v>34752</v>
      </c>
      <c r="I5040" s="4" t="s">
        <v>1117</v>
      </c>
      <c r="J5040" s="0" t="s">
        <v>34753</v>
      </c>
      <c r="L5040" s="0" t="s">
        <v>79</v>
      </c>
      <c r="M5040" s="0" t="s">
        <v>80</v>
      </c>
      <c r="N5040" s="0" t="s">
        <v>34754</v>
      </c>
      <c r="Q5040" s="0" t="s">
        <v>82</v>
      </c>
      <c r="U5040" s="0" t="n">
        <v>5731</v>
      </c>
      <c r="V5040" s="0" t="s">
        <v>34755</v>
      </c>
      <c r="W5040" s="4" t="s">
        <v>34756</v>
      </c>
      <c r="AB5040" s="0" t="s">
        <v>1622</v>
      </c>
    </row>
    <row r="5041" customFormat="false" ht="15.65" hidden="false" customHeight="true" outlineLevel="0" collapsed="false">
      <c r="A5041" s="4" t="s">
        <v>34757</v>
      </c>
      <c r="B5041" s="0" t="s">
        <v>34758</v>
      </c>
      <c r="D5041" s="0" t="s">
        <v>87</v>
      </c>
      <c r="E5041" s="0" t="s">
        <v>74</v>
      </c>
      <c r="F5041" s="0" t="s">
        <v>75</v>
      </c>
      <c r="H5041" s="0" t="s">
        <v>34759</v>
      </c>
      <c r="I5041" s="4" t="s">
        <v>1926</v>
      </c>
      <c r="J5041" s="0" t="s">
        <v>34760</v>
      </c>
      <c r="L5041" s="0" t="s">
        <v>34761</v>
      </c>
      <c r="M5041" s="0" t="s">
        <v>80</v>
      </c>
      <c r="N5041" s="0" t="s">
        <v>34762</v>
      </c>
      <c r="Q5041" s="0" t="s">
        <v>82</v>
      </c>
      <c r="U5041" s="0" t="n">
        <v>5732</v>
      </c>
      <c r="V5041" s="0" t="s">
        <v>34758</v>
      </c>
      <c r="W5041" s="4" t="s">
        <v>34763</v>
      </c>
      <c r="AB5041" s="0" t="s">
        <v>1622</v>
      </c>
    </row>
    <row r="5042" customFormat="false" ht="15.65" hidden="false" customHeight="true" outlineLevel="0" collapsed="false">
      <c r="A5042" s="4" t="s">
        <v>34764</v>
      </c>
      <c r="B5042" s="0" t="s">
        <v>34765</v>
      </c>
      <c r="D5042" s="4" t="s">
        <v>73</v>
      </c>
      <c r="E5042" s="0" t="s">
        <v>74</v>
      </c>
      <c r="F5042" s="0" t="s">
        <v>75</v>
      </c>
      <c r="H5042" s="0" t="s">
        <v>34766</v>
      </c>
      <c r="I5042" s="4" t="s">
        <v>8317</v>
      </c>
      <c r="J5042" s="0" t="s">
        <v>34767</v>
      </c>
      <c r="L5042" s="0" t="s">
        <v>6806</v>
      </c>
      <c r="M5042" s="0" t="s">
        <v>80</v>
      </c>
      <c r="N5042" s="0" t="s">
        <v>34768</v>
      </c>
      <c r="O5042" s="0" t="s">
        <v>34769</v>
      </c>
      <c r="Q5042" s="0" t="s">
        <v>34156</v>
      </c>
      <c r="S5042" s="0" t="s">
        <v>702</v>
      </c>
      <c r="T5042" s="0" t="s">
        <v>34770</v>
      </c>
      <c r="U5042" s="0" t="n">
        <v>5733</v>
      </c>
      <c r="V5042" s="0" t="s">
        <v>34771</v>
      </c>
      <c r="W5042" s="4" t="s">
        <v>34772</v>
      </c>
      <c r="AB5042" s="0" t="s">
        <v>26387</v>
      </c>
    </row>
    <row r="5043" customFormat="false" ht="15.65" hidden="false" customHeight="true" outlineLevel="0" collapsed="false">
      <c r="A5043" s="4" t="s">
        <v>34773</v>
      </c>
      <c r="B5043" s="0" t="s">
        <v>34774</v>
      </c>
      <c r="D5043" s="4" t="s">
        <v>73</v>
      </c>
      <c r="E5043" s="0" t="s">
        <v>74</v>
      </c>
      <c r="F5043" s="0" t="s">
        <v>75</v>
      </c>
      <c r="H5043" s="0" t="s">
        <v>34775</v>
      </c>
      <c r="I5043" s="4" t="s">
        <v>34776</v>
      </c>
      <c r="J5043" s="0" t="s">
        <v>34777</v>
      </c>
      <c r="L5043" s="0" t="s">
        <v>4204</v>
      </c>
      <c r="M5043" s="0" t="s">
        <v>80</v>
      </c>
      <c r="N5043" s="0" t="s">
        <v>34778</v>
      </c>
      <c r="O5043" s="4" t="s">
        <v>34779</v>
      </c>
      <c r="Q5043" s="0" t="s">
        <v>238</v>
      </c>
      <c r="S5043" s="0" t="s">
        <v>535</v>
      </c>
      <c r="T5043" s="0" t="s">
        <v>34780</v>
      </c>
      <c r="U5043" s="0" t="n">
        <v>5734</v>
      </c>
      <c r="V5043" s="0" t="s">
        <v>34781</v>
      </c>
      <c r="W5043" s="4" t="s">
        <v>34782</v>
      </c>
      <c r="AB5043" s="0" t="s">
        <v>26387</v>
      </c>
    </row>
    <row r="5044" customFormat="false" ht="15.65" hidden="false" customHeight="true" outlineLevel="0" collapsed="false">
      <c r="A5044" s="4" t="s">
        <v>34783</v>
      </c>
      <c r="B5044" s="0" t="s">
        <v>34784</v>
      </c>
      <c r="D5044" s="4" t="s">
        <v>73</v>
      </c>
      <c r="E5044" s="0" t="s">
        <v>74</v>
      </c>
      <c r="F5044" s="0" t="s">
        <v>75</v>
      </c>
      <c r="H5044" s="0" t="s">
        <v>34775</v>
      </c>
      <c r="I5044" s="4" t="s">
        <v>34776</v>
      </c>
      <c r="J5044" s="0" t="s">
        <v>34785</v>
      </c>
      <c r="L5044" s="0" t="s">
        <v>4204</v>
      </c>
      <c r="M5044" s="0" t="s">
        <v>80</v>
      </c>
      <c r="N5044" s="0" t="s">
        <v>34778</v>
      </c>
      <c r="O5044" s="0" t="s">
        <v>34786</v>
      </c>
      <c r="Q5044" s="0" t="s">
        <v>238</v>
      </c>
      <c r="S5044" s="0" t="s">
        <v>535</v>
      </c>
      <c r="T5044" s="0" t="s">
        <v>34780</v>
      </c>
      <c r="U5044" s="0" t="n">
        <v>5735</v>
      </c>
      <c r="V5044" s="0" t="s">
        <v>34781</v>
      </c>
      <c r="W5044" s="4" t="s">
        <v>34787</v>
      </c>
      <c r="AB5044" s="0" t="s">
        <v>26387</v>
      </c>
    </row>
    <row r="5045" customFormat="false" ht="15.65" hidden="false" customHeight="true" outlineLevel="0" collapsed="false">
      <c r="A5045" s="4" t="s">
        <v>34788</v>
      </c>
      <c r="B5045" s="0" t="s">
        <v>34789</v>
      </c>
      <c r="D5045" s="0" t="s">
        <v>87</v>
      </c>
      <c r="E5045" s="0" t="s">
        <v>74</v>
      </c>
      <c r="F5045" s="0" t="s">
        <v>75</v>
      </c>
      <c r="H5045" s="0" t="s">
        <v>34790</v>
      </c>
      <c r="I5045" s="4" t="s">
        <v>3942</v>
      </c>
      <c r="J5045" s="0" t="s">
        <v>34791</v>
      </c>
      <c r="L5045" s="0" t="s">
        <v>34792</v>
      </c>
      <c r="M5045" s="0" t="s">
        <v>80</v>
      </c>
      <c r="N5045" s="0" t="s">
        <v>34793</v>
      </c>
      <c r="Q5045" s="0" t="s">
        <v>238</v>
      </c>
      <c r="S5045" s="0" t="s">
        <v>702</v>
      </c>
      <c r="T5045" s="0" t="s">
        <v>34794</v>
      </c>
      <c r="U5045" s="0" t="n">
        <v>5737</v>
      </c>
      <c r="V5045" s="0" t="s">
        <v>34795</v>
      </c>
      <c r="W5045" s="4" t="s">
        <v>34796</v>
      </c>
      <c r="AB5045" s="0" t="s">
        <v>26387</v>
      </c>
    </row>
    <row r="5046" customFormat="false" ht="15.65" hidden="false" customHeight="true" outlineLevel="0" collapsed="false">
      <c r="A5046" s="4" t="s">
        <v>34797</v>
      </c>
      <c r="B5046" s="0" t="s">
        <v>34798</v>
      </c>
      <c r="D5046" s="0" t="s">
        <v>87</v>
      </c>
      <c r="E5046" s="0" t="s">
        <v>74</v>
      </c>
      <c r="F5046" s="0" t="s">
        <v>75</v>
      </c>
      <c r="H5046" s="0" t="s">
        <v>34799</v>
      </c>
      <c r="I5046" s="4" t="s">
        <v>3942</v>
      </c>
      <c r="J5046" s="0" t="s">
        <v>34800</v>
      </c>
      <c r="L5046" s="0" t="s">
        <v>34792</v>
      </c>
      <c r="M5046" s="0" t="s">
        <v>80</v>
      </c>
      <c r="Q5046" s="0" t="s">
        <v>238</v>
      </c>
      <c r="T5046" s="0" t="s">
        <v>34801</v>
      </c>
      <c r="U5046" s="0" t="n">
        <v>5738</v>
      </c>
      <c r="V5046" s="0" t="s">
        <v>34802</v>
      </c>
      <c r="W5046" s="4" t="s">
        <v>34803</v>
      </c>
      <c r="AB5046" s="0" t="s">
        <v>26387</v>
      </c>
    </row>
    <row r="5047" customFormat="false" ht="15.65" hidden="false" customHeight="true" outlineLevel="0" collapsed="false">
      <c r="A5047" s="4" t="s">
        <v>34804</v>
      </c>
      <c r="B5047" s="0" t="s">
        <v>34805</v>
      </c>
      <c r="D5047" s="4" t="s">
        <v>73</v>
      </c>
      <c r="E5047" s="0" t="s">
        <v>74</v>
      </c>
      <c r="F5047" s="0" t="s">
        <v>75</v>
      </c>
      <c r="H5047" s="0" t="s">
        <v>34806</v>
      </c>
      <c r="I5047" s="4" t="s">
        <v>171</v>
      </c>
      <c r="J5047" s="0" t="s">
        <v>34807</v>
      </c>
      <c r="L5047" s="0" t="s">
        <v>79</v>
      </c>
      <c r="M5047" s="0" t="s">
        <v>80</v>
      </c>
      <c r="N5047" s="0" t="s">
        <v>34808</v>
      </c>
      <c r="O5047" s="0" t="s">
        <v>34809</v>
      </c>
      <c r="Q5047" s="0" t="s">
        <v>82</v>
      </c>
      <c r="U5047" s="0" t="n">
        <v>5739</v>
      </c>
      <c r="V5047" s="0" t="s">
        <v>34805</v>
      </c>
      <c r="W5047" s="4" t="s">
        <v>34810</v>
      </c>
      <c r="AB5047" s="0" t="s">
        <v>27847</v>
      </c>
    </row>
    <row r="5048" customFormat="false" ht="15.65" hidden="false" customHeight="true" outlineLevel="0" collapsed="false">
      <c r="A5048" s="4" t="s">
        <v>34811</v>
      </c>
      <c r="B5048" s="0" t="s">
        <v>34812</v>
      </c>
      <c r="D5048" s="0" t="s">
        <v>87</v>
      </c>
      <c r="E5048" s="0" t="s">
        <v>74</v>
      </c>
      <c r="F5048" s="0" t="s">
        <v>75</v>
      </c>
      <c r="H5048" s="0" t="s">
        <v>34813</v>
      </c>
      <c r="I5048" s="4" t="s">
        <v>1288</v>
      </c>
      <c r="J5048" s="0" t="s">
        <v>34814</v>
      </c>
      <c r="L5048" s="0" t="s">
        <v>79</v>
      </c>
      <c r="M5048" s="0" t="s">
        <v>80</v>
      </c>
      <c r="N5048" s="0" t="s">
        <v>34815</v>
      </c>
      <c r="Q5048" s="0" t="s">
        <v>82</v>
      </c>
      <c r="U5048" s="0" t="n">
        <v>5740</v>
      </c>
      <c r="V5048" s="0" t="s">
        <v>34812</v>
      </c>
      <c r="W5048" s="4" t="s">
        <v>34816</v>
      </c>
      <c r="AB5048" s="0" t="s">
        <v>27847</v>
      </c>
    </row>
    <row r="5049" customFormat="false" ht="15.65" hidden="false" customHeight="true" outlineLevel="0" collapsed="false">
      <c r="A5049" s="4" t="s">
        <v>34817</v>
      </c>
      <c r="B5049" s="0" t="s">
        <v>34818</v>
      </c>
      <c r="D5049" s="0" t="s">
        <v>87</v>
      </c>
      <c r="E5049" s="0" t="s">
        <v>74</v>
      </c>
      <c r="F5049" s="0" t="s">
        <v>75</v>
      </c>
      <c r="H5049" s="0" t="s">
        <v>34819</v>
      </c>
      <c r="I5049" s="4" t="s">
        <v>1117</v>
      </c>
      <c r="J5049" s="0" t="s">
        <v>34820</v>
      </c>
      <c r="L5049" s="0" t="s">
        <v>79</v>
      </c>
      <c r="M5049" s="0" t="s">
        <v>80</v>
      </c>
      <c r="N5049" s="0" t="s">
        <v>34821</v>
      </c>
      <c r="Q5049" s="0" t="s">
        <v>82</v>
      </c>
      <c r="U5049" s="0" t="n">
        <v>5741</v>
      </c>
      <c r="V5049" s="0" t="s">
        <v>34822</v>
      </c>
      <c r="W5049" s="4" t="s">
        <v>34823</v>
      </c>
      <c r="AB5049" s="0" t="s">
        <v>27847</v>
      </c>
    </row>
    <row r="5050" customFormat="false" ht="15.65" hidden="false" customHeight="true" outlineLevel="0" collapsed="false">
      <c r="A5050" s="4" t="s">
        <v>34824</v>
      </c>
      <c r="B5050" s="0" t="s">
        <v>34825</v>
      </c>
      <c r="D5050" s="0" t="s">
        <v>87</v>
      </c>
      <c r="E5050" s="0" t="s">
        <v>74</v>
      </c>
      <c r="F5050" s="0" t="s">
        <v>75</v>
      </c>
      <c r="H5050" s="0" t="s">
        <v>34826</v>
      </c>
      <c r="I5050" s="4" t="s">
        <v>1130</v>
      </c>
      <c r="J5050" s="0" t="s">
        <v>34827</v>
      </c>
      <c r="L5050" s="0" t="s">
        <v>79</v>
      </c>
      <c r="M5050" s="0" t="s">
        <v>80</v>
      </c>
      <c r="N5050" s="0" t="s">
        <v>34828</v>
      </c>
      <c r="Q5050" s="0" t="s">
        <v>82</v>
      </c>
      <c r="U5050" s="0" t="n">
        <v>5742</v>
      </c>
      <c r="V5050" s="0" t="s">
        <v>34825</v>
      </c>
      <c r="W5050" s="4" t="s">
        <v>34829</v>
      </c>
      <c r="AB5050" s="0" t="s">
        <v>27847</v>
      </c>
    </row>
    <row r="5051" customFormat="false" ht="15.65" hidden="false" customHeight="true" outlineLevel="0" collapsed="false">
      <c r="A5051" s="4" t="s">
        <v>34830</v>
      </c>
      <c r="B5051" s="0" t="s">
        <v>34831</v>
      </c>
      <c r="D5051" s="0" t="s">
        <v>87</v>
      </c>
      <c r="E5051" s="0" t="s">
        <v>74</v>
      </c>
      <c r="F5051" s="0" t="s">
        <v>75</v>
      </c>
      <c r="H5051" s="0" t="s">
        <v>34832</v>
      </c>
      <c r="I5051" s="4" t="s">
        <v>339</v>
      </c>
      <c r="J5051" s="0" t="s">
        <v>34833</v>
      </c>
      <c r="L5051" s="0" t="s">
        <v>341</v>
      </c>
      <c r="M5051" s="0" t="s">
        <v>80</v>
      </c>
      <c r="N5051" s="0" t="s">
        <v>34834</v>
      </c>
      <c r="Q5051" s="0" t="s">
        <v>82</v>
      </c>
      <c r="U5051" s="0" t="n">
        <v>5743</v>
      </c>
      <c r="V5051" s="0" t="s">
        <v>34835</v>
      </c>
      <c r="W5051" s="4" t="s">
        <v>34836</v>
      </c>
      <c r="AB5051" s="0" t="s">
        <v>27847</v>
      </c>
    </row>
    <row r="5052" customFormat="false" ht="15.65" hidden="false" customHeight="true" outlineLevel="0" collapsed="false">
      <c r="A5052" s="4" t="s">
        <v>34837</v>
      </c>
      <c r="B5052" s="0" t="s">
        <v>34838</v>
      </c>
      <c r="D5052" s="0" t="s">
        <v>87</v>
      </c>
      <c r="E5052" s="0" t="s">
        <v>74</v>
      </c>
      <c r="F5052" s="0" t="s">
        <v>75</v>
      </c>
      <c r="H5052" s="0" t="s">
        <v>34839</v>
      </c>
      <c r="I5052" s="4" t="s">
        <v>10280</v>
      </c>
      <c r="J5052" s="0" t="s">
        <v>34840</v>
      </c>
      <c r="L5052" s="0" t="s">
        <v>32147</v>
      </c>
      <c r="M5052" s="0" t="s">
        <v>80</v>
      </c>
      <c r="N5052" s="0" t="s">
        <v>34841</v>
      </c>
      <c r="Q5052" s="0" t="s">
        <v>82</v>
      </c>
      <c r="U5052" s="0" t="n">
        <v>5744</v>
      </c>
      <c r="V5052" s="0" t="s">
        <v>34838</v>
      </c>
      <c r="W5052" s="4" t="s">
        <v>34842</v>
      </c>
      <c r="AB5052" s="0" t="s">
        <v>27847</v>
      </c>
    </row>
    <row r="5053" customFormat="false" ht="15.65" hidden="false" customHeight="true" outlineLevel="0" collapsed="false">
      <c r="A5053" s="4" t="s">
        <v>34843</v>
      </c>
      <c r="B5053" s="0" t="s">
        <v>34844</v>
      </c>
      <c r="D5053" s="0" t="s">
        <v>87</v>
      </c>
      <c r="E5053" s="0" t="s">
        <v>74</v>
      </c>
      <c r="F5053" s="0" t="s">
        <v>75</v>
      </c>
      <c r="H5053" s="0" t="s">
        <v>34845</v>
      </c>
      <c r="I5053" s="4" t="s">
        <v>276</v>
      </c>
      <c r="J5053" s="0" t="s">
        <v>9268</v>
      </c>
      <c r="L5053" s="0" t="s">
        <v>301</v>
      </c>
      <c r="M5053" s="0" t="s">
        <v>80</v>
      </c>
      <c r="N5053" s="0" t="s">
        <v>34846</v>
      </c>
      <c r="O5053" s="4" t="s">
        <v>34847</v>
      </c>
      <c r="Q5053" s="0" t="s">
        <v>82</v>
      </c>
      <c r="U5053" s="0" t="n">
        <v>10000</v>
      </c>
      <c r="V5053" s="0" t="s">
        <v>34844</v>
      </c>
      <c r="W5053" s="4" t="s">
        <v>34848</v>
      </c>
    </row>
    <row r="5054" customFormat="false" ht="15.65" hidden="false" customHeight="true" outlineLevel="0" collapsed="false">
      <c r="A5054" s="4" t="s">
        <v>34849</v>
      </c>
      <c r="B5054" s="0" t="s">
        <v>34850</v>
      </c>
      <c r="D5054" s="0" t="s">
        <v>87</v>
      </c>
      <c r="E5054" s="0" t="s">
        <v>74</v>
      </c>
      <c r="F5054" s="0" t="s">
        <v>75</v>
      </c>
      <c r="H5054" s="0" t="s">
        <v>34851</v>
      </c>
      <c r="I5054" s="4" t="s">
        <v>89</v>
      </c>
      <c r="J5054" s="0" t="s">
        <v>34852</v>
      </c>
      <c r="L5054" s="0" t="s">
        <v>91</v>
      </c>
      <c r="O5054" s="4" t="s">
        <v>34853</v>
      </c>
      <c r="Q5054" s="0" t="s">
        <v>82</v>
      </c>
      <c r="U5054" s="0" t="n">
        <v>10006</v>
      </c>
      <c r="V5054" s="0" t="s">
        <v>34854</v>
      </c>
      <c r="W5054" s="4" t="s">
        <v>34855</v>
      </c>
    </row>
    <row r="5055" customFormat="false" ht="15.65" hidden="false" customHeight="true" outlineLevel="0" collapsed="false">
      <c r="A5055" s="4" t="s">
        <v>34856</v>
      </c>
      <c r="B5055" s="0" t="s">
        <v>34857</v>
      </c>
      <c r="D5055" s="4" t="s">
        <v>73</v>
      </c>
      <c r="E5055" s="0" t="s">
        <v>74</v>
      </c>
      <c r="F5055" s="0" t="s">
        <v>75</v>
      </c>
      <c r="H5055" s="0" t="s">
        <v>34858</v>
      </c>
      <c r="I5055" s="4" t="s">
        <v>89</v>
      </c>
      <c r="J5055" s="0" t="s">
        <v>34859</v>
      </c>
      <c r="L5055" s="0" t="s">
        <v>24289</v>
      </c>
      <c r="O5055" s="4" t="s">
        <v>34860</v>
      </c>
      <c r="Q5055" s="0" t="s">
        <v>82</v>
      </c>
      <c r="U5055" s="0" t="n">
        <v>10007</v>
      </c>
      <c r="V5055" s="0" t="s">
        <v>34857</v>
      </c>
      <c r="W5055" s="4" t="s">
        <v>34861</v>
      </c>
    </row>
    <row r="5056" customFormat="false" ht="15.65" hidden="false" customHeight="true" outlineLevel="0" collapsed="false">
      <c r="A5056" s="4" t="s">
        <v>34862</v>
      </c>
      <c r="B5056" s="0" t="s">
        <v>34863</v>
      </c>
      <c r="D5056" s="4" t="s">
        <v>73</v>
      </c>
      <c r="E5056" s="0" t="s">
        <v>74</v>
      </c>
      <c r="F5056" s="0" t="s">
        <v>75</v>
      </c>
      <c r="H5056" s="0" t="s">
        <v>34864</v>
      </c>
      <c r="I5056" s="4" t="s">
        <v>981</v>
      </c>
      <c r="J5056" s="0" t="s">
        <v>34865</v>
      </c>
      <c r="L5056" s="0" t="s">
        <v>165</v>
      </c>
      <c r="O5056" s="4" t="s">
        <v>34866</v>
      </c>
      <c r="Q5056" s="0" t="s">
        <v>82</v>
      </c>
      <c r="U5056" s="0" t="n">
        <v>10044</v>
      </c>
      <c r="V5056" s="0" t="s">
        <v>34867</v>
      </c>
      <c r="W5056" s="4" t="s">
        <v>34868</v>
      </c>
    </row>
    <row r="5057" customFormat="false" ht="15.65" hidden="false" customHeight="true" outlineLevel="0" collapsed="false">
      <c r="A5057" s="4" t="s">
        <v>34869</v>
      </c>
      <c r="B5057" s="0" t="s">
        <v>34870</v>
      </c>
      <c r="D5057" s="4" t="s">
        <v>73</v>
      </c>
      <c r="E5057" s="0" t="s">
        <v>74</v>
      </c>
      <c r="F5057" s="0" t="s">
        <v>75</v>
      </c>
      <c r="H5057" s="0" t="s">
        <v>34871</v>
      </c>
      <c r="I5057" s="4" t="s">
        <v>107</v>
      </c>
      <c r="J5057" s="0" t="s">
        <v>34872</v>
      </c>
      <c r="L5057" s="0" t="s">
        <v>91</v>
      </c>
      <c r="N5057" s="0" t="s">
        <v>34873</v>
      </c>
      <c r="O5057" s="0" t="s">
        <v>34874</v>
      </c>
      <c r="Q5057" s="0" t="s">
        <v>31874</v>
      </c>
      <c r="U5057" s="0" t="n">
        <v>10046</v>
      </c>
      <c r="V5057" s="0" t="s">
        <v>34870</v>
      </c>
      <c r="W5057" s="4" t="s">
        <v>34875</v>
      </c>
    </row>
    <row r="5058" customFormat="false" ht="15.65" hidden="false" customHeight="true" outlineLevel="0" collapsed="false">
      <c r="A5058" s="4" t="s">
        <v>34876</v>
      </c>
      <c r="B5058" s="0" t="s">
        <v>34877</v>
      </c>
      <c r="D5058" s="0" t="s">
        <v>87</v>
      </c>
      <c r="E5058" s="0" t="s">
        <v>74</v>
      </c>
      <c r="F5058" s="0" t="s">
        <v>75</v>
      </c>
      <c r="H5058" s="0" t="s">
        <v>34878</v>
      </c>
      <c r="I5058" s="4" t="s">
        <v>1516</v>
      </c>
      <c r="J5058" s="0" t="s">
        <v>34879</v>
      </c>
      <c r="L5058" s="0" t="s">
        <v>91</v>
      </c>
      <c r="N5058" s="0" t="s">
        <v>34880</v>
      </c>
      <c r="O5058" s="0" t="s">
        <v>34881</v>
      </c>
      <c r="Q5058" s="0" t="s">
        <v>31874</v>
      </c>
      <c r="U5058" s="0" t="n">
        <v>10066</v>
      </c>
      <c r="V5058" s="0" t="s">
        <v>34882</v>
      </c>
      <c r="W5058" s="4" t="s">
        <v>34883</v>
      </c>
    </row>
    <row r="5059" customFormat="false" ht="15.65" hidden="false" customHeight="true" outlineLevel="0" collapsed="false">
      <c r="A5059" s="4" t="s">
        <v>34884</v>
      </c>
      <c r="B5059" s="0" t="s">
        <v>34885</v>
      </c>
      <c r="D5059" s="4" t="s">
        <v>73</v>
      </c>
      <c r="E5059" s="0" t="s">
        <v>74</v>
      </c>
      <c r="F5059" s="0" t="s">
        <v>75</v>
      </c>
      <c r="H5059" s="0" t="s">
        <v>34886</v>
      </c>
      <c r="I5059" s="4" t="s">
        <v>698</v>
      </c>
      <c r="J5059" s="0" t="s">
        <v>34887</v>
      </c>
      <c r="L5059" s="0" t="s">
        <v>323</v>
      </c>
      <c r="M5059" s="0" t="s">
        <v>80</v>
      </c>
      <c r="O5059" s="4" t="s">
        <v>34888</v>
      </c>
      <c r="Q5059" s="0" t="s">
        <v>82</v>
      </c>
      <c r="U5059" s="0" t="n">
        <v>10107</v>
      </c>
      <c r="V5059" s="0" t="s">
        <v>34885</v>
      </c>
      <c r="W5059" s="4" t="s">
        <v>34889</v>
      </c>
    </row>
    <row r="5060" customFormat="false" ht="15.65" hidden="false" customHeight="true" outlineLevel="0" collapsed="false">
      <c r="A5060" s="4" t="s">
        <v>34890</v>
      </c>
      <c r="B5060" s="0" t="s">
        <v>34891</v>
      </c>
      <c r="D5060" s="0" t="s">
        <v>87</v>
      </c>
      <c r="E5060" s="0" t="s">
        <v>74</v>
      </c>
      <c r="F5060" s="0" t="s">
        <v>75</v>
      </c>
      <c r="H5060" s="0" t="s">
        <v>34892</v>
      </c>
      <c r="I5060" s="4" t="s">
        <v>276</v>
      </c>
      <c r="J5060" s="0" t="s">
        <v>34893</v>
      </c>
      <c r="L5060" s="0" t="s">
        <v>124</v>
      </c>
      <c r="M5060" s="0" t="s">
        <v>80</v>
      </c>
      <c r="O5060" s="4" t="s">
        <v>34894</v>
      </c>
      <c r="Q5060" s="0" t="s">
        <v>238</v>
      </c>
      <c r="S5060" s="0" t="s">
        <v>127</v>
      </c>
      <c r="T5060" s="0" t="s">
        <v>34895</v>
      </c>
      <c r="U5060" s="0" t="n">
        <v>10128</v>
      </c>
      <c r="V5060" s="0" t="s">
        <v>34891</v>
      </c>
      <c r="W5060" s="4" t="s">
        <v>34896</v>
      </c>
    </row>
    <row r="5061" customFormat="false" ht="15.65" hidden="false" customHeight="true" outlineLevel="0" collapsed="false">
      <c r="A5061" s="4" t="s">
        <v>34897</v>
      </c>
      <c r="B5061" s="0" t="s">
        <v>34898</v>
      </c>
      <c r="D5061" s="4" t="s">
        <v>73</v>
      </c>
      <c r="E5061" s="0" t="s">
        <v>74</v>
      </c>
      <c r="F5061" s="0" t="s">
        <v>75</v>
      </c>
      <c r="H5061" s="0" t="s">
        <v>34899</v>
      </c>
      <c r="I5061" s="4" t="s">
        <v>34900</v>
      </c>
      <c r="J5061" s="0" t="s">
        <v>34901</v>
      </c>
      <c r="L5061" s="0" t="s">
        <v>3332</v>
      </c>
      <c r="N5061" s="0" t="s">
        <v>34902</v>
      </c>
      <c r="O5061" s="0" t="s">
        <v>34903</v>
      </c>
      <c r="Q5061" s="0" t="s">
        <v>82</v>
      </c>
      <c r="U5061" s="0" t="n">
        <v>10129</v>
      </c>
      <c r="V5061" s="0" t="s">
        <v>34904</v>
      </c>
      <c r="W5061" s="4" t="s">
        <v>34905</v>
      </c>
    </row>
    <row r="5062" customFormat="false" ht="15.65" hidden="false" customHeight="true" outlineLevel="0" collapsed="false">
      <c r="A5062" s="4" t="s">
        <v>34906</v>
      </c>
      <c r="B5062" s="0" t="s">
        <v>34907</v>
      </c>
      <c r="D5062" s="0" t="s">
        <v>87</v>
      </c>
      <c r="E5062" s="0" t="s">
        <v>74</v>
      </c>
      <c r="F5062" s="0" t="s">
        <v>75</v>
      </c>
      <c r="H5062" s="0" t="s">
        <v>34908</v>
      </c>
      <c r="I5062" s="4" t="s">
        <v>276</v>
      </c>
      <c r="J5062" s="0" t="s">
        <v>34909</v>
      </c>
      <c r="L5062" s="0" t="s">
        <v>20413</v>
      </c>
      <c r="M5062" s="0" t="s">
        <v>80</v>
      </c>
      <c r="N5062" s="0" t="s">
        <v>34910</v>
      </c>
      <c r="O5062" s="0" t="s">
        <v>34911</v>
      </c>
      <c r="Q5062" s="0" t="s">
        <v>238</v>
      </c>
      <c r="S5062" s="0" t="s">
        <v>252</v>
      </c>
      <c r="T5062" s="0" t="s">
        <v>34912</v>
      </c>
      <c r="U5062" s="0" t="n">
        <v>10131</v>
      </c>
      <c r="V5062" s="0" t="s">
        <v>34913</v>
      </c>
      <c r="W5062" s="4" t="s">
        <v>34914</v>
      </c>
      <c r="AB5062" s="0" t="s">
        <v>296</v>
      </c>
    </row>
    <row r="5063" customFormat="false" ht="15.65" hidden="false" customHeight="true" outlineLevel="0" collapsed="false">
      <c r="A5063" s="4" t="s">
        <v>34915</v>
      </c>
      <c r="B5063" s="0" t="s">
        <v>34916</v>
      </c>
      <c r="D5063" s="0" t="s">
        <v>87</v>
      </c>
      <c r="E5063" s="0" t="s">
        <v>74</v>
      </c>
      <c r="F5063" s="0" t="s">
        <v>75</v>
      </c>
      <c r="H5063" s="0" t="s">
        <v>34917</v>
      </c>
      <c r="I5063" s="4" t="s">
        <v>1698</v>
      </c>
      <c r="J5063" s="0" t="s">
        <v>34918</v>
      </c>
      <c r="L5063" s="0" t="s">
        <v>91</v>
      </c>
      <c r="N5063" s="0" t="s">
        <v>34919</v>
      </c>
      <c r="O5063" s="4" t="s">
        <v>34920</v>
      </c>
      <c r="Q5063" s="0" t="s">
        <v>82</v>
      </c>
      <c r="U5063" s="0" t="n">
        <v>10133</v>
      </c>
      <c r="V5063" s="0" t="s">
        <v>34921</v>
      </c>
      <c r="W5063" s="4" t="s">
        <v>34922</v>
      </c>
    </row>
    <row r="5064" customFormat="false" ht="15.65" hidden="false" customHeight="true" outlineLevel="0" collapsed="false">
      <c r="A5064" s="4" t="s">
        <v>34923</v>
      </c>
      <c r="B5064" s="0" t="s">
        <v>34924</v>
      </c>
      <c r="D5064" s="0" t="s">
        <v>87</v>
      </c>
      <c r="E5064" s="0" t="s">
        <v>74</v>
      </c>
      <c r="F5064" s="0" t="s">
        <v>75</v>
      </c>
      <c r="H5064" s="0" t="s">
        <v>34925</v>
      </c>
      <c r="I5064" s="4" t="s">
        <v>34926</v>
      </c>
      <c r="J5064" s="0" t="s">
        <v>34927</v>
      </c>
      <c r="L5064" s="0" t="s">
        <v>34928</v>
      </c>
      <c r="M5064" s="0" t="s">
        <v>80</v>
      </c>
      <c r="O5064" s="4" t="s">
        <v>34929</v>
      </c>
      <c r="Q5064" s="0" t="s">
        <v>82</v>
      </c>
      <c r="U5064" s="0" t="n">
        <v>10137</v>
      </c>
      <c r="V5064" s="0" t="s">
        <v>34930</v>
      </c>
      <c r="W5064" s="4" t="s">
        <v>34931</v>
      </c>
      <c r="AB5064" s="0" t="s">
        <v>1622</v>
      </c>
    </row>
    <row r="5065" customFormat="false" ht="15.65" hidden="false" customHeight="true" outlineLevel="0" collapsed="false">
      <c r="A5065" s="4" t="s">
        <v>34932</v>
      </c>
      <c r="B5065" s="0" t="s">
        <v>34933</v>
      </c>
      <c r="D5065" s="0" t="s">
        <v>87</v>
      </c>
      <c r="E5065" s="0" t="s">
        <v>74</v>
      </c>
      <c r="F5065" s="0" t="s">
        <v>75</v>
      </c>
      <c r="H5065" s="0" t="s">
        <v>34934</v>
      </c>
      <c r="I5065" s="4" t="s">
        <v>89</v>
      </c>
      <c r="J5065" s="0" t="s">
        <v>34935</v>
      </c>
      <c r="L5065" s="0" t="s">
        <v>91</v>
      </c>
      <c r="M5065" s="0" t="s">
        <v>80</v>
      </c>
      <c r="O5065" s="4" t="s">
        <v>34936</v>
      </c>
      <c r="Q5065" s="0" t="s">
        <v>82</v>
      </c>
      <c r="U5065" s="0" t="n">
        <v>10139</v>
      </c>
      <c r="V5065" s="0" t="s">
        <v>7982</v>
      </c>
      <c r="W5065" s="4" t="s">
        <v>34937</v>
      </c>
    </row>
    <row r="5066" customFormat="false" ht="15.65" hidden="false" customHeight="true" outlineLevel="0" collapsed="false">
      <c r="A5066" s="4" t="s">
        <v>34938</v>
      </c>
      <c r="B5066" s="0" t="s">
        <v>34939</v>
      </c>
      <c r="D5066" s="0" t="s">
        <v>87</v>
      </c>
      <c r="E5066" s="0" t="s">
        <v>74</v>
      </c>
      <c r="F5066" s="0" t="s">
        <v>75</v>
      </c>
      <c r="H5066" s="0" t="s">
        <v>34940</v>
      </c>
      <c r="I5066" s="4" t="s">
        <v>89</v>
      </c>
      <c r="J5066" s="0" t="s">
        <v>34941</v>
      </c>
      <c r="L5066" s="0" t="s">
        <v>34942</v>
      </c>
      <c r="M5066" s="0" t="s">
        <v>80</v>
      </c>
      <c r="O5066" s="4" t="s">
        <v>34943</v>
      </c>
      <c r="Q5066" s="0" t="s">
        <v>82</v>
      </c>
      <c r="U5066" s="0" t="n">
        <v>10141</v>
      </c>
      <c r="V5066" s="0" t="s">
        <v>34939</v>
      </c>
      <c r="W5066" s="4" t="s">
        <v>34944</v>
      </c>
    </row>
    <row r="5067" customFormat="false" ht="15.65" hidden="false" customHeight="true" outlineLevel="0" collapsed="false">
      <c r="A5067" s="4" t="s">
        <v>34945</v>
      </c>
      <c r="B5067" s="0" t="s">
        <v>34946</v>
      </c>
      <c r="D5067" s="4" t="s">
        <v>73</v>
      </c>
      <c r="E5067" s="0" t="s">
        <v>74</v>
      </c>
      <c r="F5067" s="0" t="s">
        <v>75</v>
      </c>
      <c r="H5067" s="0" t="s">
        <v>34947</v>
      </c>
      <c r="I5067" s="4" t="s">
        <v>89</v>
      </c>
      <c r="J5067" s="0" t="s">
        <v>34948</v>
      </c>
      <c r="L5067" s="0" t="s">
        <v>91</v>
      </c>
      <c r="N5067" s="0" t="s">
        <v>34949</v>
      </c>
      <c r="O5067" s="4" t="s">
        <v>34950</v>
      </c>
      <c r="Q5067" s="0" t="s">
        <v>82</v>
      </c>
      <c r="U5067" s="0" t="n">
        <v>10142</v>
      </c>
      <c r="V5067" s="0" t="s">
        <v>34946</v>
      </c>
      <c r="W5067" s="4" t="s">
        <v>34951</v>
      </c>
    </row>
    <row r="5068" customFormat="false" ht="15.65" hidden="false" customHeight="true" outlineLevel="0" collapsed="false">
      <c r="A5068" s="4" t="s">
        <v>34952</v>
      </c>
      <c r="B5068" s="0" t="s">
        <v>34953</v>
      </c>
      <c r="D5068" s="4" t="s">
        <v>73</v>
      </c>
      <c r="E5068" s="0" t="s">
        <v>74</v>
      </c>
      <c r="F5068" s="0" t="s">
        <v>75</v>
      </c>
      <c r="H5068" s="0" t="s">
        <v>34954</v>
      </c>
      <c r="I5068" s="4" t="s">
        <v>89</v>
      </c>
      <c r="J5068" s="0" t="s">
        <v>34955</v>
      </c>
      <c r="L5068" s="0" t="s">
        <v>34956</v>
      </c>
      <c r="O5068" s="4" t="s">
        <v>34957</v>
      </c>
      <c r="Q5068" s="0" t="s">
        <v>82</v>
      </c>
      <c r="U5068" s="0" t="n">
        <v>10143</v>
      </c>
      <c r="V5068" s="0" t="s">
        <v>34958</v>
      </c>
      <c r="W5068" s="4" t="s">
        <v>34959</v>
      </c>
    </row>
    <row r="5069" customFormat="false" ht="15.65" hidden="false" customHeight="true" outlineLevel="0" collapsed="false">
      <c r="A5069" s="4" t="s">
        <v>34960</v>
      </c>
      <c r="B5069" s="0" t="s">
        <v>34961</v>
      </c>
      <c r="D5069" s="4" t="s">
        <v>73</v>
      </c>
      <c r="E5069" s="0" t="s">
        <v>74</v>
      </c>
      <c r="F5069" s="0" t="s">
        <v>75</v>
      </c>
      <c r="H5069" s="0" t="s">
        <v>34962</v>
      </c>
      <c r="I5069" s="4" t="s">
        <v>354</v>
      </c>
      <c r="J5069" s="0" t="s">
        <v>34963</v>
      </c>
      <c r="L5069" s="0" t="s">
        <v>91</v>
      </c>
      <c r="O5069" s="4" t="s">
        <v>34964</v>
      </c>
      <c r="Q5069" s="0" t="s">
        <v>82</v>
      </c>
      <c r="U5069" s="0" t="n">
        <v>10146</v>
      </c>
      <c r="V5069" s="0" t="s">
        <v>34961</v>
      </c>
      <c r="W5069" s="4" t="s">
        <v>34965</v>
      </c>
    </row>
    <row r="5070" customFormat="false" ht="15.65" hidden="false" customHeight="true" outlineLevel="0" collapsed="false">
      <c r="A5070" s="4" t="s">
        <v>34966</v>
      </c>
      <c r="B5070" s="0" t="s">
        <v>34967</v>
      </c>
      <c r="D5070" s="4" t="s">
        <v>73</v>
      </c>
      <c r="E5070" s="0" t="s">
        <v>74</v>
      </c>
      <c r="F5070" s="0" t="s">
        <v>75</v>
      </c>
      <c r="H5070" s="0" t="s">
        <v>34968</v>
      </c>
      <c r="I5070" s="4" t="s">
        <v>89</v>
      </c>
      <c r="J5070" s="0" t="s">
        <v>34969</v>
      </c>
      <c r="L5070" s="0" t="s">
        <v>34956</v>
      </c>
      <c r="O5070" s="4" t="s">
        <v>34970</v>
      </c>
      <c r="Q5070" s="0" t="s">
        <v>82</v>
      </c>
      <c r="U5070" s="0" t="n">
        <v>10147</v>
      </c>
      <c r="V5070" s="0" t="s">
        <v>34971</v>
      </c>
      <c r="W5070" s="4" t="s">
        <v>34972</v>
      </c>
    </row>
    <row r="5071" customFormat="false" ht="15.65" hidden="false" customHeight="true" outlineLevel="0" collapsed="false">
      <c r="A5071" s="4" t="s">
        <v>34973</v>
      </c>
      <c r="B5071" s="0" t="s">
        <v>34974</v>
      </c>
      <c r="D5071" s="0" t="s">
        <v>87</v>
      </c>
      <c r="E5071" s="0" t="s">
        <v>74</v>
      </c>
      <c r="F5071" s="0" t="s">
        <v>75</v>
      </c>
      <c r="H5071" s="0" t="s">
        <v>34975</v>
      </c>
      <c r="I5071" s="4" t="s">
        <v>1076</v>
      </c>
      <c r="J5071" s="0" t="s">
        <v>34976</v>
      </c>
      <c r="L5071" s="0" t="s">
        <v>79</v>
      </c>
      <c r="O5071" s="4" t="s">
        <v>34977</v>
      </c>
      <c r="Q5071" s="0" t="s">
        <v>82</v>
      </c>
      <c r="U5071" s="0" t="n">
        <v>10148</v>
      </c>
      <c r="V5071" s="0" t="s">
        <v>34974</v>
      </c>
      <c r="W5071" s="4" t="s">
        <v>34978</v>
      </c>
    </row>
    <row r="5072" customFormat="false" ht="15.65" hidden="false" customHeight="true" outlineLevel="0" collapsed="false">
      <c r="A5072" s="4" t="s">
        <v>34979</v>
      </c>
      <c r="B5072" s="0" t="s">
        <v>34980</v>
      </c>
      <c r="D5072" s="4" t="s">
        <v>73</v>
      </c>
      <c r="E5072" s="0" t="s">
        <v>74</v>
      </c>
      <c r="F5072" s="0" t="s">
        <v>75</v>
      </c>
      <c r="H5072" s="0" t="s">
        <v>34981</v>
      </c>
      <c r="I5072" s="4" t="s">
        <v>34982</v>
      </c>
      <c r="J5072" s="0" t="s">
        <v>34983</v>
      </c>
      <c r="L5072" s="0" t="s">
        <v>323</v>
      </c>
      <c r="O5072" s="4" t="s">
        <v>34984</v>
      </c>
      <c r="Q5072" s="0" t="s">
        <v>82</v>
      </c>
      <c r="U5072" s="0" t="n">
        <v>10149</v>
      </c>
      <c r="V5072" s="0" t="s">
        <v>34980</v>
      </c>
      <c r="W5072" s="4" t="s">
        <v>34985</v>
      </c>
    </row>
    <row r="5073" customFormat="false" ht="15.65" hidden="false" customHeight="true" outlineLevel="0" collapsed="false">
      <c r="A5073" s="4" t="s">
        <v>34986</v>
      </c>
      <c r="B5073" s="0" t="s">
        <v>34987</v>
      </c>
      <c r="D5073" s="4" t="s">
        <v>73</v>
      </c>
      <c r="E5073" s="0" t="s">
        <v>74</v>
      </c>
      <c r="F5073" s="0" t="s">
        <v>75</v>
      </c>
      <c r="H5073" s="0" t="s">
        <v>34988</v>
      </c>
      <c r="I5073" s="4" t="s">
        <v>89</v>
      </c>
      <c r="J5073" s="0" t="s">
        <v>34989</v>
      </c>
      <c r="L5073" s="0" t="s">
        <v>91</v>
      </c>
      <c r="M5073" s="0" t="s">
        <v>80</v>
      </c>
      <c r="O5073" s="4" t="s">
        <v>34990</v>
      </c>
      <c r="Q5073" s="0" t="s">
        <v>82</v>
      </c>
      <c r="U5073" s="0" t="n">
        <v>10150</v>
      </c>
      <c r="V5073" s="0" t="s">
        <v>34991</v>
      </c>
      <c r="W5073" s="4" t="s">
        <v>34992</v>
      </c>
    </row>
    <row r="5074" customFormat="false" ht="15.65" hidden="false" customHeight="true" outlineLevel="0" collapsed="false">
      <c r="A5074" s="4" t="s">
        <v>34993</v>
      </c>
      <c r="B5074" s="0" t="s">
        <v>34994</v>
      </c>
      <c r="D5074" s="0" t="s">
        <v>87</v>
      </c>
      <c r="E5074" s="0" t="s">
        <v>74</v>
      </c>
      <c r="F5074" s="0" t="s">
        <v>75</v>
      </c>
      <c r="H5074" s="0" t="s">
        <v>34995</v>
      </c>
      <c r="I5074" s="4" t="s">
        <v>34996</v>
      </c>
      <c r="J5074" s="0" t="s">
        <v>34997</v>
      </c>
      <c r="L5074" s="0" t="s">
        <v>34998</v>
      </c>
      <c r="O5074" s="4" t="s">
        <v>34999</v>
      </c>
      <c r="Q5074" s="0" t="s">
        <v>82</v>
      </c>
      <c r="U5074" s="0" t="n">
        <v>10151</v>
      </c>
      <c r="V5074" s="0" t="s">
        <v>35000</v>
      </c>
      <c r="W5074" s="4" t="s">
        <v>35001</v>
      </c>
    </row>
    <row r="5075" customFormat="false" ht="15.65" hidden="false" customHeight="true" outlineLevel="0" collapsed="false">
      <c r="A5075" s="4" t="s">
        <v>35002</v>
      </c>
      <c r="B5075" s="0" t="s">
        <v>35003</v>
      </c>
      <c r="D5075" s="0" t="s">
        <v>87</v>
      </c>
      <c r="E5075" s="0" t="s">
        <v>74</v>
      </c>
      <c r="F5075" s="0" t="s">
        <v>75</v>
      </c>
      <c r="H5075" s="0" t="s">
        <v>35004</v>
      </c>
      <c r="I5075" s="4" t="s">
        <v>89</v>
      </c>
      <c r="J5075" s="0" t="s">
        <v>35005</v>
      </c>
      <c r="L5075" s="0" t="s">
        <v>91</v>
      </c>
      <c r="M5075" s="0" t="s">
        <v>80</v>
      </c>
      <c r="N5075" s="0" t="s">
        <v>35006</v>
      </c>
      <c r="O5075" s="0" t="s">
        <v>35007</v>
      </c>
      <c r="Q5075" s="0" t="s">
        <v>238</v>
      </c>
      <c r="S5075" s="0" t="s">
        <v>535</v>
      </c>
      <c r="T5075" s="0" t="s">
        <v>35008</v>
      </c>
      <c r="U5075" s="0" t="n">
        <v>10152</v>
      </c>
      <c r="V5075" s="0" t="s">
        <v>35003</v>
      </c>
      <c r="W5075" s="4" t="s">
        <v>35009</v>
      </c>
    </row>
    <row r="5076" customFormat="false" ht="15.65" hidden="false" customHeight="true" outlineLevel="0" collapsed="false">
      <c r="A5076" s="4" t="s">
        <v>35010</v>
      </c>
      <c r="B5076" s="0" t="s">
        <v>35011</v>
      </c>
      <c r="D5076" s="0" t="s">
        <v>87</v>
      </c>
      <c r="E5076" s="0" t="s">
        <v>74</v>
      </c>
      <c r="F5076" s="0" t="s">
        <v>75</v>
      </c>
      <c r="H5076" s="0" t="s">
        <v>35012</v>
      </c>
      <c r="I5076" s="4" t="s">
        <v>89</v>
      </c>
      <c r="J5076" s="0" t="s">
        <v>35013</v>
      </c>
      <c r="L5076" s="0" t="s">
        <v>91</v>
      </c>
      <c r="M5076" s="0" t="s">
        <v>80</v>
      </c>
      <c r="N5076" s="0" t="s">
        <v>2136</v>
      </c>
      <c r="O5076" s="4" t="s">
        <v>35014</v>
      </c>
      <c r="Q5076" s="0" t="s">
        <v>82</v>
      </c>
      <c r="R5076" s="0" t="s">
        <v>1842</v>
      </c>
      <c r="U5076" s="0" t="n">
        <v>10169</v>
      </c>
      <c r="V5076" s="0" t="s">
        <v>35011</v>
      </c>
      <c r="W5076" s="4" t="s">
        <v>35015</v>
      </c>
    </row>
    <row r="5077" customFormat="false" ht="15.65" hidden="false" customHeight="true" outlineLevel="0" collapsed="false">
      <c r="A5077" s="4" t="s">
        <v>35016</v>
      </c>
      <c r="B5077" s="0" t="s">
        <v>35017</v>
      </c>
      <c r="D5077" s="0" t="s">
        <v>87</v>
      </c>
      <c r="E5077" s="0" t="s">
        <v>74</v>
      </c>
      <c r="F5077" s="0" t="s">
        <v>75</v>
      </c>
      <c r="H5077" s="0" t="s">
        <v>35018</v>
      </c>
      <c r="I5077" s="4" t="s">
        <v>797</v>
      </c>
      <c r="J5077" s="0" t="s">
        <v>35019</v>
      </c>
      <c r="L5077" s="0" t="s">
        <v>124</v>
      </c>
      <c r="O5077" s="4" t="s">
        <v>35020</v>
      </c>
      <c r="Q5077" s="0" t="s">
        <v>142</v>
      </c>
      <c r="U5077" s="0" t="n">
        <v>10173</v>
      </c>
      <c r="V5077" s="0" t="s">
        <v>35017</v>
      </c>
      <c r="W5077" s="4" t="s">
        <v>35021</v>
      </c>
    </row>
    <row r="5078" customFormat="false" ht="15.65" hidden="false" customHeight="true" outlineLevel="0" collapsed="false">
      <c r="A5078" s="4" t="s">
        <v>35022</v>
      </c>
      <c r="B5078" s="0" t="s">
        <v>35023</v>
      </c>
      <c r="D5078" s="0" t="s">
        <v>87</v>
      </c>
      <c r="E5078" s="0" t="s">
        <v>74</v>
      </c>
      <c r="F5078" s="0" t="s">
        <v>75</v>
      </c>
      <c r="H5078" s="0" t="s">
        <v>35024</v>
      </c>
      <c r="I5078" s="4" t="s">
        <v>89</v>
      </c>
      <c r="J5078" s="0" t="s">
        <v>18127</v>
      </c>
      <c r="L5078" s="0" t="s">
        <v>91</v>
      </c>
      <c r="O5078" s="4" t="s">
        <v>35025</v>
      </c>
      <c r="Q5078" s="0" t="s">
        <v>82</v>
      </c>
      <c r="U5078" s="0" t="n">
        <v>10177</v>
      </c>
      <c r="V5078" s="0" t="s">
        <v>35023</v>
      </c>
      <c r="W5078" s="4" t="s">
        <v>35026</v>
      </c>
    </row>
    <row r="5079" customFormat="false" ht="15.65" hidden="false" customHeight="true" outlineLevel="0" collapsed="false">
      <c r="A5079" s="4" t="s">
        <v>35027</v>
      </c>
      <c r="B5079" s="0" t="s">
        <v>35028</v>
      </c>
      <c r="D5079" s="4" t="s">
        <v>73</v>
      </c>
      <c r="E5079" s="0" t="s">
        <v>74</v>
      </c>
      <c r="F5079" s="0" t="s">
        <v>75</v>
      </c>
      <c r="H5079" s="0" t="s">
        <v>35029</v>
      </c>
      <c r="I5079" s="4" t="s">
        <v>89</v>
      </c>
      <c r="J5079" s="0" t="s">
        <v>35030</v>
      </c>
      <c r="L5079" s="0" t="s">
        <v>24289</v>
      </c>
      <c r="O5079" s="4" t="s">
        <v>35031</v>
      </c>
      <c r="Q5079" s="0" t="s">
        <v>82</v>
      </c>
      <c r="U5079" s="0" t="n">
        <v>10181</v>
      </c>
      <c r="V5079" s="0" t="s">
        <v>35032</v>
      </c>
      <c r="W5079" s="4" t="s">
        <v>35033</v>
      </c>
    </row>
    <row r="5080" customFormat="false" ht="15.65" hidden="false" customHeight="true" outlineLevel="0" collapsed="false">
      <c r="A5080" s="4" t="s">
        <v>35034</v>
      </c>
      <c r="B5080" s="0" t="s">
        <v>35035</v>
      </c>
      <c r="D5080" s="4" t="s">
        <v>73</v>
      </c>
      <c r="E5080" s="0" t="s">
        <v>74</v>
      </c>
      <c r="F5080" s="0" t="s">
        <v>75</v>
      </c>
      <c r="H5080" s="0" t="s">
        <v>35036</v>
      </c>
      <c r="I5080" s="4" t="s">
        <v>456</v>
      </c>
      <c r="J5080" s="0" t="s">
        <v>35037</v>
      </c>
      <c r="L5080" s="0" t="s">
        <v>124</v>
      </c>
      <c r="M5080" s="0" t="s">
        <v>80</v>
      </c>
      <c r="O5080" s="0" t="s">
        <v>35038</v>
      </c>
      <c r="Q5080" s="0" t="s">
        <v>82</v>
      </c>
      <c r="U5080" s="0" t="n">
        <v>10183</v>
      </c>
      <c r="V5080" s="0" t="s">
        <v>35039</v>
      </c>
      <c r="W5080" s="4" t="s">
        <v>35040</v>
      </c>
    </row>
    <row r="5081" customFormat="false" ht="15.65" hidden="false" customHeight="true" outlineLevel="0" collapsed="false">
      <c r="A5081" s="4" t="s">
        <v>35041</v>
      </c>
      <c r="B5081" s="0" t="s">
        <v>35042</v>
      </c>
      <c r="D5081" s="4" t="s">
        <v>73</v>
      </c>
      <c r="E5081" s="0" t="s">
        <v>74</v>
      </c>
      <c r="F5081" s="0" t="s">
        <v>75</v>
      </c>
      <c r="H5081" s="0" t="s">
        <v>35043</v>
      </c>
      <c r="I5081" s="4" t="s">
        <v>89</v>
      </c>
      <c r="J5081" s="0" t="s">
        <v>35044</v>
      </c>
      <c r="L5081" s="0" t="s">
        <v>91</v>
      </c>
      <c r="O5081" s="4" t="s">
        <v>35045</v>
      </c>
      <c r="Q5081" s="0" t="s">
        <v>82</v>
      </c>
      <c r="U5081" s="0" t="n">
        <v>10185</v>
      </c>
      <c r="V5081" s="0" t="s">
        <v>35046</v>
      </c>
      <c r="W5081" s="4" t="s">
        <v>35047</v>
      </c>
    </row>
    <row r="5082" customFormat="false" ht="15.65" hidden="false" customHeight="true" outlineLevel="0" collapsed="false">
      <c r="A5082" s="4" t="s">
        <v>35048</v>
      </c>
      <c r="B5082" s="0" t="s">
        <v>35049</v>
      </c>
      <c r="D5082" s="0" t="s">
        <v>87</v>
      </c>
      <c r="E5082" s="0" t="s">
        <v>74</v>
      </c>
      <c r="F5082" s="0" t="s">
        <v>75</v>
      </c>
      <c r="H5082" s="0" t="s">
        <v>35050</v>
      </c>
      <c r="I5082" s="4" t="s">
        <v>35051</v>
      </c>
      <c r="J5082" s="0" t="s">
        <v>35052</v>
      </c>
      <c r="L5082" s="0" t="s">
        <v>32924</v>
      </c>
      <c r="O5082" s="4" t="s">
        <v>35053</v>
      </c>
      <c r="Q5082" s="0" t="s">
        <v>82</v>
      </c>
      <c r="U5082" s="0" t="n">
        <v>10187</v>
      </c>
      <c r="V5082" s="0" t="s">
        <v>35049</v>
      </c>
      <c r="W5082" s="4" t="s">
        <v>35054</v>
      </c>
    </row>
    <row r="5083" customFormat="false" ht="15.65" hidden="false" customHeight="true" outlineLevel="0" collapsed="false">
      <c r="A5083" s="4" t="s">
        <v>35055</v>
      </c>
      <c r="B5083" s="0" t="s">
        <v>35056</v>
      </c>
      <c r="D5083" s="4" t="s">
        <v>73</v>
      </c>
      <c r="E5083" s="0" t="s">
        <v>74</v>
      </c>
      <c r="F5083" s="0" t="s">
        <v>75</v>
      </c>
      <c r="H5083" s="0" t="s">
        <v>35057</v>
      </c>
      <c r="I5083" s="4" t="s">
        <v>89</v>
      </c>
      <c r="J5083" s="0" t="s">
        <v>35058</v>
      </c>
      <c r="L5083" s="0" t="s">
        <v>91</v>
      </c>
      <c r="O5083" s="4" t="s">
        <v>35059</v>
      </c>
      <c r="Q5083" s="0" t="s">
        <v>82</v>
      </c>
      <c r="U5083" s="0" t="n">
        <v>10188</v>
      </c>
      <c r="V5083" s="0" t="s">
        <v>35056</v>
      </c>
      <c r="W5083" s="4" t="s">
        <v>35060</v>
      </c>
    </row>
    <row r="5084" customFormat="false" ht="15.65" hidden="false" customHeight="true" outlineLevel="0" collapsed="false">
      <c r="A5084" s="4" t="s">
        <v>35061</v>
      </c>
      <c r="B5084" s="0" t="s">
        <v>35062</v>
      </c>
      <c r="D5084" s="4" t="s">
        <v>73</v>
      </c>
      <c r="E5084" s="0" t="s">
        <v>74</v>
      </c>
      <c r="F5084" s="0" t="s">
        <v>75</v>
      </c>
      <c r="H5084" s="0" t="s">
        <v>35063</v>
      </c>
      <c r="I5084" s="4" t="s">
        <v>89</v>
      </c>
      <c r="J5084" s="0" t="s">
        <v>35064</v>
      </c>
      <c r="L5084" s="0" t="s">
        <v>91</v>
      </c>
      <c r="O5084" s="4" t="s">
        <v>4818</v>
      </c>
      <c r="Q5084" s="0" t="s">
        <v>82</v>
      </c>
      <c r="U5084" s="0" t="n">
        <v>10190</v>
      </c>
      <c r="V5084" s="0" t="s">
        <v>35062</v>
      </c>
      <c r="W5084" s="4" t="s">
        <v>35065</v>
      </c>
    </row>
    <row r="5085" customFormat="false" ht="15.65" hidden="false" customHeight="true" outlineLevel="0" collapsed="false">
      <c r="A5085" s="4" t="s">
        <v>35066</v>
      </c>
      <c r="B5085" s="0" t="s">
        <v>35067</v>
      </c>
      <c r="D5085" s="0" t="s">
        <v>87</v>
      </c>
      <c r="E5085" s="0" t="s">
        <v>74</v>
      </c>
      <c r="F5085" s="0" t="s">
        <v>75</v>
      </c>
      <c r="H5085" s="0" t="s">
        <v>35068</v>
      </c>
      <c r="I5085" s="4" t="s">
        <v>107</v>
      </c>
      <c r="J5085" s="0" t="s">
        <v>35069</v>
      </c>
      <c r="L5085" s="0" t="s">
        <v>91</v>
      </c>
      <c r="M5085" s="0" t="s">
        <v>80</v>
      </c>
      <c r="O5085" s="4" t="s">
        <v>35070</v>
      </c>
      <c r="Q5085" s="0" t="s">
        <v>82</v>
      </c>
      <c r="U5085" s="0" t="n">
        <v>10203</v>
      </c>
      <c r="V5085" s="0" t="s">
        <v>35067</v>
      </c>
      <c r="W5085" s="4" t="s">
        <v>35071</v>
      </c>
    </row>
    <row r="5086" customFormat="false" ht="15.65" hidden="false" customHeight="true" outlineLevel="0" collapsed="false">
      <c r="A5086" s="4" t="s">
        <v>35072</v>
      </c>
      <c r="B5086" s="0" t="s">
        <v>35073</v>
      </c>
      <c r="D5086" s="0" t="s">
        <v>87</v>
      </c>
      <c r="E5086" s="0" t="s">
        <v>74</v>
      </c>
      <c r="F5086" s="0" t="s">
        <v>75</v>
      </c>
      <c r="H5086" s="0" t="s">
        <v>35074</v>
      </c>
      <c r="I5086" s="4" t="s">
        <v>163</v>
      </c>
      <c r="J5086" s="0" t="s">
        <v>35075</v>
      </c>
      <c r="L5086" s="0" t="s">
        <v>165</v>
      </c>
      <c r="O5086" s="0" t="s">
        <v>35076</v>
      </c>
      <c r="Q5086" s="0" t="s">
        <v>82</v>
      </c>
      <c r="U5086" s="0" t="n">
        <v>10204</v>
      </c>
      <c r="V5086" s="0" t="s">
        <v>35073</v>
      </c>
      <c r="W5086" s="4" t="s">
        <v>35077</v>
      </c>
    </row>
    <row r="5087" customFormat="false" ht="15.65" hidden="false" customHeight="true" outlineLevel="0" collapsed="false">
      <c r="A5087" s="4" t="s">
        <v>35078</v>
      </c>
      <c r="B5087" s="0" t="s">
        <v>35079</v>
      </c>
      <c r="D5087" s="4" t="s">
        <v>73</v>
      </c>
      <c r="E5087" s="0" t="s">
        <v>74</v>
      </c>
      <c r="F5087" s="0" t="s">
        <v>75</v>
      </c>
      <c r="H5087" s="0" t="s">
        <v>35080</v>
      </c>
      <c r="I5087" s="4" t="s">
        <v>4843</v>
      </c>
      <c r="J5087" s="0" t="s">
        <v>35081</v>
      </c>
      <c r="L5087" s="0" t="s">
        <v>3332</v>
      </c>
      <c r="O5087" s="4" t="s">
        <v>35082</v>
      </c>
      <c r="Q5087" s="0" t="s">
        <v>82</v>
      </c>
      <c r="U5087" s="0" t="n">
        <v>10207</v>
      </c>
      <c r="V5087" s="0" t="s">
        <v>35079</v>
      </c>
      <c r="W5087" s="4" t="s">
        <v>35083</v>
      </c>
    </row>
    <row r="5088" customFormat="false" ht="15.65" hidden="false" customHeight="true" outlineLevel="0" collapsed="false">
      <c r="A5088" s="4" t="s">
        <v>35084</v>
      </c>
      <c r="B5088" s="0" t="s">
        <v>35085</v>
      </c>
      <c r="D5088" s="4" t="s">
        <v>73</v>
      </c>
      <c r="E5088" s="0" t="s">
        <v>74</v>
      </c>
      <c r="F5088" s="0" t="s">
        <v>75</v>
      </c>
      <c r="H5088" s="0" t="s">
        <v>35086</v>
      </c>
      <c r="I5088" s="4" t="s">
        <v>89</v>
      </c>
      <c r="J5088" s="0" t="s">
        <v>35087</v>
      </c>
      <c r="L5088" s="0" t="s">
        <v>91</v>
      </c>
      <c r="O5088" s="4" t="s">
        <v>35088</v>
      </c>
      <c r="Q5088" s="0" t="s">
        <v>82</v>
      </c>
      <c r="U5088" s="0" t="n">
        <v>10210</v>
      </c>
      <c r="V5088" s="0" t="s">
        <v>35089</v>
      </c>
      <c r="W5088" s="4" t="s">
        <v>35090</v>
      </c>
    </row>
    <row r="5089" customFormat="false" ht="15.65" hidden="false" customHeight="true" outlineLevel="0" collapsed="false">
      <c r="A5089" s="4" t="s">
        <v>35091</v>
      </c>
      <c r="B5089" s="0" t="s">
        <v>35092</v>
      </c>
      <c r="D5089" s="0" t="s">
        <v>87</v>
      </c>
      <c r="E5089" s="0" t="s">
        <v>74</v>
      </c>
      <c r="F5089" s="0" t="s">
        <v>75</v>
      </c>
      <c r="H5089" s="0" t="s">
        <v>35093</v>
      </c>
      <c r="I5089" s="4" t="s">
        <v>89</v>
      </c>
      <c r="J5089" s="0" t="s">
        <v>35094</v>
      </c>
      <c r="L5089" s="0" t="s">
        <v>91</v>
      </c>
      <c r="M5089" s="0" t="s">
        <v>80</v>
      </c>
      <c r="O5089" s="4" t="s">
        <v>35095</v>
      </c>
      <c r="Q5089" s="0" t="s">
        <v>82</v>
      </c>
      <c r="U5089" s="0" t="n">
        <v>10211</v>
      </c>
      <c r="V5089" s="0" t="s">
        <v>35096</v>
      </c>
      <c r="W5089" s="4" t="s">
        <v>35097</v>
      </c>
    </row>
    <row r="5090" customFormat="false" ht="15.65" hidden="false" customHeight="true" outlineLevel="0" collapsed="false">
      <c r="A5090" s="4" t="s">
        <v>35098</v>
      </c>
      <c r="B5090" s="0" t="s">
        <v>35099</v>
      </c>
      <c r="D5090" s="4" t="s">
        <v>73</v>
      </c>
      <c r="E5090" s="0" t="s">
        <v>74</v>
      </c>
      <c r="F5090" s="0" t="s">
        <v>75</v>
      </c>
      <c r="H5090" s="0" t="s">
        <v>35100</v>
      </c>
      <c r="I5090" s="4" t="s">
        <v>77</v>
      </c>
      <c r="J5090" s="0" t="s">
        <v>35101</v>
      </c>
      <c r="L5090" s="0" t="s">
        <v>79</v>
      </c>
      <c r="O5090" s="4" t="s">
        <v>35102</v>
      </c>
      <c r="Q5090" s="0" t="s">
        <v>82</v>
      </c>
      <c r="U5090" s="0" t="n">
        <v>10212</v>
      </c>
      <c r="V5090" s="0" t="s">
        <v>35099</v>
      </c>
      <c r="W5090" s="4" t="s">
        <v>35103</v>
      </c>
    </row>
    <row r="5091" customFormat="false" ht="15.65" hidden="false" customHeight="true" outlineLevel="0" collapsed="false">
      <c r="A5091" s="4" t="s">
        <v>35104</v>
      </c>
      <c r="B5091" s="0" t="s">
        <v>35105</v>
      </c>
      <c r="D5091" s="0" t="s">
        <v>87</v>
      </c>
      <c r="E5091" s="0" t="s">
        <v>74</v>
      </c>
      <c r="F5091" s="0" t="s">
        <v>75</v>
      </c>
      <c r="H5091" s="0" t="s">
        <v>35106</v>
      </c>
      <c r="I5091" s="4" t="s">
        <v>89</v>
      </c>
      <c r="J5091" s="0" t="s">
        <v>35107</v>
      </c>
      <c r="L5091" s="0" t="s">
        <v>91</v>
      </c>
      <c r="N5091" s="0" t="s">
        <v>35108</v>
      </c>
      <c r="O5091" s="4" t="s">
        <v>35109</v>
      </c>
      <c r="Q5091" s="0" t="s">
        <v>229</v>
      </c>
      <c r="U5091" s="0" t="n">
        <v>10214</v>
      </c>
      <c r="V5091" s="0" t="s">
        <v>35105</v>
      </c>
      <c r="W5091" s="4" t="s">
        <v>35110</v>
      </c>
    </row>
    <row r="5092" customFormat="false" ht="15.65" hidden="false" customHeight="true" outlineLevel="0" collapsed="false">
      <c r="A5092" s="4" t="s">
        <v>35111</v>
      </c>
      <c r="B5092" s="0" t="s">
        <v>35112</v>
      </c>
      <c r="D5092" s="4" t="s">
        <v>73</v>
      </c>
      <c r="E5092" s="0" t="s">
        <v>74</v>
      </c>
      <c r="F5092" s="0" t="s">
        <v>75</v>
      </c>
      <c r="H5092" s="0" t="s">
        <v>35113</v>
      </c>
      <c r="I5092" s="4" t="s">
        <v>138</v>
      </c>
      <c r="J5092" s="0" t="s">
        <v>35114</v>
      </c>
      <c r="L5092" s="0" t="s">
        <v>2326</v>
      </c>
      <c r="O5092" s="4" t="s">
        <v>35115</v>
      </c>
      <c r="Q5092" s="0" t="s">
        <v>82</v>
      </c>
      <c r="U5092" s="0" t="n">
        <v>10220</v>
      </c>
      <c r="V5092" s="0" t="s">
        <v>35112</v>
      </c>
      <c r="W5092" s="4" t="s">
        <v>35116</v>
      </c>
    </row>
    <row r="5093" customFormat="false" ht="15.65" hidden="false" customHeight="true" outlineLevel="0" collapsed="false">
      <c r="A5093" s="4" t="s">
        <v>35117</v>
      </c>
      <c r="B5093" s="0" t="s">
        <v>35118</v>
      </c>
      <c r="D5093" s="0" t="s">
        <v>87</v>
      </c>
      <c r="E5093" s="0" t="s">
        <v>74</v>
      </c>
      <c r="F5093" s="0" t="s">
        <v>75</v>
      </c>
      <c r="H5093" s="0" t="s">
        <v>35119</v>
      </c>
      <c r="I5093" s="4" t="s">
        <v>35120</v>
      </c>
      <c r="J5093" s="0" t="s">
        <v>35121</v>
      </c>
      <c r="L5093" s="0" t="s">
        <v>35122</v>
      </c>
      <c r="O5093" s="4" t="s">
        <v>35123</v>
      </c>
      <c r="Q5093" s="0" t="s">
        <v>82</v>
      </c>
      <c r="U5093" s="0" t="n">
        <v>10221</v>
      </c>
      <c r="V5093" s="0" t="s">
        <v>35118</v>
      </c>
      <c r="W5093" s="4" t="s">
        <v>35124</v>
      </c>
    </row>
    <row r="5094" customFormat="false" ht="15.65" hidden="false" customHeight="true" outlineLevel="0" collapsed="false">
      <c r="A5094" s="4" t="s">
        <v>35125</v>
      </c>
      <c r="B5094" s="0" t="s">
        <v>35126</v>
      </c>
      <c r="D5094" s="0" t="s">
        <v>87</v>
      </c>
      <c r="E5094" s="0" t="s">
        <v>74</v>
      </c>
      <c r="F5094" s="0" t="s">
        <v>75</v>
      </c>
      <c r="H5094" s="0" t="s">
        <v>35127</v>
      </c>
      <c r="I5094" s="4" t="s">
        <v>363</v>
      </c>
      <c r="J5094" s="0" t="s">
        <v>35128</v>
      </c>
      <c r="L5094" s="0" t="s">
        <v>79</v>
      </c>
      <c r="M5094" s="0" t="s">
        <v>80</v>
      </c>
      <c r="N5094" s="0" t="s">
        <v>35129</v>
      </c>
      <c r="O5094" s="4" t="s">
        <v>35130</v>
      </c>
      <c r="Q5094" s="0" t="s">
        <v>82</v>
      </c>
      <c r="U5094" s="0" t="n">
        <v>10224</v>
      </c>
      <c r="V5094" s="0" t="s">
        <v>35126</v>
      </c>
      <c r="W5094" s="4" t="s">
        <v>35131</v>
      </c>
    </row>
    <row r="5095" customFormat="false" ht="15.65" hidden="false" customHeight="true" outlineLevel="0" collapsed="false">
      <c r="A5095" s="4" t="s">
        <v>35132</v>
      </c>
      <c r="B5095" s="0" t="s">
        <v>35133</v>
      </c>
      <c r="D5095" s="0" t="s">
        <v>87</v>
      </c>
      <c r="E5095" s="0" t="s">
        <v>74</v>
      </c>
      <c r="F5095" s="0" t="s">
        <v>75</v>
      </c>
      <c r="H5095" s="0" t="s">
        <v>35134</v>
      </c>
      <c r="I5095" s="0" t="s">
        <v>28309</v>
      </c>
      <c r="J5095" s="0" t="s">
        <v>35135</v>
      </c>
      <c r="L5095" s="0" t="s">
        <v>16381</v>
      </c>
      <c r="O5095" s="4" t="s">
        <v>35136</v>
      </c>
      <c r="Q5095" s="0" t="s">
        <v>82</v>
      </c>
      <c r="U5095" s="0" t="n">
        <v>10226</v>
      </c>
      <c r="V5095" s="0" t="s">
        <v>35133</v>
      </c>
      <c r="W5095" s="4" t="s">
        <v>35137</v>
      </c>
    </row>
    <row r="5096" customFormat="false" ht="15.65" hidden="false" customHeight="true" outlineLevel="0" collapsed="false">
      <c r="A5096" s="4" t="s">
        <v>35138</v>
      </c>
      <c r="B5096" s="0" t="s">
        <v>35139</v>
      </c>
      <c r="D5096" s="4" t="s">
        <v>73</v>
      </c>
      <c r="E5096" s="0" t="s">
        <v>74</v>
      </c>
      <c r="F5096" s="0" t="s">
        <v>75</v>
      </c>
      <c r="H5096" s="0" t="s">
        <v>35140</v>
      </c>
      <c r="I5096" s="4" t="s">
        <v>915</v>
      </c>
      <c r="J5096" s="0" t="s">
        <v>35141</v>
      </c>
      <c r="L5096" s="0" t="s">
        <v>91</v>
      </c>
      <c r="O5096" s="4" t="s">
        <v>35142</v>
      </c>
      <c r="Q5096" s="0" t="s">
        <v>82</v>
      </c>
      <c r="U5096" s="0" t="n">
        <v>10227</v>
      </c>
      <c r="V5096" s="0" t="s">
        <v>35139</v>
      </c>
      <c r="W5096" s="4" t="s">
        <v>35143</v>
      </c>
    </row>
    <row r="5097" customFormat="false" ht="15.65" hidden="false" customHeight="true" outlineLevel="0" collapsed="false">
      <c r="A5097" s="4" t="s">
        <v>35144</v>
      </c>
      <c r="B5097" s="0" t="s">
        <v>35145</v>
      </c>
      <c r="D5097" s="0" t="s">
        <v>87</v>
      </c>
      <c r="E5097" s="0" t="s">
        <v>74</v>
      </c>
      <c r="F5097" s="0" t="s">
        <v>75</v>
      </c>
      <c r="H5097" s="0" t="s">
        <v>35146</v>
      </c>
      <c r="I5097" s="4" t="s">
        <v>89</v>
      </c>
      <c r="J5097" s="0" t="s">
        <v>35147</v>
      </c>
      <c r="L5097" s="0" t="s">
        <v>91</v>
      </c>
      <c r="O5097" s="4" t="s">
        <v>35148</v>
      </c>
      <c r="Q5097" s="0" t="s">
        <v>82</v>
      </c>
      <c r="U5097" s="0" t="n">
        <v>10229</v>
      </c>
      <c r="V5097" s="0" t="s">
        <v>35149</v>
      </c>
      <c r="W5097" s="4" t="s">
        <v>35150</v>
      </c>
    </row>
    <row r="5098" customFormat="false" ht="15.65" hidden="false" customHeight="true" outlineLevel="0" collapsed="false">
      <c r="A5098" s="4" t="s">
        <v>35151</v>
      </c>
      <c r="B5098" s="0" t="s">
        <v>35152</v>
      </c>
      <c r="D5098" s="4" t="s">
        <v>73</v>
      </c>
      <c r="E5098" s="0" t="s">
        <v>74</v>
      </c>
      <c r="F5098" s="0" t="s">
        <v>75</v>
      </c>
      <c r="H5098" s="0" t="s">
        <v>35153</v>
      </c>
      <c r="I5098" s="4" t="s">
        <v>89</v>
      </c>
      <c r="J5098" s="0" t="s">
        <v>35154</v>
      </c>
      <c r="L5098" s="0" t="s">
        <v>91</v>
      </c>
      <c r="O5098" s="4" t="s">
        <v>35155</v>
      </c>
      <c r="Q5098" s="0" t="s">
        <v>82</v>
      </c>
      <c r="U5098" s="0" t="n">
        <v>10230</v>
      </c>
      <c r="V5098" s="0" t="s">
        <v>35152</v>
      </c>
      <c r="W5098" s="4" t="s">
        <v>35156</v>
      </c>
    </row>
    <row r="5099" customFormat="false" ht="15.65" hidden="false" customHeight="true" outlineLevel="0" collapsed="false">
      <c r="A5099" s="4" t="s">
        <v>35157</v>
      </c>
      <c r="B5099" s="0" t="s">
        <v>35158</v>
      </c>
      <c r="D5099" s="4" t="s">
        <v>73</v>
      </c>
      <c r="E5099" s="0" t="s">
        <v>74</v>
      </c>
      <c r="F5099" s="0" t="s">
        <v>75</v>
      </c>
      <c r="H5099" s="0" t="s">
        <v>35159</v>
      </c>
      <c r="I5099" s="4" t="s">
        <v>89</v>
      </c>
      <c r="J5099" s="0" t="s">
        <v>35160</v>
      </c>
      <c r="L5099" s="0" t="s">
        <v>91</v>
      </c>
      <c r="O5099" s="4" t="s">
        <v>35161</v>
      </c>
      <c r="Q5099" s="0" t="s">
        <v>82</v>
      </c>
      <c r="U5099" s="0" t="n">
        <v>10232</v>
      </c>
      <c r="V5099" s="0" t="s">
        <v>35162</v>
      </c>
      <c r="W5099" s="4" t="s">
        <v>35163</v>
      </c>
    </row>
    <row r="5100" customFormat="false" ht="15.65" hidden="false" customHeight="true" outlineLevel="0" collapsed="false">
      <c r="A5100" s="4" t="s">
        <v>35164</v>
      </c>
      <c r="B5100" s="0" t="s">
        <v>35165</v>
      </c>
      <c r="D5100" s="4" t="s">
        <v>73</v>
      </c>
      <c r="E5100" s="0" t="s">
        <v>74</v>
      </c>
      <c r="F5100" s="0" t="s">
        <v>75</v>
      </c>
      <c r="H5100" s="0" t="s">
        <v>35166</v>
      </c>
      <c r="I5100" s="4" t="s">
        <v>354</v>
      </c>
      <c r="J5100" s="0" t="s">
        <v>35167</v>
      </c>
      <c r="L5100" s="0" t="s">
        <v>91</v>
      </c>
      <c r="M5100" s="0" t="s">
        <v>80</v>
      </c>
      <c r="O5100" s="4" t="s">
        <v>35168</v>
      </c>
      <c r="Q5100" s="0" t="s">
        <v>82</v>
      </c>
      <c r="U5100" s="0" t="n">
        <v>10234</v>
      </c>
      <c r="V5100" s="0" t="s">
        <v>35169</v>
      </c>
      <c r="W5100" s="4" t="s">
        <v>35170</v>
      </c>
    </row>
    <row r="5101" customFormat="false" ht="15.65" hidden="false" customHeight="true" outlineLevel="0" collapsed="false">
      <c r="A5101" s="4" t="s">
        <v>35171</v>
      </c>
      <c r="B5101" s="0" t="s">
        <v>35172</v>
      </c>
      <c r="D5101" s="0" t="s">
        <v>87</v>
      </c>
      <c r="E5101" s="0" t="s">
        <v>74</v>
      </c>
      <c r="F5101" s="0" t="s">
        <v>75</v>
      </c>
      <c r="H5101" s="0" t="s">
        <v>35173</v>
      </c>
      <c r="I5101" s="4" t="s">
        <v>9601</v>
      </c>
      <c r="J5101" s="0" t="s">
        <v>35174</v>
      </c>
      <c r="L5101" s="0" t="s">
        <v>91</v>
      </c>
      <c r="M5101" s="0" t="s">
        <v>80</v>
      </c>
      <c r="O5101" s="4" t="s">
        <v>35175</v>
      </c>
      <c r="Q5101" s="0" t="s">
        <v>82</v>
      </c>
      <c r="U5101" s="0" t="n">
        <v>10235</v>
      </c>
      <c r="V5101" s="0" t="s">
        <v>35172</v>
      </c>
      <c r="W5101" s="4" t="s">
        <v>35176</v>
      </c>
    </row>
    <row r="5102" customFormat="false" ht="15.65" hidden="false" customHeight="true" outlineLevel="0" collapsed="false">
      <c r="A5102" s="4" t="s">
        <v>35177</v>
      </c>
      <c r="B5102" s="0" t="s">
        <v>35178</v>
      </c>
      <c r="D5102" s="0" t="s">
        <v>87</v>
      </c>
      <c r="E5102" s="0" t="s">
        <v>74</v>
      </c>
      <c r="F5102" s="0" t="s">
        <v>75</v>
      </c>
      <c r="H5102" s="0" t="s">
        <v>35179</v>
      </c>
      <c r="I5102" s="4" t="s">
        <v>35180</v>
      </c>
      <c r="J5102" s="0" t="s">
        <v>35181</v>
      </c>
      <c r="L5102" s="0" t="s">
        <v>35182</v>
      </c>
      <c r="M5102" s="0" t="s">
        <v>80</v>
      </c>
      <c r="O5102" s="0" t="s">
        <v>35183</v>
      </c>
      <c r="Q5102" s="0" t="s">
        <v>82</v>
      </c>
      <c r="U5102" s="0" t="n">
        <v>10236</v>
      </c>
      <c r="V5102" s="0" t="s">
        <v>35184</v>
      </c>
      <c r="W5102" s="4" t="s">
        <v>35185</v>
      </c>
    </row>
    <row r="5103" customFormat="false" ht="15.65" hidden="false" customHeight="true" outlineLevel="0" collapsed="false">
      <c r="A5103" s="4" t="s">
        <v>35186</v>
      </c>
      <c r="B5103" s="0" t="s">
        <v>35187</v>
      </c>
      <c r="D5103" s="4" t="s">
        <v>73</v>
      </c>
      <c r="E5103" s="0" t="s">
        <v>74</v>
      </c>
      <c r="F5103" s="0" t="s">
        <v>75</v>
      </c>
      <c r="H5103" s="0" t="s">
        <v>35188</v>
      </c>
      <c r="I5103" s="4" t="s">
        <v>4079</v>
      </c>
      <c r="J5103" s="0" t="s">
        <v>35189</v>
      </c>
      <c r="L5103" s="0" t="s">
        <v>91</v>
      </c>
      <c r="O5103" s="4" t="s">
        <v>35190</v>
      </c>
      <c r="Q5103" s="0" t="s">
        <v>82</v>
      </c>
      <c r="U5103" s="0" t="n">
        <v>10237</v>
      </c>
      <c r="V5103" s="0" t="s">
        <v>35191</v>
      </c>
      <c r="W5103" s="4" t="s">
        <v>35192</v>
      </c>
    </row>
    <row r="5104" customFormat="false" ht="15.65" hidden="false" customHeight="true" outlineLevel="0" collapsed="false">
      <c r="A5104" s="4" t="s">
        <v>35193</v>
      </c>
      <c r="B5104" s="0" t="s">
        <v>35194</v>
      </c>
      <c r="D5104" s="0" t="s">
        <v>87</v>
      </c>
      <c r="E5104" s="0" t="s">
        <v>74</v>
      </c>
      <c r="F5104" s="0" t="s">
        <v>75</v>
      </c>
      <c r="H5104" s="0" t="s">
        <v>35195</v>
      </c>
      <c r="I5104" s="4" t="s">
        <v>1428</v>
      </c>
      <c r="J5104" s="0" t="s">
        <v>35196</v>
      </c>
      <c r="L5104" s="0" t="s">
        <v>185</v>
      </c>
      <c r="O5104" s="4" t="s">
        <v>16433</v>
      </c>
      <c r="Q5104" s="0" t="s">
        <v>82</v>
      </c>
      <c r="U5104" s="0" t="n">
        <v>10238</v>
      </c>
      <c r="V5104" s="0" t="s">
        <v>35194</v>
      </c>
      <c r="W5104" s="4" t="s">
        <v>35197</v>
      </c>
    </row>
    <row r="5105" customFormat="false" ht="15.65" hidden="false" customHeight="true" outlineLevel="0" collapsed="false">
      <c r="A5105" s="4" t="s">
        <v>35198</v>
      </c>
      <c r="B5105" s="0" t="s">
        <v>35199</v>
      </c>
      <c r="D5105" s="4" t="s">
        <v>73</v>
      </c>
      <c r="E5105" s="0" t="s">
        <v>74</v>
      </c>
      <c r="F5105" s="0" t="s">
        <v>75</v>
      </c>
      <c r="H5105" s="0" t="s">
        <v>35200</v>
      </c>
      <c r="I5105" s="4" t="s">
        <v>1698</v>
      </c>
      <c r="J5105" s="0" t="s">
        <v>35201</v>
      </c>
      <c r="L5105" s="0" t="s">
        <v>35202</v>
      </c>
      <c r="O5105" s="4" t="s">
        <v>35203</v>
      </c>
      <c r="Q5105" s="0" t="s">
        <v>82</v>
      </c>
      <c r="U5105" s="0" t="n">
        <v>10239</v>
      </c>
      <c r="V5105" s="0" t="s">
        <v>35199</v>
      </c>
      <c r="W5105" s="4" t="s">
        <v>35204</v>
      </c>
    </row>
    <row r="5106" customFormat="false" ht="15.65" hidden="false" customHeight="true" outlineLevel="0" collapsed="false">
      <c r="A5106" s="4" t="s">
        <v>35205</v>
      </c>
      <c r="B5106" s="0" t="s">
        <v>35206</v>
      </c>
      <c r="D5106" s="4" t="s">
        <v>73</v>
      </c>
      <c r="E5106" s="0" t="s">
        <v>74</v>
      </c>
      <c r="F5106" s="0" t="s">
        <v>75</v>
      </c>
      <c r="H5106" s="0" t="s">
        <v>35207</v>
      </c>
      <c r="I5106" s="4" t="s">
        <v>1492</v>
      </c>
      <c r="J5106" s="0" t="s">
        <v>35208</v>
      </c>
      <c r="L5106" s="0" t="s">
        <v>1494</v>
      </c>
      <c r="M5106" s="0" t="s">
        <v>80</v>
      </c>
      <c r="O5106" s="4" t="s">
        <v>35209</v>
      </c>
      <c r="Q5106" s="0" t="s">
        <v>82</v>
      </c>
      <c r="U5106" s="0" t="n">
        <v>10240</v>
      </c>
      <c r="V5106" s="0" t="s">
        <v>35210</v>
      </c>
      <c r="W5106" s="4" t="s">
        <v>35211</v>
      </c>
    </row>
    <row r="5107" customFormat="false" ht="15.65" hidden="false" customHeight="true" outlineLevel="0" collapsed="false">
      <c r="A5107" s="4" t="s">
        <v>35212</v>
      </c>
      <c r="B5107" s="0" t="s">
        <v>35213</v>
      </c>
      <c r="D5107" s="0" t="s">
        <v>87</v>
      </c>
      <c r="E5107" s="0" t="s">
        <v>74</v>
      </c>
      <c r="F5107" s="0" t="s">
        <v>75</v>
      </c>
      <c r="H5107" s="0" t="s">
        <v>35214</v>
      </c>
      <c r="I5107" s="4" t="s">
        <v>89</v>
      </c>
      <c r="J5107" s="0" t="s">
        <v>35215</v>
      </c>
      <c r="L5107" s="0" t="s">
        <v>91</v>
      </c>
      <c r="O5107" s="4" t="s">
        <v>35216</v>
      </c>
      <c r="Q5107" s="0" t="s">
        <v>82</v>
      </c>
      <c r="U5107" s="0" t="n">
        <v>10243</v>
      </c>
      <c r="V5107" s="0" t="s">
        <v>35213</v>
      </c>
      <c r="W5107" s="4" t="s">
        <v>35217</v>
      </c>
    </row>
    <row r="5108" customFormat="false" ht="15.65" hidden="false" customHeight="true" outlineLevel="0" collapsed="false">
      <c r="A5108" s="4" t="s">
        <v>35218</v>
      </c>
      <c r="B5108" s="0" t="s">
        <v>35219</v>
      </c>
      <c r="D5108" s="4" t="s">
        <v>73</v>
      </c>
      <c r="E5108" s="0" t="s">
        <v>74</v>
      </c>
      <c r="F5108" s="0" t="s">
        <v>75</v>
      </c>
      <c r="H5108" s="0" t="s">
        <v>35220</v>
      </c>
      <c r="I5108" s="4" t="s">
        <v>89</v>
      </c>
      <c r="J5108" s="0" t="s">
        <v>35221</v>
      </c>
      <c r="L5108" s="0" t="s">
        <v>91</v>
      </c>
      <c r="O5108" s="4" t="s">
        <v>35222</v>
      </c>
      <c r="Q5108" s="0" t="s">
        <v>82</v>
      </c>
      <c r="U5108" s="0" t="n">
        <v>10244</v>
      </c>
      <c r="V5108" s="0" t="s">
        <v>35219</v>
      </c>
      <c r="W5108" s="4" t="s">
        <v>35223</v>
      </c>
    </row>
    <row r="5109" customFormat="false" ht="15.65" hidden="false" customHeight="true" outlineLevel="0" collapsed="false">
      <c r="A5109" s="4" t="s">
        <v>35224</v>
      </c>
      <c r="B5109" s="0" t="s">
        <v>35225</v>
      </c>
      <c r="D5109" s="4" t="s">
        <v>73</v>
      </c>
      <c r="E5109" s="0" t="s">
        <v>74</v>
      </c>
      <c r="F5109" s="0" t="s">
        <v>75</v>
      </c>
      <c r="H5109" s="0" t="s">
        <v>35226</v>
      </c>
      <c r="I5109" s="4" t="s">
        <v>89</v>
      </c>
      <c r="J5109" s="0" t="s">
        <v>35227</v>
      </c>
      <c r="L5109" s="0" t="s">
        <v>91</v>
      </c>
      <c r="M5109" s="0" t="s">
        <v>80</v>
      </c>
      <c r="N5109" s="0" t="s">
        <v>35228</v>
      </c>
      <c r="O5109" s="4" t="s">
        <v>35229</v>
      </c>
      <c r="Q5109" s="0" t="s">
        <v>238</v>
      </c>
      <c r="S5109" s="0" t="s">
        <v>252</v>
      </c>
      <c r="T5109" s="0" t="s">
        <v>35230</v>
      </c>
      <c r="U5109" s="0" t="n">
        <v>10247</v>
      </c>
      <c r="V5109" s="0" t="s">
        <v>35225</v>
      </c>
      <c r="W5109" s="4" t="s">
        <v>35231</v>
      </c>
    </row>
    <row r="5110" customFormat="false" ht="15.65" hidden="false" customHeight="true" outlineLevel="0" collapsed="false">
      <c r="A5110" s="4" t="s">
        <v>35232</v>
      </c>
      <c r="B5110" s="0" t="s">
        <v>35233</v>
      </c>
      <c r="D5110" s="0" t="s">
        <v>87</v>
      </c>
      <c r="E5110" s="0" t="s">
        <v>74</v>
      </c>
      <c r="F5110" s="0" t="s">
        <v>75</v>
      </c>
      <c r="H5110" s="0" t="s">
        <v>35234</v>
      </c>
      <c r="I5110" s="4" t="s">
        <v>637</v>
      </c>
      <c r="J5110" s="0" t="s">
        <v>35235</v>
      </c>
      <c r="L5110" s="0" t="s">
        <v>639</v>
      </c>
      <c r="O5110" s="4" t="s">
        <v>35236</v>
      </c>
      <c r="Q5110" s="0" t="s">
        <v>82</v>
      </c>
      <c r="U5110" s="0" t="n">
        <v>10251</v>
      </c>
      <c r="V5110" s="0" t="s">
        <v>35233</v>
      </c>
      <c r="W5110" s="4" t="s">
        <v>35237</v>
      </c>
    </row>
    <row r="5111" customFormat="false" ht="15.65" hidden="false" customHeight="true" outlineLevel="0" collapsed="false">
      <c r="A5111" s="4" t="s">
        <v>35238</v>
      </c>
      <c r="B5111" s="0" t="s">
        <v>35239</v>
      </c>
      <c r="D5111" s="4" t="s">
        <v>73</v>
      </c>
      <c r="E5111" s="0" t="s">
        <v>74</v>
      </c>
      <c r="F5111" s="0" t="s">
        <v>75</v>
      </c>
      <c r="H5111" s="0" t="s">
        <v>35240</v>
      </c>
      <c r="I5111" s="4" t="s">
        <v>89</v>
      </c>
      <c r="J5111" s="0" t="s">
        <v>35241</v>
      </c>
      <c r="L5111" s="0" t="s">
        <v>91</v>
      </c>
      <c r="M5111" s="0" t="s">
        <v>80</v>
      </c>
      <c r="O5111" s="4" t="s">
        <v>35242</v>
      </c>
      <c r="Q5111" s="0" t="s">
        <v>82</v>
      </c>
      <c r="U5111" s="0" t="n">
        <v>10276</v>
      </c>
      <c r="V5111" s="0" t="s">
        <v>35243</v>
      </c>
      <c r="W5111" s="4" t="s">
        <v>35244</v>
      </c>
    </row>
    <row r="5112" customFormat="false" ht="15.65" hidden="false" customHeight="true" outlineLevel="0" collapsed="false">
      <c r="A5112" s="4" t="s">
        <v>35245</v>
      </c>
      <c r="B5112" s="0" t="s">
        <v>35246</v>
      </c>
      <c r="D5112" s="4" t="s">
        <v>73</v>
      </c>
      <c r="E5112" s="0" t="s">
        <v>74</v>
      </c>
      <c r="F5112" s="0" t="s">
        <v>75</v>
      </c>
      <c r="H5112" s="0" t="s">
        <v>35247</v>
      </c>
      <c r="I5112" s="4" t="s">
        <v>89</v>
      </c>
      <c r="J5112" s="0" t="s">
        <v>35248</v>
      </c>
      <c r="L5112" s="0" t="s">
        <v>91</v>
      </c>
      <c r="O5112" s="4" t="s">
        <v>35249</v>
      </c>
      <c r="Q5112" s="0" t="s">
        <v>82</v>
      </c>
      <c r="U5112" s="0" t="n">
        <v>10290</v>
      </c>
      <c r="V5112" s="0" t="s">
        <v>35246</v>
      </c>
      <c r="W5112" s="4" t="s">
        <v>35250</v>
      </c>
    </row>
    <row r="5113" customFormat="false" ht="15.65" hidden="false" customHeight="true" outlineLevel="0" collapsed="false">
      <c r="A5113" s="4" t="s">
        <v>35251</v>
      </c>
      <c r="B5113" s="0" t="s">
        <v>35252</v>
      </c>
      <c r="D5113" s="4" t="s">
        <v>73</v>
      </c>
      <c r="E5113" s="0" t="s">
        <v>74</v>
      </c>
      <c r="F5113" s="0" t="s">
        <v>75</v>
      </c>
      <c r="H5113" s="0" t="s">
        <v>35253</v>
      </c>
      <c r="I5113" s="4" t="s">
        <v>89</v>
      </c>
      <c r="J5113" s="0" t="s">
        <v>35254</v>
      </c>
      <c r="L5113" s="0" t="s">
        <v>91</v>
      </c>
      <c r="O5113" s="4" t="s">
        <v>35255</v>
      </c>
      <c r="Q5113" s="0" t="s">
        <v>82</v>
      </c>
      <c r="U5113" s="0" t="n">
        <v>10293</v>
      </c>
      <c r="V5113" s="0" t="s">
        <v>35252</v>
      </c>
      <c r="W5113" s="4" t="s">
        <v>35256</v>
      </c>
    </row>
    <row r="5114" customFormat="false" ht="15.65" hidden="false" customHeight="true" outlineLevel="0" collapsed="false">
      <c r="A5114" s="4" t="s">
        <v>35257</v>
      </c>
      <c r="B5114" s="0" t="s">
        <v>35258</v>
      </c>
      <c r="D5114" s="4" t="s">
        <v>73</v>
      </c>
      <c r="E5114" s="0" t="s">
        <v>74</v>
      </c>
      <c r="F5114" s="0" t="s">
        <v>75</v>
      </c>
      <c r="H5114" s="0" t="s">
        <v>35259</v>
      </c>
      <c r="I5114" s="4" t="s">
        <v>89</v>
      </c>
      <c r="J5114" s="0" t="s">
        <v>35260</v>
      </c>
      <c r="L5114" s="0" t="s">
        <v>91</v>
      </c>
      <c r="O5114" s="4" t="s">
        <v>35261</v>
      </c>
      <c r="Q5114" s="0" t="s">
        <v>82</v>
      </c>
      <c r="U5114" s="0" t="n">
        <v>10298</v>
      </c>
      <c r="V5114" s="0" t="s">
        <v>35258</v>
      </c>
      <c r="W5114" s="4" t="s">
        <v>35262</v>
      </c>
    </row>
    <row r="5115" customFormat="false" ht="15.65" hidden="false" customHeight="true" outlineLevel="0" collapsed="false">
      <c r="A5115" s="4" t="s">
        <v>35263</v>
      </c>
      <c r="B5115" s="0" t="s">
        <v>35264</v>
      </c>
      <c r="D5115" s="4" t="s">
        <v>73</v>
      </c>
      <c r="E5115" s="0" t="s">
        <v>74</v>
      </c>
      <c r="F5115" s="0" t="s">
        <v>75</v>
      </c>
      <c r="H5115" s="0" t="s">
        <v>35265</v>
      </c>
      <c r="I5115" s="4" t="s">
        <v>1516</v>
      </c>
      <c r="J5115" s="0" t="s">
        <v>35266</v>
      </c>
      <c r="L5115" s="0" t="s">
        <v>91</v>
      </c>
      <c r="M5115" s="0" t="s">
        <v>80</v>
      </c>
      <c r="O5115" s="4" t="s">
        <v>35267</v>
      </c>
      <c r="Q5115" s="0" t="s">
        <v>82</v>
      </c>
      <c r="U5115" s="0" t="n">
        <v>10300</v>
      </c>
      <c r="V5115" s="0" t="s">
        <v>35264</v>
      </c>
      <c r="W5115" s="4" t="s">
        <v>35268</v>
      </c>
    </row>
    <row r="5116" customFormat="false" ht="15.65" hidden="false" customHeight="true" outlineLevel="0" collapsed="false">
      <c r="A5116" s="4" t="s">
        <v>35269</v>
      </c>
      <c r="B5116" s="0" t="s">
        <v>35270</v>
      </c>
      <c r="D5116" s="4" t="s">
        <v>73</v>
      </c>
      <c r="E5116" s="0" t="s">
        <v>74</v>
      </c>
      <c r="F5116" s="0" t="s">
        <v>75</v>
      </c>
      <c r="H5116" s="0" t="s">
        <v>35271</v>
      </c>
      <c r="I5116" s="4" t="s">
        <v>89</v>
      </c>
      <c r="J5116" s="0" t="s">
        <v>35272</v>
      </c>
      <c r="L5116" s="0" t="s">
        <v>91</v>
      </c>
      <c r="O5116" s="4" t="s">
        <v>35273</v>
      </c>
      <c r="Q5116" s="0" t="s">
        <v>82</v>
      </c>
      <c r="U5116" s="0" t="n">
        <v>10307</v>
      </c>
      <c r="V5116" s="0" t="s">
        <v>35274</v>
      </c>
      <c r="W5116" s="4" t="s">
        <v>35275</v>
      </c>
    </row>
    <row r="5117" customFormat="false" ht="15.65" hidden="false" customHeight="true" outlineLevel="0" collapsed="false">
      <c r="A5117" s="4" t="s">
        <v>35276</v>
      </c>
      <c r="B5117" s="0" t="s">
        <v>35277</v>
      </c>
      <c r="D5117" s="4" t="s">
        <v>73</v>
      </c>
      <c r="E5117" s="0" t="s">
        <v>74</v>
      </c>
      <c r="F5117" s="0" t="s">
        <v>75</v>
      </c>
      <c r="H5117" s="0" t="s">
        <v>35278</v>
      </c>
      <c r="I5117" s="4" t="s">
        <v>89</v>
      </c>
      <c r="J5117" s="0" t="s">
        <v>35279</v>
      </c>
      <c r="L5117" s="0" t="s">
        <v>91</v>
      </c>
      <c r="O5117" s="4" t="s">
        <v>35280</v>
      </c>
      <c r="Q5117" s="0" t="s">
        <v>82</v>
      </c>
      <c r="U5117" s="0" t="n">
        <v>10327</v>
      </c>
      <c r="V5117" s="0" t="s">
        <v>35277</v>
      </c>
      <c r="W5117" s="4" t="s">
        <v>35281</v>
      </c>
    </row>
    <row r="5118" customFormat="false" ht="15.65" hidden="false" customHeight="true" outlineLevel="0" collapsed="false">
      <c r="A5118" s="4" t="s">
        <v>35282</v>
      </c>
      <c r="B5118" s="0" t="s">
        <v>35283</v>
      </c>
      <c r="D5118" s="4" t="s">
        <v>73</v>
      </c>
      <c r="E5118" s="0" t="s">
        <v>74</v>
      </c>
      <c r="F5118" s="0" t="s">
        <v>75</v>
      </c>
      <c r="H5118" s="0" t="s">
        <v>35284</v>
      </c>
      <c r="I5118" s="4" t="s">
        <v>89</v>
      </c>
      <c r="J5118" s="0" t="s">
        <v>35285</v>
      </c>
      <c r="L5118" s="0" t="s">
        <v>35286</v>
      </c>
      <c r="M5118" s="0" t="s">
        <v>80</v>
      </c>
      <c r="O5118" s="4" t="s">
        <v>35287</v>
      </c>
      <c r="Q5118" s="0" t="s">
        <v>82</v>
      </c>
      <c r="U5118" s="0" t="n">
        <v>10341</v>
      </c>
      <c r="V5118" s="0" t="s">
        <v>35288</v>
      </c>
      <c r="W5118" s="4" t="s">
        <v>35289</v>
      </c>
    </row>
    <row r="5119" customFormat="false" ht="15.65" hidden="false" customHeight="true" outlineLevel="0" collapsed="false">
      <c r="A5119" s="4" t="s">
        <v>35290</v>
      </c>
      <c r="B5119" s="0" t="s">
        <v>35291</v>
      </c>
      <c r="D5119" s="0" t="s">
        <v>87</v>
      </c>
      <c r="E5119" s="0" t="s">
        <v>74</v>
      </c>
      <c r="F5119" s="0" t="s">
        <v>75</v>
      </c>
      <c r="H5119" s="0" t="s">
        <v>35292</v>
      </c>
      <c r="I5119" s="4" t="s">
        <v>522</v>
      </c>
      <c r="J5119" s="0" t="s">
        <v>35293</v>
      </c>
      <c r="L5119" s="0" t="s">
        <v>124</v>
      </c>
      <c r="O5119" s="4" t="s">
        <v>35294</v>
      </c>
      <c r="Q5119" s="0" t="s">
        <v>82</v>
      </c>
      <c r="U5119" s="0" t="n">
        <v>10351</v>
      </c>
      <c r="V5119" s="0" t="s">
        <v>35291</v>
      </c>
      <c r="W5119" s="4" t="s">
        <v>35295</v>
      </c>
    </row>
    <row r="5120" customFormat="false" ht="15.65" hidden="false" customHeight="true" outlineLevel="0" collapsed="false">
      <c r="A5120" s="4" t="s">
        <v>35296</v>
      </c>
      <c r="B5120" s="0" t="s">
        <v>35297</v>
      </c>
      <c r="D5120" s="4" t="s">
        <v>73</v>
      </c>
      <c r="E5120" s="0" t="s">
        <v>74</v>
      </c>
      <c r="F5120" s="0" t="s">
        <v>75</v>
      </c>
      <c r="H5120" s="0" t="s">
        <v>35298</v>
      </c>
      <c r="I5120" s="4" t="s">
        <v>89</v>
      </c>
      <c r="J5120" s="0" t="s">
        <v>35299</v>
      </c>
      <c r="L5120" s="0" t="s">
        <v>91</v>
      </c>
      <c r="O5120" s="4" t="s">
        <v>35300</v>
      </c>
      <c r="Q5120" s="0" t="s">
        <v>82</v>
      </c>
      <c r="U5120" s="0" t="n">
        <v>10355</v>
      </c>
      <c r="V5120" s="0" t="s">
        <v>35297</v>
      </c>
      <c r="W5120" s="4" t="s">
        <v>35301</v>
      </c>
    </row>
    <row r="5121" customFormat="false" ht="15.65" hidden="false" customHeight="true" outlineLevel="0" collapsed="false">
      <c r="A5121" s="4" t="s">
        <v>35302</v>
      </c>
      <c r="B5121" s="0" t="s">
        <v>35303</v>
      </c>
      <c r="D5121" s="4" t="s">
        <v>73</v>
      </c>
      <c r="E5121" s="0" t="s">
        <v>74</v>
      </c>
      <c r="F5121" s="0" t="s">
        <v>75</v>
      </c>
      <c r="H5121" s="0" t="s">
        <v>35304</v>
      </c>
      <c r="I5121" s="4" t="s">
        <v>89</v>
      </c>
      <c r="J5121" s="0" t="s">
        <v>35305</v>
      </c>
      <c r="L5121" s="0" t="s">
        <v>91</v>
      </c>
      <c r="O5121" s="4" t="s">
        <v>35306</v>
      </c>
      <c r="Q5121" s="0" t="s">
        <v>82</v>
      </c>
      <c r="U5121" s="0" t="n">
        <v>10360</v>
      </c>
      <c r="V5121" s="0" t="s">
        <v>35303</v>
      </c>
      <c r="W5121" s="4" t="s">
        <v>35307</v>
      </c>
    </row>
    <row r="5122" customFormat="false" ht="15.65" hidden="false" customHeight="true" outlineLevel="0" collapsed="false">
      <c r="A5122" s="4" t="s">
        <v>35308</v>
      </c>
      <c r="B5122" s="0" t="s">
        <v>35309</v>
      </c>
      <c r="D5122" s="4" t="s">
        <v>73</v>
      </c>
      <c r="E5122" s="0" t="s">
        <v>74</v>
      </c>
      <c r="F5122" s="0" t="s">
        <v>75</v>
      </c>
      <c r="H5122" s="0" t="s">
        <v>35310</v>
      </c>
      <c r="I5122" s="4" t="s">
        <v>89</v>
      </c>
      <c r="J5122" s="0" t="s">
        <v>35311</v>
      </c>
      <c r="L5122" s="0" t="s">
        <v>91</v>
      </c>
      <c r="O5122" s="4" t="s">
        <v>35312</v>
      </c>
      <c r="Q5122" s="0" t="s">
        <v>82</v>
      </c>
      <c r="U5122" s="0" t="n">
        <v>10361</v>
      </c>
      <c r="V5122" s="0" t="s">
        <v>35309</v>
      </c>
      <c r="W5122" s="4" t="s">
        <v>35313</v>
      </c>
    </row>
    <row r="5123" customFormat="false" ht="15.65" hidden="false" customHeight="true" outlineLevel="0" collapsed="false">
      <c r="A5123" s="4" t="s">
        <v>35314</v>
      </c>
      <c r="B5123" s="0" t="s">
        <v>35315</v>
      </c>
      <c r="D5123" s="4" t="s">
        <v>73</v>
      </c>
      <c r="E5123" s="0" t="s">
        <v>74</v>
      </c>
      <c r="F5123" s="0" t="s">
        <v>75</v>
      </c>
      <c r="H5123" s="0" t="s">
        <v>35316</v>
      </c>
      <c r="I5123" s="4" t="s">
        <v>198</v>
      </c>
      <c r="J5123" s="0" t="s">
        <v>35317</v>
      </c>
      <c r="L5123" s="0" t="s">
        <v>91</v>
      </c>
      <c r="O5123" s="4" t="s">
        <v>35318</v>
      </c>
      <c r="Q5123" s="0" t="s">
        <v>82</v>
      </c>
      <c r="U5123" s="0" t="n">
        <v>10369</v>
      </c>
      <c r="V5123" s="0" t="s">
        <v>35315</v>
      </c>
      <c r="W5123" s="4" t="s">
        <v>35319</v>
      </c>
    </row>
    <row r="5124" customFormat="false" ht="15.65" hidden="false" customHeight="true" outlineLevel="0" collapsed="false">
      <c r="A5124" s="4" t="s">
        <v>35320</v>
      </c>
      <c r="B5124" s="0" t="s">
        <v>35321</v>
      </c>
      <c r="D5124" s="4" t="s">
        <v>73</v>
      </c>
      <c r="E5124" s="0" t="s">
        <v>74</v>
      </c>
      <c r="F5124" s="0" t="s">
        <v>75</v>
      </c>
      <c r="H5124" s="0" t="s">
        <v>35322</v>
      </c>
      <c r="I5124" s="4" t="s">
        <v>89</v>
      </c>
      <c r="J5124" s="0" t="s">
        <v>35323</v>
      </c>
      <c r="L5124" s="0" t="s">
        <v>91</v>
      </c>
      <c r="O5124" s="4" t="s">
        <v>35324</v>
      </c>
      <c r="Q5124" s="0" t="s">
        <v>82</v>
      </c>
      <c r="U5124" s="0" t="n">
        <v>10370</v>
      </c>
      <c r="V5124" s="0" t="s">
        <v>35321</v>
      </c>
      <c r="W5124" s="4" t="s">
        <v>35325</v>
      </c>
    </row>
    <row r="5125" customFormat="false" ht="15.65" hidden="false" customHeight="true" outlineLevel="0" collapsed="false">
      <c r="A5125" s="4" t="s">
        <v>35326</v>
      </c>
      <c r="B5125" s="0" t="s">
        <v>35327</v>
      </c>
      <c r="D5125" s="4" t="s">
        <v>73</v>
      </c>
      <c r="E5125" s="0" t="s">
        <v>74</v>
      </c>
      <c r="F5125" s="0" t="s">
        <v>75</v>
      </c>
      <c r="H5125" s="0" t="s">
        <v>35328</v>
      </c>
      <c r="I5125" s="4" t="s">
        <v>89</v>
      </c>
      <c r="J5125" s="0" t="s">
        <v>35329</v>
      </c>
      <c r="L5125" s="0" t="s">
        <v>91</v>
      </c>
      <c r="O5125" s="4" t="s">
        <v>35330</v>
      </c>
      <c r="Q5125" s="0" t="s">
        <v>82</v>
      </c>
      <c r="U5125" s="0" t="n">
        <v>10371</v>
      </c>
      <c r="V5125" s="0" t="s">
        <v>35327</v>
      </c>
      <c r="W5125" s="4" t="s">
        <v>35331</v>
      </c>
    </row>
    <row r="5126" customFormat="false" ht="15.65" hidden="false" customHeight="true" outlineLevel="0" collapsed="false">
      <c r="A5126" s="4" t="s">
        <v>35332</v>
      </c>
      <c r="B5126" s="0" t="s">
        <v>35333</v>
      </c>
      <c r="D5126" s="4" t="s">
        <v>73</v>
      </c>
      <c r="E5126" s="0" t="s">
        <v>74</v>
      </c>
      <c r="F5126" s="0" t="s">
        <v>75</v>
      </c>
      <c r="H5126" s="0" t="s">
        <v>35334</v>
      </c>
      <c r="I5126" s="4" t="s">
        <v>89</v>
      </c>
      <c r="J5126" s="0" t="s">
        <v>35335</v>
      </c>
      <c r="L5126" s="0" t="s">
        <v>91</v>
      </c>
      <c r="O5126" s="4" t="s">
        <v>35336</v>
      </c>
      <c r="Q5126" s="0" t="s">
        <v>82</v>
      </c>
      <c r="U5126" s="0" t="n">
        <v>10372</v>
      </c>
      <c r="V5126" s="0" t="s">
        <v>35333</v>
      </c>
      <c r="W5126" s="4" t="s">
        <v>35337</v>
      </c>
    </row>
    <row r="5127" customFormat="false" ht="15.65" hidden="false" customHeight="true" outlineLevel="0" collapsed="false">
      <c r="A5127" s="4" t="s">
        <v>35338</v>
      </c>
      <c r="B5127" s="0" t="s">
        <v>35339</v>
      </c>
      <c r="D5127" s="0" t="s">
        <v>87</v>
      </c>
      <c r="E5127" s="0" t="s">
        <v>74</v>
      </c>
      <c r="F5127" s="0" t="s">
        <v>75</v>
      </c>
      <c r="H5127" s="0" t="s">
        <v>35340</v>
      </c>
      <c r="I5127" s="4" t="s">
        <v>89</v>
      </c>
      <c r="J5127" s="0" t="s">
        <v>35341</v>
      </c>
      <c r="L5127" s="0" t="s">
        <v>91</v>
      </c>
      <c r="O5127" s="0" t="s">
        <v>35342</v>
      </c>
      <c r="Q5127" s="0" t="s">
        <v>82</v>
      </c>
      <c r="U5127" s="0" t="n">
        <v>10374</v>
      </c>
      <c r="V5127" s="0" t="s">
        <v>35339</v>
      </c>
      <c r="W5127" s="4" t="s">
        <v>35343</v>
      </c>
    </row>
    <row r="5128" customFormat="false" ht="15.65" hidden="false" customHeight="true" outlineLevel="0" collapsed="false">
      <c r="A5128" s="4" t="s">
        <v>35344</v>
      </c>
      <c r="B5128" s="0" t="s">
        <v>35345</v>
      </c>
      <c r="D5128" s="0" t="s">
        <v>87</v>
      </c>
      <c r="E5128" s="0" t="s">
        <v>74</v>
      </c>
      <c r="F5128" s="0" t="s">
        <v>75</v>
      </c>
      <c r="H5128" s="0" t="s">
        <v>35346</v>
      </c>
      <c r="I5128" s="4" t="s">
        <v>89</v>
      </c>
      <c r="J5128" s="0" t="s">
        <v>35347</v>
      </c>
      <c r="L5128" s="0" t="s">
        <v>91</v>
      </c>
      <c r="O5128" s="4" t="s">
        <v>35348</v>
      </c>
      <c r="Q5128" s="0" t="s">
        <v>82</v>
      </c>
      <c r="U5128" s="0" t="n">
        <v>10380</v>
      </c>
      <c r="V5128" s="0" t="s">
        <v>35345</v>
      </c>
      <c r="W5128" s="4" t="s">
        <v>35349</v>
      </c>
    </row>
    <row r="5129" customFormat="false" ht="15.65" hidden="false" customHeight="true" outlineLevel="0" collapsed="false">
      <c r="A5129" s="4" t="s">
        <v>35350</v>
      </c>
      <c r="B5129" s="0" t="s">
        <v>35351</v>
      </c>
      <c r="D5129" s="4" t="s">
        <v>73</v>
      </c>
      <c r="E5129" s="0" t="s">
        <v>74</v>
      </c>
      <c r="F5129" s="0" t="s">
        <v>75</v>
      </c>
      <c r="H5129" s="0" t="s">
        <v>35352</v>
      </c>
      <c r="I5129" s="4" t="s">
        <v>122</v>
      </c>
      <c r="J5129" s="0" t="s">
        <v>35353</v>
      </c>
      <c r="L5129" s="0" t="s">
        <v>91</v>
      </c>
      <c r="O5129" s="4" t="s">
        <v>35354</v>
      </c>
      <c r="Q5129" s="0" t="s">
        <v>82</v>
      </c>
      <c r="U5129" s="0" t="n">
        <v>10387</v>
      </c>
      <c r="V5129" s="0" t="s">
        <v>35351</v>
      </c>
      <c r="W5129" s="4" t="s">
        <v>35355</v>
      </c>
    </row>
    <row r="5130" customFormat="false" ht="15.65" hidden="false" customHeight="true" outlineLevel="0" collapsed="false">
      <c r="A5130" s="4" t="s">
        <v>35356</v>
      </c>
      <c r="B5130" s="0" t="s">
        <v>35357</v>
      </c>
      <c r="D5130" s="4" t="s">
        <v>73</v>
      </c>
      <c r="E5130" s="0" t="s">
        <v>74</v>
      </c>
      <c r="F5130" s="0" t="s">
        <v>75</v>
      </c>
      <c r="H5130" s="0" t="s">
        <v>35358</v>
      </c>
      <c r="I5130" s="4" t="s">
        <v>138</v>
      </c>
      <c r="J5130" s="0" t="s">
        <v>35359</v>
      </c>
      <c r="L5130" s="0" t="s">
        <v>91</v>
      </c>
      <c r="O5130" s="4" t="s">
        <v>35360</v>
      </c>
      <c r="Q5130" s="0" t="s">
        <v>82</v>
      </c>
      <c r="U5130" s="0" t="n">
        <v>10389</v>
      </c>
      <c r="V5130" s="0" t="s">
        <v>35357</v>
      </c>
      <c r="W5130" s="4" t="s">
        <v>35361</v>
      </c>
    </row>
    <row r="5131" customFormat="false" ht="15.65" hidden="false" customHeight="true" outlineLevel="0" collapsed="false">
      <c r="A5131" s="4" t="s">
        <v>35362</v>
      </c>
      <c r="B5131" s="0" t="s">
        <v>35363</v>
      </c>
      <c r="D5131" s="4" t="s">
        <v>73</v>
      </c>
      <c r="E5131" s="0" t="s">
        <v>74</v>
      </c>
      <c r="F5131" s="0" t="s">
        <v>75</v>
      </c>
      <c r="H5131" s="0" t="s">
        <v>35364</v>
      </c>
      <c r="I5131" s="4" t="s">
        <v>89</v>
      </c>
      <c r="J5131" s="0" t="s">
        <v>35365</v>
      </c>
      <c r="L5131" s="0" t="s">
        <v>91</v>
      </c>
      <c r="O5131" s="4" t="s">
        <v>35366</v>
      </c>
      <c r="Q5131" s="0" t="s">
        <v>82</v>
      </c>
      <c r="U5131" s="0" t="n">
        <v>10396</v>
      </c>
      <c r="V5131" s="0" t="s">
        <v>35367</v>
      </c>
      <c r="W5131" s="4" t="s">
        <v>35368</v>
      </c>
    </row>
    <row r="5132" customFormat="false" ht="15.65" hidden="false" customHeight="true" outlineLevel="0" collapsed="false">
      <c r="A5132" s="4" t="s">
        <v>35369</v>
      </c>
      <c r="B5132" s="0" t="s">
        <v>35370</v>
      </c>
      <c r="D5132" s="4" t="s">
        <v>73</v>
      </c>
      <c r="E5132" s="0" t="s">
        <v>74</v>
      </c>
      <c r="F5132" s="0" t="s">
        <v>75</v>
      </c>
      <c r="H5132" s="0" t="s">
        <v>35371</v>
      </c>
      <c r="I5132" s="4" t="s">
        <v>89</v>
      </c>
      <c r="J5132" s="0" t="s">
        <v>35372</v>
      </c>
      <c r="L5132" s="0" t="s">
        <v>91</v>
      </c>
      <c r="O5132" s="4" t="s">
        <v>35373</v>
      </c>
      <c r="Q5132" s="0" t="s">
        <v>82</v>
      </c>
      <c r="U5132" s="0" t="n">
        <v>10399</v>
      </c>
      <c r="V5132" s="0" t="s">
        <v>35374</v>
      </c>
      <c r="W5132" s="4" t="s">
        <v>35375</v>
      </c>
    </row>
    <row r="5133" customFormat="false" ht="15.65" hidden="false" customHeight="true" outlineLevel="0" collapsed="false">
      <c r="A5133" s="4" t="s">
        <v>35376</v>
      </c>
      <c r="B5133" s="0" t="s">
        <v>35377</v>
      </c>
      <c r="D5133" s="0" t="s">
        <v>87</v>
      </c>
      <c r="E5133" s="0" t="s">
        <v>74</v>
      </c>
      <c r="F5133" s="0" t="s">
        <v>75</v>
      </c>
      <c r="H5133" s="0" t="s">
        <v>35378</v>
      </c>
      <c r="I5133" s="4" t="s">
        <v>89</v>
      </c>
      <c r="J5133" s="0" t="s">
        <v>22403</v>
      </c>
      <c r="L5133" s="0" t="s">
        <v>91</v>
      </c>
      <c r="O5133" s="4" t="s">
        <v>35379</v>
      </c>
      <c r="Q5133" s="0" t="s">
        <v>82</v>
      </c>
      <c r="U5133" s="0" t="n">
        <v>10400</v>
      </c>
      <c r="V5133" s="0" t="s">
        <v>35377</v>
      </c>
      <c r="W5133" s="4" t="s">
        <v>35380</v>
      </c>
    </row>
    <row r="5134" customFormat="false" ht="15.65" hidden="false" customHeight="true" outlineLevel="0" collapsed="false">
      <c r="A5134" s="4" t="s">
        <v>35381</v>
      </c>
      <c r="B5134" s="0" t="s">
        <v>35382</v>
      </c>
      <c r="D5134" s="0" t="s">
        <v>87</v>
      </c>
      <c r="E5134" s="0" t="s">
        <v>74</v>
      </c>
      <c r="F5134" s="0" t="s">
        <v>75</v>
      </c>
      <c r="H5134" s="0" t="s">
        <v>35383</v>
      </c>
      <c r="I5134" s="4" t="s">
        <v>89</v>
      </c>
      <c r="J5134" s="0" t="s">
        <v>35384</v>
      </c>
      <c r="L5134" s="0" t="s">
        <v>91</v>
      </c>
      <c r="O5134" s="4" t="s">
        <v>35385</v>
      </c>
      <c r="Q5134" s="0" t="s">
        <v>82</v>
      </c>
      <c r="U5134" s="0" t="n">
        <v>10402</v>
      </c>
      <c r="V5134" s="0" t="s">
        <v>35382</v>
      </c>
      <c r="W5134" s="4" t="s">
        <v>35386</v>
      </c>
    </row>
    <row r="5135" customFormat="false" ht="15.65" hidden="false" customHeight="true" outlineLevel="0" collapsed="false">
      <c r="A5135" s="4" t="s">
        <v>35387</v>
      </c>
      <c r="B5135" s="0" t="s">
        <v>35388</v>
      </c>
      <c r="D5135" s="4" t="s">
        <v>73</v>
      </c>
      <c r="E5135" s="0" t="s">
        <v>74</v>
      </c>
      <c r="F5135" s="0" t="s">
        <v>75</v>
      </c>
      <c r="H5135" s="0" t="s">
        <v>35389</v>
      </c>
      <c r="I5135" s="4" t="s">
        <v>89</v>
      </c>
      <c r="J5135" s="0" t="s">
        <v>35390</v>
      </c>
      <c r="L5135" s="0" t="s">
        <v>91</v>
      </c>
      <c r="O5135" s="4" t="s">
        <v>35391</v>
      </c>
      <c r="Q5135" s="0" t="s">
        <v>82</v>
      </c>
      <c r="U5135" s="0" t="n">
        <v>10403</v>
      </c>
      <c r="V5135" s="0" t="s">
        <v>35388</v>
      </c>
      <c r="W5135" s="4" t="s">
        <v>35392</v>
      </c>
    </row>
    <row r="5136" customFormat="false" ht="15.65" hidden="false" customHeight="true" outlineLevel="0" collapsed="false">
      <c r="A5136" s="4" t="s">
        <v>35393</v>
      </c>
      <c r="B5136" s="0" t="s">
        <v>35394</v>
      </c>
      <c r="D5136" s="0" t="s">
        <v>87</v>
      </c>
      <c r="E5136" s="0" t="s">
        <v>74</v>
      </c>
      <c r="F5136" s="0" t="s">
        <v>75</v>
      </c>
      <c r="H5136" s="0" t="s">
        <v>35395</v>
      </c>
      <c r="I5136" s="4" t="s">
        <v>1076</v>
      </c>
      <c r="J5136" s="0" t="s">
        <v>35396</v>
      </c>
      <c r="L5136" s="0" t="s">
        <v>79</v>
      </c>
      <c r="O5136" s="4" t="s">
        <v>35397</v>
      </c>
      <c r="Q5136" s="0" t="s">
        <v>82</v>
      </c>
      <c r="U5136" s="0" t="n">
        <v>10405</v>
      </c>
      <c r="V5136" s="0" t="s">
        <v>35394</v>
      </c>
      <c r="W5136" s="4" t="s">
        <v>35398</v>
      </c>
    </row>
    <row r="5137" customFormat="false" ht="15.65" hidden="false" customHeight="true" outlineLevel="0" collapsed="false">
      <c r="A5137" s="4" t="s">
        <v>35399</v>
      </c>
      <c r="B5137" s="0" t="s">
        <v>35400</v>
      </c>
      <c r="D5137" s="0" t="s">
        <v>87</v>
      </c>
      <c r="E5137" s="0" t="s">
        <v>74</v>
      </c>
      <c r="F5137" s="0" t="s">
        <v>75</v>
      </c>
      <c r="H5137" s="0" t="s">
        <v>35401</v>
      </c>
      <c r="I5137" s="4" t="s">
        <v>1288</v>
      </c>
      <c r="J5137" s="0" t="s">
        <v>35402</v>
      </c>
      <c r="L5137" s="0" t="s">
        <v>24068</v>
      </c>
      <c r="O5137" s="4" t="s">
        <v>35403</v>
      </c>
      <c r="Q5137" s="0" t="s">
        <v>82</v>
      </c>
      <c r="U5137" s="0" t="n">
        <v>10407</v>
      </c>
      <c r="V5137" s="0" t="s">
        <v>35400</v>
      </c>
      <c r="W5137" s="4" t="s">
        <v>35404</v>
      </c>
    </row>
    <row r="5138" customFormat="false" ht="15.65" hidden="false" customHeight="true" outlineLevel="0" collapsed="false">
      <c r="A5138" s="4" t="s">
        <v>35405</v>
      </c>
      <c r="B5138" s="0" t="s">
        <v>35406</v>
      </c>
      <c r="D5138" s="0" t="s">
        <v>87</v>
      </c>
      <c r="E5138" s="0" t="s">
        <v>74</v>
      </c>
      <c r="F5138" s="0" t="s">
        <v>75</v>
      </c>
      <c r="H5138" s="0" t="s">
        <v>35407</v>
      </c>
      <c r="I5138" s="4" t="s">
        <v>89</v>
      </c>
      <c r="J5138" s="0" t="s">
        <v>35408</v>
      </c>
      <c r="L5138" s="0" t="s">
        <v>91</v>
      </c>
      <c r="M5138" s="0" t="s">
        <v>80</v>
      </c>
      <c r="O5138" s="4" t="s">
        <v>35409</v>
      </c>
      <c r="Q5138" s="0" t="s">
        <v>82</v>
      </c>
      <c r="U5138" s="0" t="n">
        <v>10408</v>
      </c>
      <c r="V5138" s="0" t="s">
        <v>35406</v>
      </c>
      <c r="W5138" s="4" t="s">
        <v>35410</v>
      </c>
    </row>
    <row r="5139" customFormat="false" ht="15.65" hidden="false" customHeight="true" outlineLevel="0" collapsed="false">
      <c r="A5139" s="4" t="s">
        <v>35411</v>
      </c>
      <c r="B5139" s="0" t="s">
        <v>35412</v>
      </c>
      <c r="D5139" s="0" t="s">
        <v>87</v>
      </c>
      <c r="E5139" s="0" t="s">
        <v>74</v>
      </c>
      <c r="F5139" s="0" t="s">
        <v>75</v>
      </c>
      <c r="H5139" s="0" t="s">
        <v>35413</v>
      </c>
      <c r="I5139" s="4" t="s">
        <v>1288</v>
      </c>
      <c r="J5139" s="0" t="s">
        <v>35414</v>
      </c>
      <c r="L5139" s="0" t="s">
        <v>79</v>
      </c>
      <c r="O5139" s="4" t="s">
        <v>35415</v>
      </c>
      <c r="Q5139" s="0" t="s">
        <v>82</v>
      </c>
      <c r="U5139" s="0" t="n">
        <v>10413</v>
      </c>
      <c r="V5139" s="0" t="s">
        <v>35416</v>
      </c>
      <c r="W5139" s="4" t="s">
        <v>35417</v>
      </c>
    </row>
    <row r="5140" customFormat="false" ht="15.65" hidden="false" customHeight="true" outlineLevel="0" collapsed="false">
      <c r="A5140" s="4" t="s">
        <v>35418</v>
      </c>
      <c r="B5140" s="0" t="s">
        <v>35419</v>
      </c>
      <c r="D5140" s="0" t="s">
        <v>87</v>
      </c>
      <c r="E5140" s="0" t="s">
        <v>74</v>
      </c>
      <c r="F5140" s="0" t="s">
        <v>75</v>
      </c>
      <c r="H5140" s="0" t="s">
        <v>35420</v>
      </c>
      <c r="I5140" s="4" t="s">
        <v>89</v>
      </c>
      <c r="J5140" s="0" t="s">
        <v>35421</v>
      </c>
      <c r="L5140" s="0" t="s">
        <v>91</v>
      </c>
      <c r="O5140" s="4" t="s">
        <v>35422</v>
      </c>
      <c r="Q5140" s="0" t="s">
        <v>82</v>
      </c>
      <c r="U5140" s="0" t="n">
        <v>10414</v>
      </c>
      <c r="V5140" s="0" t="s">
        <v>35423</v>
      </c>
      <c r="W5140" s="4" t="s">
        <v>35424</v>
      </c>
    </row>
    <row r="5141" customFormat="false" ht="15.65" hidden="false" customHeight="true" outlineLevel="0" collapsed="false">
      <c r="A5141" s="4" t="s">
        <v>35425</v>
      </c>
      <c r="B5141" s="0" t="s">
        <v>35426</v>
      </c>
      <c r="D5141" s="0" t="s">
        <v>87</v>
      </c>
      <c r="E5141" s="0" t="s">
        <v>74</v>
      </c>
      <c r="F5141" s="0" t="s">
        <v>75</v>
      </c>
      <c r="H5141" s="0" t="s">
        <v>35427</v>
      </c>
      <c r="I5141" s="4" t="s">
        <v>171</v>
      </c>
      <c r="J5141" s="0" t="s">
        <v>35428</v>
      </c>
      <c r="L5141" s="0" t="s">
        <v>79</v>
      </c>
      <c r="O5141" s="4" t="s">
        <v>35429</v>
      </c>
      <c r="Q5141" s="0" t="s">
        <v>82</v>
      </c>
      <c r="U5141" s="0" t="n">
        <v>10415</v>
      </c>
      <c r="V5141" s="0" t="s">
        <v>35430</v>
      </c>
      <c r="W5141" s="4" t="s">
        <v>35431</v>
      </c>
    </row>
    <row r="5142" customFormat="false" ht="15.65" hidden="false" customHeight="true" outlineLevel="0" collapsed="false">
      <c r="A5142" s="4" t="s">
        <v>35432</v>
      </c>
      <c r="B5142" s="0" t="s">
        <v>35433</v>
      </c>
      <c r="D5142" s="0" t="s">
        <v>87</v>
      </c>
      <c r="E5142" s="0" t="s">
        <v>74</v>
      </c>
      <c r="F5142" s="0" t="s">
        <v>75</v>
      </c>
      <c r="H5142" s="0" t="s">
        <v>35434</v>
      </c>
      <c r="I5142" s="4" t="s">
        <v>1428</v>
      </c>
      <c r="J5142" s="0" t="s">
        <v>35435</v>
      </c>
      <c r="L5142" s="0" t="s">
        <v>185</v>
      </c>
      <c r="N5142" s="0" t="s">
        <v>35436</v>
      </c>
      <c r="O5142" s="4" t="s">
        <v>1816</v>
      </c>
      <c r="Q5142" s="0" t="s">
        <v>229</v>
      </c>
      <c r="U5142" s="0" t="n">
        <v>10420</v>
      </c>
      <c r="V5142" s="0" t="s">
        <v>35433</v>
      </c>
      <c r="W5142" s="4" t="s">
        <v>35437</v>
      </c>
    </row>
    <row r="5143" customFormat="false" ht="15.65" hidden="false" customHeight="true" outlineLevel="0" collapsed="false">
      <c r="A5143" s="4" t="s">
        <v>35438</v>
      </c>
      <c r="B5143" s="0" t="s">
        <v>35439</v>
      </c>
      <c r="D5143" s="4" t="s">
        <v>73</v>
      </c>
      <c r="E5143" s="0" t="s">
        <v>74</v>
      </c>
      <c r="F5143" s="0" t="s">
        <v>75</v>
      </c>
      <c r="H5143" s="0" t="s">
        <v>35440</v>
      </c>
      <c r="I5143" s="4" t="s">
        <v>89</v>
      </c>
      <c r="J5143" s="0" t="s">
        <v>35441</v>
      </c>
      <c r="L5143" s="0" t="s">
        <v>91</v>
      </c>
      <c r="O5143" s="4" t="s">
        <v>35442</v>
      </c>
      <c r="Q5143" s="0" t="s">
        <v>82</v>
      </c>
      <c r="U5143" s="0" t="n">
        <v>10427</v>
      </c>
      <c r="V5143" s="0" t="s">
        <v>35439</v>
      </c>
      <c r="W5143" s="4" t="s">
        <v>35443</v>
      </c>
    </row>
    <row r="5144" customFormat="false" ht="15.65" hidden="false" customHeight="true" outlineLevel="0" collapsed="false">
      <c r="A5144" s="4" t="s">
        <v>35444</v>
      </c>
      <c r="B5144" s="0" t="s">
        <v>35445</v>
      </c>
      <c r="D5144" s="0" t="s">
        <v>87</v>
      </c>
      <c r="E5144" s="0" t="s">
        <v>74</v>
      </c>
      <c r="F5144" s="0" t="s">
        <v>75</v>
      </c>
      <c r="H5144" s="0" t="s">
        <v>35446</v>
      </c>
      <c r="I5144" s="4" t="s">
        <v>1428</v>
      </c>
      <c r="J5144" s="0" t="s">
        <v>35447</v>
      </c>
      <c r="L5144" s="0" t="s">
        <v>35448</v>
      </c>
      <c r="O5144" s="4" t="s">
        <v>35449</v>
      </c>
      <c r="Q5144" s="0" t="s">
        <v>82</v>
      </c>
      <c r="U5144" s="0" t="n">
        <v>10428</v>
      </c>
      <c r="V5144" s="0" t="s">
        <v>35445</v>
      </c>
      <c r="W5144" s="4" t="s">
        <v>35450</v>
      </c>
    </row>
    <row r="5145" customFormat="false" ht="15.65" hidden="false" customHeight="true" outlineLevel="0" collapsed="false">
      <c r="A5145" s="4" t="s">
        <v>35451</v>
      </c>
      <c r="B5145" s="0" t="s">
        <v>35452</v>
      </c>
      <c r="D5145" s="0" t="s">
        <v>87</v>
      </c>
      <c r="E5145" s="0" t="s">
        <v>74</v>
      </c>
      <c r="F5145" s="0" t="s">
        <v>75</v>
      </c>
      <c r="H5145" s="0" t="s">
        <v>35453</v>
      </c>
      <c r="I5145" s="4" t="s">
        <v>8669</v>
      </c>
      <c r="J5145" s="0" t="s">
        <v>35454</v>
      </c>
      <c r="L5145" s="0" t="s">
        <v>8671</v>
      </c>
      <c r="O5145" s="4" t="s">
        <v>35455</v>
      </c>
      <c r="Q5145" s="0" t="s">
        <v>82</v>
      </c>
      <c r="U5145" s="0" t="n">
        <v>10430</v>
      </c>
      <c r="V5145" s="0" t="s">
        <v>35452</v>
      </c>
      <c r="W5145" s="4" t="s">
        <v>35456</v>
      </c>
    </row>
    <row r="5146" customFormat="false" ht="15.65" hidden="false" customHeight="true" outlineLevel="0" collapsed="false">
      <c r="A5146" s="4" t="s">
        <v>35457</v>
      </c>
      <c r="B5146" s="0" t="s">
        <v>35458</v>
      </c>
      <c r="D5146" s="0" t="s">
        <v>87</v>
      </c>
      <c r="E5146" s="0" t="s">
        <v>74</v>
      </c>
      <c r="F5146" s="0" t="s">
        <v>75</v>
      </c>
      <c r="H5146" s="0" t="s">
        <v>35459</v>
      </c>
      <c r="I5146" s="4" t="s">
        <v>276</v>
      </c>
      <c r="J5146" s="0" t="s">
        <v>35460</v>
      </c>
      <c r="L5146" s="0" t="s">
        <v>124</v>
      </c>
      <c r="O5146" s="4" t="s">
        <v>34847</v>
      </c>
      <c r="Q5146" s="0" t="s">
        <v>82</v>
      </c>
      <c r="U5146" s="0" t="n">
        <v>10431</v>
      </c>
      <c r="V5146" s="0" t="s">
        <v>35458</v>
      </c>
      <c r="W5146" s="4" t="s">
        <v>35461</v>
      </c>
    </row>
    <row r="5147" customFormat="false" ht="15.65" hidden="false" customHeight="true" outlineLevel="0" collapsed="false">
      <c r="A5147" s="4" t="s">
        <v>35462</v>
      </c>
      <c r="B5147" s="0" t="s">
        <v>35463</v>
      </c>
      <c r="D5147" s="4" t="s">
        <v>73</v>
      </c>
      <c r="E5147" s="0" t="s">
        <v>74</v>
      </c>
      <c r="F5147" s="0" t="s">
        <v>75</v>
      </c>
      <c r="H5147" s="0" t="s">
        <v>35464</v>
      </c>
      <c r="I5147" s="4" t="s">
        <v>456</v>
      </c>
      <c r="J5147" s="0" t="s">
        <v>35465</v>
      </c>
      <c r="L5147" s="0" t="s">
        <v>35466</v>
      </c>
      <c r="O5147" s="4" t="s">
        <v>35467</v>
      </c>
      <c r="Q5147" s="0" t="s">
        <v>82</v>
      </c>
      <c r="U5147" s="0" t="n">
        <v>10432</v>
      </c>
      <c r="V5147" s="0" t="s">
        <v>35463</v>
      </c>
      <c r="W5147" s="4" t="s">
        <v>35468</v>
      </c>
    </row>
    <row r="5148" customFormat="false" ht="15.65" hidden="false" customHeight="true" outlineLevel="0" collapsed="false">
      <c r="A5148" s="4" t="s">
        <v>35469</v>
      </c>
      <c r="B5148" s="0" t="s">
        <v>35470</v>
      </c>
      <c r="D5148" s="0" t="s">
        <v>87</v>
      </c>
      <c r="E5148" s="0" t="s">
        <v>74</v>
      </c>
      <c r="F5148" s="0" t="s">
        <v>75</v>
      </c>
      <c r="H5148" s="0" t="s">
        <v>35471</v>
      </c>
      <c r="I5148" s="4" t="s">
        <v>17517</v>
      </c>
      <c r="J5148" s="0" t="s">
        <v>35472</v>
      </c>
      <c r="L5148" s="0" t="s">
        <v>35473</v>
      </c>
      <c r="O5148" s="4" t="s">
        <v>35474</v>
      </c>
      <c r="Q5148" s="0" t="s">
        <v>82</v>
      </c>
      <c r="U5148" s="0" t="n">
        <v>10433</v>
      </c>
      <c r="V5148" s="0" t="s">
        <v>35470</v>
      </c>
      <c r="W5148" s="4" t="s">
        <v>35475</v>
      </c>
    </row>
    <row r="5149" customFormat="false" ht="15.65" hidden="false" customHeight="true" outlineLevel="0" collapsed="false">
      <c r="A5149" s="4" t="s">
        <v>35476</v>
      </c>
      <c r="B5149" s="0" t="s">
        <v>35477</v>
      </c>
      <c r="D5149" s="4" t="s">
        <v>73</v>
      </c>
      <c r="E5149" s="0" t="s">
        <v>74</v>
      </c>
      <c r="F5149" s="0" t="s">
        <v>75</v>
      </c>
      <c r="H5149" s="0" t="s">
        <v>35478</v>
      </c>
      <c r="I5149" s="4" t="s">
        <v>89</v>
      </c>
      <c r="J5149" s="0" t="s">
        <v>35479</v>
      </c>
      <c r="L5149" s="0" t="s">
        <v>91</v>
      </c>
      <c r="O5149" s="4" t="s">
        <v>35480</v>
      </c>
      <c r="Q5149" s="0" t="s">
        <v>82</v>
      </c>
      <c r="U5149" s="0" t="n">
        <v>10435</v>
      </c>
      <c r="V5149" s="0" t="s">
        <v>35477</v>
      </c>
      <c r="W5149" s="4" t="s">
        <v>35481</v>
      </c>
    </row>
    <row r="5150" customFormat="false" ht="15.65" hidden="false" customHeight="true" outlineLevel="0" collapsed="false">
      <c r="A5150" s="4" t="s">
        <v>35482</v>
      </c>
      <c r="B5150" s="0" t="s">
        <v>35483</v>
      </c>
      <c r="D5150" s="0" t="s">
        <v>87</v>
      </c>
      <c r="E5150" s="0" t="s">
        <v>74</v>
      </c>
      <c r="F5150" s="0" t="s">
        <v>75</v>
      </c>
      <c r="H5150" s="0" t="s">
        <v>35484</v>
      </c>
      <c r="I5150" s="4" t="s">
        <v>107</v>
      </c>
      <c r="J5150" s="0" t="s">
        <v>35485</v>
      </c>
      <c r="L5150" s="0" t="s">
        <v>24289</v>
      </c>
      <c r="M5150" s="0" t="s">
        <v>80</v>
      </c>
      <c r="O5150" s="0" t="s">
        <v>35486</v>
      </c>
      <c r="Q5150" s="0" t="s">
        <v>82</v>
      </c>
      <c r="U5150" s="0" t="n">
        <v>10437</v>
      </c>
      <c r="V5150" s="0" t="s">
        <v>35483</v>
      </c>
      <c r="W5150" s="4" t="s">
        <v>35487</v>
      </c>
    </row>
    <row r="5151" customFormat="false" ht="15.65" hidden="false" customHeight="true" outlineLevel="0" collapsed="false">
      <c r="A5151" s="4" t="s">
        <v>35488</v>
      </c>
      <c r="B5151" s="0" t="s">
        <v>35489</v>
      </c>
      <c r="D5151" s="4" t="s">
        <v>73</v>
      </c>
      <c r="E5151" s="0" t="s">
        <v>74</v>
      </c>
      <c r="F5151" s="0" t="s">
        <v>75</v>
      </c>
      <c r="H5151" s="0" t="s">
        <v>35490</v>
      </c>
      <c r="I5151" s="4" t="s">
        <v>89</v>
      </c>
      <c r="J5151" s="0" t="s">
        <v>35491</v>
      </c>
      <c r="L5151" s="0" t="s">
        <v>91</v>
      </c>
      <c r="N5151" s="0" t="s">
        <v>35492</v>
      </c>
      <c r="O5151" s="4" t="s">
        <v>35493</v>
      </c>
      <c r="Q5151" s="0" t="s">
        <v>82</v>
      </c>
      <c r="U5151" s="0" t="n">
        <v>10441</v>
      </c>
      <c r="V5151" s="0" t="s">
        <v>35494</v>
      </c>
      <c r="W5151" s="4" t="s">
        <v>35495</v>
      </c>
    </row>
    <row r="5152" customFormat="false" ht="15.65" hidden="false" customHeight="true" outlineLevel="0" collapsed="false">
      <c r="A5152" s="4" t="s">
        <v>35496</v>
      </c>
      <c r="B5152" s="0" t="s">
        <v>35497</v>
      </c>
      <c r="D5152" s="0" t="s">
        <v>87</v>
      </c>
      <c r="E5152" s="0" t="s">
        <v>74</v>
      </c>
      <c r="F5152" s="0" t="s">
        <v>75</v>
      </c>
      <c r="H5152" s="0" t="s">
        <v>35498</v>
      </c>
      <c r="I5152" s="4" t="s">
        <v>138</v>
      </c>
      <c r="J5152" s="0" t="s">
        <v>35499</v>
      </c>
      <c r="L5152" s="0" t="s">
        <v>35500</v>
      </c>
      <c r="O5152" s="4" t="s">
        <v>35501</v>
      </c>
      <c r="Q5152" s="0" t="s">
        <v>82</v>
      </c>
      <c r="U5152" s="0" t="n">
        <v>10442</v>
      </c>
      <c r="V5152" s="0" t="s">
        <v>35497</v>
      </c>
      <c r="W5152" s="4" t="s">
        <v>35502</v>
      </c>
    </row>
    <row r="5153" customFormat="false" ht="15.65" hidden="false" customHeight="true" outlineLevel="0" collapsed="false">
      <c r="A5153" s="4" t="s">
        <v>35503</v>
      </c>
      <c r="B5153" s="0" t="s">
        <v>35504</v>
      </c>
      <c r="D5153" s="4" t="s">
        <v>73</v>
      </c>
      <c r="E5153" s="0" t="s">
        <v>74</v>
      </c>
      <c r="F5153" s="0" t="s">
        <v>75</v>
      </c>
      <c r="H5153" s="0" t="s">
        <v>35505</v>
      </c>
      <c r="I5153" s="4" t="s">
        <v>89</v>
      </c>
      <c r="J5153" s="0" t="s">
        <v>35506</v>
      </c>
      <c r="L5153" s="0" t="s">
        <v>91</v>
      </c>
      <c r="O5153" s="4" t="s">
        <v>35507</v>
      </c>
      <c r="Q5153" s="0" t="s">
        <v>82</v>
      </c>
      <c r="U5153" s="0" t="n">
        <v>10451</v>
      </c>
      <c r="V5153" s="0" t="s">
        <v>35504</v>
      </c>
      <c r="W5153" s="4" t="s">
        <v>35508</v>
      </c>
    </row>
    <row r="5154" customFormat="false" ht="15.65" hidden="false" customHeight="true" outlineLevel="0" collapsed="false">
      <c r="A5154" s="4" t="s">
        <v>35509</v>
      </c>
      <c r="B5154" s="0" t="s">
        <v>35510</v>
      </c>
      <c r="D5154" s="4" t="s">
        <v>73</v>
      </c>
      <c r="E5154" s="0" t="s">
        <v>74</v>
      </c>
      <c r="F5154" s="0" t="s">
        <v>75</v>
      </c>
      <c r="H5154" s="0" t="s">
        <v>35511</v>
      </c>
      <c r="I5154" s="4" t="s">
        <v>89</v>
      </c>
      <c r="J5154" s="0" t="s">
        <v>35512</v>
      </c>
      <c r="L5154" s="0" t="s">
        <v>91</v>
      </c>
      <c r="M5154" s="0" t="s">
        <v>80</v>
      </c>
      <c r="O5154" s="0" t="s">
        <v>35513</v>
      </c>
      <c r="Q5154" s="0" t="s">
        <v>82</v>
      </c>
      <c r="U5154" s="0" t="n">
        <v>10454</v>
      </c>
      <c r="V5154" s="0" t="s">
        <v>35510</v>
      </c>
      <c r="W5154" s="4" t="s">
        <v>35514</v>
      </c>
    </row>
    <row r="5155" customFormat="false" ht="15.65" hidden="false" customHeight="true" outlineLevel="0" collapsed="false">
      <c r="A5155" s="4" t="s">
        <v>35515</v>
      </c>
      <c r="B5155" s="0" t="s">
        <v>35516</v>
      </c>
      <c r="D5155" s="0" t="s">
        <v>87</v>
      </c>
      <c r="E5155" s="0" t="s">
        <v>74</v>
      </c>
      <c r="F5155" s="0" t="s">
        <v>75</v>
      </c>
      <c r="H5155" s="0" t="s">
        <v>35517</v>
      </c>
      <c r="I5155" s="4" t="s">
        <v>915</v>
      </c>
      <c r="J5155" s="0" t="s">
        <v>35518</v>
      </c>
      <c r="L5155" s="0" t="s">
        <v>91</v>
      </c>
      <c r="N5155" s="0" t="s">
        <v>35519</v>
      </c>
      <c r="O5155" s="4" t="s">
        <v>35520</v>
      </c>
      <c r="Q5155" s="0" t="s">
        <v>82</v>
      </c>
      <c r="U5155" s="0" t="n">
        <v>10455</v>
      </c>
      <c r="V5155" s="0" t="s">
        <v>35516</v>
      </c>
      <c r="W5155" s="4" t="s">
        <v>35521</v>
      </c>
    </row>
    <row r="5156" customFormat="false" ht="15.65" hidden="false" customHeight="true" outlineLevel="0" collapsed="false">
      <c r="A5156" s="4" t="s">
        <v>35522</v>
      </c>
      <c r="B5156" s="0" t="s">
        <v>35523</v>
      </c>
      <c r="D5156" s="0" t="s">
        <v>87</v>
      </c>
      <c r="E5156" s="0" t="s">
        <v>74</v>
      </c>
      <c r="F5156" s="0" t="s">
        <v>75</v>
      </c>
      <c r="H5156" s="0" t="s">
        <v>35524</v>
      </c>
      <c r="I5156" s="4" t="s">
        <v>89</v>
      </c>
      <c r="J5156" s="0" t="s">
        <v>35525</v>
      </c>
      <c r="L5156" s="0" t="s">
        <v>91</v>
      </c>
      <c r="N5156" s="0" t="s">
        <v>35526</v>
      </c>
      <c r="O5156" s="4" t="s">
        <v>35527</v>
      </c>
      <c r="Q5156" s="0" t="s">
        <v>82</v>
      </c>
      <c r="U5156" s="0" t="n">
        <v>10457</v>
      </c>
      <c r="V5156" s="0" t="s">
        <v>35523</v>
      </c>
      <c r="W5156" s="4" t="s">
        <v>35528</v>
      </c>
    </row>
    <row r="5157" customFormat="false" ht="15.65" hidden="false" customHeight="true" outlineLevel="0" collapsed="false">
      <c r="A5157" s="4" t="s">
        <v>35529</v>
      </c>
      <c r="B5157" s="0" t="s">
        <v>35530</v>
      </c>
      <c r="D5157" s="4" t="s">
        <v>73</v>
      </c>
      <c r="E5157" s="0" t="s">
        <v>74</v>
      </c>
      <c r="F5157" s="0" t="s">
        <v>75</v>
      </c>
      <c r="H5157" s="0" t="s">
        <v>35531</v>
      </c>
      <c r="I5157" s="4" t="s">
        <v>89</v>
      </c>
      <c r="J5157" s="0" t="s">
        <v>35532</v>
      </c>
      <c r="L5157" s="0" t="s">
        <v>91</v>
      </c>
      <c r="N5157" s="0" t="s">
        <v>35533</v>
      </c>
      <c r="O5157" s="4" t="s">
        <v>35534</v>
      </c>
      <c r="Q5157" s="0" t="s">
        <v>82</v>
      </c>
      <c r="U5157" s="0" t="n">
        <v>10460</v>
      </c>
      <c r="V5157" s="0" t="s">
        <v>35530</v>
      </c>
      <c r="W5157" s="4" t="s">
        <v>35535</v>
      </c>
    </row>
    <row r="5158" customFormat="false" ht="15.65" hidden="false" customHeight="true" outlineLevel="0" collapsed="false">
      <c r="A5158" s="4" t="s">
        <v>35536</v>
      </c>
      <c r="B5158" s="0" t="s">
        <v>35537</v>
      </c>
      <c r="D5158" s="0" t="s">
        <v>87</v>
      </c>
      <c r="E5158" s="0" t="s">
        <v>74</v>
      </c>
      <c r="F5158" s="0" t="s">
        <v>75</v>
      </c>
      <c r="H5158" s="0" t="s">
        <v>35538</v>
      </c>
      <c r="I5158" s="4" t="s">
        <v>1698</v>
      </c>
      <c r="J5158" s="0" t="s">
        <v>35539</v>
      </c>
      <c r="L5158" s="0" t="s">
        <v>91</v>
      </c>
      <c r="M5158" s="0" t="s">
        <v>80</v>
      </c>
      <c r="N5158" s="0" t="s">
        <v>35540</v>
      </c>
      <c r="O5158" s="4" t="s">
        <v>35541</v>
      </c>
      <c r="Q5158" s="0" t="s">
        <v>82</v>
      </c>
      <c r="U5158" s="0" t="n">
        <v>10461</v>
      </c>
      <c r="V5158" s="0" t="s">
        <v>35537</v>
      </c>
      <c r="W5158" s="4" t="s">
        <v>35542</v>
      </c>
    </row>
    <row r="5159" customFormat="false" ht="15.65" hidden="false" customHeight="true" outlineLevel="0" collapsed="false">
      <c r="A5159" s="4" t="s">
        <v>35543</v>
      </c>
      <c r="B5159" s="0" t="s">
        <v>35544</v>
      </c>
      <c r="D5159" s="0" t="s">
        <v>87</v>
      </c>
      <c r="E5159" s="0" t="s">
        <v>74</v>
      </c>
      <c r="F5159" s="0" t="s">
        <v>75</v>
      </c>
      <c r="H5159" s="0" t="s">
        <v>35545</v>
      </c>
      <c r="I5159" s="4" t="s">
        <v>89</v>
      </c>
      <c r="J5159" s="0" t="s">
        <v>35546</v>
      </c>
      <c r="L5159" s="0" t="s">
        <v>91</v>
      </c>
      <c r="O5159" s="4" t="s">
        <v>35547</v>
      </c>
      <c r="Q5159" s="0" t="s">
        <v>82</v>
      </c>
      <c r="U5159" s="0" t="n">
        <v>10462</v>
      </c>
      <c r="V5159" s="0" t="s">
        <v>35544</v>
      </c>
      <c r="W5159" s="4" t="s">
        <v>35548</v>
      </c>
    </row>
    <row r="5160" customFormat="false" ht="15.65" hidden="false" customHeight="true" outlineLevel="0" collapsed="false">
      <c r="A5160" s="4" t="s">
        <v>35549</v>
      </c>
      <c r="B5160" s="0" t="s">
        <v>35550</v>
      </c>
      <c r="D5160" s="4" t="s">
        <v>73</v>
      </c>
      <c r="E5160" s="0" t="s">
        <v>74</v>
      </c>
      <c r="F5160" s="0" t="s">
        <v>75</v>
      </c>
      <c r="H5160" s="0" t="s">
        <v>35551</v>
      </c>
      <c r="I5160" s="4" t="s">
        <v>89</v>
      </c>
      <c r="J5160" s="0" t="s">
        <v>35552</v>
      </c>
      <c r="L5160" s="0" t="s">
        <v>91</v>
      </c>
      <c r="M5160" s="0" t="s">
        <v>80</v>
      </c>
      <c r="N5160" s="0" t="s">
        <v>35553</v>
      </c>
      <c r="O5160" s="4" t="s">
        <v>35554</v>
      </c>
      <c r="Q5160" s="0" t="s">
        <v>238</v>
      </c>
      <c r="R5160" s="0" t="s">
        <v>101</v>
      </c>
      <c r="S5160" s="0" t="s">
        <v>102</v>
      </c>
      <c r="T5160" s="0" t="s">
        <v>35555</v>
      </c>
      <c r="U5160" s="0" t="n">
        <v>10463</v>
      </c>
      <c r="V5160" s="0" t="s">
        <v>35556</v>
      </c>
      <c r="W5160" s="4" t="s">
        <v>35557</v>
      </c>
    </row>
    <row r="5161" customFormat="false" ht="15.65" hidden="false" customHeight="true" outlineLevel="0" collapsed="false">
      <c r="A5161" s="4" t="s">
        <v>35558</v>
      </c>
      <c r="B5161" s="0" t="s">
        <v>35559</v>
      </c>
      <c r="D5161" s="0" t="s">
        <v>87</v>
      </c>
      <c r="E5161" s="0" t="s">
        <v>74</v>
      </c>
      <c r="F5161" s="0" t="s">
        <v>75</v>
      </c>
      <c r="H5161" s="0" t="s">
        <v>35560</v>
      </c>
      <c r="I5161" s="4" t="s">
        <v>211</v>
      </c>
      <c r="J5161" s="0" t="s">
        <v>35561</v>
      </c>
      <c r="L5161" s="0" t="s">
        <v>25506</v>
      </c>
      <c r="N5161" s="0" t="s">
        <v>35562</v>
      </c>
      <c r="O5161" s="4" t="s">
        <v>35563</v>
      </c>
      <c r="Q5161" s="0" t="s">
        <v>82</v>
      </c>
      <c r="U5161" s="0" t="n">
        <v>10466</v>
      </c>
      <c r="V5161" s="0" t="s">
        <v>35559</v>
      </c>
      <c r="W5161" s="4" t="s">
        <v>35564</v>
      </c>
    </row>
    <row r="5162" customFormat="false" ht="15.65" hidden="false" customHeight="true" outlineLevel="0" collapsed="false">
      <c r="A5162" s="4" t="s">
        <v>35565</v>
      </c>
      <c r="B5162" s="0" t="s">
        <v>35566</v>
      </c>
      <c r="D5162" s="0" t="s">
        <v>87</v>
      </c>
      <c r="E5162" s="0" t="s">
        <v>74</v>
      </c>
      <c r="F5162" s="0" t="s">
        <v>75</v>
      </c>
      <c r="H5162" s="0" t="s">
        <v>35567</v>
      </c>
      <c r="I5162" s="4" t="s">
        <v>35568</v>
      </c>
      <c r="J5162" s="0" t="s">
        <v>35569</v>
      </c>
      <c r="L5162" s="0" t="s">
        <v>35570</v>
      </c>
      <c r="N5162" s="0" t="s">
        <v>35571</v>
      </c>
      <c r="O5162" s="4" t="s">
        <v>35572</v>
      </c>
      <c r="Q5162" s="0" t="s">
        <v>82</v>
      </c>
      <c r="U5162" s="0" t="n">
        <v>10467</v>
      </c>
      <c r="V5162" s="0" t="s">
        <v>35566</v>
      </c>
      <c r="W5162" s="4" t="s">
        <v>35573</v>
      </c>
    </row>
    <row r="5163" customFormat="false" ht="15.65" hidden="false" customHeight="true" outlineLevel="0" collapsed="false">
      <c r="A5163" s="4" t="s">
        <v>35574</v>
      </c>
      <c r="B5163" s="0" t="s">
        <v>35575</v>
      </c>
      <c r="D5163" s="0" t="s">
        <v>87</v>
      </c>
      <c r="E5163" s="0" t="s">
        <v>74</v>
      </c>
      <c r="F5163" s="0" t="s">
        <v>75</v>
      </c>
      <c r="H5163" s="0" t="s">
        <v>35576</v>
      </c>
      <c r="I5163" s="4" t="s">
        <v>1336</v>
      </c>
      <c r="J5163" s="0" t="s">
        <v>35577</v>
      </c>
      <c r="L5163" s="0" t="s">
        <v>79</v>
      </c>
      <c r="O5163" s="0" t="s">
        <v>35578</v>
      </c>
      <c r="Q5163" s="0" t="s">
        <v>82</v>
      </c>
      <c r="U5163" s="0" t="n">
        <v>10472</v>
      </c>
      <c r="V5163" s="0" t="s">
        <v>35575</v>
      </c>
      <c r="W5163" s="4" t="s">
        <v>35579</v>
      </c>
    </row>
    <row r="5164" customFormat="false" ht="15.65" hidden="false" customHeight="true" outlineLevel="0" collapsed="false">
      <c r="A5164" s="4" t="s">
        <v>35580</v>
      </c>
      <c r="B5164" s="0" t="s">
        <v>35581</v>
      </c>
      <c r="D5164" s="4" t="s">
        <v>73</v>
      </c>
      <c r="E5164" s="0" t="s">
        <v>74</v>
      </c>
      <c r="F5164" s="0" t="s">
        <v>75</v>
      </c>
      <c r="H5164" s="0" t="s">
        <v>35582</v>
      </c>
      <c r="I5164" s="4" t="s">
        <v>89</v>
      </c>
      <c r="J5164" s="0" t="s">
        <v>35583</v>
      </c>
      <c r="L5164" s="0" t="s">
        <v>91</v>
      </c>
      <c r="O5164" s="4" t="s">
        <v>35584</v>
      </c>
      <c r="Q5164" s="0" t="s">
        <v>82</v>
      </c>
      <c r="U5164" s="0" t="n">
        <v>10474</v>
      </c>
      <c r="V5164" s="0" t="s">
        <v>35581</v>
      </c>
      <c r="W5164" s="4" t="s">
        <v>35585</v>
      </c>
    </row>
    <row r="5165" customFormat="false" ht="15.65" hidden="false" customHeight="true" outlineLevel="0" collapsed="false">
      <c r="A5165" s="4" t="s">
        <v>35586</v>
      </c>
      <c r="B5165" s="0" t="s">
        <v>35587</v>
      </c>
      <c r="D5165" s="4" t="s">
        <v>73</v>
      </c>
      <c r="E5165" s="0" t="s">
        <v>74</v>
      </c>
      <c r="F5165" s="0" t="s">
        <v>75</v>
      </c>
      <c r="H5165" s="0" t="s">
        <v>35588</v>
      </c>
      <c r="I5165" s="4" t="s">
        <v>522</v>
      </c>
      <c r="J5165" s="0" t="s">
        <v>35589</v>
      </c>
      <c r="L5165" s="0" t="s">
        <v>124</v>
      </c>
      <c r="O5165" s="0" t="s">
        <v>35590</v>
      </c>
      <c r="Q5165" s="0" t="s">
        <v>82</v>
      </c>
      <c r="U5165" s="0" t="n">
        <v>10475</v>
      </c>
      <c r="W5165" s="4" t="s">
        <v>35591</v>
      </c>
    </row>
    <row r="5166" customFormat="false" ht="15.65" hidden="false" customHeight="true" outlineLevel="0" collapsed="false">
      <c r="A5166" s="4" t="s">
        <v>35592</v>
      </c>
      <c r="B5166" s="0" t="s">
        <v>35593</v>
      </c>
      <c r="D5166" s="0" t="s">
        <v>87</v>
      </c>
      <c r="E5166" s="0" t="s">
        <v>74</v>
      </c>
      <c r="F5166" s="0" t="s">
        <v>75</v>
      </c>
      <c r="H5166" s="0" t="s">
        <v>35594</v>
      </c>
      <c r="I5166" s="4" t="s">
        <v>35595</v>
      </c>
      <c r="J5166" s="0" t="s">
        <v>35596</v>
      </c>
      <c r="L5166" s="0" t="s">
        <v>35597</v>
      </c>
      <c r="O5166" s="4" t="s">
        <v>35598</v>
      </c>
      <c r="Q5166" s="0" t="s">
        <v>82</v>
      </c>
      <c r="U5166" s="0" t="n">
        <v>10476</v>
      </c>
      <c r="V5166" s="0" t="s">
        <v>35593</v>
      </c>
      <c r="W5166" s="4" t="s">
        <v>35599</v>
      </c>
    </row>
    <row r="5167" customFormat="false" ht="15.65" hidden="false" customHeight="true" outlineLevel="0" collapsed="false">
      <c r="A5167" s="4" t="s">
        <v>35600</v>
      </c>
      <c r="B5167" s="0" t="s">
        <v>35601</v>
      </c>
      <c r="D5167" s="0" t="s">
        <v>87</v>
      </c>
      <c r="E5167" s="0" t="s">
        <v>74</v>
      </c>
      <c r="F5167" s="0" t="s">
        <v>75</v>
      </c>
      <c r="H5167" s="0" t="s">
        <v>35602</v>
      </c>
      <c r="I5167" s="4" t="s">
        <v>1698</v>
      </c>
      <c r="J5167" s="0" t="s">
        <v>35603</v>
      </c>
      <c r="L5167" s="0" t="s">
        <v>91</v>
      </c>
      <c r="N5167" s="0" t="s">
        <v>35604</v>
      </c>
      <c r="O5167" s="4" t="s">
        <v>35605</v>
      </c>
      <c r="Q5167" s="0" t="s">
        <v>82</v>
      </c>
      <c r="U5167" s="0" t="n">
        <v>10477</v>
      </c>
      <c r="V5167" s="0" t="s">
        <v>35601</v>
      </c>
      <c r="W5167" s="4" t="s">
        <v>35606</v>
      </c>
    </row>
    <row r="5168" customFormat="false" ht="15.65" hidden="false" customHeight="true" outlineLevel="0" collapsed="false">
      <c r="A5168" s="4" t="s">
        <v>35607</v>
      </c>
      <c r="B5168" s="0" t="s">
        <v>35608</v>
      </c>
      <c r="D5168" s="0" t="s">
        <v>87</v>
      </c>
      <c r="E5168" s="0" t="s">
        <v>74</v>
      </c>
      <c r="F5168" s="0" t="s">
        <v>75</v>
      </c>
      <c r="H5168" s="0" t="s">
        <v>35609</v>
      </c>
      <c r="I5168" s="4" t="s">
        <v>35610</v>
      </c>
      <c r="J5168" s="0" t="s">
        <v>35611</v>
      </c>
      <c r="L5168" s="0" t="s">
        <v>427</v>
      </c>
      <c r="O5168" s="4" t="s">
        <v>35612</v>
      </c>
      <c r="Q5168" s="0" t="s">
        <v>82</v>
      </c>
      <c r="U5168" s="0" t="n">
        <v>10478</v>
      </c>
      <c r="V5168" s="0" t="s">
        <v>35608</v>
      </c>
      <c r="W5168" s="4" t="s">
        <v>35613</v>
      </c>
    </row>
    <row r="5169" customFormat="false" ht="15.65" hidden="false" customHeight="true" outlineLevel="0" collapsed="false">
      <c r="A5169" s="4" t="s">
        <v>35614</v>
      </c>
      <c r="B5169" s="0" t="s">
        <v>35615</v>
      </c>
      <c r="D5169" s="4" t="s">
        <v>73</v>
      </c>
      <c r="E5169" s="0" t="s">
        <v>74</v>
      </c>
      <c r="F5169" s="0" t="s">
        <v>75</v>
      </c>
      <c r="H5169" s="0" t="s">
        <v>35616</v>
      </c>
      <c r="I5169" s="4" t="s">
        <v>107</v>
      </c>
      <c r="J5169" s="0" t="s">
        <v>35617</v>
      </c>
      <c r="L5169" s="0" t="s">
        <v>35618</v>
      </c>
      <c r="O5169" s="4" t="s">
        <v>35619</v>
      </c>
      <c r="Q5169" s="0" t="s">
        <v>82</v>
      </c>
      <c r="U5169" s="0" t="n">
        <v>10479</v>
      </c>
      <c r="V5169" s="0" t="s">
        <v>35615</v>
      </c>
      <c r="W5169" s="4" t="s">
        <v>35620</v>
      </c>
    </row>
    <row r="5170" customFormat="false" ht="15.65" hidden="false" customHeight="true" outlineLevel="0" collapsed="false">
      <c r="A5170" s="4" t="s">
        <v>35621</v>
      </c>
      <c r="B5170" s="0" t="s">
        <v>35622</v>
      </c>
      <c r="D5170" s="0" t="s">
        <v>87</v>
      </c>
      <c r="E5170" s="0" t="s">
        <v>74</v>
      </c>
      <c r="F5170" s="0" t="s">
        <v>75</v>
      </c>
      <c r="H5170" s="0" t="s">
        <v>35623</v>
      </c>
      <c r="I5170" s="4" t="s">
        <v>276</v>
      </c>
      <c r="J5170" s="0" t="s">
        <v>35624</v>
      </c>
      <c r="L5170" s="0" t="s">
        <v>124</v>
      </c>
      <c r="N5170" s="0" t="s">
        <v>35625</v>
      </c>
      <c r="O5170" s="4" t="s">
        <v>35626</v>
      </c>
      <c r="Q5170" s="0" t="s">
        <v>229</v>
      </c>
      <c r="U5170" s="0" t="n">
        <v>10510</v>
      </c>
      <c r="V5170" s="0" t="s">
        <v>35622</v>
      </c>
      <c r="W5170" s="4" t="s">
        <v>35627</v>
      </c>
    </row>
    <row r="5171" customFormat="false" ht="15.65" hidden="false" customHeight="true" outlineLevel="0" collapsed="false">
      <c r="A5171" s="4" t="s">
        <v>35628</v>
      </c>
      <c r="B5171" s="0" t="s">
        <v>35629</v>
      </c>
      <c r="D5171" s="0" t="s">
        <v>87</v>
      </c>
      <c r="E5171" s="0" t="s">
        <v>74</v>
      </c>
      <c r="F5171" s="0" t="s">
        <v>75</v>
      </c>
      <c r="H5171" s="0" t="s">
        <v>35630</v>
      </c>
      <c r="I5171" s="4" t="s">
        <v>89</v>
      </c>
      <c r="J5171" s="0" t="s">
        <v>35631</v>
      </c>
      <c r="K5171" s="0" t="s">
        <v>35632</v>
      </c>
      <c r="L5171" s="0" t="s">
        <v>91</v>
      </c>
      <c r="M5171" s="0" t="s">
        <v>80</v>
      </c>
      <c r="N5171" s="0" t="s">
        <v>35633</v>
      </c>
      <c r="O5171" s="4" t="s">
        <v>35634</v>
      </c>
      <c r="Q5171" s="0" t="s">
        <v>238</v>
      </c>
      <c r="S5171" s="0" t="s">
        <v>252</v>
      </c>
      <c r="T5171" s="0" t="s">
        <v>35635</v>
      </c>
      <c r="U5171" s="0" t="n">
        <v>10516</v>
      </c>
      <c r="V5171" s="0" t="s">
        <v>35629</v>
      </c>
      <c r="W5171" s="4" t="s">
        <v>35636</v>
      </c>
    </row>
    <row r="5172" customFormat="false" ht="15.65" hidden="false" customHeight="true" outlineLevel="0" collapsed="false">
      <c r="A5172" s="4" t="s">
        <v>35637</v>
      </c>
      <c r="B5172" s="0" t="s">
        <v>35638</v>
      </c>
      <c r="D5172" s="0" t="s">
        <v>87</v>
      </c>
      <c r="E5172" s="0" t="s">
        <v>74</v>
      </c>
      <c r="F5172" s="0" t="s">
        <v>75</v>
      </c>
      <c r="H5172" s="0" t="s">
        <v>35639</v>
      </c>
      <c r="I5172" s="4" t="s">
        <v>258</v>
      </c>
      <c r="J5172" s="0" t="s">
        <v>35640</v>
      </c>
      <c r="L5172" s="0" t="s">
        <v>79</v>
      </c>
      <c r="M5172" s="0" t="s">
        <v>80</v>
      </c>
      <c r="N5172" s="0" t="s">
        <v>35641</v>
      </c>
      <c r="O5172" s="0" t="s">
        <v>35642</v>
      </c>
      <c r="Q5172" s="0" t="s">
        <v>238</v>
      </c>
      <c r="S5172" s="0" t="s">
        <v>127</v>
      </c>
      <c r="T5172" s="0" t="s">
        <v>35643</v>
      </c>
      <c r="U5172" s="0" t="n">
        <v>10526</v>
      </c>
      <c r="V5172" s="0" t="s">
        <v>35638</v>
      </c>
      <c r="W5172" s="4" t="s">
        <v>35644</v>
      </c>
    </row>
    <row r="5173" customFormat="false" ht="15.65" hidden="false" customHeight="true" outlineLevel="0" collapsed="false">
      <c r="A5173" s="4" t="s">
        <v>35645</v>
      </c>
      <c r="B5173" s="0" t="s">
        <v>35646</v>
      </c>
      <c r="D5173" s="0" t="s">
        <v>87</v>
      </c>
      <c r="E5173" s="0" t="s">
        <v>74</v>
      </c>
      <c r="F5173" s="0" t="s">
        <v>75</v>
      </c>
      <c r="H5173" s="0" t="s">
        <v>35647</v>
      </c>
      <c r="I5173" s="4" t="s">
        <v>1288</v>
      </c>
      <c r="J5173" s="0" t="s">
        <v>35648</v>
      </c>
      <c r="L5173" s="0" t="s">
        <v>79</v>
      </c>
      <c r="M5173" s="0" t="s">
        <v>80</v>
      </c>
      <c r="N5173" s="0" t="s">
        <v>35649</v>
      </c>
      <c r="O5173" s="4" t="s">
        <v>35650</v>
      </c>
      <c r="Q5173" s="0" t="s">
        <v>238</v>
      </c>
      <c r="S5173" s="0" t="s">
        <v>252</v>
      </c>
      <c r="T5173" s="0" t="s">
        <v>35651</v>
      </c>
      <c r="U5173" s="0" t="n">
        <v>10588</v>
      </c>
      <c r="V5173" s="0" t="s">
        <v>35646</v>
      </c>
      <c r="W5173" s="4" t="s">
        <v>35652</v>
      </c>
      <c r="AB5173" s="0" t="s">
        <v>720</v>
      </c>
    </row>
    <row r="5174" customFormat="false" ht="15.65" hidden="false" customHeight="true" outlineLevel="0" collapsed="false">
      <c r="A5174" s="4" t="s">
        <v>35653</v>
      </c>
      <c r="B5174" s="0" t="s">
        <v>35654</v>
      </c>
      <c r="D5174" s="4" t="s">
        <v>73</v>
      </c>
      <c r="E5174" s="0" t="s">
        <v>74</v>
      </c>
      <c r="F5174" s="0" t="s">
        <v>75</v>
      </c>
      <c r="H5174" s="0" t="s">
        <v>35655</v>
      </c>
      <c r="I5174" s="4" t="s">
        <v>89</v>
      </c>
      <c r="J5174" s="0" t="s">
        <v>35656</v>
      </c>
      <c r="L5174" s="0" t="s">
        <v>91</v>
      </c>
      <c r="N5174" s="0" t="s">
        <v>35657</v>
      </c>
      <c r="O5174" s="4" t="s">
        <v>35658</v>
      </c>
      <c r="Q5174" s="0" t="s">
        <v>82</v>
      </c>
      <c r="U5174" s="0" t="n">
        <v>10592</v>
      </c>
      <c r="V5174" s="0" t="s">
        <v>35654</v>
      </c>
      <c r="W5174" s="4" t="s">
        <v>35659</v>
      </c>
    </row>
    <row r="5175" customFormat="false" ht="15.65" hidden="false" customHeight="true" outlineLevel="0" collapsed="false">
      <c r="A5175" s="4" t="s">
        <v>35660</v>
      </c>
      <c r="B5175" s="0" t="s">
        <v>35661</v>
      </c>
      <c r="D5175" s="0" t="s">
        <v>87</v>
      </c>
      <c r="E5175" s="0" t="s">
        <v>74</v>
      </c>
      <c r="F5175" s="0" t="s">
        <v>75</v>
      </c>
      <c r="H5175" s="0" t="s">
        <v>35662</v>
      </c>
      <c r="I5175" s="4" t="s">
        <v>915</v>
      </c>
      <c r="J5175" s="0" t="s">
        <v>35663</v>
      </c>
      <c r="L5175" s="0" t="s">
        <v>91</v>
      </c>
      <c r="N5175" s="0" t="s">
        <v>35664</v>
      </c>
      <c r="O5175" s="4" t="s">
        <v>35665</v>
      </c>
      <c r="Q5175" s="0" t="s">
        <v>82</v>
      </c>
      <c r="U5175" s="0" t="n">
        <v>10594</v>
      </c>
      <c r="V5175" s="0" t="s">
        <v>35661</v>
      </c>
      <c r="W5175" s="4" t="s">
        <v>35666</v>
      </c>
    </row>
    <row r="5176" customFormat="false" ht="15.65" hidden="false" customHeight="true" outlineLevel="0" collapsed="false">
      <c r="A5176" s="4" t="s">
        <v>35667</v>
      </c>
      <c r="B5176" s="0" t="s">
        <v>35668</v>
      </c>
      <c r="D5176" s="0" t="s">
        <v>87</v>
      </c>
      <c r="E5176" s="0" t="s">
        <v>74</v>
      </c>
      <c r="F5176" s="0" t="s">
        <v>75</v>
      </c>
      <c r="H5176" s="0" t="s">
        <v>35669</v>
      </c>
      <c r="I5176" s="4" t="s">
        <v>1854</v>
      </c>
      <c r="J5176" s="0" t="s">
        <v>35670</v>
      </c>
      <c r="L5176" s="0" t="s">
        <v>2983</v>
      </c>
      <c r="M5176" s="0" t="s">
        <v>80</v>
      </c>
      <c r="N5176" s="0" t="s">
        <v>35671</v>
      </c>
      <c r="O5176" s="4" t="s">
        <v>35672</v>
      </c>
      <c r="Q5176" s="0" t="s">
        <v>229</v>
      </c>
      <c r="U5176" s="0" t="n">
        <v>10604</v>
      </c>
      <c r="V5176" s="0" t="s">
        <v>35673</v>
      </c>
      <c r="W5176" s="4" t="s">
        <v>35674</v>
      </c>
    </row>
    <row r="5177" customFormat="false" ht="15.65" hidden="false" customHeight="true" outlineLevel="0" collapsed="false">
      <c r="A5177" s="4" t="s">
        <v>35675</v>
      </c>
      <c r="B5177" s="0" t="s">
        <v>35676</v>
      </c>
      <c r="D5177" s="4" t="s">
        <v>73</v>
      </c>
      <c r="E5177" s="0" t="s">
        <v>74</v>
      </c>
      <c r="F5177" s="0" t="s">
        <v>75</v>
      </c>
      <c r="H5177" s="0" t="s">
        <v>35677</v>
      </c>
      <c r="I5177" s="4" t="s">
        <v>89</v>
      </c>
      <c r="J5177" s="0" t="s">
        <v>35678</v>
      </c>
      <c r="L5177" s="0" t="s">
        <v>91</v>
      </c>
      <c r="O5177" s="4" t="s">
        <v>35679</v>
      </c>
      <c r="Q5177" s="0" t="s">
        <v>82</v>
      </c>
      <c r="U5177" s="0" t="n">
        <v>10635</v>
      </c>
      <c r="V5177" s="0" t="s">
        <v>35676</v>
      </c>
      <c r="W5177" s="4" t="s">
        <v>35680</v>
      </c>
    </row>
    <row r="5178" customFormat="false" ht="15.65" hidden="false" customHeight="true" outlineLevel="0" collapsed="false">
      <c r="A5178" s="4" t="s">
        <v>35681</v>
      </c>
      <c r="B5178" s="0" t="s">
        <v>35682</v>
      </c>
      <c r="D5178" s="0" t="s">
        <v>87</v>
      </c>
      <c r="E5178" s="0" t="s">
        <v>74</v>
      </c>
      <c r="F5178" s="0" t="s">
        <v>75</v>
      </c>
      <c r="H5178" s="0" t="s">
        <v>35683</v>
      </c>
      <c r="I5178" s="4" t="s">
        <v>1137</v>
      </c>
      <c r="J5178" s="0" t="s">
        <v>4612</v>
      </c>
      <c r="L5178" s="0" t="s">
        <v>4613</v>
      </c>
      <c r="N5178" s="0" t="s">
        <v>35684</v>
      </c>
      <c r="O5178" s="0" t="s">
        <v>35685</v>
      </c>
      <c r="Q5178" s="0" t="s">
        <v>82</v>
      </c>
      <c r="U5178" s="0" t="n">
        <v>10638</v>
      </c>
      <c r="V5178" s="0" t="s">
        <v>35682</v>
      </c>
      <c r="W5178" s="4" t="s">
        <v>35686</v>
      </c>
    </row>
    <row r="5179" customFormat="false" ht="15.65" hidden="false" customHeight="true" outlineLevel="0" collapsed="false">
      <c r="A5179" s="4" t="s">
        <v>35687</v>
      </c>
      <c r="B5179" s="0" t="s">
        <v>35688</v>
      </c>
      <c r="D5179" s="4" t="s">
        <v>73</v>
      </c>
      <c r="E5179" s="0" t="s">
        <v>74</v>
      </c>
      <c r="F5179" s="0" t="s">
        <v>75</v>
      </c>
      <c r="H5179" s="0" t="s">
        <v>35689</v>
      </c>
      <c r="I5179" s="4" t="s">
        <v>89</v>
      </c>
      <c r="J5179" s="0" t="s">
        <v>35690</v>
      </c>
      <c r="L5179" s="0" t="s">
        <v>24289</v>
      </c>
      <c r="O5179" s="4" t="s">
        <v>35691</v>
      </c>
      <c r="Q5179" s="0" t="s">
        <v>82</v>
      </c>
      <c r="U5179" s="0" t="n">
        <v>10639</v>
      </c>
      <c r="V5179" s="0" t="s">
        <v>35688</v>
      </c>
      <c r="W5179" s="4" t="s">
        <v>35692</v>
      </c>
    </row>
    <row r="5180" customFormat="false" ht="15.65" hidden="false" customHeight="true" outlineLevel="0" collapsed="false">
      <c r="A5180" s="4" t="s">
        <v>35693</v>
      </c>
      <c r="B5180" s="0" t="s">
        <v>35694</v>
      </c>
      <c r="D5180" s="4" t="s">
        <v>73</v>
      </c>
      <c r="E5180" s="0" t="s">
        <v>74</v>
      </c>
      <c r="F5180" s="0" t="s">
        <v>75</v>
      </c>
      <c r="H5180" s="0" t="s">
        <v>35695</v>
      </c>
      <c r="I5180" s="4" t="s">
        <v>89</v>
      </c>
      <c r="J5180" s="0" t="s">
        <v>35696</v>
      </c>
      <c r="L5180" s="0" t="s">
        <v>91</v>
      </c>
      <c r="O5180" s="4" t="s">
        <v>35697</v>
      </c>
      <c r="Q5180" s="0" t="s">
        <v>82</v>
      </c>
      <c r="U5180" s="0" t="n">
        <v>10648</v>
      </c>
      <c r="V5180" s="0" t="s">
        <v>35694</v>
      </c>
      <c r="W5180" s="4" t="s">
        <v>35698</v>
      </c>
    </row>
    <row r="5181" customFormat="false" ht="15.65" hidden="false" customHeight="true" outlineLevel="0" collapsed="false">
      <c r="A5181" s="4" t="s">
        <v>35699</v>
      </c>
      <c r="B5181" s="0" t="s">
        <v>35700</v>
      </c>
      <c r="D5181" s="4" t="s">
        <v>73</v>
      </c>
      <c r="E5181" s="0" t="s">
        <v>74</v>
      </c>
      <c r="F5181" s="0" t="s">
        <v>75</v>
      </c>
      <c r="H5181" s="0" t="s">
        <v>35701</v>
      </c>
      <c r="I5181" s="4" t="s">
        <v>89</v>
      </c>
      <c r="J5181" s="0" t="s">
        <v>35702</v>
      </c>
      <c r="L5181" s="0" t="s">
        <v>91</v>
      </c>
      <c r="O5181" s="4" t="s">
        <v>35703</v>
      </c>
      <c r="Q5181" s="0" t="s">
        <v>82</v>
      </c>
      <c r="U5181" s="0" t="n">
        <v>10651</v>
      </c>
      <c r="V5181" s="0" t="s">
        <v>35700</v>
      </c>
      <c r="W5181" s="4" t="s">
        <v>35704</v>
      </c>
    </row>
    <row r="5182" customFormat="false" ht="15.65" hidden="false" customHeight="true" outlineLevel="0" collapsed="false">
      <c r="A5182" s="4" t="s">
        <v>35705</v>
      </c>
      <c r="B5182" s="0" t="s">
        <v>35706</v>
      </c>
      <c r="D5182" s="4" t="s">
        <v>73</v>
      </c>
      <c r="E5182" s="0" t="s">
        <v>74</v>
      </c>
      <c r="F5182" s="0" t="s">
        <v>75</v>
      </c>
      <c r="H5182" s="0" t="s">
        <v>35707</v>
      </c>
      <c r="I5182" s="4" t="s">
        <v>35708</v>
      </c>
      <c r="J5182" s="0" t="s">
        <v>35709</v>
      </c>
      <c r="L5182" s="0" t="s">
        <v>26044</v>
      </c>
      <c r="O5182" s="4" t="s">
        <v>35710</v>
      </c>
      <c r="Q5182" s="0" t="s">
        <v>82</v>
      </c>
      <c r="U5182" s="0" t="n">
        <v>10653</v>
      </c>
      <c r="V5182" s="0" t="s">
        <v>35706</v>
      </c>
      <c r="W5182" s="4" t="s">
        <v>35711</v>
      </c>
    </row>
    <row r="5183" customFormat="false" ht="15.65" hidden="false" customHeight="true" outlineLevel="0" collapsed="false">
      <c r="A5183" s="4" t="s">
        <v>35712</v>
      </c>
      <c r="B5183" s="0" t="s">
        <v>35713</v>
      </c>
      <c r="D5183" s="4" t="s">
        <v>73</v>
      </c>
      <c r="E5183" s="0" t="s">
        <v>74</v>
      </c>
      <c r="F5183" s="0" t="s">
        <v>75</v>
      </c>
      <c r="H5183" s="0" t="s">
        <v>35714</v>
      </c>
      <c r="I5183" s="4" t="s">
        <v>89</v>
      </c>
      <c r="J5183" s="0" t="s">
        <v>35715</v>
      </c>
      <c r="L5183" s="0" t="s">
        <v>91</v>
      </c>
      <c r="O5183" s="4" t="s">
        <v>35716</v>
      </c>
      <c r="Q5183" s="0" t="s">
        <v>82</v>
      </c>
      <c r="U5183" s="0" t="n">
        <v>10664</v>
      </c>
      <c r="V5183" s="0" t="s">
        <v>35713</v>
      </c>
      <c r="W5183" s="4" t="s">
        <v>35717</v>
      </c>
    </row>
    <row r="5184" customFormat="false" ht="15.65" hidden="false" customHeight="true" outlineLevel="0" collapsed="false">
      <c r="A5184" s="4" t="s">
        <v>35718</v>
      </c>
      <c r="B5184" s="0" t="s">
        <v>35719</v>
      </c>
      <c r="D5184" s="4" t="s">
        <v>73</v>
      </c>
      <c r="E5184" s="0" t="s">
        <v>74</v>
      </c>
      <c r="F5184" s="0" t="s">
        <v>75</v>
      </c>
      <c r="H5184" s="0" t="s">
        <v>35720</v>
      </c>
      <c r="I5184" s="4" t="s">
        <v>89</v>
      </c>
      <c r="J5184" s="0" t="s">
        <v>35721</v>
      </c>
      <c r="L5184" s="0" t="s">
        <v>91</v>
      </c>
      <c r="O5184" s="4" t="s">
        <v>35722</v>
      </c>
      <c r="Q5184" s="0" t="s">
        <v>82</v>
      </c>
      <c r="U5184" s="0" t="n">
        <v>10677</v>
      </c>
      <c r="V5184" s="0" t="s">
        <v>35719</v>
      </c>
      <c r="W5184" s="4" t="s">
        <v>35723</v>
      </c>
    </row>
    <row r="5185" customFormat="false" ht="15.65" hidden="false" customHeight="true" outlineLevel="0" collapsed="false">
      <c r="A5185" s="4" t="s">
        <v>35724</v>
      </c>
      <c r="B5185" s="0" t="s">
        <v>35725</v>
      </c>
      <c r="D5185" s="4" t="s">
        <v>73</v>
      </c>
      <c r="E5185" s="0" t="s">
        <v>74</v>
      </c>
      <c r="F5185" s="0" t="s">
        <v>75</v>
      </c>
      <c r="H5185" s="0" t="s">
        <v>35726</v>
      </c>
      <c r="I5185" s="4" t="s">
        <v>107</v>
      </c>
      <c r="J5185" s="0" t="s">
        <v>35727</v>
      </c>
      <c r="L5185" s="0" t="s">
        <v>35728</v>
      </c>
      <c r="O5185" s="4" t="s">
        <v>35729</v>
      </c>
      <c r="Q5185" s="0" t="s">
        <v>82</v>
      </c>
      <c r="U5185" s="0" t="n">
        <v>10682</v>
      </c>
      <c r="V5185" s="0" t="s">
        <v>35725</v>
      </c>
      <c r="W5185" s="4" t="s">
        <v>35730</v>
      </c>
    </row>
    <row r="5186" customFormat="false" ht="15.65" hidden="false" customHeight="true" outlineLevel="0" collapsed="false">
      <c r="A5186" s="4" t="s">
        <v>35731</v>
      </c>
      <c r="B5186" s="0" t="s">
        <v>35732</v>
      </c>
      <c r="D5186" s="4" t="s">
        <v>73</v>
      </c>
      <c r="E5186" s="0" t="s">
        <v>74</v>
      </c>
      <c r="F5186" s="0" t="s">
        <v>75</v>
      </c>
      <c r="H5186" s="0" t="s">
        <v>35733</v>
      </c>
      <c r="I5186" s="4" t="s">
        <v>637</v>
      </c>
      <c r="J5186" s="0" t="s">
        <v>35734</v>
      </c>
      <c r="L5186" s="0" t="s">
        <v>25229</v>
      </c>
      <c r="O5186" s="4" t="s">
        <v>35735</v>
      </c>
      <c r="Q5186" s="0" t="s">
        <v>82</v>
      </c>
      <c r="U5186" s="0" t="n">
        <v>10697</v>
      </c>
      <c r="V5186" s="0" t="s">
        <v>35732</v>
      </c>
      <c r="W5186" s="4" t="s">
        <v>35736</v>
      </c>
    </row>
    <row r="5187" customFormat="false" ht="15.65" hidden="false" customHeight="true" outlineLevel="0" collapsed="false">
      <c r="A5187" s="4" t="s">
        <v>35737</v>
      </c>
      <c r="B5187" s="0" t="s">
        <v>35738</v>
      </c>
      <c r="D5187" s="0" t="s">
        <v>87</v>
      </c>
      <c r="E5187" s="0" t="s">
        <v>74</v>
      </c>
      <c r="F5187" s="0" t="s">
        <v>75</v>
      </c>
      <c r="H5187" s="0" t="s">
        <v>35739</v>
      </c>
      <c r="I5187" s="4" t="s">
        <v>171</v>
      </c>
      <c r="J5187" s="0" t="s">
        <v>35740</v>
      </c>
      <c r="L5187" s="0" t="s">
        <v>79</v>
      </c>
      <c r="N5187" s="0" t="s">
        <v>35741</v>
      </c>
      <c r="O5187" s="4" t="s">
        <v>35742</v>
      </c>
      <c r="Q5187" s="0" t="s">
        <v>82</v>
      </c>
      <c r="U5187" s="0" t="n">
        <v>10699</v>
      </c>
      <c r="V5187" s="0" t="s">
        <v>35738</v>
      </c>
      <c r="W5187" s="4" t="s">
        <v>35743</v>
      </c>
    </row>
    <row r="5188" customFormat="false" ht="15.65" hidden="false" customHeight="true" outlineLevel="0" collapsed="false">
      <c r="A5188" s="4" t="s">
        <v>35744</v>
      </c>
      <c r="B5188" s="0" t="s">
        <v>35745</v>
      </c>
      <c r="D5188" s="0" t="s">
        <v>87</v>
      </c>
      <c r="E5188" s="0" t="s">
        <v>74</v>
      </c>
      <c r="F5188" s="0" t="s">
        <v>75</v>
      </c>
      <c r="H5188" s="0" t="s">
        <v>35746</v>
      </c>
      <c r="I5188" s="4" t="s">
        <v>17043</v>
      </c>
      <c r="J5188" s="0" t="s">
        <v>35747</v>
      </c>
      <c r="L5188" s="0" t="s">
        <v>17045</v>
      </c>
      <c r="O5188" s="4" t="s">
        <v>35748</v>
      </c>
      <c r="Q5188" s="0" t="s">
        <v>82</v>
      </c>
      <c r="U5188" s="0" t="n">
        <v>10701</v>
      </c>
      <c r="V5188" s="0" t="s">
        <v>35745</v>
      </c>
      <c r="W5188" s="4" t="s">
        <v>35749</v>
      </c>
    </row>
    <row r="5189" customFormat="false" ht="15.65" hidden="false" customHeight="true" outlineLevel="0" collapsed="false">
      <c r="A5189" s="4" t="s">
        <v>35750</v>
      </c>
      <c r="B5189" s="0" t="s">
        <v>35751</v>
      </c>
      <c r="D5189" s="4" t="s">
        <v>73</v>
      </c>
      <c r="E5189" s="0" t="s">
        <v>74</v>
      </c>
      <c r="F5189" s="0" t="s">
        <v>75</v>
      </c>
      <c r="H5189" s="0" t="s">
        <v>35752</v>
      </c>
      <c r="I5189" s="4" t="s">
        <v>2831</v>
      </c>
      <c r="J5189" s="0" t="s">
        <v>35753</v>
      </c>
      <c r="L5189" s="0" t="s">
        <v>2833</v>
      </c>
      <c r="O5189" s="4" t="s">
        <v>35754</v>
      </c>
      <c r="Q5189" s="0" t="s">
        <v>82</v>
      </c>
      <c r="U5189" s="0" t="n">
        <v>10703</v>
      </c>
      <c r="V5189" s="0" t="s">
        <v>35751</v>
      </c>
      <c r="W5189" s="4" t="s">
        <v>35755</v>
      </c>
    </row>
    <row r="5190" customFormat="false" ht="15.65" hidden="false" customHeight="true" outlineLevel="0" collapsed="false">
      <c r="A5190" s="4" t="s">
        <v>35756</v>
      </c>
      <c r="B5190" s="0" t="s">
        <v>35757</v>
      </c>
      <c r="D5190" s="4" t="s">
        <v>73</v>
      </c>
      <c r="E5190" s="0" t="s">
        <v>74</v>
      </c>
      <c r="F5190" s="0" t="s">
        <v>75</v>
      </c>
      <c r="H5190" s="0" t="s">
        <v>35758</v>
      </c>
      <c r="I5190" s="4" t="s">
        <v>89</v>
      </c>
      <c r="J5190" s="0" t="s">
        <v>35759</v>
      </c>
      <c r="L5190" s="0" t="s">
        <v>91</v>
      </c>
      <c r="O5190" s="4" t="s">
        <v>35760</v>
      </c>
      <c r="Q5190" s="0" t="s">
        <v>82</v>
      </c>
      <c r="U5190" s="0" t="n">
        <v>10706</v>
      </c>
      <c r="V5190" s="0" t="s">
        <v>35761</v>
      </c>
      <c r="W5190" s="4" t="s">
        <v>35762</v>
      </c>
    </row>
    <row r="5191" customFormat="false" ht="15.65" hidden="false" customHeight="true" outlineLevel="0" collapsed="false">
      <c r="A5191" s="4" t="s">
        <v>35763</v>
      </c>
      <c r="B5191" s="0" t="s">
        <v>35764</v>
      </c>
      <c r="D5191" s="4" t="s">
        <v>73</v>
      </c>
      <c r="E5191" s="0" t="s">
        <v>74</v>
      </c>
      <c r="F5191" s="0" t="s">
        <v>75</v>
      </c>
      <c r="H5191" s="0" t="s">
        <v>35765</v>
      </c>
      <c r="I5191" s="4" t="s">
        <v>163</v>
      </c>
      <c r="J5191" s="0" t="s">
        <v>35766</v>
      </c>
      <c r="L5191" s="0" t="s">
        <v>35767</v>
      </c>
      <c r="O5191" s="4" t="s">
        <v>35768</v>
      </c>
      <c r="Q5191" s="0" t="s">
        <v>82</v>
      </c>
      <c r="U5191" s="0" t="n">
        <v>10708</v>
      </c>
      <c r="V5191" s="0" t="s">
        <v>35764</v>
      </c>
      <c r="W5191" s="4" t="s">
        <v>35769</v>
      </c>
    </row>
    <row r="5192" customFormat="false" ht="15.65" hidden="false" customHeight="true" outlineLevel="0" collapsed="false">
      <c r="A5192" s="4" t="s">
        <v>35770</v>
      </c>
      <c r="B5192" s="0" t="s">
        <v>35771</v>
      </c>
      <c r="D5192" s="0" t="s">
        <v>87</v>
      </c>
      <c r="E5192" s="0" t="s">
        <v>74</v>
      </c>
      <c r="F5192" s="0" t="s">
        <v>75</v>
      </c>
      <c r="H5192" s="0" t="s">
        <v>35772</v>
      </c>
      <c r="I5192" s="4" t="s">
        <v>163</v>
      </c>
      <c r="J5192" s="0" t="s">
        <v>35773</v>
      </c>
      <c r="L5192" s="0" t="s">
        <v>165</v>
      </c>
      <c r="O5192" s="4" t="s">
        <v>35774</v>
      </c>
      <c r="Q5192" s="0" t="s">
        <v>82</v>
      </c>
      <c r="U5192" s="0" t="n">
        <v>10710</v>
      </c>
      <c r="V5192" s="0" t="s">
        <v>35771</v>
      </c>
      <c r="W5192" s="4" t="s">
        <v>35775</v>
      </c>
    </row>
    <row r="5193" customFormat="false" ht="15.65" hidden="false" customHeight="true" outlineLevel="0" collapsed="false">
      <c r="A5193" s="4" t="s">
        <v>35776</v>
      </c>
      <c r="B5193" s="0" t="s">
        <v>35777</v>
      </c>
      <c r="D5193" s="0" t="s">
        <v>87</v>
      </c>
      <c r="E5193" s="0" t="s">
        <v>74</v>
      </c>
      <c r="F5193" s="0" t="s">
        <v>75</v>
      </c>
      <c r="H5193" s="0" t="s">
        <v>35778</v>
      </c>
      <c r="I5193" s="4" t="s">
        <v>89</v>
      </c>
      <c r="J5193" s="0" t="s">
        <v>35779</v>
      </c>
      <c r="L5193" s="0" t="s">
        <v>91</v>
      </c>
      <c r="M5193" s="0" t="s">
        <v>80</v>
      </c>
      <c r="N5193" s="0" t="s">
        <v>35780</v>
      </c>
      <c r="O5193" s="4" t="s">
        <v>35781</v>
      </c>
      <c r="Q5193" s="0" t="s">
        <v>238</v>
      </c>
      <c r="S5193" s="0" t="s">
        <v>702</v>
      </c>
      <c r="T5193" s="0" t="s">
        <v>35782</v>
      </c>
      <c r="U5193" s="0" t="n">
        <v>10734</v>
      </c>
      <c r="V5193" s="0" t="s">
        <v>35783</v>
      </c>
      <c r="W5193" s="4" t="s">
        <v>35784</v>
      </c>
    </row>
    <row r="5194" customFormat="false" ht="15.65" hidden="false" customHeight="true" outlineLevel="0" collapsed="false">
      <c r="A5194" s="4" t="s">
        <v>35785</v>
      </c>
      <c r="B5194" s="0" t="s">
        <v>35786</v>
      </c>
      <c r="D5194" s="0" t="s">
        <v>87</v>
      </c>
      <c r="E5194" s="0" t="s">
        <v>74</v>
      </c>
      <c r="F5194" s="0" t="s">
        <v>75</v>
      </c>
      <c r="H5194" s="0" t="s">
        <v>35787</v>
      </c>
      <c r="I5194" s="4" t="s">
        <v>1926</v>
      </c>
      <c r="J5194" s="0" t="s">
        <v>35788</v>
      </c>
      <c r="L5194" s="0" t="s">
        <v>1839</v>
      </c>
      <c r="M5194" s="0" t="s">
        <v>80</v>
      </c>
      <c r="N5194" s="0" t="s">
        <v>35789</v>
      </c>
      <c r="O5194" s="0" t="s">
        <v>35790</v>
      </c>
      <c r="Q5194" s="0" t="s">
        <v>82</v>
      </c>
      <c r="U5194" s="0" t="n">
        <v>10739</v>
      </c>
      <c r="V5194" s="0" t="s">
        <v>35786</v>
      </c>
      <c r="W5194" s="4" t="s">
        <v>35791</v>
      </c>
    </row>
    <row r="5195" customFormat="false" ht="15.65" hidden="false" customHeight="true" outlineLevel="0" collapsed="false">
      <c r="A5195" s="4" t="s">
        <v>35792</v>
      </c>
      <c r="B5195" s="0" t="s">
        <v>35793</v>
      </c>
      <c r="D5195" s="0" t="s">
        <v>87</v>
      </c>
      <c r="E5195" s="0" t="s">
        <v>74</v>
      </c>
      <c r="F5195" s="0" t="s">
        <v>75</v>
      </c>
      <c r="H5195" s="0" t="s">
        <v>35794</v>
      </c>
      <c r="I5195" s="4" t="s">
        <v>8394</v>
      </c>
      <c r="J5195" s="0" t="s">
        <v>35795</v>
      </c>
      <c r="L5195" s="0" t="s">
        <v>4265</v>
      </c>
      <c r="M5195" s="0" t="s">
        <v>80</v>
      </c>
      <c r="N5195" s="0" t="s">
        <v>35796</v>
      </c>
      <c r="O5195" s="0" t="s">
        <v>35797</v>
      </c>
      <c r="Q5195" s="0" t="s">
        <v>238</v>
      </c>
      <c r="S5195" s="0" t="s">
        <v>702</v>
      </c>
      <c r="T5195" s="0" t="s">
        <v>35798</v>
      </c>
      <c r="U5195" s="0" t="n">
        <v>10750</v>
      </c>
      <c r="V5195" s="0" t="s">
        <v>35793</v>
      </c>
      <c r="W5195" s="4" t="s">
        <v>35799</v>
      </c>
    </row>
    <row r="5196" customFormat="false" ht="15.65" hidden="false" customHeight="true" outlineLevel="0" collapsed="false">
      <c r="A5196" s="4" t="s">
        <v>35800</v>
      </c>
      <c r="B5196" s="0" t="s">
        <v>35801</v>
      </c>
      <c r="D5196" s="0" t="s">
        <v>87</v>
      </c>
      <c r="E5196" s="0" t="s">
        <v>74</v>
      </c>
      <c r="F5196" s="0" t="s">
        <v>75</v>
      </c>
      <c r="H5196" s="0" t="s">
        <v>35802</v>
      </c>
      <c r="I5196" s="4" t="s">
        <v>31492</v>
      </c>
      <c r="J5196" s="0" t="s">
        <v>35803</v>
      </c>
      <c r="L5196" s="0" t="s">
        <v>79</v>
      </c>
      <c r="M5196" s="0" t="s">
        <v>80</v>
      </c>
      <c r="N5196" s="0" t="s">
        <v>35804</v>
      </c>
      <c r="O5196" s="0" t="s">
        <v>35805</v>
      </c>
      <c r="Q5196" s="0" t="s">
        <v>229</v>
      </c>
      <c r="U5196" s="0" t="n">
        <v>10759</v>
      </c>
      <c r="V5196" s="0" t="s">
        <v>35801</v>
      </c>
      <c r="W5196" s="4" t="s">
        <v>35806</v>
      </c>
      <c r="AB5196" s="0" t="s">
        <v>720</v>
      </c>
    </row>
    <row r="5197" customFormat="false" ht="15.65" hidden="false" customHeight="true" outlineLevel="0" collapsed="false">
      <c r="A5197" s="4" t="s">
        <v>35807</v>
      </c>
      <c r="B5197" s="0" t="s">
        <v>35808</v>
      </c>
      <c r="D5197" s="0" t="s">
        <v>87</v>
      </c>
      <c r="E5197" s="0" t="s">
        <v>74</v>
      </c>
      <c r="F5197" s="0" t="s">
        <v>75</v>
      </c>
      <c r="H5197" s="0" t="s">
        <v>35809</v>
      </c>
      <c r="I5197" s="4" t="s">
        <v>89</v>
      </c>
      <c r="J5197" s="0" t="s">
        <v>35810</v>
      </c>
      <c r="L5197" s="0" t="s">
        <v>91</v>
      </c>
      <c r="O5197" s="4" t="s">
        <v>35811</v>
      </c>
      <c r="Q5197" s="0" t="s">
        <v>82</v>
      </c>
      <c r="U5197" s="0" t="n">
        <v>10766</v>
      </c>
      <c r="V5197" s="0" t="s">
        <v>35808</v>
      </c>
      <c r="W5197" s="4" t="s">
        <v>35812</v>
      </c>
    </row>
    <row r="5198" customFormat="false" ht="15.65" hidden="false" customHeight="true" outlineLevel="0" collapsed="false">
      <c r="A5198" s="4" t="s">
        <v>35813</v>
      </c>
      <c r="B5198" s="0" t="s">
        <v>35814</v>
      </c>
      <c r="D5198" s="0" t="s">
        <v>87</v>
      </c>
      <c r="E5198" s="0" t="s">
        <v>74</v>
      </c>
      <c r="F5198" s="0" t="s">
        <v>75</v>
      </c>
      <c r="H5198" s="0" t="s">
        <v>35815</v>
      </c>
      <c r="I5198" s="4" t="s">
        <v>89</v>
      </c>
      <c r="J5198" s="0" t="s">
        <v>35816</v>
      </c>
      <c r="L5198" s="0" t="s">
        <v>91</v>
      </c>
      <c r="M5198" s="0" t="s">
        <v>80</v>
      </c>
      <c r="N5198" s="0" t="s">
        <v>35817</v>
      </c>
      <c r="O5198" s="4" t="s">
        <v>35818</v>
      </c>
      <c r="Q5198" s="0" t="s">
        <v>238</v>
      </c>
      <c r="S5198" s="0" t="s">
        <v>127</v>
      </c>
      <c r="T5198" s="0" t="s">
        <v>35819</v>
      </c>
      <c r="U5198" s="0" t="n">
        <v>10771</v>
      </c>
      <c r="V5198" s="0" t="s">
        <v>35814</v>
      </c>
      <c r="W5198" s="4" t="s">
        <v>35820</v>
      </c>
    </row>
    <row r="5199" customFormat="false" ht="15.65" hidden="false" customHeight="true" outlineLevel="0" collapsed="false">
      <c r="A5199" s="4" t="s">
        <v>35821</v>
      </c>
      <c r="B5199" s="0" t="s">
        <v>35822</v>
      </c>
      <c r="D5199" s="0" t="s">
        <v>87</v>
      </c>
      <c r="E5199" s="0" t="s">
        <v>74</v>
      </c>
      <c r="F5199" s="0" t="s">
        <v>75</v>
      </c>
      <c r="H5199" s="0" t="s">
        <v>35823</v>
      </c>
      <c r="I5199" s="4" t="s">
        <v>3740</v>
      </c>
      <c r="J5199" s="0" t="s">
        <v>35824</v>
      </c>
      <c r="L5199" s="0" t="s">
        <v>427</v>
      </c>
      <c r="N5199" s="0" t="s">
        <v>35825</v>
      </c>
      <c r="O5199" s="4" t="s">
        <v>35826</v>
      </c>
      <c r="Q5199" s="0" t="s">
        <v>82</v>
      </c>
      <c r="U5199" s="0" t="n">
        <v>10777</v>
      </c>
      <c r="V5199" s="0" t="s">
        <v>35827</v>
      </c>
      <c r="W5199" s="4" t="s">
        <v>35828</v>
      </c>
    </row>
    <row r="5200" customFormat="false" ht="15.65" hidden="false" customHeight="true" outlineLevel="0" collapsed="false">
      <c r="A5200" s="4" t="s">
        <v>35829</v>
      </c>
      <c r="B5200" s="0" t="s">
        <v>35830</v>
      </c>
      <c r="D5200" s="0" t="s">
        <v>87</v>
      </c>
      <c r="E5200" s="0" t="s">
        <v>74</v>
      </c>
      <c r="F5200" s="0" t="s">
        <v>75</v>
      </c>
      <c r="H5200" s="0" t="s">
        <v>35831</v>
      </c>
      <c r="I5200" s="4" t="s">
        <v>2186</v>
      </c>
      <c r="J5200" s="0" t="s">
        <v>35832</v>
      </c>
      <c r="L5200" s="0" t="s">
        <v>79</v>
      </c>
      <c r="O5200" s="4" t="s">
        <v>35833</v>
      </c>
      <c r="Q5200" s="0" t="s">
        <v>82</v>
      </c>
      <c r="U5200" s="0" t="n">
        <v>10778</v>
      </c>
      <c r="V5200" s="0" t="s">
        <v>35830</v>
      </c>
      <c r="W5200" s="4" t="s">
        <v>35834</v>
      </c>
    </row>
    <row r="5201" customFormat="false" ht="15.65" hidden="false" customHeight="true" outlineLevel="0" collapsed="false">
      <c r="A5201" s="4" t="s">
        <v>35835</v>
      </c>
      <c r="B5201" s="0" t="s">
        <v>35836</v>
      </c>
      <c r="D5201" s="0" t="s">
        <v>87</v>
      </c>
      <c r="E5201" s="0" t="s">
        <v>74</v>
      </c>
      <c r="F5201" s="0" t="s">
        <v>75</v>
      </c>
      <c r="H5201" s="0" t="s">
        <v>35837</v>
      </c>
      <c r="I5201" s="4" t="s">
        <v>35838</v>
      </c>
      <c r="J5201" s="0" t="s">
        <v>35839</v>
      </c>
      <c r="L5201" s="0" t="s">
        <v>16050</v>
      </c>
      <c r="O5201" s="4" t="s">
        <v>35840</v>
      </c>
      <c r="Q5201" s="0" t="s">
        <v>82</v>
      </c>
      <c r="U5201" s="0" t="n">
        <v>10781</v>
      </c>
      <c r="V5201" s="0" t="s">
        <v>35836</v>
      </c>
      <c r="W5201" s="4" t="s">
        <v>35841</v>
      </c>
    </row>
    <row r="5202" customFormat="false" ht="15.65" hidden="false" customHeight="true" outlineLevel="0" collapsed="false">
      <c r="A5202" s="4" t="s">
        <v>35842</v>
      </c>
      <c r="B5202" s="0" t="s">
        <v>35843</v>
      </c>
      <c r="D5202" s="4" t="s">
        <v>73</v>
      </c>
      <c r="E5202" s="0" t="s">
        <v>74</v>
      </c>
      <c r="F5202" s="0" t="s">
        <v>75</v>
      </c>
      <c r="H5202" s="0" t="s">
        <v>35844</v>
      </c>
      <c r="I5202" s="4" t="s">
        <v>89</v>
      </c>
      <c r="J5202" s="0" t="s">
        <v>35845</v>
      </c>
      <c r="L5202" s="0" t="s">
        <v>91</v>
      </c>
      <c r="O5202" s="4" t="s">
        <v>35846</v>
      </c>
      <c r="Q5202" s="0" t="s">
        <v>82</v>
      </c>
      <c r="U5202" s="0" t="n">
        <v>10911</v>
      </c>
      <c r="V5202" s="0" t="s">
        <v>35843</v>
      </c>
      <c r="W5202" s="4" t="s">
        <v>35847</v>
      </c>
    </row>
    <row r="5203" customFormat="false" ht="15.65" hidden="false" customHeight="true" outlineLevel="0" collapsed="false">
      <c r="A5203" s="4" t="s">
        <v>35848</v>
      </c>
      <c r="B5203" s="0" t="s">
        <v>35849</v>
      </c>
      <c r="D5203" s="4" t="s">
        <v>73</v>
      </c>
      <c r="E5203" s="0" t="s">
        <v>74</v>
      </c>
      <c r="F5203" s="0" t="s">
        <v>75</v>
      </c>
      <c r="H5203" s="0" t="s">
        <v>35850</v>
      </c>
      <c r="I5203" s="4" t="s">
        <v>89</v>
      </c>
      <c r="J5203" s="0" t="s">
        <v>35851</v>
      </c>
      <c r="L5203" s="0" t="s">
        <v>91</v>
      </c>
      <c r="O5203" s="4" t="s">
        <v>35852</v>
      </c>
      <c r="Q5203" s="0" t="s">
        <v>82</v>
      </c>
      <c r="U5203" s="0" t="n">
        <v>10915</v>
      </c>
      <c r="V5203" s="0" t="s">
        <v>35849</v>
      </c>
      <c r="W5203" s="4" t="s">
        <v>35853</v>
      </c>
    </row>
    <row r="5204" customFormat="false" ht="15.65" hidden="false" customHeight="true" outlineLevel="0" collapsed="false">
      <c r="A5204" s="4" t="s">
        <v>35854</v>
      </c>
      <c r="B5204" s="0" t="s">
        <v>35855</v>
      </c>
      <c r="D5204" s="0" t="s">
        <v>87</v>
      </c>
      <c r="E5204" s="0" t="s">
        <v>74</v>
      </c>
      <c r="F5204" s="0" t="s">
        <v>75</v>
      </c>
      <c r="H5204" s="0" t="s">
        <v>35856</v>
      </c>
      <c r="I5204" s="4" t="s">
        <v>981</v>
      </c>
      <c r="J5204" s="0" t="s">
        <v>35857</v>
      </c>
      <c r="L5204" s="0" t="s">
        <v>165</v>
      </c>
      <c r="M5204" s="0" t="s">
        <v>80</v>
      </c>
      <c r="N5204" s="0" t="s">
        <v>35858</v>
      </c>
      <c r="O5204" s="4" t="s">
        <v>9847</v>
      </c>
      <c r="Q5204" s="0" t="s">
        <v>238</v>
      </c>
      <c r="S5204" s="0" t="s">
        <v>127</v>
      </c>
      <c r="T5204" s="0" t="s">
        <v>35859</v>
      </c>
      <c r="U5204" s="0" t="n">
        <v>10954</v>
      </c>
      <c r="V5204" s="0" t="s">
        <v>35855</v>
      </c>
      <c r="W5204" s="4" t="s">
        <v>35860</v>
      </c>
    </row>
    <row r="5205" customFormat="false" ht="15.65" hidden="false" customHeight="true" outlineLevel="0" collapsed="false">
      <c r="A5205" s="4" t="s">
        <v>35861</v>
      </c>
      <c r="B5205" s="0" t="s">
        <v>35862</v>
      </c>
      <c r="D5205" s="0" t="s">
        <v>87</v>
      </c>
      <c r="E5205" s="0" t="s">
        <v>74</v>
      </c>
      <c r="F5205" s="0" t="s">
        <v>75</v>
      </c>
      <c r="H5205" s="0" t="s">
        <v>35863</v>
      </c>
      <c r="I5205" s="4" t="s">
        <v>138</v>
      </c>
      <c r="J5205" s="0" t="s">
        <v>35864</v>
      </c>
      <c r="L5205" s="0" t="s">
        <v>91</v>
      </c>
      <c r="M5205" s="0" t="s">
        <v>80</v>
      </c>
      <c r="N5205" s="0" t="s">
        <v>35865</v>
      </c>
      <c r="O5205" s="0" t="s">
        <v>35866</v>
      </c>
      <c r="Q5205" s="0" t="s">
        <v>238</v>
      </c>
      <c r="S5205" s="0" t="s">
        <v>127</v>
      </c>
      <c r="T5205" s="0" t="s">
        <v>35867</v>
      </c>
      <c r="U5205" s="0" t="n">
        <v>10964</v>
      </c>
      <c r="V5205" s="0" t="s">
        <v>35868</v>
      </c>
      <c r="W5205" s="4" t="s">
        <v>35869</v>
      </c>
    </row>
    <row r="5206" customFormat="false" ht="15.65" hidden="false" customHeight="true" outlineLevel="0" collapsed="false">
      <c r="A5206" s="4" t="s">
        <v>35870</v>
      </c>
      <c r="B5206" s="0" t="s">
        <v>35871</v>
      </c>
      <c r="D5206" s="0" t="s">
        <v>87</v>
      </c>
      <c r="E5206" s="0" t="s">
        <v>74</v>
      </c>
      <c r="F5206" s="0" t="s">
        <v>75</v>
      </c>
      <c r="H5206" s="0" t="s">
        <v>35872</v>
      </c>
      <c r="I5206" s="4" t="s">
        <v>89</v>
      </c>
      <c r="J5206" s="0" t="s">
        <v>35873</v>
      </c>
      <c r="L5206" s="0" t="s">
        <v>91</v>
      </c>
      <c r="M5206" s="0" t="s">
        <v>80</v>
      </c>
      <c r="N5206" s="0" t="s">
        <v>35874</v>
      </c>
      <c r="O5206" s="4" t="s">
        <v>35875</v>
      </c>
      <c r="Q5206" s="0" t="s">
        <v>82</v>
      </c>
      <c r="U5206" s="0" t="n">
        <v>10978</v>
      </c>
      <c r="V5206" s="0" t="s">
        <v>35876</v>
      </c>
      <c r="W5206" s="4" t="s">
        <v>35877</v>
      </c>
    </row>
    <row r="5207" customFormat="false" ht="15.65" hidden="false" customHeight="true" outlineLevel="0" collapsed="false">
      <c r="A5207" s="4" t="s">
        <v>35878</v>
      </c>
      <c r="B5207" s="0" t="s">
        <v>35879</v>
      </c>
      <c r="D5207" s="0" t="s">
        <v>87</v>
      </c>
      <c r="E5207" s="0" t="s">
        <v>74</v>
      </c>
      <c r="F5207" s="0" t="s">
        <v>75</v>
      </c>
      <c r="H5207" s="0" t="s">
        <v>35880</v>
      </c>
      <c r="I5207" s="4" t="s">
        <v>1926</v>
      </c>
      <c r="J5207" s="0" t="s">
        <v>35881</v>
      </c>
      <c r="L5207" s="0" t="s">
        <v>1839</v>
      </c>
      <c r="M5207" s="0" t="s">
        <v>80</v>
      </c>
      <c r="N5207" s="0" t="s">
        <v>35882</v>
      </c>
      <c r="O5207" s="4" t="s">
        <v>35883</v>
      </c>
      <c r="Q5207" s="0" t="s">
        <v>238</v>
      </c>
      <c r="S5207" s="0" t="s">
        <v>127</v>
      </c>
      <c r="T5207" s="0" t="s">
        <v>35884</v>
      </c>
      <c r="U5207" s="0" t="n">
        <v>10979</v>
      </c>
      <c r="V5207" s="0" t="s">
        <v>35885</v>
      </c>
      <c r="W5207" s="4" t="s">
        <v>35886</v>
      </c>
    </row>
    <row r="5208" customFormat="false" ht="15.65" hidden="false" customHeight="true" outlineLevel="0" collapsed="false">
      <c r="A5208" s="4" t="s">
        <v>35887</v>
      </c>
      <c r="B5208" s="0" t="s">
        <v>35888</v>
      </c>
      <c r="D5208" s="4" t="s">
        <v>73</v>
      </c>
      <c r="E5208" s="0" t="s">
        <v>74</v>
      </c>
      <c r="F5208" s="0" t="s">
        <v>75</v>
      </c>
      <c r="H5208" s="0" t="s">
        <v>35889</v>
      </c>
      <c r="I5208" s="4" t="s">
        <v>138</v>
      </c>
      <c r="J5208" s="0" t="s">
        <v>35890</v>
      </c>
      <c r="L5208" s="0" t="s">
        <v>91</v>
      </c>
      <c r="N5208" s="0" t="s">
        <v>35891</v>
      </c>
      <c r="O5208" s="4" t="s">
        <v>35892</v>
      </c>
      <c r="Q5208" s="0" t="s">
        <v>82</v>
      </c>
      <c r="U5208" s="0" t="n">
        <v>10981</v>
      </c>
      <c r="V5208" s="0" t="s">
        <v>35893</v>
      </c>
      <c r="W5208" s="4" t="s">
        <v>35894</v>
      </c>
    </row>
    <row r="5209" customFormat="false" ht="15.65" hidden="false" customHeight="true" outlineLevel="0" collapsed="false">
      <c r="A5209" s="4" t="s">
        <v>35895</v>
      </c>
      <c r="B5209" s="0" t="s">
        <v>35896</v>
      </c>
      <c r="D5209" s="4" t="s">
        <v>73</v>
      </c>
      <c r="E5209" s="0" t="s">
        <v>74</v>
      </c>
      <c r="F5209" s="0" t="s">
        <v>75</v>
      </c>
      <c r="H5209" s="0" t="s">
        <v>35897</v>
      </c>
      <c r="I5209" s="4" t="s">
        <v>89</v>
      </c>
      <c r="J5209" s="0" t="s">
        <v>35898</v>
      </c>
      <c r="L5209" s="0" t="s">
        <v>91</v>
      </c>
      <c r="O5209" s="4" t="s">
        <v>35899</v>
      </c>
      <c r="Q5209" s="0" t="s">
        <v>82</v>
      </c>
      <c r="U5209" s="0" t="n">
        <v>10982</v>
      </c>
      <c r="V5209" s="0" t="s">
        <v>35900</v>
      </c>
      <c r="W5209" s="4" t="s">
        <v>35901</v>
      </c>
    </row>
    <row r="5210" customFormat="false" ht="15.65" hidden="false" customHeight="true" outlineLevel="0" collapsed="false">
      <c r="A5210" s="4" t="s">
        <v>35902</v>
      </c>
      <c r="B5210" s="0" t="s">
        <v>35903</v>
      </c>
      <c r="D5210" s="0" t="s">
        <v>87</v>
      </c>
      <c r="E5210" s="0" t="s">
        <v>74</v>
      </c>
      <c r="F5210" s="0" t="s">
        <v>75</v>
      </c>
      <c r="H5210" s="0" t="s">
        <v>35904</v>
      </c>
      <c r="I5210" s="4" t="s">
        <v>915</v>
      </c>
      <c r="J5210" s="0" t="s">
        <v>35905</v>
      </c>
      <c r="L5210" s="0" t="s">
        <v>91</v>
      </c>
      <c r="M5210" s="0" t="s">
        <v>80</v>
      </c>
      <c r="O5210" s="4" t="s">
        <v>35906</v>
      </c>
      <c r="Q5210" s="0" t="s">
        <v>82</v>
      </c>
      <c r="U5210" s="0" t="n">
        <v>10986</v>
      </c>
      <c r="V5210" s="0" t="s">
        <v>35903</v>
      </c>
      <c r="W5210" s="4" t="s">
        <v>35907</v>
      </c>
    </row>
    <row r="5211" customFormat="false" ht="15.65" hidden="false" customHeight="true" outlineLevel="0" collapsed="false">
      <c r="A5211" s="4" t="s">
        <v>35908</v>
      </c>
      <c r="B5211" s="0" t="s">
        <v>35909</v>
      </c>
      <c r="D5211" s="4" t="s">
        <v>73</v>
      </c>
      <c r="E5211" s="0" t="s">
        <v>74</v>
      </c>
      <c r="F5211" s="0" t="s">
        <v>75</v>
      </c>
      <c r="H5211" s="0" t="s">
        <v>35910</v>
      </c>
      <c r="I5211" s="4" t="s">
        <v>89</v>
      </c>
      <c r="J5211" s="0" t="s">
        <v>35911</v>
      </c>
      <c r="L5211" s="0" t="s">
        <v>91</v>
      </c>
      <c r="O5211" s="4" t="s">
        <v>35912</v>
      </c>
      <c r="Q5211" s="0" t="s">
        <v>82</v>
      </c>
      <c r="U5211" s="0" t="n">
        <v>10989</v>
      </c>
      <c r="V5211" s="0" t="s">
        <v>35909</v>
      </c>
      <c r="W5211" s="4" t="s">
        <v>35913</v>
      </c>
    </row>
    <row r="5212" customFormat="false" ht="15.65" hidden="false" customHeight="true" outlineLevel="0" collapsed="false">
      <c r="A5212" s="4" t="s">
        <v>35914</v>
      </c>
      <c r="B5212" s="0" t="s">
        <v>35915</v>
      </c>
      <c r="D5212" s="4" t="s">
        <v>73</v>
      </c>
      <c r="E5212" s="0" t="s">
        <v>74</v>
      </c>
      <c r="F5212" s="0" t="s">
        <v>75</v>
      </c>
      <c r="H5212" s="0" t="s">
        <v>35916</v>
      </c>
      <c r="I5212" s="4" t="s">
        <v>138</v>
      </c>
      <c r="J5212" s="0" t="s">
        <v>35917</v>
      </c>
      <c r="L5212" s="0" t="s">
        <v>91</v>
      </c>
      <c r="O5212" s="4" t="s">
        <v>35918</v>
      </c>
      <c r="Q5212" s="0" t="s">
        <v>82</v>
      </c>
      <c r="U5212" s="0" t="n">
        <v>10991</v>
      </c>
      <c r="V5212" s="0" t="s">
        <v>35915</v>
      </c>
      <c r="W5212" s="4" t="s">
        <v>35919</v>
      </c>
    </row>
    <row r="5213" customFormat="false" ht="15.65" hidden="false" customHeight="true" outlineLevel="0" collapsed="false">
      <c r="A5213" s="4" t="s">
        <v>35920</v>
      </c>
      <c r="B5213" s="0" t="s">
        <v>35921</v>
      </c>
      <c r="D5213" s="4" t="s">
        <v>73</v>
      </c>
      <c r="E5213" s="0" t="s">
        <v>74</v>
      </c>
      <c r="F5213" s="0" t="s">
        <v>75</v>
      </c>
      <c r="H5213" s="0" t="s">
        <v>35922</v>
      </c>
      <c r="I5213" s="4" t="s">
        <v>1698</v>
      </c>
      <c r="J5213" s="0" t="s">
        <v>35923</v>
      </c>
      <c r="L5213" s="0" t="s">
        <v>91</v>
      </c>
      <c r="N5213" s="0" t="s">
        <v>35924</v>
      </c>
      <c r="O5213" s="4" t="s">
        <v>35925</v>
      </c>
      <c r="Q5213" s="0" t="s">
        <v>82</v>
      </c>
      <c r="U5213" s="0" t="n">
        <v>10992</v>
      </c>
      <c r="V5213" s="0" t="s">
        <v>35926</v>
      </c>
      <c r="W5213" s="4" t="s">
        <v>35927</v>
      </c>
    </row>
    <row r="5214" customFormat="false" ht="15.65" hidden="false" customHeight="true" outlineLevel="0" collapsed="false">
      <c r="A5214" s="4" t="s">
        <v>35928</v>
      </c>
      <c r="B5214" s="0" t="s">
        <v>35929</v>
      </c>
      <c r="D5214" s="0" t="s">
        <v>87</v>
      </c>
      <c r="E5214" s="0" t="s">
        <v>74</v>
      </c>
      <c r="F5214" s="0" t="s">
        <v>75</v>
      </c>
      <c r="H5214" s="0" t="s">
        <v>35930</v>
      </c>
      <c r="I5214" s="4" t="s">
        <v>915</v>
      </c>
      <c r="J5214" s="0" t="s">
        <v>35931</v>
      </c>
      <c r="L5214" s="0" t="s">
        <v>91</v>
      </c>
      <c r="N5214" s="0" t="s">
        <v>29246</v>
      </c>
      <c r="O5214" s="4" t="s">
        <v>35932</v>
      </c>
      <c r="Q5214" s="0" t="s">
        <v>229</v>
      </c>
      <c r="U5214" s="0" t="n">
        <v>10999</v>
      </c>
      <c r="V5214" s="0" t="s">
        <v>35929</v>
      </c>
      <c r="W5214" s="4" t="s">
        <v>35933</v>
      </c>
      <c r="AB5214" s="0" t="s">
        <v>720</v>
      </c>
    </row>
    <row r="5215" customFormat="false" ht="15.65" hidden="false" customHeight="true" outlineLevel="0" collapsed="false">
      <c r="A5215" s="4" t="s">
        <v>35934</v>
      </c>
      <c r="B5215" s="0" t="s">
        <v>35935</v>
      </c>
      <c r="D5215" s="4" t="s">
        <v>73</v>
      </c>
      <c r="E5215" s="0" t="s">
        <v>74</v>
      </c>
      <c r="F5215" s="0" t="s">
        <v>75</v>
      </c>
      <c r="H5215" s="0" t="s">
        <v>35936</v>
      </c>
      <c r="I5215" s="4" t="s">
        <v>163</v>
      </c>
      <c r="J5215" s="0" t="s">
        <v>35937</v>
      </c>
      <c r="L5215" s="0" t="s">
        <v>165</v>
      </c>
      <c r="N5215" s="0" t="s">
        <v>35938</v>
      </c>
      <c r="O5215" s="4" t="s">
        <v>35939</v>
      </c>
      <c r="Q5215" s="0" t="s">
        <v>82</v>
      </c>
      <c r="U5215" s="0" t="n">
        <v>11026</v>
      </c>
      <c r="V5215" s="0" t="s">
        <v>35935</v>
      </c>
      <c r="W5215" s="4" t="s">
        <v>35940</v>
      </c>
    </row>
    <row r="5216" customFormat="false" ht="15.65" hidden="false" customHeight="true" outlineLevel="0" collapsed="false">
      <c r="A5216" s="4" t="s">
        <v>35941</v>
      </c>
      <c r="B5216" s="0" t="s">
        <v>35942</v>
      </c>
      <c r="D5216" s="0" t="s">
        <v>87</v>
      </c>
      <c r="E5216" s="0" t="s">
        <v>74</v>
      </c>
      <c r="F5216" s="0" t="s">
        <v>75</v>
      </c>
      <c r="H5216" s="0" t="s">
        <v>35943</v>
      </c>
      <c r="I5216" s="4" t="s">
        <v>3621</v>
      </c>
      <c r="J5216" s="0" t="s">
        <v>35944</v>
      </c>
      <c r="L5216" s="0" t="s">
        <v>1839</v>
      </c>
      <c r="M5216" s="0" t="s">
        <v>80</v>
      </c>
      <c r="N5216" s="0" t="s">
        <v>35945</v>
      </c>
      <c r="O5216" s="0" t="s">
        <v>35946</v>
      </c>
      <c r="Q5216" s="0" t="s">
        <v>238</v>
      </c>
      <c r="S5216" s="0" t="s">
        <v>102</v>
      </c>
      <c r="T5216" s="0" t="s">
        <v>35947</v>
      </c>
      <c r="U5216" s="0" t="n">
        <v>11037</v>
      </c>
      <c r="V5216" s="0" t="s">
        <v>35942</v>
      </c>
      <c r="W5216" s="4" t="s">
        <v>35948</v>
      </c>
    </row>
    <row r="5217" customFormat="false" ht="15.65" hidden="false" customHeight="true" outlineLevel="0" collapsed="false">
      <c r="A5217" s="4" t="s">
        <v>35949</v>
      </c>
      <c r="B5217" s="0" t="s">
        <v>35950</v>
      </c>
      <c r="D5217" s="0" t="s">
        <v>87</v>
      </c>
      <c r="E5217" s="0" t="s">
        <v>74</v>
      </c>
      <c r="F5217" s="0" t="s">
        <v>75</v>
      </c>
      <c r="H5217" s="0" t="s">
        <v>35951</v>
      </c>
      <c r="I5217" s="4" t="s">
        <v>163</v>
      </c>
      <c r="J5217" s="0" t="s">
        <v>35952</v>
      </c>
      <c r="L5217" s="0" t="s">
        <v>165</v>
      </c>
      <c r="M5217" s="0" t="s">
        <v>80</v>
      </c>
      <c r="N5217" s="0" t="s">
        <v>35953</v>
      </c>
      <c r="O5217" s="4" t="s">
        <v>35954</v>
      </c>
      <c r="Q5217" s="0" t="s">
        <v>238</v>
      </c>
      <c r="S5217" s="0" t="s">
        <v>535</v>
      </c>
      <c r="T5217" s="0" t="s">
        <v>35955</v>
      </c>
      <c r="U5217" s="0" t="n">
        <v>11054</v>
      </c>
      <c r="V5217" s="0" t="s">
        <v>35950</v>
      </c>
      <c r="W5217" s="4" t="s">
        <v>35956</v>
      </c>
    </row>
    <row r="5218" customFormat="false" ht="15.65" hidden="false" customHeight="true" outlineLevel="0" collapsed="false">
      <c r="A5218" s="4" t="s">
        <v>35957</v>
      </c>
      <c r="B5218" s="0" t="s">
        <v>35958</v>
      </c>
      <c r="D5218" s="0" t="s">
        <v>87</v>
      </c>
      <c r="E5218" s="0" t="s">
        <v>74</v>
      </c>
      <c r="F5218" s="0" t="s">
        <v>75</v>
      </c>
      <c r="H5218" s="0" t="s">
        <v>35959</v>
      </c>
      <c r="I5218" s="4" t="s">
        <v>89</v>
      </c>
      <c r="J5218" s="0" t="s">
        <v>35960</v>
      </c>
      <c r="L5218" s="0" t="s">
        <v>24289</v>
      </c>
      <c r="N5218" s="0" t="s">
        <v>35961</v>
      </c>
      <c r="O5218" s="4" t="s">
        <v>35962</v>
      </c>
      <c r="Q5218" s="0" t="s">
        <v>82</v>
      </c>
      <c r="U5218" s="0" t="n">
        <v>11063</v>
      </c>
      <c r="V5218" s="0" t="s">
        <v>35958</v>
      </c>
      <c r="W5218" s="4" t="s">
        <v>35963</v>
      </c>
    </row>
    <row r="5219" customFormat="false" ht="15.65" hidden="false" customHeight="true" outlineLevel="0" collapsed="false">
      <c r="A5219" s="4" t="s">
        <v>35964</v>
      </c>
      <c r="B5219" s="0" t="s">
        <v>35965</v>
      </c>
      <c r="D5219" s="4" t="s">
        <v>73</v>
      </c>
      <c r="E5219" s="0" t="s">
        <v>74</v>
      </c>
      <c r="F5219" s="0" t="s">
        <v>75</v>
      </c>
      <c r="H5219" s="0" t="s">
        <v>35966</v>
      </c>
      <c r="I5219" s="4" t="s">
        <v>89</v>
      </c>
      <c r="J5219" s="0" t="s">
        <v>35967</v>
      </c>
      <c r="L5219" s="0" t="s">
        <v>24289</v>
      </c>
      <c r="O5219" s="4" t="s">
        <v>35968</v>
      </c>
      <c r="Q5219" s="0" t="s">
        <v>82</v>
      </c>
      <c r="U5219" s="0" t="n">
        <v>11074</v>
      </c>
      <c r="V5219" s="0" t="s">
        <v>35965</v>
      </c>
      <c r="W5219" s="4" t="s">
        <v>35969</v>
      </c>
    </row>
    <row r="5220" customFormat="false" ht="15.65" hidden="false" customHeight="true" outlineLevel="0" collapsed="false">
      <c r="A5220" s="4" t="s">
        <v>35970</v>
      </c>
      <c r="B5220" s="0" t="s">
        <v>35971</v>
      </c>
      <c r="D5220" s="4" t="s">
        <v>73</v>
      </c>
      <c r="E5220" s="0" t="s">
        <v>74</v>
      </c>
      <c r="F5220" s="0" t="s">
        <v>75</v>
      </c>
      <c r="H5220" s="0" t="s">
        <v>35972</v>
      </c>
      <c r="I5220" s="4" t="s">
        <v>89</v>
      </c>
      <c r="J5220" s="0" t="s">
        <v>35973</v>
      </c>
      <c r="L5220" s="0" t="s">
        <v>91</v>
      </c>
      <c r="O5220" s="4" t="s">
        <v>35974</v>
      </c>
      <c r="Q5220" s="0" t="s">
        <v>82</v>
      </c>
      <c r="U5220" s="0" t="n">
        <v>11079</v>
      </c>
      <c r="V5220" s="0" t="s">
        <v>35971</v>
      </c>
      <c r="W5220" s="4" t="s">
        <v>35975</v>
      </c>
    </row>
    <row r="5221" customFormat="false" ht="15.65" hidden="false" customHeight="true" outlineLevel="0" collapsed="false">
      <c r="A5221" s="4" t="s">
        <v>35976</v>
      </c>
      <c r="B5221" s="0" t="s">
        <v>35977</v>
      </c>
      <c r="D5221" s="4" t="s">
        <v>73</v>
      </c>
      <c r="E5221" s="0" t="s">
        <v>74</v>
      </c>
      <c r="F5221" s="0" t="s">
        <v>75</v>
      </c>
      <c r="H5221" s="0" t="s">
        <v>35978</v>
      </c>
      <c r="I5221" s="4" t="s">
        <v>89</v>
      </c>
      <c r="J5221" s="0" t="s">
        <v>35979</v>
      </c>
      <c r="L5221" s="0" t="s">
        <v>24289</v>
      </c>
      <c r="O5221" s="4" t="s">
        <v>35980</v>
      </c>
      <c r="Q5221" s="0" t="s">
        <v>82</v>
      </c>
      <c r="U5221" s="0" t="n">
        <v>11141</v>
      </c>
      <c r="V5221" s="0" t="s">
        <v>35981</v>
      </c>
      <c r="W5221" s="4" t="s">
        <v>35982</v>
      </c>
    </row>
    <row r="5222" customFormat="false" ht="15.65" hidden="false" customHeight="true" outlineLevel="0" collapsed="false">
      <c r="A5222" s="4" t="s">
        <v>35983</v>
      </c>
      <c r="B5222" s="0" t="s">
        <v>35984</v>
      </c>
      <c r="D5222" s="4" t="s">
        <v>73</v>
      </c>
      <c r="E5222" s="0" t="s">
        <v>74</v>
      </c>
      <c r="F5222" s="0" t="s">
        <v>75</v>
      </c>
      <c r="H5222" s="0" t="s">
        <v>35985</v>
      </c>
      <c r="I5222" s="4" t="s">
        <v>138</v>
      </c>
      <c r="J5222" s="0" t="s">
        <v>35986</v>
      </c>
      <c r="L5222" s="0" t="s">
        <v>91</v>
      </c>
      <c r="O5222" s="4" t="s">
        <v>35987</v>
      </c>
      <c r="Q5222" s="0" t="s">
        <v>82</v>
      </c>
      <c r="U5222" s="0" t="n">
        <v>11144</v>
      </c>
      <c r="V5222" s="0" t="s">
        <v>35988</v>
      </c>
      <c r="W5222" s="4" t="s">
        <v>35989</v>
      </c>
    </row>
    <row r="5223" customFormat="false" ht="15.65" hidden="false" customHeight="true" outlineLevel="0" collapsed="false">
      <c r="A5223" s="4" t="s">
        <v>35990</v>
      </c>
      <c r="B5223" s="0" t="s">
        <v>35991</v>
      </c>
      <c r="D5223" s="4" t="s">
        <v>73</v>
      </c>
      <c r="E5223" s="0" t="s">
        <v>74</v>
      </c>
      <c r="F5223" s="0" t="s">
        <v>75</v>
      </c>
      <c r="H5223" s="0" t="s">
        <v>35992</v>
      </c>
      <c r="I5223" s="4" t="s">
        <v>107</v>
      </c>
      <c r="J5223" s="0" t="s">
        <v>35993</v>
      </c>
      <c r="L5223" s="0" t="s">
        <v>91</v>
      </c>
      <c r="O5223" s="4" t="s">
        <v>35994</v>
      </c>
      <c r="Q5223" s="0" t="s">
        <v>82</v>
      </c>
      <c r="U5223" s="0" t="n">
        <v>11149</v>
      </c>
      <c r="V5223" s="0" t="s">
        <v>35991</v>
      </c>
      <c r="W5223" s="4" t="s">
        <v>35995</v>
      </c>
      <c r="X5223" s="0" t="s">
        <v>35996</v>
      </c>
    </row>
    <row r="5224" customFormat="false" ht="15.65" hidden="false" customHeight="true" outlineLevel="0" collapsed="false">
      <c r="A5224" s="4" t="s">
        <v>35997</v>
      </c>
      <c r="B5224" s="0" t="s">
        <v>35998</v>
      </c>
      <c r="D5224" s="4" t="s">
        <v>73</v>
      </c>
      <c r="E5224" s="0" t="s">
        <v>74</v>
      </c>
      <c r="F5224" s="0" t="s">
        <v>75</v>
      </c>
      <c r="H5224" s="0" t="s">
        <v>35999</v>
      </c>
      <c r="I5224" s="4" t="s">
        <v>138</v>
      </c>
      <c r="J5224" s="0" t="s">
        <v>36000</v>
      </c>
      <c r="L5224" s="0" t="s">
        <v>91</v>
      </c>
      <c r="O5224" s="4" t="s">
        <v>36001</v>
      </c>
      <c r="Q5224" s="0" t="s">
        <v>82</v>
      </c>
      <c r="U5224" s="0" t="n">
        <v>11182</v>
      </c>
      <c r="V5224" s="0" t="s">
        <v>36002</v>
      </c>
      <c r="W5224" s="4" t="s">
        <v>36003</v>
      </c>
    </row>
    <row r="5225" customFormat="false" ht="15.65" hidden="false" customHeight="true" outlineLevel="0" collapsed="false">
      <c r="A5225" s="4" t="s">
        <v>36004</v>
      </c>
      <c r="B5225" s="0" t="s">
        <v>36005</v>
      </c>
      <c r="D5225" s="4" t="s">
        <v>73</v>
      </c>
      <c r="E5225" s="0" t="s">
        <v>74</v>
      </c>
      <c r="F5225" s="0" t="s">
        <v>75</v>
      </c>
      <c r="H5225" s="0" t="s">
        <v>36006</v>
      </c>
      <c r="I5225" s="4" t="s">
        <v>89</v>
      </c>
      <c r="J5225" s="0" t="s">
        <v>36007</v>
      </c>
      <c r="L5225" s="0" t="s">
        <v>24289</v>
      </c>
      <c r="O5225" s="4" t="s">
        <v>36008</v>
      </c>
      <c r="Q5225" s="0" t="s">
        <v>82</v>
      </c>
      <c r="U5225" s="0" t="n">
        <v>11185</v>
      </c>
      <c r="V5225" s="0" t="s">
        <v>36005</v>
      </c>
      <c r="W5225" s="4" t="s">
        <v>36009</v>
      </c>
    </row>
    <row r="5226" customFormat="false" ht="15.65" hidden="false" customHeight="true" outlineLevel="0" collapsed="false">
      <c r="A5226" s="4" t="s">
        <v>36010</v>
      </c>
      <c r="B5226" s="0" t="s">
        <v>36011</v>
      </c>
      <c r="D5226" s="4" t="s">
        <v>73</v>
      </c>
      <c r="E5226" s="0" t="s">
        <v>74</v>
      </c>
      <c r="F5226" s="0" t="s">
        <v>75</v>
      </c>
      <c r="H5226" s="0" t="s">
        <v>36012</v>
      </c>
      <c r="I5226" s="4" t="s">
        <v>36013</v>
      </c>
      <c r="J5226" s="0" t="s">
        <v>36014</v>
      </c>
      <c r="L5226" s="0" t="s">
        <v>1804</v>
      </c>
      <c r="O5226" s="4" t="s">
        <v>13628</v>
      </c>
      <c r="Q5226" s="0" t="s">
        <v>82</v>
      </c>
      <c r="U5226" s="0" t="n">
        <v>11188</v>
      </c>
      <c r="V5226" s="0" t="s">
        <v>36011</v>
      </c>
      <c r="W5226" s="4" t="s">
        <v>36015</v>
      </c>
    </row>
    <row r="5227" customFormat="false" ht="15.65" hidden="false" customHeight="true" outlineLevel="0" collapsed="false">
      <c r="A5227" s="4" t="s">
        <v>36016</v>
      </c>
      <c r="B5227" s="0" t="s">
        <v>36017</v>
      </c>
      <c r="D5227" s="0" t="s">
        <v>87</v>
      </c>
      <c r="E5227" s="0" t="s">
        <v>74</v>
      </c>
      <c r="F5227" s="0" t="s">
        <v>75</v>
      </c>
      <c r="H5227" s="0" t="s">
        <v>36018</v>
      </c>
      <c r="I5227" s="4" t="s">
        <v>1706</v>
      </c>
      <c r="J5227" s="0" t="s">
        <v>36019</v>
      </c>
      <c r="L5227" s="0" t="s">
        <v>91</v>
      </c>
      <c r="O5227" s="4" t="s">
        <v>36020</v>
      </c>
      <c r="Q5227" s="0" t="s">
        <v>82</v>
      </c>
      <c r="U5227" s="0" t="n">
        <v>11192</v>
      </c>
      <c r="V5227" s="0" t="s">
        <v>36017</v>
      </c>
      <c r="W5227" s="4" t="s">
        <v>36021</v>
      </c>
    </row>
    <row r="5228" customFormat="false" ht="15.65" hidden="false" customHeight="true" outlineLevel="0" collapsed="false">
      <c r="A5228" s="4" t="s">
        <v>36022</v>
      </c>
      <c r="B5228" s="0" t="s">
        <v>36023</v>
      </c>
      <c r="D5228" s="4" t="s">
        <v>73</v>
      </c>
      <c r="E5228" s="0" t="s">
        <v>74</v>
      </c>
      <c r="F5228" s="0" t="s">
        <v>75</v>
      </c>
      <c r="H5228" s="0" t="s">
        <v>36024</v>
      </c>
      <c r="I5228" s="4" t="s">
        <v>89</v>
      </c>
      <c r="J5228" s="0" t="s">
        <v>36025</v>
      </c>
      <c r="L5228" s="0" t="s">
        <v>91</v>
      </c>
      <c r="O5228" s="4" t="s">
        <v>36026</v>
      </c>
      <c r="Q5228" s="0" t="s">
        <v>82</v>
      </c>
      <c r="U5228" s="0" t="n">
        <v>11193</v>
      </c>
      <c r="V5228" s="0" t="s">
        <v>36023</v>
      </c>
      <c r="W5228" s="4" t="s">
        <v>36027</v>
      </c>
    </row>
    <row r="5229" customFormat="false" ht="15.65" hidden="false" customHeight="true" outlineLevel="0" collapsed="false">
      <c r="A5229" s="4" t="s">
        <v>36028</v>
      </c>
      <c r="B5229" s="0" t="s">
        <v>36029</v>
      </c>
      <c r="D5229" s="0" t="s">
        <v>87</v>
      </c>
      <c r="E5229" s="0" t="s">
        <v>74</v>
      </c>
      <c r="F5229" s="0" t="s">
        <v>75</v>
      </c>
      <c r="H5229" s="0" t="s">
        <v>36030</v>
      </c>
      <c r="I5229" s="4" t="s">
        <v>276</v>
      </c>
      <c r="J5229" s="0" t="s">
        <v>36031</v>
      </c>
      <c r="L5229" s="0" t="s">
        <v>124</v>
      </c>
      <c r="O5229" s="4" t="s">
        <v>36032</v>
      </c>
      <c r="Q5229" s="0" t="s">
        <v>82</v>
      </c>
      <c r="U5229" s="0" t="n">
        <v>11221</v>
      </c>
      <c r="V5229" s="0" t="s">
        <v>36033</v>
      </c>
      <c r="W5229" s="4" t="s">
        <v>36034</v>
      </c>
    </row>
    <row r="5230" customFormat="false" ht="15.65" hidden="false" customHeight="true" outlineLevel="0" collapsed="false">
      <c r="A5230" s="4" t="s">
        <v>36035</v>
      </c>
      <c r="B5230" s="0" t="s">
        <v>36036</v>
      </c>
      <c r="D5230" s="0" t="s">
        <v>87</v>
      </c>
      <c r="E5230" s="0" t="s">
        <v>74</v>
      </c>
      <c r="F5230" s="0" t="s">
        <v>75</v>
      </c>
      <c r="H5230" s="0" t="s">
        <v>36037</v>
      </c>
      <c r="I5230" s="4" t="s">
        <v>35595</v>
      </c>
      <c r="J5230" s="0" t="s">
        <v>36038</v>
      </c>
      <c r="L5230" s="0" t="s">
        <v>427</v>
      </c>
      <c r="O5230" s="4" t="s">
        <v>36039</v>
      </c>
      <c r="Q5230" s="0" t="s">
        <v>82</v>
      </c>
      <c r="U5230" s="0" t="n">
        <v>11230</v>
      </c>
      <c r="V5230" s="0" t="s">
        <v>36036</v>
      </c>
      <c r="W5230" s="4" t="s">
        <v>36040</v>
      </c>
    </row>
    <row r="5231" customFormat="false" ht="15.65" hidden="false" customHeight="true" outlineLevel="0" collapsed="false">
      <c r="A5231" s="4" t="s">
        <v>36041</v>
      </c>
      <c r="B5231" s="0" t="s">
        <v>36042</v>
      </c>
      <c r="D5231" s="0" t="s">
        <v>87</v>
      </c>
      <c r="E5231" s="0" t="s">
        <v>74</v>
      </c>
      <c r="F5231" s="0" t="s">
        <v>75</v>
      </c>
      <c r="H5231" s="0" t="s">
        <v>36043</v>
      </c>
      <c r="I5231" s="4" t="s">
        <v>89</v>
      </c>
      <c r="J5231" s="0" t="s">
        <v>36044</v>
      </c>
      <c r="L5231" s="0" t="s">
        <v>91</v>
      </c>
      <c r="M5231" s="0" t="s">
        <v>80</v>
      </c>
      <c r="O5231" s="4" t="s">
        <v>36045</v>
      </c>
      <c r="Q5231" s="0" t="s">
        <v>82</v>
      </c>
      <c r="U5231" s="0" t="n">
        <v>11231</v>
      </c>
      <c r="V5231" s="0" t="s">
        <v>36046</v>
      </c>
      <c r="W5231" s="4" t="s">
        <v>36047</v>
      </c>
    </row>
    <row r="5232" customFormat="false" ht="15.65" hidden="false" customHeight="true" outlineLevel="0" collapsed="false">
      <c r="A5232" s="4" t="s">
        <v>36048</v>
      </c>
      <c r="B5232" s="0" t="s">
        <v>36049</v>
      </c>
      <c r="D5232" s="0" t="s">
        <v>87</v>
      </c>
      <c r="E5232" s="0" t="s">
        <v>74</v>
      </c>
      <c r="F5232" s="0" t="s">
        <v>75</v>
      </c>
      <c r="H5232" s="0" t="s">
        <v>36050</v>
      </c>
      <c r="I5232" s="4" t="s">
        <v>1698</v>
      </c>
      <c r="J5232" s="0" t="s">
        <v>36051</v>
      </c>
      <c r="L5232" s="0" t="s">
        <v>24289</v>
      </c>
      <c r="O5232" s="0" t="s">
        <v>36052</v>
      </c>
      <c r="Q5232" s="0" t="s">
        <v>82</v>
      </c>
      <c r="U5232" s="0" t="n">
        <v>11234</v>
      </c>
      <c r="V5232" s="0" t="s">
        <v>36049</v>
      </c>
      <c r="W5232" s="4" t="s">
        <v>36053</v>
      </c>
    </row>
    <row r="5233" customFormat="false" ht="15.65" hidden="false" customHeight="true" outlineLevel="0" collapsed="false">
      <c r="A5233" s="4" t="s">
        <v>36054</v>
      </c>
      <c r="B5233" s="0" t="s">
        <v>36055</v>
      </c>
      <c r="D5233" s="0" t="s">
        <v>87</v>
      </c>
      <c r="E5233" s="0" t="s">
        <v>74</v>
      </c>
      <c r="F5233" s="0" t="s">
        <v>75</v>
      </c>
      <c r="H5233" s="0" t="s">
        <v>36056</v>
      </c>
      <c r="I5233" s="4" t="s">
        <v>89</v>
      </c>
      <c r="J5233" s="0" t="s">
        <v>36057</v>
      </c>
      <c r="L5233" s="0" t="s">
        <v>91</v>
      </c>
      <c r="O5233" s="4" t="s">
        <v>36058</v>
      </c>
      <c r="Q5233" s="0" t="s">
        <v>82</v>
      </c>
      <c r="U5233" s="0" t="n">
        <v>11236</v>
      </c>
      <c r="V5233" s="0" t="s">
        <v>36055</v>
      </c>
      <c r="W5233" s="4" t="s">
        <v>36059</v>
      </c>
    </row>
    <row r="5234" customFormat="false" ht="15.65" hidden="false" customHeight="true" outlineLevel="0" collapsed="false">
      <c r="A5234" s="4" t="s">
        <v>36060</v>
      </c>
      <c r="B5234" s="0" t="s">
        <v>36061</v>
      </c>
      <c r="D5234" s="4" t="s">
        <v>73</v>
      </c>
      <c r="E5234" s="0" t="s">
        <v>74</v>
      </c>
      <c r="F5234" s="0" t="s">
        <v>75</v>
      </c>
      <c r="H5234" s="0" t="s">
        <v>36062</v>
      </c>
      <c r="I5234" s="4" t="s">
        <v>107</v>
      </c>
      <c r="J5234" s="0" t="s">
        <v>36063</v>
      </c>
      <c r="L5234" s="0" t="s">
        <v>91</v>
      </c>
      <c r="O5234" s="4" t="s">
        <v>36064</v>
      </c>
      <c r="Q5234" s="0" t="s">
        <v>82</v>
      </c>
      <c r="U5234" s="0" t="n">
        <v>11239</v>
      </c>
      <c r="V5234" s="0" t="s">
        <v>36065</v>
      </c>
      <c r="W5234" s="4" t="s">
        <v>36066</v>
      </c>
    </row>
    <row r="5235" customFormat="false" ht="15.65" hidden="false" customHeight="true" outlineLevel="0" collapsed="false">
      <c r="A5235" s="4" t="s">
        <v>36067</v>
      </c>
      <c r="B5235" s="0" t="s">
        <v>36068</v>
      </c>
      <c r="D5235" s="0" t="s">
        <v>87</v>
      </c>
      <c r="E5235" s="0" t="s">
        <v>74</v>
      </c>
      <c r="F5235" s="0" t="s">
        <v>75</v>
      </c>
      <c r="H5235" s="0" t="s">
        <v>36069</v>
      </c>
      <c r="I5235" s="4" t="s">
        <v>6396</v>
      </c>
      <c r="J5235" s="0" t="s">
        <v>36070</v>
      </c>
      <c r="L5235" s="0" t="s">
        <v>79</v>
      </c>
      <c r="M5235" s="0" t="s">
        <v>80</v>
      </c>
      <c r="N5235" s="0" t="s">
        <v>36071</v>
      </c>
      <c r="O5235" s="0" t="s">
        <v>36072</v>
      </c>
      <c r="Q5235" s="0" t="s">
        <v>142</v>
      </c>
      <c r="U5235" s="0" t="n">
        <v>11249</v>
      </c>
      <c r="V5235" s="0" t="s">
        <v>36068</v>
      </c>
      <c r="W5235" s="4" t="s">
        <v>36073</v>
      </c>
      <c r="X5235" s="5" t="s">
        <v>36074</v>
      </c>
      <c r="AB5235" s="0" t="s">
        <v>720</v>
      </c>
    </row>
    <row r="5236" customFormat="false" ht="15.65" hidden="false" customHeight="true" outlineLevel="0" collapsed="false">
      <c r="A5236" s="4" t="s">
        <v>36075</v>
      </c>
      <c r="B5236" s="0" t="s">
        <v>36076</v>
      </c>
      <c r="D5236" s="4" t="s">
        <v>73</v>
      </c>
      <c r="E5236" s="0" t="s">
        <v>74</v>
      </c>
      <c r="F5236" s="0" t="s">
        <v>75</v>
      </c>
      <c r="H5236" s="0" t="s">
        <v>36077</v>
      </c>
      <c r="I5236" s="4" t="s">
        <v>89</v>
      </c>
      <c r="J5236" s="0" t="s">
        <v>36078</v>
      </c>
      <c r="L5236" s="0" t="s">
        <v>91</v>
      </c>
      <c r="O5236" s="4" t="s">
        <v>36079</v>
      </c>
      <c r="Q5236" s="0" t="s">
        <v>82</v>
      </c>
      <c r="U5236" s="0" t="n">
        <v>11252</v>
      </c>
      <c r="V5236" s="0" t="s">
        <v>36076</v>
      </c>
      <c r="W5236" s="4" t="s">
        <v>36080</v>
      </c>
    </row>
    <row r="5237" customFormat="false" ht="15.65" hidden="false" customHeight="true" outlineLevel="0" collapsed="false">
      <c r="A5237" s="4" t="s">
        <v>36081</v>
      </c>
      <c r="B5237" s="0" t="s">
        <v>36082</v>
      </c>
      <c r="D5237" s="4" t="s">
        <v>73</v>
      </c>
      <c r="E5237" s="0" t="s">
        <v>74</v>
      </c>
      <c r="F5237" s="0" t="s">
        <v>75</v>
      </c>
      <c r="H5237" s="0" t="s">
        <v>36083</v>
      </c>
      <c r="I5237" s="4" t="s">
        <v>89</v>
      </c>
      <c r="J5237" s="0" t="s">
        <v>36084</v>
      </c>
      <c r="L5237" s="0" t="s">
        <v>91</v>
      </c>
      <c r="O5237" s="4" t="s">
        <v>36085</v>
      </c>
      <c r="Q5237" s="0" t="s">
        <v>82</v>
      </c>
      <c r="U5237" s="0" t="n">
        <v>11258</v>
      </c>
      <c r="V5237" s="0" t="s">
        <v>36086</v>
      </c>
      <c r="W5237" s="4" t="s">
        <v>36087</v>
      </c>
    </row>
    <row r="5238" customFormat="false" ht="15.65" hidden="false" customHeight="true" outlineLevel="0" collapsed="false">
      <c r="A5238" s="4" t="s">
        <v>36088</v>
      </c>
      <c r="B5238" s="0" t="s">
        <v>36089</v>
      </c>
      <c r="D5238" s="4" t="s">
        <v>73</v>
      </c>
      <c r="E5238" s="0" t="s">
        <v>74</v>
      </c>
      <c r="F5238" s="0" t="s">
        <v>75</v>
      </c>
      <c r="H5238" s="0" t="s">
        <v>36090</v>
      </c>
      <c r="I5238" s="4" t="s">
        <v>1045</v>
      </c>
      <c r="J5238" s="0" t="s">
        <v>36091</v>
      </c>
      <c r="L5238" s="0" t="s">
        <v>185</v>
      </c>
      <c r="O5238" s="4" t="s">
        <v>36092</v>
      </c>
      <c r="Q5238" s="0" t="s">
        <v>82</v>
      </c>
      <c r="U5238" s="0" t="n">
        <v>11262</v>
      </c>
      <c r="V5238" s="0" t="s">
        <v>36089</v>
      </c>
      <c r="W5238" s="4" t="s">
        <v>36093</v>
      </c>
    </row>
    <row r="5239" customFormat="false" ht="15.65" hidden="false" customHeight="true" outlineLevel="0" collapsed="false">
      <c r="A5239" s="4" t="s">
        <v>36094</v>
      </c>
      <c r="B5239" s="0" t="s">
        <v>36095</v>
      </c>
      <c r="D5239" s="4" t="s">
        <v>73</v>
      </c>
      <c r="E5239" s="0" t="s">
        <v>74</v>
      </c>
      <c r="F5239" s="0" t="s">
        <v>75</v>
      </c>
      <c r="H5239" s="0" t="s">
        <v>36096</v>
      </c>
      <c r="I5239" s="4" t="s">
        <v>163</v>
      </c>
      <c r="J5239" s="0" t="s">
        <v>36097</v>
      </c>
      <c r="L5239" s="0" t="s">
        <v>26044</v>
      </c>
      <c r="O5239" s="4" t="s">
        <v>36098</v>
      </c>
      <c r="Q5239" s="0" t="s">
        <v>82</v>
      </c>
      <c r="U5239" s="0" t="n">
        <v>11263</v>
      </c>
      <c r="V5239" s="0" t="s">
        <v>36099</v>
      </c>
      <c r="W5239" s="4" t="s">
        <v>36100</v>
      </c>
    </row>
    <row r="5240" customFormat="false" ht="15.65" hidden="false" customHeight="true" outlineLevel="0" collapsed="false">
      <c r="A5240" s="4" t="s">
        <v>36101</v>
      </c>
      <c r="B5240" s="0" t="s">
        <v>36102</v>
      </c>
      <c r="D5240" s="0" t="s">
        <v>87</v>
      </c>
      <c r="E5240" s="0" t="s">
        <v>74</v>
      </c>
      <c r="F5240" s="0" t="s">
        <v>75</v>
      </c>
      <c r="H5240" s="0" t="s">
        <v>36103</v>
      </c>
      <c r="I5240" s="4" t="s">
        <v>89</v>
      </c>
      <c r="J5240" s="0" t="s">
        <v>36104</v>
      </c>
      <c r="L5240" s="0" t="s">
        <v>91</v>
      </c>
      <c r="N5240" s="0" t="s">
        <v>36105</v>
      </c>
      <c r="O5240" s="4" t="s">
        <v>36106</v>
      </c>
      <c r="Q5240" s="0" t="s">
        <v>229</v>
      </c>
      <c r="U5240" s="0" t="n">
        <v>11269</v>
      </c>
      <c r="V5240" s="0" t="s">
        <v>36102</v>
      </c>
      <c r="W5240" s="4" t="s">
        <v>36107</v>
      </c>
    </row>
    <row r="5241" customFormat="false" ht="15.65" hidden="false" customHeight="true" outlineLevel="0" collapsed="false">
      <c r="A5241" s="4" t="s">
        <v>36108</v>
      </c>
      <c r="B5241" s="0" t="s">
        <v>36109</v>
      </c>
      <c r="D5241" s="4" t="s">
        <v>73</v>
      </c>
      <c r="E5241" s="0" t="s">
        <v>74</v>
      </c>
      <c r="F5241" s="0" t="s">
        <v>75</v>
      </c>
      <c r="H5241" s="0" t="s">
        <v>36110</v>
      </c>
      <c r="I5241" s="4" t="s">
        <v>89</v>
      </c>
      <c r="J5241" s="0" t="s">
        <v>36111</v>
      </c>
      <c r="L5241" s="0" t="s">
        <v>24289</v>
      </c>
      <c r="O5241" s="4" t="s">
        <v>36112</v>
      </c>
      <c r="Q5241" s="0" t="s">
        <v>82</v>
      </c>
      <c r="U5241" s="0" t="n">
        <v>11312</v>
      </c>
      <c r="V5241" s="0" t="s">
        <v>36109</v>
      </c>
      <c r="W5241" s="4" t="s">
        <v>36113</v>
      </c>
    </row>
    <row r="5242" customFormat="false" ht="15.65" hidden="false" customHeight="true" outlineLevel="0" collapsed="false">
      <c r="A5242" s="4" t="s">
        <v>36114</v>
      </c>
      <c r="B5242" s="0" t="s">
        <v>36115</v>
      </c>
      <c r="D5242" s="0" t="s">
        <v>87</v>
      </c>
      <c r="E5242" s="0" t="s">
        <v>74</v>
      </c>
      <c r="F5242" s="0" t="s">
        <v>75</v>
      </c>
      <c r="H5242" s="0" t="s">
        <v>36116</v>
      </c>
      <c r="I5242" s="4" t="s">
        <v>138</v>
      </c>
      <c r="J5242" s="0" t="s">
        <v>36117</v>
      </c>
      <c r="L5242" s="0" t="s">
        <v>91</v>
      </c>
      <c r="O5242" s="4" t="s">
        <v>36118</v>
      </c>
      <c r="Q5242" s="0" t="s">
        <v>82</v>
      </c>
      <c r="U5242" s="0" t="n">
        <v>11364</v>
      </c>
      <c r="V5242" s="0" t="s">
        <v>36119</v>
      </c>
      <c r="W5242" s="4" t="s">
        <v>36120</v>
      </c>
      <c r="X5242" s="0" t="s">
        <v>36121</v>
      </c>
    </row>
    <row r="5243" customFormat="false" ht="15.65" hidden="false" customHeight="true" outlineLevel="0" collapsed="false">
      <c r="A5243" s="4" t="s">
        <v>36122</v>
      </c>
      <c r="B5243" s="0" t="s">
        <v>36123</v>
      </c>
      <c r="D5243" s="4" t="s">
        <v>73</v>
      </c>
      <c r="E5243" s="0" t="s">
        <v>74</v>
      </c>
      <c r="F5243" s="0" t="s">
        <v>75</v>
      </c>
      <c r="H5243" s="0" t="s">
        <v>36124</v>
      </c>
      <c r="I5243" s="4" t="s">
        <v>2078</v>
      </c>
      <c r="J5243" s="0" t="s">
        <v>36125</v>
      </c>
      <c r="L5243" s="0" t="s">
        <v>36126</v>
      </c>
      <c r="O5243" s="4" t="s">
        <v>36127</v>
      </c>
      <c r="Q5243" s="0" t="s">
        <v>82</v>
      </c>
      <c r="U5243" s="0" t="n">
        <v>11372</v>
      </c>
      <c r="V5243" s="0" t="s">
        <v>36123</v>
      </c>
      <c r="W5243" s="4" t="s">
        <v>36128</v>
      </c>
    </row>
    <row r="5244" customFormat="false" ht="15.65" hidden="false" customHeight="true" outlineLevel="0" collapsed="false">
      <c r="A5244" s="4" t="s">
        <v>36129</v>
      </c>
      <c r="B5244" s="0" t="s">
        <v>36130</v>
      </c>
      <c r="D5244" s="0" t="s">
        <v>87</v>
      </c>
      <c r="E5244" s="0" t="s">
        <v>74</v>
      </c>
      <c r="F5244" s="0" t="s">
        <v>75</v>
      </c>
      <c r="H5244" s="0" t="s">
        <v>36131</v>
      </c>
      <c r="I5244" s="4" t="s">
        <v>1288</v>
      </c>
      <c r="J5244" s="0" t="s">
        <v>36132</v>
      </c>
      <c r="K5244" s="0" t="s">
        <v>36133</v>
      </c>
      <c r="L5244" s="0" t="s">
        <v>79</v>
      </c>
      <c r="N5244" s="0" t="s">
        <v>31193</v>
      </c>
      <c r="O5244" s="0" t="s">
        <v>32149</v>
      </c>
      <c r="Q5244" s="0" t="s">
        <v>229</v>
      </c>
      <c r="U5244" s="0" t="n">
        <v>11399</v>
      </c>
      <c r="V5244" s="0" t="s">
        <v>36130</v>
      </c>
      <c r="W5244" s="4" t="s">
        <v>36134</v>
      </c>
      <c r="AB5244" s="0" t="s">
        <v>720</v>
      </c>
    </row>
    <row r="5245" customFormat="false" ht="15.65" hidden="false" customHeight="true" outlineLevel="0" collapsed="false">
      <c r="A5245" s="4" t="s">
        <v>36135</v>
      </c>
      <c r="B5245" s="0" t="s">
        <v>36136</v>
      </c>
      <c r="D5245" s="4" t="s">
        <v>73</v>
      </c>
      <c r="E5245" s="0" t="s">
        <v>74</v>
      </c>
      <c r="F5245" s="0" t="s">
        <v>75</v>
      </c>
      <c r="H5245" s="0" t="s">
        <v>36137</v>
      </c>
      <c r="I5245" s="4" t="s">
        <v>89</v>
      </c>
      <c r="J5245" s="0" t="s">
        <v>36138</v>
      </c>
      <c r="L5245" s="0" t="s">
        <v>91</v>
      </c>
      <c r="M5245" s="0" t="s">
        <v>80</v>
      </c>
      <c r="O5245" s="4" t="s">
        <v>36139</v>
      </c>
      <c r="Q5245" s="0" t="s">
        <v>82</v>
      </c>
      <c r="U5245" s="0" t="n">
        <v>11420</v>
      </c>
      <c r="V5245" s="0" t="s">
        <v>36140</v>
      </c>
      <c r="W5245" s="4" t="s">
        <v>36141</v>
      </c>
    </row>
    <row r="5246" customFormat="false" ht="15.65" hidden="false" customHeight="true" outlineLevel="0" collapsed="false">
      <c r="A5246" s="4" t="s">
        <v>36142</v>
      </c>
      <c r="B5246" s="0" t="s">
        <v>36143</v>
      </c>
      <c r="D5246" s="4" t="s">
        <v>73</v>
      </c>
      <c r="E5246" s="0" t="s">
        <v>74</v>
      </c>
      <c r="F5246" s="0" t="s">
        <v>75</v>
      </c>
      <c r="H5246" s="0" t="s">
        <v>36144</v>
      </c>
      <c r="I5246" s="4" t="s">
        <v>89</v>
      </c>
      <c r="J5246" s="0" t="s">
        <v>36145</v>
      </c>
      <c r="L5246" s="0" t="s">
        <v>91</v>
      </c>
      <c r="M5246" s="0" t="s">
        <v>80</v>
      </c>
      <c r="N5246" s="0" t="s">
        <v>36146</v>
      </c>
      <c r="O5246" s="4" t="s">
        <v>36147</v>
      </c>
      <c r="Q5246" s="0" t="s">
        <v>238</v>
      </c>
      <c r="S5246" s="0" t="s">
        <v>252</v>
      </c>
      <c r="T5246" s="0" t="s">
        <v>36148</v>
      </c>
      <c r="U5246" s="0" t="n">
        <v>11427</v>
      </c>
      <c r="V5246" s="0" t="s">
        <v>36143</v>
      </c>
      <c r="W5246" s="4" t="s">
        <v>36149</v>
      </c>
    </row>
    <row r="5247" customFormat="false" ht="15.65" hidden="false" customHeight="true" outlineLevel="0" collapsed="false">
      <c r="A5247" s="4" t="s">
        <v>36150</v>
      </c>
      <c r="B5247" s="0" t="s">
        <v>36151</v>
      </c>
      <c r="D5247" s="0" t="s">
        <v>87</v>
      </c>
      <c r="E5247" s="0" t="s">
        <v>74</v>
      </c>
      <c r="F5247" s="0" t="s">
        <v>75</v>
      </c>
      <c r="H5247" s="0" t="s">
        <v>36152</v>
      </c>
      <c r="I5247" s="4" t="s">
        <v>89</v>
      </c>
      <c r="J5247" s="0" t="s">
        <v>36153</v>
      </c>
      <c r="L5247" s="0" t="s">
        <v>91</v>
      </c>
      <c r="N5247" s="0" t="s">
        <v>36154</v>
      </c>
      <c r="O5247" s="4" t="s">
        <v>36155</v>
      </c>
      <c r="Q5247" s="0" t="s">
        <v>82</v>
      </c>
      <c r="U5247" s="0" t="n">
        <v>11446</v>
      </c>
      <c r="V5247" s="0" t="s">
        <v>36151</v>
      </c>
      <c r="W5247" s="4" t="s">
        <v>36156</v>
      </c>
    </row>
    <row r="5248" customFormat="false" ht="15.65" hidden="false" customHeight="true" outlineLevel="0" collapsed="false">
      <c r="A5248" s="4" t="s">
        <v>36157</v>
      </c>
      <c r="B5248" s="0" t="s">
        <v>36158</v>
      </c>
      <c r="D5248" s="0" t="s">
        <v>87</v>
      </c>
      <c r="E5248" s="0" t="s">
        <v>74</v>
      </c>
      <c r="F5248" s="0" t="s">
        <v>75</v>
      </c>
      <c r="H5248" s="0" t="s">
        <v>36159</v>
      </c>
      <c r="I5248" s="4" t="s">
        <v>1698</v>
      </c>
      <c r="J5248" s="0" t="s">
        <v>36160</v>
      </c>
      <c r="L5248" s="0" t="s">
        <v>24289</v>
      </c>
      <c r="N5248" s="0" t="s">
        <v>36161</v>
      </c>
      <c r="O5248" s="0" t="s">
        <v>36162</v>
      </c>
      <c r="Q5248" s="0" t="s">
        <v>82</v>
      </c>
      <c r="U5248" s="0" t="n">
        <v>11460</v>
      </c>
      <c r="V5248" s="0" t="s">
        <v>36163</v>
      </c>
      <c r="W5248" s="4" t="s">
        <v>36164</v>
      </c>
    </row>
    <row r="5249" customFormat="false" ht="15.65" hidden="false" customHeight="true" outlineLevel="0" collapsed="false">
      <c r="A5249" s="4" t="s">
        <v>36165</v>
      </c>
      <c r="B5249" s="0" t="s">
        <v>36166</v>
      </c>
      <c r="D5249" s="0" t="s">
        <v>87</v>
      </c>
      <c r="E5249" s="0" t="s">
        <v>74</v>
      </c>
      <c r="F5249" s="0" t="s">
        <v>75</v>
      </c>
      <c r="H5249" s="0" t="s">
        <v>36167</v>
      </c>
      <c r="I5249" s="4" t="s">
        <v>915</v>
      </c>
      <c r="J5249" s="0" t="s">
        <v>36168</v>
      </c>
      <c r="L5249" s="0" t="s">
        <v>24289</v>
      </c>
      <c r="N5249" s="0" t="s">
        <v>36169</v>
      </c>
      <c r="O5249" s="4" t="s">
        <v>36170</v>
      </c>
      <c r="Q5249" s="0" t="s">
        <v>82</v>
      </c>
      <c r="U5249" s="0" t="n">
        <v>11462</v>
      </c>
      <c r="V5249" s="0" t="s">
        <v>36166</v>
      </c>
      <c r="W5249" s="4" t="s">
        <v>36171</v>
      </c>
    </row>
    <row r="5250" customFormat="false" ht="15.65" hidden="false" customHeight="true" outlineLevel="0" collapsed="false">
      <c r="A5250" s="4" t="s">
        <v>36172</v>
      </c>
      <c r="B5250" s="0" t="s">
        <v>36173</v>
      </c>
      <c r="D5250" s="4" t="s">
        <v>73</v>
      </c>
      <c r="E5250" s="0" t="s">
        <v>74</v>
      </c>
      <c r="F5250" s="0" t="s">
        <v>75</v>
      </c>
      <c r="H5250" s="0" t="s">
        <v>36174</v>
      </c>
      <c r="I5250" s="4" t="s">
        <v>89</v>
      </c>
      <c r="J5250" s="0" t="s">
        <v>36175</v>
      </c>
      <c r="L5250" s="0" t="s">
        <v>91</v>
      </c>
      <c r="M5250" s="0" t="s">
        <v>80</v>
      </c>
      <c r="N5250" s="0" t="s">
        <v>36176</v>
      </c>
      <c r="O5250" s="4" t="s">
        <v>36177</v>
      </c>
      <c r="Q5250" s="0" t="s">
        <v>238</v>
      </c>
      <c r="S5250" s="0" t="s">
        <v>535</v>
      </c>
      <c r="T5250" s="0" t="s">
        <v>36178</v>
      </c>
      <c r="U5250" s="0" t="n">
        <v>11474</v>
      </c>
      <c r="V5250" s="0" t="s">
        <v>36179</v>
      </c>
      <c r="W5250" s="4" t="s">
        <v>36180</v>
      </c>
    </row>
    <row r="5251" customFormat="false" ht="15.65" hidden="false" customHeight="true" outlineLevel="0" collapsed="false">
      <c r="A5251" s="4" t="s">
        <v>36181</v>
      </c>
      <c r="B5251" s="0" t="s">
        <v>36182</v>
      </c>
      <c r="D5251" s="0" t="s">
        <v>87</v>
      </c>
      <c r="E5251" s="0" t="s">
        <v>74</v>
      </c>
      <c r="F5251" s="0" t="s">
        <v>75</v>
      </c>
      <c r="H5251" s="0" t="s">
        <v>36183</v>
      </c>
      <c r="I5251" s="4" t="s">
        <v>89</v>
      </c>
      <c r="J5251" s="0" t="s">
        <v>36184</v>
      </c>
      <c r="L5251" s="0" t="s">
        <v>91</v>
      </c>
      <c r="M5251" s="0" t="s">
        <v>80</v>
      </c>
      <c r="N5251" s="0" t="s">
        <v>36185</v>
      </c>
      <c r="O5251" s="4" t="s">
        <v>36186</v>
      </c>
      <c r="Q5251" s="0" t="s">
        <v>82</v>
      </c>
      <c r="U5251" s="0" t="n">
        <v>11526</v>
      </c>
      <c r="V5251" s="0" t="s">
        <v>36182</v>
      </c>
      <c r="W5251" s="4" t="s">
        <v>36187</v>
      </c>
    </row>
    <row r="5252" customFormat="false" ht="15.65" hidden="false" customHeight="true" outlineLevel="0" collapsed="false">
      <c r="A5252" s="4" t="s">
        <v>36188</v>
      </c>
      <c r="B5252" s="0" t="s">
        <v>36189</v>
      </c>
      <c r="D5252" s="4" t="s">
        <v>73</v>
      </c>
      <c r="E5252" s="0" t="s">
        <v>74</v>
      </c>
      <c r="F5252" s="0" t="s">
        <v>75</v>
      </c>
      <c r="H5252" s="0" t="s">
        <v>36190</v>
      </c>
      <c r="I5252" s="4" t="s">
        <v>276</v>
      </c>
      <c r="J5252" s="0" t="s">
        <v>36191</v>
      </c>
      <c r="L5252" s="0" t="s">
        <v>301</v>
      </c>
      <c r="N5252" s="0" t="s">
        <v>36192</v>
      </c>
      <c r="O5252" s="4" t="s">
        <v>36193</v>
      </c>
      <c r="Q5252" s="0" t="s">
        <v>82</v>
      </c>
      <c r="U5252" s="0" t="n">
        <v>11560</v>
      </c>
      <c r="V5252" s="0" t="s">
        <v>36194</v>
      </c>
      <c r="W5252" s="4" t="s">
        <v>36195</v>
      </c>
    </row>
    <row r="5253" customFormat="false" ht="15.65" hidden="false" customHeight="true" outlineLevel="0" collapsed="false">
      <c r="A5253" s="4" t="s">
        <v>36196</v>
      </c>
      <c r="B5253" s="0" t="s">
        <v>36197</v>
      </c>
      <c r="D5253" s="0" t="s">
        <v>87</v>
      </c>
      <c r="E5253" s="0" t="s">
        <v>74</v>
      </c>
      <c r="F5253" s="0" t="s">
        <v>75</v>
      </c>
      <c r="H5253" s="0" t="s">
        <v>36198</v>
      </c>
      <c r="I5253" s="4" t="s">
        <v>1288</v>
      </c>
      <c r="J5253" s="0" t="s">
        <v>36199</v>
      </c>
      <c r="L5253" s="0" t="s">
        <v>79</v>
      </c>
      <c r="M5253" s="0" t="s">
        <v>80</v>
      </c>
      <c r="N5253" s="0" t="s">
        <v>36200</v>
      </c>
      <c r="O5253" s="4" t="s">
        <v>36201</v>
      </c>
      <c r="Q5253" s="0" t="s">
        <v>142</v>
      </c>
      <c r="U5253" s="0" t="n">
        <v>11561</v>
      </c>
      <c r="V5253" s="0" t="s">
        <v>36197</v>
      </c>
      <c r="W5253" s="4" t="s">
        <v>36202</v>
      </c>
      <c r="AB5253" s="0" t="s">
        <v>720</v>
      </c>
    </row>
    <row r="5254" customFormat="false" ht="15.65" hidden="false" customHeight="true" outlineLevel="0" collapsed="false">
      <c r="A5254" s="4" t="s">
        <v>36203</v>
      </c>
      <c r="B5254" s="0" t="s">
        <v>36204</v>
      </c>
      <c r="D5254" s="0" t="s">
        <v>87</v>
      </c>
      <c r="E5254" s="0" t="s">
        <v>74</v>
      </c>
      <c r="F5254" s="0" t="s">
        <v>75</v>
      </c>
      <c r="H5254" s="0" t="s">
        <v>36205</v>
      </c>
      <c r="I5254" s="4" t="s">
        <v>89</v>
      </c>
      <c r="J5254" s="0" t="s">
        <v>36206</v>
      </c>
      <c r="L5254" s="0" t="s">
        <v>24289</v>
      </c>
      <c r="M5254" s="0" t="s">
        <v>80</v>
      </c>
      <c r="O5254" s="0" t="s">
        <v>36207</v>
      </c>
      <c r="Q5254" s="0" t="s">
        <v>82</v>
      </c>
      <c r="U5254" s="0" t="n">
        <v>11634</v>
      </c>
      <c r="V5254" s="0" t="s">
        <v>36208</v>
      </c>
      <c r="W5254" s="4" t="s">
        <v>36209</v>
      </c>
    </row>
    <row r="5255" customFormat="false" ht="15.65" hidden="false" customHeight="true" outlineLevel="0" collapsed="false">
      <c r="A5255" s="4" t="s">
        <v>36210</v>
      </c>
      <c r="B5255" s="0" t="s">
        <v>36211</v>
      </c>
      <c r="D5255" s="0" t="s">
        <v>87</v>
      </c>
      <c r="E5255" s="0" t="s">
        <v>74</v>
      </c>
      <c r="F5255" s="0" t="s">
        <v>75</v>
      </c>
      <c r="H5255" s="0" t="s">
        <v>36212</v>
      </c>
      <c r="I5255" s="4" t="s">
        <v>163</v>
      </c>
      <c r="J5255" s="0" t="s">
        <v>36213</v>
      </c>
      <c r="L5255" s="0" t="s">
        <v>91</v>
      </c>
      <c r="M5255" s="0" t="s">
        <v>80</v>
      </c>
      <c r="O5255" s="4" t="s">
        <v>36214</v>
      </c>
      <c r="Q5255" s="0" t="s">
        <v>82</v>
      </c>
      <c r="U5255" s="0" t="n">
        <v>11635</v>
      </c>
      <c r="V5255" s="0" t="s">
        <v>36211</v>
      </c>
      <c r="W5255" s="4" t="s">
        <v>36215</v>
      </c>
    </row>
    <row r="5256" customFormat="false" ht="15.65" hidden="false" customHeight="true" outlineLevel="0" collapsed="false">
      <c r="A5256" s="4" t="s">
        <v>36216</v>
      </c>
      <c r="B5256" s="0" t="s">
        <v>36217</v>
      </c>
      <c r="D5256" s="4" t="s">
        <v>73</v>
      </c>
      <c r="E5256" s="0" t="s">
        <v>74</v>
      </c>
      <c r="F5256" s="0" t="s">
        <v>75</v>
      </c>
      <c r="H5256" s="0" t="s">
        <v>36218</v>
      </c>
      <c r="I5256" s="4" t="s">
        <v>89</v>
      </c>
      <c r="J5256" s="0" t="s">
        <v>36219</v>
      </c>
      <c r="L5256" s="0" t="s">
        <v>24289</v>
      </c>
      <c r="M5256" s="0" t="s">
        <v>80</v>
      </c>
      <c r="N5256" s="0" t="s">
        <v>36220</v>
      </c>
      <c r="O5256" s="4" t="s">
        <v>36221</v>
      </c>
      <c r="Q5256" s="0" t="s">
        <v>82</v>
      </c>
      <c r="U5256" s="0" t="n">
        <v>11691</v>
      </c>
      <c r="V5256" s="0" t="s">
        <v>36217</v>
      </c>
      <c r="W5256" s="4" t="s">
        <v>36222</v>
      </c>
    </row>
    <row r="5257" customFormat="false" ht="15.65" hidden="false" customHeight="true" outlineLevel="0" collapsed="false">
      <c r="A5257" s="4" t="s">
        <v>36223</v>
      </c>
      <c r="B5257" s="0" t="s">
        <v>36224</v>
      </c>
      <c r="D5257" s="4" t="s">
        <v>73</v>
      </c>
      <c r="E5257" s="0" t="s">
        <v>74</v>
      </c>
      <c r="F5257" s="0" t="s">
        <v>75</v>
      </c>
      <c r="H5257" s="0" t="s">
        <v>36225</v>
      </c>
      <c r="I5257" s="4" t="s">
        <v>17000</v>
      </c>
      <c r="J5257" s="0" t="s">
        <v>36226</v>
      </c>
      <c r="L5257" s="0" t="s">
        <v>17002</v>
      </c>
      <c r="M5257" s="0" t="s">
        <v>80</v>
      </c>
      <c r="O5257" s="4" t="s">
        <v>36227</v>
      </c>
      <c r="Q5257" s="0" t="s">
        <v>82</v>
      </c>
      <c r="U5257" s="0" t="n">
        <v>11723</v>
      </c>
      <c r="V5257" s="0" t="s">
        <v>36224</v>
      </c>
      <c r="W5257" s="4" t="s">
        <v>36228</v>
      </c>
    </row>
    <row r="5258" customFormat="false" ht="15.65" hidden="false" customHeight="true" outlineLevel="0" collapsed="false">
      <c r="A5258" s="4" t="s">
        <v>36229</v>
      </c>
      <c r="B5258" s="0" t="s">
        <v>36230</v>
      </c>
      <c r="D5258" s="4" t="s">
        <v>73</v>
      </c>
      <c r="E5258" s="0" t="s">
        <v>74</v>
      </c>
      <c r="F5258" s="0" t="s">
        <v>75</v>
      </c>
      <c r="H5258" s="0" t="s">
        <v>36231</v>
      </c>
      <c r="I5258" s="4" t="s">
        <v>89</v>
      </c>
      <c r="J5258" s="0" t="s">
        <v>36232</v>
      </c>
      <c r="L5258" s="0" t="s">
        <v>36233</v>
      </c>
      <c r="M5258" s="0" t="s">
        <v>80</v>
      </c>
      <c r="N5258" s="0" t="s">
        <v>36234</v>
      </c>
      <c r="O5258" s="4" t="s">
        <v>36235</v>
      </c>
      <c r="Q5258" s="0" t="s">
        <v>82</v>
      </c>
      <c r="U5258" s="0" t="n">
        <v>11728</v>
      </c>
      <c r="V5258" s="0" t="s">
        <v>36230</v>
      </c>
      <c r="W5258" s="4" t="s">
        <v>36236</v>
      </c>
    </row>
    <row r="5259" customFormat="false" ht="15.65" hidden="false" customHeight="true" outlineLevel="0" collapsed="false">
      <c r="A5259" s="4" t="s">
        <v>36237</v>
      </c>
      <c r="B5259" s="0" t="s">
        <v>36238</v>
      </c>
      <c r="D5259" s="0" t="s">
        <v>87</v>
      </c>
      <c r="E5259" s="0" t="s">
        <v>74</v>
      </c>
      <c r="F5259" s="0" t="s">
        <v>75</v>
      </c>
      <c r="H5259" s="0" t="s">
        <v>36239</v>
      </c>
      <c r="I5259" s="4" t="s">
        <v>89</v>
      </c>
      <c r="J5259" s="0" t="s">
        <v>36240</v>
      </c>
      <c r="L5259" s="0" t="s">
        <v>36233</v>
      </c>
      <c r="M5259" s="0" t="s">
        <v>80</v>
      </c>
      <c r="N5259" s="0" t="s">
        <v>36241</v>
      </c>
      <c r="O5259" s="4" t="s">
        <v>36242</v>
      </c>
      <c r="Q5259" s="0" t="s">
        <v>82</v>
      </c>
      <c r="U5259" s="0" t="n">
        <v>11731</v>
      </c>
      <c r="V5259" s="0" t="s">
        <v>36238</v>
      </c>
      <c r="W5259" s="4" t="s">
        <v>36243</v>
      </c>
    </row>
    <row r="5260" customFormat="false" ht="15.65" hidden="false" customHeight="true" outlineLevel="0" collapsed="false">
      <c r="A5260" s="4" t="s">
        <v>36244</v>
      </c>
      <c r="B5260" s="0" t="s">
        <v>36245</v>
      </c>
      <c r="D5260" s="4" t="s">
        <v>73</v>
      </c>
      <c r="E5260" s="0" t="s">
        <v>74</v>
      </c>
      <c r="F5260" s="0" t="s">
        <v>75</v>
      </c>
      <c r="H5260" s="0" t="s">
        <v>36246</v>
      </c>
      <c r="I5260" s="4" t="s">
        <v>138</v>
      </c>
      <c r="J5260" s="0" t="s">
        <v>36247</v>
      </c>
      <c r="L5260" s="0" t="s">
        <v>36248</v>
      </c>
      <c r="M5260" s="0" t="s">
        <v>80</v>
      </c>
      <c r="N5260" s="0" t="s">
        <v>36249</v>
      </c>
      <c r="O5260" s="4" t="s">
        <v>36250</v>
      </c>
      <c r="Q5260" s="0" t="s">
        <v>82</v>
      </c>
      <c r="U5260" s="0" t="n">
        <v>11739</v>
      </c>
      <c r="V5260" s="0" t="s">
        <v>36245</v>
      </c>
      <c r="W5260" s="4" t="s">
        <v>36251</v>
      </c>
    </row>
    <row r="5261" customFormat="false" ht="15.65" hidden="false" customHeight="true" outlineLevel="0" collapsed="false">
      <c r="A5261" s="4" t="s">
        <v>36252</v>
      </c>
      <c r="B5261" s="0" t="s">
        <v>36253</v>
      </c>
      <c r="D5261" s="0" t="s">
        <v>87</v>
      </c>
      <c r="E5261" s="0" t="s">
        <v>74</v>
      </c>
      <c r="F5261" s="0" t="s">
        <v>75</v>
      </c>
      <c r="H5261" s="0" t="s">
        <v>36254</v>
      </c>
      <c r="I5261" s="4" t="s">
        <v>22257</v>
      </c>
      <c r="J5261" s="0" t="s">
        <v>36255</v>
      </c>
      <c r="L5261" s="0" t="s">
        <v>36256</v>
      </c>
      <c r="M5261" s="0" t="s">
        <v>80</v>
      </c>
      <c r="O5261" s="4" t="s">
        <v>36257</v>
      </c>
      <c r="Q5261" s="0" t="s">
        <v>82</v>
      </c>
      <c r="U5261" s="0" t="n">
        <v>11742</v>
      </c>
      <c r="V5261" s="0" t="s">
        <v>36253</v>
      </c>
      <c r="W5261" s="4" t="s">
        <v>36258</v>
      </c>
    </row>
    <row r="5262" customFormat="false" ht="15.65" hidden="false" customHeight="true" outlineLevel="0" collapsed="false">
      <c r="A5262" s="4" t="s">
        <v>36259</v>
      </c>
      <c r="B5262" s="0" t="s">
        <v>36260</v>
      </c>
      <c r="D5262" s="0" t="s">
        <v>87</v>
      </c>
      <c r="E5262" s="0" t="s">
        <v>74</v>
      </c>
      <c r="F5262" s="0" t="s">
        <v>75</v>
      </c>
      <c r="H5262" s="0" t="s">
        <v>36261</v>
      </c>
      <c r="I5262" s="4" t="s">
        <v>6250</v>
      </c>
      <c r="J5262" s="0" t="s">
        <v>36262</v>
      </c>
      <c r="L5262" s="0" t="s">
        <v>6252</v>
      </c>
      <c r="M5262" s="0" t="s">
        <v>80</v>
      </c>
      <c r="O5262" s="4" t="s">
        <v>36263</v>
      </c>
      <c r="Q5262" s="0" t="s">
        <v>82</v>
      </c>
      <c r="U5262" s="0" t="n">
        <v>11745</v>
      </c>
      <c r="V5262" s="0" t="s">
        <v>36260</v>
      </c>
      <c r="W5262" s="4" t="s">
        <v>36264</v>
      </c>
      <c r="X5262" s="0" t="s">
        <v>36265</v>
      </c>
    </row>
    <row r="5263" customFormat="false" ht="15.65" hidden="false" customHeight="true" outlineLevel="0" collapsed="false">
      <c r="A5263" s="4" t="s">
        <v>36266</v>
      </c>
      <c r="B5263" s="0" t="s">
        <v>36267</v>
      </c>
      <c r="D5263" s="0" t="s">
        <v>87</v>
      </c>
      <c r="E5263" s="0" t="s">
        <v>74</v>
      </c>
      <c r="F5263" s="0" t="s">
        <v>75</v>
      </c>
      <c r="H5263" s="0" t="s">
        <v>36268</v>
      </c>
      <c r="I5263" s="4" t="s">
        <v>89</v>
      </c>
      <c r="J5263" s="0" t="s">
        <v>36269</v>
      </c>
      <c r="L5263" s="0" t="s">
        <v>36233</v>
      </c>
      <c r="M5263" s="0" t="s">
        <v>80</v>
      </c>
      <c r="O5263" s="4" t="s">
        <v>36270</v>
      </c>
      <c r="Q5263" s="0" t="s">
        <v>82</v>
      </c>
      <c r="U5263" s="0" t="n">
        <v>11747</v>
      </c>
      <c r="V5263" s="0" t="s">
        <v>36267</v>
      </c>
      <c r="W5263" s="4" t="s">
        <v>36271</v>
      </c>
    </row>
    <row r="5264" customFormat="false" ht="15.65" hidden="false" customHeight="true" outlineLevel="0" collapsed="false">
      <c r="A5264" s="4" t="s">
        <v>36272</v>
      </c>
      <c r="B5264" s="0" t="s">
        <v>36273</v>
      </c>
      <c r="D5264" s="4" t="s">
        <v>73</v>
      </c>
      <c r="E5264" s="0" t="s">
        <v>74</v>
      </c>
      <c r="F5264" s="0" t="s">
        <v>75</v>
      </c>
      <c r="H5264" s="0" t="s">
        <v>36274</v>
      </c>
      <c r="I5264" s="4" t="s">
        <v>363</v>
      </c>
      <c r="J5264" s="0" t="s">
        <v>36275</v>
      </c>
      <c r="L5264" s="0" t="s">
        <v>79</v>
      </c>
      <c r="M5264" s="0" t="s">
        <v>80</v>
      </c>
      <c r="N5264" s="0" t="s">
        <v>36276</v>
      </c>
      <c r="O5264" s="4" t="s">
        <v>36277</v>
      </c>
      <c r="Q5264" s="0" t="s">
        <v>229</v>
      </c>
      <c r="U5264" s="0" t="n">
        <v>11775</v>
      </c>
      <c r="V5264" s="0" t="s">
        <v>36278</v>
      </c>
      <c r="W5264" s="4" t="s">
        <v>36279</v>
      </c>
    </row>
    <row r="5265" customFormat="false" ht="15.65" hidden="false" customHeight="true" outlineLevel="0" collapsed="false">
      <c r="A5265" s="4" t="s">
        <v>36280</v>
      </c>
      <c r="B5265" s="0" t="s">
        <v>36281</v>
      </c>
      <c r="D5265" s="0" t="s">
        <v>87</v>
      </c>
      <c r="E5265" s="0" t="s">
        <v>74</v>
      </c>
      <c r="F5265" s="0" t="s">
        <v>75</v>
      </c>
      <c r="H5265" s="0" t="s">
        <v>36282</v>
      </c>
      <c r="I5265" s="4" t="s">
        <v>456</v>
      </c>
      <c r="J5265" s="0" t="s">
        <v>11979</v>
      </c>
      <c r="L5265" s="0" t="s">
        <v>124</v>
      </c>
      <c r="M5265" s="0" t="s">
        <v>80</v>
      </c>
      <c r="O5265" s="0" t="s">
        <v>11980</v>
      </c>
      <c r="Q5265" s="0" t="s">
        <v>82</v>
      </c>
      <c r="U5265" s="0" t="n">
        <v>11796</v>
      </c>
      <c r="V5265" s="0" t="s">
        <v>36283</v>
      </c>
      <c r="W5265" s="4" t="s">
        <v>36284</v>
      </c>
    </row>
    <row r="5266" customFormat="false" ht="15.65" hidden="false" customHeight="true" outlineLevel="0" collapsed="false">
      <c r="A5266" s="4" t="s">
        <v>36285</v>
      </c>
      <c r="B5266" s="0" t="s">
        <v>36286</v>
      </c>
      <c r="D5266" s="0" t="s">
        <v>87</v>
      </c>
      <c r="E5266" s="0" t="s">
        <v>74</v>
      </c>
      <c r="F5266" s="0" t="s">
        <v>75</v>
      </c>
      <c r="H5266" s="0" t="s">
        <v>36287</v>
      </c>
      <c r="I5266" s="4" t="s">
        <v>12828</v>
      </c>
      <c r="J5266" s="0" t="s">
        <v>36288</v>
      </c>
      <c r="L5266" s="0" t="s">
        <v>1438</v>
      </c>
      <c r="M5266" s="0" t="s">
        <v>80</v>
      </c>
      <c r="N5266" s="0" t="s">
        <v>36289</v>
      </c>
      <c r="O5266" s="4" t="s">
        <v>36290</v>
      </c>
      <c r="Q5266" s="0" t="s">
        <v>82</v>
      </c>
      <c r="U5266" s="0" t="n">
        <v>11810</v>
      </c>
      <c r="V5266" s="0" t="s">
        <v>36286</v>
      </c>
      <c r="W5266" s="4" t="s">
        <v>36291</v>
      </c>
    </row>
    <row r="5267" customFormat="false" ht="15.65" hidden="false" customHeight="true" outlineLevel="0" collapsed="false">
      <c r="A5267" s="4" t="s">
        <v>36292</v>
      </c>
      <c r="B5267" s="0" t="s">
        <v>36293</v>
      </c>
      <c r="D5267" s="0" t="s">
        <v>87</v>
      </c>
      <c r="E5267" s="0" t="s">
        <v>74</v>
      </c>
      <c r="F5267" s="0" t="s">
        <v>75</v>
      </c>
      <c r="H5267" s="0" t="s">
        <v>36294</v>
      </c>
      <c r="I5267" s="4" t="s">
        <v>89</v>
      </c>
      <c r="J5267" s="0" t="s">
        <v>36295</v>
      </c>
      <c r="L5267" s="0" t="s">
        <v>36233</v>
      </c>
      <c r="M5267" s="0" t="s">
        <v>80</v>
      </c>
      <c r="O5267" s="4" t="s">
        <v>36296</v>
      </c>
      <c r="Q5267" s="0" t="s">
        <v>82</v>
      </c>
      <c r="U5267" s="0" t="n">
        <v>11819</v>
      </c>
      <c r="V5267" s="0" t="s">
        <v>36293</v>
      </c>
      <c r="W5267" s="4" t="s">
        <v>36297</v>
      </c>
    </row>
    <row r="5268" customFormat="false" ht="15.65" hidden="false" customHeight="true" outlineLevel="0" collapsed="false">
      <c r="A5268" s="4" t="s">
        <v>36298</v>
      </c>
      <c r="B5268" s="0" t="s">
        <v>36299</v>
      </c>
      <c r="D5268" s="0" t="s">
        <v>87</v>
      </c>
      <c r="E5268" s="0" t="s">
        <v>74</v>
      </c>
      <c r="F5268" s="0" t="s">
        <v>75</v>
      </c>
      <c r="H5268" s="0" t="s">
        <v>36300</v>
      </c>
      <c r="I5268" s="4" t="s">
        <v>19612</v>
      </c>
      <c r="J5268" s="0" t="s">
        <v>36301</v>
      </c>
      <c r="L5268" s="0" t="s">
        <v>36302</v>
      </c>
      <c r="M5268" s="0" t="s">
        <v>80</v>
      </c>
      <c r="O5268" s="4" t="s">
        <v>36303</v>
      </c>
      <c r="Q5268" s="0" t="s">
        <v>82</v>
      </c>
      <c r="U5268" s="0" t="n">
        <v>11831</v>
      </c>
      <c r="V5268" s="0" t="s">
        <v>36299</v>
      </c>
      <c r="W5268" s="4" t="s">
        <v>36304</v>
      </c>
    </row>
    <row r="5269" customFormat="false" ht="15.65" hidden="false" customHeight="true" outlineLevel="0" collapsed="false">
      <c r="A5269" s="4" t="s">
        <v>36305</v>
      </c>
      <c r="B5269" s="0" t="s">
        <v>36306</v>
      </c>
      <c r="D5269" s="0" t="s">
        <v>87</v>
      </c>
      <c r="E5269" s="0" t="s">
        <v>74</v>
      </c>
      <c r="F5269" s="0" t="s">
        <v>75</v>
      </c>
      <c r="H5269" s="0" t="s">
        <v>36307</v>
      </c>
      <c r="I5269" s="4" t="s">
        <v>658</v>
      </c>
      <c r="J5269" s="0" t="s">
        <v>36308</v>
      </c>
      <c r="L5269" s="0" t="s">
        <v>79</v>
      </c>
      <c r="M5269" s="0" t="s">
        <v>80</v>
      </c>
      <c r="N5269" s="0" t="s">
        <v>36309</v>
      </c>
      <c r="O5269" s="4" t="s">
        <v>36310</v>
      </c>
      <c r="Q5269" s="0" t="s">
        <v>82</v>
      </c>
      <c r="U5269" s="0" t="n">
        <v>11832</v>
      </c>
      <c r="V5269" s="0" t="s">
        <v>36306</v>
      </c>
      <c r="W5269" s="4" t="s">
        <v>36311</v>
      </c>
    </row>
    <row r="5270" customFormat="false" ht="15.65" hidden="false" customHeight="true" outlineLevel="0" collapsed="false">
      <c r="A5270" s="4" t="s">
        <v>36312</v>
      </c>
      <c r="B5270" s="0" t="s">
        <v>36313</v>
      </c>
      <c r="D5270" s="0" t="s">
        <v>87</v>
      </c>
      <c r="E5270" s="0" t="s">
        <v>74</v>
      </c>
      <c r="F5270" s="0" t="s">
        <v>75</v>
      </c>
      <c r="H5270" s="0" t="s">
        <v>36314</v>
      </c>
      <c r="I5270" s="4" t="s">
        <v>1516</v>
      </c>
      <c r="J5270" s="0" t="s">
        <v>36315</v>
      </c>
      <c r="L5270" s="0" t="s">
        <v>91</v>
      </c>
      <c r="M5270" s="0" t="s">
        <v>80</v>
      </c>
      <c r="O5270" s="4" t="s">
        <v>36316</v>
      </c>
      <c r="Q5270" s="0" t="s">
        <v>82</v>
      </c>
      <c r="U5270" s="0" t="n">
        <v>11854</v>
      </c>
      <c r="V5270" s="0" t="s">
        <v>36317</v>
      </c>
      <c r="W5270" s="4" t="s">
        <v>36318</v>
      </c>
    </row>
    <row r="5271" customFormat="false" ht="15.65" hidden="false" customHeight="true" outlineLevel="0" collapsed="false">
      <c r="A5271" s="4" t="s">
        <v>36319</v>
      </c>
      <c r="B5271" s="0" t="s">
        <v>36320</v>
      </c>
      <c r="D5271" s="0" t="s">
        <v>87</v>
      </c>
      <c r="E5271" s="0" t="s">
        <v>74</v>
      </c>
      <c r="F5271" s="0" t="s">
        <v>75</v>
      </c>
      <c r="H5271" s="0" t="s">
        <v>36321</v>
      </c>
      <c r="I5271" s="4" t="s">
        <v>89</v>
      </c>
      <c r="J5271" s="0" t="s">
        <v>36322</v>
      </c>
      <c r="L5271" s="0" t="s">
        <v>91</v>
      </c>
      <c r="M5271" s="0" t="s">
        <v>80</v>
      </c>
      <c r="N5271" s="0" t="s">
        <v>35108</v>
      </c>
      <c r="O5271" s="0" t="s">
        <v>36323</v>
      </c>
      <c r="Q5271" s="0" t="s">
        <v>238</v>
      </c>
      <c r="S5271" s="0" t="s">
        <v>127</v>
      </c>
      <c r="T5271" s="0" t="s">
        <v>36324</v>
      </c>
      <c r="U5271" s="0" t="n">
        <v>11866</v>
      </c>
      <c r="V5271" s="0" t="s">
        <v>36320</v>
      </c>
      <c r="W5271" s="4" t="s">
        <v>36325</v>
      </c>
    </row>
    <row r="5272" customFormat="false" ht="15.65" hidden="false" customHeight="true" outlineLevel="0" collapsed="false">
      <c r="A5272" s="4" t="s">
        <v>36326</v>
      </c>
      <c r="B5272" s="0" t="s">
        <v>36327</v>
      </c>
      <c r="D5272" s="0" t="s">
        <v>87</v>
      </c>
      <c r="E5272" s="0" t="s">
        <v>74</v>
      </c>
      <c r="F5272" s="0" t="s">
        <v>75</v>
      </c>
      <c r="H5272" s="0" t="s">
        <v>36328</v>
      </c>
      <c r="I5272" s="4" t="s">
        <v>89</v>
      </c>
      <c r="J5272" s="0" t="s">
        <v>36329</v>
      </c>
      <c r="L5272" s="0" t="s">
        <v>91</v>
      </c>
      <c r="M5272" s="0" t="s">
        <v>80</v>
      </c>
      <c r="N5272" s="0" t="s">
        <v>36330</v>
      </c>
      <c r="O5272" s="0" t="s">
        <v>36331</v>
      </c>
      <c r="Q5272" s="0" t="s">
        <v>238</v>
      </c>
      <c r="S5272" s="0" t="s">
        <v>127</v>
      </c>
      <c r="T5272" s="0" t="s">
        <v>36332</v>
      </c>
      <c r="U5272" s="0" t="n">
        <v>11870</v>
      </c>
      <c r="V5272" s="0" t="s">
        <v>36333</v>
      </c>
      <c r="W5272" s="4" t="s">
        <v>36334</v>
      </c>
    </row>
    <row r="5273" customFormat="false" ht="15.65" hidden="false" customHeight="true" outlineLevel="0" collapsed="false">
      <c r="A5273" s="4" t="s">
        <v>36335</v>
      </c>
      <c r="B5273" s="0" t="s">
        <v>36336</v>
      </c>
      <c r="D5273" s="4" t="s">
        <v>73</v>
      </c>
      <c r="E5273" s="0" t="s">
        <v>74</v>
      </c>
      <c r="F5273" s="0" t="s">
        <v>75</v>
      </c>
      <c r="H5273" s="0" t="s">
        <v>36337</v>
      </c>
      <c r="I5273" s="4" t="s">
        <v>2894</v>
      </c>
      <c r="J5273" s="0" t="s">
        <v>36338</v>
      </c>
      <c r="L5273" s="0" t="s">
        <v>79</v>
      </c>
      <c r="M5273" s="0" t="s">
        <v>80</v>
      </c>
      <c r="O5273" s="4" t="s">
        <v>36339</v>
      </c>
      <c r="Q5273" s="0" t="s">
        <v>82</v>
      </c>
      <c r="U5273" s="0" t="n">
        <v>12002</v>
      </c>
      <c r="V5273" s="0" t="s">
        <v>36340</v>
      </c>
      <c r="W5273" s="4" t="s">
        <v>36341</v>
      </c>
    </row>
    <row r="5274" customFormat="false" ht="15.65" hidden="false" customHeight="true" outlineLevel="0" collapsed="false">
      <c r="A5274" s="4" t="s">
        <v>36342</v>
      </c>
      <c r="B5274" s="0" t="s">
        <v>36343</v>
      </c>
      <c r="D5274" s="4" t="s">
        <v>73</v>
      </c>
      <c r="E5274" s="0" t="s">
        <v>74</v>
      </c>
      <c r="F5274" s="0" t="s">
        <v>75</v>
      </c>
      <c r="H5274" s="0" t="s">
        <v>36344</v>
      </c>
      <c r="I5274" s="4" t="s">
        <v>354</v>
      </c>
      <c r="J5274" s="0" t="s">
        <v>36345</v>
      </c>
      <c r="L5274" s="0" t="s">
        <v>24289</v>
      </c>
      <c r="M5274" s="0" t="s">
        <v>80</v>
      </c>
      <c r="O5274" s="4" t="s">
        <v>36346</v>
      </c>
      <c r="Q5274" s="0" t="s">
        <v>82</v>
      </c>
      <c r="U5274" s="0" t="n">
        <v>12008</v>
      </c>
      <c r="V5274" s="0" t="s">
        <v>36343</v>
      </c>
      <c r="W5274" s="4" t="s">
        <v>36347</v>
      </c>
    </row>
    <row r="5275" customFormat="false" ht="15.65" hidden="false" customHeight="true" outlineLevel="0" collapsed="false">
      <c r="A5275" s="4" t="s">
        <v>36348</v>
      </c>
      <c r="B5275" s="0" t="s">
        <v>36349</v>
      </c>
      <c r="D5275" s="0" t="s">
        <v>87</v>
      </c>
      <c r="E5275" s="0" t="s">
        <v>74</v>
      </c>
      <c r="F5275" s="0" t="s">
        <v>75</v>
      </c>
      <c r="H5275" s="0" t="s">
        <v>36350</v>
      </c>
      <c r="I5275" s="4" t="s">
        <v>211</v>
      </c>
      <c r="J5275" s="0" t="s">
        <v>36351</v>
      </c>
      <c r="L5275" s="0" t="s">
        <v>185</v>
      </c>
      <c r="M5275" s="0" t="s">
        <v>80</v>
      </c>
      <c r="N5275" s="0" t="s">
        <v>36352</v>
      </c>
      <c r="O5275" s="4" t="s">
        <v>36353</v>
      </c>
      <c r="Q5275" s="0" t="s">
        <v>238</v>
      </c>
      <c r="S5275" s="0" t="s">
        <v>127</v>
      </c>
      <c r="T5275" s="0" t="s">
        <v>36354</v>
      </c>
      <c r="U5275" s="0" t="n">
        <v>12015</v>
      </c>
      <c r="V5275" s="0" t="s">
        <v>36349</v>
      </c>
      <c r="W5275" s="4" t="s">
        <v>36355</v>
      </c>
    </row>
    <row r="5276" customFormat="false" ht="15.65" hidden="false" customHeight="true" outlineLevel="0" collapsed="false">
      <c r="A5276" s="4" t="s">
        <v>36356</v>
      </c>
      <c r="B5276" s="0" t="s">
        <v>36357</v>
      </c>
      <c r="D5276" s="0" t="s">
        <v>87</v>
      </c>
      <c r="E5276" s="0" t="s">
        <v>74</v>
      </c>
      <c r="F5276" s="0" t="s">
        <v>75</v>
      </c>
      <c r="H5276" s="0" t="s">
        <v>36358</v>
      </c>
      <c r="I5276" s="4" t="s">
        <v>1288</v>
      </c>
      <c r="J5276" s="0" t="s">
        <v>36359</v>
      </c>
      <c r="L5276" s="0" t="s">
        <v>79</v>
      </c>
      <c r="M5276" s="0" t="s">
        <v>80</v>
      </c>
      <c r="N5276" s="0" t="s">
        <v>36360</v>
      </c>
      <c r="O5276" s="4" t="s">
        <v>36361</v>
      </c>
      <c r="Q5276" s="0" t="s">
        <v>82</v>
      </c>
      <c r="U5276" s="0" t="n">
        <v>12017</v>
      </c>
      <c r="V5276" s="0" t="s">
        <v>36357</v>
      </c>
      <c r="W5276" s="4" t="s">
        <v>36362</v>
      </c>
    </row>
    <row r="5277" customFormat="false" ht="15.65" hidden="false" customHeight="true" outlineLevel="0" collapsed="false">
      <c r="A5277" s="4" t="s">
        <v>36363</v>
      </c>
      <c r="B5277" s="0" t="s">
        <v>36364</v>
      </c>
      <c r="D5277" s="0" t="s">
        <v>87</v>
      </c>
      <c r="E5277" s="0" t="s">
        <v>74</v>
      </c>
      <c r="F5277" s="0" t="s">
        <v>75</v>
      </c>
      <c r="H5277" s="0" t="s">
        <v>36365</v>
      </c>
      <c r="I5277" s="4" t="s">
        <v>1288</v>
      </c>
      <c r="J5277" s="0" t="s">
        <v>36366</v>
      </c>
      <c r="L5277" s="0" t="s">
        <v>79</v>
      </c>
      <c r="M5277" s="0" t="s">
        <v>80</v>
      </c>
      <c r="N5277" s="0" t="s">
        <v>36367</v>
      </c>
      <c r="O5277" s="4" t="s">
        <v>36368</v>
      </c>
      <c r="Q5277" s="0" t="s">
        <v>82</v>
      </c>
      <c r="U5277" s="0" t="n">
        <v>12043</v>
      </c>
      <c r="V5277" s="0" t="s">
        <v>36369</v>
      </c>
      <c r="W5277" s="4" t="s">
        <v>36370</v>
      </c>
    </row>
    <row r="5278" customFormat="false" ht="15.65" hidden="false" customHeight="true" outlineLevel="0" collapsed="false">
      <c r="A5278" s="4" t="s">
        <v>36371</v>
      </c>
      <c r="B5278" s="0" t="s">
        <v>36372</v>
      </c>
      <c r="D5278" s="0" t="s">
        <v>87</v>
      </c>
      <c r="E5278" s="0" t="s">
        <v>74</v>
      </c>
      <c r="F5278" s="0" t="s">
        <v>75</v>
      </c>
      <c r="H5278" s="0" t="s">
        <v>36373</v>
      </c>
      <c r="I5278" s="4" t="s">
        <v>89</v>
      </c>
      <c r="J5278" s="0" t="s">
        <v>36374</v>
      </c>
      <c r="L5278" s="0" t="s">
        <v>24289</v>
      </c>
      <c r="M5278" s="0" t="s">
        <v>80</v>
      </c>
      <c r="N5278" s="0" t="s">
        <v>36375</v>
      </c>
      <c r="O5278" s="4" t="s">
        <v>36376</v>
      </c>
      <c r="Q5278" s="0" t="s">
        <v>82</v>
      </c>
      <c r="U5278" s="0" t="n">
        <v>12045</v>
      </c>
      <c r="V5278" s="0" t="s">
        <v>36377</v>
      </c>
      <c r="W5278" s="4" t="s">
        <v>36378</v>
      </c>
    </row>
    <row r="5279" customFormat="false" ht="15.65" hidden="false" customHeight="true" outlineLevel="0" collapsed="false">
      <c r="A5279" s="4" t="s">
        <v>36379</v>
      </c>
      <c r="B5279" s="0" t="s">
        <v>36380</v>
      </c>
      <c r="D5279" s="4" t="s">
        <v>73</v>
      </c>
      <c r="E5279" s="0" t="s">
        <v>74</v>
      </c>
      <c r="F5279" s="0" t="s">
        <v>75</v>
      </c>
      <c r="H5279" s="0" t="s">
        <v>36381</v>
      </c>
      <c r="I5279" s="4" t="s">
        <v>89</v>
      </c>
      <c r="J5279" s="0" t="s">
        <v>36382</v>
      </c>
      <c r="L5279" s="0" t="s">
        <v>36233</v>
      </c>
      <c r="M5279" s="0" t="s">
        <v>80</v>
      </c>
      <c r="O5279" s="4" t="s">
        <v>36383</v>
      </c>
      <c r="Q5279" s="0" t="s">
        <v>82</v>
      </c>
      <c r="U5279" s="0" t="n">
        <v>12057</v>
      </c>
      <c r="V5279" s="0" t="s">
        <v>36384</v>
      </c>
      <c r="W5279" s="4" t="s">
        <v>36385</v>
      </c>
    </row>
    <row r="5280" customFormat="false" ht="15.65" hidden="false" customHeight="true" outlineLevel="0" collapsed="false">
      <c r="A5280" s="4" t="s">
        <v>36386</v>
      </c>
      <c r="B5280" s="0" t="s">
        <v>36387</v>
      </c>
      <c r="D5280" s="0" t="s">
        <v>87</v>
      </c>
      <c r="E5280" s="0" t="s">
        <v>74</v>
      </c>
      <c r="F5280" s="0" t="s">
        <v>75</v>
      </c>
      <c r="H5280" s="0" t="s">
        <v>36388</v>
      </c>
      <c r="I5280" s="4" t="s">
        <v>3621</v>
      </c>
      <c r="J5280" s="0" t="s">
        <v>36389</v>
      </c>
      <c r="L5280" s="0" t="s">
        <v>1839</v>
      </c>
      <c r="M5280" s="0" t="s">
        <v>80</v>
      </c>
      <c r="N5280" s="0" t="s">
        <v>36390</v>
      </c>
      <c r="O5280" s="4" t="s">
        <v>36391</v>
      </c>
      <c r="Q5280" s="0" t="s">
        <v>82</v>
      </c>
      <c r="U5280" s="0" t="n">
        <v>12083</v>
      </c>
      <c r="V5280" s="0" t="s">
        <v>36387</v>
      </c>
      <c r="W5280" s="4" t="s">
        <v>36392</v>
      </c>
    </row>
    <row r="5281" customFormat="false" ht="15.65" hidden="false" customHeight="true" outlineLevel="0" collapsed="false">
      <c r="A5281" s="4" t="s">
        <v>36393</v>
      </c>
      <c r="B5281" s="0" t="s">
        <v>36394</v>
      </c>
      <c r="D5281" s="0" t="s">
        <v>87</v>
      </c>
      <c r="E5281" s="0" t="s">
        <v>74</v>
      </c>
      <c r="F5281" s="0" t="s">
        <v>75</v>
      </c>
      <c r="H5281" s="0" t="s">
        <v>36395</v>
      </c>
      <c r="I5281" s="4" t="s">
        <v>89</v>
      </c>
      <c r="J5281" s="0" t="s">
        <v>36396</v>
      </c>
      <c r="L5281" s="0" t="s">
        <v>91</v>
      </c>
      <c r="M5281" s="0" t="s">
        <v>80</v>
      </c>
      <c r="O5281" s="4" t="s">
        <v>36397</v>
      </c>
      <c r="Q5281" s="0" t="s">
        <v>82</v>
      </c>
      <c r="U5281" s="0" t="n">
        <v>12089</v>
      </c>
      <c r="V5281" s="0" t="s">
        <v>36394</v>
      </c>
      <c r="W5281" s="4" t="s">
        <v>36398</v>
      </c>
    </row>
    <row r="5282" customFormat="false" ht="15.65" hidden="false" customHeight="true" outlineLevel="0" collapsed="false">
      <c r="A5282" s="4" t="s">
        <v>36399</v>
      </c>
      <c r="B5282" s="0" t="s">
        <v>36400</v>
      </c>
      <c r="D5282" s="0" t="s">
        <v>87</v>
      </c>
      <c r="E5282" s="0" t="s">
        <v>74</v>
      </c>
      <c r="F5282" s="0" t="s">
        <v>75</v>
      </c>
      <c r="H5282" s="0" t="s">
        <v>36401</v>
      </c>
      <c r="I5282" s="4" t="s">
        <v>258</v>
      </c>
      <c r="J5282" s="0" t="s">
        <v>36402</v>
      </c>
      <c r="L5282" s="0" t="s">
        <v>79</v>
      </c>
      <c r="M5282" s="0" t="s">
        <v>80</v>
      </c>
      <c r="N5282" s="0" t="s">
        <v>36403</v>
      </c>
      <c r="O5282" s="0" t="s">
        <v>36404</v>
      </c>
      <c r="Q5282" s="0" t="s">
        <v>238</v>
      </c>
      <c r="S5282" s="0" t="s">
        <v>252</v>
      </c>
      <c r="T5282" s="0" t="s">
        <v>36405</v>
      </c>
      <c r="U5282" s="0" t="n">
        <v>12092</v>
      </c>
      <c r="V5282" s="0" t="s">
        <v>36406</v>
      </c>
      <c r="W5282" s="4" t="s">
        <v>36407</v>
      </c>
    </row>
    <row r="5283" customFormat="false" ht="15.65" hidden="false" customHeight="true" outlineLevel="0" collapsed="false">
      <c r="A5283" s="4" t="s">
        <v>36408</v>
      </c>
      <c r="B5283" s="0" t="s">
        <v>36409</v>
      </c>
      <c r="D5283" s="4" t="s">
        <v>73</v>
      </c>
      <c r="E5283" s="0" t="s">
        <v>74</v>
      </c>
      <c r="F5283" s="0" t="s">
        <v>75</v>
      </c>
      <c r="H5283" s="0" t="s">
        <v>36410</v>
      </c>
      <c r="I5283" s="4" t="s">
        <v>89</v>
      </c>
      <c r="J5283" s="0" t="s">
        <v>36411</v>
      </c>
      <c r="L5283" s="0" t="s">
        <v>24289</v>
      </c>
      <c r="M5283" s="0" t="s">
        <v>80</v>
      </c>
      <c r="N5283" s="0" t="s">
        <v>36412</v>
      </c>
      <c r="O5283" s="4" t="s">
        <v>36413</v>
      </c>
      <c r="Q5283" s="0" t="s">
        <v>82</v>
      </c>
      <c r="U5283" s="0" t="n">
        <v>12163</v>
      </c>
      <c r="V5283" s="0" t="s">
        <v>36409</v>
      </c>
      <c r="W5283" s="4" t="s">
        <v>36414</v>
      </c>
    </row>
    <row r="5284" customFormat="false" ht="15.65" hidden="false" customHeight="true" outlineLevel="0" collapsed="false">
      <c r="A5284" s="4" t="s">
        <v>36415</v>
      </c>
      <c r="B5284" s="0" t="s">
        <v>36416</v>
      </c>
      <c r="D5284" s="4" t="s">
        <v>73</v>
      </c>
      <c r="E5284" s="0" t="s">
        <v>74</v>
      </c>
      <c r="F5284" s="0" t="s">
        <v>75</v>
      </c>
      <c r="H5284" s="0" t="s">
        <v>36417</v>
      </c>
      <c r="I5284" s="4" t="s">
        <v>89</v>
      </c>
      <c r="J5284" s="0" t="s">
        <v>36418</v>
      </c>
      <c r="L5284" s="0" t="s">
        <v>24289</v>
      </c>
      <c r="M5284" s="0" t="s">
        <v>80</v>
      </c>
      <c r="N5284" s="0" t="s">
        <v>36419</v>
      </c>
      <c r="O5284" s="4" t="s">
        <v>36420</v>
      </c>
      <c r="Q5284" s="0" t="s">
        <v>82</v>
      </c>
      <c r="U5284" s="0" t="n">
        <v>12169</v>
      </c>
      <c r="V5284" s="0" t="s">
        <v>36416</v>
      </c>
      <c r="W5284" s="4" t="s">
        <v>36421</v>
      </c>
    </row>
    <row r="5285" customFormat="false" ht="15.65" hidden="false" customHeight="true" outlineLevel="0" collapsed="false">
      <c r="A5285" s="4" t="s">
        <v>36422</v>
      </c>
      <c r="B5285" s="0" t="s">
        <v>36423</v>
      </c>
      <c r="D5285" s="4" t="s">
        <v>73</v>
      </c>
      <c r="E5285" s="0" t="s">
        <v>74</v>
      </c>
      <c r="F5285" s="0" t="s">
        <v>75</v>
      </c>
      <c r="H5285" s="0" t="s">
        <v>36424</v>
      </c>
      <c r="I5285" s="4" t="s">
        <v>89</v>
      </c>
      <c r="J5285" s="0" t="s">
        <v>36425</v>
      </c>
      <c r="L5285" s="0" t="s">
        <v>24289</v>
      </c>
      <c r="M5285" s="0" t="s">
        <v>80</v>
      </c>
      <c r="N5285" s="0" t="s">
        <v>36426</v>
      </c>
      <c r="O5285" s="4" t="s">
        <v>36427</v>
      </c>
      <c r="Q5285" s="0" t="s">
        <v>82</v>
      </c>
      <c r="U5285" s="0" t="n">
        <v>12171</v>
      </c>
      <c r="V5285" s="0" t="s">
        <v>36428</v>
      </c>
      <c r="W5285" s="4" t="s">
        <v>36429</v>
      </c>
    </row>
    <row r="5286" customFormat="false" ht="15.65" hidden="false" customHeight="true" outlineLevel="0" collapsed="false">
      <c r="A5286" s="4" t="s">
        <v>36430</v>
      </c>
      <c r="B5286" s="0" t="s">
        <v>36431</v>
      </c>
      <c r="D5286" s="4" t="s">
        <v>73</v>
      </c>
      <c r="E5286" s="0" t="s">
        <v>74</v>
      </c>
      <c r="F5286" s="0" t="s">
        <v>75</v>
      </c>
      <c r="H5286" s="0" t="s">
        <v>36432</v>
      </c>
      <c r="I5286" s="4" t="s">
        <v>1706</v>
      </c>
      <c r="J5286" s="0" t="s">
        <v>36433</v>
      </c>
      <c r="L5286" s="0" t="s">
        <v>36434</v>
      </c>
      <c r="M5286" s="0" t="s">
        <v>80</v>
      </c>
      <c r="N5286" s="0" t="s">
        <v>36435</v>
      </c>
      <c r="O5286" s="4" t="s">
        <v>36436</v>
      </c>
      <c r="Q5286" s="0" t="s">
        <v>82</v>
      </c>
      <c r="U5286" s="0" t="n">
        <v>12176</v>
      </c>
      <c r="V5286" s="0" t="s">
        <v>36431</v>
      </c>
      <c r="W5286" s="4" t="s">
        <v>36437</v>
      </c>
    </row>
    <row r="5287" customFormat="false" ht="15.65" hidden="false" customHeight="true" outlineLevel="0" collapsed="false">
      <c r="A5287" s="4" t="s">
        <v>36438</v>
      </c>
      <c r="B5287" s="0" t="s">
        <v>36439</v>
      </c>
      <c r="D5287" s="0" t="s">
        <v>87</v>
      </c>
      <c r="E5287" s="0" t="s">
        <v>74</v>
      </c>
      <c r="F5287" s="0" t="s">
        <v>75</v>
      </c>
      <c r="H5287" s="0" t="s">
        <v>36440</v>
      </c>
      <c r="I5287" s="4" t="s">
        <v>89</v>
      </c>
      <c r="J5287" s="0" t="s">
        <v>36441</v>
      </c>
      <c r="L5287" s="0" t="s">
        <v>24289</v>
      </c>
      <c r="M5287" s="0" t="s">
        <v>80</v>
      </c>
      <c r="N5287" s="0" t="s">
        <v>36442</v>
      </c>
      <c r="O5287" s="4" t="s">
        <v>36443</v>
      </c>
      <c r="Q5287" s="0" t="s">
        <v>82</v>
      </c>
      <c r="U5287" s="0" t="n">
        <v>12177</v>
      </c>
      <c r="V5287" s="0" t="s">
        <v>36439</v>
      </c>
      <c r="W5287" s="4" t="s">
        <v>36444</v>
      </c>
    </row>
    <row r="5288" customFormat="false" ht="15.65" hidden="false" customHeight="true" outlineLevel="0" collapsed="false">
      <c r="A5288" s="4" t="s">
        <v>36445</v>
      </c>
      <c r="B5288" s="0" t="s">
        <v>36446</v>
      </c>
      <c r="D5288" s="4" t="s">
        <v>73</v>
      </c>
      <c r="E5288" s="0" t="s">
        <v>74</v>
      </c>
      <c r="F5288" s="0" t="s">
        <v>75</v>
      </c>
      <c r="H5288" s="0" t="s">
        <v>36447</v>
      </c>
      <c r="I5288" s="4" t="s">
        <v>89</v>
      </c>
      <c r="J5288" s="0" t="s">
        <v>36448</v>
      </c>
      <c r="L5288" s="0" t="s">
        <v>91</v>
      </c>
      <c r="M5288" s="0" t="s">
        <v>80</v>
      </c>
      <c r="O5288" s="4" t="s">
        <v>36449</v>
      </c>
      <c r="Q5288" s="0" t="s">
        <v>82</v>
      </c>
      <c r="U5288" s="0" t="n">
        <v>12191</v>
      </c>
      <c r="V5288" s="0" t="s">
        <v>36446</v>
      </c>
      <c r="W5288" s="4" t="s">
        <v>36450</v>
      </c>
    </row>
    <row r="5289" customFormat="false" ht="15.65" hidden="false" customHeight="true" outlineLevel="0" collapsed="false">
      <c r="A5289" s="4" t="s">
        <v>36451</v>
      </c>
      <c r="B5289" s="0" t="s">
        <v>36452</v>
      </c>
      <c r="D5289" s="4" t="s">
        <v>73</v>
      </c>
      <c r="E5289" s="0" t="s">
        <v>74</v>
      </c>
      <c r="F5289" s="0" t="s">
        <v>75</v>
      </c>
      <c r="H5289" s="0" t="s">
        <v>36453</v>
      </c>
      <c r="I5289" s="4" t="s">
        <v>1492</v>
      </c>
      <c r="J5289" s="0" t="s">
        <v>36454</v>
      </c>
      <c r="L5289" s="0" t="s">
        <v>36455</v>
      </c>
      <c r="M5289" s="0" t="s">
        <v>80</v>
      </c>
      <c r="O5289" s="4" t="s">
        <v>36456</v>
      </c>
      <c r="Q5289" s="0" t="s">
        <v>82</v>
      </c>
      <c r="U5289" s="0" t="n">
        <v>12193</v>
      </c>
      <c r="V5289" s="0" t="s">
        <v>36457</v>
      </c>
      <c r="W5289" s="4" t="s">
        <v>36458</v>
      </c>
    </row>
    <row r="5290" customFormat="false" ht="15.65" hidden="false" customHeight="true" outlineLevel="0" collapsed="false">
      <c r="A5290" s="4" t="s">
        <v>36459</v>
      </c>
      <c r="B5290" s="0" t="s">
        <v>36460</v>
      </c>
      <c r="D5290" s="0" t="s">
        <v>87</v>
      </c>
      <c r="E5290" s="0" t="s">
        <v>74</v>
      </c>
      <c r="F5290" s="0" t="s">
        <v>75</v>
      </c>
      <c r="H5290" s="0" t="s">
        <v>36461</v>
      </c>
      <c r="I5290" s="4" t="s">
        <v>89</v>
      </c>
      <c r="J5290" s="0" t="s">
        <v>36462</v>
      </c>
      <c r="L5290" s="0" t="s">
        <v>24289</v>
      </c>
      <c r="M5290" s="0" t="s">
        <v>80</v>
      </c>
      <c r="N5290" s="0" t="s">
        <v>36463</v>
      </c>
      <c r="O5290" s="4" t="s">
        <v>36464</v>
      </c>
      <c r="Q5290" s="0" t="s">
        <v>82</v>
      </c>
      <c r="U5290" s="0" t="n">
        <v>12197</v>
      </c>
      <c r="V5290" s="0" t="s">
        <v>36465</v>
      </c>
      <c r="W5290" s="4" t="s">
        <v>36466</v>
      </c>
    </row>
    <row r="5291" customFormat="false" ht="15.65" hidden="false" customHeight="true" outlineLevel="0" collapsed="false">
      <c r="A5291" s="4" t="s">
        <v>36467</v>
      </c>
      <c r="B5291" s="0" t="s">
        <v>36468</v>
      </c>
      <c r="D5291" s="4" t="s">
        <v>73</v>
      </c>
      <c r="E5291" s="0" t="s">
        <v>74</v>
      </c>
      <c r="F5291" s="0" t="s">
        <v>75</v>
      </c>
      <c r="H5291" s="0" t="s">
        <v>36469</v>
      </c>
      <c r="I5291" s="4" t="s">
        <v>354</v>
      </c>
      <c r="J5291" s="0" t="s">
        <v>36470</v>
      </c>
      <c r="L5291" s="0" t="s">
        <v>24289</v>
      </c>
      <c r="M5291" s="0" t="s">
        <v>80</v>
      </c>
      <c r="N5291" s="0" t="s">
        <v>36471</v>
      </c>
      <c r="O5291" s="4" t="s">
        <v>36472</v>
      </c>
      <c r="Q5291" s="0" t="s">
        <v>82</v>
      </c>
      <c r="U5291" s="0" t="n">
        <v>12208</v>
      </c>
      <c r="V5291" s="0" t="s">
        <v>36468</v>
      </c>
      <c r="W5291" s="4" t="s">
        <v>36473</v>
      </c>
    </row>
    <row r="5292" customFormat="false" ht="15.65" hidden="false" customHeight="true" outlineLevel="0" collapsed="false">
      <c r="A5292" s="4" t="s">
        <v>36474</v>
      </c>
      <c r="B5292" s="0" t="s">
        <v>36475</v>
      </c>
      <c r="D5292" s="0" t="s">
        <v>87</v>
      </c>
      <c r="E5292" s="0" t="s">
        <v>74</v>
      </c>
      <c r="F5292" s="0" t="s">
        <v>75</v>
      </c>
      <c r="H5292" s="0" t="s">
        <v>36476</v>
      </c>
      <c r="I5292" s="4" t="s">
        <v>7044</v>
      </c>
      <c r="J5292" s="0" t="s">
        <v>36477</v>
      </c>
      <c r="L5292" s="0" t="s">
        <v>285</v>
      </c>
      <c r="M5292" s="0" t="s">
        <v>80</v>
      </c>
      <c r="N5292" s="0" t="s">
        <v>36478</v>
      </c>
      <c r="O5292" s="4" t="s">
        <v>36479</v>
      </c>
      <c r="Q5292" s="0" t="s">
        <v>82</v>
      </c>
      <c r="U5292" s="0" t="n">
        <v>12217</v>
      </c>
      <c r="V5292" s="0" t="s">
        <v>36480</v>
      </c>
      <c r="W5292" s="4" t="s">
        <v>36481</v>
      </c>
    </row>
    <row r="5293" customFormat="false" ht="15.65" hidden="false" customHeight="true" outlineLevel="0" collapsed="false">
      <c r="A5293" s="4" t="s">
        <v>36482</v>
      </c>
      <c r="B5293" s="0" t="s">
        <v>36483</v>
      </c>
      <c r="D5293" s="4" t="s">
        <v>73</v>
      </c>
      <c r="E5293" s="0" t="s">
        <v>74</v>
      </c>
      <c r="F5293" s="0" t="s">
        <v>75</v>
      </c>
      <c r="H5293" s="0" t="s">
        <v>36484</v>
      </c>
      <c r="I5293" s="4" t="s">
        <v>89</v>
      </c>
      <c r="J5293" s="0" t="s">
        <v>36485</v>
      </c>
      <c r="L5293" s="0" t="s">
        <v>24289</v>
      </c>
      <c r="M5293" s="0" t="s">
        <v>80</v>
      </c>
      <c r="O5293" s="4" t="s">
        <v>36486</v>
      </c>
      <c r="Q5293" s="0" t="s">
        <v>82</v>
      </c>
      <c r="U5293" s="0" t="n">
        <v>12220</v>
      </c>
      <c r="V5293" s="0" t="s">
        <v>36487</v>
      </c>
      <c r="W5293" s="4" t="s">
        <v>36488</v>
      </c>
    </row>
    <row r="5294" customFormat="false" ht="15.65" hidden="false" customHeight="true" outlineLevel="0" collapsed="false">
      <c r="A5294" s="4" t="s">
        <v>36489</v>
      </c>
      <c r="B5294" s="0" t="s">
        <v>36490</v>
      </c>
      <c r="D5294" s="4" t="s">
        <v>73</v>
      </c>
      <c r="E5294" s="0" t="s">
        <v>74</v>
      </c>
      <c r="F5294" s="0" t="s">
        <v>75</v>
      </c>
      <c r="H5294" s="0" t="s">
        <v>36491</v>
      </c>
      <c r="I5294" s="4" t="s">
        <v>89</v>
      </c>
      <c r="J5294" s="0" t="s">
        <v>36492</v>
      </c>
      <c r="L5294" s="0" t="s">
        <v>91</v>
      </c>
      <c r="M5294" s="0" t="s">
        <v>80</v>
      </c>
      <c r="N5294" s="0" t="s">
        <v>36493</v>
      </c>
      <c r="O5294" s="4" t="s">
        <v>36494</v>
      </c>
      <c r="Q5294" s="0" t="s">
        <v>82</v>
      </c>
      <c r="U5294" s="0" t="n">
        <v>12236</v>
      </c>
      <c r="V5294" s="0" t="s">
        <v>36490</v>
      </c>
      <c r="W5294" s="4" t="s">
        <v>36495</v>
      </c>
    </row>
    <row r="5295" customFormat="false" ht="15.65" hidden="false" customHeight="true" outlineLevel="0" collapsed="false">
      <c r="A5295" s="4" t="s">
        <v>36496</v>
      </c>
      <c r="B5295" s="0" t="s">
        <v>36497</v>
      </c>
      <c r="D5295" s="0" t="s">
        <v>87</v>
      </c>
      <c r="E5295" s="0" t="s">
        <v>74</v>
      </c>
      <c r="F5295" s="0" t="s">
        <v>75</v>
      </c>
      <c r="H5295" s="0" t="s">
        <v>36498</v>
      </c>
      <c r="I5295" s="4" t="s">
        <v>36499</v>
      </c>
      <c r="J5295" s="0" t="s">
        <v>36500</v>
      </c>
      <c r="L5295" s="0" t="s">
        <v>36501</v>
      </c>
      <c r="M5295" s="0" t="s">
        <v>80</v>
      </c>
      <c r="O5295" s="4" t="s">
        <v>36502</v>
      </c>
      <c r="Q5295" s="0" t="s">
        <v>82</v>
      </c>
      <c r="U5295" s="0" t="n">
        <v>12245</v>
      </c>
      <c r="V5295" s="0" t="s">
        <v>36503</v>
      </c>
      <c r="W5295" s="4" t="s">
        <v>36504</v>
      </c>
    </row>
    <row r="5296" customFormat="false" ht="15.65" hidden="false" customHeight="true" outlineLevel="0" collapsed="false">
      <c r="A5296" s="4" t="s">
        <v>36505</v>
      </c>
      <c r="B5296" s="0" t="s">
        <v>36506</v>
      </c>
      <c r="D5296" s="4" t="s">
        <v>73</v>
      </c>
      <c r="E5296" s="0" t="s">
        <v>74</v>
      </c>
      <c r="F5296" s="0" t="s">
        <v>75</v>
      </c>
      <c r="H5296" s="0" t="s">
        <v>36507</v>
      </c>
      <c r="I5296" s="4" t="s">
        <v>35595</v>
      </c>
      <c r="J5296" s="0" t="s">
        <v>36508</v>
      </c>
      <c r="L5296" s="0" t="s">
        <v>165</v>
      </c>
      <c r="M5296" s="0" t="s">
        <v>80</v>
      </c>
      <c r="O5296" s="4" t="s">
        <v>36509</v>
      </c>
      <c r="Q5296" s="0" t="s">
        <v>82</v>
      </c>
      <c r="U5296" s="0" t="n">
        <v>12251</v>
      </c>
      <c r="V5296" s="0" t="s">
        <v>36510</v>
      </c>
      <c r="W5296" s="4" t="s">
        <v>36511</v>
      </c>
    </row>
    <row r="5297" customFormat="false" ht="15.65" hidden="false" customHeight="true" outlineLevel="0" collapsed="false">
      <c r="A5297" s="4" t="s">
        <v>36512</v>
      </c>
      <c r="B5297" s="0" t="s">
        <v>36513</v>
      </c>
      <c r="D5297" s="4" t="s">
        <v>73</v>
      </c>
      <c r="E5297" s="0" t="s">
        <v>74</v>
      </c>
      <c r="F5297" s="0" t="s">
        <v>75</v>
      </c>
      <c r="H5297" s="0" t="s">
        <v>36514</v>
      </c>
      <c r="I5297" s="4" t="s">
        <v>122</v>
      </c>
      <c r="J5297" s="0" t="s">
        <v>36515</v>
      </c>
      <c r="L5297" s="0" t="s">
        <v>91</v>
      </c>
      <c r="M5297" s="0" t="s">
        <v>80</v>
      </c>
      <c r="N5297" s="0" t="s">
        <v>36516</v>
      </c>
      <c r="O5297" s="4" t="s">
        <v>36517</v>
      </c>
      <c r="Q5297" s="0" t="s">
        <v>82</v>
      </c>
      <c r="U5297" s="0" t="n">
        <v>12256</v>
      </c>
      <c r="V5297" s="0" t="s">
        <v>36513</v>
      </c>
      <c r="W5297" s="4" t="s">
        <v>36518</v>
      </c>
    </row>
    <row r="5298" customFormat="false" ht="15.65" hidden="false" customHeight="true" outlineLevel="0" collapsed="false">
      <c r="A5298" s="4" t="s">
        <v>36519</v>
      </c>
      <c r="B5298" s="0" t="s">
        <v>36520</v>
      </c>
      <c r="D5298" s="4" t="s">
        <v>73</v>
      </c>
      <c r="E5298" s="0" t="s">
        <v>74</v>
      </c>
      <c r="F5298" s="0" t="s">
        <v>75</v>
      </c>
      <c r="H5298" s="0" t="s">
        <v>36521</v>
      </c>
      <c r="I5298" s="4" t="s">
        <v>1698</v>
      </c>
      <c r="J5298" s="0" t="s">
        <v>36522</v>
      </c>
      <c r="L5298" s="0" t="s">
        <v>24289</v>
      </c>
      <c r="M5298" s="0" t="s">
        <v>80</v>
      </c>
      <c r="N5298" s="0" t="s">
        <v>36523</v>
      </c>
      <c r="O5298" s="4" t="s">
        <v>36524</v>
      </c>
      <c r="Q5298" s="0" t="s">
        <v>82</v>
      </c>
      <c r="U5298" s="0" t="n">
        <v>12266</v>
      </c>
      <c r="V5298" s="0" t="s">
        <v>36525</v>
      </c>
      <c r="W5298" s="4" t="s">
        <v>36526</v>
      </c>
    </row>
    <row r="5299" customFormat="false" ht="15.65" hidden="false" customHeight="true" outlineLevel="0" collapsed="false">
      <c r="A5299" s="4" t="s">
        <v>36527</v>
      </c>
      <c r="B5299" s="0" t="s">
        <v>36528</v>
      </c>
      <c r="D5299" s="4" t="s">
        <v>73</v>
      </c>
      <c r="E5299" s="0" t="s">
        <v>74</v>
      </c>
      <c r="F5299" s="0" t="s">
        <v>75</v>
      </c>
      <c r="H5299" s="0" t="s">
        <v>36529</v>
      </c>
      <c r="I5299" s="4" t="s">
        <v>36530</v>
      </c>
      <c r="J5299" s="0" t="s">
        <v>36531</v>
      </c>
      <c r="L5299" s="0" t="s">
        <v>36532</v>
      </c>
      <c r="M5299" s="0" t="s">
        <v>80</v>
      </c>
      <c r="O5299" s="4" t="s">
        <v>36533</v>
      </c>
      <c r="Q5299" s="0" t="s">
        <v>82</v>
      </c>
      <c r="U5299" s="0" t="n">
        <v>12268</v>
      </c>
      <c r="V5299" s="0" t="s">
        <v>36528</v>
      </c>
      <c r="W5299" s="4" t="s">
        <v>36534</v>
      </c>
    </row>
    <row r="5300" customFormat="false" ht="15.65" hidden="false" customHeight="true" outlineLevel="0" collapsed="false">
      <c r="A5300" s="4" t="s">
        <v>36535</v>
      </c>
      <c r="B5300" s="0" t="s">
        <v>36536</v>
      </c>
      <c r="D5300" s="0" t="s">
        <v>87</v>
      </c>
      <c r="E5300" s="0" t="s">
        <v>74</v>
      </c>
      <c r="F5300" s="0" t="s">
        <v>75</v>
      </c>
      <c r="H5300" s="0" t="s">
        <v>36537</v>
      </c>
      <c r="I5300" s="4" t="s">
        <v>89</v>
      </c>
      <c r="J5300" s="0" t="s">
        <v>36538</v>
      </c>
      <c r="L5300" s="0" t="s">
        <v>91</v>
      </c>
      <c r="M5300" s="0" t="s">
        <v>80</v>
      </c>
      <c r="N5300" s="0" t="s">
        <v>36539</v>
      </c>
      <c r="O5300" s="4" t="s">
        <v>35229</v>
      </c>
      <c r="Q5300" s="0" t="s">
        <v>238</v>
      </c>
      <c r="S5300" s="0" t="s">
        <v>252</v>
      </c>
      <c r="T5300" s="0" t="s">
        <v>36540</v>
      </c>
      <c r="U5300" s="0" t="n">
        <v>12272</v>
      </c>
      <c r="V5300" s="0" t="s">
        <v>36541</v>
      </c>
      <c r="W5300" s="4" t="s">
        <v>36542</v>
      </c>
    </row>
    <row r="5301" customFormat="false" ht="15.65" hidden="false" customHeight="true" outlineLevel="0" collapsed="false">
      <c r="A5301" s="4" t="s">
        <v>36543</v>
      </c>
      <c r="B5301" s="0" t="s">
        <v>36544</v>
      </c>
      <c r="D5301" s="4" t="s">
        <v>73</v>
      </c>
      <c r="E5301" s="0" t="s">
        <v>74</v>
      </c>
      <c r="F5301" s="0" t="s">
        <v>75</v>
      </c>
      <c r="H5301" s="0" t="s">
        <v>36545</v>
      </c>
      <c r="I5301" s="4" t="s">
        <v>89</v>
      </c>
      <c r="J5301" s="0" t="s">
        <v>36546</v>
      </c>
      <c r="L5301" s="0" t="s">
        <v>24289</v>
      </c>
      <c r="M5301" s="0" t="s">
        <v>80</v>
      </c>
      <c r="N5301" s="0" t="s">
        <v>36547</v>
      </c>
      <c r="O5301" s="4" t="s">
        <v>36548</v>
      </c>
      <c r="Q5301" s="0" t="s">
        <v>82</v>
      </c>
      <c r="U5301" s="0" t="n">
        <v>12284</v>
      </c>
      <c r="V5301" s="0" t="s">
        <v>36549</v>
      </c>
      <c r="W5301" s="4" t="s">
        <v>36550</v>
      </c>
    </row>
    <row r="5302" customFormat="false" ht="15.65" hidden="false" customHeight="true" outlineLevel="0" collapsed="false">
      <c r="A5302" s="4" t="s">
        <v>36551</v>
      </c>
      <c r="B5302" s="0" t="s">
        <v>36552</v>
      </c>
      <c r="D5302" s="0" t="s">
        <v>87</v>
      </c>
      <c r="E5302" s="0" t="s">
        <v>74</v>
      </c>
      <c r="F5302" s="0" t="s">
        <v>75</v>
      </c>
      <c r="H5302" s="0" t="s">
        <v>36553</v>
      </c>
      <c r="I5302" s="4" t="s">
        <v>36554</v>
      </c>
      <c r="J5302" s="0" t="s">
        <v>36555</v>
      </c>
      <c r="L5302" s="0" t="s">
        <v>285</v>
      </c>
      <c r="M5302" s="0" t="s">
        <v>80</v>
      </c>
      <c r="N5302" s="0" t="s">
        <v>36556</v>
      </c>
      <c r="O5302" s="4" t="s">
        <v>36557</v>
      </c>
      <c r="Q5302" s="0" t="s">
        <v>82</v>
      </c>
      <c r="U5302" s="0" t="n">
        <v>12289</v>
      </c>
      <c r="V5302" s="0" t="s">
        <v>36552</v>
      </c>
      <c r="W5302" s="4" t="s">
        <v>36558</v>
      </c>
    </row>
    <row r="5303" customFormat="false" ht="15.65" hidden="false" customHeight="true" outlineLevel="0" collapsed="false">
      <c r="A5303" s="4" t="s">
        <v>36559</v>
      </c>
      <c r="B5303" s="0" t="s">
        <v>36560</v>
      </c>
      <c r="D5303" s="0" t="s">
        <v>87</v>
      </c>
      <c r="E5303" s="0" t="s">
        <v>74</v>
      </c>
      <c r="F5303" s="0" t="s">
        <v>75</v>
      </c>
      <c r="H5303" s="0" t="s">
        <v>36561</v>
      </c>
      <c r="I5303" s="4" t="s">
        <v>89</v>
      </c>
      <c r="J5303" s="0" t="s">
        <v>36562</v>
      </c>
      <c r="L5303" s="0" t="s">
        <v>24289</v>
      </c>
      <c r="M5303" s="0" t="s">
        <v>80</v>
      </c>
      <c r="N5303" s="0" t="s">
        <v>36563</v>
      </c>
      <c r="O5303" s="4" t="s">
        <v>36564</v>
      </c>
      <c r="Q5303" s="0" t="s">
        <v>82</v>
      </c>
      <c r="U5303" s="0" t="n">
        <v>12291</v>
      </c>
      <c r="V5303" s="0" t="s">
        <v>36560</v>
      </c>
      <c r="W5303" s="4" t="s">
        <v>36565</v>
      </c>
    </row>
    <row r="5304" customFormat="false" ht="15.65" hidden="false" customHeight="true" outlineLevel="0" collapsed="false">
      <c r="A5304" s="4" t="s">
        <v>36566</v>
      </c>
      <c r="B5304" s="0" t="s">
        <v>36567</v>
      </c>
      <c r="D5304" s="0" t="s">
        <v>87</v>
      </c>
      <c r="E5304" s="0" t="s">
        <v>74</v>
      </c>
      <c r="F5304" s="0" t="s">
        <v>75</v>
      </c>
      <c r="H5304" s="0" t="s">
        <v>36568</v>
      </c>
      <c r="I5304" s="4" t="s">
        <v>198</v>
      </c>
      <c r="J5304" s="0" t="s">
        <v>36569</v>
      </c>
      <c r="L5304" s="0" t="s">
        <v>91</v>
      </c>
      <c r="M5304" s="0" t="s">
        <v>80</v>
      </c>
      <c r="N5304" s="0" t="s">
        <v>36570</v>
      </c>
      <c r="O5304" s="4" t="s">
        <v>16829</v>
      </c>
      <c r="Q5304" s="0" t="s">
        <v>82</v>
      </c>
      <c r="U5304" s="0" t="n">
        <v>12292</v>
      </c>
      <c r="V5304" s="0" t="s">
        <v>36571</v>
      </c>
      <c r="W5304" s="4" t="s">
        <v>36572</v>
      </c>
    </row>
    <row r="5305" customFormat="false" ht="15.65" hidden="false" customHeight="true" outlineLevel="0" collapsed="false">
      <c r="A5305" s="4" t="s">
        <v>36573</v>
      </c>
      <c r="B5305" s="0" t="s">
        <v>36574</v>
      </c>
      <c r="D5305" s="4" t="s">
        <v>73</v>
      </c>
      <c r="E5305" s="0" t="s">
        <v>74</v>
      </c>
      <c r="F5305" s="0" t="s">
        <v>75</v>
      </c>
      <c r="H5305" s="0" t="s">
        <v>36575</v>
      </c>
      <c r="I5305" s="4" t="s">
        <v>1698</v>
      </c>
      <c r="J5305" s="0" t="s">
        <v>36576</v>
      </c>
      <c r="L5305" s="0" t="s">
        <v>24289</v>
      </c>
      <c r="M5305" s="0" t="s">
        <v>80</v>
      </c>
      <c r="N5305" s="0" t="s">
        <v>36577</v>
      </c>
      <c r="O5305" s="4" t="s">
        <v>36578</v>
      </c>
      <c r="Q5305" s="0" t="s">
        <v>82</v>
      </c>
      <c r="U5305" s="0" t="n">
        <v>12293</v>
      </c>
      <c r="V5305" s="0" t="s">
        <v>36579</v>
      </c>
      <c r="W5305" s="4" t="s">
        <v>36580</v>
      </c>
    </row>
    <row r="5306" customFormat="false" ht="15.65" hidden="false" customHeight="true" outlineLevel="0" collapsed="false">
      <c r="A5306" s="4" t="s">
        <v>36581</v>
      </c>
      <c r="B5306" s="0" t="s">
        <v>36582</v>
      </c>
      <c r="D5306" s="0" t="s">
        <v>87</v>
      </c>
      <c r="E5306" s="0" t="s">
        <v>74</v>
      </c>
      <c r="F5306" s="0" t="s">
        <v>75</v>
      </c>
      <c r="H5306" s="0" t="s">
        <v>36583</v>
      </c>
      <c r="I5306" s="4" t="s">
        <v>89</v>
      </c>
      <c r="J5306" s="0" t="s">
        <v>36584</v>
      </c>
      <c r="L5306" s="0" t="s">
        <v>24289</v>
      </c>
      <c r="M5306" s="0" t="s">
        <v>80</v>
      </c>
      <c r="N5306" s="0" t="s">
        <v>36585</v>
      </c>
      <c r="O5306" s="4" t="s">
        <v>36586</v>
      </c>
      <c r="Q5306" s="0" t="s">
        <v>82</v>
      </c>
      <c r="U5306" s="0" t="n">
        <v>12303</v>
      </c>
      <c r="V5306" s="0" t="s">
        <v>36582</v>
      </c>
      <c r="W5306" s="4" t="s">
        <v>36587</v>
      </c>
    </row>
    <row r="5307" customFormat="false" ht="15.65" hidden="false" customHeight="true" outlineLevel="0" collapsed="false">
      <c r="A5307" s="4" t="s">
        <v>36588</v>
      </c>
      <c r="B5307" s="0" t="s">
        <v>36589</v>
      </c>
      <c r="D5307" s="0" t="s">
        <v>87</v>
      </c>
      <c r="E5307" s="0" t="s">
        <v>74</v>
      </c>
      <c r="F5307" s="0" t="s">
        <v>75</v>
      </c>
      <c r="H5307" s="0" t="s">
        <v>36590</v>
      </c>
      <c r="I5307" s="4" t="s">
        <v>425</v>
      </c>
      <c r="J5307" s="0" t="s">
        <v>36591</v>
      </c>
      <c r="L5307" s="0" t="s">
        <v>16257</v>
      </c>
      <c r="M5307" s="0" t="s">
        <v>80</v>
      </c>
      <c r="O5307" s="4" t="s">
        <v>36592</v>
      </c>
      <c r="Q5307" s="0" t="s">
        <v>82</v>
      </c>
      <c r="U5307" s="0" t="n">
        <v>12307</v>
      </c>
      <c r="V5307" s="0" t="s">
        <v>36589</v>
      </c>
      <c r="W5307" s="4" t="s">
        <v>36593</v>
      </c>
    </row>
    <row r="5308" customFormat="false" ht="15.65" hidden="false" customHeight="true" outlineLevel="0" collapsed="false">
      <c r="A5308" s="4" t="s">
        <v>36594</v>
      </c>
      <c r="B5308" s="0" t="s">
        <v>36595</v>
      </c>
      <c r="D5308" s="0" t="s">
        <v>87</v>
      </c>
      <c r="E5308" s="0" t="s">
        <v>74</v>
      </c>
      <c r="F5308" s="0" t="s">
        <v>75</v>
      </c>
      <c r="H5308" s="0" t="s">
        <v>36596</v>
      </c>
      <c r="I5308" s="4" t="s">
        <v>637</v>
      </c>
      <c r="J5308" s="0" t="s">
        <v>36597</v>
      </c>
      <c r="L5308" s="0" t="s">
        <v>32353</v>
      </c>
      <c r="M5308" s="0" t="s">
        <v>80</v>
      </c>
      <c r="N5308" s="0" t="s">
        <v>36598</v>
      </c>
      <c r="O5308" s="0" t="s">
        <v>36599</v>
      </c>
      <c r="Q5308" s="0" t="s">
        <v>238</v>
      </c>
      <c r="S5308" s="0" t="s">
        <v>127</v>
      </c>
      <c r="T5308" s="0" t="s">
        <v>36600</v>
      </c>
      <c r="U5308" s="0" t="n">
        <v>12320</v>
      </c>
      <c r="V5308" s="0" t="s">
        <v>36595</v>
      </c>
      <c r="W5308" s="4" t="s">
        <v>36601</v>
      </c>
    </row>
    <row r="5309" customFormat="false" ht="15.65" hidden="false" customHeight="true" outlineLevel="0" collapsed="false">
      <c r="A5309" s="4" t="s">
        <v>36602</v>
      </c>
      <c r="B5309" s="0" t="s">
        <v>36603</v>
      </c>
      <c r="D5309" s="0" t="s">
        <v>87</v>
      </c>
      <c r="E5309" s="0" t="s">
        <v>74</v>
      </c>
      <c r="F5309" s="0" t="s">
        <v>75</v>
      </c>
      <c r="H5309" s="0" t="s">
        <v>36604</v>
      </c>
      <c r="I5309" s="4" t="s">
        <v>89</v>
      </c>
      <c r="J5309" s="0" t="s">
        <v>36605</v>
      </c>
      <c r="L5309" s="0" t="s">
        <v>91</v>
      </c>
      <c r="M5309" s="0" t="s">
        <v>80</v>
      </c>
      <c r="N5309" s="0" t="s">
        <v>36606</v>
      </c>
      <c r="O5309" s="0" t="s">
        <v>36607</v>
      </c>
      <c r="Q5309" s="0" t="s">
        <v>82</v>
      </c>
      <c r="U5309" s="0" t="n">
        <v>12323</v>
      </c>
      <c r="V5309" s="0" t="s">
        <v>36608</v>
      </c>
      <c r="W5309" s="4" t="s">
        <v>36609</v>
      </c>
    </row>
    <row r="5310" customFormat="false" ht="15.65" hidden="false" customHeight="true" outlineLevel="0" collapsed="false">
      <c r="A5310" s="4" t="s">
        <v>36610</v>
      </c>
      <c r="B5310" s="0" t="s">
        <v>36611</v>
      </c>
      <c r="D5310" s="0" t="s">
        <v>87</v>
      </c>
      <c r="E5310" s="0" t="s">
        <v>74</v>
      </c>
      <c r="F5310" s="0" t="s">
        <v>75</v>
      </c>
      <c r="H5310" s="0" t="s">
        <v>36612</v>
      </c>
      <c r="I5310" s="4" t="s">
        <v>36613</v>
      </c>
      <c r="J5310" s="0" t="s">
        <v>36614</v>
      </c>
      <c r="L5310" s="0" t="s">
        <v>9170</v>
      </c>
      <c r="M5310" s="0" t="s">
        <v>80</v>
      </c>
      <c r="O5310" s="4" t="s">
        <v>36615</v>
      </c>
      <c r="Q5310" s="0" t="s">
        <v>82</v>
      </c>
      <c r="U5310" s="0" t="n">
        <v>12328</v>
      </c>
      <c r="V5310" s="0" t="s">
        <v>36611</v>
      </c>
      <c r="W5310" s="4" t="s">
        <v>36616</v>
      </c>
    </row>
    <row r="5311" customFormat="false" ht="15.65" hidden="false" customHeight="true" outlineLevel="0" collapsed="false">
      <c r="A5311" s="4" t="s">
        <v>36617</v>
      </c>
      <c r="B5311" s="0" t="s">
        <v>36618</v>
      </c>
      <c r="D5311" s="4" t="s">
        <v>73</v>
      </c>
      <c r="E5311" s="0" t="s">
        <v>74</v>
      </c>
      <c r="F5311" s="0" t="s">
        <v>75</v>
      </c>
      <c r="H5311" s="0" t="s">
        <v>36619</v>
      </c>
      <c r="I5311" s="4" t="s">
        <v>1698</v>
      </c>
      <c r="J5311" s="0" t="s">
        <v>36620</v>
      </c>
      <c r="L5311" s="0" t="s">
        <v>91</v>
      </c>
      <c r="M5311" s="0" t="s">
        <v>80</v>
      </c>
      <c r="N5311" s="0" t="s">
        <v>36621</v>
      </c>
      <c r="O5311" s="4" t="s">
        <v>36622</v>
      </c>
      <c r="Q5311" s="0" t="s">
        <v>82</v>
      </c>
      <c r="U5311" s="0" t="n">
        <v>12329</v>
      </c>
      <c r="V5311" s="0" t="s">
        <v>36618</v>
      </c>
      <c r="W5311" s="4" t="s">
        <v>36623</v>
      </c>
    </row>
    <row r="5312" customFormat="false" ht="15.65" hidden="false" customHeight="true" outlineLevel="0" collapsed="false">
      <c r="A5312" s="4" t="s">
        <v>36624</v>
      </c>
      <c r="B5312" s="0" t="s">
        <v>36625</v>
      </c>
      <c r="D5312" s="4" t="s">
        <v>73</v>
      </c>
      <c r="E5312" s="0" t="s">
        <v>74</v>
      </c>
      <c r="F5312" s="0" t="s">
        <v>75</v>
      </c>
      <c r="H5312" s="0" t="s">
        <v>36626</v>
      </c>
      <c r="I5312" s="4" t="s">
        <v>89</v>
      </c>
      <c r="J5312" s="0" t="s">
        <v>36627</v>
      </c>
      <c r="L5312" s="0" t="s">
        <v>24289</v>
      </c>
      <c r="M5312" s="0" t="s">
        <v>80</v>
      </c>
      <c r="N5312" s="0" t="s">
        <v>36628</v>
      </c>
      <c r="O5312" s="4" t="s">
        <v>34943</v>
      </c>
      <c r="Q5312" s="0" t="s">
        <v>82</v>
      </c>
      <c r="U5312" s="0" t="n">
        <v>12330</v>
      </c>
      <c r="V5312" s="0" t="s">
        <v>36629</v>
      </c>
      <c r="W5312" s="4" t="s">
        <v>36630</v>
      </c>
    </row>
    <row r="5313" customFormat="false" ht="15.65" hidden="false" customHeight="true" outlineLevel="0" collapsed="false">
      <c r="A5313" s="4" t="s">
        <v>36631</v>
      </c>
      <c r="B5313" s="0" t="s">
        <v>36632</v>
      </c>
      <c r="D5313" s="0" t="s">
        <v>87</v>
      </c>
      <c r="E5313" s="0" t="s">
        <v>74</v>
      </c>
      <c r="F5313" s="0" t="s">
        <v>75</v>
      </c>
      <c r="H5313" s="0" t="s">
        <v>36633</v>
      </c>
      <c r="I5313" s="4" t="s">
        <v>89</v>
      </c>
      <c r="J5313" s="0" t="s">
        <v>36634</v>
      </c>
      <c r="L5313" s="0" t="s">
        <v>91</v>
      </c>
      <c r="M5313" s="0" t="s">
        <v>80</v>
      </c>
      <c r="N5313" s="0" t="s">
        <v>36635</v>
      </c>
      <c r="O5313" s="4" t="s">
        <v>36636</v>
      </c>
      <c r="Q5313" s="0" t="s">
        <v>82</v>
      </c>
      <c r="U5313" s="0" t="n">
        <v>12331</v>
      </c>
      <c r="V5313" s="0" t="s">
        <v>36637</v>
      </c>
      <c r="W5313" s="4" t="s">
        <v>36638</v>
      </c>
    </row>
    <row r="5314" customFormat="false" ht="15.65" hidden="false" customHeight="true" outlineLevel="0" collapsed="false">
      <c r="A5314" s="4" t="s">
        <v>36639</v>
      </c>
      <c r="B5314" s="0" t="s">
        <v>36640</v>
      </c>
      <c r="D5314" s="0" t="s">
        <v>87</v>
      </c>
      <c r="E5314" s="0" t="s">
        <v>74</v>
      </c>
      <c r="F5314" s="0" t="s">
        <v>75</v>
      </c>
      <c r="H5314" s="0" t="s">
        <v>36641</v>
      </c>
      <c r="I5314" s="4" t="s">
        <v>456</v>
      </c>
      <c r="J5314" s="0" t="s">
        <v>36642</v>
      </c>
      <c r="L5314" s="0" t="s">
        <v>301</v>
      </c>
      <c r="M5314" s="0" t="s">
        <v>80</v>
      </c>
      <c r="O5314" s="4" t="s">
        <v>36643</v>
      </c>
      <c r="Q5314" s="0" t="s">
        <v>82</v>
      </c>
      <c r="U5314" s="0" t="n">
        <v>12332</v>
      </c>
      <c r="V5314" s="0" t="s">
        <v>36644</v>
      </c>
      <c r="W5314" s="4" t="s">
        <v>36645</v>
      </c>
    </row>
    <row r="5315" customFormat="false" ht="15.65" hidden="false" customHeight="true" outlineLevel="0" collapsed="false">
      <c r="A5315" s="4" t="s">
        <v>36646</v>
      </c>
      <c r="B5315" s="0" t="s">
        <v>36647</v>
      </c>
      <c r="D5315" s="0" t="s">
        <v>87</v>
      </c>
      <c r="E5315" s="0" t="s">
        <v>74</v>
      </c>
      <c r="F5315" s="0" t="s">
        <v>75</v>
      </c>
      <c r="H5315" s="0" t="s">
        <v>36648</v>
      </c>
      <c r="I5315" s="4" t="s">
        <v>1492</v>
      </c>
      <c r="J5315" s="0" t="s">
        <v>36649</v>
      </c>
      <c r="L5315" s="0" t="s">
        <v>36455</v>
      </c>
      <c r="M5315" s="0" t="s">
        <v>80</v>
      </c>
      <c r="N5315" s="0" t="s">
        <v>36650</v>
      </c>
      <c r="O5315" s="4" t="s">
        <v>21427</v>
      </c>
      <c r="Q5315" s="0" t="s">
        <v>82</v>
      </c>
      <c r="U5315" s="0" t="n">
        <v>12334</v>
      </c>
      <c r="V5315" s="0" t="s">
        <v>36651</v>
      </c>
      <c r="W5315" s="4" t="s">
        <v>36652</v>
      </c>
    </row>
    <row r="5316" customFormat="false" ht="15.65" hidden="false" customHeight="true" outlineLevel="0" collapsed="false">
      <c r="A5316" s="4" t="s">
        <v>36653</v>
      </c>
      <c r="B5316" s="0" t="s">
        <v>36654</v>
      </c>
      <c r="D5316" s="4" t="s">
        <v>73</v>
      </c>
      <c r="E5316" s="0" t="s">
        <v>74</v>
      </c>
      <c r="F5316" s="0" t="s">
        <v>75</v>
      </c>
      <c r="H5316" s="0" t="s">
        <v>36655</v>
      </c>
      <c r="I5316" s="4" t="s">
        <v>89</v>
      </c>
      <c r="J5316" s="0" t="s">
        <v>36656</v>
      </c>
      <c r="L5316" s="0" t="s">
        <v>91</v>
      </c>
      <c r="M5316" s="0" t="s">
        <v>80</v>
      </c>
      <c r="N5316" s="0" t="s">
        <v>36657</v>
      </c>
      <c r="O5316" s="4" t="s">
        <v>36658</v>
      </c>
      <c r="Q5316" s="0" t="s">
        <v>82</v>
      </c>
      <c r="U5316" s="0" t="n">
        <v>12338</v>
      </c>
      <c r="V5316" s="0" t="s">
        <v>36659</v>
      </c>
      <c r="W5316" s="4" t="s">
        <v>36660</v>
      </c>
      <c r="X5316" s="0" t="s">
        <v>36661</v>
      </c>
    </row>
    <row r="5317" customFormat="false" ht="15.65" hidden="false" customHeight="true" outlineLevel="0" collapsed="false">
      <c r="A5317" s="4" t="s">
        <v>36662</v>
      </c>
      <c r="B5317" s="0" t="s">
        <v>36663</v>
      </c>
      <c r="D5317" s="4" t="s">
        <v>73</v>
      </c>
      <c r="E5317" s="0" t="s">
        <v>74</v>
      </c>
      <c r="F5317" s="0" t="s">
        <v>75</v>
      </c>
      <c r="H5317" s="0" t="s">
        <v>36664</v>
      </c>
      <c r="I5317" s="4" t="s">
        <v>89</v>
      </c>
      <c r="J5317" s="0" t="s">
        <v>36665</v>
      </c>
      <c r="L5317" s="0" t="s">
        <v>24289</v>
      </c>
      <c r="M5317" s="0" t="s">
        <v>80</v>
      </c>
      <c r="N5317" s="0" t="s">
        <v>36666</v>
      </c>
      <c r="O5317" s="4" t="s">
        <v>36667</v>
      </c>
      <c r="Q5317" s="0" t="s">
        <v>82</v>
      </c>
      <c r="U5317" s="0" t="n">
        <v>12341</v>
      </c>
      <c r="V5317" s="0" t="s">
        <v>36663</v>
      </c>
      <c r="W5317" s="4" t="s">
        <v>36668</v>
      </c>
    </row>
    <row r="5318" customFormat="false" ht="15.65" hidden="false" customHeight="true" outlineLevel="0" collapsed="false">
      <c r="A5318" s="4" t="s">
        <v>36669</v>
      </c>
      <c r="B5318" s="0" t="s">
        <v>36670</v>
      </c>
      <c r="D5318" s="0" t="s">
        <v>87</v>
      </c>
      <c r="E5318" s="0" t="s">
        <v>74</v>
      </c>
      <c r="F5318" s="0" t="s">
        <v>75</v>
      </c>
      <c r="H5318" s="0" t="s">
        <v>36671</v>
      </c>
      <c r="I5318" s="4" t="s">
        <v>89</v>
      </c>
      <c r="J5318" s="0" t="s">
        <v>36672</v>
      </c>
      <c r="L5318" s="0" t="s">
        <v>24289</v>
      </c>
      <c r="M5318" s="0" t="s">
        <v>80</v>
      </c>
      <c r="N5318" s="0" t="s">
        <v>36673</v>
      </c>
      <c r="O5318" s="4" t="s">
        <v>36674</v>
      </c>
      <c r="Q5318" s="0" t="s">
        <v>82</v>
      </c>
      <c r="U5318" s="0" t="n">
        <v>12343</v>
      </c>
      <c r="V5318" s="0" t="s">
        <v>36675</v>
      </c>
      <c r="W5318" s="4" t="s">
        <v>36676</v>
      </c>
    </row>
    <row r="5319" customFormat="false" ht="15.65" hidden="false" customHeight="true" outlineLevel="0" collapsed="false">
      <c r="A5319" s="4" t="s">
        <v>36677</v>
      </c>
      <c r="B5319" s="0" t="s">
        <v>36678</v>
      </c>
      <c r="D5319" s="4" t="s">
        <v>73</v>
      </c>
      <c r="E5319" s="0" t="s">
        <v>74</v>
      </c>
      <c r="F5319" s="0" t="s">
        <v>75</v>
      </c>
      <c r="H5319" s="0" t="s">
        <v>36679</v>
      </c>
      <c r="I5319" s="4" t="s">
        <v>89</v>
      </c>
      <c r="J5319" s="0" t="s">
        <v>36680</v>
      </c>
      <c r="L5319" s="0" t="s">
        <v>91</v>
      </c>
      <c r="M5319" s="0" t="s">
        <v>80</v>
      </c>
      <c r="N5319" s="0" t="s">
        <v>36681</v>
      </c>
      <c r="O5319" s="4" t="s">
        <v>36682</v>
      </c>
      <c r="Q5319" s="0" t="s">
        <v>82</v>
      </c>
      <c r="U5319" s="0" t="n">
        <v>12345</v>
      </c>
      <c r="V5319" s="0" t="s">
        <v>36678</v>
      </c>
      <c r="W5319" s="4" t="s">
        <v>36683</v>
      </c>
    </row>
    <row r="5320" customFormat="false" ht="15.65" hidden="false" customHeight="true" outlineLevel="0" collapsed="false">
      <c r="A5320" s="4" t="s">
        <v>36684</v>
      </c>
      <c r="B5320" s="0" t="s">
        <v>36685</v>
      </c>
      <c r="D5320" s="4" t="s">
        <v>73</v>
      </c>
      <c r="E5320" s="0" t="s">
        <v>74</v>
      </c>
      <c r="F5320" s="0" t="s">
        <v>75</v>
      </c>
      <c r="H5320" s="0" t="s">
        <v>36686</v>
      </c>
      <c r="I5320" s="4" t="s">
        <v>363</v>
      </c>
      <c r="J5320" s="0" t="s">
        <v>36687</v>
      </c>
      <c r="L5320" s="0" t="s">
        <v>79</v>
      </c>
      <c r="M5320" s="0" t="s">
        <v>80</v>
      </c>
      <c r="N5320" s="0" t="s">
        <v>36688</v>
      </c>
      <c r="O5320" s="4" t="s">
        <v>36689</v>
      </c>
      <c r="Q5320" s="0" t="s">
        <v>82</v>
      </c>
      <c r="U5320" s="0" t="n">
        <v>12348</v>
      </c>
      <c r="V5320" s="0" t="s">
        <v>36685</v>
      </c>
      <c r="W5320" s="4" t="s">
        <v>36690</v>
      </c>
    </row>
    <row r="5321" customFormat="false" ht="15.65" hidden="false" customHeight="true" outlineLevel="0" collapsed="false">
      <c r="A5321" s="4" t="s">
        <v>36691</v>
      </c>
      <c r="B5321" s="0" t="s">
        <v>36692</v>
      </c>
      <c r="D5321" s="4" t="s">
        <v>73</v>
      </c>
      <c r="E5321" s="0" t="s">
        <v>74</v>
      </c>
      <c r="F5321" s="0" t="s">
        <v>75</v>
      </c>
      <c r="H5321" s="0" t="s">
        <v>36693</v>
      </c>
      <c r="I5321" s="4" t="s">
        <v>198</v>
      </c>
      <c r="J5321" s="0" t="s">
        <v>36694</v>
      </c>
      <c r="L5321" s="0" t="s">
        <v>24289</v>
      </c>
      <c r="M5321" s="0" t="s">
        <v>80</v>
      </c>
      <c r="N5321" s="0" t="s">
        <v>36695</v>
      </c>
      <c r="O5321" s="4" t="s">
        <v>36696</v>
      </c>
      <c r="Q5321" s="0" t="s">
        <v>82</v>
      </c>
      <c r="U5321" s="0" t="n">
        <v>12349</v>
      </c>
      <c r="V5321" s="0" t="s">
        <v>36692</v>
      </c>
      <c r="W5321" s="4" t="s">
        <v>36697</v>
      </c>
    </row>
    <row r="5322" customFormat="false" ht="15.65" hidden="false" customHeight="true" outlineLevel="0" collapsed="false">
      <c r="A5322" s="4" t="s">
        <v>36698</v>
      </c>
      <c r="B5322" s="0" t="s">
        <v>36699</v>
      </c>
      <c r="D5322" s="4" t="s">
        <v>73</v>
      </c>
      <c r="E5322" s="0" t="s">
        <v>74</v>
      </c>
      <c r="F5322" s="0" t="s">
        <v>75</v>
      </c>
      <c r="H5322" s="0" t="s">
        <v>36700</v>
      </c>
      <c r="I5322" s="4" t="s">
        <v>2186</v>
      </c>
      <c r="J5322" s="0" t="s">
        <v>36701</v>
      </c>
      <c r="L5322" s="0" t="s">
        <v>79</v>
      </c>
      <c r="M5322" s="0" t="s">
        <v>80</v>
      </c>
      <c r="N5322" s="0" t="s">
        <v>36702</v>
      </c>
      <c r="O5322" s="4" t="s">
        <v>36703</v>
      </c>
      <c r="Q5322" s="0" t="s">
        <v>82</v>
      </c>
      <c r="U5322" s="0" t="n">
        <v>12352</v>
      </c>
      <c r="V5322" s="0" t="s">
        <v>36704</v>
      </c>
      <c r="W5322" s="4" t="s">
        <v>36705</v>
      </c>
    </row>
    <row r="5323" customFormat="false" ht="15.65" hidden="false" customHeight="true" outlineLevel="0" collapsed="false">
      <c r="A5323" s="4" t="s">
        <v>36706</v>
      </c>
      <c r="B5323" s="0" t="s">
        <v>36707</v>
      </c>
      <c r="D5323" s="4" t="s">
        <v>73</v>
      </c>
      <c r="E5323" s="0" t="s">
        <v>74</v>
      </c>
      <c r="F5323" s="0" t="s">
        <v>75</v>
      </c>
      <c r="H5323" s="0" t="s">
        <v>36708</v>
      </c>
      <c r="I5323" s="4" t="s">
        <v>4338</v>
      </c>
      <c r="J5323" s="0" t="s">
        <v>36709</v>
      </c>
      <c r="L5323" s="0" t="s">
        <v>4340</v>
      </c>
      <c r="M5323" s="0" t="s">
        <v>80</v>
      </c>
      <c r="N5323" s="0" t="s">
        <v>36710</v>
      </c>
      <c r="O5323" s="4" t="s">
        <v>36711</v>
      </c>
      <c r="Q5323" s="0" t="s">
        <v>82</v>
      </c>
      <c r="U5323" s="0" t="n">
        <v>12354</v>
      </c>
      <c r="V5323" s="0" t="s">
        <v>36707</v>
      </c>
      <c r="W5323" s="4" t="s">
        <v>36712</v>
      </c>
    </row>
    <row r="5324" customFormat="false" ht="15.65" hidden="false" customHeight="true" outlineLevel="0" collapsed="false">
      <c r="A5324" s="4" t="s">
        <v>36713</v>
      </c>
      <c r="B5324" s="0" t="s">
        <v>36714</v>
      </c>
      <c r="D5324" s="4" t="s">
        <v>73</v>
      </c>
      <c r="E5324" s="0" t="s">
        <v>74</v>
      </c>
      <c r="F5324" s="0" t="s">
        <v>75</v>
      </c>
      <c r="H5324" s="0" t="s">
        <v>36715</v>
      </c>
      <c r="I5324" s="4" t="s">
        <v>36716</v>
      </c>
      <c r="J5324" s="0" t="s">
        <v>36717</v>
      </c>
      <c r="L5324" s="0" t="s">
        <v>4265</v>
      </c>
      <c r="M5324" s="0" t="s">
        <v>80</v>
      </c>
      <c r="N5324" s="0" t="s">
        <v>36718</v>
      </c>
      <c r="O5324" s="4" t="s">
        <v>36719</v>
      </c>
      <c r="Q5324" s="0" t="s">
        <v>82</v>
      </c>
      <c r="U5324" s="0" t="n">
        <v>12360</v>
      </c>
      <c r="V5324" s="0" t="s">
        <v>36714</v>
      </c>
      <c r="W5324" s="4" t="s">
        <v>36720</v>
      </c>
    </row>
    <row r="5325" customFormat="false" ht="15.65" hidden="false" customHeight="true" outlineLevel="0" collapsed="false">
      <c r="A5325" s="4" t="s">
        <v>36721</v>
      </c>
      <c r="B5325" s="0" t="s">
        <v>36722</v>
      </c>
      <c r="D5325" s="4" t="s">
        <v>73</v>
      </c>
      <c r="E5325" s="0" t="s">
        <v>74</v>
      </c>
      <c r="F5325" s="0" t="s">
        <v>75</v>
      </c>
      <c r="H5325" s="0" t="s">
        <v>36723</v>
      </c>
      <c r="I5325" s="4" t="s">
        <v>637</v>
      </c>
      <c r="J5325" s="0" t="s">
        <v>36724</v>
      </c>
      <c r="L5325" s="0" t="s">
        <v>32353</v>
      </c>
      <c r="M5325" s="0" t="s">
        <v>80</v>
      </c>
      <c r="O5325" s="4" t="s">
        <v>36725</v>
      </c>
      <c r="Q5325" s="0" t="s">
        <v>82</v>
      </c>
      <c r="U5325" s="0" t="n">
        <v>12362</v>
      </c>
      <c r="V5325" s="0" t="s">
        <v>36726</v>
      </c>
      <c r="W5325" s="4" t="s">
        <v>36727</v>
      </c>
    </row>
    <row r="5326" customFormat="false" ht="15.65" hidden="false" customHeight="true" outlineLevel="0" collapsed="false">
      <c r="A5326" s="4" t="s">
        <v>36728</v>
      </c>
      <c r="B5326" s="0" t="s">
        <v>36729</v>
      </c>
      <c r="D5326" s="4" t="s">
        <v>73</v>
      </c>
      <c r="E5326" s="0" t="s">
        <v>74</v>
      </c>
      <c r="F5326" s="0" t="s">
        <v>75</v>
      </c>
      <c r="H5326" s="0" t="s">
        <v>36730</v>
      </c>
      <c r="I5326" s="4" t="s">
        <v>89</v>
      </c>
      <c r="J5326" s="0" t="s">
        <v>36731</v>
      </c>
      <c r="L5326" s="0" t="s">
        <v>24289</v>
      </c>
      <c r="M5326" s="0" t="s">
        <v>80</v>
      </c>
      <c r="O5326" s="4" t="s">
        <v>36732</v>
      </c>
      <c r="Q5326" s="0" t="s">
        <v>82</v>
      </c>
      <c r="U5326" s="0" t="n">
        <v>12368</v>
      </c>
      <c r="V5326" s="0" t="s">
        <v>36729</v>
      </c>
      <c r="W5326" s="4" t="s">
        <v>36733</v>
      </c>
    </row>
    <row r="5327" customFormat="false" ht="15.65" hidden="false" customHeight="true" outlineLevel="0" collapsed="false">
      <c r="A5327" s="4" t="s">
        <v>36734</v>
      </c>
      <c r="B5327" s="0" t="s">
        <v>36735</v>
      </c>
      <c r="D5327" s="4" t="s">
        <v>73</v>
      </c>
      <c r="E5327" s="0" t="s">
        <v>74</v>
      </c>
      <c r="F5327" s="0" t="s">
        <v>75</v>
      </c>
      <c r="H5327" s="0" t="s">
        <v>36736</v>
      </c>
      <c r="I5327" s="4" t="s">
        <v>1706</v>
      </c>
      <c r="J5327" s="0" t="s">
        <v>36737</v>
      </c>
      <c r="L5327" s="0" t="s">
        <v>36738</v>
      </c>
      <c r="M5327" s="0" t="s">
        <v>80</v>
      </c>
      <c r="O5327" s="4" t="s">
        <v>36739</v>
      </c>
      <c r="Q5327" s="0" t="s">
        <v>82</v>
      </c>
      <c r="U5327" s="0" t="n">
        <v>12376</v>
      </c>
      <c r="V5327" s="0" t="s">
        <v>36735</v>
      </c>
      <c r="W5327" s="4" t="s">
        <v>36740</v>
      </c>
    </row>
    <row r="5328" customFormat="false" ht="15.65" hidden="false" customHeight="true" outlineLevel="0" collapsed="false">
      <c r="A5328" s="4" t="s">
        <v>36741</v>
      </c>
      <c r="B5328" s="0" t="s">
        <v>36742</v>
      </c>
      <c r="D5328" s="4" t="s">
        <v>73</v>
      </c>
      <c r="E5328" s="0" t="s">
        <v>74</v>
      </c>
      <c r="F5328" s="0" t="s">
        <v>75</v>
      </c>
      <c r="H5328" s="0" t="s">
        <v>36743</v>
      </c>
      <c r="I5328" s="4" t="s">
        <v>89</v>
      </c>
      <c r="J5328" s="0" t="s">
        <v>36744</v>
      </c>
      <c r="L5328" s="0" t="s">
        <v>185</v>
      </c>
      <c r="M5328" s="0" t="s">
        <v>80</v>
      </c>
      <c r="N5328" s="0" t="s">
        <v>36745</v>
      </c>
      <c r="O5328" s="4" t="s">
        <v>36746</v>
      </c>
      <c r="Q5328" s="0" t="s">
        <v>82</v>
      </c>
      <c r="U5328" s="0" t="n">
        <v>12378</v>
      </c>
      <c r="V5328" s="0" t="s">
        <v>36742</v>
      </c>
      <c r="W5328" s="4" t="s">
        <v>36747</v>
      </c>
    </row>
    <row r="5329" customFormat="false" ht="15.65" hidden="false" customHeight="true" outlineLevel="0" collapsed="false">
      <c r="A5329" s="4" t="s">
        <v>36748</v>
      </c>
      <c r="B5329" s="0" t="s">
        <v>36749</v>
      </c>
      <c r="D5329" s="4" t="s">
        <v>73</v>
      </c>
      <c r="E5329" s="0" t="s">
        <v>74</v>
      </c>
      <c r="F5329" s="0" t="s">
        <v>75</v>
      </c>
      <c r="H5329" s="0" t="s">
        <v>36750</v>
      </c>
      <c r="I5329" s="4" t="s">
        <v>89</v>
      </c>
      <c r="J5329" s="0" t="s">
        <v>36751</v>
      </c>
      <c r="L5329" s="0" t="s">
        <v>24289</v>
      </c>
      <c r="M5329" s="0" t="s">
        <v>80</v>
      </c>
      <c r="O5329" s="4" t="s">
        <v>36752</v>
      </c>
      <c r="Q5329" s="0" t="s">
        <v>82</v>
      </c>
      <c r="U5329" s="0" t="n">
        <v>12382</v>
      </c>
      <c r="V5329" s="0" t="s">
        <v>36753</v>
      </c>
      <c r="W5329" s="4" t="s">
        <v>36754</v>
      </c>
    </row>
    <row r="5330" customFormat="false" ht="15.65" hidden="false" customHeight="true" outlineLevel="0" collapsed="false">
      <c r="A5330" s="4" t="s">
        <v>36755</v>
      </c>
      <c r="B5330" s="0" t="s">
        <v>36756</v>
      </c>
      <c r="D5330" s="0" t="s">
        <v>87</v>
      </c>
      <c r="E5330" s="0" t="s">
        <v>74</v>
      </c>
      <c r="F5330" s="0" t="s">
        <v>75</v>
      </c>
      <c r="H5330" s="0" t="s">
        <v>36757</v>
      </c>
      <c r="I5330" s="4" t="s">
        <v>89</v>
      </c>
      <c r="J5330" s="0" t="s">
        <v>36758</v>
      </c>
      <c r="L5330" s="0" t="s">
        <v>91</v>
      </c>
      <c r="M5330" s="0" t="s">
        <v>80</v>
      </c>
      <c r="O5330" s="4" t="s">
        <v>36759</v>
      </c>
      <c r="Q5330" s="0" t="s">
        <v>82</v>
      </c>
      <c r="U5330" s="0" t="n">
        <v>12383</v>
      </c>
      <c r="V5330" s="0" t="s">
        <v>36756</v>
      </c>
      <c r="W5330" s="4" t="s">
        <v>36760</v>
      </c>
    </row>
    <row r="5331" customFormat="false" ht="15.65" hidden="false" customHeight="true" outlineLevel="0" collapsed="false">
      <c r="A5331" s="4" t="s">
        <v>36761</v>
      </c>
      <c r="B5331" s="0" t="s">
        <v>36762</v>
      </c>
      <c r="D5331" s="4" t="s">
        <v>73</v>
      </c>
      <c r="E5331" s="0" t="s">
        <v>74</v>
      </c>
      <c r="F5331" s="0" t="s">
        <v>75</v>
      </c>
      <c r="H5331" s="0" t="s">
        <v>36763</v>
      </c>
      <c r="I5331" s="4" t="s">
        <v>107</v>
      </c>
      <c r="J5331" s="0" t="s">
        <v>36764</v>
      </c>
      <c r="L5331" s="0" t="s">
        <v>36765</v>
      </c>
      <c r="M5331" s="0" t="s">
        <v>80</v>
      </c>
      <c r="N5331" s="0" t="s">
        <v>36766</v>
      </c>
      <c r="O5331" s="4" t="s">
        <v>36767</v>
      </c>
      <c r="Q5331" s="0" t="s">
        <v>82</v>
      </c>
      <c r="U5331" s="0" t="n">
        <v>12385</v>
      </c>
      <c r="V5331" s="0" t="s">
        <v>36762</v>
      </c>
      <c r="W5331" s="4" t="s">
        <v>36768</v>
      </c>
    </row>
    <row r="5332" customFormat="false" ht="15.65" hidden="false" customHeight="true" outlineLevel="0" collapsed="false">
      <c r="A5332" s="4" t="s">
        <v>36769</v>
      </c>
      <c r="B5332" s="0" t="s">
        <v>36770</v>
      </c>
      <c r="D5332" s="4" t="s">
        <v>73</v>
      </c>
      <c r="E5332" s="0" t="s">
        <v>74</v>
      </c>
      <c r="F5332" s="0" t="s">
        <v>75</v>
      </c>
      <c r="H5332" s="0" t="s">
        <v>36771</v>
      </c>
      <c r="I5332" s="4" t="s">
        <v>89</v>
      </c>
      <c r="J5332" s="0" t="s">
        <v>36772</v>
      </c>
      <c r="L5332" s="0" t="s">
        <v>24289</v>
      </c>
      <c r="M5332" s="0" t="s">
        <v>80</v>
      </c>
      <c r="N5332" s="0" t="s">
        <v>36773</v>
      </c>
      <c r="O5332" s="4" t="s">
        <v>36774</v>
      </c>
      <c r="Q5332" s="0" t="s">
        <v>82</v>
      </c>
      <c r="U5332" s="0" t="n">
        <v>12390</v>
      </c>
      <c r="V5332" s="0" t="s">
        <v>36770</v>
      </c>
      <c r="W5332" s="4" t="s">
        <v>36775</v>
      </c>
    </row>
    <row r="5333" customFormat="false" ht="15.65" hidden="false" customHeight="true" outlineLevel="0" collapsed="false">
      <c r="A5333" s="4" t="s">
        <v>36776</v>
      </c>
      <c r="B5333" s="0" t="s">
        <v>36777</v>
      </c>
      <c r="D5333" s="4" t="s">
        <v>73</v>
      </c>
      <c r="E5333" s="0" t="s">
        <v>74</v>
      </c>
      <c r="F5333" s="0" t="s">
        <v>75</v>
      </c>
      <c r="H5333" s="0" t="s">
        <v>36778</v>
      </c>
      <c r="I5333" s="4" t="s">
        <v>1698</v>
      </c>
      <c r="J5333" s="0" t="s">
        <v>36779</v>
      </c>
      <c r="L5333" s="0" t="s">
        <v>24289</v>
      </c>
      <c r="M5333" s="0" t="s">
        <v>80</v>
      </c>
      <c r="N5333" s="0" t="s">
        <v>36780</v>
      </c>
      <c r="O5333" s="4" t="s">
        <v>36781</v>
      </c>
      <c r="Q5333" s="0" t="s">
        <v>82</v>
      </c>
      <c r="U5333" s="0" t="n">
        <v>12391</v>
      </c>
      <c r="V5333" s="0" t="s">
        <v>36782</v>
      </c>
      <c r="W5333" s="4" t="s">
        <v>36783</v>
      </c>
    </row>
    <row r="5334" customFormat="false" ht="15.65" hidden="false" customHeight="true" outlineLevel="0" collapsed="false">
      <c r="A5334" s="4" t="s">
        <v>36784</v>
      </c>
      <c r="B5334" s="0" t="s">
        <v>36785</v>
      </c>
      <c r="D5334" s="4" t="s">
        <v>73</v>
      </c>
      <c r="E5334" s="0" t="s">
        <v>74</v>
      </c>
      <c r="F5334" s="0" t="s">
        <v>75</v>
      </c>
      <c r="H5334" s="0" t="s">
        <v>36786</v>
      </c>
      <c r="I5334" s="4" t="s">
        <v>198</v>
      </c>
      <c r="J5334" s="0" t="s">
        <v>36787</v>
      </c>
      <c r="L5334" s="0" t="s">
        <v>36788</v>
      </c>
      <c r="M5334" s="0" t="s">
        <v>80</v>
      </c>
      <c r="N5334" s="0" t="s">
        <v>36789</v>
      </c>
      <c r="O5334" s="4" t="s">
        <v>36790</v>
      </c>
      <c r="Q5334" s="0" t="s">
        <v>82</v>
      </c>
      <c r="U5334" s="0" t="n">
        <v>12392</v>
      </c>
      <c r="V5334" s="0" t="s">
        <v>36791</v>
      </c>
      <c r="W5334" s="4" t="s">
        <v>36792</v>
      </c>
    </row>
    <row r="5335" customFormat="false" ht="15.65" hidden="false" customHeight="true" outlineLevel="0" collapsed="false">
      <c r="A5335" s="4" t="s">
        <v>36793</v>
      </c>
      <c r="B5335" s="0" t="s">
        <v>36794</v>
      </c>
      <c r="D5335" s="0" t="s">
        <v>87</v>
      </c>
      <c r="E5335" s="0" t="s">
        <v>74</v>
      </c>
      <c r="F5335" s="0" t="s">
        <v>75</v>
      </c>
      <c r="H5335" s="0" t="s">
        <v>36795</v>
      </c>
      <c r="I5335" s="4" t="s">
        <v>89</v>
      </c>
      <c r="J5335" s="0" t="s">
        <v>36796</v>
      </c>
      <c r="L5335" s="0" t="s">
        <v>24289</v>
      </c>
      <c r="M5335" s="0" t="s">
        <v>80</v>
      </c>
      <c r="N5335" s="0" t="s">
        <v>36797</v>
      </c>
      <c r="O5335" s="4" t="s">
        <v>36798</v>
      </c>
      <c r="Q5335" s="0" t="s">
        <v>82</v>
      </c>
      <c r="U5335" s="0" t="n">
        <v>12393</v>
      </c>
      <c r="V5335" s="0" t="s">
        <v>36799</v>
      </c>
      <c r="W5335" s="4" t="s">
        <v>36800</v>
      </c>
    </row>
    <row r="5336" customFormat="false" ht="15.65" hidden="false" customHeight="true" outlineLevel="0" collapsed="false">
      <c r="A5336" s="4" t="s">
        <v>36801</v>
      </c>
      <c r="B5336" s="0" t="s">
        <v>36802</v>
      </c>
      <c r="D5336" s="4" t="s">
        <v>73</v>
      </c>
      <c r="E5336" s="0" t="s">
        <v>74</v>
      </c>
      <c r="F5336" s="0" t="s">
        <v>75</v>
      </c>
      <c r="H5336" s="0" t="s">
        <v>36803</v>
      </c>
      <c r="I5336" s="4" t="s">
        <v>89</v>
      </c>
      <c r="J5336" s="0" t="s">
        <v>36804</v>
      </c>
      <c r="L5336" s="0" t="s">
        <v>24289</v>
      </c>
      <c r="M5336" s="0" t="s">
        <v>80</v>
      </c>
      <c r="N5336" s="0" t="s">
        <v>36805</v>
      </c>
      <c r="O5336" s="4" t="s">
        <v>36806</v>
      </c>
      <c r="Q5336" s="0" t="s">
        <v>82</v>
      </c>
      <c r="U5336" s="0" t="n">
        <v>12395</v>
      </c>
      <c r="V5336" s="0" t="s">
        <v>36802</v>
      </c>
      <c r="W5336" s="4" t="s">
        <v>36807</v>
      </c>
    </row>
    <row r="5337" customFormat="false" ht="15.65" hidden="false" customHeight="true" outlineLevel="0" collapsed="false">
      <c r="A5337" s="4" t="s">
        <v>36808</v>
      </c>
      <c r="B5337" s="0" t="s">
        <v>36809</v>
      </c>
      <c r="D5337" s="4" t="s">
        <v>73</v>
      </c>
      <c r="E5337" s="0" t="s">
        <v>74</v>
      </c>
      <c r="F5337" s="0" t="s">
        <v>75</v>
      </c>
      <c r="H5337" s="0" t="s">
        <v>36810</v>
      </c>
      <c r="I5337" s="4" t="s">
        <v>122</v>
      </c>
      <c r="J5337" s="0" t="s">
        <v>36811</v>
      </c>
      <c r="L5337" s="0" t="s">
        <v>24289</v>
      </c>
      <c r="M5337" s="0" t="s">
        <v>80</v>
      </c>
      <c r="N5337" s="0" t="s">
        <v>36812</v>
      </c>
      <c r="O5337" s="4" t="s">
        <v>36813</v>
      </c>
      <c r="Q5337" s="0" t="s">
        <v>82</v>
      </c>
      <c r="U5337" s="0" t="n">
        <v>12396</v>
      </c>
      <c r="V5337" s="0" t="s">
        <v>36814</v>
      </c>
      <c r="W5337" s="4" t="s">
        <v>36815</v>
      </c>
    </row>
    <row r="5338" customFormat="false" ht="15.65" hidden="false" customHeight="true" outlineLevel="0" collapsed="false">
      <c r="A5338" s="4" t="s">
        <v>36816</v>
      </c>
      <c r="B5338" s="0" t="s">
        <v>36817</v>
      </c>
      <c r="D5338" s="4" t="s">
        <v>73</v>
      </c>
      <c r="E5338" s="0" t="s">
        <v>74</v>
      </c>
      <c r="F5338" s="0" t="s">
        <v>75</v>
      </c>
      <c r="H5338" s="0" t="s">
        <v>36818</v>
      </c>
      <c r="I5338" s="4" t="s">
        <v>4079</v>
      </c>
      <c r="J5338" s="0" t="s">
        <v>36819</v>
      </c>
      <c r="L5338" s="0" t="s">
        <v>36820</v>
      </c>
      <c r="M5338" s="0" t="s">
        <v>80</v>
      </c>
      <c r="N5338" s="0" t="s">
        <v>36821</v>
      </c>
      <c r="O5338" s="4" t="s">
        <v>36822</v>
      </c>
      <c r="Q5338" s="0" t="s">
        <v>82</v>
      </c>
      <c r="U5338" s="0" t="n">
        <v>12398</v>
      </c>
      <c r="V5338" s="0" t="s">
        <v>36817</v>
      </c>
      <c r="W5338" s="4" t="s">
        <v>36823</v>
      </c>
    </row>
    <row r="5339" customFormat="false" ht="15.65" hidden="false" customHeight="true" outlineLevel="0" collapsed="false">
      <c r="A5339" s="4" t="s">
        <v>36824</v>
      </c>
      <c r="B5339" s="0" t="s">
        <v>36825</v>
      </c>
      <c r="D5339" s="4" t="s">
        <v>73</v>
      </c>
      <c r="E5339" s="0" t="s">
        <v>74</v>
      </c>
      <c r="F5339" s="0" t="s">
        <v>75</v>
      </c>
      <c r="H5339" s="0" t="s">
        <v>36826</v>
      </c>
      <c r="I5339" s="4" t="s">
        <v>138</v>
      </c>
      <c r="J5339" s="0" t="s">
        <v>36827</v>
      </c>
      <c r="L5339" s="0" t="s">
        <v>24289</v>
      </c>
      <c r="M5339" s="0" t="s">
        <v>80</v>
      </c>
      <c r="N5339" s="0" t="s">
        <v>36828</v>
      </c>
      <c r="O5339" s="4" t="s">
        <v>36829</v>
      </c>
      <c r="Q5339" s="0" t="s">
        <v>82</v>
      </c>
      <c r="U5339" s="0" t="n">
        <v>12402</v>
      </c>
      <c r="V5339" s="0" t="s">
        <v>36830</v>
      </c>
      <c r="W5339" s="4" t="s">
        <v>36831</v>
      </c>
    </row>
    <row r="5340" customFormat="false" ht="15.65" hidden="false" customHeight="true" outlineLevel="0" collapsed="false">
      <c r="A5340" s="4" t="s">
        <v>36832</v>
      </c>
      <c r="B5340" s="0" t="s">
        <v>36833</v>
      </c>
      <c r="D5340" s="4" t="s">
        <v>73</v>
      </c>
      <c r="E5340" s="0" t="s">
        <v>74</v>
      </c>
      <c r="F5340" s="0" t="s">
        <v>75</v>
      </c>
      <c r="H5340" s="0" t="s">
        <v>36834</v>
      </c>
      <c r="I5340" s="4" t="s">
        <v>198</v>
      </c>
      <c r="J5340" s="0" t="s">
        <v>36835</v>
      </c>
      <c r="L5340" s="0" t="s">
        <v>24289</v>
      </c>
      <c r="M5340" s="0" t="s">
        <v>80</v>
      </c>
      <c r="N5340" s="0" t="s">
        <v>36836</v>
      </c>
      <c r="O5340" s="4" t="s">
        <v>36837</v>
      </c>
      <c r="Q5340" s="0" t="s">
        <v>82</v>
      </c>
      <c r="U5340" s="0" t="n">
        <v>12404</v>
      </c>
      <c r="V5340" s="0" t="s">
        <v>36838</v>
      </c>
      <c r="W5340" s="4" t="s">
        <v>36839</v>
      </c>
    </row>
    <row r="5341" customFormat="false" ht="15.65" hidden="false" customHeight="true" outlineLevel="0" collapsed="false">
      <c r="A5341" s="4" t="s">
        <v>36840</v>
      </c>
      <c r="B5341" s="0" t="s">
        <v>36841</v>
      </c>
      <c r="D5341" s="4" t="s">
        <v>73</v>
      </c>
      <c r="E5341" s="0" t="s">
        <v>74</v>
      </c>
      <c r="F5341" s="0" t="s">
        <v>75</v>
      </c>
      <c r="H5341" s="0" t="s">
        <v>36842</v>
      </c>
      <c r="I5341" s="4" t="s">
        <v>4079</v>
      </c>
      <c r="J5341" s="0" t="s">
        <v>36843</v>
      </c>
      <c r="L5341" s="0" t="s">
        <v>36820</v>
      </c>
      <c r="M5341" s="0" t="s">
        <v>80</v>
      </c>
      <c r="N5341" s="0" t="s">
        <v>36844</v>
      </c>
      <c r="O5341" s="4" t="s">
        <v>36845</v>
      </c>
      <c r="Q5341" s="0" t="s">
        <v>82</v>
      </c>
      <c r="U5341" s="0" t="n">
        <v>12413</v>
      </c>
      <c r="V5341" s="0" t="s">
        <v>36841</v>
      </c>
      <c r="W5341" s="4" t="s">
        <v>36846</v>
      </c>
    </row>
    <row r="5342" customFormat="false" ht="15.65" hidden="false" customHeight="true" outlineLevel="0" collapsed="false">
      <c r="A5342" s="4" t="s">
        <v>36847</v>
      </c>
      <c r="B5342" s="0" t="s">
        <v>36848</v>
      </c>
      <c r="D5342" s="4" t="s">
        <v>73</v>
      </c>
      <c r="E5342" s="0" t="s">
        <v>74</v>
      </c>
      <c r="F5342" s="0" t="s">
        <v>75</v>
      </c>
      <c r="H5342" s="0" t="s">
        <v>36849</v>
      </c>
      <c r="I5342" s="4" t="s">
        <v>89</v>
      </c>
      <c r="J5342" s="0" t="s">
        <v>36850</v>
      </c>
      <c r="L5342" s="0" t="s">
        <v>24289</v>
      </c>
      <c r="M5342" s="0" t="s">
        <v>80</v>
      </c>
      <c r="N5342" s="0" t="s">
        <v>36851</v>
      </c>
      <c r="O5342" s="4" t="s">
        <v>36852</v>
      </c>
      <c r="Q5342" s="0" t="s">
        <v>82</v>
      </c>
      <c r="U5342" s="0" t="n">
        <v>12416</v>
      </c>
      <c r="V5342" s="0" t="s">
        <v>36853</v>
      </c>
      <c r="W5342" s="4" t="s">
        <v>36854</v>
      </c>
    </row>
    <row r="5343" customFormat="false" ht="15.65" hidden="false" customHeight="true" outlineLevel="0" collapsed="false">
      <c r="A5343" s="4" t="s">
        <v>36855</v>
      </c>
      <c r="B5343" s="0" t="s">
        <v>36856</v>
      </c>
      <c r="D5343" s="0" t="s">
        <v>87</v>
      </c>
      <c r="E5343" s="0" t="s">
        <v>74</v>
      </c>
      <c r="F5343" s="0" t="s">
        <v>75</v>
      </c>
      <c r="H5343" s="0" t="s">
        <v>36857</v>
      </c>
      <c r="I5343" s="4" t="s">
        <v>89</v>
      </c>
      <c r="J5343" s="0" t="s">
        <v>36858</v>
      </c>
      <c r="L5343" s="0" t="s">
        <v>24045</v>
      </c>
      <c r="M5343" s="0" t="s">
        <v>80</v>
      </c>
      <c r="N5343" s="0" t="s">
        <v>36859</v>
      </c>
      <c r="O5343" s="4" t="s">
        <v>36860</v>
      </c>
      <c r="Q5343" s="0" t="s">
        <v>82</v>
      </c>
      <c r="U5343" s="0" t="n">
        <v>12417</v>
      </c>
      <c r="V5343" s="0" t="s">
        <v>36861</v>
      </c>
      <c r="W5343" s="4" t="s">
        <v>36862</v>
      </c>
    </row>
    <row r="5344" customFormat="false" ht="15.65" hidden="false" customHeight="true" outlineLevel="0" collapsed="false">
      <c r="A5344" s="4" t="s">
        <v>36863</v>
      </c>
      <c r="B5344" s="0" t="s">
        <v>36864</v>
      </c>
      <c r="D5344" s="4" t="s">
        <v>73</v>
      </c>
      <c r="E5344" s="0" t="s">
        <v>74</v>
      </c>
      <c r="F5344" s="0" t="s">
        <v>75</v>
      </c>
      <c r="H5344" s="0" t="s">
        <v>36865</v>
      </c>
      <c r="I5344" s="4" t="s">
        <v>107</v>
      </c>
      <c r="J5344" s="0" t="s">
        <v>36866</v>
      </c>
      <c r="L5344" s="0" t="s">
        <v>24289</v>
      </c>
      <c r="M5344" s="0" t="s">
        <v>80</v>
      </c>
      <c r="N5344" s="0" t="s">
        <v>36867</v>
      </c>
      <c r="O5344" s="4" t="s">
        <v>36868</v>
      </c>
      <c r="Q5344" s="0" t="s">
        <v>82</v>
      </c>
      <c r="U5344" s="0" t="n">
        <v>12418</v>
      </c>
      <c r="V5344" s="0" t="s">
        <v>36869</v>
      </c>
      <c r="W5344" s="4" t="s">
        <v>36870</v>
      </c>
    </row>
    <row r="5345" customFormat="false" ht="15.65" hidden="false" customHeight="true" outlineLevel="0" collapsed="false">
      <c r="A5345" s="4" t="s">
        <v>36871</v>
      </c>
      <c r="B5345" s="0" t="s">
        <v>36872</v>
      </c>
      <c r="D5345" s="4" t="s">
        <v>73</v>
      </c>
      <c r="E5345" s="0" t="s">
        <v>74</v>
      </c>
      <c r="F5345" s="0" t="s">
        <v>75</v>
      </c>
      <c r="H5345" s="0" t="s">
        <v>36873</v>
      </c>
      <c r="I5345" s="4" t="s">
        <v>122</v>
      </c>
      <c r="J5345" s="0" t="s">
        <v>36874</v>
      </c>
      <c r="L5345" s="0" t="s">
        <v>24289</v>
      </c>
      <c r="M5345" s="0" t="s">
        <v>80</v>
      </c>
      <c r="N5345" s="0" t="s">
        <v>36875</v>
      </c>
      <c r="O5345" s="4" t="s">
        <v>36876</v>
      </c>
      <c r="Q5345" s="0" t="s">
        <v>82</v>
      </c>
      <c r="U5345" s="0" t="n">
        <v>12420</v>
      </c>
      <c r="V5345" s="0" t="s">
        <v>36872</v>
      </c>
      <c r="W5345" s="4" t="s">
        <v>36877</v>
      </c>
    </row>
    <row r="5346" customFormat="false" ht="15.65" hidden="false" customHeight="true" outlineLevel="0" collapsed="false">
      <c r="A5346" s="4" t="s">
        <v>36878</v>
      </c>
      <c r="B5346" s="0" t="s">
        <v>36879</v>
      </c>
      <c r="D5346" s="4" t="s">
        <v>73</v>
      </c>
      <c r="E5346" s="0" t="s">
        <v>74</v>
      </c>
      <c r="F5346" s="0" t="s">
        <v>75</v>
      </c>
      <c r="H5346" s="0" t="s">
        <v>36880</v>
      </c>
      <c r="I5346" s="4" t="s">
        <v>1665</v>
      </c>
      <c r="J5346" s="0" t="s">
        <v>36881</v>
      </c>
      <c r="L5346" s="0" t="s">
        <v>4265</v>
      </c>
      <c r="M5346" s="0" t="s">
        <v>80</v>
      </c>
      <c r="N5346" s="0" t="s">
        <v>36882</v>
      </c>
      <c r="O5346" s="4" t="s">
        <v>36883</v>
      </c>
      <c r="Q5346" s="0" t="s">
        <v>82</v>
      </c>
      <c r="U5346" s="0" t="n">
        <v>12421</v>
      </c>
      <c r="V5346" s="0" t="s">
        <v>36879</v>
      </c>
      <c r="W5346" s="4" t="s">
        <v>36884</v>
      </c>
    </row>
    <row r="5347" customFormat="false" ht="15.65" hidden="false" customHeight="true" outlineLevel="0" collapsed="false">
      <c r="A5347" s="4" t="s">
        <v>36885</v>
      </c>
      <c r="B5347" s="0" t="s">
        <v>36886</v>
      </c>
      <c r="D5347" s="4" t="s">
        <v>73</v>
      </c>
      <c r="E5347" s="0" t="s">
        <v>74</v>
      </c>
      <c r="F5347" s="0" t="s">
        <v>75</v>
      </c>
      <c r="H5347" s="0" t="s">
        <v>36887</v>
      </c>
      <c r="I5347" s="4" t="s">
        <v>89</v>
      </c>
      <c r="J5347" s="0" t="s">
        <v>36888</v>
      </c>
      <c r="L5347" s="0" t="s">
        <v>24289</v>
      </c>
      <c r="M5347" s="0" t="s">
        <v>80</v>
      </c>
      <c r="N5347" s="0" t="s">
        <v>36889</v>
      </c>
      <c r="O5347" s="4" t="s">
        <v>36890</v>
      </c>
      <c r="Q5347" s="0" t="s">
        <v>82</v>
      </c>
      <c r="U5347" s="0" t="n">
        <v>12425</v>
      </c>
      <c r="V5347" s="0" t="s">
        <v>36886</v>
      </c>
      <c r="W5347" s="4" t="s">
        <v>36891</v>
      </c>
    </row>
    <row r="5348" customFormat="false" ht="15.65" hidden="false" customHeight="true" outlineLevel="0" collapsed="false">
      <c r="A5348" s="4" t="s">
        <v>36892</v>
      </c>
      <c r="B5348" s="0" t="s">
        <v>36893</v>
      </c>
      <c r="D5348" s="0" t="s">
        <v>87</v>
      </c>
      <c r="E5348" s="0" t="s">
        <v>74</v>
      </c>
      <c r="F5348" s="0" t="s">
        <v>75</v>
      </c>
      <c r="H5348" s="0" t="s">
        <v>36894</v>
      </c>
      <c r="I5348" s="4" t="s">
        <v>89</v>
      </c>
      <c r="J5348" s="0" t="s">
        <v>36895</v>
      </c>
      <c r="L5348" s="0" t="s">
        <v>24289</v>
      </c>
      <c r="M5348" s="0" t="s">
        <v>80</v>
      </c>
      <c r="N5348" s="0" t="s">
        <v>36896</v>
      </c>
      <c r="O5348" s="4" t="s">
        <v>36897</v>
      </c>
      <c r="Q5348" s="0" t="s">
        <v>82</v>
      </c>
      <c r="U5348" s="0" t="n">
        <v>12429</v>
      </c>
      <c r="V5348" s="0" t="s">
        <v>36893</v>
      </c>
      <c r="W5348" s="4" t="s">
        <v>36898</v>
      </c>
    </row>
    <row r="5349" customFormat="false" ht="15.65" hidden="false" customHeight="true" outlineLevel="0" collapsed="false">
      <c r="A5349" s="4" t="s">
        <v>36899</v>
      </c>
      <c r="B5349" s="0" t="s">
        <v>36900</v>
      </c>
      <c r="D5349" s="4" t="s">
        <v>73</v>
      </c>
      <c r="E5349" s="0" t="s">
        <v>74</v>
      </c>
      <c r="F5349" s="0" t="s">
        <v>75</v>
      </c>
      <c r="H5349" s="0" t="s">
        <v>36901</v>
      </c>
      <c r="I5349" s="4" t="s">
        <v>9601</v>
      </c>
      <c r="J5349" s="0" t="s">
        <v>36902</v>
      </c>
      <c r="L5349" s="0" t="s">
        <v>24289</v>
      </c>
      <c r="M5349" s="0" t="s">
        <v>80</v>
      </c>
      <c r="N5349" s="0" t="s">
        <v>36903</v>
      </c>
      <c r="O5349" s="4" t="s">
        <v>36904</v>
      </c>
      <c r="Q5349" s="0" t="s">
        <v>82</v>
      </c>
      <c r="U5349" s="0" t="n">
        <v>12436</v>
      </c>
      <c r="V5349" s="0" t="s">
        <v>36905</v>
      </c>
      <c r="W5349" s="4" t="s">
        <v>36906</v>
      </c>
    </row>
    <row r="5350" customFormat="false" ht="15.65" hidden="false" customHeight="true" outlineLevel="0" collapsed="false">
      <c r="A5350" s="4" t="s">
        <v>36907</v>
      </c>
      <c r="B5350" s="0" t="s">
        <v>36908</v>
      </c>
      <c r="D5350" s="4" t="s">
        <v>73</v>
      </c>
      <c r="E5350" s="0" t="s">
        <v>74</v>
      </c>
      <c r="F5350" s="0" t="s">
        <v>75</v>
      </c>
      <c r="H5350" s="0" t="s">
        <v>36909</v>
      </c>
      <c r="I5350" s="4" t="s">
        <v>1698</v>
      </c>
      <c r="J5350" s="0" t="s">
        <v>36910</v>
      </c>
      <c r="L5350" s="0" t="s">
        <v>24289</v>
      </c>
      <c r="M5350" s="0" t="s">
        <v>80</v>
      </c>
      <c r="N5350" s="0" t="s">
        <v>36911</v>
      </c>
      <c r="O5350" s="4" t="s">
        <v>36912</v>
      </c>
      <c r="Q5350" s="0" t="s">
        <v>82</v>
      </c>
      <c r="U5350" s="0" t="n">
        <v>12437</v>
      </c>
      <c r="V5350" s="0" t="s">
        <v>36908</v>
      </c>
      <c r="W5350" s="4" t="s">
        <v>36913</v>
      </c>
    </row>
    <row r="5351" customFormat="false" ht="15.65" hidden="false" customHeight="true" outlineLevel="0" collapsed="false">
      <c r="A5351" s="4" t="s">
        <v>36914</v>
      </c>
      <c r="B5351" s="0" t="s">
        <v>36915</v>
      </c>
      <c r="D5351" s="4" t="s">
        <v>73</v>
      </c>
      <c r="E5351" s="0" t="s">
        <v>74</v>
      </c>
      <c r="F5351" s="0" t="s">
        <v>75</v>
      </c>
      <c r="H5351" s="0" t="s">
        <v>36916</v>
      </c>
      <c r="I5351" s="4" t="s">
        <v>339</v>
      </c>
      <c r="J5351" s="0" t="s">
        <v>36917</v>
      </c>
      <c r="L5351" s="0" t="s">
        <v>25054</v>
      </c>
      <c r="M5351" s="0" t="s">
        <v>80</v>
      </c>
      <c r="N5351" s="0" t="s">
        <v>36918</v>
      </c>
      <c r="O5351" s="4" t="s">
        <v>36919</v>
      </c>
      <c r="Q5351" s="0" t="s">
        <v>82</v>
      </c>
      <c r="U5351" s="0" t="n">
        <v>12438</v>
      </c>
      <c r="V5351" s="0" t="s">
        <v>36915</v>
      </c>
      <c r="W5351" s="4" t="s">
        <v>36920</v>
      </c>
    </row>
    <row r="5352" customFormat="false" ht="15.65" hidden="false" customHeight="true" outlineLevel="0" collapsed="false">
      <c r="A5352" s="4" t="s">
        <v>36921</v>
      </c>
      <c r="B5352" s="0" t="s">
        <v>36922</v>
      </c>
      <c r="D5352" s="4" t="s">
        <v>73</v>
      </c>
      <c r="E5352" s="0" t="s">
        <v>74</v>
      </c>
      <c r="F5352" s="0" t="s">
        <v>75</v>
      </c>
      <c r="H5352" s="0" t="s">
        <v>36923</v>
      </c>
      <c r="I5352" s="4" t="s">
        <v>89</v>
      </c>
      <c r="J5352" s="0" t="s">
        <v>36924</v>
      </c>
      <c r="L5352" s="0" t="s">
        <v>24289</v>
      </c>
      <c r="M5352" s="0" t="s">
        <v>80</v>
      </c>
      <c r="N5352" s="0" t="s">
        <v>36925</v>
      </c>
      <c r="O5352" s="4" t="s">
        <v>36926</v>
      </c>
      <c r="Q5352" s="0" t="s">
        <v>82</v>
      </c>
      <c r="U5352" s="0" t="n">
        <v>12442</v>
      </c>
      <c r="V5352" s="0" t="s">
        <v>36922</v>
      </c>
      <c r="W5352" s="4" t="s">
        <v>36927</v>
      </c>
    </row>
    <row r="5353" customFormat="false" ht="15.65" hidden="false" customHeight="true" outlineLevel="0" collapsed="false">
      <c r="A5353" s="4" t="s">
        <v>36928</v>
      </c>
      <c r="B5353" s="0" t="s">
        <v>36929</v>
      </c>
      <c r="D5353" s="4" t="s">
        <v>73</v>
      </c>
      <c r="E5353" s="0" t="s">
        <v>74</v>
      </c>
      <c r="F5353" s="0" t="s">
        <v>75</v>
      </c>
      <c r="H5353" s="0" t="s">
        <v>36930</v>
      </c>
      <c r="I5353" s="4" t="s">
        <v>89</v>
      </c>
      <c r="J5353" s="0" t="s">
        <v>36931</v>
      </c>
      <c r="L5353" s="0" t="s">
        <v>24289</v>
      </c>
      <c r="M5353" s="0" t="s">
        <v>80</v>
      </c>
      <c r="N5353" s="0" t="s">
        <v>36932</v>
      </c>
      <c r="O5353" s="4" t="s">
        <v>36933</v>
      </c>
      <c r="Q5353" s="0" t="s">
        <v>82</v>
      </c>
      <c r="U5353" s="0" t="n">
        <v>12444</v>
      </c>
      <c r="V5353" s="0" t="s">
        <v>36929</v>
      </c>
      <c r="W5353" s="4" t="s">
        <v>36934</v>
      </c>
    </row>
    <row r="5354" customFormat="false" ht="15.65" hidden="false" customHeight="true" outlineLevel="0" collapsed="false">
      <c r="A5354" s="4" t="s">
        <v>36935</v>
      </c>
      <c r="B5354" s="0" t="s">
        <v>36936</v>
      </c>
      <c r="D5354" s="0" t="s">
        <v>87</v>
      </c>
      <c r="E5354" s="0" t="s">
        <v>74</v>
      </c>
      <c r="F5354" s="0" t="s">
        <v>75</v>
      </c>
      <c r="H5354" s="0" t="s">
        <v>36937</v>
      </c>
      <c r="I5354" s="4" t="s">
        <v>89</v>
      </c>
      <c r="J5354" s="0" t="s">
        <v>36938</v>
      </c>
      <c r="L5354" s="0" t="s">
        <v>24289</v>
      </c>
      <c r="M5354" s="0" t="s">
        <v>80</v>
      </c>
      <c r="O5354" s="4" t="s">
        <v>36939</v>
      </c>
      <c r="Q5354" s="0" t="s">
        <v>82</v>
      </c>
      <c r="U5354" s="0" t="n">
        <v>12445</v>
      </c>
      <c r="V5354" s="0" t="s">
        <v>36936</v>
      </c>
      <c r="W5354" s="4" t="s">
        <v>36940</v>
      </c>
    </row>
    <row r="5355" customFormat="false" ht="15.65" hidden="false" customHeight="true" outlineLevel="0" collapsed="false">
      <c r="A5355" s="4" t="s">
        <v>36941</v>
      </c>
      <c r="B5355" s="0" t="s">
        <v>36942</v>
      </c>
      <c r="D5355" s="4" t="s">
        <v>73</v>
      </c>
      <c r="E5355" s="0" t="s">
        <v>74</v>
      </c>
      <c r="F5355" s="0" t="s">
        <v>75</v>
      </c>
      <c r="H5355" s="0" t="s">
        <v>36943</v>
      </c>
      <c r="I5355" s="4" t="s">
        <v>107</v>
      </c>
      <c r="J5355" s="0" t="s">
        <v>36944</v>
      </c>
      <c r="L5355" s="0" t="s">
        <v>24289</v>
      </c>
      <c r="M5355" s="0" t="s">
        <v>80</v>
      </c>
      <c r="O5355" s="4" t="s">
        <v>36945</v>
      </c>
      <c r="Q5355" s="0" t="s">
        <v>82</v>
      </c>
      <c r="U5355" s="0" t="n">
        <v>12456</v>
      </c>
      <c r="V5355" s="0" t="s">
        <v>36942</v>
      </c>
      <c r="W5355" s="4" t="s">
        <v>36946</v>
      </c>
    </row>
    <row r="5356" customFormat="false" ht="15.65" hidden="false" customHeight="true" outlineLevel="0" collapsed="false">
      <c r="A5356" s="4" t="s">
        <v>36947</v>
      </c>
      <c r="B5356" s="0" t="s">
        <v>36948</v>
      </c>
      <c r="D5356" s="0" t="s">
        <v>87</v>
      </c>
      <c r="E5356" s="0" t="s">
        <v>74</v>
      </c>
      <c r="F5356" s="0" t="s">
        <v>75</v>
      </c>
      <c r="H5356" s="0" t="s">
        <v>36949</v>
      </c>
      <c r="I5356" s="4" t="s">
        <v>4873</v>
      </c>
      <c r="J5356" s="0" t="s">
        <v>36950</v>
      </c>
      <c r="L5356" s="0" t="s">
        <v>24068</v>
      </c>
      <c r="M5356" s="0" t="s">
        <v>80</v>
      </c>
      <c r="N5356" s="0" t="s">
        <v>36951</v>
      </c>
      <c r="O5356" s="4" t="s">
        <v>36952</v>
      </c>
      <c r="Q5356" s="0" t="s">
        <v>82</v>
      </c>
      <c r="U5356" s="0" t="n">
        <v>12458</v>
      </c>
      <c r="V5356" s="0" t="s">
        <v>36948</v>
      </c>
      <c r="W5356" s="4" t="s">
        <v>36953</v>
      </c>
    </row>
    <row r="5357" customFormat="false" ht="15.65" hidden="false" customHeight="true" outlineLevel="0" collapsed="false">
      <c r="A5357" s="4" t="s">
        <v>36954</v>
      </c>
      <c r="B5357" s="0" t="s">
        <v>36955</v>
      </c>
      <c r="D5357" s="4" t="s">
        <v>73</v>
      </c>
      <c r="E5357" s="0" t="s">
        <v>74</v>
      </c>
      <c r="F5357" s="0" t="s">
        <v>75</v>
      </c>
      <c r="H5357" s="0" t="s">
        <v>36956</v>
      </c>
      <c r="I5357" s="4" t="s">
        <v>276</v>
      </c>
      <c r="J5357" s="0" t="s">
        <v>36957</v>
      </c>
      <c r="L5357" s="0" t="s">
        <v>301</v>
      </c>
      <c r="M5357" s="0" t="s">
        <v>80</v>
      </c>
      <c r="N5357" s="0" t="s">
        <v>36958</v>
      </c>
      <c r="O5357" s="4" t="s">
        <v>36959</v>
      </c>
      <c r="Q5357" s="0" t="s">
        <v>82</v>
      </c>
      <c r="U5357" s="0" t="n">
        <v>12462</v>
      </c>
      <c r="V5357" s="0" t="s">
        <v>36960</v>
      </c>
      <c r="W5357" s="4" t="s">
        <v>36961</v>
      </c>
    </row>
    <row r="5358" customFormat="false" ht="15.65" hidden="false" customHeight="true" outlineLevel="0" collapsed="false">
      <c r="A5358" s="4" t="s">
        <v>36962</v>
      </c>
      <c r="B5358" s="0" t="s">
        <v>36963</v>
      </c>
      <c r="D5358" s="0" t="s">
        <v>87</v>
      </c>
      <c r="E5358" s="0" t="s">
        <v>74</v>
      </c>
      <c r="F5358" s="0" t="s">
        <v>75</v>
      </c>
      <c r="H5358" s="0" t="s">
        <v>36964</v>
      </c>
      <c r="I5358" s="4" t="s">
        <v>89</v>
      </c>
      <c r="J5358" s="0" t="s">
        <v>36965</v>
      </c>
      <c r="L5358" s="0" t="s">
        <v>24289</v>
      </c>
      <c r="M5358" s="0" t="s">
        <v>80</v>
      </c>
      <c r="O5358" s="4" t="s">
        <v>36966</v>
      </c>
      <c r="Q5358" s="0" t="s">
        <v>82</v>
      </c>
      <c r="U5358" s="0" t="n">
        <v>12473</v>
      </c>
      <c r="V5358" s="0" t="s">
        <v>36963</v>
      </c>
      <c r="W5358" s="4" t="s">
        <v>36967</v>
      </c>
    </row>
    <row r="5359" customFormat="false" ht="15.65" hidden="false" customHeight="true" outlineLevel="0" collapsed="false">
      <c r="A5359" s="4" t="s">
        <v>36968</v>
      </c>
      <c r="B5359" s="0" t="s">
        <v>36969</v>
      </c>
      <c r="D5359" s="4" t="s">
        <v>73</v>
      </c>
      <c r="E5359" s="0" t="s">
        <v>74</v>
      </c>
      <c r="F5359" s="0" t="s">
        <v>75</v>
      </c>
      <c r="H5359" s="0" t="s">
        <v>36970</v>
      </c>
      <c r="I5359" s="4" t="s">
        <v>1137</v>
      </c>
      <c r="J5359" s="0" t="s">
        <v>36971</v>
      </c>
      <c r="L5359" s="0" t="s">
        <v>26044</v>
      </c>
      <c r="M5359" s="0" t="s">
        <v>80</v>
      </c>
      <c r="O5359" s="4" t="s">
        <v>36972</v>
      </c>
      <c r="Q5359" s="0" t="s">
        <v>82</v>
      </c>
      <c r="U5359" s="0" t="n">
        <v>12476</v>
      </c>
      <c r="V5359" s="0" t="s">
        <v>36969</v>
      </c>
      <c r="W5359" s="4" t="s">
        <v>36973</v>
      </c>
    </row>
    <row r="5360" customFormat="false" ht="15.65" hidden="false" customHeight="true" outlineLevel="0" collapsed="false">
      <c r="A5360" s="4" t="s">
        <v>36974</v>
      </c>
      <c r="B5360" s="0" t="s">
        <v>36975</v>
      </c>
      <c r="D5360" s="4" t="s">
        <v>73</v>
      </c>
      <c r="E5360" s="0" t="s">
        <v>74</v>
      </c>
      <c r="F5360" s="0" t="s">
        <v>75</v>
      </c>
      <c r="H5360" s="0" t="s">
        <v>36976</v>
      </c>
      <c r="I5360" s="4" t="s">
        <v>89</v>
      </c>
      <c r="J5360" s="0" t="s">
        <v>36977</v>
      </c>
      <c r="L5360" s="0" t="s">
        <v>24289</v>
      </c>
      <c r="M5360" s="0" t="s">
        <v>80</v>
      </c>
      <c r="N5360" s="0" t="s">
        <v>36978</v>
      </c>
      <c r="O5360" s="4" t="s">
        <v>36979</v>
      </c>
      <c r="Q5360" s="0" t="s">
        <v>82</v>
      </c>
      <c r="U5360" s="0" t="n">
        <v>12481</v>
      </c>
      <c r="V5360" s="0" t="s">
        <v>36975</v>
      </c>
      <c r="W5360" s="4" t="s">
        <v>36980</v>
      </c>
    </row>
    <row r="5361" customFormat="false" ht="15.65" hidden="false" customHeight="true" outlineLevel="0" collapsed="false">
      <c r="A5361" s="4" t="s">
        <v>36981</v>
      </c>
      <c r="B5361" s="0" t="s">
        <v>36982</v>
      </c>
      <c r="D5361" s="4" t="s">
        <v>73</v>
      </c>
      <c r="E5361" s="0" t="s">
        <v>74</v>
      </c>
      <c r="F5361" s="0" t="s">
        <v>75</v>
      </c>
      <c r="H5361" s="0" t="s">
        <v>36983</v>
      </c>
      <c r="I5361" s="4" t="s">
        <v>8805</v>
      </c>
      <c r="J5361" s="0" t="s">
        <v>36984</v>
      </c>
      <c r="L5361" s="0" t="s">
        <v>301</v>
      </c>
      <c r="M5361" s="0" t="s">
        <v>80</v>
      </c>
      <c r="N5361" s="0" t="s">
        <v>36985</v>
      </c>
      <c r="O5361" s="4" t="s">
        <v>36986</v>
      </c>
      <c r="Q5361" s="0" t="s">
        <v>82</v>
      </c>
      <c r="U5361" s="0" t="n">
        <v>12483</v>
      </c>
      <c r="V5361" s="0" t="s">
        <v>36982</v>
      </c>
      <c r="W5361" s="4" t="s">
        <v>36987</v>
      </c>
    </row>
    <row r="5362" customFormat="false" ht="15.65" hidden="false" customHeight="true" outlineLevel="0" collapsed="false">
      <c r="A5362" s="4" t="s">
        <v>36988</v>
      </c>
      <c r="B5362" s="0" t="s">
        <v>36989</v>
      </c>
      <c r="D5362" s="4" t="s">
        <v>73</v>
      </c>
      <c r="E5362" s="0" t="s">
        <v>74</v>
      </c>
      <c r="F5362" s="0" t="s">
        <v>75</v>
      </c>
      <c r="H5362" s="0" t="s">
        <v>36990</v>
      </c>
      <c r="I5362" s="4" t="s">
        <v>89</v>
      </c>
      <c r="J5362" s="0" t="s">
        <v>36991</v>
      </c>
      <c r="L5362" s="0" t="s">
        <v>24289</v>
      </c>
      <c r="M5362" s="0" t="s">
        <v>80</v>
      </c>
      <c r="N5362" s="0" t="s">
        <v>36992</v>
      </c>
      <c r="O5362" s="4" t="s">
        <v>36993</v>
      </c>
      <c r="Q5362" s="0" t="s">
        <v>82</v>
      </c>
      <c r="U5362" s="0" t="n">
        <v>12487</v>
      </c>
      <c r="V5362" s="0" t="s">
        <v>36994</v>
      </c>
      <c r="W5362" s="4" t="s">
        <v>36995</v>
      </c>
    </row>
    <row r="5363" customFormat="false" ht="15.65" hidden="false" customHeight="true" outlineLevel="0" collapsed="false">
      <c r="A5363" s="4" t="s">
        <v>36996</v>
      </c>
      <c r="B5363" s="0" t="s">
        <v>36997</v>
      </c>
      <c r="D5363" s="4" t="s">
        <v>73</v>
      </c>
      <c r="E5363" s="0" t="s">
        <v>74</v>
      </c>
      <c r="F5363" s="0" t="s">
        <v>75</v>
      </c>
      <c r="H5363" s="0" t="s">
        <v>36998</v>
      </c>
      <c r="I5363" s="4" t="s">
        <v>247</v>
      </c>
      <c r="J5363" s="0" t="s">
        <v>36999</v>
      </c>
      <c r="L5363" s="0" t="s">
        <v>249</v>
      </c>
      <c r="M5363" s="0" t="s">
        <v>80</v>
      </c>
      <c r="N5363" s="0" t="s">
        <v>37000</v>
      </c>
      <c r="O5363" s="4" t="s">
        <v>37001</v>
      </c>
      <c r="Q5363" s="0" t="s">
        <v>82</v>
      </c>
      <c r="U5363" s="0" t="n">
        <v>12492</v>
      </c>
      <c r="V5363" s="0" t="s">
        <v>36997</v>
      </c>
      <c r="W5363" s="4" t="s">
        <v>37002</v>
      </c>
    </row>
    <row r="5364" customFormat="false" ht="15.65" hidden="false" customHeight="true" outlineLevel="0" collapsed="false">
      <c r="A5364" s="4" t="s">
        <v>37003</v>
      </c>
      <c r="B5364" s="0" t="s">
        <v>37004</v>
      </c>
      <c r="D5364" s="4" t="s">
        <v>73</v>
      </c>
      <c r="E5364" s="0" t="s">
        <v>74</v>
      </c>
      <c r="F5364" s="0" t="s">
        <v>75</v>
      </c>
      <c r="H5364" s="0" t="s">
        <v>37005</v>
      </c>
      <c r="I5364" s="4" t="s">
        <v>1706</v>
      </c>
      <c r="J5364" s="0" t="s">
        <v>37006</v>
      </c>
      <c r="L5364" s="0" t="s">
        <v>24289</v>
      </c>
      <c r="M5364" s="0" t="s">
        <v>80</v>
      </c>
      <c r="N5364" s="0" t="s">
        <v>37007</v>
      </c>
      <c r="O5364" s="4" t="s">
        <v>37008</v>
      </c>
      <c r="Q5364" s="0" t="s">
        <v>82</v>
      </c>
      <c r="U5364" s="0" t="n">
        <v>12506</v>
      </c>
      <c r="V5364" s="0" t="s">
        <v>37004</v>
      </c>
      <c r="W5364" s="4" t="s">
        <v>37009</v>
      </c>
    </row>
    <row r="5365" customFormat="false" ht="15.65" hidden="false" customHeight="true" outlineLevel="0" collapsed="false">
      <c r="A5365" s="4" t="s">
        <v>37010</v>
      </c>
      <c r="B5365" s="0" t="s">
        <v>37011</v>
      </c>
      <c r="D5365" s="4" t="s">
        <v>73</v>
      </c>
      <c r="E5365" s="0" t="s">
        <v>74</v>
      </c>
      <c r="F5365" s="0" t="s">
        <v>75</v>
      </c>
      <c r="H5365" s="0" t="s">
        <v>37012</v>
      </c>
      <c r="I5365" s="4" t="s">
        <v>89</v>
      </c>
      <c r="J5365" s="0" t="s">
        <v>37013</v>
      </c>
      <c r="L5365" s="0" t="s">
        <v>24289</v>
      </c>
      <c r="M5365" s="0" t="s">
        <v>80</v>
      </c>
      <c r="N5365" s="0" t="s">
        <v>37014</v>
      </c>
      <c r="O5365" s="4" t="s">
        <v>37015</v>
      </c>
      <c r="Q5365" s="0" t="s">
        <v>82</v>
      </c>
      <c r="U5365" s="0" t="n">
        <v>12522</v>
      </c>
      <c r="V5365" s="0" t="s">
        <v>37016</v>
      </c>
      <c r="W5365" s="4" t="s">
        <v>37017</v>
      </c>
    </row>
    <row r="5366" customFormat="false" ht="15.65" hidden="false" customHeight="true" outlineLevel="0" collapsed="false">
      <c r="A5366" s="4" t="s">
        <v>37018</v>
      </c>
      <c r="B5366" s="0" t="s">
        <v>37019</v>
      </c>
      <c r="D5366" s="4" t="s">
        <v>73</v>
      </c>
      <c r="E5366" s="0" t="s">
        <v>74</v>
      </c>
      <c r="F5366" s="0" t="s">
        <v>75</v>
      </c>
      <c r="H5366" s="0" t="s">
        <v>37020</v>
      </c>
      <c r="I5366" s="4" t="s">
        <v>425</v>
      </c>
      <c r="J5366" s="0" t="s">
        <v>37021</v>
      </c>
      <c r="L5366" s="0" t="s">
        <v>16257</v>
      </c>
      <c r="M5366" s="0" t="s">
        <v>80</v>
      </c>
      <c r="N5366" s="0" t="s">
        <v>37022</v>
      </c>
      <c r="O5366" s="4" t="s">
        <v>37023</v>
      </c>
      <c r="Q5366" s="0" t="s">
        <v>82</v>
      </c>
      <c r="U5366" s="0" t="n">
        <v>12540</v>
      </c>
      <c r="V5366" s="0" t="s">
        <v>37024</v>
      </c>
      <c r="W5366" s="4" t="s">
        <v>37025</v>
      </c>
    </row>
    <row r="5367" customFormat="false" ht="15.65" hidden="false" customHeight="true" outlineLevel="0" collapsed="false">
      <c r="A5367" s="4" t="s">
        <v>37026</v>
      </c>
      <c r="B5367" s="0" t="s">
        <v>37027</v>
      </c>
      <c r="D5367" s="0" t="s">
        <v>87</v>
      </c>
      <c r="E5367" s="0" t="s">
        <v>74</v>
      </c>
      <c r="F5367" s="0" t="s">
        <v>75</v>
      </c>
      <c r="H5367" s="0" t="s">
        <v>37028</v>
      </c>
      <c r="I5367" s="4" t="s">
        <v>89</v>
      </c>
      <c r="J5367" s="0" t="s">
        <v>37029</v>
      </c>
      <c r="L5367" s="0" t="s">
        <v>91</v>
      </c>
      <c r="M5367" s="0" t="s">
        <v>80</v>
      </c>
      <c r="N5367" s="0" t="s">
        <v>37030</v>
      </c>
      <c r="O5367" s="4" t="s">
        <v>37031</v>
      </c>
      <c r="Q5367" s="0" t="s">
        <v>82</v>
      </c>
      <c r="U5367" s="0" t="n">
        <v>12548</v>
      </c>
      <c r="V5367" s="0" t="s">
        <v>37027</v>
      </c>
      <c r="W5367" s="4" t="s">
        <v>37032</v>
      </c>
    </row>
    <row r="5368" customFormat="false" ht="15.65" hidden="false" customHeight="true" outlineLevel="0" collapsed="false">
      <c r="A5368" s="4" t="s">
        <v>37033</v>
      </c>
      <c r="B5368" s="0" t="s">
        <v>37034</v>
      </c>
      <c r="D5368" s="0" t="s">
        <v>87</v>
      </c>
      <c r="E5368" s="0" t="s">
        <v>74</v>
      </c>
      <c r="F5368" s="0" t="s">
        <v>75</v>
      </c>
      <c r="H5368" s="0" t="s">
        <v>37035</v>
      </c>
      <c r="I5368" s="4" t="s">
        <v>2405</v>
      </c>
      <c r="J5368" s="0" t="s">
        <v>37036</v>
      </c>
      <c r="L5368" s="0" t="s">
        <v>2407</v>
      </c>
      <c r="N5368" s="0" t="s">
        <v>37037</v>
      </c>
      <c r="O5368" s="4" t="s">
        <v>37038</v>
      </c>
      <c r="Q5368" s="0" t="s">
        <v>82</v>
      </c>
      <c r="U5368" s="0" t="n">
        <v>20000</v>
      </c>
      <c r="V5368" s="0" t="s">
        <v>37034</v>
      </c>
      <c r="W5368" s="4" t="s">
        <v>37039</v>
      </c>
    </row>
    <row r="5369" customFormat="false" ht="15.65" hidden="false" customHeight="true" outlineLevel="0" collapsed="false">
      <c r="A5369" s="4" t="s">
        <v>37040</v>
      </c>
      <c r="B5369" s="0" t="s">
        <v>37041</v>
      </c>
      <c r="D5369" s="4" t="s">
        <v>73</v>
      </c>
      <c r="E5369" s="0" t="s">
        <v>74</v>
      </c>
      <c r="F5369" s="0" t="s">
        <v>75</v>
      </c>
      <c r="H5369" s="0" t="s">
        <v>37042</v>
      </c>
      <c r="I5369" s="4" t="s">
        <v>247</v>
      </c>
      <c r="J5369" s="0" t="s">
        <v>37043</v>
      </c>
      <c r="L5369" s="0" t="s">
        <v>249</v>
      </c>
      <c r="M5369" s="0" t="s">
        <v>80</v>
      </c>
      <c r="O5369" s="4" t="s">
        <v>37044</v>
      </c>
      <c r="Q5369" s="0" t="s">
        <v>82</v>
      </c>
      <c r="U5369" s="0" t="n">
        <v>20001</v>
      </c>
      <c r="V5369" s="0" t="s">
        <v>37045</v>
      </c>
      <c r="W5369" s="4" t="s">
        <v>37046</v>
      </c>
    </row>
    <row r="5370" customFormat="false" ht="15.65" hidden="false" customHeight="true" outlineLevel="0" collapsed="false">
      <c r="A5370" s="4" t="s">
        <v>37047</v>
      </c>
      <c r="B5370" s="0" t="s">
        <v>37048</v>
      </c>
      <c r="D5370" s="4" t="s">
        <v>73</v>
      </c>
      <c r="E5370" s="0" t="s">
        <v>74</v>
      </c>
      <c r="F5370" s="0" t="s">
        <v>75</v>
      </c>
      <c r="H5370" s="0" t="s">
        <v>37049</v>
      </c>
      <c r="I5370" s="4" t="s">
        <v>247</v>
      </c>
      <c r="J5370" s="0" t="s">
        <v>37050</v>
      </c>
      <c r="L5370" s="0" t="s">
        <v>249</v>
      </c>
      <c r="N5370" s="0" t="s">
        <v>37051</v>
      </c>
      <c r="O5370" s="4" t="s">
        <v>37052</v>
      </c>
      <c r="Q5370" s="0" t="s">
        <v>82</v>
      </c>
      <c r="U5370" s="0" t="n">
        <v>20002</v>
      </c>
      <c r="V5370" s="0" t="s">
        <v>37048</v>
      </c>
      <c r="W5370" s="4" t="s">
        <v>37053</v>
      </c>
    </row>
    <row r="5371" customFormat="false" ht="15.65" hidden="false" customHeight="true" outlineLevel="0" collapsed="false">
      <c r="A5371" s="4" t="s">
        <v>37054</v>
      </c>
      <c r="B5371" s="0" t="s">
        <v>37055</v>
      </c>
      <c r="D5371" s="4" t="s">
        <v>73</v>
      </c>
      <c r="E5371" s="0" t="s">
        <v>74</v>
      </c>
      <c r="F5371" s="0" t="s">
        <v>75</v>
      </c>
      <c r="H5371" s="0" t="s">
        <v>37056</v>
      </c>
      <c r="I5371" s="4" t="s">
        <v>4387</v>
      </c>
      <c r="J5371" s="0" t="s">
        <v>37057</v>
      </c>
      <c r="L5371" s="0" t="s">
        <v>4389</v>
      </c>
      <c r="M5371" s="0" t="s">
        <v>80</v>
      </c>
      <c r="N5371" s="0" t="s">
        <v>37058</v>
      </c>
      <c r="O5371" s="4" t="s">
        <v>37059</v>
      </c>
      <c r="Q5371" s="0" t="s">
        <v>229</v>
      </c>
      <c r="U5371" s="0" t="n">
        <v>20008</v>
      </c>
      <c r="V5371" s="0" t="s">
        <v>37055</v>
      </c>
      <c r="W5371" s="4" t="s">
        <v>37060</v>
      </c>
    </row>
    <row r="5372" customFormat="false" ht="15.65" hidden="false" customHeight="true" outlineLevel="0" collapsed="false">
      <c r="A5372" s="4" t="s">
        <v>37061</v>
      </c>
      <c r="B5372" s="0" t="s">
        <v>37062</v>
      </c>
      <c r="D5372" s="4" t="s">
        <v>73</v>
      </c>
      <c r="E5372" s="0" t="s">
        <v>74</v>
      </c>
      <c r="F5372" s="0" t="s">
        <v>75</v>
      </c>
      <c r="H5372" s="0" t="s">
        <v>37063</v>
      </c>
      <c r="I5372" s="4" t="s">
        <v>247</v>
      </c>
      <c r="J5372" s="0" t="s">
        <v>37064</v>
      </c>
      <c r="L5372" s="0" t="s">
        <v>249</v>
      </c>
      <c r="M5372" s="0" t="s">
        <v>80</v>
      </c>
      <c r="N5372" s="0" t="s">
        <v>37065</v>
      </c>
      <c r="O5372" s="4" t="s">
        <v>4742</v>
      </c>
      <c r="Q5372" s="0" t="s">
        <v>82</v>
      </c>
      <c r="U5372" s="0" t="n">
        <v>20015</v>
      </c>
      <c r="V5372" s="0" t="s">
        <v>37066</v>
      </c>
      <c r="W5372" s="4" t="s">
        <v>37067</v>
      </c>
    </row>
    <row r="5373" customFormat="false" ht="15.65" hidden="false" customHeight="true" outlineLevel="0" collapsed="false">
      <c r="A5373" s="4" t="s">
        <v>37068</v>
      </c>
      <c r="B5373" s="0" t="s">
        <v>37069</v>
      </c>
      <c r="D5373" s="4" t="s">
        <v>73</v>
      </c>
      <c r="E5373" s="0" t="s">
        <v>74</v>
      </c>
      <c r="F5373" s="0" t="s">
        <v>75</v>
      </c>
      <c r="H5373" s="0" t="s">
        <v>37070</v>
      </c>
      <c r="I5373" s="4" t="s">
        <v>247</v>
      </c>
      <c r="J5373" s="0" t="s">
        <v>37071</v>
      </c>
      <c r="L5373" s="0" t="s">
        <v>249</v>
      </c>
      <c r="O5373" s="4" t="s">
        <v>37072</v>
      </c>
      <c r="Q5373" s="0" t="s">
        <v>82</v>
      </c>
      <c r="U5373" s="0" t="n">
        <v>20016</v>
      </c>
      <c r="V5373" s="0" t="s">
        <v>37073</v>
      </c>
      <c r="W5373" s="4" t="s">
        <v>37074</v>
      </c>
    </row>
    <row r="5374" customFormat="false" ht="15.65" hidden="false" customHeight="true" outlineLevel="0" collapsed="false">
      <c r="A5374" s="4" t="s">
        <v>37075</v>
      </c>
      <c r="B5374" s="0" t="s">
        <v>37076</v>
      </c>
      <c r="D5374" s="0" t="s">
        <v>87</v>
      </c>
      <c r="E5374" s="0" t="s">
        <v>74</v>
      </c>
      <c r="F5374" s="0" t="s">
        <v>75</v>
      </c>
      <c r="H5374" s="0" t="s">
        <v>37077</v>
      </c>
      <c r="I5374" s="4" t="s">
        <v>4387</v>
      </c>
      <c r="J5374" s="0" t="s">
        <v>37078</v>
      </c>
      <c r="L5374" s="0" t="s">
        <v>4389</v>
      </c>
      <c r="M5374" s="0" t="s">
        <v>80</v>
      </c>
      <c r="N5374" s="0" t="s">
        <v>37079</v>
      </c>
      <c r="O5374" s="0" t="s">
        <v>37080</v>
      </c>
      <c r="Q5374" s="0" t="s">
        <v>238</v>
      </c>
      <c r="S5374" s="0" t="s">
        <v>252</v>
      </c>
      <c r="T5374" s="0" t="s">
        <v>37081</v>
      </c>
      <c r="U5374" s="0" t="n">
        <v>20019</v>
      </c>
      <c r="V5374" s="0" t="s">
        <v>37082</v>
      </c>
      <c r="W5374" s="4" t="s">
        <v>37083</v>
      </c>
    </row>
    <row r="5375" customFormat="false" ht="15.65" hidden="false" customHeight="true" outlineLevel="0" collapsed="false">
      <c r="A5375" s="4" t="s">
        <v>37084</v>
      </c>
      <c r="B5375" s="0" t="s">
        <v>37085</v>
      </c>
      <c r="D5375" s="0" t="s">
        <v>87</v>
      </c>
      <c r="E5375" s="0" t="s">
        <v>74</v>
      </c>
      <c r="F5375" s="0" t="s">
        <v>75</v>
      </c>
      <c r="H5375" s="0" t="s">
        <v>37086</v>
      </c>
      <c r="I5375" s="4" t="s">
        <v>4295</v>
      </c>
      <c r="J5375" s="0" t="s">
        <v>37087</v>
      </c>
      <c r="L5375" s="0" t="s">
        <v>1635</v>
      </c>
      <c r="O5375" s="4" t="s">
        <v>37088</v>
      </c>
      <c r="Q5375" s="0" t="s">
        <v>82</v>
      </c>
      <c r="U5375" s="0" t="n">
        <v>20020</v>
      </c>
      <c r="V5375" s="0" t="s">
        <v>37089</v>
      </c>
      <c r="W5375" s="4" t="s">
        <v>37090</v>
      </c>
    </row>
    <row r="5376" customFormat="false" ht="15.65" hidden="false" customHeight="true" outlineLevel="0" collapsed="false">
      <c r="A5376" s="4" t="s">
        <v>37091</v>
      </c>
      <c r="B5376" s="0" t="s">
        <v>37092</v>
      </c>
      <c r="D5376" s="0" t="s">
        <v>87</v>
      </c>
      <c r="E5376" s="0" t="s">
        <v>74</v>
      </c>
      <c r="F5376" s="0" t="s">
        <v>75</v>
      </c>
      <c r="H5376" s="0" t="s">
        <v>37093</v>
      </c>
      <c r="I5376" s="4" t="s">
        <v>24565</v>
      </c>
      <c r="J5376" s="0" t="s">
        <v>37094</v>
      </c>
      <c r="L5376" s="0" t="s">
        <v>1502</v>
      </c>
      <c r="O5376" s="4" t="s">
        <v>37095</v>
      </c>
      <c r="Q5376" s="0" t="s">
        <v>82</v>
      </c>
      <c r="U5376" s="0" t="n">
        <v>20022</v>
      </c>
      <c r="V5376" s="0" t="s">
        <v>37096</v>
      </c>
      <c r="W5376" s="4" t="s">
        <v>37097</v>
      </c>
    </row>
    <row r="5377" customFormat="false" ht="15.65" hidden="false" customHeight="true" outlineLevel="0" collapsed="false">
      <c r="A5377" s="4" t="s">
        <v>37098</v>
      </c>
      <c r="B5377" s="0" t="s">
        <v>37099</v>
      </c>
      <c r="D5377" s="0" t="s">
        <v>87</v>
      </c>
      <c r="E5377" s="0" t="s">
        <v>74</v>
      </c>
      <c r="F5377" s="0" t="s">
        <v>75</v>
      </c>
      <c r="H5377" s="0" t="s">
        <v>37100</v>
      </c>
      <c r="I5377" s="4" t="s">
        <v>247</v>
      </c>
      <c r="J5377" s="0" t="s">
        <v>37101</v>
      </c>
      <c r="L5377" s="0" t="s">
        <v>249</v>
      </c>
      <c r="M5377" s="0" t="s">
        <v>80</v>
      </c>
      <c r="N5377" s="0" t="s">
        <v>37102</v>
      </c>
      <c r="O5377" s="4" t="s">
        <v>37103</v>
      </c>
      <c r="Q5377" s="0" t="s">
        <v>82</v>
      </c>
      <c r="U5377" s="0" t="n">
        <v>20024</v>
      </c>
      <c r="V5377" s="0" t="s">
        <v>37104</v>
      </c>
      <c r="W5377" s="4" t="s">
        <v>37105</v>
      </c>
    </row>
    <row r="5378" customFormat="false" ht="15.65" hidden="false" customHeight="true" outlineLevel="0" collapsed="false">
      <c r="A5378" s="4" t="s">
        <v>37106</v>
      </c>
      <c r="B5378" s="0" t="s">
        <v>37107</v>
      </c>
      <c r="D5378" s="4" t="s">
        <v>73</v>
      </c>
      <c r="E5378" s="0" t="s">
        <v>74</v>
      </c>
      <c r="F5378" s="0" t="s">
        <v>75</v>
      </c>
      <c r="H5378" s="0" t="s">
        <v>37108</v>
      </c>
      <c r="I5378" s="4" t="s">
        <v>7764</v>
      </c>
      <c r="J5378" s="0" t="s">
        <v>37109</v>
      </c>
      <c r="L5378" s="0" t="s">
        <v>7766</v>
      </c>
      <c r="O5378" s="4" t="s">
        <v>37110</v>
      </c>
      <c r="Q5378" s="0" t="s">
        <v>82</v>
      </c>
      <c r="U5378" s="0" t="n">
        <v>20028</v>
      </c>
      <c r="V5378" s="0" t="s">
        <v>37107</v>
      </c>
      <c r="W5378" s="4" t="s">
        <v>37111</v>
      </c>
    </row>
    <row r="5379" customFormat="false" ht="15.65" hidden="false" customHeight="true" outlineLevel="0" collapsed="false">
      <c r="A5379" s="4" t="s">
        <v>37112</v>
      </c>
      <c r="B5379" s="0" t="s">
        <v>37113</v>
      </c>
      <c r="D5379" s="4" t="s">
        <v>73</v>
      </c>
      <c r="E5379" s="0" t="s">
        <v>74</v>
      </c>
      <c r="F5379" s="0" t="s">
        <v>75</v>
      </c>
      <c r="H5379" s="0" t="s">
        <v>37114</v>
      </c>
      <c r="I5379" s="4" t="s">
        <v>1288</v>
      </c>
      <c r="J5379" s="0" t="s">
        <v>37115</v>
      </c>
      <c r="L5379" s="0" t="s">
        <v>79</v>
      </c>
      <c r="O5379" s="4" t="s">
        <v>37116</v>
      </c>
      <c r="Q5379" s="0" t="s">
        <v>82</v>
      </c>
      <c r="U5379" s="0" t="n">
        <v>20029</v>
      </c>
      <c r="V5379" s="0" t="s">
        <v>37113</v>
      </c>
      <c r="W5379" s="4" t="s">
        <v>37117</v>
      </c>
    </row>
    <row r="5380" customFormat="false" ht="15.65" hidden="false" customHeight="true" outlineLevel="0" collapsed="false">
      <c r="A5380" s="4" t="s">
        <v>37118</v>
      </c>
      <c r="B5380" s="0" t="s">
        <v>37119</v>
      </c>
      <c r="D5380" s="0" t="s">
        <v>87</v>
      </c>
      <c r="E5380" s="0" t="s">
        <v>74</v>
      </c>
      <c r="F5380" s="0" t="s">
        <v>75</v>
      </c>
      <c r="H5380" s="0" t="s">
        <v>37120</v>
      </c>
      <c r="I5380" s="4" t="s">
        <v>247</v>
      </c>
      <c r="J5380" s="0" t="s">
        <v>37121</v>
      </c>
      <c r="L5380" s="0" t="s">
        <v>249</v>
      </c>
      <c r="O5380" s="4" t="s">
        <v>37122</v>
      </c>
      <c r="Q5380" s="0" t="s">
        <v>82</v>
      </c>
      <c r="U5380" s="0" t="n">
        <v>20030</v>
      </c>
      <c r="V5380" s="0" t="s">
        <v>37123</v>
      </c>
      <c r="W5380" s="4" t="s">
        <v>37124</v>
      </c>
    </row>
    <row r="5381" customFormat="false" ht="15.65" hidden="false" customHeight="true" outlineLevel="0" collapsed="false">
      <c r="A5381" s="4" t="s">
        <v>37125</v>
      </c>
      <c r="B5381" s="0" t="s">
        <v>37126</v>
      </c>
      <c r="D5381" s="0" t="s">
        <v>87</v>
      </c>
      <c r="E5381" s="0" t="s">
        <v>74</v>
      </c>
      <c r="F5381" s="0" t="s">
        <v>75</v>
      </c>
      <c r="H5381" s="0" t="s">
        <v>37127</v>
      </c>
      <c r="I5381" s="4" t="s">
        <v>5544</v>
      </c>
      <c r="J5381" s="0" t="s">
        <v>37128</v>
      </c>
      <c r="L5381" s="0" t="s">
        <v>249</v>
      </c>
      <c r="O5381" s="4" t="s">
        <v>37129</v>
      </c>
      <c r="Q5381" s="0" t="s">
        <v>82</v>
      </c>
      <c r="U5381" s="0" t="n">
        <v>20032</v>
      </c>
      <c r="V5381" s="0" t="s">
        <v>37126</v>
      </c>
      <c r="W5381" s="4" t="s">
        <v>37130</v>
      </c>
    </row>
    <row r="5382" customFormat="false" ht="15.65" hidden="false" customHeight="true" outlineLevel="0" collapsed="false">
      <c r="A5382" s="4" t="s">
        <v>37131</v>
      </c>
      <c r="B5382" s="0" t="s">
        <v>37132</v>
      </c>
      <c r="D5382" s="0" t="s">
        <v>87</v>
      </c>
      <c r="E5382" s="0" t="s">
        <v>74</v>
      </c>
      <c r="F5382" s="0" t="s">
        <v>75</v>
      </c>
      <c r="H5382" s="0" t="s">
        <v>37133</v>
      </c>
      <c r="I5382" s="0" t="s">
        <v>7915</v>
      </c>
      <c r="J5382" s="0" t="s">
        <v>37134</v>
      </c>
      <c r="L5382" s="0" t="s">
        <v>3956</v>
      </c>
      <c r="M5382" s="0" t="s">
        <v>516</v>
      </c>
      <c r="O5382" s="0" t="s">
        <v>37135</v>
      </c>
      <c r="Q5382" s="0" t="s">
        <v>82</v>
      </c>
      <c r="U5382" s="0" t="n">
        <v>20033</v>
      </c>
      <c r="V5382" s="0" t="s">
        <v>37136</v>
      </c>
      <c r="W5382" s="4" t="s">
        <v>37137</v>
      </c>
    </row>
    <row r="5383" customFormat="false" ht="15.65" hidden="false" customHeight="true" outlineLevel="0" collapsed="false">
      <c r="A5383" s="4" t="s">
        <v>37138</v>
      </c>
      <c r="B5383" s="0" t="s">
        <v>37139</v>
      </c>
      <c r="D5383" s="4" t="s">
        <v>73</v>
      </c>
      <c r="E5383" s="0" t="s">
        <v>74</v>
      </c>
      <c r="F5383" s="0" t="s">
        <v>75</v>
      </c>
      <c r="H5383" s="0" t="s">
        <v>37140</v>
      </c>
      <c r="I5383" s="4" t="s">
        <v>4626</v>
      </c>
      <c r="J5383" s="0" t="s">
        <v>37141</v>
      </c>
      <c r="L5383" s="0" t="s">
        <v>79</v>
      </c>
      <c r="M5383" s="0" t="s">
        <v>80</v>
      </c>
      <c r="N5383" s="0" t="s">
        <v>37142</v>
      </c>
      <c r="O5383" s="4" t="s">
        <v>37143</v>
      </c>
      <c r="Q5383" s="0" t="s">
        <v>82</v>
      </c>
      <c r="U5383" s="0" t="n">
        <v>20034</v>
      </c>
      <c r="V5383" s="0" t="s">
        <v>37139</v>
      </c>
      <c r="W5383" s="4" t="s">
        <v>37144</v>
      </c>
    </row>
    <row r="5384" customFormat="false" ht="15.65" hidden="false" customHeight="true" outlineLevel="0" collapsed="false">
      <c r="A5384" s="4" t="s">
        <v>37145</v>
      </c>
      <c r="B5384" s="0" t="s">
        <v>37146</v>
      </c>
      <c r="D5384" s="0" t="s">
        <v>87</v>
      </c>
      <c r="E5384" s="0" t="s">
        <v>74</v>
      </c>
      <c r="F5384" s="0" t="s">
        <v>75</v>
      </c>
      <c r="H5384" s="0" t="s">
        <v>37147</v>
      </c>
      <c r="I5384" s="4" t="s">
        <v>247</v>
      </c>
      <c r="J5384" s="0" t="s">
        <v>37148</v>
      </c>
      <c r="L5384" s="0" t="s">
        <v>249</v>
      </c>
      <c r="O5384" s="4" t="s">
        <v>37149</v>
      </c>
      <c r="Q5384" s="0" t="s">
        <v>82</v>
      </c>
      <c r="U5384" s="0" t="n">
        <v>20035</v>
      </c>
      <c r="V5384" s="0" t="s">
        <v>37146</v>
      </c>
      <c r="W5384" s="4" t="s">
        <v>37150</v>
      </c>
      <c r="X5384" s="0" t="s">
        <v>37151</v>
      </c>
    </row>
    <row r="5385" customFormat="false" ht="15.65" hidden="false" customHeight="true" outlineLevel="0" collapsed="false">
      <c r="A5385" s="4" t="s">
        <v>37152</v>
      </c>
      <c r="B5385" s="0" t="s">
        <v>37153</v>
      </c>
      <c r="D5385" s="0" t="s">
        <v>87</v>
      </c>
      <c r="E5385" s="0" t="s">
        <v>74</v>
      </c>
      <c r="F5385" s="0" t="s">
        <v>75</v>
      </c>
      <c r="H5385" s="0" t="s">
        <v>37154</v>
      </c>
      <c r="I5385" s="4" t="s">
        <v>247</v>
      </c>
      <c r="J5385" s="0" t="s">
        <v>37155</v>
      </c>
      <c r="L5385" s="0" t="s">
        <v>249</v>
      </c>
      <c r="O5385" s="4" t="s">
        <v>37156</v>
      </c>
      <c r="Q5385" s="0" t="s">
        <v>82</v>
      </c>
      <c r="U5385" s="0" t="n">
        <v>20036</v>
      </c>
      <c r="V5385" s="0" t="s">
        <v>37153</v>
      </c>
      <c r="W5385" s="4" t="s">
        <v>37157</v>
      </c>
    </row>
    <row r="5386" customFormat="false" ht="15.65" hidden="false" customHeight="true" outlineLevel="0" collapsed="false">
      <c r="A5386" s="4" t="s">
        <v>37158</v>
      </c>
      <c r="B5386" s="0" t="s">
        <v>37159</v>
      </c>
      <c r="D5386" s="4" t="s">
        <v>73</v>
      </c>
      <c r="E5386" s="0" t="s">
        <v>74</v>
      </c>
      <c r="F5386" s="0" t="s">
        <v>75</v>
      </c>
      <c r="H5386" s="0" t="s">
        <v>37160</v>
      </c>
      <c r="I5386" s="4" t="s">
        <v>247</v>
      </c>
      <c r="J5386" s="0" t="s">
        <v>37161</v>
      </c>
      <c r="L5386" s="0" t="s">
        <v>249</v>
      </c>
      <c r="Q5386" s="0" t="s">
        <v>82</v>
      </c>
      <c r="U5386" s="0" t="n">
        <v>20037</v>
      </c>
      <c r="V5386" s="0" t="s">
        <v>37159</v>
      </c>
      <c r="W5386" s="4" t="s">
        <v>37162</v>
      </c>
    </row>
    <row r="5387" customFormat="false" ht="15.65" hidden="false" customHeight="true" outlineLevel="0" collapsed="false">
      <c r="A5387" s="4" t="s">
        <v>37163</v>
      </c>
      <c r="B5387" s="0" t="s">
        <v>37164</v>
      </c>
      <c r="D5387" s="0" t="s">
        <v>87</v>
      </c>
      <c r="E5387" s="0" t="s">
        <v>74</v>
      </c>
      <c r="F5387" s="0" t="s">
        <v>75</v>
      </c>
      <c r="H5387" s="0" t="s">
        <v>37165</v>
      </c>
      <c r="I5387" s="4" t="s">
        <v>247</v>
      </c>
      <c r="J5387" s="0" t="s">
        <v>37166</v>
      </c>
      <c r="L5387" s="0" t="s">
        <v>249</v>
      </c>
      <c r="O5387" s="4" t="s">
        <v>37167</v>
      </c>
      <c r="Q5387" s="0" t="s">
        <v>82</v>
      </c>
      <c r="U5387" s="0" t="n">
        <v>20038</v>
      </c>
      <c r="V5387" s="0" t="s">
        <v>37164</v>
      </c>
      <c r="W5387" s="4" t="s">
        <v>37168</v>
      </c>
    </row>
    <row r="5388" customFormat="false" ht="15.65" hidden="false" customHeight="true" outlineLevel="0" collapsed="false">
      <c r="A5388" s="4" t="s">
        <v>37169</v>
      </c>
      <c r="B5388" s="0" t="s">
        <v>37170</v>
      </c>
      <c r="D5388" s="4" t="s">
        <v>73</v>
      </c>
      <c r="E5388" s="0" t="s">
        <v>74</v>
      </c>
      <c r="F5388" s="0" t="s">
        <v>75</v>
      </c>
      <c r="H5388" s="0" t="s">
        <v>37171</v>
      </c>
      <c r="I5388" s="4" t="s">
        <v>658</v>
      </c>
      <c r="J5388" s="0" t="s">
        <v>37172</v>
      </c>
      <c r="L5388" s="0" t="s">
        <v>79</v>
      </c>
      <c r="O5388" s="4" t="s">
        <v>37173</v>
      </c>
      <c r="Q5388" s="0" t="s">
        <v>82</v>
      </c>
      <c r="U5388" s="0" t="n">
        <v>20039</v>
      </c>
      <c r="V5388" s="0" t="s">
        <v>37170</v>
      </c>
      <c r="W5388" s="4" t="s">
        <v>37174</v>
      </c>
    </row>
    <row r="5389" customFormat="false" ht="15.65" hidden="false" customHeight="true" outlineLevel="0" collapsed="false">
      <c r="A5389" s="4" t="s">
        <v>37175</v>
      </c>
      <c r="B5389" s="0" t="s">
        <v>37176</v>
      </c>
      <c r="D5389" s="4" t="s">
        <v>73</v>
      </c>
      <c r="E5389" s="0" t="s">
        <v>74</v>
      </c>
      <c r="F5389" s="0" t="s">
        <v>75</v>
      </c>
      <c r="H5389" s="0" t="s">
        <v>37177</v>
      </c>
      <c r="I5389" s="4" t="s">
        <v>2551</v>
      </c>
      <c r="J5389" s="0" t="s">
        <v>37178</v>
      </c>
      <c r="L5389" s="0" t="s">
        <v>249</v>
      </c>
      <c r="Q5389" s="0" t="s">
        <v>82</v>
      </c>
      <c r="U5389" s="0" t="n">
        <v>20046</v>
      </c>
      <c r="V5389" s="0" t="s">
        <v>37179</v>
      </c>
      <c r="W5389" s="4" t="s">
        <v>37180</v>
      </c>
    </row>
    <row r="5390" customFormat="false" ht="15.65" hidden="false" customHeight="true" outlineLevel="0" collapsed="false">
      <c r="A5390" s="4" t="s">
        <v>37181</v>
      </c>
      <c r="B5390" s="0" t="s">
        <v>37182</v>
      </c>
      <c r="D5390" s="0" t="s">
        <v>87</v>
      </c>
      <c r="E5390" s="0" t="s">
        <v>74</v>
      </c>
      <c r="F5390" s="0" t="s">
        <v>75</v>
      </c>
      <c r="H5390" s="0" t="s">
        <v>37183</v>
      </c>
      <c r="I5390" s="4" t="s">
        <v>37184</v>
      </c>
      <c r="J5390" s="0" t="s">
        <v>37185</v>
      </c>
      <c r="L5390" s="0" t="s">
        <v>37186</v>
      </c>
      <c r="Q5390" s="0" t="s">
        <v>82</v>
      </c>
      <c r="U5390" s="0" t="n">
        <v>20048</v>
      </c>
      <c r="V5390" s="0" t="s">
        <v>37187</v>
      </c>
      <c r="W5390" s="4" t="s">
        <v>37188</v>
      </c>
    </row>
    <row r="5391" customFormat="false" ht="15.65" hidden="false" customHeight="true" outlineLevel="0" collapsed="false">
      <c r="A5391" s="4" t="s">
        <v>37189</v>
      </c>
      <c r="B5391" s="0" t="s">
        <v>37190</v>
      </c>
      <c r="D5391" s="0" t="s">
        <v>87</v>
      </c>
      <c r="E5391" s="0" t="s">
        <v>74</v>
      </c>
      <c r="F5391" s="0" t="s">
        <v>75</v>
      </c>
      <c r="H5391" s="0" t="s">
        <v>37191</v>
      </c>
      <c r="I5391" s="4" t="s">
        <v>5195</v>
      </c>
      <c r="J5391" s="0" t="s">
        <v>37192</v>
      </c>
      <c r="L5391" s="0" t="s">
        <v>1438</v>
      </c>
      <c r="Q5391" s="0" t="s">
        <v>82</v>
      </c>
      <c r="U5391" s="0" t="n">
        <v>20049</v>
      </c>
      <c r="V5391" s="0" t="s">
        <v>37193</v>
      </c>
      <c r="W5391" s="4" t="s">
        <v>37194</v>
      </c>
    </row>
    <row r="5392" customFormat="false" ht="15.65" hidden="false" customHeight="true" outlineLevel="0" collapsed="false">
      <c r="A5392" s="4" t="s">
        <v>37195</v>
      </c>
      <c r="B5392" s="0" t="s">
        <v>37196</v>
      </c>
      <c r="D5392" s="4" t="s">
        <v>73</v>
      </c>
      <c r="E5392" s="0" t="s">
        <v>74</v>
      </c>
      <c r="F5392" s="0" t="s">
        <v>75</v>
      </c>
      <c r="H5392" s="0" t="s">
        <v>37197</v>
      </c>
      <c r="I5392" s="4" t="s">
        <v>247</v>
      </c>
      <c r="J5392" s="0" t="s">
        <v>37198</v>
      </c>
      <c r="L5392" s="0" t="s">
        <v>249</v>
      </c>
      <c r="O5392" s="4" t="s">
        <v>37199</v>
      </c>
      <c r="Q5392" s="0" t="s">
        <v>82</v>
      </c>
      <c r="U5392" s="0" t="n">
        <v>20050</v>
      </c>
      <c r="V5392" s="0" t="s">
        <v>37196</v>
      </c>
      <c r="W5392" s="4" t="s">
        <v>37200</v>
      </c>
    </row>
    <row r="5393" customFormat="false" ht="15.65" hidden="false" customHeight="true" outlineLevel="0" collapsed="false">
      <c r="A5393" s="4" t="s">
        <v>37201</v>
      </c>
      <c r="B5393" s="0" t="s">
        <v>37202</v>
      </c>
      <c r="D5393" s="0" t="s">
        <v>87</v>
      </c>
      <c r="E5393" s="0" t="s">
        <v>74</v>
      </c>
      <c r="F5393" s="0" t="s">
        <v>75</v>
      </c>
      <c r="H5393" s="0" t="s">
        <v>37203</v>
      </c>
      <c r="I5393" s="4" t="s">
        <v>2761</v>
      </c>
      <c r="J5393" s="0" t="s">
        <v>37204</v>
      </c>
      <c r="L5393" s="0" t="s">
        <v>2407</v>
      </c>
      <c r="Q5393" s="0" t="s">
        <v>82</v>
      </c>
      <c r="U5393" s="0" t="n">
        <v>20051</v>
      </c>
      <c r="V5393" s="0" t="s">
        <v>37202</v>
      </c>
      <c r="W5393" s="4" t="s">
        <v>37205</v>
      </c>
    </row>
    <row r="5394" customFormat="false" ht="15.65" hidden="false" customHeight="true" outlineLevel="0" collapsed="false">
      <c r="A5394" s="4" t="s">
        <v>37206</v>
      </c>
      <c r="B5394" s="0" t="s">
        <v>37207</v>
      </c>
      <c r="D5394" s="4" t="s">
        <v>73</v>
      </c>
      <c r="E5394" s="0" t="s">
        <v>74</v>
      </c>
      <c r="F5394" s="0" t="s">
        <v>75</v>
      </c>
      <c r="H5394" s="0" t="s">
        <v>37208</v>
      </c>
      <c r="I5394" s="4" t="s">
        <v>2994</v>
      </c>
      <c r="J5394" s="0" t="s">
        <v>37209</v>
      </c>
      <c r="L5394" s="0" t="s">
        <v>249</v>
      </c>
      <c r="O5394" s="4" t="s">
        <v>37210</v>
      </c>
      <c r="Q5394" s="0" t="s">
        <v>82</v>
      </c>
      <c r="U5394" s="0" t="n">
        <v>20054</v>
      </c>
      <c r="V5394" s="0" t="s">
        <v>37207</v>
      </c>
      <c r="W5394" s="4" t="s">
        <v>37211</v>
      </c>
    </row>
    <row r="5395" customFormat="false" ht="15.65" hidden="false" customHeight="true" outlineLevel="0" collapsed="false">
      <c r="A5395" s="4" t="s">
        <v>37212</v>
      </c>
      <c r="B5395" s="0" t="s">
        <v>37213</v>
      </c>
      <c r="D5395" s="0" t="s">
        <v>87</v>
      </c>
      <c r="E5395" s="0" t="s">
        <v>74</v>
      </c>
      <c r="F5395" s="0" t="s">
        <v>75</v>
      </c>
      <c r="H5395" s="0" t="s">
        <v>37214</v>
      </c>
      <c r="I5395" s="0" t="s">
        <v>37215</v>
      </c>
      <c r="J5395" s="0" t="s">
        <v>37216</v>
      </c>
      <c r="L5395" s="0" t="s">
        <v>3956</v>
      </c>
      <c r="M5395" s="0" t="s">
        <v>516</v>
      </c>
      <c r="O5395" s="4" t="s">
        <v>37217</v>
      </c>
      <c r="Q5395" s="0" t="s">
        <v>82</v>
      </c>
      <c r="U5395" s="0" t="n">
        <v>20055</v>
      </c>
      <c r="V5395" s="0" t="s">
        <v>37218</v>
      </c>
      <c r="W5395" s="4" t="s">
        <v>37219</v>
      </c>
    </row>
    <row r="5396" customFormat="false" ht="15.65" hidden="false" customHeight="true" outlineLevel="0" collapsed="false">
      <c r="A5396" s="4" t="s">
        <v>37220</v>
      </c>
      <c r="B5396" s="0" t="s">
        <v>37221</v>
      </c>
      <c r="D5396" s="4" t="s">
        <v>73</v>
      </c>
      <c r="E5396" s="0" t="s">
        <v>74</v>
      </c>
      <c r="F5396" s="0" t="s">
        <v>75</v>
      </c>
      <c r="H5396" s="0" t="s">
        <v>37222</v>
      </c>
      <c r="I5396" s="4" t="s">
        <v>2499</v>
      </c>
      <c r="J5396" s="0" t="s">
        <v>37223</v>
      </c>
      <c r="L5396" s="0" t="s">
        <v>249</v>
      </c>
      <c r="N5396" s="0" t="s">
        <v>37224</v>
      </c>
      <c r="O5396" s="4" t="s">
        <v>37225</v>
      </c>
      <c r="Q5396" s="0" t="s">
        <v>82</v>
      </c>
      <c r="U5396" s="0" t="n">
        <v>20058</v>
      </c>
      <c r="V5396" s="0" t="s">
        <v>37221</v>
      </c>
      <c r="W5396" s="4" t="s">
        <v>37226</v>
      </c>
    </row>
    <row r="5397" customFormat="false" ht="15.65" hidden="false" customHeight="true" outlineLevel="0" collapsed="false">
      <c r="A5397" s="4" t="s">
        <v>37227</v>
      </c>
      <c r="B5397" s="0" t="s">
        <v>37228</v>
      </c>
      <c r="D5397" s="4" t="s">
        <v>73</v>
      </c>
      <c r="E5397" s="0" t="s">
        <v>74</v>
      </c>
      <c r="F5397" s="0" t="s">
        <v>75</v>
      </c>
      <c r="H5397" s="0" t="s">
        <v>37229</v>
      </c>
      <c r="I5397" s="4" t="s">
        <v>2761</v>
      </c>
      <c r="J5397" s="0" t="s">
        <v>37230</v>
      </c>
      <c r="L5397" s="0" t="s">
        <v>2407</v>
      </c>
      <c r="O5397" s="4" t="s">
        <v>37231</v>
      </c>
      <c r="Q5397" s="0" t="s">
        <v>82</v>
      </c>
      <c r="U5397" s="0" t="n">
        <v>20059</v>
      </c>
      <c r="V5397" s="0" t="s">
        <v>37228</v>
      </c>
      <c r="W5397" s="4" t="s">
        <v>37232</v>
      </c>
    </row>
    <row r="5398" customFormat="false" ht="15.65" hidden="false" customHeight="true" outlineLevel="0" collapsed="false">
      <c r="A5398" s="4" t="s">
        <v>37233</v>
      </c>
      <c r="B5398" s="0" t="s">
        <v>37234</v>
      </c>
      <c r="D5398" s="0" t="s">
        <v>87</v>
      </c>
      <c r="E5398" s="0" t="s">
        <v>74</v>
      </c>
      <c r="F5398" s="0" t="s">
        <v>75</v>
      </c>
      <c r="H5398" s="0" t="s">
        <v>37235</v>
      </c>
      <c r="I5398" s="0" t="s">
        <v>37236</v>
      </c>
      <c r="J5398" s="0" t="s">
        <v>37237</v>
      </c>
      <c r="L5398" s="0" t="s">
        <v>37238</v>
      </c>
      <c r="M5398" s="0" t="s">
        <v>516</v>
      </c>
      <c r="O5398" s="4" t="s">
        <v>37239</v>
      </c>
      <c r="Q5398" s="0" t="s">
        <v>82</v>
      </c>
      <c r="U5398" s="0" t="n">
        <v>20063</v>
      </c>
      <c r="V5398" s="0" t="s">
        <v>37234</v>
      </c>
      <c r="W5398" s="4" t="s">
        <v>37240</v>
      </c>
    </row>
    <row r="5399" customFormat="false" ht="15.65" hidden="false" customHeight="true" outlineLevel="0" collapsed="false">
      <c r="A5399" s="4" t="s">
        <v>37241</v>
      </c>
      <c r="B5399" s="0" t="s">
        <v>37242</v>
      </c>
      <c r="D5399" s="4" t="s">
        <v>73</v>
      </c>
      <c r="E5399" s="0" t="s">
        <v>74</v>
      </c>
      <c r="F5399" s="0" t="s">
        <v>75</v>
      </c>
      <c r="H5399" s="0" t="s">
        <v>37243</v>
      </c>
      <c r="I5399" s="4" t="s">
        <v>1130</v>
      </c>
      <c r="J5399" s="0" t="s">
        <v>37244</v>
      </c>
      <c r="L5399" s="0" t="s">
        <v>79</v>
      </c>
      <c r="N5399" s="0" t="s">
        <v>37245</v>
      </c>
      <c r="O5399" s="4" t="s">
        <v>37246</v>
      </c>
      <c r="Q5399" s="0" t="s">
        <v>82</v>
      </c>
      <c r="U5399" s="0" t="n">
        <v>20066</v>
      </c>
      <c r="V5399" s="0" t="s">
        <v>37242</v>
      </c>
      <c r="W5399" s="4" t="s">
        <v>37247</v>
      </c>
    </row>
    <row r="5400" customFormat="false" ht="15.65" hidden="false" customHeight="true" outlineLevel="0" collapsed="false">
      <c r="A5400" s="4" t="s">
        <v>37248</v>
      </c>
      <c r="B5400" s="0" t="s">
        <v>37249</v>
      </c>
      <c r="D5400" s="0" t="s">
        <v>87</v>
      </c>
      <c r="E5400" s="0" t="s">
        <v>74</v>
      </c>
      <c r="F5400" s="0" t="s">
        <v>75</v>
      </c>
      <c r="H5400" s="0" t="s">
        <v>37250</v>
      </c>
      <c r="I5400" s="4" t="s">
        <v>2761</v>
      </c>
      <c r="J5400" s="0" t="s">
        <v>37251</v>
      </c>
      <c r="L5400" s="0" t="s">
        <v>2407</v>
      </c>
      <c r="O5400" s="4" t="s">
        <v>37252</v>
      </c>
      <c r="Q5400" s="0" t="s">
        <v>82</v>
      </c>
      <c r="U5400" s="0" t="n">
        <v>20070</v>
      </c>
      <c r="V5400" s="0" t="s">
        <v>37253</v>
      </c>
      <c r="W5400" s="4" t="s">
        <v>37254</v>
      </c>
    </row>
    <row r="5401" customFormat="false" ht="15.65" hidden="false" customHeight="true" outlineLevel="0" collapsed="false">
      <c r="A5401" s="4" t="s">
        <v>37255</v>
      </c>
      <c r="B5401" s="0" t="s">
        <v>37256</v>
      </c>
      <c r="D5401" s="4" t="s">
        <v>73</v>
      </c>
      <c r="E5401" s="0" t="s">
        <v>74</v>
      </c>
      <c r="F5401" s="0" t="s">
        <v>75</v>
      </c>
      <c r="H5401" s="0" t="s">
        <v>37257</v>
      </c>
      <c r="I5401" s="4" t="s">
        <v>5408</v>
      </c>
      <c r="J5401" s="0" t="s">
        <v>37258</v>
      </c>
      <c r="L5401" s="0" t="s">
        <v>4265</v>
      </c>
      <c r="Q5401" s="0" t="s">
        <v>82</v>
      </c>
      <c r="U5401" s="0" t="n">
        <v>20072</v>
      </c>
      <c r="V5401" s="0" t="s">
        <v>37259</v>
      </c>
      <c r="W5401" s="4" t="s">
        <v>37260</v>
      </c>
    </row>
    <row r="5402" customFormat="false" ht="15.65" hidden="false" customHeight="true" outlineLevel="0" collapsed="false">
      <c r="A5402" s="4" t="s">
        <v>37261</v>
      </c>
      <c r="B5402" s="0" t="s">
        <v>37262</v>
      </c>
      <c r="D5402" s="4" t="s">
        <v>73</v>
      </c>
      <c r="E5402" s="0" t="s">
        <v>74</v>
      </c>
      <c r="F5402" s="0" t="s">
        <v>75</v>
      </c>
      <c r="H5402" s="0" t="s">
        <v>37263</v>
      </c>
      <c r="I5402" s="4" t="s">
        <v>1500</v>
      </c>
      <c r="J5402" s="0" t="s">
        <v>37264</v>
      </c>
      <c r="L5402" s="0" t="s">
        <v>1502</v>
      </c>
      <c r="O5402" s="4" t="s">
        <v>37265</v>
      </c>
      <c r="Q5402" s="0" t="s">
        <v>82</v>
      </c>
      <c r="U5402" s="0" t="n">
        <v>20075</v>
      </c>
      <c r="V5402" s="0" t="s">
        <v>37262</v>
      </c>
      <c r="W5402" s="4" t="s">
        <v>37266</v>
      </c>
    </row>
    <row r="5403" customFormat="false" ht="15.65" hidden="false" customHeight="true" outlineLevel="0" collapsed="false">
      <c r="A5403" s="4" t="s">
        <v>37267</v>
      </c>
      <c r="B5403" s="0" t="s">
        <v>37268</v>
      </c>
      <c r="D5403" s="4" t="s">
        <v>73</v>
      </c>
      <c r="E5403" s="0" t="s">
        <v>74</v>
      </c>
      <c r="F5403" s="0" t="s">
        <v>75</v>
      </c>
      <c r="H5403" s="0" t="s">
        <v>37269</v>
      </c>
      <c r="I5403" s="4" t="s">
        <v>2405</v>
      </c>
      <c r="J5403" s="0" t="s">
        <v>37270</v>
      </c>
      <c r="L5403" s="0" t="s">
        <v>2407</v>
      </c>
      <c r="O5403" s="4" t="s">
        <v>37271</v>
      </c>
      <c r="Q5403" s="0" t="s">
        <v>82</v>
      </c>
      <c r="U5403" s="0" t="n">
        <v>20076</v>
      </c>
      <c r="V5403" s="0" t="s">
        <v>37268</v>
      </c>
      <c r="W5403" s="4" t="s">
        <v>37272</v>
      </c>
    </row>
    <row r="5404" customFormat="false" ht="15.65" hidden="false" customHeight="true" outlineLevel="0" collapsed="false">
      <c r="A5404" s="4" t="s">
        <v>37273</v>
      </c>
      <c r="B5404" s="0" t="s">
        <v>37274</v>
      </c>
      <c r="D5404" s="0" t="s">
        <v>87</v>
      </c>
      <c r="E5404" s="0" t="s">
        <v>74</v>
      </c>
      <c r="F5404" s="0" t="s">
        <v>75</v>
      </c>
      <c r="H5404" s="0" t="s">
        <v>37275</v>
      </c>
      <c r="I5404" s="4" t="s">
        <v>7006</v>
      </c>
      <c r="J5404" s="0" t="s">
        <v>37276</v>
      </c>
      <c r="L5404" s="0" t="s">
        <v>1438</v>
      </c>
      <c r="M5404" s="0" t="s">
        <v>80</v>
      </c>
      <c r="O5404" s="4" t="s">
        <v>37277</v>
      </c>
      <c r="Q5404" s="0" t="s">
        <v>82</v>
      </c>
      <c r="U5404" s="0" t="n">
        <v>20078</v>
      </c>
      <c r="V5404" s="0" t="s">
        <v>37274</v>
      </c>
      <c r="W5404" s="4" t="s">
        <v>37278</v>
      </c>
    </row>
    <row r="5405" customFormat="false" ht="15.65" hidden="false" customHeight="true" outlineLevel="0" collapsed="false">
      <c r="A5405" s="4" t="s">
        <v>37279</v>
      </c>
      <c r="B5405" s="0" t="s">
        <v>37280</v>
      </c>
      <c r="D5405" s="4" t="s">
        <v>73</v>
      </c>
      <c r="E5405" s="0" t="s">
        <v>74</v>
      </c>
      <c r="F5405" s="0" t="s">
        <v>75</v>
      </c>
      <c r="H5405" s="0" t="s">
        <v>37281</v>
      </c>
      <c r="I5405" s="4" t="s">
        <v>247</v>
      </c>
      <c r="J5405" s="0" t="s">
        <v>37282</v>
      </c>
      <c r="L5405" s="0" t="s">
        <v>249</v>
      </c>
      <c r="O5405" s="4" t="s">
        <v>37283</v>
      </c>
      <c r="Q5405" s="0" t="s">
        <v>82</v>
      </c>
      <c r="U5405" s="0" t="n">
        <v>20083</v>
      </c>
      <c r="V5405" s="0" t="s">
        <v>37280</v>
      </c>
      <c r="W5405" s="4" t="s">
        <v>37284</v>
      </c>
    </row>
    <row r="5406" customFormat="false" ht="15.65" hidden="false" customHeight="true" outlineLevel="0" collapsed="false">
      <c r="A5406" s="4" t="s">
        <v>37285</v>
      </c>
      <c r="B5406" s="0" t="s">
        <v>37286</v>
      </c>
      <c r="D5406" s="0" t="s">
        <v>87</v>
      </c>
      <c r="E5406" s="0" t="s">
        <v>74</v>
      </c>
      <c r="F5406" s="0" t="s">
        <v>75</v>
      </c>
      <c r="H5406" s="0" t="s">
        <v>37287</v>
      </c>
      <c r="I5406" s="4" t="s">
        <v>14006</v>
      </c>
      <c r="J5406" s="0" t="s">
        <v>37288</v>
      </c>
      <c r="L5406" s="0" t="s">
        <v>3270</v>
      </c>
      <c r="M5406" s="0" t="s">
        <v>37289</v>
      </c>
      <c r="N5406" s="0" t="s">
        <v>37290</v>
      </c>
      <c r="O5406" s="4" t="s">
        <v>37291</v>
      </c>
      <c r="Q5406" s="0" t="s">
        <v>238</v>
      </c>
      <c r="R5406" s="0" t="s">
        <v>1111</v>
      </c>
      <c r="S5406" s="0" t="s">
        <v>702</v>
      </c>
      <c r="T5406" s="0" t="s">
        <v>37292</v>
      </c>
      <c r="U5406" s="0" t="n">
        <v>20086</v>
      </c>
      <c r="V5406" s="0" t="s">
        <v>37286</v>
      </c>
      <c r="W5406" s="4" t="s">
        <v>37293</v>
      </c>
    </row>
    <row r="5407" customFormat="false" ht="15.65" hidden="false" customHeight="true" outlineLevel="0" collapsed="false">
      <c r="A5407" s="4" t="s">
        <v>37294</v>
      </c>
      <c r="B5407" s="0" t="s">
        <v>37295</v>
      </c>
      <c r="D5407" s="4" t="s">
        <v>73</v>
      </c>
      <c r="E5407" s="0" t="s">
        <v>74</v>
      </c>
      <c r="F5407" s="0" t="s">
        <v>75</v>
      </c>
      <c r="H5407" s="0" t="s">
        <v>37296</v>
      </c>
      <c r="I5407" s="4" t="s">
        <v>247</v>
      </c>
      <c r="J5407" s="0" t="s">
        <v>37297</v>
      </c>
      <c r="L5407" s="0" t="s">
        <v>249</v>
      </c>
      <c r="M5407" s="0" t="s">
        <v>80</v>
      </c>
      <c r="O5407" s="4" t="s">
        <v>37298</v>
      </c>
      <c r="Q5407" s="0" t="s">
        <v>82</v>
      </c>
      <c r="U5407" s="0" t="n">
        <v>20089</v>
      </c>
      <c r="V5407" s="0" t="s">
        <v>37295</v>
      </c>
      <c r="W5407" s="4" t="s">
        <v>37299</v>
      </c>
    </row>
    <row r="5408" customFormat="false" ht="15.65" hidden="false" customHeight="true" outlineLevel="0" collapsed="false">
      <c r="A5408" s="4" t="s">
        <v>37300</v>
      </c>
      <c r="B5408" s="0" t="s">
        <v>37301</v>
      </c>
      <c r="D5408" s="0" t="s">
        <v>87</v>
      </c>
      <c r="E5408" s="0" t="s">
        <v>74</v>
      </c>
      <c r="F5408" s="0" t="s">
        <v>75</v>
      </c>
      <c r="H5408" s="0" t="s">
        <v>37302</v>
      </c>
      <c r="I5408" s="4" t="s">
        <v>4431</v>
      </c>
      <c r="J5408" s="0" t="s">
        <v>37303</v>
      </c>
      <c r="L5408" s="0" t="s">
        <v>7512</v>
      </c>
      <c r="M5408" s="0" t="s">
        <v>80</v>
      </c>
      <c r="O5408" s="4" t="s">
        <v>37304</v>
      </c>
      <c r="Q5408" s="0" t="s">
        <v>229</v>
      </c>
      <c r="U5408" s="0" t="n">
        <v>20098</v>
      </c>
      <c r="V5408" s="0" t="s">
        <v>37301</v>
      </c>
      <c r="W5408" s="4" t="s">
        <v>37305</v>
      </c>
    </row>
    <row r="5409" customFormat="false" ht="15.65" hidden="false" customHeight="true" outlineLevel="0" collapsed="false">
      <c r="A5409" s="4" t="s">
        <v>37306</v>
      </c>
      <c r="B5409" s="0" t="s">
        <v>37307</v>
      </c>
      <c r="D5409" s="0" t="s">
        <v>87</v>
      </c>
      <c r="E5409" s="0" t="s">
        <v>74</v>
      </c>
      <c r="F5409" s="0" t="s">
        <v>75</v>
      </c>
      <c r="H5409" s="0" t="s">
        <v>37308</v>
      </c>
      <c r="I5409" s="4" t="s">
        <v>247</v>
      </c>
      <c r="J5409" s="0" t="s">
        <v>37309</v>
      </c>
      <c r="L5409" s="0" t="s">
        <v>249</v>
      </c>
      <c r="N5409" s="0" t="s">
        <v>37102</v>
      </c>
      <c r="O5409" s="4" t="s">
        <v>37310</v>
      </c>
      <c r="Q5409" s="0" t="s">
        <v>82</v>
      </c>
      <c r="U5409" s="0" t="n">
        <v>20099</v>
      </c>
      <c r="V5409" s="0" t="s">
        <v>37311</v>
      </c>
      <c r="W5409" s="4" t="s">
        <v>37312</v>
      </c>
    </row>
    <row r="5410" customFormat="false" ht="15.65" hidden="false" customHeight="true" outlineLevel="0" collapsed="false">
      <c r="A5410" s="4" t="s">
        <v>37313</v>
      </c>
      <c r="B5410" s="0" t="s">
        <v>37314</v>
      </c>
      <c r="D5410" s="4" t="s">
        <v>73</v>
      </c>
      <c r="E5410" s="0" t="s">
        <v>74</v>
      </c>
      <c r="F5410" s="0" t="s">
        <v>75</v>
      </c>
      <c r="H5410" s="0" t="s">
        <v>37315</v>
      </c>
      <c r="I5410" s="4" t="s">
        <v>3101</v>
      </c>
      <c r="J5410" s="0" t="s">
        <v>37316</v>
      </c>
      <c r="L5410" s="0" t="s">
        <v>2407</v>
      </c>
      <c r="Q5410" s="0" t="s">
        <v>82</v>
      </c>
      <c r="U5410" s="0" t="n">
        <v>20101</v>
      </c>
      <c r="V5410" s="0" t="s">
        <v>37314</v>
      </c>
      <c r="W5410" s="4" t="s">
        <v>37317</v>
      </c>
    </row>
    <row r="5411" customFormat="false" ht="15.65" hidden="false" customHeight="true" outlineLevel="0" collapsed="false">
      <c r="A5411" s="4" t="s">
        <v>37318</v>
      </c>
      <c r="B5411" s="0" t="s">
        <v>37319</v>
      </c>
      <c r="D5411" s="0" t="s">
        <v>87</v>
      </c>
      <c r="E5411" s="0" t="s">
        <v>74</v>
      </c>
      <c r="F5411" s="0" t="s">
        <v>75</v>
      </c>
      <c r="H5411" s="0" t="s">
        <v>37320</v>
      </c>
      <c r="I5411" s="4" t="s">
        <v>1130</v>
      </c>
      <c r="J5411" s="0" t="s">
        <v>37321</v>
      </c>
      <c r="L5411" s="0" t="s">
        <v>79</v>
      </c>
      <c r="Q5411" s="0" t="s">
        <v>82</v>
      </c>
      <c r="U5411" s="0" t="n">
        <v>20102</v>
      </c>
      <c r="V5411" s="0" t="s">
        <v>37319</v>
      </c>
      <c r="W5411" s="4" t="s">
        <v>37322</v>
      </c>
    </row>
    <row r="5412" customFormat="false" ht="15.65" hidden="false" customHeight="true" outlineLevel="0" collapsed="false">
      <c r="A5412" s="4" t="s">
        <v>37323</v>
      </c>
      <c r="B5412" s="0" t="s">
        <v>37324</v>
      </c>
      <c r="D5412" s="4" t="s">
        <v>73</v>
      </c>
      <c r="E5412" s="0" t="s">
        <v>74</v>
      </c>
      <c r="F5412" s="0" t="s">
        <v>75</v>
      </c>
      <c r="H5412" s="0" t="s">
        <v>37325</v>
      </c>
      <c r="I5412" s="4" t="s">
        <v>2894</v>
      </c>
      <c r="J5412" s="0" t="s">
        <v>37326</v>
      </c>
      <c r="L5412" s="0" t="s">
        <v>79</v>
      </c>
      <c r="M5412" s="0" t="s">
        <v>80</v>
      </c>
      <c r="N5412" s="0" t="s">
        <v>27065</v>
      </c>
      <c r="O5412" s="4" t="s">
        <v>37327</v>
      </c>
      <c r="Q5412" s="0" t="s">
        <v>238</v>
      </c>
      <c r="S5412" s="0" t="s">
        <v>127</v>
      </c>
      <c r="T5412" s="0" t="s">
        <v>37328</v>
      </c>
      <c r="U5412" s="0" t="n">
        <v>20106</v>
      </c>
      <c r="V5412" s="0" t="s">
        <v>37329</v>
      </c>
      <c r="W5412" s="4" t="s">
        <v>37330</v>
      </c>
      <c r="AB5412" s="0" t="s">
        <v>1622</v>
      </c>
    </row>
    <row r="5413" customFormat="false" ht="15.65" hidden="false" customHeight="true" outlineLevel="0" collapsed="false">
      <c r="A5413" s="4" t="s">
        <v>37331</v>
      </c>
      <c r="B5413" s="0" t="s">
        <v>37332</v>
      </c>
      <c r="D5413" s="4" t="s">
        <v>73</v>
      </c>
      <c r="E5413" s="0" t="s">
        <v>74</v>
      </c>
      <c r="F5413" s="0" t="s">
        <v>75</v>
      </c>
      <c r="H5413" s="0" t="s">
        <v>37333</v>
      </c>
      <c r="I5413" s="4" t="s">
        <v>14325</v>
      </c>
      <c r="J5413" s="0" t="s">
        <v>37334</v>
      </c>
      <c r="L5413" s="0" t="s">
        <v>1502</v>
      </c>
      <c r="O5413" s="4" t="s">
        <v>37335</v>
      </c>
      <c r="Q5413" s="0" t="s">
        <v>82</v>
      </c>
      <c r="U5413" s="0" t="n">
        <v>20107</v>
      </c>
      <c r="V5413" s="0" t="s">
        <v>37332</v>
      </c>
      <c r="W5413" s="4" t="s">
        <v>37336</v>
      </c>
    </row>
    <row r="5414" customFormat="false" ht="15.65" hidden="false" customHeight="true" outlineLevel="0" collapsed="false">
      <c r="A5414" s="4" t="s">
        <v>37337</v>
      </c>
      <c r="B5414" s="0" t="s">
        <v>37338</v>
      </c>
      <c r="D5414" s="4" t="s">
        <v>73</v>
      </c>
      <c r="E5414" s="0" t="s">
        <v>74</v>
      </c>
      <c r="F5414" s="0" t="s">
        <v>75</v>
      </c>
      <c r="H5414" s="0" t="s">
        <v>37339</v>
      </c>
      <c r="I5414" s="4" t="s">
        <v>37340</v>
      </c>
      <c r="J5414" s="0" t="s">
        <v>37341</v>
      </c>
      <c r="L5414" s="0" t="s">
        <v>37342</v>
      </c>
      <c r="O5414" s="4" t="s">
        <v>37343</v>
      </c>
      <c r="Q5414" s="0" t="s">
        <v>82</v>
      </c>
      <c r="U5414" s="0" t="n">
        <v>20108</v>
      </c>
      <c r="V5414" s="0" t="s">
        <v>37338</v>
      </c>
      <c r="W5414" s="4" t="s">
        <v>37344</v>
      </c>
    </row>
    <row r="5415" customFormat="false" ht="15.65" hidden="false" customHeight="true" outlineLevel="0" collapsed="false">
      <c r="A5415" s="4" t="s">
        <v>37345</v>
      </c>
      <c r="B5415" s="0" t="s">
        <v>37346</v>
      </c>
      <c r="D5415" s="4" t="s">
        <v>73</v>
      </c>
      <c r="E5415" s="0" t="s">
        <v>74</v>
      </c>
      <c r="F5415" s="0" t="s">
        <v>75</v>
      </c>
      <c r="H5415" s="0" t="s">
        <v>37347</v>
      </c>
      <c r="I5415" s="4" t="s">
        <v>247</v>
      </c>
      <c r="J5415" s="0" t="s">
        <v>37348</v>
      </c>
      <c r="L5415" s="0" t="s">
        <v>249</v>
      </c>
      <c r="O5415" s="4" t="s">
        <v>37349</v>
      </c>
      <c r="Q5415" s="0" t="s">
        <v>82</v>
      </c>
      <c r="U5415" s="0" t="n">
        <v>20110</v>
      </c>
      <c r="V5415" s="0" t="s">
        <v>37346</v>
      </c>
      <c r="W5415" s="4" t="s">
        <v>37350</v>
      </c>
    </row>
    <row r="5416" customFormat="false" ht="15.65" hidden="false" customHeight="true" outlineLevel="0" collapsed="false">
      <c r="A5416" s="4" t="s">
        <v>37351</v>
      </c>
      <c r="B5416" s="0" t="s">
        <v>37352</v>
      </c>
      <c r="D5416" s="0" t="s">
        <v>87</v>
      </c>
      <c r="E5416" s="0" t="s">
        <v>74</v>
      </c>
      <c r="F5416" s="0" t="s">
        <v>75</v>
      </c>
      <c r="H5416" s="0" t="s">
        <v>37353</v>
      </c>
      <c r="I5416" s="4" t="s">
        <v>2761</v>
      </c>
      <c r="J5416" s="0" t="s">
        <v>37354</v>
      </c>
      <c r="L5416" s="0" t="s">
        <v>2407</v>
      </c>
      <c r="O5416" s="4" t="s">
        <v>37355</v>
      </c>
      <c r="Q5416" s="0" t="s">
        <v>82</v>
      </c>
      <c r="U5416" s="0" t="n">
        <v>20112</v>
      </c>
      <c r="V5416" s="0" t="s">
        <v>37352</v>
      </c>
      <c r="W5416" s="4" t="s">
        <v>37356</v>
      </c>
    </row>
    <row r="5417" customFormat="false" ht="15.65" hidden="false" customHeight="true" outlineLevel="0" collapsed="false">
      <c r="A5417" s="4" t="s">
        <v>37357</v>
      </c>
      <c r="B5417" s="0" t="s">
        <v>37358</v>
      </c>
      <c r="D5417" s="0" t="s">
        <v>87</v>
      </c>
      <c r="E5417" s="0" t="s">
        <v>74</v>
      </c>
      <c r="F5417" s="0" t="s">
        <v>75</v>
      </c>
      <c r="H5417" s="0" t="s">
        <v>37359</v>
      </c>
      <c r="I5417" s="4" t="s">
        <v>247</v>
      </c>
      <c r="J5417" s="0" t="s">
        <v>37360</v>
      </c>
      <c r="L5417" s="0" t="s">
        <v>249</v>
      </c>
      <c r="O5417" s="4" t="s">
        <v>37361</v>
      </c>
      <c r="Q5417" s="0" t="s">
        <v>82</v>
      </c>
      <c r="U5417" s="0" t="n">
        <v>20113</v>
      </c>
      <c r="V5417" s="0" t="s">
        <v>37358</v>
      </c>
      <c r="W5417" s="4" t="s">
        <v>37362</v>
      </c>
    </row>
    <row r="5418" customFormat="false" ht="15.65" hidden="false" customHeight="true" outlineLevel="0" collapsed="false">
      <c r="A5418" s="4" t="s">
        <v>37363</v>
      </c>
      <c r="B5418" s="0" t="s">
        <v>37364</v>
      </c>
      <c r="D5418" s="0" t="s">
        <v>87</v>
      </c>
      <c r="E5418" s="0" t="s">
        <v>74</v>
      </c>
      <c r="F5418" s="0" t="s">
        <v>75</v>
      </c>
      <c r="H5418" s="0" t="s">
        <v>37365</v>
      </c>
      <c r="I5418" s="4" t="s">
        <v>2499</v>
      </c>
      <c r="J5418" s="0" t="s">
        <v>37366</v>
      </c>
      <c r="L5418" s="0" t="s">
        <v>249</v>
      </c>
      <c r="N5418" s="0" t="s">
        <v>37367</v>
      </c>
      <c r="O5418" s="4" t="s">
        <v>37368</v>
      </c>
      <c r="Q5418" s="0" t="s">
        <v>82</v>
      </c>
      <c r="U5418" s="0" t="n">
        <v>20115</v>
      </c>
      <c r="V5418" s="0" t="s">
        <v>37364</v>
      </c>
      <c r="W5418" s="4" t="s">
        <v>37369</v>
      </c>
    </row>
    <row r="5419" customFormat="false" ht="15.65" hidden="false" customHeight="true" outlineLevel="0" collapsed="false">
      <c r="A5419" s="4" t="s">
        <v>37370</v>
      </c>
      <c r="B5419" s="0" t="s">
        <v>37371</v>
      </c>
      <c r="D5419" s="4" t="s">
        <v>73</v>
      </c>
      <c r="E5419" s="0" t="s">
        <v>74</v>
      </c>
      <c r="F5419" s="0" t="s">
        <v>75</v>
      </c>
      <c r="H5419" s="0" t="s">
        <v>37372</v>
      </c>
      <c r="I5419" s="4" t="s">
        <v>2769</v>
      </c>
      <c r="J5419" s="0" t="s">
        <v>37373</v>
      </c>
      <c r="L5419" s="0" t="s">
        <v>2407</v>
      </c>
      <c r="O5419" s="4" t="s">
        <v>37374</v>
      </c>
      <c r="Q5419" s="0" t="s">
        <v>82</v>
      </c>
      <c r="U5419" s="0" t="n">
        <v>20116</v>
      </c>
      <c r="V5419" s="0" t="s">
        <v>37375</v>
      </c>
      <c r="W5419" s="4" t="s">
        <v>37376</v>
      </c>
    </row>
    <row r="5420" customFormat="false" ht="15.65" hidden="false" customHeight="true" outlineLevel="0" collapsed="false">
      <c r="A5420" s="4" t="s">
        <v>37377</v>
      </c>
      <c r="B5420" s="0" t="s">
        <v>37378</v>
      </c>
      <c r="D5420" s="0" t="s">
        <v>87</v>
      </c>
      <c r="E5420" s="0" t="s">
        <v>74</v>
      </c>
      <c r="F5420" s="0" t="s">
        <v>75</v>
      </c>
      <c r="H5420" s="0" t="s">
        <v>37379</v>
      </c>
      <c r="I5420" s="4" t="s">
        <v>247</v>
      </c>
      <c r="J5420" s="0" t="s">
        <v>37380</v>
      </c>
      <c r="L5420" s="0" t="s">
        <v>249</v>
      </c>
      <c r="M5420" s="0" t="s">
        <v>80</v>
      </c>
      <c r="O5420" s="4" t="s">
        <v>37381</v>
      </c>
      <c r="Q5420" s="0" t="s">
        <v>82</v>
      </c>
      <c r="U5420" s="0" t="n">
        <v>20117</v>
      </c>
      <c r="V5420" s="0" t="s">
        <v>37378</v>
      </c>
      <c r="W5420" s="4" t="s">
        <v>37382</v>
      </c>
    </row>
    <row r="5421" customFormat="false" ht="15.65" hidden="false" customHeight="true" outlineLevel="0" collapsed="false">
      <c r="A5421" s="4" t="s">
        <v>37383</v>
      </c>
      <c r="B5421" s="0" t="s">
        <v>37384</v>
      </c>
      <c r="D5421" s="0" t="s">
        <v>87</v>
      </c>
      <c r="E5421" s="0" t="s">
        <v>74</v>
      </c>
      <c r="F5421" s="0" t="s">
        <v>75</v>
      </c>
      <c r="H5421" s="0" t="s">
        <v>37385</v>
      </c>
      <c r="I5421" s="4" t="s">
        <v>2499</v>
      </c>
      <c r="J5421" s="0" t="s">
        <v>37386</v>
      </c>
      <c r="L5421" s="0" t="s">
        <v>249</v>
      </c>
      <c r="N5421" s="0" t="s">
        <v>12043</v>
      </c>
      <c r="O5421" s="4" t="s">
        <v>37387</v>
      </c>
      <c r="Q5421" s="0" t="s">
        <v>238</v>
      </c>
      <c r="S5421" s="0" t="s">
        <v>2604</v>
      </c>
      <c r="T5421" s="0" t="s">
        <v>37388</v>
      </c>
      <c r="U5421" s="0" t="n">
        <v>20118</v>
      </c>
      <c r="V5421" s="0" t="s">
        <v>37384</v>
      </c>
      <c r="W5421" s="4" t="s">
        <v>37389</v>
      </c>
    </row>
    <row r="5422" customFormat="false" ht="15.65" hidden="false" customHeight="true" outlineLevel="0" collapsed="false">
      <c r="A5422" s="4" t="s">
        <v>37390</v>
      </c>
      <c r="B5422" s="0" t="s">
        <v>37391</v>
      </c>
      <c r="D5422" s="0" t="s">
        <v>87</v>
      </c>
      <c r="E5422" s="0" t="s">
        <v>74</v>
      </c>
      <c r="F5422" s="0" t="s">
        <v>75</v>
      </c>
      <c r="H5422" s="0" t="s">
        <v>37392</v>
      </c>
      <c r="I5422" s="4" t="s">
        <v>2405</v>
      </c>
      <c r="J5422" s="0" t="s">
        <v>37393</v>
      </c>
      <c r="L5422" s="0" t="s">
        <v>2407</v>
      </c>
      <c r="O5422" s="0" t="s">
        <v>37394</v>
      </c>
      <c r="Q5422" s="0" t="s">
        <v>82</v>
      </c>
      <c r="U5422" s="0" t="n">
        <v>20119</v>
      </c>
      <c r="V5422" s="0" t="s">
        <v>37391</v>
      </c>
      <c r="W5422" s="4" t="s">
        <v>37395</v>
      </c>
    </row>
    <row r="5423" customFormat="false" ht="15.65" hidden="false" customHeight="true" outlineLevel="0" collapsed="false">
      <c r="A5423" s="4" t="s">
        <v>37396</v>
      </c>
      <c r="B5423" s="0" t="s">
        <v>37397</v>
      </c>
      <c r="D5423" s="0" t="s">
        <v>87</v>
      </c>
      <c r="E5423" s="0" t="s">
        <v>74</v>
      </c>
      <c r="F5423" s="0" t="s">
        <v>75</v>
      </c>
      <c r="H5423" s="0" t="s">
        <v>37398</v>
      </c>
      <c r="I5423" s="4" t="s">
        <v>247</v>
      </c>
      <c r="J5423" s="0" t="s">
        <v>37399</v>
      </c>
      <c r="L5423" s="0" t="s">
        <v>249</v>
      </c>
      <c r="M5423" s="0" t="s">
        <v>80</v>
      </c>
      <c r="N5423" s="0" t="s">
        <v>37400</v>
      </c>
      <c r="O5423" s="4" t="s">
        <v>37401</v>
      </c>
      <c r="Q5423" s="0" t="s">
        <v>229</v>
      </c>
      <c r="U5423" s="0" t="n">
        <v>20123</v>
      </c>
      <c r="V5423" s="0" t="s">
        <v>37397</v>
      </c>
      <c r="W5423" s="4" t="s">
        <v>37402</v>
      </c>
      <c r="AB5423" s="0" t="s">
        <v>296</v>
      </c>
    </row>
    <row r="5424" customFormat="false" ht="15.65" hidden="false" customHeight="true" outlineLevel="0" collapsed="false">
      <c r="A5424" s="4" t="s">
        <v>37403</v>
      </c>
      <c r="B5424" s="0" t="s">
        <v>37404</v>
      </c>
      <c r="D5424" s="4" t="s">
        <v>73</v>
      </c>
      <c r="E5424" s="0" t="s">
        <v>74</v>
      </c>
      <c r="F5424" s="0" t="s">
        <v>75</v>
      </c>
      <c r="H5424" s="0" t="s">
        <v>37405</v>
      </c>
      <c r="I5424" s="4" t="s">
        <v>247</v>
      </c>
      <c r="J5424" s="0" t="s">
        <v>37406</v>
      </c>
      <c r="L5424" s="0" t="s">
        <v>3858</v>
      </c>
      <c r="O5424" s="4" t="s">
        <v>37407</v>
      </c>
      <c r="Q5424" s="0" t="s">
        <v>82</v>
      </c>
      <c r="U5424" s="0" t="n">
        <v>20126</v>
      </c>
      <c r="V5424" s="0" t="s">
        <v>37408</v>
      </c>
      <c r="W5424" s="4" t="s">
        <v>37409</v>
      </c>
    </row>
    <row r="5425" customFormat="false" ht="15.65" hidden="false" customHeight="true" outlineLevel="0" collapsed="false">
      <c r="A5425" s="4" t="s">
        <v>37410</v>
      </c>
      <c r="B5425" s="0" t="s">
        <v>37411</v>
      </c>
      <c r="D5425" s="4" t="s">
        <v>73</v>
      </c>
      <c r="E5425" s="0" t="s">
        <v>74</v>
      </c>
      <c r="F5425" s="0" t="s">
        <v>75</v>
      </c>
      <c r="H5425" s="0" t="s">
        <v>37412</v>
      </c>
      <c r="I5425" s="4" t="s">
        <v>2732</v>
      </c>
      <c r="J5425" s="0" t="s">
        <v>37413</v>
      </c>
      <c r="L5425" s="0" t="s">
        <v>249</v>
      </c>
      <c r="M5425" s="0" t="s">
        <v>80</v>
      </c>
      <c r="O5425" s="4" t="s">
        <v>37414</v>
      </c>
      <c r="Q5425" s="0" t="s">
        <v>82</v>
      </c>
      <c r="U5425" s="0" t="n">
        <v>20128</v>
      </c>
      <c r="V5425" s="0" t="s">
        <v>37415</v>
      </c>
      <c r="W5425" s="4" t="s">
        <v>37416</v>
      </c>
    </row>
    <row r="5426" customFormat="false" ht="15.65" hidden="false" customHeight="true" outlineLevel="0" collapsed="false">
      <c r="A5426" s="4" t="s">
        <v>37417</v>
      </c>
      <c r="B5426" s="0" t="s">
        <v>37418</v>
      </c>
      <c r="D5426" s="0" t="s">
        <v>87</v>
      </c>
      <c r="E5426" s="0" t="s">
        <v>74</v>
      </c>
      <c r="F5426" s="0" t="s">
        <v>75</v>
      </c>
      <c r="H5426" s="0" t="s">
        <v>37419</v>
      </c>
      <c r="I5426" s="4" t="s">
        <v>2437</v>
      </c>
      <c r="J5426" s="0" t="s">
        <v>37420</v>
      </c>
      <c r="L5426" s="0" t="s">
        <v>249</v>
      </c>
      <c r="O5426" s="4" t="s">
        <v>37421</v>
      </c>
      <c r="Q5426" s="0" t="s">
        <v>82</v>
      </c>
      <c r="U5426" s="0" t="n">
        <v>20130</v>
      </c>
      <c r="V5426" s="0" t="s">
        <v>37422</v>
      </c>
      <c r="W5426" s="4" t="s">
        <v>37423</v>
      </c>
    </row>
    <row r="5427" customFormat="false" ht="15.65" hidden="false" customHeight="true" outlineLevel="0" collapsed="false">
      <c r="A5427" s="4" t="s">
        <v>37424</v>
      </c>
      <c r="B5427" s="0" t="s">
        <v>37425</v>
      </c>
      <c r="D5427" s="0" t="s">
        <v>87</v>
      </c>
      <c r="E5427" s="0" t="s">
        <v>74</v>
      </c>
      <c r="F5427" s="0" t="s">
        <v>75</v>
      </c>
      <c r="H5427" s="0" t="s">
        <v>37426</v>
      </c>
      <c r="I5427" s="4" t="s">
        <v>2437</v>
      </c>
      <c r="J5427" s="0" t="s">
        <v>37427</v>
      </c>
      <c r="L5427" s="0" t="s">
        <v>249</v>
      </c>
      <c r="O5427" s="4" t="s">
        <v>5291</v>
      </c>
      <c r="Q5427" s="0" t="s">
        <v>82</v>
      </c>
      <c r="U5427" s="0" t="n">
        <v>20131</v>
      </c>
      <c r="V5427" s="0" t="s">
        <v>37428</v>
      </c>
      <c r="W5427" s="4" t="s">
        <v>37429</v>
      </c>
    </row>
    <row r="5428" customFormat="false" ht="15.65" hidden="false" customHeight="true" outlineLevel="0" collapsed="false">
      <c r="A5428" s="4" t="s">
        <v>37430</v>
      </c>
      <c r="B5428" s="0" t="s">
        <v>37431</v>
      </c>
      <c r="D5428" s="0" t="s">
        <v>87</v>
      </c>
      <c r="E5428" s="0" t="s">
        <v>74</v>
      </c>
      <c r="F5428" s="0" t="s">
        <v>75</v>
      </c>
      <c r="H5428" s="0" t="s">
        <v>37432</v>
      </c>
      <c r="I5428" s="0" t="s">
        <v>37433</v>
      </c>
      <c r="J5428" s="0" t="s">
        <v>37434</v>
      </c>
      <c r="L5428" s="0" t="s">
        <v>6414</v>
      </c>
      <c r="M5428" s="0" t="s">
        <v>516</v>
      </c>
      <c r="O5428" s="4" t="s">
        <v>37435</v>
      </c>
      <c r="Q5428" s="0" t="s">
        <v>82</v>
      </c>
      <c r="U5428" s="0" t="n">
        <v>20132</v>
      </c>
      <c r="V5428" s="0" t="s">
        <v>37431</v>
      </c>
      <c r="W5428" s="4" t="s">
        <v>37436</v>
      </c>
    </row>
    <row r="5429" customFormat="false" ht="15.65" hidden="false" customHeight="true" outlineLevel="0" collapsed="false">
      <c r="A5429" s="4" t="s">
        <v>37437</v>
      </c>
      <c r="B5429" s="0" t="s">
        <v>37438</v>
      </c>
      <c r="D5429" s="0" t="s">
        <v>87</v>
      </c>
      <c r="E5429" s="0" t="s">
        <v>74</v>
      </c>
      <c r="F5429" s="0" t="s">
        <v>75</v>
      </c>
      <c r="H5429" s="0" t="s">
        <v>37439</v>
      </c>
      <c r="I5429" s="4" t="s">
        <v>2437</v>
      </c>
      <c r="J5429" s="0" t="s">
        <v>37440</v>
      </c>
      <c r="L5429" s="0" t="s">
        <v>249</v>
      </c>
      <c r="M5429" s="0" t="s">
        <v>80</v>
      </c>
      <c r="N5429" s="0" t="s">
        <v>37441</v>
      </c>
      <c r="O5429" s="4" t="s">
        <v>37442</v>
      </c>
      <c r="Q5429" s="0" t="s">
        <v>229</v>
      </c>
      <c r="U5429" s="0" t="n">
        <v>20136</v>
      </c>
      <c r="V5429" s="0" t="s">
        <v>37438</v>
      </c>
      <c r="W5429" s="4" t="s">
        <v>37443</v>
      </c>
      <c r="AB5429" s="0" t="s">
        <v>296</v>
      </c>
    </row>
    <row r="5430" customFormat="false" ht="15.65" hidden="false" customHeight="true" outlineLevel="0" collapsed="false">
      <c r="A5430" s="4" t="s">
        <v>37444</v>
      </c>
      <c r="B5430" s="0" t="s">
        <v>37445</v>
      </c>
      <c r="D5430" s="0" t="s">
        <v>87</v>
      </c>
      <c r="E5430" s="0" t="s">
        <v>74</v>
      </c>
      <c r="F5430" s="0" t="s">
        <v>75</v>
      </c>
      <c r="H5430" s="0" t="s">
        <v>37446</v>
      </c>
      <c r="I5430" s="4" t="s">
        <v>247</v>
      </c>
      <c r="J5430" s="0" t="s">
        <v>37447</v>
      </c>
      <c r="L5430" s="0" t="s">
        <v>249</v>
      </c>
      <c r="O5430" s="4" t="s">
        <v>37448</v>
      </c>
      <c r="Q5430" s="0" t="s">
        <v>82</v>
      </c>
      <c r="U5430" s="0" t="n">
        <v>20138</v>
      </c>
      <c r="V5430" s="0" t="s">
        <v>37445</v>
      </c>
      <c r="W5430" s="4" t="s">
        <v>37449</v>
      </c>
    </row>
    <row r="5431" customFormat="false" ht="15.65" hidden="false" customHeight="true" outlineLevel="0" collapsed="false">
      <c r="A5431" s="4" t="s">
        <v>37450</v>
      </c>
      <c r="B5431" s="0" t="s">
        <v>37451</v>
      </c>
      <c r="D5431" s="0" t="s">
        <v>87</v>
      </c>
      <c r="E5431" s="0" t="s">
        <v>74</v>
      </c>
      <c r="F5431" s="0" t="s">
        <v>75</v>
      </c>
      <c r="H5431" s="0" t="s">
        <v>37452</v>
      </c>
      <c r="I5431" s="4" t="s">
        <v>4295</v>
      </c>
      <c r="J5431" s="0" t="s">
        <v>37453</v>
      </c>
      <c r="L5431" s="0" t="s">
        <v>1635</v>
      </c>
      <c r="M5431" s="0" t="s">
        <v>80</v>
      </c>
      <c r="N5431" s="0" t="s">
        <v>37454</v>
      </c>
      <c r="O5431" s="4" t="s">
        <v>37455</v>
      </c>
      <c r="Q5431" s="0" t="s">
        <v>238</v>
      </c>
      <c r="S5431" s="0" t="s">
        <v>702</v>
      </c>
      <c r="T5431" s="0" t="s">
        <v>37456</v>
      </c>
      <c r="U5431" s="0" t="n">
        <v>20166</v>
      </c>
      <c r="V5431" s="0" t="s">
        <v>37451</v>
      </c>
      <c r="W5431" s="4" t="s">
        <v>37457</v>
      </c>
    </row>
    <row r="5432" customFormat="false" ht="15.65" hidden="false" customHeight="true" outlineLevel="0" collapsed="false">
      <c r="A5432" s="4" t="s">
        <v>37458</v>
      </c>
      <c r="B5432" s="0" t="s">
        <v>37459</v>
      </c>
      <c r="D5432" s="0" t="s">
        <v>87</v>
      </c>
      <c r="E5432" s="0" t="s">
        <v>74</v>
      </c>
      <c r="F5432" s="0" t="s">
        <v>75</v>
      </c>
      <c r="H5432" s="0" t="s">
        <v>37460</v>
      </c>
      <c r="I5432" s="4" t="s">
        <v>1926</v>
      </c>
      <c r="J5432" s="0" t="s">
        <v>37461</v>
      </c>
      <c r="L5432" s="0" t="s">
        <v>23997</v>
      </c>
      <c r="O5432" s="4" t="s">
        <v>5970</v>
      </c>
      <c r="Q5432" s="0" t="s">
        <v>229</v>
      </c>
      <c r="U5432" s="0" t="n">
        <v>20168</v>
      </c>
      <c r="V5432" s="0" t="s">
        <v>37459</v>
      </c>
      <c r="W5432" s="4" t="s">
        <v>37462</v>
      </c>
    </row>
    <row r="5433" customFormat="false" ht="15.65" hidden="false" customHeight="true" outlineLevel="0" collapsed="false">
      <c r="A5433" s="4" t="s">
        <v>37463</v>
      </c>
      <c r="B5433" s="0" t="s">
        <v>37464</v>
      </c>
      <c r="D5433" s="4" t="s">
        <v>73</v>
      </c>
      <c r="E5433" s="0" t="s">
        <v>74</v>
      </c>
      <c r="F5433" s="0" t="s">
        <v>75</v>
      </c>
      <c r="H5433" s="0" t="s">
        <v>37465</v>
      </c>
      <c r="I5433" s="4" t="s">
        <v>7191</v>
      </c>
      <c r="J5433" s="0" t="s">
        <v>37466</v>
      </c>
      <c r="L5433" s="0" t="s">
        <v>6244</v>
      </c>
      <c r="O5433" s="4" t="s">
        <v>37467</v>
      </c>
      <c r="Q5433" s="0" t="s">
        <v>82</v>
      </c>
      <c r="U5433" s="0" t="n">
        <v>20170</v>
      </c>
      <c r="V5433" s="0" t="s">
        <v>37464</v>
      </c>
      <c r="W5433" s="4" t="s">
        <v>37468</v>
      </c>
    </row>
    <row r="5434" customFormat="false" ht="15.65" hidden="false" customHeight="true" outlineLevel="0" collapsed="false">
      <c r="A5434" s="4" t="s">
        <v>37469</v>
      </c>
      <c r="B5434" s="0" t="s">
        <v>37470</v>
      </c>
      <c r="D5434" s="4" t="s">
        <v>73</v>
      </c>
      <c r="E5434" s="0" t="s">
        <v>74</v>
      </c>
      <c r="F5434" s="0" t="s">
        <v>75</v>
      </c>
      <c r="H5434" s="0" t="s">
        <v>37471</v>
      </c>
      <c r="I5434" s="4" t="s">
        <v>247</v>
      </c>
      <c r="J5434" s="0" t="s">
        <v>37472</v>
      </c>
      <c r="L5434" s="0" t="s">
        <v>249</v>
      </c>
      <c r="O5434" s="4" t="s">
        <v>37473</v>
      </c>
      <c r="Q5434" s="0" t="s">
        <v>229</v>
      </c>
      <c r="U5434" s="0" t="n">
        <v>20187</v>
      </c>
      <c r="V5434" s="0" t="s">
        <v>37470</v>
      </c>
      <c r="W5434" s="4" t="s">
        <v>37474</v>
      </c>
    </row>
    <row r="5435" customFormat="false" ht="15.65" hidden="false" customHeight="true" outlineLevel="0" collapsed="false">
      <c r="A5435" s="4" t="s">
        <v>37475</v>
      </c>
      <c r="B5435" s="0" t="s">
        <v>37476</v>
      </c>
      <c r="D5435" s="0" t="s">
        <v>87</v>
      </c>
      <c r="E5435" s="0" t="s">
        <v>74</v>
      </c>
      <c r="F5435" s="0" t="s">
        <v>75</v>
      </c>
      <c r="H5435" s="0" t="s">
        <v>37477</v>
      </c>
      <c r="I5435" s="4" t="s">
        <v>247</v>
      </c>
      <c r="J5435" s="0" t="s">
        <v>37478</v>
      </c>
      <c r="L5435" s="0" t="s">
        <v>249</v>
      </c>
      <c r="M5435" s="0" t="s">
        <v>80</v>
      </c>
      <c r="N5435" s="0" t="s">
        <v>37479</v>
      </c>
      <c r="O5435" s="4" t="s">
        <v>37480</v>
      </c>
      <c r="Q5435" s="0" t="s">
        <v>82</v>
      </c>
      <c r="U5435" s="0" t="n">
        <v>20196</v>
      </c>
      <c r="V5435" s="0" t="s">
        <v>37476</v>
      </c>
      <c r="W5435" s="4" t="s">
        <v>37481</v>
      </c>
    </row>
    <row r="5436" customFormat="false" ht="15.65" hidden="false" customHeight="true" outlineLevel="0" collapsed="false">
      <c r="A5436" s="4" t="s">
        <v>37482</v>
      </c>
      <c r="B5436" s="0" t="s">
        <v>37483</v>
      </c>
      <c r="D5436" s="0" t="s">
        <v>87</v>
      </c>
      <c r="E5436" s="0" t="s">
        <v>74</v>
      </c>
      <c r="F5436" s="0" t="s">
        <v>75</v>
      </c>
      <c r="H5436" s="0" t="s">
        <v>37484</v>
      </c>
      <c r="I5436" s="4" t="s">
        <v>247</v>
      </c>
      <c r="J5436" s="0" t="s">
        <v>37485</v>
      </c>
      <c r="L5436" s="0" t="s">
        <v>249</v>
      </c>
      <c r="M5436" s="0" t="s">
        <v>80</v>
      </c>
      <c r="N5436" s="0" t="s">
        <v>37486</v>
      </c>
      <c r="O5436" s="4" t="s">
        <v>37487</v>
      </c>
      <c r="Q5436" s="0" t="s">
        <v>238</v>
      </c>
      <c r="S5436" s="0" t="s">
        <v>127</v>
      </c>
      <c r="T5436" s="0" t="s">
        <v>37488</v>
      </c>
      <c r="U5436" s="0" t="n">
        <v>20206</v>
      </c>
      <c r="V5436" s="0" t="s">
        <v>37483</v>
      </c>
      <c r="W5436" s="4" t="s">
        <v>37489</v>
      </c>
      <c r="AB5436" s="0" t="s">
        <v>720</v>
      </c>
    </row>
    <row r="5437" customFormat="false" ht="15.65" hidden="false" customHeight="true" outlineLevel="0" collapsed="false">
      <c r="A5437" s="4" t="s">
        <v>37490</v>
      </c>
      <c r="B5437" s="0" t="s">
        <v>37491</v>
      </c>
      <c r="D5437" s="0" t="s">
        <v>87</v>
      </c>
      <c r="E5437" s="0" t="s">
        <v>74</v>
      </c>
      <c r="F5437" s="0" t="s">
        <v>75</v>
      </c>
      <c r="H5437" s="0" t="s">
        <v>37492</v>
      </c>
      <c r="I5437" s="4" t="s">
        <v>2186</v>
      </c>
      <c r="J5437" s="0" t="s">
        <v>37493</v>
      </c>
      <c r="L5437" s="0" t="s">
        <v>79</v>
      </c>
      <c r="M5437" s="0" t="s">
        <v>80</v>
      </c>
      <c r="N5437" s="0" t="s">
        <v>37494</v>
      </c>
      <c r="O5437" s="0" t="s">
        <v>37495</v>
      </c>
      <c r="Q5437" s="0" t="s">
        <v>238</v>
      </c>
      <c r="S5437" s="0" t="s">
        <v>252</v>
      </c>
      <c r="T5437" s="0" t="s">
        <v>37496</v>
      </c>
      <c r="U5437" s="0" t="n">
        <v>20209</v>
      </c>
      <c r="V5437" s="0" t="s">
        <v>37491</v>
      </c>
      <c r="W5437" s="4" t="s">
        <v>37497</v>
      </c>
      <c r="AB5437" s="0" t="s">
        <v>1622</v>
      </c>
    </row>
    <row r="5438" customFormat="false" ht="15.65" hidden="false" customHeight="true" outlineLevel="0" collapsed="false">
      <c r="A5438" s="4" t="s">
        <v>37498</v>
      </c>
      <c r="B5438" s="0" t="s">
        <v>37499</v>
      </c>
      <c r="D5438" s="4" t="s">
        <v>73</v>
      </c>
      <c r="E5438" s="0" t="s">
        <v>74</v>
      </c>
      <c r="F5438" s="0" t="s">
        <v>75</v>
      </c>
      <c r="H5438" s="0" t="s">
        <v>37500</v>
      </c>
      <c r="I5438" s="4" t="s">
        <v>4282</v>
      </c>
      <c r="J5438" s="0" t="s">
        <v>37501</v>
      </c>
      <c r="L5438" s="0" t="s">
        <v>249</v>
      </c>
      <c r="M5438" s="0" t="s">
        <v>80</v>
      </c>
      <c r="O5438" s="0" t="s">
        <v>37502</v>
      </c>
      <c r="Q5438" s="0" t="s">
        <v>238</v>
      </c>
      <c r="S5438" s="0" t="s">
        <v>702</v>
      </c>
      <c r="T5438" s="0" t="s">
        <v>37503</v>
      </c>
      <c r="U5438" s="0" t="n">
        <v>20211</v>
      </c>
      <c r="V5438" s="0" t="s">
        <v>37504</v>
      </c>
      <c r="W5438" s="4" t="s">
        <v>37505</v>
      </c>
    </row>
    <row r="5439" customFormat="false" ht="15.65" hidden="false" customHeight="true" outlineLevel="0" collapsed="false">
      <c r="A5439" s="4" t="s">
        <v>37506</v>
      </c>
      <c r="B5439" s="0" t="s">
        <v>37507</v>
      </c>
      <c r="D5439" s="0" t="s">
        <v>87</v>
      </c>
      <c r="E5439" s="0" t="s">
        <v>74</v>
      </c>
      <c r="F5439" s="0" t="s">
        <v>75</v>
      </c>
      <c r="H5439" s="0" t="s">
        <v>37508</v>
      </c>
      <c r="I5439" s="4" t="s">
        <v>276</v>
      </c>
      <c r="J5439" s="0" t="s">
        <v>37509</v>
      </c>
      <c r="L5439" s="0" t="s">
        <v>124</v>
      </c>
      <c r="N5439" s="0" t="s">
        <v>37510</v>
      </c>
      <c r="O5439" s="0" t="s">
        <v>37511</v>
      </c>
      <c r="Q5439" s="0" t="s">
        <v>82</v>
      </c>
      <c r="U5439" s="0" t="n">
        <v>20234</v>
      </c>
      <c r="V5439" s="0" t="s">
        <v>37512</v>
      </c>
      <c r="W5439" s="4" t="s">
        <v>37513</v>
      </c>
    </row>
    <row r="5440" customFormat="false" ht="15.65" hidden="false" customHeight="true" outlineLevel="0" collapsed="false">
      <c r="A5440" s="4" t="s">
        <v>37514</v>
      </c>
      <c r="B5440" s="0" t="s">
        <v>37515</v>
      </c>
      <c r="D5440" s="4" t="s">
        <v>73</v>
      </c>
      <c r="E5440" s="0" t="s">
        <v>74</v>
      </c>
      <c r="F5440" s="0" t="s">
        <v>75</v>
      </c>
      <c r="H5440" s="4" t="s">
        <v>37516</v>
      </c>
      <c r="I5440" s="4" t="s">
        <v>37517</v>
      </c>
      <c r="J5440" s="0" t="s">
        <v>37518</v>
      </c>
      <c r="L5440" s="0" t="s">
        <v>37519</v>
      </c>
      <c r="O5440" s="4" t="s">
        <v>37520</v>
      </c>
      <c r="Q5440" s="0" t="s">
        <v>2364</v>
      </c>
      <c r="U5440" s="0" t="n">
        <v>20240</v>
      </c>
      <c r="V5440" s="0" t="s">
        <v>37515</v>
      </c>
      <c r="W5440" s="4" t="s">
        <v>37521</v>
      </c>
    </row>
    <row r="5441" customFormat="false" ht="15.65" hidden="false" customHeight="true" outlineLevel="0" collapsed="false">
      <c r="A5441" s="4" t="s">
        <v>37522</v>
      </c>
      <c r="B5441" s="0" t="s">
        <v>37523</v>
      </c>
      <c r="D5441" s="4" t="s">
        <v>73</v>
      </c>
      <c r="E5441" s="0" t="s">
        <v>74</v>
      </c>
      <c r="F5441" s="0" t="s">
        <v>75</v>
      </c>
      <c r="H5441" s="0" t="s">
        <v>37524</v>
      </c>
      <c r="I5441" s="4" t="s">
        <v>3621</v>
      </c>
      <c r="J5441" s="0" t="s">
        <v>37525</v>
      </c>
      <c r="L5441" s="0" t="s">
        <v>23997</v>
      </c>
      <c r="O5441" s="4" t="s">
        <v>37526</v>
      </c>
      <c r="Q5441" s="0" t="s">
        <v>82</v>
      </c>
      <c r="U5441" s="0" t="n">
        <v>20242</v>
      </c>
      <c r="V5441" s="0" t="s">
        <v>37527</v>
      </c>
      <c r="W5441" s="4" t="s">
        <v>37528</v>
      </c>
    </row>
    <row r="5442" customFormat="false" ht="15.65" hidden="false" customHeight="true" outlineLevel="0" collapsed="false">
      <c r="A5442" s="4" t="s">
        <v>37529</v>
      </c>
      <c r="B5442" s="0" t="s">
        <v>37530</v>
      </c>
      <c r="D5442" s="0" t="s">
        <v>87</v>
      </c>
      <c r="E5442" s="0" t="s">
        <v>74</v>
      </c>
      <c r="F5442" s="0" t="s">
        <v>75</v>
      </c>
      <c r="H5442" s="0" t="s">
        <v>37531</v>
      </c>
      <c r="I5442" s="4" t="s">
        <v>658</v>
      </c>
      <c r="J5442" s="0" t="s">
        <v>37532</v>
      </c>
      <c r="L5442" s="0" t="s">
        <v>24068</v>
      </c>
      <c r="O5442" s="4" t="s">
        <v>37533</v>
      </c>
      <c r="Q5442" s="0" t="s">
        <v>82</v>
      </c>
      <c r="U5442" s="0" t="n">
        <v>20244</v>
      </c>
      <c r="V5442" s="0" t="s">
        <v>37534</v>
      </c>
      <c r="W5442" s="4" t="s">
        <v>37535</v>
      </c>
    </row>
    <row r="5443" customFormat="false" ht="15.65" hidden="false" customHeight="true" outlineLevel="0" collapsed="false">
      <c r="A5443" s="4" t="s">
        <v>37536</v>
      </c>
      <c r="B5443" s="0" t="s">
        <v>37537</v>
      </c>
      <c r="D5443" s="4" t="s">
        <v>73</v>
      </c>
      <c r="E5443" s="0" t="s">
        <v>74</v>
      </c>
      <c r="F5443" s="0" t="s">
        <v>75</v>
      </c>
      <c r="H5443" s="0" t="s">
        <v>37538</v>
      </c>
      <c r="I5443" s="4" t="s">
        <v>4626</v>
      </c>
      <c r="J5443" s="0" t="s">
        <v>37539</v>
      </c>
      <c r="L5443" s="0" t="s">
        <v>24068</v>
      </c>
      <c r="O5443" s="4" t="s">
        <v>37540</v>
      </c>
      <c r="Q5443" s="0" t="s">
        <v>82</v>
      </c>
      <c r="U5443" s="0" t="n">
        <v>20247</v>
      </c>
      <c r="V5443" s="0" t="s">
        <v>37537</v>
      </c>
      <c r="W5443" s="4" t="s">
        <v>37541</v>
      </c>
    </row>
    <row r="5444" customFormat="false" ht="15.65" hidden="false" customHeight="true" outlineLevel="0" collapsed="false">
      <c r="A5444" s="4" t="s">
        <v>37542</v>
      </c>
      <c r="B5444" s="0" t="s">
        <v>37543</v>
      </c>
      <c r="D5444" s="4" t="s">
        <v>73</v>
      </c>
      <c r="E5444" s="0" t="s">
        <v>74</v>
      </c>
      <c r="F5444" s="0" t="s">
        <v>75</v>
      </c>
      <c r="H5444" s="0" t="s">
        <v>37544</v>
      </c>
      <c r="I5444" s="4" t="s">
        <v>2761</v>
      </c>
      <c r="J5444" s="0" t="s">
        <v>37545</v>
      </c>
      <c r="L5444" s="0" t="s">
        <v>11487</v>
      </c>
      <c r="O5444" s="4" t="s">
        <v>37546</v>
      </c>
      <c r="Q5444" s="0" t="s">
        <v>82</v>
      </c>
      <c r="U5444" s="0" t="n">
        <v>20249</v>
      </c>
      <c r="V5444" s="0" t="s">
        <v>37543</v>
      </c>
      <c r="W5444" s="4" t="s">
        <v>37547</v>
      </c>
    </row>
    <row r="5445" customFormat="false" ht="15.65" hidden="false" customHeight="true" outlineLevel="0" collapsed="false">
      <c r="A5445" s="4" t="s">
        <v>37548</v>
      </c>
      <c r="B5445" s="0" t="s">
        <v>37549</v>
      </c>
      <c r="D5445" s="0" t="s">
        <v>87</v>
      </c>
      <c r="E5445" s="0" t="s">
        <v>74</v>
      </c>
      <c r="F5445" s="0" t="s">
        <v>75</v>
      </c>
      <c r="H5445" s="0" t="s">
        <v>37550</v>
      </c>
      <c r="I5445" s="4" t="s">
        <v>247</v>
      </c>
      <c r="J5445" s="0" t="s">
        <v>37551</v>
      </c>
      <c r="L5445" s="0" t="s">
        <v>3858</v>
      </c>
      <c r="M5445" s="0" t="s">
        <v>80</v>
      </c>
      <c r="N5445" s="0" t="s">
        <v>37552</v>
      </c>
      <c r="O5445" s="4" t="s">
        <v>37553</v>
      </c>
      <c r="Q5445" s="0" t="s">
        <v>82</v>
      </c>
      <c r="U5445" s="0" t="n">
        <v>20256</v>
      </c>
      <c r="V5445" s="0" t="s">
        <v>37554</v>
      </c>
      <c r="W5445" s="4" t="s">
        <v>37555</v>
      </c>
    </row>
    <row r="5446" customFormat="false" ht="15.65" hidden="false" customHeight="true" outlineLevel="0" collapsed="false">
      <c r="A5446" s="4" t="s">
        <v>37556</v>
      </c>
      <c r="B5446" s="0" t="s">
        <v>37557</v>
      </c>
      <c r="D5446" s="4" t="s">
        <v>73</v>
      </c>
      <c r="E5446" s="0" t="s">
        <v>74</v>
      </c>
      <c r="F5446" s="0" t="s">
        <v>75</v>
      </c>
      <c r="H5446" s="0" t="s">
        <v>37558</v>
      </c>
      <c r="I5446" s="4" t="s">
        <v>2539</v>
      </c>
      <c r="J5446" s="0" t="s">
        <v>37559</v>
      </c>
      <c r="L5446" s="0" t="s">
        <v>37560</v>
      </c>
      <c r="O5446" s="4" t="s">
        <v>37561</v>
      </c>
      <c r="Q5446" s="0" t="s">
        <v>82</v>
      </c>
      <c r="U5446" s="0" t="n">
        <v>20259</v>
      </c>
      <c r="V5446" s="0" t="s">
        <v>37562</v>
      </c>
      <c r="W5446" s="4" t="s">
        <v>37563</v>
      </c>
    </row>
    <row r="5447" customFormat="false" ht="15.65" hidden="false" customHeight="true" outlineLevel="0" collapsed="false">
      <c r="A5447" s="4" t="s">
        <v>37564</v>
      </c>
      <c r="B5447" s="0" t="s">
        <v>37565</v>
      </c>
      <c r="D5447" s="4" t="s">
        <v>73</v>
      </c>
      <c r="E5447" s="0" t="s">
        <v>74</v>
      </c>
      <c r="F5447" s="0" t="s">
        <v>75</v>
      </c>
      <c r="H5447" s="0" t="s">
        <v>37566</v>
      </c>
      <c r="I5447" s="4" t="s">
        <v>2761</v>
      </c>
      <c r="J5447" s="0" t="s">
        <v>37567</v>
      </c>
      <c r="L5447" s="0" t="s">
        <v>2407</v>
      </c>
      <c r="O5447" s="4" t="s">
        <v>37568</v>
      </c>
      <c r="Q5447" s="0" t="s">
        <v>31874</v>
      </c>
      <c r="U5447" s="0" t="n">
        <v>20273</v>
      </c>
      <c r="V5447" s="0" t="s">
        <v>37565</v>
      </c>
      <c r="W5447" s="4" t="s">
        <v>37569</v>
      </c>
    </row>
    <row r="5448" customFormat="false" ht="15.65" hidden="false" customHeight="true" outlineLevel="0" collapsed="false">
      <c r="A5448" s="4" t="s">
        <v>37570</v>
      </c>
      <c r="B5448" s="0" t="s">
        <v>37571</v>
      </c>
      <c r="D5448" s="4" t="s">
        <v>73</v>
      </c>
      <c r="E5448" s="0" t="s">
        <v>74</v>
      </c>
      <c r="F5448" s="0" t="s">
        <v>75</v>
      </c>
      <c r="H5448" s="0" t="s">
        <v>37572</v>
      </c>
      <c r="I5448" s="4" t="s">
        <v>247</v>
      </c>
      <c r="J5448" s="0" t="s">
        <v>37573</v>
      </c>
      <c r="L5448" s="0" t="s">
        <v>249</v>
      </c>
      <c r="O5448" s="4" t="s">
        <v>37574</v>
      </c>
      <c r="Q5448" s="0" t="s">
        <v>82</v>
      </c>
      <c r="U5448" s="0" t="n">
        <v>20280</v>
      </c>
      <c r="V5448" s="0" t="s">
        <v>37571</v>
      </c>
      <c r="W5448" s="4" t="s">
        <v>37575</v>
      </c>
    </row>
    <row r="5449" customFormat="false" ht="15.65" hidden="false" customHeight="true" outlineLevel="0" collapsed="false">
      <c r="A5449" s="4" t="s">
        <v>37576</v>
      </c>
      <c r="B5449" s="0" t="s">
        <v>37577</v>
      </c>
      <c r="D5449" s="0" t="s">
        <v>87</v>
      </c>
      <c r="E5449" s="0" t="s">
        <v>74</v>
      </c>
      <c r="F5449" s="0" t="s">
        <v>75</v>
      </c>
      <c r="H5449" s="0" t="s">
        <v>37578</v>
      </c>
      <c r="I5449" s="4" t="s">
        <v>2761</v>
      </c>
      <c r="J5449" s="0" t="s">
        <v>37579</v>
      </c>
      <c r="L5449" s="0" t="s">
        <v>2407</v>
      </c>
      <c r="O5449" s="4" t="s">
        <v>37580</v>
      </c>
      <c r="Q5449" s="0" t="s">
        <v>82</v>
      </c>
      <c r="U5449" s="0" t="n">
        <v>20283</v>
      </c>
      <c r="V5449" s="0" t="s">
        <v>37577</v>
      </c>
      <c r="W5449" s="4" t="s">
        <v>37581</v>
      </c>
    </row>
    <row r="5450" customFormat="false" ht="15.65" hidden="false" customHeight="true" outlineLevel="0" collapsed="false">
      <c r="A5450" s="4" t="s">
        <v>37582</v>
      </c>
      <c r="B5450" s="0" t="s">
        <v>37583</v>
      </c>
      <c r="D5450" s="0" t="s">
        <v>87</v>
      </c>
      <c r="E5450" s="0" t="s">
        <v>74</v>
      </c>
      <c r="F5450" s="0" t="s">
        <v>75</v>
      </c>
      <c r="H5450" s="0" t="s">
        <v>37584</v>
      </c>
      <c r="I5450" s="4" t="s">
        <v>11089</v>
      </c>
      <c r="J5450" s="0" t="s">
        <v>37585</v>
      </c>
      <c r="L5450" s="0" t="s">
        <v>2983</v>
      </c>
      <c r="M5450" s="0" t="s">
        <v>80</v>
      </c>
      <c r="N5450" s="0" t="s">
        <v>37586</v>
      </c>
      <c r="O5450" s="0" t="s">
        <v>37587</v>
      </c>
      <c r="Q5450" s="0" t="s">
        <v>238</v>
      </c>
      <c r="S5450" s="0" t="s">
        <v>127</v>
      </c>
      <c r="T5450" s="0" t="s">
        <v>37588</v>
      </c>
      <c r="U5450" s="0" t="n">
        <v>20298</v>
      </c>
      <c r="V5450" s="0" t="s">
        <v>37589</v>
      </c>
      <c r="W5450" s="4" t="s">
        <v>37590</v>
      </c>
      <c r="AB5450" s="0" t="s">
        <v>720</v>
      </c>
    </row>
    <row r="5451" customFormat="false" ht="15.65" hidden="false" customHeight="true" outlineLevel="0" collapsed="false">
      <c r="A5451" s="4" t="s">
        <v>37591</v>
      </c>
      <c r="B5451" s="0" t="s">
        <v>37592</v>
      </c>
      <c r="D5451" s="0" t="s">
        <v>87</v>
      </c>
      <c r="E5451" s="0" t="s">
        <v>74</v>
      </c>
      <c r="F5451" s="0" t="s">
        <v>75</v>
      </c>
      <c r="H5451" s="0" t="s">
        <v>37593</v>
      </c>
      <c r="I5451" s="4" t="s">
        <v>363</v>
      </c>
      <c r="J5451" s="0" t="s">
        <v>37594</v>
      </c>
      <c r="L5451" s="0" t="s">
        <v>79</v>
      </c>
      <c r="O5451" s="4" t="s">
        <v>37595</v>
      </c>
      <c r="Q5451" s="0" t="s">
        <v>82</v>
      </c>
      <c r="U5451" s="0" t="n">
        <v>20306</v>
      </c>
      <c r="V5451" s="0" t="s">
        <v>37592</v>
      </c>
      <c r="W5451" s="4" t="s">
        <v>37596</v>
      </c>
    </row>
    <row r="5452" customFormat="false" ht="15.65" hidden="false" customHeight="true" outlineLevel="0" collapsed="false">
      <c r="A5452" s="4" t="s">
        <v>37597</v>
      </c>
      <c r="B5452" s="0" t="s">
        <v>37598</v>
      </c>
      <c r="D5452" s="0" t="s">
        <v>87</v>
      </c>
      <c r="E5452" s="0" t="s">
        <v>74</v>
      </c>
      <c r="F5452" s="0" t="s">
        <v>75</v>
      </c>
      <c r="H5452" s="0" t="s">
        <v>37599</v>
      </c>
      <c r="I5452" s="4" t="s">
        <v>2761</v>
      </c>
      <c r="J5452" s="0" t="s">
        <v>37600</v>
      </c>
      <c r="L5452" s="0" t="s">
        <v>2407</v>
      </c>
      <c r="M5452" s="0" t="s">
        <v>80</v>
      </c>
      <c r="N5452" s="0" t="s">
        <v>37601</v>
      </c>
      <c r="O5452" s="4" t="s">
        <v>22349</v>
      </c>
      <c r="Q5452" s="0" t="s">
        <v>238</v>
      </c>
      <c r="S5452" s="0" t="s">
        <v>535</v>
      </c>
      <c r="T5452" s="0" t="s">
        <v>37602</v>
      </c>
      <c r="U5452" s="0" t="n">
        <v>20334</v>
      </c>
      <c r="V5452" s="0" t="s">
        <v>37603</v>
      </c>
      <c r="W5452" s="4" t="s">
        <v>37604</v>
      </c>
    </row>
    <row r="5453" customFormat="false" ht="15.65" hidden="false" customHeight="true" outlineLevel="0" collapsed="false">
      <c r="A5453" s="4" t="s">
        <v>37605</v>
      </c>
      <c r="B5453" s="0" t="s">
        <v>37606</v>
      </c>
      <c r="D5453" s="0" t="s">
        <v>87</v>
      </c>
      <c r="E5453" s="0" t="s">
        <v>74</v>
      </c>
      <c r="F5453" s="0" t="s">
        <v>75</v>
      </c>
      <c r="H5453" s="0" t="s">
        <v>37607</v>
      </c>
      <c r="I5453" s="4" t="s">
        <v>2565</v>
      </c>
      <c r="J5453" s="0" t="s">
        <v>37608</v>
      </c>
      <c r="L5453" s="0" t="s">
        <v>249</v>
      </c>
      <c r="O5453" s="4" t="s">
        <v>37609</v>
      </c>
      <c r="Q5453" s="0" t="s">
        <v>82</v>
      </c>
      <c r="U5453" s="0" t="n">
        <v>20336</v>
      </c>
      <c r="V5453" s="0" t="s">
        <v>37610</v>
      </c>
      <c r="W5453" s="4" t="s">
        <v>37611</v>
      </c>
    </row>
    <row r="5454" customFormat="false" ht="15.65" hidden="false" customHeight="true" outlineLevel="0" collapsed="false">
      <c r="A5454" s="4" t="s">
        <v>37612</v>
      </c>
      <c r="B5454" s="0" t="s">
        <v>37613</v>
      </c>
      <c r="D5454" s="0" t="s">
        <v>87</v>
      </c>
      <c r="E5454" s="0" t="s">
        <v>74</v>
      </c>
      <c r="F5454" s="0" t="s">
        <v>75</v>
      </c>
      <c r="H5454" s="0" t="s">
        <v>37614</v>
      </c>
      <c r="I5454" s="0" t="s">
        <v>37615</v>
      </c>
      <c r="J5454" s="0" t="s">
        <v>9184</v>
      </c>
      <c r="L5454" s="0" t="s">
        <v>37616</v>
      </c>
      <c r="O5454" s="4" t="s">
        <v>37617</v>
      </c>
      <c r="Q5454" s="0" t="s">
        <v>82</v>
      </c>
      <c r="U5454" s="0" t="n">
        <v>20345</v>
      </c>
      <c r="V5454" s="0" t="s">
        <v>37613</v>
      </c>
      <c r="W5454" s="4" t="s">
        <v>37618</v>
      </c>
    </row>
    <row r="5455" customFormat="false" ht="15.65" hidden="false" customHeight="true" outlineLevel="0" collapsed="false">
      <c r="A5455" s="4" t="s">
        <v>37619</v>
      </c>
      <c r="B5455" s="0" t="s">
        <v>37620</v>
      </c>
      <c r="D5455" s="0" t="s">
        <v>87</v>
      </c>
      <c r="E5455" s="0" t="s">
        <v>74</v>
      </c>
      <c r="F5455" s="0" t="s">
        <v>75</v>
      </c>
      <c r="H5455" s="0" t="s">
        <v>37621</v>
      </c>
      <c r="I5455" s="4" t="s">
        <v>4295</v>
      </c>
      <c r="J5455" s="0" t="s">
        <v>37622</v>
      </c>
      <c r="L5455" s="0" t="s">
        <v>4265</v>
      </c>
      <c r="M5455" s="0" t="s">
        <v>80</v>
      </c>
      <c r="N5455" s="0" t="s">
        <v>37623</v>
      </c>
      <c r="O5455" s="4" t="s">
        <v>37624</v>
      </c>
      <c r="Q5455" s="0" t="s">
        <v>82</v>
      </c>
      <c r="U5455" s="0" t="n">
        <v>20346</v>
      </c>
      <c r="V5455" s="0" t="s">
        <v>37620</v>
      </c>
      <c r="W5455" s="4" t="s">
        <v>37625</v>
      </c>
    </row>
    <row r="5456" customFormat="false" ht="15.65" hidden="false" customHeight="true" outlineLevel="0" collapsed="false">
      <c r="A5456" s="4" t="s">
        <v>37626</v>
      </c>
      <c r="B5456" s="0" t="s">
        <v>37627</v>
      </c>
      <c r="D5456" s="0" t="s">
        <v>87</v>
      </c>
      <c r="E5456" s="0" t="s">
        <v>74</v>
      </c>
      <c r="F5456" s="0" t="s">
        <v>75</v>
      </c>
      <c r="H5456" s="0" t="s">
        <v>37628</v>
      </c>
      <c r="I5456" s="4" t="s">
        <v>1926</v>
      </c>
      <c r="J5456" s="0" t="s">
        <v>37629</v>
      </c>
      <c r="L5456" s="0" t="s">
        <v>1839</v>
      </c>
      <c r="O5456" s="4" t="s">
        <v>37630</v>
      </c>
      <c r="Q5456" s="0" t="s">
        <v>82</v>
      </c>
      <c r="U5456" s="0" t="n">
        <v>20347</v>
      </c>
      <c r="V5456" s="0" t="s">
        <v>37627</v>
      </c>
      <c r="W5456" s="4" t="s">
        <v>37631</v>
      </c>
    </row>
    <row r="5457" customFormat="false" ht="15.65" hidden="false" customHeight="true" outlineLevel="0" collapsed="false">
      <c r="A5457" s="4" t="s">
        <v>37632</v>
      </c>
      <c r="B5457" s="0" t="s">
        <v>37633</v>
      </c>
      <c r="D5457" s="4" t="s">
        <v>73</v>
      </c>
      <c r="E5457" s="0" t="s">
        <v>74</v>
      </c>
      <c r="F5457" s="0" t="s">
        <v>75</v>
      </c>
      <c r="H5457" s="0" t="s">
        <v>37634</v>
      </c>
      <c r="I5457" s="4" t="s">
        <v>247</v>
      </c>
      <c r="J5457" s="0" t="s">
        <v>37635</v>
      </c>
      <c r="L5457" s="0" t="s">
        <v>249</v>
      </c>
      <c r="O5457" s="4" t="s">
        <v>37636</v>
      </c>
      <c r="Q5457" s="0" t="s">
        <v>82</v>
      </c>
      <c r="U5457" s="0" t="n">
        <v>20349</v>
      </c>
      <c r="V5457" s="0" t="s">
        <v>37633</v>
      </c>
      <c r="W5457" s="4" t="s">
        <v>37637</v>
      </c>
    </row>
    <row r="5458" customFormat="false" ht="15.65" hidden="false" customHeight="true" outlineLevel="0" collapsed="false">
      <c r="A5458" s="4" t="s">
        <v>37638</v>
      </c>
      <c r="B5458" s="0" t="s">
        <v>37639</v>
      </c>
      <c r="D5458" s="0" t="s">
        <v>87</v>
      </c>
      <c r="E5458" s="0" t="s">
        <v>74</v>
      </c>
      <c r="F5458" s="0" t="s">
        <v>75</v>
      </c>
      <c r="H5458" s="0" t="s">
        <v>37640</v>
      </c>
      <c r="I5458" s="4" t="s">
        <v>247</v>
      </c>
      <c r="J5458" s="0" t="s">
        <v>37641</v>
      </c>
      <c r="L5458" s="0" t="s">
        <v>249</v>
      </c>
      <c r="O5458" s="4" t="s">
        <v>37642</v>
      </c>
      <c r="Q5458" s="0" t="s">
        <v>82</v>
      </c>
      <c r="U5458" s="0" t="n">
        <v>20350</v>
      </c>
      <c r="V5458" s="0" t="s">
        <v>37643</v>
      </c>
      <c r="W5458" s="4" t="s">
        <v>37644</v>
      </c>
    </row>
    <row r="5459" customFormat="false" ht="15.65" hidden="false" customHeight="true" outlineLevel="0" collapsed="false">
      <c r="A5459" s="4" t="s">
        <v>37645</v>
      </c>
      <c r="B5459" s="0" t="s">
        <v>37646</v>
      </c>
      <c r="D5459" s="0" t="s">
        <v>87</v>
      </c>
      <c r="E5459" s="0" t="s">
        <v>74</v>
      </c>
      <c r="F5459" s="0" t="s">
        <v>75</v>
      </c>
      <c r="H5459" s="0" t="s">
        <v>37647</v>
      </c>
      <c r="I5459" s="4" t="s">
        <v>247</v>
      </c>
      <c r="J5459" s="0" t="s">
        <v>37648</v>
      </c>
      <c r="L5459" s="0" t="s">
        <v>249</v>
      </c>
      <c r="O5459" s="0" t="s">
        <v>37649</v>
      </c>
      <c r="Q5459" s="0" t="s">
        <v>82</v>
      </c>
      <c r="U5459" s="0" t="n">
        <v>20351</v>
      </c>
      <c r="W5459" s="4" t="s">
        <v>37650</v>
      </c>
    </row>
    <row r="5460" customFormat="false" ht="15.65" hidden="false" customHeight="true" outlineLevel="0" collapsed="false">
      <c r="A5460" s="4" t="s">
        <v>37651</v>
      </c>
      <c r="B5460" s="0" t="s">
        <v>37652</v>
      </c>
      <c r="D5460" s="0" t="s">
        <v>87</v>
      </c>
      <c r="E5460" s="0" t="s">
        <v>74</v>
      </c>
      <c r="F5460" s="0" t="s">
        <v>75</v>
      </c>
      <c r="H5460" s="0" t="s">
        <v>37653</v>
      </c>
      <c r="I5460" s="4" t="s">
        <v>339</v>
      </c>
      <c r="J5460" s="0" t="s">
        <v>37654</v>
      </c>
      <c r="L5460" s="0" t="s">
        <v>341</v>
      </c>
      <c r="O5460" s="4" t="s">
        <v>37655</v>
      </c>
      <c r="Q5460" s="0" t="s">
        <v>82</v>
      </c>
      <c r="U5460" s="0" t="n">
        <v>20352</v>
      </c>
      <c r="V5460" s="0" t="s">
        <v>37652</v>
      </c>
      <c r="W5460" s="4" t="s">
        <v>37656</v>
      </c>
    </row>
    <row r="5461" customFormat="false" ht="15.65" hidden="false" customHeight="true" outlineLevel="0" collapsed="false">
      <c r="A5461" s="4" t="s">
        <v>37657</v>
      </c>
      <c r="B5461" s="0" t="s">
        <v>37658</v>
      </c>
      <c r="D5461" s="0" t="s">
        <v>87</v>
      </c>
      <c r="E5461" s="0" t="s">
        <v>74</v>
      </c>
      <c r="F5461" s="0" t="s">
        <v>75</v>
      </c>
      <c r="H5461" s="0" t="s">
        <v>37659</v>
      </c>
      <c r="I5461" s="4" t="s">
        <v>247</v>
      </c>
      <c r="J5461" s="0" t="s">
        <v>37660</v>
      </c>
      <c r="L5461" s="0" t="s">
        <v>249</v>
      </c>
      <c r="O5461" s="4" t="s">
        <v>37661</v>
      </c>
      <c r="Q5461" s="0" t="s">
        <v>82</v>
      </c>
      <c r="U5461" s="0" t="n">
        <v>20354</v>
      </c>
      <c r="V5461" s="0" t="s">
        <v>37658</v>
      </c>
      <c r="W5461" s="4" t="s">
        <v>37662</v>
      </c>
    </row>
    <row r="5462" customFormat="false" ht="15.65" hidden="false" customHeight="true" outlineLevel="0" collapsed="false">
      <c r="A5462" s="4" t="s">
        <v>37663</v>
      </c>
      <c r="B5462" s="0" t="s">
        <v>37664</v>
      </c>
      <c r="D5462" s="4" t="s">
        <v>73</v>
      </c>
      <c r="E5462" s="0" t="s">
        <v>74</v>
      </c>
      <c r="F5462" s="0" t="s">
        <v>75</v>
      </c>
      <c r="H5462" s="0" t="s">
        <v>37665</v>
      </c>
      <c r="I5462" s="4" t="s">
        <v>2437</v>
      </c>
      <c r="J5462" s="0" t="s">
        <v>37666</v>
      </c>
      <c r="L5462" s="0" t="s">
        <v>249</v>
      </c>
      <c r="O5462" s="4" t="s">
        <v>37667</v>
      </c>
      <c r="Q5462" s="0" t="s">
        <v>82</v>
      </c>
      <c r="U5462" s="0" t="n">
        <v>20356</v>
      </c>
      <c r="V5462" s="0" t="s">
        <v>37664</v>
      </c>
      <c r="W5462" s="4" t="s">
        <v>37668</v>
      </c>
    </row>
    <row r="5463" customFormat="false" ht="15.65" hidden="false" customHeight="true" outlineLevel="0" collapsed="false">
      <c r="A5463" s="4" t="s">
        <v>37669</v>
      </c>
      <c r="B5463" s="0" t="s">
        <v>37670</v>
      </c>
      <c r="D5463" s="4" t="s">
        <v>73</v>
      </c>
      <c r="E5463" s="0" t="s">
        <v>74</v>
      </c>
      <c r="F5463" s="0" t="s">
        <v>75</v>
      </c>
      <c r="H5463" s="0" t="s">
        <v>37671</v>
      </c>
      <c r="I5463" s="4" t="s">
        <v>247</v>
      </c>
      <c r="J5463" s="0" t="s">
        <v>37672</v>
      </c>
      <c r="L5463" s="0" t="s">
        <v>249</v>
      </c>
      <c r="O5463" s="4" t="s">
        <v>37673</v>
      </c>
      <c r="Q5463" s="0" t="s">
        <v>82</v>
      </c>
      <c r="U5463" s="0" t="n">
        <v>20357</v>
      </c>
      <c r="V5463" s="0" t="s">
        <v>37670</v>
      </c>
      <c r="W5463" s="4" t="s">
        <v>37674</v>
      </c>
    </row>
    <row r="5464" customFormat="false" ht="15.65" hidden="false" customHeight="true" outlineLevel="0" collapsed="false">
      <c r="A5464" s="4" t="s">
        <v>37675</v>
      </c>
      <c r="B5464" s="0" t="s">
        <v>37676</v>
      </c>
      <c r="D5464" s="0" t="s">
        <v>87</v>
      </c>
      <c r="E5464" s="0" t="s">
        <v>74</v>
      </c>
      <c r="F5464" s="0" t="s">
        <v>75</v>
      </c>
      <c r="H5464" s="0" t="s">
        <v>37677</v>
      </c>
      <c r="I5464" s="4" t="s">
        <v>37678</v>
      </c>
      <c r="J5464" s="0" t="s">
        <v>37679</v>
      </c>
      <c r="L5464" s="0" t="s">
        <v>31406</v>
      </c>
      <c r="O5464" s="4" t="s">
        <v>37680</v>
      </c>
      <c r="Q5464" s="0" t="s">
        <v>82</v>
      </c>
      <c r="U5464" s="0" t="n">
        <v>20358</v>
      </c>
      <c r="V5464" s="0" t="s">
        <v>37676</v>
      </c>
      <c r="W5464" s="4" t="s">
        <v>37681</v>
      </c>
    </row>
    <row r="5465" customFormat="false" ht="15.65" hidden="false" customHeight="true" outlineLevel="0" collapsed="false">
      <c r="A5465" s="4" t="s">
        <v>37682</v>
      </c>
      <c r="B5465" s="0" t="s">
        <v>37683</v>
      </c>
      <c r="D5465" s="4" t="s">
        <v>73</v>
      </c>
      <c r="E5465" s="0" t="s">
        <v>74</v>
      </c>
      <c r="F5465" s="0" t="s">
        <v>75</v>
      </c>
      <c r="H5465" s="0" t="s">
        <v>37684</v>
      </c>
      <c r="I5465" s="4" t="s">
        <v>247</v>
      </c>
      <c r="J5465" s="0" t="s">
        <v>37685</v>
      </c>
      <c r="L5465" s="0" t="s">
        <v>249</v>
      </c>
      <c r="O5465" s="4" t="s">
        <v>37686</v>
      </c>
      <c r="Q5465" s="0" t="s">
        <v>82</v>
      </c>
      <c r="U5465" s="0" t="n">
        <v>20360</v>
      </c>
      <c r="V5465" s="0" t="s">
        <v>37683</v>
      </c>
      <c r="W5465" s="4" t="s">
        <v>37687</v>
      </c>
    </row>
    <row r="5466" customFormat="false" ht="15.65" hidden="false" customHeight="true" outlineLevel="0" collapsed="false">
      <c r="A5466" s="4" t="s">
        <v>37688</v>
      </c>
      <c r="B5466" s="0" t="s">
        <v>37689</v>
      </c>
      <c r="D5466" s="0" t="s">
        <v>87</v>
      </c>
      <c r="E5466" s="0" t="s">
        <v>74</v>
      </c>
      <c r="F5466" s="0" t="s">
        <v>75</v>
      </c>
      <c r="H5466" s="0" t="s">
        <v>37690</v>
      </c>
      <c r="I5466" s="4" t="s">
        <v>2994</v>
      </c>
      <c r="J5466" s="0" t="s">
        <v>37691</v>
      </c>
      <c r="L5466" s="0" t="s">
        <v>249</v>
      </c>
      <c r="N5466" s="0" t="s">
        <v>37692</v>
      </c>
      <c r="O5466" s="4" t="s">
        <v>37693</v>
      </c>
      <c r="Q5466" s="0" t="s">
        <v>82</v>
      </c>
      <c r="U5466" s="0" t="n">
        <v>20361</v>
      </c>
      <c r="V5466" s="0" t="s">
        <v>37689</v>
      </c>
      <c r="W5466" s="4" t="s">
        <v>37694</v>
      </c>
    </row>
    <row r="5467" customFormat="false" ht="15.65" hidden="false" customHeight="true" outlineLevel="0" collapsed="false">
      <c r="A5467" s="4" t="s">
        <v>37695</v>
      </c>
      <c r="B5467" s="0" t="s">
        <v>37696</v>
      </c>
      <c r="D5467" s="0" t="s">
        <v>87</v>
      </c>
      <c r="E5467" s="0" t="s">
        <v>74</v>
      </c>
      <c r="F5467" s="0" t="s">
        <v>75</v>
      </c>
      <c r="H5467" s="0" t="s">
        <v>37697</v>
      </c>
      <c r="I5467" s="4" t="s">
        <v>2413</v>
      </c>
      <c r="J5467" s="0" t="s">
        <v>37698</v>
      </c>
      <c r="L5467" s="0" t="s">
        <v>249</v>
      </c>
      <c r="N5467" s="0" t="s">
        <v>37699</v>
      </c>
      <c r="O5467" s="0" t="s">
        <v>37700</v>
      </c>
      <c r="Q5467" s="0" t="s">
        <v>82</v>
      </c>
      <c r="U5467" s="0" t="n">
        <v>20362</v>
      </c>
      <c r="V5467" s="0" t="s">
        <v>37696</v>
      </c>
      <c r="W5467" s="4" t="s">
        <v>37701</v>
      </c>
    </row>
    <row r="5468" customFormat="false" ht="15.65" hidden="false" customHeight="true" outlineLevel="0" collapsed="false">
      <c r="A5468" s="4" t="s">
        <v>37702</v>
      </c>
      <c r="B5468" s="0" t="s">
        <v>37703</v>
      </c>
      <c r="D5468" s="4" t="s">
        <v>73</v>
      </c>
      <c r="E5468" s="0" t="s">
        <v>74</v>
      </c>
      <c r="F5468" s="0" t="s">
        <v>75</v>
      </c>
      <c r="H5468" s="0" t="s">
        <v>37704</v>
      </c>
      <c r="I5468" s="4" t="s">
        <v>247</v>
      </c>
      <c r="J5468" s="0" t="s">
        <v>37705</v>
      </c>
      <c r="L5468" s="0" t="s">
        <v>249</v>
      </c>
      <c r="O5468" s="4" t="s">
        <v>37706</v>
      </c>
      <c r="Q5468" s="0" t="s">
        <v>82</v>
      </c>
      <c r="U5468" s="0" t="n">
        <v>20363</v>
      </c>
      <c r="V5468" s="0" t="s">
        <v>37703</v>
      </c>
      <c r="W5468" s="4" t="s">
        <v>37707</v>
      </c>
    </row>
    <row r="5469" customFormat="false" ht="15.65" hidden="false" customHeight="true" outlineLevel="0" collapsed="false">
      <c r="A5469" s="4" t="s">
        <v>37708</v>
      </c>
      <c r="B5469" s="0" t="s">
        <v>37709</v>
      </c>
      <c r="D5469" s="0" t="s">
        <v>87</v>
      </c>
      <c r="E5469" s="0" t="s">
        <v>74</v>
      </c>
      <c r="F5469" s="0" t="s">
        <v>75</v>
      </c>
      <c r="H5469" s="0" t="s">
        <v>37710</v>
      </c>
      <c r="I5469" s="4" t="s">
        <v>2413</v>
      </c>
      <c r="J5469" s="0" t="s">
        <v>37711</v>
      </c>
      <c r="L5469" s="0" t="s">
        <v>249</v>
      </c>
      <c r="O5469" s="4" t="s">
        <v>37712</v>
      </c>
      <c r="Q5469" s="0" t="s">
        <v>82</v>
      </c>
      <c r="U5469" s="0" t="n">
        <v>20364</v>
      </c>
      <c r="V5469" s="0" t="s">
        <v>37709</v>
      </c>
      <c r="W5469" s="4" t="s">
        <v>37713</v>
      </c>
    </row>
    <row r="5470" customFormat="false" ht="15.65" hidden="false" customHeight="true" outlineLevel="0" collapsed="false">
      <c r="A5470" s="4" t="s">
        <v>37714</v>
      </c>
      <c r="B5470" s="0" t="s">
        <v>37715</v>
      </c>
      <c r="D5470" s="4" t="s">
        <v>73</v>
      </c>
      <c r="E5470" s="0" t="s">
        <v>74</v>
      </c>
      <c r="F5470" s="0" t="s">
        <v>75</v>
      </c>
      <c r="H5470" s="0" t="s">
        <v>37716</v>
      </c>
      <c r="I5470" s="4" t="s">
        <v>37717</v>
      </c>
      <c r="J5470" s="0" t="s">
        <v>37718</v>
      </c>
      <c r="L5470" s="0" t="s">
        <v>37719</v>
      </c>
      <c r="M5470" s="0" t="s">
        <v>80</v>
      </c>
      <c r="O5470" s="4" t="s">
        <v>37720</v>
      </c>
      <c r="Q5470" s="0" t="s">
        <v>82</v>
      </c>
      <c r="U5470" s="0" t="n">
        <v>20365</v>
      </c>
      <c r="V5470" s="0" t="s">
        <v>37721</v>
      </c>
      <c r="W5470" s="4" t="s">
        <v>37722</v>
      </c>
    </row>
    <row r="5471" customFormat="false" ht="15.65" hidden="false" customHeight="true" outlineLevel="0" collapsed="false">
      <c r="A5471" s="4" t="s">
        <v>37723</v>
      </c>
      <c r="B5471" s="0" t="s">
        <v>37724</v>
      </c>
      <c r="D5471" s="4" t="s">
        <v>73</v>
      </c>
      <c r="E5471" s="0" t="s">
        <v>74</v>
      </c>
      <c r="F5471" s="0" t="s">
        <v>75</v>
      </c>
      <c r="H5471" s="0" t="s">
        <v>37725</v>
      </c>
      <c r="I5471" s="4" t="s">
        <v>2499</v>
      </c>
      <c r="J5471" s="0" t="s">
        <v>37726</v>
      </c>
      <c r="L5471" s="0" t="s">
        <v>249</v>
      </c>
      <c r="M5471" s="0" t="s">
        <v>80</v>
      </c>
      <c r="O5471" s="4" t="s">
        <v>37727</v>
      </c>
      <c r="Q5471" s="0" t="s">
        <v>82</v>
      </c>
      <c r="U5471" s="0" t="n">
        <v>20366</v>
      </c>
      <c r="V5471" s="0" t="s">
        <v>37724</v>
      </c>
      <c r="W5471" s="4" t="s">
        <v>37728</v>
      </c>
    </row>
    <row r="5472" customFormat="false" ht="15.65" hidden="false" customHeight="true" outlineLevel="0" collapsed="false">
      <c r="A5472" s="4" t="s">
        <v>37729</v>
      </c>
      <c r="B5472" s="0" t="s">
        <v>37730</v>
      </c>
      <c r="D5472" s="4" t="s">
        <v>73</v>
      </c>
      <c r="E5472" s="0" t="s">
        <v>74</v>
      </c>
      <c r="F5472" s="0" t="s">
        <v>75</v>
      </c>
      <c r="H5472" s="0" t="s">
        <v>37731</v>
      </c>
      <c r="I5472" s="4" t="s">
        <v>247</v>
      </c>
      <c r="J5472" s="0" t="s">
        <v>37732</v>
      </c>
      <c r="L5472" s="0" t="s">
        <v>249</v>
      </c>
      <c r="O5472" s="4" t="s">
        <v>37733</v>
      </c>
      <c r="Q5472" s="0" t="s">
        <v>82</v>
      </c>
      <c r="U5472" s="0" t="n">
        <v>20367</v>
      </c>
      <c r="V5472" s="0" t="s">
        <v>37730</v>
      </c>
      <c r="W5472" s="4" t="s">
        <v>37734</v>
      </c>
    </row>
    <row r="5473" customFormat="false" ht="15.65" hidden="false" customHeight="true" outlineLevel="0" collapsed="false">
      <c r="A5473" s="4" t="s">
        <v>37735</v>
      </c>
      <c r="B5473" s="0" t="s">
        <v>37736</v>
      </c>
      <c r="D5473" s="4" t="s">
        <v>73</v>
      </c>
      <c r="E5473" s="0" t="s">
        <v>74</v>
      </c>
      <c r="F5473" s="0" t="s">
        <v>75</v>
      </c>
      <c r="H5473" s="0" t="s">
        <v>37737</v>
      </c>
      <c r="I5473" s="4" t="s">
        <v>2437</v>
      </c>
      <c r="J5473" s="0" t="s">
        <v>37738</v>
      </c>
      <c r="L5473" s="0" t="s">
        <v>249</v>
      </c>
      <c r="N5473" s="0" t="s">
        <v>27801</v>
      </c>
      <c r="O5473" s="0" t="s">
        <v>27802</v>
      </c>
      <c r="Q5473" s="0" t="s">
        <v>82</v>
      </c>
      <c r="U5473" s="0" t="n">
        <v>20368</v>
      </c>
      <c r="V5473" s="0" t="s">
        <v>37739</v>
      </c>
      <c r="W5473" s="4" t="s">
        <v>37740</v>
      </c>
    </row>
    <row r="5474" customFormat="false" ht="15.65" hidden="false" customHeight="true" outlineLevel="0" collapsed="false">
      <c r="A5474" s="4" t="s">
        <v>37741</v>
      </c>
      <c r="B5474" s="0" t="s">
        <v>37742</v>
      </c>
      <c r="D5474" s="0" t="s">
        <v>87</v>
      </c>
      <c r="E5474" s="0" t="s">
        <v>74</v>
      </c>
      <c r="F5474" s="0" t="s">
        <v>75</v>
      </c>
      <c r="H5474" s="0" t="s">
        <v>37743</v>
      </c>
      <c r="I5474" s="0" t="s">
        <v>7915</v>
      </c>
      <c r="J5474" s="0" t="s">
        <v>37744</v>
      </c>
      <c r="L5474" s="0" t="s">
        <v>3956</v>
      </c>
      <c r="N5474" s="0" t="s">
        <v>37745</v>
      </c>
      <c r="O5474" s="4" t="s">
        <v>37746</v>
      </c>
      <c r="Q5474" s="0" t="s">
        <v>82</v>
      </c>
      <c r="U5474" s="0" t="n">
        <v>20369</v>
      </c>
      <c r="V5474" s="0" t="s">
        <v>37742</v>
      </c>
      <c r="W5474" s="4" t="s">
        <v>37747</v>
      </c>
    </row>
    <row r="5475" customFormat="false" ht="15.65" hidden="false" customHeight="true" outlineLevel="0" collapsed="false">
      <c r="A5475" s="4" t="s">
        <v>37748</v>
      </c>
      <c r="B5475" s="0" t="s">
        <v>37749</v>
      </c>
      <c r="D5475" s="0" t="s">
        <v>87</v>
      </c>
      <c r="E5475" s="0" t="s">
        <v>74</v>
      </c>
      <c r="F5475" s="0" t="s">
        <v>75</v>
      </c>
      <c r="H5475" s="0" t="s">
        <v>37750</v>
      </c>
      <c r="I5475" s="4" t="s">
        <v>339</v>
      </c>
      <c r="J5475" s="0" t="s">
        <v>37751</v>
      </c>
      <c r="L5475" s="0" t="s">
        <v>341</v>
      </c>
      <c r="N5475" s="0" t="s">
        <v>26259</v>
      </c>
      <c r="O5475" s="4" t="s">
        <v>26260</v>
      </c>
      <c r="Q5475" s="0" t="s">
        <v>229</v>
      </c>
      <c r="U5475" s="0" t="n">
        <v>20371</v>
      </c>
      <c r="V5475" s="0" t="s">
        <v>37752</v>
      </c>
      <c r="W5475" s="4" t="s">
        <v>37753</v>
      </c>
    </row>
    <row r="5476" customFormat="false" ht="15.65" hidden="false" customHeight="true" outlineLevel="0" collapsed="false">
      <c r="A5476" s="4" t="s">
        <v>37754</v>
      </c>
      <c r="B5476" s="0" t="s">
        <v>37755</v>
      </c>
      <c r="D5476" s="0" t="s">
        <v>87</v>
      </c>
      <c r="E5476" s="0" t="s">
        <v>74</v>
      </c>
      <c r="F5476" s="0" t="s">
        <v>75</v>
      </c>
      <c r="H5476" s="0" t="s">
        <v>37756</v>
      </c>
      <c r="I5476" s="4" t="s">
        <v>10983</v>
      </c>
      <c r="J5476" s="0" t="s">
        <v>37757</v>
      </c>
      <c r="L5476" s="0" t="s">
        <v>2983</v>
      </c>
      <c r="N5476" s="0" t="s">
        <v>37758</v>
      </c>
      <c r="O5476" s="4" t="s">
        <v>37759</v>
      </c>
      <c r="Q5476" s="0" t="s">
        <v>82</v>
      </c>
      <c r="U5476" s="0" t="n">
        <v>20375</v>
      </c>
      <c r="V5476" s="0" t="s">
        <v>37755</v>
      </c>
      <c r="W5476" s="4" t="s">
        <v>37760</v>
      </c>
    </row>
    <row r="5477" customFormat="false" ht="15.65" hidden="false" customHeight="true" outlineLevel="0" collapsed="false">
      <c r="A5477" s="4" t="s">
        <v>37761</v>
      </c>
      <c r="B5477" s="0" t="s">
        <v>37762</v>
      </c>
      <c r="D5477" s="4" t="s">
        <v>73</v>
      </c>
      <c r="E5477" s="0" t="s">
        <v>74</v>
      </c>
      <c r="F5477" s="0" t="s">
        <v>75</v>
      </c>
      <c r="H5477" s="0" t="s">
        <v>37763</v>
      </c>
      <c r="I5477" s="4" t="s">
        <v>6630</v>
      </c>
      <c r="J5477" s="0" t="s">
        <v>37764</v>
      </c>
      <c r="L5477" s="0" t="s">
        <v>6632</v>
      </c>
      <c r="M5477" s="0" t="s">
        <v>80</v>
      </c>
      <c r="O5477" s="4" t="s">
        <v>37765</v>
      </c>
      <c r="Q5477" s="0" t="s">
        <v>82</v>
      </c>
      <c r="U5477" s="0" t="n">
        <v>20377</v>
      </c>
      <c r="V5477" s="0" t="s">
        <v>37762</v>
      </c>
      <c r="W5477" s="4" t="s">
        <v>37766</v>
      </c>
    </row>
    <row r="5478" customFormat="false" ht="15.65" hidden="false" customHeight="true" outlineLevel="0" collapsed="false">
      <c r="A5478" s="4" t="s">
        <v>37767</v>
      </c>
      <c r="B5478" s="0" t="s">
        <v>37768</v>
      </c>
      <c r="D5478" s="0" t="s">
        <v>87</v>
      </c>
      <c r="E5478" s="0" t="s">
        <v>74</v>
      </c>
      <c r="F5478" s="0" t="s">
        <v>75</v>
      </c>
      <c r="H5478" s="0" t="s">
        <v>37769</v>
      </c>
      <c r="I5478" s="4" t="s">
        <v>2981</v>
      </c>
      <c r="J5478" s="0" t="s">
        <v>37770</v>
      </c>
      <c r="L5478" s="0" t="s">
        <v>2983</v>
      </c>
      <c r="N5478" s="0" t="s">
        <v>37771</v>
      </c>
      <c r="O5478" s="0" t="s">
        <v>37772</v>
      </c>
      <c r="Q5478" s="0" t="s">
        <v>82</v>
      </c>
      <c r="U5478" s="0" t="n">
        <v>20378</v>
      </c>
      <c r="V5478" s="0" t="s">
        <v>37768</v>
      </c>
      <c r="W5478" s="4" t="s">
        <v>37773</v>
      </c>
    </row>
    <row r="5479" customFormat="false" ht="15.65" hidden="false" customHeight="true" outlineLevel="0" collapsed="false">
      <c r="A5479" s="4" t="s">
        <v>37774</v>
      </c>
      <c r="B5479" s="0" t="s">
        <v>37775</v>
      </c>
      <c r="D5479" s="4" t="s">
        <v>73</v>
      </c>
      <c r="E5479" s="0" t="s">
        <v>74</v>
      </c>
      <c r="F5479" s="0" t="s">
        <v>75</v>
      </c>
      <c r="H5479" s="0" t="s">
        <v>37776</v>
      </c>
      <c r="I5479" s="4" t="s">
        <v>2551</v>
      </c>
      <c r="J5479" s="0" t="s">
        <v>37777</v>
      </c>
      <c r="L5479" s="0" t="s">
        <v>249</v>
      </c>
      <c r="N5479" s="0" t="s">
        <v>37778</v>
      </c>
      <c r="O5479" s="4" t="s">
        <v>37779</v>
      </c>
      <c r="Q5479" s="0" t="s">
        <v>82</v>
      </c>
      <c r="U5479" s="0" t="n">
        <v>20379</v>
      </c>
      <c r="V5479" s="0" t="s">
        <v>37775</v>
      </c>
      <c r="W5479" s="4" t="s">
        <v>37780</v>
      </c>
    </row>
    <row r="5480" customFormat="false" ht="15.65" hidden="false" customHeight="true" outlineLevel="0" collapsed="false">
      <c r="A5480" s="4" t="s">
        <v>37781</v>
      </c>
      <c r="B5480" s="0" t="s">
        <v>37782</v>
      </c>
      <c r="D5480" s="4" t="s">
        <v>73</v>
      </c>
      <c r="E5480" s="0" t="s">
        <v>74</v>
      </c>
      <c r="F5480" s="0" t="s">
        <v>75</v>
      </c>
      <c r="H5480" s="0" t="s">
        <v>37783</v>
      </c>
      <c r="I5480" s="4" t="s">
        <v>5408</v>
      </c>
      <c r="J5480" s="0" t="s">
        <v>37784</v>
      </c>
      <c r="L5480" s="0" t="s">
        <v>4265</v>
      </c>
      <c r="O5480" s="4" t="s">
        <v>37785</v>
      </c>
      <c r="Q5480" s="0" t="s">
        <v>82</v>
      </c>
      <c r="U5480" s="0" t="n">
        <v>20381</v>
      </c>
      <c r="V5480" s="0" t="s">
        <v>37782</v>
      </c>
      <c r="W5480" s="4" t="s">
        <v>37786</v>
      </c>
    </row>
    <row r="5481" customFormat="false" ht="15.65" hidden="false" customHeight="true" outlineLevel="0" collapsed="false">
      <c r="A5481" s="4" t="s">
        <v>37787</v>
      </c>
      <c r="B5481" s="0" t="s">
        <v>37788</v>
      </c>
      <c r="D5481" s="4" t="s">
        <v>73</v>
      </c>
      <c r="E5481" s="0" t="s">
        <v>74</v>
      </c>
      <c r="F5481" s="0" t="s">
        <v>75</v>
      </c>
      <c r="H5481" s="0" t="s">
        <v>37789</v>
      </c>
      <c r="I5481" s="4" t="s">
        <v>2539</v>
      </c>
      <c r="J5481" s="0" t="s">
        <v>37790</v>
      </c>
      <c r="L5481" s="0" t="s">
        <v>2407</v>
      </c>
      <c r="O5481" s="4" t="s">
        <v>37791</v>
      </c>
      <c r="Q5481" s="0" t="s">
        <v>82</v>
      </c>
      <c r="U5481" s="0" t="n">
        <v>20382</v>
      </c>
      <c r="V5481" s="0" t="s">
        <v>37788</v>
      </c>
      <c r="W5481" s="4" t="s">
        <v>37792</v>
      </c>
    </row>
    <row r="5482" customFormat="false" ht="15.65" hidden="false" customHeight="true" outlineLevel="0" collapsed="false">
      <c r="A5482" s="4" t="s">
        <v>37793</v>
      </c>
      <c r="B5482" s="0" t="s">
        <v>37794</v>
      </c>
      <c r="D5482" s="0" t="s">
        <v>87</v>
      </c>
      <c r="E5482" s="0" t="s">
        <v>74</v>
      </c>
      <c r="F5482" s="0" t="s">
        <v>75</v>
      </c>
      <c r="H5482" s="0" t="s">
        <v>37795</v>
      </c>
      <c r="I5482" s="4" t="s">
        <v>1926</v>
      </c>
      <c r="J5482" s="0" t="s">
        <v>37796</v>
      </c>
      <c r="L5482" s="0" t="s">
        <v>23997</v>
      </c>
      <c r="M5482" s="0" t="s">
        <v>80</v>
      </c>
      <c r="N5482" s="0" t="s">
        <v>37797</v>
      </c>
      <c r="O5482" s="4" t="s">
        <v>37798</v>
      </c>
      <c r="Q5482" s="0" t="s">
        <v>238</v>
      </c>
      <c r="S5482" s="0" t="s">
        <v>127</v>
      </c>
      <c r="T5482" s="0" t="s">
        <v>37799</v>
      </c>
      <c r="U5482" s="0" t="n">
        <v>20383</v>
      </c>
      <c r="V5482" s="0" t="s">
        <v>37800</v>
      </c>
      <c r="W5482" s="4" t="s">
        <v>37801</v>
      </c>
      <c r="AB5482" s="0" t="s">
        <v>720</v>
      </c>
    </row>
    <row r="5483" customFormat="false" ht="15.65" hidden="false" customHeight="true" outlineLevel="0" collapsed="false">
      <c r="A5483" s="4" t="s">
        <v>37802</v>
      </c>
      <c r="B5483" s="0" t="s">
        <v>37803</v>
      </c>
      <c r="D5483" s="0" t="s">
        <v>87</v>
      </c>
      <c r="E5483" s="0" t="s">
        <v>74</v>
      </c>
      <c r="F5483" s="0" t="s">
        <v>75</v>
      </c>
      <c r="H5483" s="0" t="s">
        <v>37804</v>
      </c>
      <c r="I5483" s="4" t="s">
        <v>4843</v>
      </c>
      <c r="J5483" s="0" t="s">
        <v>37805</v>
      </c>
      <c r="L5483" s="0" t="s">
        <v>3332</v>
      </c>
      <c r="M5483" s="0" t="s">
        <v>80</v>
      </c>
      <c r="N5483" s="0" t="s">
        <v>37806</v>
      </c>
      <c r="O5483" s="4" t="s">
        <v>37807</v>
      </c>
      <c r="Q5483" s="0" t="s">
        <v>82</v>
      </c>
      <c r="U5483" s="0" t="n">
        <v>20386</v>
      </c>
      <c r="V5483" s="0" t="s">
        <v>37808</v>
      </c>
      <c r="W5483" s="4" t="s">
        <v>37809</v>
      </c>
    </row>
    <row r="5484" customFormat="false" ht="15.65" hidden="false" customHeight="true" outlineLevel="0" collapsed="false">
      <c r="A5484" s="4" t="s">
        <v>37810</v>
      </c>
      <c r="B5484" s="0" t="s">
        <v>37811</v>
      </c>
      <c r="D5484" s="4" t="s">
        <v>73</v>
      </c>
      <c r="E5484" s="0" t="s">
        <v>74</v>
      </c>
      <c r="F5484" s="0" t="s">
        <v>75</v>
      </c>
      <c r="H5484" s="0" t="s">
        <v>37812</v>
      </c>
      <c r="I5484" s="4" t="s">
        <v>37813</v>
      </c>
      <c r="J5484" s="0" t="s">
        <v>37814</v>
      </c>
      <c r="L5484" s="0" t="s">
        <v>249</v>
      </c>
      <c r="O5484" s="4" t="s">
        <v>37815</v>
      </c>
      <c r="Q5484" s="0" t="s">
        <v>82</v>
      </c>
      <c r="U5484" s="0" t="n">
        <v>20387</v>
      </c>
      <c r="V5484" s="0" t="s">
        <v>37816</v>
      </c>
      <c r="W5484" s="4" t="s">
        <v>37817</v>
      </c>
    </row>
    <row r="5485" customFormat="false" ht="15.65" hidden="false" customHeight="true" outlineLevel="0" collapsed="false">
      <c r="A5485" s="4" t="s">
        <v>37818</v>
      </c>
      <c r="B5485" s="0" t="s">
        <v>37819</v>
      </c>
      <c r="D5485" s="0" t="s">
        <v>87</v>
      </c>
      <c r="E5485" s="0" t="s">
        <v>74</v>
      </c>
      <c r="F5485" s="0" t="s">
        <v>75</v>
      </c>
      <c r="H5485" s="0" t="s">
        <v>37820</v>
      </c>
      <c r="I5485" s="4" t="s">
        <v>247</v>
      </c>
      <c r="J5485" s="0" t="s">
        <v>37821</v>
      </c>
      <c r="L5485" s="0" t="s">
        <v>249</v>
      </c>
      <c r="M5485" s="0" t="s">
        <v>80</v>
      </c>
      <c r="N5485" s="0" t="s">
        <v>37822</v>
      </c>
      <c r="O5485" s="4" t="s">
        <v>37823</v>
      </c>
      <c r="Q5485" s="0" t="s">
        <v>82</v>
      </c>
      <c r="U5485" s="0" t="n">
        <v>20388</v>
      </c>
      <c r="V5485" s="0" t="s">
        <v>37819</v>
      </c>
      <c r="W5485" s="4" t="s">
        <v>37824</v>
      </c>
    </row>
    <row r="5486" customFormat="false" ht="15.65" hidden="false" customHeight="true" outlineLevel="0" collapsed="false">
      <c r="A5486" s="4" t="s">
        <v>37825</v>
      </c>
      <c r="B5486" s="0" t="s">
        <v>37826</v>
      </c>
      <c r="D5486" s="4" t="s">
        <v>73</v>
      </c>
      <c r="E5486" s="0" t="s">
        <v>74</v>
      </c>
      <c r="F5486" s="0" t="s">
        <v>75</v>
      </c>
      <c r="H5486" s="0" t="s">
        <v>37827</v>
      </c>
      <c r="I5486" s="4" t="s">
        <v>2732</v>
      </c>
      <c r="J5486" s="0" t="s">
        <v>37828</v>
      </c>
      <c r="L5486" s="0" t="s">
        <v>249</v>
      </c>
      <c r="O5486" s="4" t="s">
        <v>37829</v>
      </c>
      <c r="Q5486" s="0" t="s">
        <v>82</v>
      </c>
      <c r="U5486" s="0" t="n">
        <v>20389</v>
      </c>
      <c r="V5486" s="0" t="s">
        <v>37826</v>
      </c>
      <c r="W5486" s="4" t="s">
        <v>37830</v>
      </c>
    </row>
    <row r="5487" customFormat="false" ht="15.65" hidden="false" customHeight="true" outlineLevel="0" collapsed="false">
      <c r="A5487" s="4" t="s">
        <v>37831</v>
      </c>
      <c r="B5487" s="0" t="s">
        <v>37832</v>
      </c>
      <c r="D5487" s="4" t="s">
        <v>73</v>
      </c>
      <c r="E5487" s="0" t="s">
        <v>74</v>
      </c>
      <c r="F5487" s="0" t="s">
        <v>75</v>
      </c>
      <c r="H5487" s="0" t="s">
        <v>37833</v>
      </c>
      <c r="I5487" s="4" t="s">
        <v>247</v>
      </c>
      <c r="J5487" s="0" t="s">
        <v>37834</v>
      </c>
      <c r="L5487" s="0" t="s">
        <v>249</v>
      </c>
      <c r="O5487" s="0" t="s">
        <v>37835</v>
      </c>
      <c r="Q5487" s="0" t="s">
        <v>82</v>
      </c>
      <c r="U5487" s="0" t="n">
        <v>20390</v>
      </c>
      <c r="V5487" s="0" t="s">
        <v>37832</v>
      </c>
      <c r="W5487" s="4" t="s">
        <v>37836</v>
      </c>
      <c r="AB5487" s="0" t="s">
        <v>1622</v>
      </c>
    </row>
    <row r="5488" customFormat="false" ht="15.65" hidden="false" customHeight="true" outlineLevel="0" collapsed="false">
      <c r="A5488" s="4" t="s">
        <v>37837</v>
      </c>
      <c r="B5488" s="0" t="s">
        <v>37838</v>
      </c>
      <c r="D5488" s="0" t="s">
        <v>87</v>
      </c>
      <c r="E5488" s="0" t="s">
        <v>74</v>
      </c>
      <c r="F5488" s="0" t="s">
        <v>75</v>
      </c>
      <c r="H5488" s="0" t="s">
        <v>37839</v>
      </c>
      <c r="I5488" s="4" t="s">
        <v>2539</v>
      </c>
      <c r="J5488" s="0" t="s">
        <v>37840</v>
      </c>
      <c r="L5488" s="0" t="s">
        <v>2407</v>
      </c>
      <c r="N5488" s="0" t="s">
        <v>37841</v>
      </c>
      <c r="O5488" s="4" t="s">
        <v>37842</v>
      </c>
      <c r="Q5488" s="0" t="s">
        <v>82</v>
      </c>
      <c r="U5488" s="0" t="n">
        <v>20394</v>
      </c>
      <c r="V5488" s="0" t="s">
        <v>37843</v>
      </c>
      <c r="W5488" s="4" t="s">
        <v>37844</v>
      </c>
    </row>
    <row r="5489" customFormat="false" ht="15.65" hidden="false" customHeight="true" outlineLevel="0" collapsed="false">
      <c r="A5489" s="4" t="s">
        <v>37845</v>
      </c>
      <c r="B5489" s="0" t="s">
        <v>37846</v>
      </c>
      <c r="D5489" s="4" t="s">
        <v>73</v>
      </c>
      <c r="E5489" s="0" t="s">
        <v>74</v>
      </c>
      <c r="F5489" s="0" t="s">
        <v>75</v>
      </c>
      <c r="H5489" s="0" t="s">
        <v>37847</v>
      </c>
      <c r="I5489" s="4" t="s">
        <v>1500</v>
      </c>
      <c r="J5489" s="0" t="s">
        <v>37848</v>
      </c>
      <c r="L5489" s="0" t="s">
        <v>24599</v>
      </c>
      <c r="N5489" s="0" t="s">
        <v>37849</v>
      </c>
      <c r="O5489" s="4" t="s">
        <v>37850</v>
      </c>
      <c r="Q5489" s="0" t="s">
        <v>82</v>
      </c>
      <c r="U5489" s="0" t="n">
        <v>20396</v>
      </c>
      <c r="V5489" s="0" t="s">
        <v>37846</v>
      </c>
      <c r="W5489" s="4" t="s">
        <v>37851</v>
      </c>
    </row>
    <row r="5490" customFormat="false" ht="15.65" hidden="false" customHeight="true" outlineLevel="0" collapsed="false">
      <c r="A5490" s="4" t="s">
        <v>37852</v>
      </c>
      <c r="B5490" s="0" t="s">
        <v>37853</v>
      </c>
      <c r="D5490" s="0" t="s">
        <v>87</v>
      </c>
      <c r="E5490" s="0" t="s">
        <v>74</v>
      </c>
      <c r="F5490" s="0" t="s">
        <v>75</v>
      </c>
      <c r="H5490" s="0" t="s">
        <v>37854</v>
      </c>
      <c r="I5490" s="4" t="s">
        <v>247</v>
      </c>
      <c r="J5490" s="0" t="s">
        <v>37855</v>
      </c>
      <c r="L5490" s="0" t="s">
        <v>249</v>
      </c>
      <c r="O5490" s="0" t="s">
        <v>37856</v>
      </c>
      <c r="Q5490" s="0" t="s">
        <v>82</v>
      </c>
      <c r="U5490" s="0" t="n">
        <v>20397</v>
      </c>
      <c r="V5490" s="0" t="s">
        <v>37853</v>
      </c>
      <c r="W5490" s="4" t="s">
        <v>37857</v>
      </c>
    </row>
    <row r="5491" customFormat="false" ht="15.65" hidden="false" customHeight="true" outlineLevel="0" collapsed="false">
      <c r="A5491" s="4" t="s">
        <v>37858</v>
      </c>
      <c r="B5491" s="0" t="s">
        <v>37859</v>
      </c>
      <c r="D5491" s="4" t="s">
        <v>73</v>
      </c>
      <c r="E5491" s="0" t="s">
        <v>74</v>
      </c>
      <c r="F5491" s="0" t="s">
        <v>75</v>
      </c>
      <c r="H5491" s="0" t="s">
        <v>37860</v>
      </c>
      <c r="I5491" s="4" t="s">
        <v>2994</v>
      </c>
      <c r="J5491" s="0" t="s">
        <v>37861</v>
      </c>
      <c r="L5491" s="0" t="s">
        <v>249</v>
      </c>
      <c r="O5491" s="4" t="s">
        <v>37862</v>
      </c>
      <c r="Q5491" s="0" t="s">
        <v>82</v>
      </c>
      <c r="U5491" s="0" t="n">
        <v>20398</v>
      </c>
      <c r="V5491" s="0" t="s">
        <v>37859</v>
      </c>
      <c r="W5491" s="4" t="s">
        <v>37863</v>
      </c>
    </row>
    <row r="5492" customFormat="false" ht="15.65" hidden="false" customHeight="true" outlineLevel="0" collapsed="false">
      <c r="A5492" s="4" t="s">
        <v>37864</v>
      </c>
      <c r="B5492" s="0" t="s">
        <v>37865</v>
      </c>
      <c r="D5492" s="0" t="s">
        <v>87</v>
      </c>
      <c r="E5492" s="0" t="s">
        <v>74</v>
      </c>
      <c r="F5492" s="0" t="s">
        <v>75</v>
      </c>
      <c r="H5492" s="0" t="s">
        <v>37866</v>
      </c>
      <c r="I5492" s="4" t="s">
        <v>3761</v>
      </c>
      <c r="J5492" s="0" t="s">
        <v>37867</v>
      </c>
      <c r="L5492" s="0" t="s">
        <v>2407</v>
      </c>
      <c r="O5492" s="4" t="s">
        <v>37868</v>
      </c>
      <c r="Q5492" s="0" t="s">
        <v>82</v>
      </c>
      <c r="U5492" s="0" t="n">
        <v>20399</v>
      </c>
      <c r="V5492" s="0" t="s">
        <v>37865</v>
      </c>
      <c r="W5492" s="4" t="s">
        <v>37869</v>
      </c>
    </row>
    <row r="5493" customFormat="false" ht="15.65" hidden="false" customHeight="true" outlineLevel="0" collapsed="false">
      <c r="A5493" s="4" t="s">
        <v>37870</v>
      </c>
      <c r="B5493" s="0" t="s">
        <v>37871</v>
      </c>
      <c r="D5493" s="0" t="s">
        <v>87</v>
      </c>
      <c r="E5493" s="0" t="s">
        <v>74</v>
      </c>
      <c r="F5493" s="0" t="s">
        <v>75</v>
      </c>
      <c r="H5493" s="0" t="s">
        <v>37872</v>
      </c>
      <c r="I5493" s="4" t="s">
        <v>2994</v>
      </c>
      <c r="J5493" s="0" t="s">
        <v>37873</v>
      </c>
      <c r="L5493" s="0" t="s">
        <v>3858</v>
      </c>
      <c r="O5493" s="4" t="s">
        <v>37874</v>
      </c>
      <c r="Q5493" s="0" t="s">
        <v>82</v>
      </c>
      <c r="U5493" s="0" t="n">
        <v>20404</v>
      </c>
      <c r="V5493" s="0" t="s">
        <v>37871</v>
      </c>
      <c r="W5493" s="4" t="s">
        <v>37875</v>
      </c>
    </row>
    <row r="5494" customFormat="false" ht="15.65" hidden="false" customHeight="true" outlineLevel="0" collapsed="false">
      <c r="A5494" s="4" t="s">
        <v>37876</v>
      </c>
      <c r="B5494" s="0" t="s">
        <v>37877</v>
      </c>
      <c r="D5494" s="0" t="s">
        <v>87</v>
      </c>
      <c r="E5494" s="0" t="s">
        <v>74</v>
      </c>
      <c r="F5494" s="0" t="s">
        <v>75</v>
      </c>
      <c r="H5494" s="0" t="s">
        <v>37878</v>
      </c>
      <c r="I5494" s="4" t="s">
        <v>8144</v>
      </c>
      <c r="J5494" s="0" t="s">
        <v>37879</v>
      </c>
      <c r="L5494" s="0" t="s">
        <v>25348</v>
      </c>
      <c r="O5494" s="4" t="s">
        <v>37880</v>
      </c>
      <c r="Q5494" s="0" t="s">
        <v>82</v>
      </c>
      <c r="U5494" s="0" t="n">
        <v>20405</v>
      </c>
      <c r="V5494" s="0" t="s">
        <v>37881</v>
      </c>
      <c r="W5494" s="4" t="s">
        <v>37882</v>
      </c>
    </row>
    <row r="5495" customFormat="false" ht="15.65" hidden="false" customHeight="true" outlineLevel="0" collapsed="false">
      <c r="A5495" s="4" t="s">
        <v>37883</v>
      </c>
      <c r="B5495" s="0" t="s">
        <v>37884</v>
      </c>
      <c r="D5495" s="4" t="s">
        <v>73</v>
      </c>
      <c r="E5495" s="0" t="s">
        <v>74</v>
      </c>
      <c r="F5495" s="0" t="s">
        <v>75</v>
      </c>
      <c r="H5495" s="0" t="s">
        <v>37885</v>
      </c>
      <c r="I5495" s="4" t="s">
        <v>2732</v>
      </c>
      <c r="J5495" s="0" t="s">
        <v>37886</v>
      </c>
      <c r="L5495" s="0" t="s">
        <v>3858</v>
      </c>
      <c r="O5495" s="4" t="s">
        <v>37887</v>
      </c>
      <c r="Q5495" s="0" t="s">
        <v>82</v>
      </c>
      <c r="U5495" s="0" t="n">
        <v>20407</v>
      </c>
      <c r="V5495" s="0" t="s">
        <v>37884</v>
      </c>
      <c r="W5495" s="4" t="s">
        <v>37888</v>
      </c>
    </row>
    <row r="5496" customFormat="false" ht="15.65" hidden="false" customHeight="true" outlineLevel="0" collapsed="false">
      <c r="A5496" s="4" t="s">
        <v>37889</v>
      </c>
      <c r="B5496" s="0" t="s">
        <v>37890</v>
      </c>
      <c r="D5496" s="0" t="s">
        <v>87</v>
      </c>
      <c r="E5496" s="0" t="s">
        <v>74</v>
      </c>
      <c r="F5496" s="0" t="s">
        <v>75</v>
      </c>
      <c r="H5496" s="0" t="s">
        <v>37891</v>
      </c>
      <c r="I5496" s="4" t="s">
        <v>247</v>
      </c>
      <c r="J5496" s="0" t="s">
        <v>37892</v>
      </c>
      <c r="L5496" s="0" t="s">
        <v>249</v>
      </c>
      <c r="M5496" s="0" t="s">
        <v>80</v>
      </c>
      <c r="N5496" s="0" t="s">
        <v>37893</v>
      </c>
      <c r="O5496" s="4" t="s">
        <v>37894</v>
      </c>
      <c r="Q5496" s="0" t="s">
        <v>82</v>
      </c>
      <c r="U5496" s="0" t="n">
        <v>20408</v>
      </c>
      <c r="V5496" s="0" t="s">
        <v>37890</v>
      </c>
      <c r="W5496" s="4" t="s">
        <v>37895</v>
      </c>
    </row>
    <row r="5497" customFormat="false" ht="15.65" hidden="false" customHeight="true" outlineLevel="0" collapsed="false">
      <c r="A5497" s="4" t="s">
        <v>37896</v>
      </c>
      <c r="B5497" s="0" t="s">
        <v>37897</v>
      </c>
      <c r="D5497" s="0" t="s">
        <v>87</v>
      </c>
      <c r="E5497" s="0" t="s">
        <v>74</v>
      </c>
      <c r="F5497" s="0" t="s">
        <v>75</v>
      </c>
      <c r="H5497" s="0" t="s">
        <v>37898</v>
      </c>
      <c r="I5497" s="4" t="s">
        <v>2769</v>
      </c>
      <c r="J5497" s="0" t="s">
        <v>37899</v>
      </c>
      <c r="L5497" s="0" t="s">
        <v>11487</v>
      </c>
      <c r="M5497" s="0" t="s">
        <v>80</v>
      </c>
      <c r="N5497" s="0" t="s">
        <v>37900</v>
      </c>
      <c r="O5497" s="4" t="s">
        <v>37901</v>
      </c>
      <c r="Q5497" s="0" t="s">
        <v>82</v>
      </c>
      <c r="U5497" s="0" t="n">
        <v>20410</v>
      </c>
      <c r="V5497" s="0" t="s">
        <v>37897</v>
      </c>
      <c r="W5497" s="4" t="s">
        <v>37902</v>
      </c>
    </row>
    <row r="5498" customFormat="false" ht="15.65" hidden="false" customHeight="true" outlineLevel="0" collapsed="false">
      <c r="A5498" s="4" t="s">
        <v>37903</v>
      </c>
      <c r="B5498" s="0" t="s">
        <v>37904</v>
      </c>
      <c r="D5498" s="4" t="s">
        <v>73</v>
      </c>
      <c r="E5498" s="0" t="s">
        <v>74</v>
      </c>
      <c r="F5498" s="0" t="s">
        <v>75</v>
      </c>
      <c r="H5498" s="0" t="s">
        <v>37905</v>
      </c>
      <c r="I5498" s="4" t="s">
        <v>247</v>
      </c>
      <c r="J5498" s="0" t="s">
        <v>37906</v>
      </c>
      <c r="L5498" s="0" t="s">
        <v>3858</v>
      </c>
      <c r="O5498" s="4" t="s">
        <v>37907</v>
      </c>
      <c r="Q5498" s="0" t="s">
        <v>82</v>
      </c>
      <c r="U5498" s="0" t="n">
        <v>20412</v>
      </c>
      <c r="V5498" s="0" t="s">
        <v>37908</v>
      </c>
      <c r="W5498" s="4" t="s">
        <v>37909</v>
      </c>
    </row>
    <row r="5499" customFormat="false" ht="15.65" hidden="false" customHeight="true" outlineLevel="0" collapsed="false">
      <c r="A5499" s="4" t="s">
        <v>37910</v>
      </c>
      <c r="B5499" s="0" t="s">
        <v>37911</v>
      </c>
      <c r="D5499" s="4" t="s">
        <v>73</v>
      </c>
      <c r="E5499" s="0" t="s">
        <v>74</v>
      </c>
      <c r="F5499" s="0" t="s">
        <v>75</v>
      </c>
      <c r="H5499" s="0" t="s">
        <v>37912</v>
      </c>
      <c r="I5499" s="4" t="s">
        <v>1665</v>
      </c>
      <c r="J5499" s="0" t="s">
        <v>37913</v>
      </c>
      <c r="L5499" s="0" t="s">
        <v>1635</v>
      </c>
      <c r="M5499" s="0" t="s">
        <v>80</v>
      </c>
      <c r="N5499" s="0" t="s">
        <v>37914</v>
      </c>
      <c r="O5499" s="4" t="s">
        <v>37915</v>
      </c>
      <c r="Q5499" s="0" t="s">
        <v>82</v>
      </c>
      <c r="U5499" s="0" t="n">
        <v>20413</v>
      </c>
      <c r="V5499" s="0" t="s">
        <v>37911</v>
      </c>
      <c r="W5499" s="4" t="s">
        <v>37916</v>
      </c>
    </row>
    <row r="5500" customFormat="false" ht="15.65" hidden="false" customHeight="true" outlineLevel="0" collapsed="false">
      <c r="A5500" s="4" t="s">
        <v>37917</v>
      </c>
      <c r="B5500" s="0" t="s">
        <v>37918</v>
      </c>
      <c r="D5500" s="0" t="s">
        <v>87</v>
      </c>
      <c r="E5500" s="0" t="s">
        <v>74</v>
      </c>
      <c r="F5500" s="0" t="s">
        <v>75</v>
      </c>
      <c r="H5500" s="0" t="s">
        <v>37919</v>
      </c>
      <c r="I5500" s="4" t="s">
        <v>37920</v>
      </c>
      <c r="J5500" s="0" t="s">
        <v>37921</v>
      </c>
      <c r="L5500" s="0" t="s">
        <v>37921</v>
      </c>
      <c r="O5500" s="0" t="s">
        <v>37922</v>
      </c>
      <c r="Q5500" s="0" t="s">
        <v>82</v>
      </c>
      <c r="U5500" s="0" t="n">
        <v>20416</v>
      </c>
      <c r="V5500" s="0" t="s">
        <v>37918</v>
      </c>
      <c r="W5500" s="4" t="s">
        <v>37923</v>
      </c>
    </row>
    <row r="5501" customFormat="false" ht="15.65" hidden="false" customHeight="true" outlineLevel="0" collapsed="false">
      <c r="A5501" s="4" t="s">
        <v>37924</v>
      </c>
      <c r="B5501" s="0" t="s">
        <v>37925</v>
      </c>
      <c r="D5501" s="4" t="s">
        <v>73</v>
      </c>
      <c r="E5501" s="0" t="s">
        <v>74</v>
      </c>
      <c r="F5501" s="0" t="s">
        <v>75</v>
      </c>
      <c r="H5501" s="0" t="s">
        <v>37926</v>
      </c>
      <c r="I5501" s="4" t="s">
        <v>2551</v>
      </c>
      <c r="J5501" s="0" t="s">
        <v>37927</v>
      </c>
      <c r="L5501" s="0" t="s">
        <v>249</v>
      </c>
      <c r="O5501" s="4" t="s">
        <v>37928</v>
      </c>
      <c r="Q5501" s="0" t="s">
        <v>82</v>
      </c>
      <c r="U5501" s="0" t="n">
        <v>20418</v>
      </c>
      <c r="V5501" s="0" t="s">
        <v>37925</v>
      </c>
      <c r="W5501" s="4" t="s">
        <v>37929</v>
      </c>
    </row>
    <row r="5502" customFormat="false" ht="15.65" hidden="false" customHeight="true" outlineLevel="0" collapsed="false">
      <c r="A5502" s="4" t="s">
        <v>37930</v>
      </c>
      <c r="B5502" s="0" t="s">
        <v>37931</v>
      </c>
      <c r="D5502" s="4" t="s">
        <v>73</v>
      </c>
      <c r="E5502" s="0" t="s">
        <v>74</v>
      </c>
      <c r="F5502" s="0" t="s">
        <v>75</v>
      </c>
      <c r="H5502" s="0" t="s">
        <v>37932</v>
      </c>
      <c r="I5502" s="4" t="s">
        <v>5408</v>
      </c>
      <c r="J5502" s="0" t="s">
        <v>37933</v>
      </c>
      <c r="L5502" s="0" t="s">
        <v>37934</v>
      </c>
      <c r="O5502" s="4" t="s">
        <v>37935</v>
      </c>
      <c r="Q5502" s="0" t="s">
        <v>82</v>
      </c>
      <c r="U5502" s="0" t="n">
        <v>20419</v>
      </c>
      <c r="V5502" s="0" t="s">
        <v>37936</v>
      </c>
      <c r="W5502" s="4" t="s">
        <v>37937</v>
      </c>
    </row>
    <row r="5503" customFormat="false" ht="15.65" hidden="false" customHeight="true" outlineLevel="0" collapsed="false">
      <c r="A5503" s="4" t="s">
        <v>37938</v>
      </c>
      <c r="B5503" s="0" t="s">
        <v>37939</v>
      </c>
      <c r="D5503" s="4" t="s">
        <v>73</v>
      </c>
      <c r="E5503" s="0" t="s">
        <v>74</v>
      </c>
      <c r="F5503" s="0" t="s">
        <v>75</v>
      </c>
      <c r="H5503" s="0" t="s">
        <v>37940</v>
      </c>
      <c r="I5503" s="4" t="s">
        <v>247</v>
      </c>
      <c r="J5503" s="0" t="s">
        <v>37941</v>
      </c>
      <c r="L5503" s="0" t="s">
        <v>3858</v>
      </c>
      <c r="O5503" s="4" t="s">
        <v>37942</v>
      </c>
      <c r="Q5503" s="0" t="s">
        <v>82</v>
      </c>
      <c r="U5503" s="0" t="n">
        <v>20422</v>
      </c>
      <c r="V5503" s="0" t="s">
        <v>37943</v>
      </c>
      <c r="W5503" s="4" t="s">
        <v>37944</v>
      </c>
    </row>
    <row r="5504" customFormat="false" ht="15.65" hidden="false" customHeight="true" outlineLevel="0" collapsed="false">
      <c r="A5504" s="4" t="s">
        <v>37945</v>
      </c>
      <c r="B5504" s="0" t="s">
        <v>37946</v>
      </c>
      <c r="D5504" s="0" t="s">
        <v>87</v>
      </c>
      <c r="E5504" s="0" t="s">
        <v>74</v>
      </c>
      <c r="F5504" s="0" t="s">
        <v>75</v>
      </c>
      <c r="H5504" s="0" t="s">
        <v>37947</v>
      </c>
      <c r="I5504" s="4" t="s">
        <v>247</v>
      </c>
      <c r="J5504" s="0" t="s">
        <v>37948</v>
      </c>
      <c r="L5504" s="0" t="s">
        <v>3858</v>
      </c>
      <c r="O5504" s="4" t="s">
        <v>37949</v>
      </c>
      <c r="Q5504" s="0" t="s">
        <v>82</v>
      </c>
      <c r="U5504" s="0" t="n">
        <v>20425</v>
      </c>
      <c r="V5504" s="0" t="s">
        <v>37946</v>
      </c>
      <c r="W5504" s="4" t="s">
        <v>37950</v>
      </c>
    </row>
    <row r="5505" customFormat="false" ht="15.65" hidden="false" customHeight="true" outlineLevel="0" collapsed="false">
      <c r="A5505" s="4" t="s">
        <v>37951</v>
      </c>
      <c r="B5505" s="0" t="s">
        <v>37952</v>
      </c>
      <c r="D5505" s="0" t="s">
        <v>87</v>
      </c>
      <c r="E5505" s="0" t="s">
        <v>74</v>
      </c>
      <c r="F5505" s="0" t="s">
        <v>75</v>
      </c>
      <c r="H5505" s="0" t="s">
        <v>37953</v>
      </c>
      <c r="I5505" s="4" t="s">
        <v>258</v>
      </c>
      <c r="J5505" s="0" t="s">
        <v>37954</v>
      </c>
      <c r="L5505" s="0" t="s">
        <v>79</v>
      </c>
      <c r="O5505" s="4" t="s">
        <v>37955</v>
      </c>
      <c r="Q5505" s="0" t="s">
        <v>82</v>
      </c>
      <c r="U5505" s="0" t="n">
        <v>20426</v>
      </c>
      <c r="V5505" s="0" t="s">
        <v>37952</v>
      </c>
      <c r="W5505" s="4" t="s">
        <v>37956</v>
      </c>
    </row>
    <row r="5506" customFormat="false" ht="15.65" hidden="false" customHeight="true" outlineLevel="0" collapsed="false">
      <c r="A5506" s="4" t="s">
        <v>37957</v>
      </c>
      <c r="B5506" s="0" t="s">
        <v>37958</v>
      </c>
      <c r="D5506" s="4" t="s">
        <v>73</v>
      </c>
      <c r="E5506" s="0" t="s">
        <v>74</v>
      </c>
      <c r="F5506" s="0" t="s">
        <v>75</v>
      </c>
      <c r="H5506" s="0" t="s">
        <v>37959</v>
      </c>
      <c r="I5506" s="4" t="s">
        <v>37960</v>
      </c>
      <c r="J5506" s="0" t="s">
        <v>37961</v>
      </c>
      <c r="L5506" s="0" t="s">
        <v>9324</v>
      </c>
      <c r="O5506" s="4" t="s">
        <v>37962</v>
      </c>
      <c r="Q5506" s="0" t="s">
        <v>82</v>
      </c>
      <c r="U5506" s="0" t="n">
        <v>20429</v>
      </c>
      <c r="V5506" s="0" t="s">
        <v>37963</v>
      </c>
      <c r="W5506" s="4" t="s">
        <v>37964</v>
      </c>
    </row>
    <row r="5507" customFormat="false" ht="15.65" hidden="false" customHeight="true" outlineLevel="0" collapsed="false">
      <c r="A5507" s="4" t="s">
        <v>37965</v>
      </c>
      <c r="B5507" s="0" t="s">
        <v>37966</v>
      </c>
      <c r="D5507" s="0" t="s">
        <v>87</v>
      </c>
      <c r="E5507" s="0" t="s">
        <v>74</v>
      </c>
      <c r="F5507" s="0" t="s">
        <v>75</v>
      </c>
      <c r="H5507" s="0" t="s">
        <v>37967</v>
      </c>
      <c r="I5507" s="0" t="s">
        <v>37968</v>
      </c>
      <c r="J5507" s="0" t="s">
        <v>37969</v>
      </c>
      <c r="L5507" s="0" t="s">
        <v>37970</v>
      </c>
      <c r="M5507" s="0" t="s">
        <v>516</v>
      </c>
      <c r="O5507" s="4" t="s">
        <v>37971</v>
      </c>
      <c r="Q5507" s="0" t="s">
        <v>82</v>
      </c>
      <c r="U5507" s="0" t="n">
        <v>20430</v>
      </c>
      <c r="V5507" s="0" t="s">
        <v>37966</v>
      </c>
      <c r="W5507" s="4" t="s">
        <v>37972</v>
      </c>
    </row>
    <row r="5508" customFormat="false" ht="15.65" hidden="false" customHeight="true" outlineLevel="0" collapsed="false">
      <c r="A5508" s="4" t="s">
        <v>37973</v>
      </c>
      <c r="B5508" s="0" t="s">
        <v>37974</v>
      </c>
      <c r="D5508" s="0" t="s">
        <v>87</v>
      </c>
      <c r="E5508" s="0" t="s">
        <v>74</v>
      </c>
      <c r="F5508" s="0" t="s">
        <v>75</v>
      </c>
      <c r="H5508" s="0" t="s">
        <v>37975</v>
      </c>
      <c r="I5508" s="4" t="s">
        <v>2437</v>
      </c>
      <c r="J5508" s="0" t="s">
        <v>37976</v>
      </c>
      <c r="L5508" s="0" t="s">
        <v>3858</v>
      </c>
      <c r="M5508" s="0" t="s">
        <v>80</v>
      </c>
      <c r="O5508" s="4" t="s">
        <v>37977</v>
      </c>
      <c r="Q5508" s="0" t="s">
        <v>82</v>
      </c>
      <c r="U5508" s="0" t="n">
        <v>20431</v>
      </c>
      <c r="V5508" s="0" t="s">
        <v>37974</v>
      </c>
      <c r="W5508" s="4" t="s">
        <v>37978</v>
      </c>
    </row>
    <row r="5509" customFormat="false" ht="15.65" hidden="false" customHeight="true" outlineLevel="0" collapsed="false">
      <c r="A5509" s="4" t="s">
        <v>37979</v>
      </c>
      <c r="B5509" s="0" t="s">
        <v>37980</v>
      </c>
      <c r="D5509" s="0" t="s">
        <v>87</v>
      </c>
      <c r="E5509" s="0" t="s">
        <v>74</v>
      </c>
      <c r="F5509" s="0" t="s">
        <v>75</v>
      </c>
      <c r="H5509" s="0" t="s">
        <v>37981</v>
      </c>
      <c r="I5509" s="4" t="s">
        <v>247</v>
      </c>
      <c r="J5509" s="0" t="s">
        <v>37982</v>
      </c>
      <c r="L5509" s="0" t="s">
        <v>249</v>
      </c>
      <c r="M5509" s="0" t="s">
        <v>80</v>
      </c>
      <c r="O5509" s="4" t="s">
        <v>37983</v>
      </c>
      <c r="Q5509" s="0" t="s">
        <v>82</v>
      </c>
      <c r="U5509" s="0" t="n">
        <v>20432</v>
      </c>
      <c r="V5509" s="0" t="s">
        <v>37980</v>
      </c>
      <c r="W5509" s="4" t="s">
        <v>37984</v>
      </c>
    </row>
    <row r="5510" customFormat="false" ht="15.65" hidden="false" customHeight="true" outlineLevel="0" collapsed="false">
      <c r="A5510" s="4" t="s">
        <v>37985</v>
      </c>
      <c r="B5510" s="0" t="s">
        <v>37986</v>
      </c>
      <c r="D5510" s="0" t="s">
        <v>87</v>
      </c>
      <c r="E5510" s="0" t="s">
        <v>74</v>
      </c>
      <c r="F5510" s="0" t="s">
        <v>75</v>
      </c>
      <c r="H5510" s="0" t="s">
        <v>37987</v>
      </c>
      <c r="I5510" s="4" t="s">
        <v>247</v>
      </c>
      <c r="J5510" s="0" t="s">
        <v>37988</v>
      </c>
      <c r="L5510" s="0" t="s">
        <v>249</v>
      </c>
      <c r="O5510" s="4" t="s">
        <v>37989</v>
      </c>
      <c r="Q5510" s="0" t="s">
        <v>82</v>
      </c>
      <c r="U5510" s="0" t="n">
        <v>20433</v>
      </c>
      <c r="V5510" s="0" t="s">
        <v>37986</v>
      </c>
      <c r="W5510" s="4" t="s">
        <v>37990</v>
      </c>
    </row>
    <row r="5511" customFormat="false" ht="15.65" hidden="false" customHeight="true" outlineLevel="0" collapsed="false">
      <c r="A5511" s="4" t="s">
        <v>37991</v>
      </c>
      <c r="B5511" s="0" t="s">
        <v>37992</v>
      </c>
      <c r="D5511" s="4" t="s">
        <v>73</v>
      </c>
      <c r="E5511" s="0" t="s">
        <v>74</v>
      </c>
      <c r="F5511" s="0" t="s">
        <v>75</v>
      </c>
      <c r="H5511" s="0" t="s">
        <v>37993</v>
      </c>
      <c r="I5511" s="4" t="s">
        <v>2413</v>
      </c>
      <c r="J5511" s="0" t="s">
        <v>37994</v>
      </c>
      <c r="L5511" s="0" t="s">
        <v>249</v>
      </c>
      <c r="O5511" s="4" t="s">
        <v>37995</v>
      </c>
      <c r="Q5511" s="0" t="s">
        <v>82</v>
      </c>
      <c r="U5511" s="0" t="n">
        <v>20435</v>
      </c>
      <c r="V5511" s="0" t="s">
        <v>37992</v>
      </c>
      <c r="W5511" s="4" t="s">
        <v>37996</v>
      </c>
    </row>
    <row r="5512" customFormat="false" ht="15.65" hidden="false" customHeight="true" outlineLevel="0" collapsed="false">
      <c r="A5512" s="4" t="s">
        <v>37997</v>
      </c>
      <c r="B5512" s="0" t="s">
        <v>37998</v>
      </c>
      <c r="D5512" s="4" t="s">
        <v>73</v>
      </c>
      <c r="E5512" s="0" t="s">
        <v>74</v>
      </c>
      <c r="F5512" s="0" t="s">
        <v>75</v>
      </c>
      <c r="H5512" s="0" t="s">
        <v>37999</v>
      </c>
      <c r="I5512" s="4" t="s">
        <v>247</v>
      </c>
      <c r="J5512" s="0" t="s">
        <v>38000</v>
      </c>
      <c r="L5512" s="0" t="s">
        <v>249</v>
      </c>
      <c r="O5512" s="4" t="s">
        <v>38001</v>
      </c>
      <c r="Q5512" s="0" t="s">
        <v>82</v>
      </c>
      <c r="U5512" s="0" t="n">
        <v>20436</v>
      </c>
      <c r="V5512" s="0" t="s">
        <v>37998</v>
      </c>
      <c r="W5512" s="4" t="s">
        <v>38002</v>
      </c>
    </row>
    <row r="5513" customFormat="false" ht="15.65" hidden="false" customHeight="true" outlineLevel="0" collapsed="false">
      <c r="A5513" s="4" t="s">
        <v>38003</v>
      </c>
      <c r="B5513" s="0" t="s">
        <v>38004</v>
      </c>
      <c r="D5513" s="0" t="s">
        <v>87</v>
      </c>
      <c r="E5513" s="0" t="s">
        <v>74</v>
      </c>
      <c r="F5513" s="0" t="s">
        <v>75</v>
      </c>
      <c r="H5513" s="0" t="s">
        <v>38005</v>
      </c>
      <c r="I5513" s="4" t="s">
        <v>4387</v>
      </c>
      <c r="J5513" s="0" t="s">
        <v>38006</v>
      </c>
      <c r="L5513" s="0" t="s">
        <v>4389</v>
      </c>
      <c r="O5513" s="4" t="s">
        <v>38007</v>
      </c>
      <c r="Q5513" s="0" t="s">
        <v>82</v>
      </c>
      <c r="U5513" s="0" t="n">
        <v>20439</v>
      </c>
      <c r="V5513" s="0" t="s">
        <v>38004</v>
      </c>
      <c r="W5513" s="4" t="s">
        <v>38008</v>
      </c>
    </row>
    <row r="5514" customFormat="false" ht="15.65" hidden="false" customHeight="true" outlineLevel="0" collapsed="false">
      <c r="A5514" s="4" t="s">
        <v>38009</v>
      </c>
      <c r="B5514" s="0" t="s">
        <v>38010</v>
      </c>
      <c r="D5514" s="4" t="s">
        <v>73</v>
      </c>
      <c r="E5514" s="0" t="s">
        <v>74</v>
      </c>
      <c r="F5514" s="0" t="s">
        <v>75</v>
      </c>
      <c r="H5514" s="0" t="s">
        <v>38011</v>
      </c>
      <c r="I5514" s="4" t="s">
        <v>2186</v>
      </c>
      <c r="J5514" s="0" t="s">
        <v>38012</v>
      </c>
      <c r="L5514" s="0" t="s">
        <v>79</v>
      </c>
      <c r="O5514" s="4" t="s">
        <v>38013</v>
      </c>
      <c r="Q5514" s="0" t="s">
        <v>82</v>
      </c>
      <c r="U5514" s="0" t="n">
        <v>20440</v>
      </c>
      <c r="V5514" s="0" t="s">
        <v>38010</v>
      </c>
      <c r="W5514" s="4" t="s">
        <v>38014</v>
      </c>
    </row>
    <row r="5515" customFormat="false" ht="15.65" hidden="false" customHeight="true" outlineLevel="0" collapsed="false">
      <c r="A5515" s="4" t="s">
        <v>38015</v>
      </c>
      <c r="B5515" s="0" t="s">
        <v>38016</v>
      </c>
      <c r="D5515" s="4" t="s">
        <v>73</v>
      </c>
      <c r="E5515" s="0" t="s">
        <v>74</v>
      </c>
      <c r="F5515" s="0" t="s">
        <v>75</v>
      </c>
      <c r="H5515" s="0" t="s">
        <v>38017</v>
      </c>
      <c r="I5515" s="4" t="s">
        <v>2499</v>
      </c>
      <c r="J5515" s="0" t="s">
        <v>38018</v>
      </c>
      <c r="L5515" s="0" t="s">
        <v>249</v>
      </c>
      <c r="O5515" s="4" t="s">
        <v>38019</v>
      </c>
      <c r="Q5515" s="0" t="s">
        <v>82</v>
      </c>
      <c r="U5515" s="0" t="n">
        <v>20445</v>
      </c>
      <c r="V5515" s="0" t="s">
        <v>38016</v>
      </c>
      <c r="W5515" s="4" t="s">
        <v>38020</v>
      </c>
    </row>
    <row r="5516" customFormat="false" ht="15.65" hidden="false" customHeight="true" outlineLevel="0" collapsed="false">
      <c r="A5516" s="4" t="s">
        <v>38021</v>
      </c>
      <c r="B5516" s="0" t="s">
        <v>38022</v>
      </c>
      <c r="D5516" s="4" t="s">
        <v>73</v>
      </c>
      <c r="E5516" s="0" t="s">
        <v>74</v>
      </c>
      <c r="F5516" s="0" t="s">
        <v>75</v>
      </c>
      <c r="H5516" s="0" t="s">
        <v>38023</v>
      </c>
      <c r="I5516" s="4" t="s">
        <v>2413</v>
      </c>
      <c r="J5516" s="0" t="s">
        <v>38024</v>
      </c>
      <c r="L5516" s="0" t="s">
        <v>249</v>
      </c>
      <c r="O5516" s="4" t="s">
        <v>38025</v>
      </c>
      <c r="Q5516" s="0" t="s">
        <v>82</v>
      </c>
      <c r="U5516" s="0" t="n">
        <v>20448</v>
      </c>
      <c r="V5516" s="0" t="s">
        <v>38022</v>
      </c>
      <c r="W5516" s="4" t="s">
        <v>38026</v>
      </c>
    </row>
    <row r="5517" customFormat="false" ht="15.65" hidden="false" customHeight="true" outlineLevel="0" collapsed="false">
      <c r="A5517" s="4" t="s">
        <v>38027</v>
      </c>
      <c r="B5517" s="0" t="s">
        <v>38028</v>
      </c>
      <c r="D5517" s="0" t="s">
        <v>87</v>
      </c>
      <c r="E5517" s="0" t="s">
        <v>74</v>
      </c>
      <c r="F5517" s="0" t="s">
        <v>75</v>
      </c>
      <c r="H5517" s="0" t="s">
        <v>38029</v>
      </c>
      <c r="I5517" s="4" t="s">
        <v>2732</v>
      </c>
      <c r="J5517" s="0" t="s">
        <v>38030</v>
      </c>
      <c r="L5517" s="0" t="s">
        <v>249</v>
      </c>
      <c r="M5517" s="0" t="s">
        <v>80</v>
      </c>
      <c r="O5517" s="4" t="s">
        <v>38031</v>
      </c>
      <c r="Q5517" s="0" t="s">
        <v>82</v>
      </c>
      <c r="U5517" s="0" t="n">
        <v>20449</v>
      </c>
      <c r="V5517" s="0" t="s">
        <v>38028</v>
      </c>
      <c r="W5517" s="4" t="s">
        <v>38032</v>
      </c>
    </row>
    <row r="5518" customFormat="false" ht="15.65" hidden="false" customHeight="true" outlineLevel="0" collapsed="false">
      <c r="A5518" s="4" t="s">
        <v>38033</v>
      </c>
      <c r="B5518" s="0" t="s">
        <v>38034</v>
      </c>
      <c r="D5518" s="4" t="s">
        <v>73</v>
      </c>
      <c r="E5518" s="0" t="s">
        <v>74</v>
      </c>
      <c r="F5518" s="0" t="s">
        <v>75</v>
      </c>
      <c r="H5518" s="0" t="s">
        <v>38035</v>
      </c>
      <c r="I5518" s="4" t="s">
        <v>247</v>
      </c>
      <c r="J5518" s="0" t="s">
        <v>38036</v>
      </c>
      <c r="L5518" s="0" t="s">
        <v>249</v>
      </c>
      <c r="O5518" s="4" t="s">
        <v>38037</v>
      </c>
      <c r="Q5518" s="0" t="s">
        <v>82</v>
      </c>
      <c r="U5518" s="0" t="n">
        <v>20451</v>
      </c>
      <c r="V5518" s="0" t="s">
        <v>38034</v>
      </c>
      <c r="W5518" s="4" t="s">
        <v>38038</v>
      </c>
    </row>
    <row r="5519" customFormat="false" ht="15.65" hidden="false" customHeight="true" outlineLevel="0" collapsed="false">
      <c r="A5519" s="4" t="s">
        <v>38039</v>
      </c>
      <c r="B5519" s="0" t="s">
        <v>38040</v>
      </c>
      <c r="D5519" s="0" t="s">
        <v>87</v>
      </c>
      <c r="E5519" s="0" t="s">
        <v>74</v>
      </c>
      <c r="F5519" s="0" t="s">
        <v>75</v>
      </c>
      <c r="H5519" s="0" t="s">
        <v>38041</v>
      </c>
      <c r="I5519" s="4" t="s">
        <v>247</v>
      </c>
      <c r="J5519" s="0" t="s">
        <v>38042</v>
      </c>
      <c r="L5519" s="0" t="s">
        <v>249</v>
      </c>
      <c r="O5519" s="4" t="s">
        <v>38043</v>
      </c>
      <c r="Q5519" s="0" t="s">
        <v>82</v>
      </c>
      <c r="U5519" s="0" t="n">
        <v>20452</v>
      </c>
      <c r="V5519" s="0" t="s">
        <v>38040</v>
      </c>
      <c r="W5519" s="4" t="s">
        <v>38044</v>
      </c>
    </row>
    <row r="5520" customFormat="false" ht="15.65" hidden="false" customHeight="true" outlineLevel="0" collapsed="false">
      <c r="A5520" s="4" t="s">
        <v>38045</v>
      </c>
      <c r="B5520" s="0" t="s">
        <v>38046</v>
      </c>
      <c r="D5520" s="0" t="s">
        <v>87</v>
      </c>
      <c r="E5520" s="0" t="s">
        <v>74</v>
      </c>
      <c r="F5520" s="0" t="s">
        <v>75</v>
      </c>
      <c r="H5520" s="0" t="s">
        <v>38047</v>
      </c>
      <c r="I5520" s="4" t="s">
        <v>247</v>
      </c>
      <c r="J5520" s="0" t="s">
        <v>38048</v>
      </c>
      <c r="L5520" s="0" t="s">
        <v>249</v>
      </c>
      <c r="O5520" s="0" t="s">
        <v>38049</v>
      </c>
      <c r="Q5520" s="0" t="s">
        <v>82</v>
      </c>
      <c r="U5520" s="0" t="n">
        <v>20453</v>
      </c>
      <c r="V5520" s="0" t="s">
        <v>38046</v>
      </c>
      <c r="W5520" s="4" t="s">
        <v>38050</v>
      </c>
    </row>
    <row r="5521" customFormat="false" ht="15.65" hidden="false" customHeight="true" outlineLevel="0" collapsed="false">
      <c r="A5521" s="4" t="s">
        <v>38051</v>
      </c>
      <c r="B5521" s="0" t="s">
        <v>38052</v>
      </c>
      <c r="D5521" s="0" t="s">
        <v>87</v>
      </c>
      <c r="E5521" s="0" t="s">
        <v>74</v>
      </c>
      <c r="F5521" s="0" t="s">
        <v>75</v>
      </c>
      <c r="H5521" s="0" t="s">
        <v>38053</v>
      </c>
      <c r="I5521" s="4" t="s">
        <v>2413</v>
      </c>
      <c r="J5521" s="0" t="s">
        <v>38054</v>
      </c>
      <c r="L5521" s="0" t="s">
        <v>249</v>
      </c>
      <c r="O5521" s="4" t="s">
        <v>38055</v>
      </c>
      <c r="Q5521" s="0" t="s">
        <v>82</v>
      </c>
      <c r="U5521" s="0" t="n">
        <v>20454</v>
      </c>
      <c r="V5521" s="0" t="s">
        <v>38052</v>
      </c>
      <c r="W5521" s="4" t="s">
        <v>38056</v>
      </c>
    </row>
    <row r="5522" customFormat="false" ht="15.65" hidden="false" customHeight="true" outlineLevel="0" collapsed="false">
      <c r="A5522" s="4" t="s">
        <v>38057</v>
      </c>
      <c r="B5522" s="0" t="s">
        <v>38058</v>
      </c>
      <c r="D5522" s="4" t="s">
        <v>73</v>
      </c>
      <c r="E5522" s="0" t="s">
        <v>74</v>
      </c>
      <c r="F5522" s="0" t="s">
        <v>75</v>
      </c>
      <c r="H5522" s="0" t="s">
        <v>38059</v>
      </c>
      <c r="I5522" s="4" t="s">
        <v>247</v>
      </c>
      <c r="J5522" s="0" t="s">
        <v>38060</v>
      </c>
      <c r="L5522" s="0" t="s">
        <v>249</v>
      </c>
      <c r="O5522" s="4" t="s">
        <v>38061</v>
      </c>
      <c r="Q5522" s="0" t="s">
        <v>82</v>
      </c>
      <c r="U5522" s="0" t="n">
        <v>20457</v>
      </c>
      <c r="V5522" s="0" t="s">
        <v>38058</v>
      </c>
      <c r="W5522" s="4" t="s">
        <v>38062</v>
      </c>
    </row>
    <row r="5523" customFormat="false" ht="15.65" hidden="false" customHeight="true" outlineLevel="0" collapsed="false">
      <c r="A5523" s="4" t="s">
        <v>38063</v>
      </c>
      <c r="B5523" s="0" t="s">
        <v>38064</v>
      </c>
      <c r="D5523" s="4" t="s">
        <v>73</v>
      </c>
      <c r="E5523" s="0" t="s">
        <v>74</v>
      </c>
      <c r="F5523" s="0" t="s">
        <v>75</v>
      </c>
      <c r="H5523" s="0" t="s">
        <v>38065</v>
      </c>
      <c r="I5523" s="4" t="s">
        <v>1665</v>
      </c>
      <c r="J5523" s="0" t="s">
        <v>38066</v>
      </c>
      <c r="L5523" s="0" t="s">
        <v>4265</v>
      </c>
      <c r="O5523" s="4" t="s">
        <v>38067</v>
      </c>
      <c r="Q5523" s="0" t="s">
        <v>82</v>
      </c>
      <c r="U5523" s="0" t="n">
        <v>20458</v>
      </c>
      <c r="V5523" s="0" t="s">
        <v>38064</v>
      </c>
      <c r="W5523" s="4" t="s">
        <v>38068</v>
      </c>
    </row>
    <row r="5524" customFormat="false" ht="15.65" hidden="false" customHeight="true" outlineLevel="0" collapsed="false">
      <c r="A5524" s="4" t="s">
        <v>38069</v>
      </c>
      <c r="B5524" s="0" t="s">
        <v>38070</v>
      </c>
      <c r="D5524" s="4" t="s">
        <v>73</v>
      </c>
      <c r="E5524" s="0" t="s">
        <v>74</v>
      </c>
      <c r="F5524" s="0" t="s">
        <v>75</v>
      </c>
      <c r="H5524" s="0" t="s">
        <v>38071</v>
      </c>
      <c r="I5524" s="4" t="s">
        <v>2413</v>
      </c>
      <c r="J5524" s="0" t="s">
        <v>38072</v>
      </c>
      <c r="L5524" s="0" t="s">
        <v>249</v>
      </c>
      <c r="O5524" s="4" t="s">
        <v>38073</v>
      </c>
      <c r="Q5524" s="0" t="s">
        <v>82</v>
      </c>
      <c r="U5524" s="0" t="n">
        <v>20459</v>
      </c>
      <c r="V5524" s="0" t="s">
        <v>38070</v>
      </c>
      <c r="W5524" s="4" t="s">
        <v>38074</v>
      </c>
    </row>
    <row r="5525" customFormat="false" ht="15.65" hidden="false" customHeight="true" outlineLevel="0" collapsed="false">
      <c r="A5525" s="4" t="s">
        <v>38075</v>
      </c>
      <c r="B5525" s="0" t="s">
        <v>38076</v>
      </c>
      <c r="D5525" s="4" t="s">
        <v>73</v>
      </c>
      <c r="E5525" s="0" t="s">
        <v>74</v>
      </c>
      <c r="F5525" s="0" t="s">
        <v>75</v>
      </c>
      <c r="H5525" s="0" t="s">
        <v>38077</v>
      </c>
      <c r="I5525" s="4" t="s">
        <v>2413</v>
      </c>
      <c r="J5525" s="0" t="s">
        <v>38078</v>
      </c>
      <c r="L5525" s="0" t="s">
        <v>249</v>
      </c>
      <c r="O5525" s="4" t="s">
        <v>38079</v>
      </c>
      <c r="Q5525" s="0" t="s">
        <v>82</v>
      </c>
      <c r="U5525" s="0" t="n">
        <v>20460</v>
      </c>
      <c r="V5525" s="0" t="s">
        <v>38076</v>
      </c>
      <c r="W5525" s="4" t="s">
        <v>38080</v>
      </c>
    </row>
    <row r="5526" customFormat="false" ht="15.65" hidden="false" customHeight="true" outlineLevel="0" collapsed="false">
      <c r="A5526" s="4" t="s">
        <v>38081</v>
      </c>
      <c r="B5526" s="0" t="s">
        <v>38082</v>
      </c>
      <c r="D5526" s="0" t="s">
        <v>87</v>
      </c>
      <c r="E5526" s="0" t="s">
        <v>74</v>
      </c>
      <c r="F5526" s="0" t="s">
        <v>75</v>
      </c>
      <c r="H5526" s="0" t="s">
        <v>38083</v>
      </c>
      <c r="I5526" s="4" t="s">
        <v>995</v>
      </c>
      <c r="J5526" s="0" t="s">
        <v>38084</v>
      </c>
      <c r="L5526" s="0" t="s">
        <v>79</v>
      </c>
      <c r="O5526" s="0" t="s">
        <v>38085</v>
      </c>
      <c r="Q5526" s="0" t="s">
        <v>82</v>
      </c>
      <c r="U5526" s="0" t="n">
        <v>20463</v>
      </c>
      <c r="V5526" s="0" t="s">
        <v>38082</v>
      </c>
      <c r="W5526" s="4" t="s">
        <v>38086</v>
      </c>
    </row>
    <row r="5527" customFormat="false" ht="15.65" hidden="false" customHeight="true" outlineLevel="0" collapsed="false">
      <c r="A5527" s="4" t="s">
        <v>38087</v>
      </c>
      <c r="B5527" s="0" t="s">
        <v>38088</v>
      </c>
      <c r="D5527" s="4" t="s">
        <v>73</v>
      </c>
      <c r="E5527" s="0" t="s">
        <v>74</v>
      </c>
      <c r="F5527" s="0" t="s">
        <v>75</v>
      </c>
      <c r="H5527" s="0" t="s">
        <v>38089</v>
      </c>
      <c r="I5527" s="4" t="s">
        <v>5112</v>
      </c>
      <c r="J5527" s="0" t="s">
        <v>38090</v>
      </c>
      <c r="L5527" s="0" t="s">
        <v>4389</v>
      </c>
      <c r="M5527" s="0" t="s">
        <v>80</v>
      </c>
      <c r="O5527" s="0" t="s">
        <v>38091</v>
      </c>
      <c r="Q5527" s="0" t="s">
        <v>82</v>
      </c>
      <c r="U5527" s="0" t="n">
        <v>20465</v>
      </c>
      <c r="V5527" s="0" t="s">
        <v>38088</v>
      </c>
      <c r="W5527" s="4" t="s">
        <v>38092</v>
      </c>
    </row>
    <row r="5528" customFormat="false" ht="15.65" hidden="false" customHeight="true" outlineLevel="0" collapsed="false">
      <c r="A5528" s="4" t="s">
        <v>38093</v>
      </c>
      <c r="B5528" s="0" t="s">
        <v>38094</v>
      </c>
      <c r="D5528" s="0" t="s">
        <v>87</v>
      </c>
      <c r="E5528" s="0" t="s">
        <v>74</v>
      </c>
      <c r="F5528" s="0" t="s">
        <v>75</v>
      </c>
      <c r="H5528" s="0" t="s">
        <v>38095</v>
      </c>
      <c r="I5528" s="4" t="s">
        <v>2413</v>
      </c>
      <c r="J5528" s="0" t="s">
        <v>38096</v>
      </c>
      <c r="L5528" s="0" t="s">
        <v>249</v>
      </c>
      <c r="O5528" s="0" t="s">
        <v>38097</v>
      </c>
      <c r="Q5528" s="0" t="s">
        <v>82</v>
      </c>
      <c r="U5528" s="0" t="n">
        <v>20466</v>
      </c>
      <c r="V5528" s="0" t="s">
        <v>38094</v>
      </c>
      <c r="W5528" s="4" t="s">
        <v>38098</v>
      </c>
    </row>
    <row r="5529" customFormat="false" ht="15.65" hidden="false" customHeight="true" outlineLevel="0" collapsed="false">
      <c r="A5529" s="4" t="s">
        <v>38099</v>
      </c>
      <c r="B5529" s="0" t="s">
        <v>38100</v>
      </c>
      <c r="D5529" s="0" t="s">
        <v>87</v>
      </c>
      <c r="E5529" s="0" t="s">
        <v>74</v>
      </c>
      <c r="F5529" s="0" t="s">
        <v>75</v>
      </c>
      <c r="H5529" s="0" t="s">
        <v>38101</v>
      </c>
      <c r="I5529" s="4" t="s">
        <v>2035</v>
      </c>
      <c r="J5529" s="0" t="s">
        <v>38102</v>
      </c>
      <c r="L5529" s="0" t="s">
        <v>323</v>
      </c>
      <c r="N5529" s="0" t="s">
        <v>38103</v>
      </c>
      <c r="O5529" s="0" t="s">
        <v>38104</v>
      </c>
      <c r="Q5529" s="0" t="s">
        <v>229</v>
      </c>
      <c r="U5529" s="0" t="n">
        <v>20469</v>
      </c>
      <c r="V5529" s="0" t="s">
        <v>38105</v>
      </c>
      <c r="W5529" s="4" t="s">
        <v>38106</v>
      </c>
      <c r="AB5529" s="0" t="s">
        <v>296</v>
      </c>
    </row>
    <row r="5530" customFormat="false" ht="15.65" hidden="false" customHeight="true" outlineLevel="0" collapsed="false">
      <c r="A5530" s="4" t="s">
        <v>38107</v>
      </c>
      <c r="B5530" s="0" t="s">
        <v>38108</v>
      </c>
      <c r="D5530" s="4" t="s">
        <v>73</v>
      </c>
      <c r="E5530" s="0" t="s">
        <v>74</v>
      </c>
      <c r="F5530" s="0" t="s">
        <v>75</v>
      </c>
      <c r="H5530" s="0" t="s">
        <v>38109</v>
      </c>
      <c r="I5530" s="4" t="s">
        <v>247</v>
      </c>
      <c r="J5530" s="0" t="s">
        <v>38110</v>
      </c>
      <c r="L5530" s="0" t="s">
        <v>249</v>
      </c>
      <c r="O5530" s="4" t="s">
        <v>38111</v>
      </c>
      <c r="Q5530" s="0" t="s">
        <v>82</v>
      </c>
      <c r="U5530" s="0" t="n">
        <v>20471</v>
      </c>
      <c r="V5530" s="0" t="s">
        <v>38108</v>
      </c>
      <c r="W5530" s="4" t="s">
        <v>38112</v>
      </c>
    </row>
    <row r="5531" customFormat="false" ht="15.65" hidden="false" customHeight="true" outlineLevel="0" collapsed="false">
      <c r="A5531" s="4" t="s">
        <v>38113</v>
      </c>
      <c r="B5531" s="0" t="s">
        <v>38114</v>
      </c>
      <c r="D5531" s="4" t="s">
        <v>73</v>
      </c>
      <c r="E5531" s="0" t="s">
        <v>74</v>
      </c>
      <c r="F5531" s="0" t="s">
        <v>75</v>
      </c>
      <c r="H5531" s="0" t="s">
        <v>38115</v>
      </c>
      <c r="I5531" s="4" t="s">
        <v>9347</v>
      </c>
      <c r="J5531" s="0" t="s">
        <v>38116</v>
      </c>
      <c r="L5531" s="0" t="s">
        <v>285</v>
      </c>
      <c r="N5531" s="0" t="s">
        <v>38117</v>
      </c>
      <c r="O5531" s="4" t="s">
        <v>38118</v>
      </c>
      <c r="Q5531" s="0" t="s">
        <v>82</v>
      </c>
      <c r="U5531" s="0" t="n">
        <v>20472</v>
      </c>
      <c r="V5531" s="0" t="s">
        <v>38114</v>
      </c>
      <c r="W5531" s="4" t="s">
        <v>38119</v>
      </c>
    </row>
    <row r="5532" customFormat="false" ht="15.65" hidden="false" customHeight="true" outlineLevel="0" collapsed="false">
      <c r="A5532" s="4" t="s">
        <v>38120</v>
      </c>
      <c r="B5532" s="0" t="s">
        <v>38121</v>
      </c>
      <c r="D5532" s="4" t="s">
        <v>73</v>
      </c>
      <c r="E5532" s="0" t="s">
        <v>74</v>
      </c>
      <c r="F5532" s="0" t="s">
        <v>75</v>
      </c>
      <c r="H5532" s="0" t="s">
        <v>38122</v>
      </c>
      <c r="I5532" s="4" t="s">
        <v>38123</v>
      </c>
      <c r="J5532" s="0" t="s">
        <v>38124</v>
      </c>
      <c r="L5532" s="0" t="s">
        <v>249</v>
      </c>
      <c r="M5532" s="0" t="s">
        <v>80</v>
      </c>
      <c r="O5532" s="4" t="s">
        <v>38125</v>
      </c>
      <c r="Q5532" s="0" t="s">
        <v>82</v>
      </c>
      <c r="U5532" s="0" t="n">
        <v>20473</v>
      </c>
      <c r="V5532" s="0" t="s">
        <v>38121</v>
      </c>
      <c r="W5532" s="4" t="s">
        <v>38126</v>
      </c>
    </row>
    <row r="5533" customFormat="false" ht="15.65" hidden="false" customHeight="true" outlineLevel="0" collapsed="false">
      <c r="A5533" s="4" t="s">
        <v>38127</v>
      </c>
      <c r="B5533" s="0" t="s">
        <v>38128</v>
      </c>
      <c r="D5533" s="4" t="s">
        <v>73</v>
      </c>
      <c r="E5533" s="0" t="s">
        <v>74</v>
      </c>
      <c r="F5533" s="0" t="s">
        <v>75</v>
      </c>
      <c r="H5533" s="0" t="s">
        <v>38129</v>
      </c>
      <c r="I5533" s="4" t="s">
        <v>38130</v>
      </c>
      <c r="J5533" s="0" t="s">
        <v>38131</v>
      </c>
      <c r="L5533" s="0" t="s">
        <v>10963</v>
      </c>
      <c r="O5533" s="4" t="s">
        <v>38132</v>
      </c>
      <c r="Q5533" s="0" t="s">
        <v>82</v>
      </c>
      <c r="U5533" s="0" t="n">
        <v>20474</v>
      </c>
      <c r="V5533" s="0" t="s">
        <v>38128</v>
      </c>
      <c r="W5533" s="4" t="s">
        <v>38133</v>
      </c>
    </row>
    <row r="5534" customFormat="false" ht="15.65" hidden="false" customHeight="true" outlineLevel="0" collapsed="false">
      <c r="A5534" s="4" t="s">
        <v>38134</v>
      </c>
      <c r="B5534" s="0" t="s">
        <v>38135</v>
      </c>
      <c r="D5534" s="0" t="s">
        <v>87</v>
      </c>
      <c r="E5534" s="0" t="s">
        <v>74</v>
      </c>
      <c r="F5534" s="0" t="s">
        <v>75</v>
      </c>
      <c r="H5534" s="0" t="s">
        <v>38136</v>
      </c>
      <c r="I5534" s="4" t="s">
        <v>247</v>
      </c>
      <c r="J5534" s="0" t="s">
        <v>38137</v>
      </c>
      <c r="L5534" s="0" t="s">
        <v>249</v>
      </c>
      <c r="M5534" s="0" t="s">
        <v>80</v>
      </c>
      <c r="N5534" s="0" t="s">
        <v>38138</v>
      </c>
      <c r="O5534" s="0" t="s">
        <v>38139</v>
      </c>
      <c r="Q5534" s="0" t="s">
        <v>238</v>
      </c>
      <c r="S5534" s="0" t="s">
        <v>127</v>
      </c>
      <c r="T5534" s="0" t="s">
        <v>38140</v>
      </c>
      <c r="U5534" s="0" t="n">
        <v>20475</v>
      </c>
      <c r="V5534" s="0" t="s">
        <v>38135</v>
      </c>
      <c r="W5534" s="4" t="s">
        <v>38141</v>
      </c>
      <c r="AB5534" s="0" t="s">
        <v>296</v>
      </c>
    </row>
    <row r="5535" customFormat="false" ht="15.65" hidden="false" customHeight="true" outlineLevel="0" collapsed="false">
      <c r="A5535" s="4" t="s">
        <v>38142</v>
      </c>
      <c r="B5535" s="0" t="s">
        <v>38143</v>
      </c>
      <c r="D5535" s="4" t="s">
        <v>73</v>
      </c>
      <c r="E5535" s="0" t="s">
        <v>74</v>
      </c>
      <c r="F5535" s="0" t="s">
        <v>75</v>
      </c>
      <c r="H5535" s="0" t="s">
        <v>38144</v>
      </c>
      <c r="I5535" s="4" t="s">
        <v>38145</v>
      </c>
      <c r="J5535" s="0" t="s">
        <v>38146</v>
      </c>
      <c r="L5535" s="0" t="s">
        <v>2407</v>
      </c>
      <c r="O5535" s="4" t="s">
        <v>38147</v>
      </c>
      <c r="Q5535" s="0" t="s">
        <v>82</v>
      </c>
      <c r="U5535" s="0" t="n">
        <v>20476</v>
      </c>
      <c r="V5535" s="0" t="s">
        <v>38143</v>
      </c>
      <c r="W5535" s="4" t="s">
        <v>38148</v>
      </c>
    </row>
    <row r="5536" customFormat="false" ht="15.65" hidden="false" customHeight="true" outlineLevel="0" collapsed="false">
      <c r="A5536" s="4" t="s">
        <v>38149</v>
      </c>
      <c r="B5536" s="0" t="s">
        <v>38150</v>
      </c>
      <c r="D5536" s="4" t="s">
        <v>73</v>
      </c>
      <c r="E5536" s="0" t="s">
        <v>74</v>
      </c>
      <c r="F5536" s="0" t="s">
        <v>75</v>
      </c>
      <c r="H5536" s="0" t="s">
        <v>38151</v>
      </c>
      <c r="I5536" s="4" t="s">
        <v>11172</v>
      </c>
      <c r="J5536" s="0" t="s">
        <v>38152</v>
      </c>
      <c r="L5536" s="0" t="s">
        <v>3332</v>
      </c>
      <c r="O5536" s="4" t="s">
        <v>38153</v>
      </c>
      <c r="Q5536" s="0" t="s">
        <v>82</v>
      </c>
      <c r="U5536" s="0" t="n">
        <v>20477</v>
      </c>
      <c r="V5536" s="0" t="s">
        <v>38150</v>
      </c>
      <c r="W5536" s="4" t="s">
        <v>38154</v>
      </c>
    </row>
    <row r="5537" customFormat="false" ht="15.65" hidden="false" customHeight="true" outlineLevel="0" collapsed="false">
      <c r="A5537" s="4" t="s">
        <v>38155</v>
      </c>
      <c r="B5537" s="0" t="s">
        <v>38156</v>
      </c>
      <c r="D5537" s="4" t="s">
        <v>73</v>
      </c>
      <c r="E5537" s="0" t="s">
        <v>74</v>
      </c>
      <c r="F5537" s="0" t="s">
        <v>75</v>
      </c>
      <c r="H5537" s="0" t="s">
        <v>38157</v>
      </c>
      <c r="I5537" s="4" t="s">
        <v>14325</v>
      </c>
      <c r="J5537" s="0" t="s">
        <v>38158</v>
      </c>
      <c r="L5537" s="0" t="s">
        <v>1502</v>
      </c>
      <c r="O5537" s="4" t="s">
        <v>38159</v>
      </c>
      <c r="Q5537" s="0" t="s">
        <v>82</v>
      </c>
      <c r="U5537" s="0" t="n">
        <v>20478</v>
      </c>
      <c r="V5537" s="0" t="s">
        <v>38156</v>
      </c>
      <c r="W5537" s="4" t="s">
        <v>38160</v>
      </c>
    </row>
    <row r="5538" customFormat="false" ht="15.65" hidden="false" customHeight="true" outlineLevel="0" collapsed="false">
      <c r="A5538" s="4" t="s">
        <v>38161</v>
      </c>
      <c r="B5538" s="0" t="s">
        <v>38162</v>
      </c>
      <c r="D5538" s="4" t="s">
        <v>73</v>
      </c>
      <c r="E5538" s="0" t="s">
        <v>74</v>
      </c>
      <c r="F5538" s="0" t="s">
        <v>75</v>
      </c>
      <c r="H5538" s="0" t="s">
        <v>38163</v>
      </c>
      <c r="I5538" s="4" t="s">
        <v>2413</v>
      </c>
      <c r="J5538" s="0" t="s">
        <v>38164</v>
      </c>
      <c r="L5538" s="0" t="s">
        <v>249</v>
      </c>
      <c r="O5538" s="4" t="s">
        <v>38165</v>
      </c>
      <c r="Q5538" s="0" t="s">
        <v>82</v>
      </c>
      <c r="U5538" s="0" t="n">
        <v>20479</v>
      </c>
      <c r="V5538" s="0" t="s">
        <v>38162</v>
      </c>
      <c r="W5538" s="4" t="s">
        <v>38166</v>
      </c>
    </row>
    <row r="5539" customFormat="false" ht="15.65" hidden="false" customHeight="true" outlineLevel="0" collapsed="false">
      <c r="A5539" s="4" t="s">
        <v>38167</v>
      </c>
      <c r="B5539" s="0" t="s">
        <v>38168</v>
      </c>
      <c r="D5539" s="4" t="s">
        <v>73</v>
      </c>
      <c r="E5539" s="0" t="s">
        <v>74</v>
      </c>
      <c r="F5539" s="0" t="s">
        <v>75</v>
      </c>
      <c r="H5539" s="0" t="s">
        <v>38169</v>
      </c>
      <c r="I5539" s="4" t="s">
        <v>2732</v>
      </c>
      <c r="J5539" s="0" t="s">
        <v>38170</v>
      </c>
      <c r="L5539" s="0" t="s">
        <v>249</v>
      </c>
      <c r="O5539" s="4" t="s">
        <v>38171</v>
      </c>
      <c r="Q5539" s="0" t="s">
        <v>82</v>
      </c>
      <c r="U5539" s="0" t="n">
        <v>20483</v>
      </c>
      <c r="V5539" s="0" t="s">
        <v>38168</v>
      </c>
      <c r="W5539" s="4" t="s">
        <v>38172</v>
      </c>
    </row>
    <row r="5540" customFormat="false" ht="15.65" hidden="false" customHeight="true" outlineLevel="0" collapsed="false">
      <c r="A5540" s="4" t="s">
        <v>38173</v>
      </c>
      <c r="B5540" s="0" t="s">
        <v>38174</v>
      </c>
      <c r="D5540" s="0" t="s">
        <v>87</v>
      </c>
      <c r="E5540" s="0" t="s">
        <v>74</v>
      </c>
      <c r="F5540" s="0" t="s">
        <v>75</v>
      </c>
      <c r="H5540" s="0" t="s">
        <v>38175</v>
      </c>
      <c r="I5540" s="4" t="s">
        <v>2551</v>
      </c>
      <c r="J5540" s="0" t="s">
        <v>38176</v>
      </c>
      <c r="L5540" s="0" t="s">
        <v>249</v>
      </c>
      <c r="N5540" s="0" t="s">
        <v>38177</v>
      </c>
      <c r="O5540" s="4" t="s">
        <v>38178</v>
      </c>
      <c r="Q5540" s="0" t="s">
        <v>82</v>
      </c>
      <c r="U5540" s="0" t="n">
        <v>20484</v>
      </c>
      <c r="V5540" s="0" t="s">
        <v>38174</v>
      </c>
      <c r="W5540" s="4" t="s">
        <v>38179</v>
      </c>
    </row>
    <row r="5541" customFormat="false" ht="15.65" hidden="false" customHeight="true" outlineLevel="0" collapsed="false">
      <c r="A5541" s="4" t="s">
        <v>38180</v>
      </c>
      <c r="B5541" s="0" t="s">
        <v>38181</v>
      </c>
      <c r="D5541" s="0" t="s">
        <v>87</v>
      </c>
      <c r="E5541" s="0" t="s">
        <v>74</v>
      </c>
      <c r="F5541" s="0" t="s">
        <v>75</v>
      </c>
      <c r="H5541" s="0" t="s">
        <v>38182</v>
      </c>
      <c r="I5541" s="4" t="s">
        <v>5616</v>
      </c>
      <c r="J5541" s="0" t="s">
        <v>38183</v>
      </c>
      <c r="L5541" s="0" t="s">
        <v>1229</v>
      </c>
      <c r="O5541" s="4" t="s">
        <v>38184</v>
      </c>
      <c r="Q5541" s="0" t="s">
        <v>82</v>
      </c>
      <c r="U5541" s="0" t="n">
        <v>20485</v>
      </c>
      <c r="V5541" s="0" t="s">
        <v>38181</v>
      </c>
      <c r="W5541" s="4" t="s">
        <v>38185</v>
      </c>
    </row>
    <row r="5542" customFormat="false" ht="15.65" hidden="false" customHeight="true" outlineLevel="0" collapsed="false">
      <c r="A5542" s="4" t="s">
        <v>38186</v>
      </c>
      <c r="B5542" s="0" t="s">
        <v>38187</v>
      </c>
      <c r="D5542" s="0" t="s">
        <v>87</v>
      </c>
      <c r="E5542" s="0" t="s">
        <v>74</v>
      </c>
      <c r="F5542" s="0" t="s">
        <v>75</v>
      </c>
      <c r="H5542" s="0" t="s">
        <v>38188</v>
      </c>
      <c r="I5542" s="4" t="s">
        <v>2551</v>
      </c>
      <c r="J5542" s="0" t="s">
        <v>38189</v>
      </c>
      <c r="L5542" s="0" t="s">
        <v>249</v>
      </c>
      <c r="M5542" s="0" t="s">
        <v>80</v>
      </c>
      <c r="N5542" s="0" t="s">
        <v>38190</v>
      </c>
      <c r="O5542" s="0" t="s">
        <v>38191</v>
      </c>
      <c r="Q5542" s="0" t="s">
        <v>82</v>
      </c>
      <c r="U5542" s="0" t="n">
        <v>20487</v>
      </c>
      <c r="V5542" s="0" t="s">
        <v>38192</v>
      </c>
      <c r="W5542" s="4" t="s">
        <v>38193</v>
      </c>
    </row>
    <row r="5543" customFormat="false" ht="15.65" hidden="false" customHeight="true" outlineLevel="0" collapsed="false">
      <c r="A5543" s="4" t="s">
        <v>38194</v>
      </c>
      <c r="B5543" s="0" t="s">
        <v>38195</v>
      </c>
      <c r="D5543" s="0" t="s">
        <v>87</v>
      </c>
      <c r="E5543" s="0" t="s">
        <v>74</v>
      </c>
      <c r="F5543" s="0" t="s">
        <v>75</v>
      </c>
      <c r="H5543" s="0" t="s">
        <v>38196</v>
      </c>
      <c r="I5543" s="4" t="s">
        <v>2732</v>
      </c>
      <c r="J5543" s="0" t="s">
        <v>38197</v>
      </c>
      <c r="L5543" s="0" t="s">
        <v>249</v>
      </c>
      <c r="O5543" s="4" t="s">
        <v>38198</v>
      </c>
      <c r="Q5543" s="0" t="s">
        <v>82</v>
      </c>
      <c r="U5543" s="0" t="n">
        <v>20488</v>
      </c>
      <c r="V5543" s="0" t="s">
        <v>38195</v>
      </c>
      <c r="W5543" s="4" t="s">
        <v>38199</v>
      </c>
    </row>
    <row r="5544" customFormat="false" ht="15.65" hidden="false" customHeight="true" outlineLevel="0" collapsed="false">
      <c r="A5544" s="4" t="s">
        <v>38200</v>
      </c>
      <c r="B5544" s="0" t="s">
        <v>38201</v>
      </c>
      <c r="D5544" s="4" t="s">
        <v>73</v>
      </c>
      <c r="E5544" s="0" t="s">
        <v>74</v>
      </c>
      <c r="F5544" s="0" t="s">
        <v>75</v>
      </c>
      <c r="H5544" s="0" t="s">
        <v>38202</v>
      </c>
      <c r="I5544" s="4" t="s">
        <v>17498</v>
      </c>
      <c r="J5544" s="0" t="s">
        <v>38203</v>
      </c>
      <c r="L5544" s="0" t="s">
        <v>4265</v>
      </c>
      <c r="O5544" s="0" t="s">
        <v>38204</v>
      </c>
      <c r="Q5544" s="0" t="s">
        <v>82</v>
      </c>
      <c r="U5544" s="0" t="n">
        <v>20489</v>
      </c>
      <c r="V5544" s="0" t="s">
        <v>38201</v>
      </c>
      <c r="W5544" s="4" t="s">
        <v>38205</v>
      </c>
    </row>
    <row r="5545" customFormat="false" ht="15.65" hidden="false" customHeight="true" outlineLevel="0" collapsed="false">
      <c r="A5545" s="4" t="s">
        <v>38206</v>
      </c>
      <c r="B5545" s="0" t="s">
        <v>38207</v>
      </c>
      <c r="D5545" s="4" t="s">
        <v>73</v>
      </c>
      <c r="E5545" s="0" t="s">
        <v>74</v>
      </c>
      <c r="F5545" s="0" t="s">
        <v>75</v>
      </c>
      <c r="H5545" s="0" t="s">
        <v>38208</v>
      </c>
      <c r="I5545" s="4" t="s">
        <v>2761</v>
      </c>
      <c r="J5545" s="0" t="s">
        <v>38209</v>
      </c>
      <c r="L5545" s="0" t="s">
        <v>2407</v>
      </c>
      <c r="N5545" s="0" t="s">
        <v>38210</v>
      </c>
      <c r="O5545" s="4" t="s">
        <v>38211</v>
      </c>
      <c r="Q5545" s="0" t="s">
        <v>82</v>
      </c>
      <c r="U5545" s="0" t="n">
        <v>20490</v>
      </c>
      <c r="V5545" s="0" t="s">
        <v>38207</v>
      </c>
      <c r="W5545" s="4" t="s">
        <v>38212</v>
      </c>
    </row>
    <row r="5546" customFormat="false" ht="15.65" hidden="false" customHeight="true" outlineLevel="0" collapsed="false">
      <c r="A5546" s="4" t="s">
        <v>38213</v>
      </c>
      <c r="B5546" s="0" t="s">
        <v>38214</v>
      </c>
      <c r="D5546" s="0" t="s">
        <v>87</v>
      </c>
      <c r="E5546" s="0" t="s">
        <v>74</v>
      </c>
      <c r="F5546" s="0" t="s">
        <v>75</v>
      </c>
      <c r="H5546" s="0" t="s">
        <v>38215</v>
      </c>
      <c r="I5546" s="4" t="s">
        <v>5454</v>
      </c>
      <c r="J5546" s="0" t="s">
        <v>38216</v>
      </c>
      <c r="L5546" s="0" t="s">
        <v>2407</v>
      </c>
      <c r="O5546" s="4" t="s">
        <v>38217</v>
      </c>
      <c r="Q5546" s="0" t="s">
        <v>82</v>
      </c>
      <c r="U5546" s="0" t="n">
        <v>20491</v>
      </c>
      <c r="V5546" s="0" t="s">
        <v>38214</v>
      </c>
      <c r="W5546" s="4" t="s">
        <v>38218</v>
      </c>
    </row>
    <row r="5547" customFormat="false" ht="15.65" hidden="false" customHeight="true" outlineLevel="0" collapsed="false">
      <c r="A5547" s="4" t="s">
        <v>38219</v>
      </c>
      <c r="B5547" s="0" t="s">
        <v>38220</v>
      </c>
      <c r="D5547" s="0" t="s">
        <v>87</v>
      </c>
      <c r="E5547" s="0" t="s">
        <v>74</v>
      </c>
      <c r="F5547" s="0" t="s">
        <v>75</v>
      </c>
      <c r="H5547" s="0" t="s">
        <v>38221</v>
      </c>
      <c r="I5547" s="4" t="s">
        <v>247</v>
      </c>
      <c r="J5547" s="0" t="s">
        <v>38222</v>
      </c>
      <c r="L5547" s="0" t="s">
        <v>249</v>
      </c>
      <c r="N5547" s="0" t="s">
        <v>38223</v>
      </c>
      <c r="O5547" s="0" t="s">
        <v>38224</v>
      </c>
      <c r="Q5547" s="0" t="s">
        <v>82</v>
      </c>
      <c r="U5547" s="0" t="n">
        <v>20493</v>
      </c>
      <c r="V5547" s="0" t="s">
        <v>38220</v>
      </c>
      <c r="W5547" s="4" t="s">
        <v>38225</v>
      </c>
    </row>
    <row r="5548" customFormat="false" ht="15.65" hidden="false" customHeight="true" outlineLevel="0" collapsed="false">
      <c r="A5548" s="4" t="s">
        <v>38226</v>
      </c>
      <c r="B5548" s="0" t="s">
        <v>38227</v>
      </c>
      <c r="D5548" s="0" t="s">
        <v>87</v>
      </c>
      <c r="E5548" s="0" t="s">
        <v>74</v>
      </c>
      <c r="F5548" s="0" t="s">
        <v>75</v>
      </c>
      <c r="H5548" s="0" t="s">
        <v>38228</v>
      </c>
      <c r="I5548" s="4" t="s">
        <v>2761</v>
      </c>
      <c r="J5548" s="0" t="s">
        <v>38229</v>
      </c>
      <c r="L5548" s="0" t="s">
        <v>2407</v>
      </c>
      <c r="N5548" s="0" t="s">
        <v>38230</v>
      </c>
      <c r="O5548" s="4" t="s">
        <v>38231</v>
      </c>
      <c r="Q5548" s="0" t="s">
        <v>82</v>
      </c>
      <c r="U5548" s="0" t="n">
        <v>20495</v>
      </c>
      <c r="V5548" s="0" t="s">
        <v>38227</v>
      </c>
      <c r="W5548" s="4" t="s">
        <v>38232</v>
      </c>
    </row>
    <row r="5549" customFormat="false" ht="15.65" hidden="false" customHeight="true" outlineLevel="0" collapsed="false">
      <c r="A5549" s="4" t="s">
        <v>38233</v>
      </c>
      <c r="B5549" s="0" t="s">
        <v>38234</v>
      </c>
      <c r="D5549" s="4" t="s">
        <v>73</v>
      </c>
      <c r="E5549" s="0" t="s">
        <v>74</v>
      </c>
      <c r="F5549" s="0" t="s">
        <v>75</v>
      </c>
      <c r="H5549" s="0" t="s">
        <v>38235</v>
      </c>
      <c r="I5549" s="4" t="s">
        <v>2761</v>
      </c>
      <c r="J5549" s="0" t="s">
        <v>38236</v>
      </c>
      <c r="L5549" s="0" t="s">
        <v>2407</v>
      </c>
      <c r="O5549" s="4" t="s">
        <v>38237</v>
      </c>
      <c r="Q5549" s="0" t="s">
        <v>82</v>
      </c>
      <c r="U5549" s="0" t="n">
        <v>20496</v>
      </c>
      <c r="V5549" s="0" t="s">
        <v>38234</v>
      </c>
      <c r="W5549" s="4" t="s">
        <v>38238</v>
      </c>
    </row>
    <row r="5550" customFormat="false" ht="15.65" hidden="false" customHeight="true" outlineLevel="0" collapsed="false">
      <c r="A5550" s="4" t="s">
        <v>38239</v>
      </c>
      <c r="B5550" s="0" t="s">
        <v>38240</v>
      </c>
      <c r="D5550" s="4" t="s">
        <v>73</v>
      </c>
      <c r="E5550" s="0" t="s">
        <v>74</v>
      </c>
      <c r="F5550" s="0" t="s">
        <v>75</v>
      </c>
      <c r="H5550" s="0" t="s">
        <v>38241</v>
      </c>
      <c r="I5550" s="4" t="s">
        <v>2499</v>
      </c>
      <c r="J5550" s="0" t="s">
        <v>38242</v>
      </c>
      <c r="L5550" s="0" t="s">
        <v>249</v>
      </c>
      <c r="N5550" s="0" t="s">
        <v>38243</v>
      </c>
      <c r="O5550" s="4" t="s">
        <v>38244</v>
      </c>
      <c r="Q5550" s="0" t="s">
        <v>82</v>
      </c>
      <c r="U5550" s="0" t="n">
        <v>20497</v>
      </c>
      <c r="V5550" s="0" t="s">
        <v>38240</v>
      </c>
      <c r="W5550" s="4" t="s">
        <v>38245</v>
      </c>
    </row>
    <row r="5551" customFormat="false" ht="15.65" hidden="false" customHeight="true" outlineLevel="0" collapsed="false">
      <c r="A5551" s="4" t="s">
        <v>38246</v>
      </c>
      <c r="B5551" s="0" t="s">
        <v>38247</v>
      </c>
      <c r="D5551" s="4" t="s">
        <v>73</v>
      </c>
      <c r="E5551" s="0" t="s">
        <v>74</v>
      </c>
      <c r="F5551" s="0" t="s">
        <v>75</v>
      </c>
      <c r="H5551" s="0" t="s">
        <v>38248</v>
      </c>
      <c r="I5551" s="4" t="s">
        <v>2413</v>
      </c>
      <c r="J5551" s="0" t="s">
        <v>38249</v>
      </c>
      <c r="L5551" s="0" t="s">
        <v>249</v>
      </c>
      <c r="N5551" s="0" t="s">
        <v>38250</v>
      </c>
      <c r="O5551" s="4" t="s">
        <v>38251</v>
      </c>
      <c r="Q5551" s="0" t="s">
        <v>82</v>
      </c>
      <c r="U5551" s="0" t="n">
        <v>20499</v>
      </c>
      <c r="V5551" s="0" t="s">
        <v>38252</v>
      </c>
      <c r="W5551" s="4" t="s">
        <v>38253</v>
      </c>
    </row>
    <row r="5552" customFormat="false" ht="15.65" hidden="false" customHeight="true" outlineLevel="0" collapsed="false">
      <c r="A5552" s="4" t="s">
        <v>38254</v>
      </c>
      <c r="B5552" s="0" t="s">
        <v>38255</v>
      </c>
      <c r="D5552" s="0" t="s">
        <v>87</v>
      </c>
      <c r="E5552" s="0" t="s">
        <v>74</v>
      </c>
      <c r="F5552" s="0" t="s">
        <v>75</v>
      </c>
      <c r="H5552" s="0" t="s">
        <v>38256</v>
      </c>
      <c r="I5552" s="4" t="s">
        <v>247</v>
      </c>
      <c r="J5552" s="0" t="s">
        <v>38257</v>
      </c>
      <c r="L5552" s="0" t="s">
        <v>249</v>
      </c>
      <c r="O5552" s="4" t="s">
        <v>38258</v>
      </c>
      <c r="Q5552" s="0" t="s">
        <v>82</v>
      </c>
      <c r="U5552" s="0" t="n">
        <v>20504</v>
      </c>
      <c r="V5552" s="0" t="s">
        <v>38255</v>
      </c>
      <c r="W5552" s="4" t="s">
        <v>38259</v>
      </c>
    </row>
    <row r="5553" customFormat="false" ht="15.65" hidden="false" customHeight="true" outlineLevel="0" collapsed="false">
      <c r="A5553" s="4" t="s">
        <v>38260</v>
      </c>
      <c r="B5553" s="0" t="s">
        <v>38261</v>
      </c>
      <c r="D5553" s="0" t="s">
        <v>87</v>
      </c>
      <c r="E5553" s="0" t="s">
        <v>74</v>
      </c>
      <c r="F5553" s="0" t="s">
        <v>75</v>
      </c>
      <c r="H5553" s="0" t="s">
        <v>38262</v>
      </c>
      <c r="I5553" s="4" t="s">
        <v>5976</v>
      </c>
      <c r="J5553" s="0" t="s">
        <v>38263</v>
      </c>
      <c r="L5553" s="0" t="s">
        <v>1839</v>
      </c>
      <c r="M5553" s="0" t="s">
        <v>80</v>
      </c>
      <c r="N5553" s="0" t="s">
        <v>38264</v>
      </c>
      <c r="O5553" s="4" t="s">
        <v>38265</v>
      </c>
      <c r="Q5553" s="0" t="s">
        <v>82</v>
      </c>
      <c r="U5553" s="0" t="n">
        <v>20505</v>
      </c>
      <c r="V5553" s="0" t="s">
        <v>38266</v>
      </c>
      <c r="W5553" s="4" t="s">
        <v>38267</v>
      </c>
    </row>
    <row r="5554" customFormat="false" ht="15.65" hidden="false" customHeight="true" outlineLevel="0" collapsed="false">
      <c r="A5554" s="4" t="s">
        <v>38268</v>
      </c>
      <c r="B5554" s="0" t="s">
        <v>38269</v>
      </c>
      <c r="D5554" s="0" t="s">
        <v>87</v>
      </c>
      <c r="E5554" s="0" t="s">
        <v>74</v>
      </c>
      <c r="F5554" s="0" t="s">
        <v>75</v>
      </c>
      <c r="H5554" s="0" t="s">
        <v>38270</v>
      </c>
      <c r="I5554" s="4" t="s">
        <v>4387</v>
      </c>
      <c r="J5554" s="0" t="s">
        <v>38271</v>
      </c>
      <c r="L5554" s="0" t="s">
        <v>4389</v>
      </c>
      <c r="N5554" s="0" t="s">
        <v>38272</v>
      </c>
      <c r="O5554" s="4" t="s">
        <v>38273</v>
      </c>
      <c r="Q5554" s="0" t="s">
        <v>82</v>
      </c>
      <c r="U5554" s="0" t="n">
        <v>20507</v>
      </c>
      <c r="V5554" s="0" t="s">
        <v>38269</v>
      </c>
      <c r="W5554" s="4" t="s">
        <v>38274</v>
      </c>
    </row>
    <row r="5555" customFormat="false" ht="15.65" hidden="false" customHeight="true" outlineLevel="0" collapsed="false">
      <c r="A5555" s="4" t="s">
        <v>38275</v>
      </c>
      <c r="B5555" s="0" t="s">
        <v>38276</v>
      </c>
      <c r="D5555" s="0" t="s">
        <v>87</v>
      </c>
      <c r="E5555" s="0" t="s">
        <v>74</v>
      </c>
      <c r="F5555" s="0" t="s">
        <v>75</v>
      </c>
      <c r="H5555" s="0" t="s">
        <v>38277</v>
      </c>
      <c r="I5555" s="4" t="s">
        <v>171</v>
      </c>
      <c r="J5555" s="0" t="s">
        <v>38278</v>
      </c>
      <c r="L5555" s="0" t="s">
        <v>79</v>
      </c>
      <c r="O5555" s="4" t="s">
        <v>38279</v>
      </c>
      <c r="Q5555" s="0" t="s">
        <v>82</v>
      </c>
      <c r="U5555" s="0" t="n">
        <v>20508</v>
      </c>
      <c r="V5555" s="0" t="s">
        <v>38276</v>
      </c>
      <c r="W5555" s="4" t="s">
        <v>38280</v>
      </c>
    </row>
    <row r="5556" customFormat="false" ht="15.65" hidden="false" customHeight="true" outlineLevel="0" collapsed="false">
      <c r="A5556" s="4" t="s">
        <v>38281</v>
      </c>
      <c r="B5556" s="0" t="s">
        <v>38282</v>
      </c>
      <c r="D5556" s="0" t="s">
        <v>87</v>
      </c>
      <c r="E5556" s="0" t="s">
        <v>74</v>
      </c>
      <c r="F5556" s="0" t="s">
        <v>75</v>
      </c>
      <c r="H5556" s="0" t="s">
        <v>38283</v>
      </c>
      <c r="I5556" s="4" t="s">
        <v>247</v>
      </c>
      <c r="J5556" s="0" t="s">
        <v>38284</v>
      </c>
      <c r="L5556" s="0" t="s">
        <v>249</v>
      </c>
      <c r="N5556" s="0" t="s">
        <v>38285</v>
      </c>
      <c r="O5556" s="4" t="s">
        <v>38286</v>
      </c>
      <c r="Q5556" s="0" t="s">
        <v>82</v>
      </c>
      <c r="U5556" s="0" t="n">
        <v>20509</v>
      </c>
      <c r="V5556" s="0" t="s">
        <v>38282</v>
      </c>
      <c r="W5556" s="4" t="s">
        <v>38287</v>
      </c>
    </row>
    <row r="5557" customFormat="false" ht="15.65" hidden="false" customHeight="true" outlineLevel="0" collapsed="false">
      <c r="A5557" s="4" t="s">
        <v>38288</v>
      </c>
      <c r="B5557" s="0" t="s">
        <v>38289</v>
      </c>
      <c r="D5557" s="4" t="s">
        <v>73</v>
      </c>
      <c r="E5557" s="0" t="s">
        <v>74</v>
      </c>
      <c r="F5557" s="0" t="s">
        <v>75</v>
      </c>
      <c r="H5557" s="0" t="s">
        <v>38290</v>
      </c>
      <c r="I5557" s="4" t="s">
        <v>2994</v>
      </c>
      <c r="J5557" s="0" t="s">
        <v>38291</v>
      </c>
      <c r="L5557" s="0" t="s">
        <v>249</v>
      </c>
      <c r="O5557" s="4" t="s">
        <v>38292</v>
      </c>
      <c r="Q5557" s="0" t="s">
        <v>82</v>
      </c>
      <c r="U5557" s="0" t="n">
        <v>20510</v>
      </c>
      <c r="V5557" s="0" t="s">
        <v>38289</v>
      </c>
      <c r="W5557" s="4" t="s">
        <v>38293</v>
      </c>
    </row>
    <row r="5558" customFormat="false" ht="15.65" hidden="false" customHeight="true" outlineLevel="0" collapsed="false">
      <c r="A5558" s="4" t="s">
        <v>38294</v>
      </c>
      <c r="B5558" s="0" t="s">
        <v>38295</v>
      </c>
      <c r="D5558" s="4" t="s">
        <v>73</v>
      </c>
      <c r="E5558" s="0" t="s">
        <v>74</v>
      </c>
      <c r="F5558" s="0" t="s">
        <v>75</v>
      </c>
      <c r="H5558" s="0" t="s">
        <v>38296</v>
      </c>
      <c r="I5558" s="4" t="s">
        <v>995</v>
      </c>
      <c r="J5558" s="0" t="s">
        <v>38297</v>
      </c>
      <c r="L5558" s="0" t="s">
        <v>79</v>
      </c>
      <c r="O5558" s="4" t="s">
        <v>38298</v>
      </c>
      <c r="Q5558" s="0" t="s">
        <v>82</v>
      </c>
      <c r="U5558" s="0" t="n">
        <v>20511</v>
      </c>
      <c r="V5558" s="0" t="s">
        <v>38295</v>
      </c>
      <c r="W5558" s="4" t="s">
        <v>38299</v>
      </c>
    </row>
    <row r="5559" customFormat="false" ht="15.65" hidden="false" customHeight="true" outlineLevel="0" collapsed="false">
      <c r="A5559" s="4" t="s">
        <v>38300</v>
      </c>
      <c r="B5559" s="0" t="s">
        <v>38301</v>
      </c>
      <c r="D5559" s="4" t="s">
        <v>73</v>
      </c>
      <c r="E5559" s="0" t="s">
        <v>74</v>
      </c>
      <c r="F5559" s="0" t="s">
        <v>75</v>
      </c>
      <c r="H5559" s="0" t="s">
        <v>38302</v>
      </c>
      <c r="I5559" s="4" t="s">
        <v>247</v>
      </c>
      <c r="J5559" s="0" t="s">
        <v>38303</v>
      </c>
      <c r="L5559" s="0" t="s">
        <v>249</v>
      </c>
      <c r="M5559" s="0" t="s">
        <v>80</v>
      </c>
      <c r="N5559" s="0" t="s">
        <v>38304</v>
      </c>
      <c r="O5559" s="4" t="s">
        <v>38305</v>
      </c>
      <c r="Q5559" s="0" t="s">
        <v>82</v>
      </c>
      <c r="U5559" s="0" t="n">
        <v>20512</v>
      </c>
      <c r="V5559" s="0" t="s">
        <v>38301</v>
      </c>
      <c r="W5559" s="4" t="s">
        <v>38306</v>
      </c>
    </row>
    <row r="5560" customFormat="false" ht="15.65" hidden="false" customHeight="true" outlineLevel="0" collapsed="false">
      <c r="A5560" s="4" t="s">
        <v>38307</v>
      </c>
      <c r="B5560" s="0" t="s">
        <v>38308</v>
      </c>
      <c r="D5560" s="4" t="s">
        <v>73</v>
      </c>
      <c r="E5560" s="0" t="s">
        <v>74</v>
      </c>
      <c r="F5560" s="0" t="s">
        <v>75</v>
      </c>
      <c r="H5560" s="0" t="s">
        <v>38309</v>
      </c>
      <c r="I5560" s="4" t="s">
        <v>4387</v>
      </c>
      <c r="J5560" s="0" t="s">
        <v>38310</v>
      </c>
      <c r="L5560" s="0" t="s">
        <v>4389</v>
      </c>
      <c r="O5560" s="0" t="s">
        <v>38311</v>
      </c>
      <c r="Q5560" s="0" t="s">
        <v>82</v>
      </c>
      <c r="U5560" s="0" t="n">
        <v>20513</v>
      </c>
      <c r="V5560" s="0" t="s">
        <v>38308</v>
      </c>
      <c r="W5560" s="4" t="s">
        <v>38312</v>
      </c>
    </row>
    <row r="5561" customFormat="false" ht="15.65" hidden="false" customHeight="true" outlineLevel="0" collapsed="false">
      <c r="A5561" s="4" t="s">
        <v>38313</v>
      </c>
      <c r="B5561" s="0" t="s">
        <v>38314</v>
      </c>
      <c r="D5561" s="4" t="s">
        <v>73</v>
      </c>
      <c r="E5561" s="0" t="s">
        <v>74</v>
      </c>
      <c r="F5561" s="0" t="s">
        <v>75</v>
      </c>
      <c r="H5561" s="0" t="s">
        <v>38315</v>
      </c>
      <c r="I5561" s="4" t="s">
        <v>3761</v>
      </c>
      <c r="J5561" s="0" t="s">
        <v>38316</v>
      </c>
      <c r="L5561" s="0" t="s">
        <v>2407</v>
      </c>
      <c r="N5561" s="0" t="s">
        <v>38317</v>
      </c>
      <c r="O5561" s="4" t="s">
        <v>38318</v>
      </c>
      <c r="Q5561" s="0" t="s">
        <v>82</v>
      </c>
      <c r="U5561" s="0" t="n">
        <v>20514</v>
      </c>
      <c r="V5561" s="0" t="s">
        <v>38314</v>
      </c>
      <c r="W5561" s="4" t="s">
        <v>38319</v>
      </c>
    </row>
    <row r="5562" customFormat="false" ht="15.65" hidden="false" customHeight="true" outlineLevel="0" collapsed="false">
      <c r="A5562" s="4" t="s">
        <v>38320</v>
      </c>
      <c r="B5562" s="0" t="s">
        <v>38321</v>
      </c>
      <c r="D5562" s="4" t="s">
        <v>73</v>
      </c>
      <c r="E5562" s="0" t="s">
        <v>74</v>
      </c>
      <c r="F5562" s="0" t="s">
        <v>75</v>
      </c>
      <c r="H5562" s="0" t="s">
        <v>38322</v>
      </c>
      <c r="I5562" s="4" t="s">
        <v>1665</v>
      </c>
      <c r="J5562" s="0" t="s">
        <v>38323</v>
      </c>
      <c r="L5562" s="0" t="s">
        <v>1635</v>
      </c>
      <c r="N5562" s="0" t="s">
        <v>38324</v>
      </c>
      <c r="O5562" s="4" t="s">
        <v>38325</v>
      </c>
      <c r="Q5562" s="0" t="s">
        <v>82</v>
      </c>
      <c r="U5562" s="0" t="n">
        <v>20515</v>
      </c>
      <c r="V5562" s="0" t="s">
        <v>38321</v>
      </c>
      <c r="W5562" s="4" t="s">
        <v>38326</v>
      </c>
    </row>
    <row r="5563" customFormat="false" ht="15.65" hidden="false" customHeight="true" outlineLevel="0" collapsed="false">
      <c r="A5563" s="4" t="s">
        <v>38327</v>
      </c>
      <c r="B5563" s="0" t="s">
        <v>38328</v>
      </c>
      <c r="D5563" s="0" t="s">
        <v>87</v>
      </c>
      <c r="E5563" s="0" t="s">
        <v>74</v>
      </c>
      <c r="F5563" s="0" t="s">
        <v>75</v>
      </c>
      <c r="H5563" s="0" t="s">
        <v>38329</v>
      </c>
      <c r="I5563" s="4" t="s">
        <v>1117</v>
      </c>
      <c r="J5563" s="0" t="s">
        <v>38330</v>
      </c>
      <c r="L5563" s="0" t="s">
        <v>79</v>
      </c>
      <c r="O5563" s="4" t="s">
        <v>38331</v>
      </c>
      <c r="Q5563" s="0" t="s">
        <v>82</v>
      </c>
      <c r="U5563" s="0" t="n">
        <v>20516</v>
      </c>
      <c r="V5563" s="0" t="s">
        <v>38328</v>
      </c>
      <c r="W5563" s="4" t="s">
        <v>38332</v>
      </c>
    </row>
    <row r="5564" customFormat="false" ht="15.65" hidden="false" customHeight="true" outlineLevel="0" collapsed="false">
      <c r="A5564" s="4" t="s">
        <v>38333</v>
      </c>
      <c r="B5564" s="0" t="s">
        <v>38334</v>
      </c>
      <c r="D5564" s="4" t="s">
        <v>73</v>
      </c>
      <c r="E5564" s="0" t="s">
        <v>74</v>
      </c>
      <c r="F5564" s="0" t="s">
        <v>75</v>
      </c>
      <c r="H5564" s="0" t="s">
        <v>38335</v>
      </c>
      <c r="I5564" s="4" t="s">
        <v>247</v>
      </c>
      <c r="J5564" s="0" t="s">
        <v>38336</v>
      </c>
      <c r="L5564" s="0" t="s">
        <v>249</v>
      </c>
      <c r="O5564" s="4" t="s">
        <v>38337</v>
      </c>
      <c r="Q5564" s="0" t="s">
        <v>82</v>
      </c>
      <c r="U5564" s="0" t="n">
        <v>20517</v>
      </c>
      <c r="V5564" s="0" t="s">
        <v>38334</v>
      </c>
      <c r="W5564" s="4" t="s">
        <v>38338</v>
      </c>
    </row>
    <row r="5565" customFormat="false" ht="15.65" hidden="false" customHeight="true" outlineLevel="0" collapsed="false">
      <c r="A5565" s="4" t="s">
        <v>38339</v>
      </c>
      <c r="B5565" s="0" t="s">
        <v>38340</v>
      </c>
      <c r="D5565" s="4" t="s">
        <v>73</v>
      </c>
      <c r="E5565" s="0" t="s">
        <v>74</v>
      </c>
      <c r="F5565" s="0" t="s">
        <v>75</v>
      </c>
      <c r="H5565" s="0" t="s">
        <v>38341</v>
      </c>
      <c r="I5565" s="4" t="s">
        <v>2761</v>
      </c>
      <c r="J5565" s="0" t="s">
        <v>38342</v>
      </c>
      <c r="L5565" s="0" t="s">
        <v>2407</v>
      </c>
      <c r="N5565" s="0" t="s">
        <v>38343</v>
      </c>
      <c r="O5565" s="4" t="s">
        <v>38344</v>
      </c>
      <c r="Q5565" s="0" t="s">
        <v>82</v>
      </c>
      <c r="U5565" s="0" t="n">
        <v>20518</v>
      </c>
      <c r="V5565" s="0" t="s">
        <v>38340</v>
      </c>
      <c r="W5565" s="4" t="s">
        <v>38345</v>
      </c>
    </row>
    <row r="5566" customFormat="false" ht="15.65" hidden="false" customHeight="true" outlineLevel="0" collapsed="false">
      <c r="A5566" s="4" t="s">
        <v>38346</v>
      </c>
      <c r="B5566" s="0" t="s">
        <v>38347</v>
      </c>
      <c r="D5566" s="4" t="s">
        <v>73</v>
      </c>
      <c r="E5566" s="0" t="s">
        <v>74</v>
      </c>
      <c r="F5566" s="0" t="s">
        <v>75</v>
      </c>
      <c r="H5566" s="0" t="s">
        <v>38348</v>
      </c>
      <c r="I5566" s="4" t="s">
        <v>2437</v>
      </c>
      <c r="J5566" s="0" t="s">
        <v>38349</v>
      </c>
      <c r="L5566" s="0" t="s">
        <v>249</v>
      </c>
      <c r="O5566" s="4" t="s">
        <v>38350</v>
      </c>
      <c r="Q5566" s="0" t="s">
        <v>82</v>
      </c>
      <c r="U5566" s="0" t="n">
        <v>20519</v>
      </c>
      <c r="V5566" s="0" t="s">
        <v>38347</v>
      </c>
      <c r="W5566" s="4" t="s">
        <v>38351</v>
      </c>
    </row>
    <row r="5567" customFormat="false" ht="15.65" hidden="false" customHeight="true" outlineLevel="0" collapsed="false">
      <c r="A5567" s="4" t="s">
        <v>38352</v>
      </c>
      <c r="B5567" s="0" t="s">
        <v>38353</v>
      </c>
      <c r="D5567" s="0" t="s">
        <v>87</v>
      </c>
      <c r="E5567" s="0" t="s">
        <v>74</v>
      </c>
      <c r="F5567" s="0" t="s">
        <v>75</v>
      </c>
      <c r="H5567" s="0" t="s">
        <v>38354</v>
      </c>
      <c r="I5567" s="4" t="s">
        <v>2769</v>
      </c>
      <c r="J5567" s="0" t="s">
        <v>38355</v>
      </c>
      <c r="L5567" s="0" t="s">
        <v>2407</v>
      </c>
      <c r="O5567" s="4" t="s">
        <v>38356</v>
      </c>
      <c r="Q5567" s="0" t="s">
        <v>82</v>
      </c>
      <c r="U5567" s="0" t="n">
        <v>20520</v>
      </c>
      <c r="V5567" s="0" t="s">
        <v>38353</v>
      </c>
      <c r="W5567" s="4" t="s">
        <v>38357</v>
      </c>
    </row>
    <row r="5568" customFormat="false" ht="15.65" hidden="false" customHeight="true" outlineLevel="0" collapsed="false">
      <c r="A5568" s="4" t="s">
        <v>38358</v>
      </c>
      <c r="B5568" s="0" t="s">
        <v>38359</v>
      </c>
      <c r="D5568" s="0" t="s">
        <v>87</v>
      </c>
      <c r="E5568" s="0" t="s">
        <v>74</v>
      </c>
      <c r="F5568" s="0" t="s">
        <v>75</v>
      </c>
      <c r="H5568" s="0" t="s">
        <v>38360</v>
      </c>
      <c r="I5568" s="0" t="s">
        <v>38361</v>
      </c>
      <c r="J5568" s="0" t="s">
        <v>38362</v>
      </c>
      <c r="L5568" s="0" t="s">
        <v>13949</v>
      </c>
      <c r="M5568" s="0" t="s">
        <v>516</v>
      </c>
      <c r="O5568" s="4" t="s">
        <v>38363</v>
      </c>
      <c r="Q5568" s="0" t="s">
        <v>82</v>
      </c>
      <c r="U5568" s="0" t="n">
        <v>20522</v>
      </c>
      <c r="V5568" s="0" t="s">
        <v>38359</v>
      </c>
      <c r="W5568" s="4" t="s">
        <v>38364</v>
      </c>
    </row>
    <row r="5569" customFormat="false" ht="15.65" hidden="false" customHeight="true" outlineLevel="0" collapsed="false">
      <c r="A5569" s="4" t="s">
        <v>38365</v>
      </c>
      <c r="B5569" s="0" t="s">
        <v>38366</v>
      </c>
      <c r="D5569" s="4" t="s">
        <v>73</v>
      </c>
      <c r="E5569" s="0" t="s">
        <v>74</v>
      </c>
      <c r="F5569" s="0" t="s">
        <v>75</v>
      </c>
      <c r="H5569" s="0" t="s">
        <v>38367</v>
      </c>
      <c r="I5569" s="4" t="s">
        <v>247</v>
      </c>
      <c r="J5569" s="0" t="s">
        <v>38368</v>
      </c>
      <c r="L5569" s="0" t="s">
        <v>249</v>
      </c>
      <c r="N5569" s="0" t="s">
        <v>38369</v>
      </c>
      <c r="O5569" s="4" t="s">
        <v>38370</v>
      </c>
      <c r="Q5569" s="0" t="s">
        <v>82</v>
      </c>
      <c r="U5569" s="0" t="n">
        <v>20523</v>
      </c>
      <c r="V5569" s="0" t="s">
        <v>38366</v>
      </c>
      <c r="W5569" s="4" t="s">
        <v>38371</v>
      </c>
    </row>
    <row r="5570" customFormat="false" ht="15.65" hidden="false" customHeight="true" outlineLevel="0" collapsed="false">
      <c r="A5570" s="4" t="s">
        <v>38372</v>
      </c>
      <c r="B5570" s="0" t="s">
        <v>38373</v>
      </c>
      <c r="D5570" s="4" t="s">
        <v>73</v>
      </c>
      <c r="E5570" s="0" t="s">
        <v>74</v>
      </c>
      <c r="F5570" s="0" t="s">
        <v>75</v>
      </c>
      <c r="H5570" s="0" t="s">
        <v>38374</v>
      </c>
      <c r="I5570" s="4" t="s">
        <v>973</v>
      </c>
      <c r="J5570" s="0" t="s">
        <v>38375</v>
      </c>
      <c r="L5570" s="0" t="s">
        <v>3332</v>
      </c>
      <c r="O5570" s="4" t="s">
        <v>38376</v>
      </c>
      <c r="Q5570" s="0" t="s">
        <v>82</v>
      </c>
      <c r="U5570" s="0" t="n">
        <v>20524</v>
      </c>
      <c r="V5570" s="0" t="s">
        <v>38373</v>
      </c>
      <c r="W5570" s="4" t="s">
        <v>38377</v>
      </c>
    </row>
    <row r="5571" customFormat="false" ht="15.65" hidden="false" customHeight="true" outlineLevel="0" collapsed="false">
      <c r="A5571" s="4" t="s">
        <v>38378</v>
      </c>
      <c r="B5571" s="0" t="s">
        <v>38379</v>
      </c>
      <c r="D5571" s="0" t="s">
        <v>87</v>
      </c>
      <c r="E5571" s="0" t="s">
        <v>74</v>
      </c>
      <c r="F5571" s="0" t="s">
        <v>75</v>
      </c>
      <c r="H5571" s="0" t="s">
        <v>38380</v>
      </c>
      <c r="I5571" s="4" t="s">
        <v>3761</v>
      </c>
      <c r="J5571" s="0" t="s">
        <v>38381</v>
      </c>
      <c r="L5571" s="0" t="s">
        <v>2407</v>
      </c>
      <c r="M5571" s="0" t="s">
        <v>80</v>
      </c>
      <c r="N5571" s="0" t="s">
        <v>38382</v>
      </c>
      <c r="O5571" s="0" t="s">
        <v>38383</v>
      </c>
      <c r="Q5571" s="0" t="s">
        <v>238</v>
      </c>
      <c r="S5571" s="0" t="s">
        <v>127</v>
      </c>
      <c r="T5571" s="0" t="s">
        <v>38384</v>
      </c>
      <c r="U5571" s="0" t="n">
        <v>20525</v>
      </c>
      <c r="V5571" s="0" t="s">
        <v>38379</v>
      </c>
      <c r="W5571" s="4" t="s">
        <v>38385</v>
      </c>
    </row>
    <row r="5572" customFormat="false" ht="15.65" hidden="false" customHeight="true" outlineLevel="0" collapsed="false">
      <c r="A5572" s="4" t="s">
        <v>38386</v>
      </c>
      <c r="B5572" s="0" t="s">
        <v>38387</v>
      </c>
      <c r="D5572" s="4" t="s">
        <v>73</v>
      </c>
      <c r="E5572" s="0" t="s">
        <v>74</v>
      </c>
      <c r="F5572" s="0" t="s">
        <v>75</v>
      </c>
      <c r="H5572" s="0" t="s">
        <v>38388</v>
      </c>
      <c r="I5572" s="4" t="s">
        <v>2551</v>
      </c>
      <c r="J5572" s="0" t="s">
        <v>38389</v>
      </c>
      <c r="L5572" s="0" t="s">
        <v>249</v>
      </c>
      <c r="O5572" s="4" t="s">
        <v>38390</v>
      </c>
      <c r="Q5572" s="0" t="s">
        <v>82</v>
      </c>
      <c r="U5572" s="0" t="n">
        <v>20528</v>
      </c>
      <c r="V5572" s="0" t="s">
        <v>38391</v>
      </c>
      <c r="W5572" s="4" t="s">
        <v>38392</v>
      </c>
    </row>
    <row r="5573" customFormat="false" ht="15.65" hidden="false" customHeight="true" outlineLevel="0" collapsed="false">
      <c r="A5573" s="4" t="s">
        <v>38393</v>
      </c>
      <c r="B5573" s="0" t="s">
        <v>38394</v>
      </c>
      <c r="D5573" s="4" t="s">
        <v>73</v>
      </c>
      <c r="E5573" s="0" t="s">
        <v>74</v>
      </c>
      <c r="F5573" s="0" t="s">
        <v>75</v>
      </c>
      <c r="H5573" s="0" t="s">
        <v>38395</v>
      </c>
      <c r="I5573" s="4" t="s">
        <v>247</v>
      </c>
      <c r="J5573" s="0" t="s">
        <v>38396</v>
      </c>
      <c r="L5573" s="0" t="s">
        <v>249</v>
      </c>
      <c r="N5573" s="0" t="s">
        <v>38397</v>
      </c>
      <c r="O5573" s="4" t="s">
        <v>38398</v>
      </c>
      <c r="Q5573" s="0" t="s">
        <v>82</v>
      </c>
      <c r="U5573" s="0" t="n">
        <v>20530</v>
      </c>
      <c r="V5573" s="0" t="s">
        <v>38394</v>
      </c>
      <c r="W5573" s="4" t="s">
        <v>38399</v>
      </c>
    </row>
    <row r="5574" customFormat="false" ht="15.65" hidden="false" customHeight="true" outlineLevel="0" collapsed="false">
      <c r="A5574" s="4" t="s">
        <v>38400</v>
      </c>
      <c r="B5574" s="0" t="s">
        <v>38401</v>
      </c>
      <c r="D5574" s="4" t="s">
        <v>73</v>
      </c>
      <c r="E5574" s="0" t="s">
        <v>74</v>
      </c>
      <c r="F5574" s="0" t="s">
        <v>75</v>
      </c>
      <c r="H5574" s="0" t="s">
        <v>38402</v>
      </c>
      <c r="I5574" s="4" t="s">
        <v>247</v>
      </c>
      <c r="J5574" s="0" t="s">
        <v>38403</v>
      </c>
      <c r="L5574" s="0" t="s">
        <v>249</v>
      </c>
      <c r="M5574" s="0" t="s">
        <v>80</v>
      </c>
      <c r="O5574" s="4" t="s">
        <v>38404</v>
      </c>
      <c r="Q5574" s="0" t="s">
        <v>82</v>
      </c>
      <c r="U5574" s="0" t="n">
        <v>20532</v>
      </c>
      <c r="V5574" s="0" t="s">
        <v>38405</v>
      </c>
      <c r="W5574" s="4" t="s">
        <v>38406</v>
      </c>
    </row>
    <row r="5575" customFormat="false" ht="15.65" hidden="false" customHeight="true" outlineLevel="0" collapsed="false">
      <c r="A5575" s="4" t="s">
        <v>38407</v>
      </c>
      <c r="B5575" s="0" t="s">
        <v>38408</v>
      </c>
      <c r="D5575" s="0" t="s">
        <v>87</v>
      </c>
      <c r="E5575" s="0" t="s">
        <v>74</v>
      </c>
      <c r="F5575" s="0" t="s">
        <v>75</v>
      </c>
      <c r="H5575" s="0" t="s">
        <v>38409</v>
      </c>
      <c r="I5575" s="4" t="s">
        <v>38410</v>
      </c>
      <c r="J5575" s="0" t="s">
        <v>38411</v>
      </c>
      <c r="L5575" s="0" t="s">
        <v>4642</v>
      </c>
      <c r="O5575" s="4" t="s">
        <v>38412</v>
      </c>
      <c r="Q5575" s="0" t="s">
        <v>82</v>
      </c>
      <c r="U5575" s="0" t="n">
        <v>20533</v>
      </c>
      <c r="V5575" s="0" t="s">
        <v>38408</v>
      </c>
      <c r="W5575" s="4" t="s">
        <v>38413</v>
      </c>
    </row>
    <row r="5576" customFormat="false" ht="15.65" hidden="false" customHeight="true" outlineLevel="0" collapsed="false">
      <c r="A5576" s="4" t="s">
        <v>38414</v>
      </c>
      <c r="B5576" s="0" t="s">
        <v>38415</v>
      </c>
      <c r="D5576" s="0" t="s">
        <v>87</v>
      </c>
      <c r="E5576" s="0" t="s">
        <v>74</v>
      </c>
      <c r="F5576" s="0" t="s">
        <v>75</v>
      </c>
      <c r="H5576" s="0" t="s">
        <v>38416</v>
      </c>
      <c r="I5576" s="4" t="s">
        <v>339</v>
      </c>
      <c r="J5576" s="0" t="s">
        <v>38417</v>
      </c>
      <c r="L5576" s="0" t="s">
        <v>341</v>
      </c>
      <c r="N5576" s="0" t="s">
        <v>38418</v>
      </c>
      <c r="O5576" s="0" t="s">
        <v>38419</v>
      </c>
      <c r="Q5576" s="0" t="s">
        <v>82</v>
      </c>
      <c r="U5576" s="0" t="n">
        <v>20534</v>
      </c>
      <c r="V5576" s="0" t="s">
        <v>38415</v>
      </c>
      <c r="W5576" s="4" t="s">
        <v>38420</v>
      </c>
    </row>
    <row r="5577" customFormat="false" ht="15.65" hidden="false" customHeight="true" outlineLevel="0" collapsed="false">
      <c r="A5577" s="4" t="s">
        <v>38421</v>
      </c>
      <c r="B5577" s="0" t="s">
        <v>38422</v>
      </c>
      <c r="D5577" s="0" t="s">
        <v>87</v>
      </c>
      <c r="E5577" s="0" t="s">
        <v>74</v>
      </c>
      <c r="F5577" s="0" t="s">
        <v>75</v>
      </c>
      <c r="H5577" s="0" t="s">
        <v>38423</v>
      </c>
      <c r="I5577" s="4" t="s">
        <v>2894</v>
      </c>
      <c r="J5577" s="0" t="s">
        <v>38424</v>
      </c>
      <c r="L5577" s="0" t="s">
        <v>79</v>
      </c>
      <c r="M5577" s="0" t="s">
        <v>80</v>
      </c>
      <c r="O5577" s="4" t="s">
        <v>38425</v>
      </c>
      <c r="Q5577" s="0" t="s">
        <v>82</v>
      </c>
      <c r="U5577" s="0" t="n">
        <v>20535</v>
      </c>
      <c r="V5577" s="0" t="s">
        <v>38422</v>
      </c>
      <c r="W5577" s="4" t="s">
        <v>38426</v>
      </c>
    </row>
    <row r="5578" customFormat="false" ht="15.65" hidden="false" customHeight="true" outlineLevel="0" collapsed="false">
      <c r="A5578" s="4" t="s">
        <v>38427</v>
      </c>
      <c r="B5578" s="0" t="s">
        <v>38428</v>
      </c>
      <c r="D5578" s="0" t="s">
        <v>87</v>
      </c>
      <c r="E5578" s="0" t="s">
        <v>74</v>
      </c>
      <c r="F5578" s="0" t="s">
        <v>75</v>
      </c>
      <c r="H5578" s="0" t="s">
        <v>38429</v>
      </c>
      <c r="I5578" s="4" t="s">
        <v>38430</v>
      </c>
      <c r="J5578" s="0" t="s">
        <v>38431</v>
      </c>
      <c r="L5578" s="0" t="s">
        <v>38432</v>
      </c>
      <c r="O5578" s="4" t="s">
        <v>38433</v>
      </c>
      <c r="Q5578" s="0" t="s">
        <v>82</v>
      </c>
      <c r="U5578" s="0" t="n">
        <v>20536</v>
      </c>
      <c r="V5578" s="0" t="s">
        <v>38428</v>
      </c>
      <c r="W5578" s="4" t="s">
        <v>38434</v>
      </c>
    </row>
    <row r="5579" customFormat="false" ht="15.65" hidden="false" customHeight="true" outlineLevel="0" collapsed="false">
      <c r="A5579" s="4" t="s">
        <v>38435</v>
      </c>
      <c r="B5579" s="0" t="s">
        <v>38436</v>
      </c>
      <c r="D5579" s="0" t="s">
        <v>87</v>
      </c>
      <c r="E5579" s="0" t="s">
        <v>74</v>
      </c>
      <c r="F5579" s="0" t="s">
        <v>75</v>
      </c>
      <c r="H5579" s="0" t="s">
        <v>38437</v>
      </c>
      <c r="I5579" s="4" t="s">
        <v>1288</v>
      </c>
      <c r="J5579" s="0" t="s">
        <v>38438</v>
      </c>
      <c r="L5579" s="0" t="s">
        <v>79</v>
      </c>
      <c r="N5579" s="0" t="s">
        <v>38439</v>
      </c>
      <c r="O5579" s="4" t="s">
        <v>38440</v>
      </c>
      <c r="Q5579" s="0" t="s">
        <v>82</v>
      </c>
      <c r="U5579" s="0" t="n">
        <v>20537</v>
      </c>
      <c r="V5579" s="0" t="s">
        <v>38441</v>
      </c>
      <c r="W5579" s="4" t="s">
        <v>38442</v>
      </c>
    </row>
    <row r="5580" customFormat="false" ht="15.65" hidden="false" customHeight="true" outlineLevel="0" collapsed="false">
      <c r="A5580" s="4" t="s">
        <v>38443</v>
      </c>
      <c r="B5580" s="0" t="s">
        <v>38444</v>
      </c>
      <c r="D5580" s="4" t="s">
        <v>73</v>
      </c>
      <c r="E5580" s="0" t="s">
        <v>74</v>
      </c>
      <c r="F5580" s="0" t="s">
        <v>75</v>
      </c>
      <c r="H5580" s="0" t="s">
        <v>38445</v>
      </c>
      <c r="I5580" s="4" t="s">
        <v>1500</v>
      </c>
      <c r="J5580" s="0" t="s">
        <v>38446</v>
      </c>
      <c r="L5580" s="0" t="s">
        <v>1502</v>
      </c>
      <c r="N5580" s="0" t="s">
        <v>38447</v>
      </c>
      <c r="O5580" s="4" t="s">
        <v>38448</v>
      </c>
      <c r="Q5580" s="0" t="s">
        <v>82</v>
      </c>
      <c r="U5580" s="0" t="n">
        <v>20538</v>
      </c>
      <c r="V5580" s="0" t="s">
        <v>38444</v>
      </c>
      <c r="W5580" s="4" t="s">
        <v>38449</v>
      </c>
    </row>
    <row r="5581" customFormat="false" ht="15.65" hidden="false" customHeight="true" outlineLevel="0" collapsed="false">
      <c r="A5581" s="4" t="s">
        <v>38450</v>
      </c>
      <c r="B5581" s="0" t="s">
        <v>38451</v>
      </c>
      <c r="D5581" s="0" t="s">
        <v>87</v>
      </c>
      <c r="E5581" s="0" t="s">
        <v>74</v>
      </c>
      <c r="F5581" s="0" t="s">
        <v>75</v>
      </c>
      <c r="H5581" s="0" t="s">
        <v>38452</v>
      </c>
      <c r="I5581" s="4" t="s">
        <v>247</v>
      </c>
      <c r="J5581" s="0" t="s">
        <v>38453</v>
      </c>
      <c r="L5581" s="0" t="s">
        <v>249</v>
      </c>
      <c r="N5581" s="0" t="s">
        <v>38454</v>
      </c>
      <c r="O5581" s="4" t="s">
        <v>38455</v>
      </c>
      <c r="Q5581" s="0" t="s">
        <v>82</v>
      </c>
      <c r="U5581" s="0" t="n">
        <v>20540</v>
      </c>
      <c r="V5581" s="0" t="s">
        <v>38451</v>
      </c>
      <c r="W5581" s="4" t="s">
        <v>38456</v>
      </c>
    </row>
    <row r="5582" customFormat="false" ht="15.65" hidden="false" customHeight="true" outlineLevel="0" collapsed="false">
      <c r="A5582" s="4" t="s">
        <v>38457</v>
      </c>
      <c r="B5582" s="0" t="s">
        <v>38458</v>
      </c>
      <c r="D5582" s="4" t="s">
        <v>73</v>
      </c>
      <c r="E5582" s="0" t="s">
        <v>74</v>
      </c>
      <c r="F5582" s="0" t="s">
        <v>75</v>
      </c>
      <c r="H5582" s="0" t="s">
        <v>38459</v>
      </c>
      <c r="I5582" s="4" t="s">
        <v>247</v>
      </c>
      <c r="J5582" s="0" t="s">
        <v>38460</v>
      </c>
      <c r="L5582" s="0" t="s">
        <v>249</v>
      </c>
      <c r="N5582" s="0" t="s">
        <v>38461</v>
      </c>
      <c r="O5582" s="4" t="s">
        <v>38462</v>
      </c>
      <c r="Q5582" s="0" t="s">
        <v>82</v>
      </c>
      <c r="U5582" s="0" t="n">
        <v>20541</v>
      </c>
      <c r="V5582" s="0" t="s">
        <v>38458</v>
      </c>
      <c r="W5582" s="4" t="s">
        <v>38463</v>
      </c>
    </row>
    <row r="5583" customFormat="false" ht="15.65" hidden="false" customHeight="true" outlineLevel="0" collapsed="false">
      <c r="A5583" s="4" t="s">
        <v>38464</v>
      </c>
      <c r="B5583" s="0" t="s">
        <v>38465</v>
      </c>
      <c r="D5583" s="0" t="s">
        <v>87</v>
      </c>
      <c r="E5583" s="0" t="s">
        <v>74</v>
      </c>
      <c r="F5583" s="0" t="s">
        <v>75</v>
      </c>
      <c r="H5583" s="0" t="s">
        <v>38466</v>
      </c>
      <c r="I5583" s="4" t="s">
        <v>2761</v>
      </c>
      <c r="J5583" s="0" t="s">
        <v>38467</v>
      </c>
      <c r="L5583" s="0" t="s">
        <v>2407</v>
      </c>
      <c r="N5583" s="0" t="s">
        <v>38468</v>
      </c>
      <c r="O5583" s="4" t="s">
        <v>38469</v>
      </c>
      <c r="Q5583" s="0" t="s">
        <v>82</v>
      </c>
      <c r="U5583" s="0" t="n">
        <v>20543</v>
      </c>
      <c r="V5583" s="0" t="s">
        <v>38465</v>
      </c>
      <c r="W5583" s="4" t="s">
        <v>38470</v>
      </c>
    </row>
    <row r="5584" customFormat="false" ht="15.65" hidden="false" customHeight="true" outlineLevel="0" collapsed="false">
      <c r="A5584" s="4" t="s">
        <v>38471</v>
      </c>
      <c r="B5584" s="0" t="s">
        <v>38472</v>
      </c>
      <c r="D5584" s="4" t="s">
        <v>73</v>
      </c>
      <c r="E5584" s="0" t="s">
        <v>74</v>
      </c>
      <c r="F5584" s="0" t="s">
        <v>75</v>
      </c>
      <c r="H5584" s="0" t="s">
        <v>38473</v>
      </c>
      <c r="I5584" s="4" t="s">
        <v>2732</v>
      </c>
      <c r="J5584" s="0" t="s">
        <v>38474</v>
      </c>
      <c r="L5584" s="0" t="s">
        <v>38475</v>
      </c>
      <c r="M5584" s="0" t="s">
        <v>80</v>
      </c>
      <c r="O5584" s="4" t="s">
        <v>38476</v>
      </c>
      <c r="Q5584" s="0" t="s">
        <v>82</v>
      </c>
      <c r="U5584" s="0" t="n">
        <v>20544</v>
      </c>
      <c r="V5584" s="0" t="s">
        <v>38472</v>
      </c>
      <c r="W5584" s="4" t="s">
        <v>38477</v>
      </c>
    </row>
    <row r="5585" customFormat="false" ht="15.65" hidden="false" customHeight="true" outlineLevel="0" collapsed="false">
      <c r="A5585" s="4" t="s">
        <v>38478</v>
      </c>
      <c r="B5585" s="0" t="s">
        <v>38479</v>
      </c>
      <c r="D5585" s="0" t="s">
        <v>87</v>
      </c>
      <c r="E5585" s="0" t="s">
        <v>74</v>
      </c>
      <c r="F5585" s="0" t="s">
        <v>75</v>
      </c>
      <c r="H5585" s="0" t="s">
        <v>38480</v>
      </c>
      <c r="I5585" s="4" t="s">
        <v>247</v>
      </c>
      <c r="J5585" s="0" t="s">
        <v>38481</v>
      </c>
      <c r="L5585" s="0" t="s">
        <v>249</v>
      </c>
      <c r="M5585" s="0" t="s">
        <v>80</v>
      </c>
      <c r="N5585" s="0" t="s">
        <v>27311</v>
      </c>
      <c r="O5585" s="4" t="s">
        <v>38482</v>
      </c>
      <c r="Q5585" s="0" t="s">
        <v>238</v>
      </c>
      <c r="S5585" s="0" t="s">
        <v>127</v>
      </c>
      <c r="T5585" s="0" t="s">
        <v>38483</v>
      </c>
      <c r="U5585" s="0" t="n">
        <v>20547</v>
      </c>
      <c r="V5585" s="0" t="s">
        <v>38479</v>
      </c>
      <c r="W5585" s="4" t="s">
        <v>38484</v>
      </c>
    </row>
    <row r="5586" customFormat="false" ht="15.65" hidden="false" customHeight="true" outlineLevel="0" collapsed="false">
      <c r="A5586" s="4" t="s">
        <v>38485</v>
      </c>
      <c r="B5586" s="0" t="s">
        <v>38486</v>
      </c>
      <c r="D5586" s="0" t="s">
        <v>87</v>
      </c>
      <c r="E5586" s="0" t="s">
        <v>74</v>
      </c>
      <c r="F5586" s="0" t="s">
        <v>75</v>
      </c>
      <c r="H5586" s="0" t="s">
        <v>38487</v>
      </c>
      <c r="I5586" s="4" t="s">
        <v>1926</v>
      </c>
      <c r="J5586" s="0" t="s">
        <v>38488</v>
      </c>
      <c r="L5586" s="0" t="s">
        <v>1839</v>
      </c>
      <c r="N5586" s="0" t="s">
        <v>38489</v>
      </c>
      <c r="O5586" s="4" t="s">
        <v>37798</v>
      </c>
      <c r="Q5586" s="0" t="s">
        <v>82</v>
      </c>
      <c r="U5586" s="0" t="n">
        <v>20548</v>
      </c>
      <c r="V5586" s="0" t="s">
        <v>38486</v>
      </c>
      <c r="W5586" s="4" t="s">
        <v>38490</v>
      </c>
    </row>
    <row r="5587" customFormat="false" ht="15.65" hidden="false" customHeight="true" outlineLevel="0" collapsed="false">
      <c r="A5587" s="4" t="s">
        <v>38491</v>
      </c>
      <c r="B5587" s="0" t="s">
        <v>38492</v>
      </c>
      <c r="D5587" s="0" t="s">
        <v>87</v>
      </c>
      <c r="E5587" s="0" t="s">
        <v>74</v>
      </c>
      <c r="F5587" s="0" t="s">
        <v>75</v>
      </c>
      <c r="H5587" s="0" t="s">
        <v>38493</v>
      </c>
      <c r="I5587" s="4" t="s">
        <v>247</v>
      </c>
      <c r="J5587" s="0" t="s">
        <v>38494</v>
      </c>
      <c r="L5587" s="0" t="s">
        <v>249</v>
      </c>
      <c r="N5587" s="0" t="s">
        <v>38495</v>
      </c>
      <c r="O5587" s="0" t="s">
        <v>38496</v>
      </c>
      <c r="Q5587" s="0" t="s">
        <v>82</v>
      </c>
      <c r="U5587" s="0" t="n">
        <v>20549</v>
      </c>
      <c r="V5587" s="0" t="s">
        <v>38492</v>
      </c>
      <c r="W5587" s="4" t="s">
        <v>38497</v>
      </c>
    </row>
    <row r="5588" customFormat="false" ht="15.65" hidden="false" customHeight="true" outlineLevel="0" collapsed="false">
      <c r="A5588" s="4" t="s">
        <v>38498</v>
      </c>
      <c r="B5588" s="0" t="s">
        <v>38499</v>
      </c>
      <c r="D5588" s="0" t="s">
        <v>87</v>
      </c>
      <c r="E5588" s="0" t="s">
        <v>74</v>
      </c>
      <c r="F5588" s="0" t="s">
        <v>75</v>
      </c>
      <c r="H5588" s="0" t="s">
        <v>38500</v>
      </c>
      <c r="I5588" s="4" t="s">
        <v>171</v>
      </c>
      <c r="J5588" s="0" t="s">
        <v>38501</v>
      </c>
      <c r="L5588" s="0" t="s">
        <v>79</v>
      </c>
      <c r="N5588" s="0" t="s">
        <v>38502</v>
      </c>
      <c r="O5588" s="4" t="s">
        <v>38503</v>
      </c>
      <c r="Q5588" s="0" t="s">
        <v>82</v>
      </c>
      <c r="U5588" s="0" t="n">
        <v>20550</v>
      </c>
      <c r="V5588" s="0" t="s">
        <v>38499</v>
      </c>
      <c r="W5588" s="4" t="s">
        <v>38504</v>
      </c>
    </row>
    <row r="5589" customFormat="false" ht="15.65" hidden="false" customHeight="true" outlineLevel="0" collapsed="false">
      <c r="A5589" s="4" t="s">
        <v>38505</v>
      </c>
      <c r="B5589" s="0" t="s">
        <v>38506</v>
      </c>
      <c r="D5589" s="4" t="s">
        <v>73</v>
      </c>
      <c r="E5589" s="0" t="s">
        <v>74</v>
      </c>
      <c r="F5589" s="0" t="s">
        <v>75</v>
      </c>
      <c r="H5589" s="0" t="s">
        <v>38507</v>
      </c>
      <c r="I5589" s="4" t="s">
        <v>2551</v>
      </c>
      <c r="J5589" s="0" t="s">
        <v>38508</v>
      </c>
      <c r="L5589" s="0" t="s">
        <v>249</v>
      </c>
      <c r="N5589" s="0" t="s">
        <v>38509</v>
      </c>
      <c r="O5589" s="4" t="s">
        <v>38510</v>
      </c>
      <c r="Q5589" s="0" t="s">
        <v>82</v>
      </c>
      <c r="U5589" s="0" t="n">
        <v>20551</v>
      </c>
      <c r="V5589" s="0" t="s">
        <v>38506</v>
      </c>
      <c r="W5589" s="4" t="s">
        <v>38511</v>
      </c>
    </row>
    <row r="5590" customFormat="false" ht="15.65" hidden="false" customHeight="true" outlineLevel="0" collapsed="false">
      <c r="A5590" s="4" t="s">
        <v>38512</v>
      </c>
      <c r="B5590" s="0" t="s">
        <v>38513</v>
      </c>
      <c r="D5590" s="4" t="s">
        <v>73</v>
      </c>
      <c r="E5590" s="0" t="s">
        <v>74</v>
      </c>
      <c r="F5590" s="0" t="s">
        <v>75</v>
      </c>
      <c r="H5590" s="0" t="s">
        <v>38514</v>
      </c>
      <c r="I5590" s="4" t="s">
        <v>247</v>
      </c>
      <c r="J5590" s="0" t="s">
        <v>38515</v>
      </c>
      <c r="L5590" s="0" t="s">
        <v>249</v>
      </c>
      <c r="N5590" s="0" t="s">
        <v>38516</v>
      </c>
      <c r="O5590" s="0" t="s">
        <v>38517</v>
      </c>
      <c r="Q5590" s="0" t="s">
        <v>82</v>
      </c>
      <c r="U5590" s="0" t="n">
        <v>20552</v>
      </c>
      <c r="V5590" s="0" t="s">
        <v>38513</v>
      </c>
      <c r="W5590" s="4" t="s">
        <v>38518</v>
      </c>
    </row>
    <row r="5591" customFormat="false" ht="15.65" hidden="false" customHeight="true" outlineLevel="0" collapsed="false">
      <c r="A5591" s="4" t="s">
        <v>38519</v>
      </c>
      <c r="B5591" s="0" t="s">
        <v>38520</v>
      </c>
      <c r="D5591" s="0" t="s">
        <v>87</v>
      </c>
      <c r="E5591" s="0" t="s">
        <v>74</v>
      </c>
      <c r="F5591" s="0" t="s">
        <v>75</v>
      </c>
      <c r="H5591" s="0" t="s">
        <v>38521</v>
      </c>
      <c r="I5591" s="4" t="s">
        <v>339</v>
      </c>
      <c r="J5591" s="0" t="s">
        <v>38522</v>
      </c>
      <c r="L5591" s="0" t="s">
        <v>341</v>
      </c>
      <c r="M5591" s="0" t="s">
        <v>80</v>
      </c>
      <c r="N5591" s="0" t="s">
        <v>38523</v>
      </c>
      <c r="O5591" s="4" t="s">
        <v>17314</v>
      </c>
      <c r="Q5591" s="0" t="s">
        <v>238</v>
      </c>
      <c r="S5591" s="0" t="s">
        <v>127</v>
      </c>
      <c r="T5591" s="0" t="s">
        <v>38524</v>
      </c>
      <c r="U5591" s="0" t="n">
        <v>20553</v>
      </c>
      <c r="V5591" s="0" t="s">
        <v>38520</v>
      </c>
      <c r="W5591" s="4" t="s">
        <v>38525</v>
      </c>
    </row>
    <row r="5592" customFormat="false" ht="15.65" hidden="false" customHeight="true" outlineLevel="0" collapsed="false">
      <c r="A5592" s="4" t="s">
        <v>38526</v>
      </c>
      <c r="B5592" s="0" t="s">
        <v>38527</v>
      </c>
      <c r="D5592" s="0" t="s">
        <v>87</v>
      </c>
      <c r="E5592" s="0" t="s">
        <v>74</v>
      </c>
      <c r="F5592" s="0" t="s">
        <v>75</v>
      </c>
      <c r="H5592" s="0" t="s">
        <v>38528</v>
      </c>
      <c r="I5592" s="4" t="s">
        <v>2437</v>
      </c>
      <c r="J5592" s="0" t="s">
        <v>38529</v>
      </c>
      <c r="L5592" s="0" t="s">
        <v>249</v>
      </c>
      <c r="N5592" s="0" t="s">
        <v>38530</v>
      </c>
      <c r="O5592" s="4" t="s">
        <v>38531</v>
      </c>
      <c r="Q5592" s="0" t="s">
        <v>82</v>
      </c>
      <c r="U5592" s="0" t="n">
        <v>20554</v>
      </c>
      <c r="V5592" s="0" t="s">
        <v>38527</v>
      </c>
      <c r="W5592" s="4" t="s">
        <v>38532</v>
      </c>
    </row>
    <row r="5593" customFormat="false" ht="15.65" hidden="false" customHeight="true" outlineLevel="0" collapsed="false">
      <c r="A5593" s="4" t="s">
        <v>38533</v>
      </c>
      <c r="B5593" s="0" t="s">
        <v>38534</v>
      </c>
      <c r="D5593" s="4" t="s">
        <v>73</v>
      </c>
      <c r="E5593" s="0" t="s">
        <v>74</v>
      </c>
      <c r="F5593" s="0" t="s">
        <v>75</v>
      </c>
      <c r="H5593" s="0" t="s">
        <v>38535</v>
      </c>
      <c r="I5593" s="4" t="s">
        <v>247</v>
      </c>
      <c r="J5593" s="0" t="s">
        <v>38536</v>
      </c>
      <c r="L5593" s="0" t="s">
        <v>249</v>
      </c>
      <c r="N5593" s="0" t="s">
        <v>38537</v>
      </c>
      <c r="O5593" s="4" t="s">
        <v>38538</v>
      </c>
      <c r="Q5593" s="0" t="s">
        <v>82</v>
      </c>
      <c r="U5593" s="0" t="n">
        <v>20555</v>
      </c>
      <c r="V5593" s="0" t="s">
        <v>38534</v>
      </c>
      <c r="W5593" s="4" t="s">
        <v>38539</v>
      </c>
    </row>
    <row r="5594" customFormat="false" ht="15.65" hidden="false" customHeight="true" outlineLevel="0" collapsed="false">
      <c r="A5594" s="4" t="s">
        <v>38540</v>
      </c>
      <c r="B5594" s="0" t="s">
        <v>38541</v>
      </c>
      <c r="D5594" s="0" t="s">
        <v>87</v>
      </c>
      <c r="E5594" s="0" t="s">
        <v>74</v>
      </c>
      <c r="F5594" s="0" t="s">
        <v>75</v>
      </c>
      <c r="H5594" s="0" t="s">
        <v>38542</v>
      </c>
      <c r="I5594" s="4" t="s">
        <v>38543</v>
      </c>
      <c r="J5594" s="0" t="s">
        <v>38544</v>
      </c>
      <c r="L5594" s="0" t="s">
        <v>38545</v>
      </c>
      <c r="N5594" s="0" t="s">
        <v>38546</v>
      </c>
      <c r="O5594" s="4" t="s">
        <v>38547</v>
      </c>
      <c r="Q5594" s="0" t="s">
        <v>82</v>
      </c>
      <c r="U5594" s="0" t="n">
        <v>20556</v>
      </c>
      <c r="V5594" s="0" t="s">
        <v>38541</v>
      </c>
      <c r="W5594" s="4" t="s">
        <v>38548</v>
      </c>
    </row>
    <row r="5595" customFormat="false" ht="15.65" hidden="false" customHeight="true" outlineLevel="0" collapsed="false">
      <c r="A5595" s="4" t="s">
        <v>38549</v>
      </c>
      <c r="B5595" s="0" t="s">
        <v>38550</v>
      </c>
      <c r="D5595" s="0" t="s">
        <v>87</v>
      </c>
      <c r="E5595" s="0" t="s">
        <v>74</v>
      </c>
      <c r="F5595" s="0" t="s">
        <v>75</v>
      </c>
      <c r="H5595" s="0" t="s">
        <v>38551</v>
      </c>
      <c r="I5595" s="4" t="s">
        <v>171</v>
      </c>
      <c r="J5595" s="0" t="s">
        <v>38552</v>
      </c>
      <c r="L5595" s="0" t="s">
        <v>79</v>
      </c>
      <c r="N5595" s="0" t="s">
        <v>38553</v>
      </c>
      <c r="O5595" s="0" t="s">
        <v>38554</v>
      </c>
      <c r="Q5595" s="0" t="s">
        <v>82</v>
      </c>
      <c r="U5595" s="0" t="n">
        <v>20557</v>
      </c>
      <c r="W5595" s="4" t="s">
        <v>38555</v>
      </c>
    </row>
    <row r="5596" customFormat="false" ht="15.65" hidden="false" customHeight="true" outlineLevel="0" collapsed="false">
      <c r="A5596" s="4" t="s">
        <v>38556</v>
      </c>
      <c r="B5596" s="0" t="s">
        <v>38557</v>
      </c>
      <c r="D5596" s="4" t="s">
        <v>73</v>
      </c>
      <c r="E5596" s="0" t="s">
        <v>74</v>
      </c>
      <c r="F5596" s="0" t="s">
        <v>75</v>
      </c>
      <c r="H5596" s="0" t="s">
        <v>38558</v>
      </c>
      <c r="I5596" s="4" t="s">
        <v>8394</v>
      </c>
      <c r="J5596" s="0" t="s">
        <v>38559</v>
      </c>
      <c r="L5596" s="0" t="s">
        <v>1635</v>
      </c>
      <c r="O5596" s="4" t="s">
        <v>38560</v>
      </c>
      <c r="Q5596" s="0" t="s">
        <v>82</v>
      </c>
      <c r="U5596" s="0" t="n">
        <v>20558</v>
      </c>
      <c r="V5596" s="0" t="s">
        <v>38557</v>
      </c>
      <c r="W5596" s="4" t="s">
        <v>38561</v>
      </c>
    </row>
    <row r="5597" customFormat="false" ht="15.65" hidden="false" customHeight="true" outlineLevel="0" collapsed="false">
      <c r="A5597" s="4" t="s">
        <v>38562</v>
      </c>
      <c r="B5597" s="0" t="s">
        <v>38563</v>
      </c>
      <c r="D5597" s="4" t="s">
        <v>73</v>
      </c>
      <c r="E5597" s="0" t="s">
        <v>74</v>
      </c>
      <c r="F5597" s="0" t="s">
        <v>75</v>
      </c>
      <c r="H5597" s="0" t="s">
        <v>38564</v>
      </c>
      <c r="I5597" s="4" t="s">
        <v>5771</v>
      </c>
      <c r="J5597" s="0" t="s">
        <v>38565</v>
      </c>
      <c r="L5597" s="0" t="s">
        <v>2407</v>
      </c>
      <c r="O5597" s="4" t="s">
        <v>38566</v>
      </c>
      <c r="Q5597" s="0" t="s">
        <v>82</v>
      </c>
      <c r="U5597" s="0" t="n">
        <v>20560</v>
      </c>
      <c r="V5597" s="0" t="s">
        <v>38567</v>
      </c>
      <c r="W5597" s="4" t="s">
        <v>38568</v>
      </c>
    </row>
    <row r="5598" customFormat="false" ht="15.65" hidden="false" customHeight="true" outlineLevel="0" collapsed="false">
      <c r="A5598" s="4" t="s">
        <v>38569</v>
      </c>
      <c r="B5598" s="0" t="s">
        <v>38570</v>
      </c>
      <c r="D5598" s="4" t="s">
        <v>73</v>
      </c>
      <c r="E5598" s="0" t="s">
        <v>74</v>
      </c>
      <c r="F5598" s="0" t="s">
        <v>75</v>
      </c>
      <c r="H5598" s="0" t="s">
        <v>38571</v>
      </c>
      <c r="I5598" s="4" t="s">
        <v>2565</v>
      </c>
      <c r="J5598" s="0" t="s">
        <v>38572</v>
      </c>
      <c r="L5598" s="0" t="s">
        <v>249</v>
      </c>
      <c r="O5598" s="4" t="s">
        <v>38573</v>
      </c>
      <c r="Q5598" s="0" t="s">
        <v>82</v>
      </c>
      <c r="U5598" s="0" t="n">
        <v>20569</v>
      </c>
      <c r="V5598" s="0" t="s">
        <v>38570</v>
      </c>
      <c r="W5598" s="4" t="s">
        <v>38574</v>
      </c>
    </row>
    <row r="5599" customFormat="false" ht="15.65" hidden="false" customHeight="true" outlineLevel="0" collapsed="false">
      <c r="A5599" s="4" t="s">
        <v>38575</v>
      </c>
      <c r="B5599" s="0" t="s">
        <v>38576</v>
      </c>
      <c r="D5599" s="0" t="s">
        <v>87</v>
      </c>
      <c r="E5599" s="0" t="s">
        <v>74</v>
      </c>
      <c r="F5599" s="0" t="s">
        <v>75</v>
      </c>
      <c r="H5599" s="0" t="s">
        <v>38577</v>
      </c>
      <c r="I5599" s="4" t="s">
        <v>38578</v>
      </c>
      <c r="J5599" s="0" t="s">
        <v>38579</v>
      </c>
      <c r="L5599" s="0" t="s">
        <v>12357</v>
      </c>
      <c r="M5599" s="0" t="s">
        <v>80</v>
      </c>
      <c r="O5599" s="4" t="s">
        <v>38580</v>
      </c>
      <c r="Q5599" s="0" t="s">
        <v>82</v>
      </c>
      <c r="U5599" s="0" t="n">
        <v>20570</v>
      </c>
      <c r="V5599" s="0" t="s">
        <v>38576</v>
      </c>
      <c r="W5599" s="4" t="s">
        <v>38581</v>
      </c>
    </row>
    <row r="5600" customFormat="false" ht="15.65" hidden="false" customHeight="true" outlineLevel="0" collapsed="false">
      <c r="A5600" s="4" t="s">
        <v>38582</v>
      </c>
      <c r="B5600" s="0" t="s">
        <v>38583</v>
      </c>
      <c r="D5600" s="0" t="s">
        <v>87</v>
      </c>
      <c r="E5600" s="0" t="s">
        <v>74</v>
      </c>
      <c r="F5600" s="0" t="s">
        <v>75</v>
      </c>
      <c r="H5600" s="0" t="s">
        <v>38584</v>
      </c>
      <c r="I5600" s="4" t="s">
        <v>1926</v>
      </c>
      <c r="J5600" s="0" t="s">
        <v>38585</v>
      </c>
      <c r="L5600" s="0" t="s">
        <v>1839</v>
      </c>
      <c r="N5600" s="0" t="s">
        <v>38586</v>
      </c>
      <c r="O5600" s="4" t="s">
        <v>37798</v>
      </c>
      <c r="Q5600" s="0" t="s">
        <v>82</v>
      </c>
      <c r="U5600" s="0" t="n">
        <v>20571</v>
      </c>
      <c r="V5600" s="0" t="s">
        <v>38583</v>
      </c>
      <c r="W5600" s="4" t="s">
        <v>38587</v>
      </c>
    </row>
    <row r="5601" customFormat="false" ht="15.65" hidden="false" customHeight="true" outlineLevel="0" collapsed="false">
      <c r="A5601" s="4" t="s">
        <v>38588</v>
      </c>
      <c r="B5601" s="0" t="s">
        <v>38589</v>
      </c>
      <c r="D5601" s="4" t="s">
        <v>73</v>
      </c>
      <c r="E5601" s="0" t="s">
        <v>74</v>
      </c>
      <c r="F5601" s="0" t="s">
        <v>75</v>
      </c>
      <c r="H5601" s="0" t="s">
        <v>38590</v>
      </c>
      <c r="I5601" s="4" t="s">
        <v>247</v>
      </c>
      <c r="J5601" s="0" t="s">
        <v>38591</v>
      </c>
      <c r="L5601" s="0" t="s">
        <v>249</v>
      </c>
      <c r="N5601" s="0" t="s">
        <v>38592</v>
      </c>
      <c r="O5601" s="4" t="s">
        <v>38593</v>
      </c>
      <c r="Q5601" s="0" t="s">
        <v>82</v>
      </c>
      <c r="U5601" s="0" t="n">
        <v>20572</v>
      </c>
      <c r="V5601" s="0" t="s">
        <v>38589</v>
      </c>
      <c r="W5601" s="4" t="s">
        <v>38594</v>
      </c>
    </row>
    <row r="5602" customFormat="false" ht="15.65" hidden="false" customHeight="true" outlineLevel="0" collapsed="false">
      <c r="A5602" s="4" t="s">
        <v>38595</v>
      </c>
      <c r="B5602" s="0" t="s">
        <v>38596</v>
      </c>
      <c r="D5602" s="4" t="s">
        <v>73</v>
      </c>
      <c r="E5602" s="0" t="s">
        <v>74</v>
      </c>
      <c r="F5602" s="0" t="s">
        <v>75</v>
      </c>
      <c r="H5602" s="0" t="s">
        <v>38597</v>
      </c>
      <c r="I5602" s="4" t="s">
        <v>247</v>
      </c>
      <c r="J5602" s="0" t="s">
        <v>38598</v>
      </c>
      <c r="L5602" s="0" t="s">
        <v>249</v>
      </c>
      <c r="M5602" s="0" t="s">
        <v>80</v>
      </c>
      <c r="O5602" s="4" t="s">
        <v>38599</v>
      </c>
      <c r="Q5602" s="0" t="s">
        <v>82</v>
      </c>
      <c r="U5602" s="0" t="n">
        <v>20573</v>
      </c>
      <c r="V5602" s="0" t="s">
        <v>38600</v>
      </c>
      <c r="W5602" s="4" t="s">
        <v>38601</v>
      </c>
    </row>
    <row r="5603" customFormat="false" ht="15.65" hidden="false" customHeight="true" outlineLevel="0" collapsed="false">
      <c r="A5603" s="4" t="s">
        <v>38602</v>
      </c>
      <c r="B5603" s="0" t="s">
        <v>38603</v>
      </c>
      <c r="D5603" s="4" t="s">
        <v>73</v>
      </c>
      <c r="E5603" s="0" t="s">
        <v>74</v>
      </c>
      <c r="F5603" s="0" t="s">
        <v>75</v>
      </c>
      <c r="H5603" s="0" t="s">
        <v>38604</v>
      </c>
      <c r="I5603" s="4" t="s">
        <v>21234</v>
      </c>
      <c r="J5603" s="0" t="s">
        <v>38605</v>
      </c>
      <c r="L5603" s="0" t="s">
        <v>17519</v>
      </c>
      <c r="N5603" s="0" t="s">
        <v>38606</v>
      </c>
      <c r="O5603" s="4" t="s">
        <v>38607</v>
      </c>
      <c r="Q5603" s="0" t="s">
        <v>82</v>
      </c>
      <c r="U5603" s="0" t="n">
        <v>20574</v>
      </c>
      <c r="V5603" s="0" t="s">
        <v>38608</v>
      </c>
      <c r="W5603" s="4" t="s">
        <v>38609</v>
      </c>
    </row>
    <row r="5604" customFormat="false" ht="15.65" hidden="false" customHeight="true" outlineLevel="0" collapsed="false">
      <c r="A5604" s="4" t="s">
        <v>38610</v>
      </c>
      <c r="B5604" s="0" t="s">
        <v>38611</v>
      </c>
      <c r="D5604" s="0" t="s">
        <v>87</v>
      </c>
      <c r="E5604" s="0" t="s">
        <v>74</v>
      </c>
      <c r="F5604" s="0" t="s">
        <v>75</v>
      </c>
      <c r="H5604" s="0" t="s">
        <v>38612</v>
      </c>
      <c r="I5604" s="4" t="s">
        <v>247</v>
      </c>
      <c r="J5604" s="0" t="s">
        <v>38613</v>
      </c>
      <c r="L5604" s="0" t="s">
        <v>249</v>
      </c>
      <c r="M5604" s="0" t="s">
        <v>80</v>
      </c>
      <c r="N5604" s="0" t="s">
        <v>38614</v>
      </c>
      <c r="O5604" s="0" t="s">
        <v>38615</v>
      </c>
      <c r="Q5604" s="0" t="s">
        <v>82</v>
      </c>
      <c r="U5604" s="0" t="n">
        <v>20575</v>
      </c>
      <c r="V5604" s="0" t="s">
        <v>38611</v>
      </c>
      <c r="W5604" s="4" t="s">
        <v>38616</v>
      </c>
    </row>
    <row r="5605" customFormat="false" ht="15.65" hidden="false" customHeight="true" outlineLevel="0" collapsed="false">
      <c r="A5605" s="4" t="s">
        <v>38617</v>
      </c>
      <c r="B5605" s="0" t="s">
        <v>38618</v>
      </c>
      <c r="D5605" s="0" t="s">
        <v>87</v>
      </c>
      <c r="E5605" s="0" t="s">
        <v>74</v>
      </c>
      <c r="F5605" s="0" t="s">
        <v>75</v>
      </c>
      <c r="H5605" s="0" t="s">
        <v>38619</v>
      </c>
      <c r="I5605" s="4" t="s">
        <v>247</v>
      </c>
      <c r="J5605" s="0" t="s">
        <v>38620</v>
      </c>
      <c r="L5605" s="0" t="s">
        <v>249</v>
      </c>
      <c r="M5605" s="0" t="s">
        <v>80</v>
      </c>
      <c r="O5605" s="4" t="s">
        <v>38621</v>
      </c>
      <c r="Q5605" s="0" t="s">
        <v>82</v>
      </c>
      <c r="U5605" s="0" t="n">
        <v>20576</v>
      </c>
      <c r="V5605" s="0" t="s">
        <v>38618</v>
      </c>
      <c r="W5605" s="4" t="s">
        <v>38622</v>
      </c>
    </row>
    <row r="5606" customFormat="false" ht="15.65" hidden="false" customHeight="true" outlineLevel="0" collapsed="false">
      <c r="A5606" s="4" t="s">
        <v>38623</v>
      </c>
      <c r="B5606" s="0" t="s">
        <v>38624</v>
      </c>
      <c r="D5606" s="0" t="s">
        <v>87</v>
      </c>
      <c r="E5606" s="0" t="s">
        <v>74</v>
      </c>
      <c r="F5606" s="0" t="s">
        <v>75</v>
      </c>
      <c r="H5606" s="0" t="s">
        <v>38625</v>
      </c>
      <c r="I5606" s="4" t="s">
        <v>247</v>
      </c>
      <c r="J5606" s="0" t="s">
        <v>38626</v>
      </c>
      <c r="L5606" s="0" t="s">
        <v>249</v>
      </c>
      <c r="N5606" s="0" t="s">
        <v>38627</v>
      </c>
      <c r="O5606" s="4" t="s">
        <v>38628</v>
      </c>
      <c r="Q5606" s="0" t="s">
        <v>82</v>
      </c>
      <c r="U5606" s="0" t="n">
        <v>20578</v>
      </c>
      <c r="V5606" s="0" t="s">
        <v>38624</v>
      </c>
      <c r="W5606" s="4" t="s">
        <v>38629</v>
      </c>
    </row>
    <row r="5607" customFormat="false" ht="15.65" hidden="false" customHeight="true" outlineLevel="0" collapsed="false">
      <c r="A5607" s="4" t="s">
        <v>38630</v>
      </c>
      <c r="B5607" s="0" t="s">
        <v>38631</v>
      </c>
      <c r="D5607" s="0" t="s">
        <v>87</v>
      </c>
      <c r="E5607" s="0" t="s">
        <v>74</v>
      </c>
      <c r="F5607" s="0" t="s">
        <v>75</v>
      </c>
      <c r="H5607" s="0" t="s">
        <v>38632</v>
      </c>
      <c r="I5607" s="4" t="s">
        <v>2551</v>
      </c>
      <c r="J5607" s="0" t="s">
        <v>38633</v>
      </c>
      <c r="L5607" s="0" t="s">
        <v>249</v>
      </c>
      <c r="N5607" s="0" t="s">
        <v>38634</v>
      </c>
      <c r="O5607" s="0" t="s">
        <v>38635</v>
      </c>
      <c r="Q5607" s="0" t="s">
        <v>82</v>
      </c>
      <c r="U5607" s="0" t="n">
        <v>20579</v>
      </c>
      <c r="V5607" s="0" t="s">
        <v>38631</v>
      </c>
      <c r="W5607" s="4" t="s">
        <v>38636</v>
      </c>
    </row>
    <row r="5608" customFormat="false" ht="15.65" hidden="false" customHeight="true" outlineLevel="0" collapsed="false">
      <c r="A5608" s="4" t="s">
        <v>38637</v>
      </c>
      <c r="B5608" s="0" t="s">
        <v>38638</v>
      </c>
      <c r="D5608" s="0" t="s">
        <v>87</v>
      </c>
      <c r="E5608" s="0" t="s">
        <v>74</v>
      </c>
      <c r="F5608" s="0" t="s">
        <v>75</v>
      </c>
      <c r="H5608" s="0" t="s">
        <v>38639</v>
      </c>
      <c r="I5608" s="0" t="s">
        <v>38640</v>
      </c>
      <c r="J5608" s="0" t="s">
        <v>38641</v>
      </c>
      <c r="L5608" s="0" t="s">
        <v>5107</v>
      </c>
      <c r="M5608" s="0" t="s">
        <v>516</v>
      </c>
      <c r="N5608" s="0" t="s">
        <v>38642</v>
      </c>
      <c r="O5608" s="4" t="s">
        <v>38643</v>
      </c>
      <c r="Q5608" s="0" t="s">
        <v>82</v>
      </c>
      <c r="U5608" s="0" t="n">
        <v>20580</v>
      </c>
      <c r="V5608" s="0" t="s">
        <v>38644</v>
      </c>
      <c r="W5608" s="4" t="s">
        <v>38645</v>
      </c>
    </row>
    <row r="5609" customFormat="false" ht="15.65" hidden="false" customHeight="true" outlineLevel="0" collapsed="false">
      <c r="A5609" s="4" t="s">
        <v>38646</v>
      </c>
      <c r="B5609" s="0" t="s">
        <v>38647</v>
      </c>
      <c r="D5609" s="4" t="s">
        <v>73</v>
      </c>
      <c r="E5609" s="0" t="s">
        <v>74</v>
      </c>
      <c r="F5609" s="0" t="s">
        <v>75</v>
      </c>
      <c r="H5609" s="0" t="s">
        <v>38648</v>
      </c>
      <c r="I5609" s="4" t="s">
        <v>2499</v>
      </c>
      <c r="J5609" s="0" t="s">
        <v>38649</v>
      </c>
      <c r="L5609" s="0" t="s">
        <v>249</v>
      </c>
      <c r="O5609" s="4" t="s">
        <v>38650</v>
      </c>
      <c r="Q5609" s="0" t="s">
        <v>82</v>
      </c>
      <c r="U5609" s="0" t="n">
        <v>20583</v>
      </c>
      <c r="V5609" s="0" t="s">
        <v>38647</v>
      </c>
      <c r="W5609" s="4" t="s">
        <v>38651</v>
      </c>
    </row>
    <row r="5610" customFormat="false" ht="15.65" hidden="false" customHeight="true" outlineLevel="0" collapsed="false">
      <c r="A5610" s="4" t="s">
        <v>38652</v>
      </c>
      <c r="B5610" s="0" t="s">
        <v>38653</v>
      </c>
      <c r="D5610" s="4" t="s">
        <v>73</v>
      </c>
      <c r="E5610" s="0" t="s">
        <v>74</v>
      </c>
      <c r="F5610" s="0" t="s">
        <v>75</v>
      </c>
      <c r="H5610" s="0" t="s">
        <v>38654</v>
      </c>
      <c r="I5610" s="4" t="s">
        <v>2437</v>
      </c>
      <c r="J5610" s="0" t="s">
        <v>38655</v>
      </c>
      <c r="L5610" s="0" t="s">
        <v>249</v>
      </c>
      <c r="M5610" s="0" t="s">
        <v>80</v>
      </c>
      <c r="N5610" s="0" t="s">
        <v>38656</v>
      </c>
      <c r="O5610" s="4" t="s">
        <v>38657</v>
      </c>
      <c r="Q5610" s="0" t="s">
        <v>82</v>
      </c>
      <c r="U5610" s="0" t="n">
        <v>20584</v>
      </c>
      <c r="V5610" s="0" t="s">
        <v>38653</v>
      </c>
      <c r="W5610" s="4" t="s">
        <v>38658</v>
      </c>
    </row>
    <row r="5611" customFormat="false" ht="15.65" hidden="false" customHeight="true" outlineLevel="0" collapsed="false">
      <c r="A5611" s="4" t="s">
        <v>38659</v>
      </c>
      <c r="B5611" s="0" t="s">
        <v>38660</v>
      </c>
      <c r="D5611" s="0" t="s">
        <v>87</v>
      </c>
      <c r="E5611" s="0" t="s">
        <v>74</v>
      </c>
      <c r="F5611" s="0" t="s">
        <v>75</v>
      </c>
      <c r="H5611" s="0" t="s">
        <v>38661</v>
      </c>
      <c r="I5611" s="0" t="s">
        <v>38662</v>
      </c>
      <c r="J5611" s="0" t="s">
        <v>38663</v>
      </c>
      <c r="L5611" s="0" t="s">
        <v>38664</v>
      </c>
      <c r="O5611" s="4" t="s">
        <v>38665</v>
      </c>
      <c r="Q5611" s="0" t="s">
        <v>82</v>
      </c>
      <c r="U5611" s="0" t="n">
        <v>20586</v>
      </c>
      <c r="V5611" s="0" t="s">
        <v>38660</v>
      </c>
      <c r="W5611" s="4" t="s">
        <v>38666</v>
      </c>
    </row>
    <row r="5612" customFormat="false" ht="15.65" hidden="false" customHeight="true" outlineLevel="0" collapsed="false">
      <c r="A5612" s="4" t="s">
        <v>38667</v>
      </c>
      <c r="B5612" s="0" t="s">
        <v>38668</v>
      </c>
      <c r="D5612" s="0" t="s">
        <v>87</v>
      </c>
      <c r="E5612" s="0" t="s">
        <v>74</v>
      </c>
      <c r="F5612" s="0" t="s">
        <v>75</v>
      </c>
      <c r="H5612" s="0" t="s">
        <v>38669</v>
      </c>
      <c r="I5612" s="0" t="s">
        <v>38670</v>
      </c>
      <c r="J5612" s="0" t="s">
        <v>38671</v>
      </c>
      <c r="L5612" s="0" t="s">
        <v>3956</v>
      </c>
      <c r="M5612" s="0" t="s">
        <v>516</v>
      </c>
      <c r="O5612" s="4" t="s">
        <v>38672</v>
      </c>
      <c r="Q5612" s="0" t="s">
        <v>82</v>
      </c>
      <c r="U5612" s="0" t="n">
        <v>20587</v>
      </c>
      <c r="V5612" s="0" t="s">
        <v>38668</v>
      </c>
      <c r="W5612" s="4" t="s">
        <v>38673</v>
      </c>
    </row>
    <row r="5613" customFormat="false" ht="15.65" hidden="false" customHeight="true" outlineLevel="0" collapsed="false">
      <c r="A5613" s="4" t="s">
        <v>38674</v>
      </c>
      <c r="B5613" s="0" t="s">
        <v>38675</v>
      </c>
      <c r="D5613" s="4" t="s">
        <v>73</v>
      </c>
      <c r="E5613" s="0" t="s">
        <v>74</v>
      </c>
      <c r="F5613" s="0" t="s">
        <v>75</v>
      </c>
      <c r="H5613" s="0" t="s">
        <v>38676</v>
      </c>
      <c r="I5613" s="4" t="s">
        <v>2623</v>
      </c>
      <c r="J5613" s="0" t="s">
        <v>38677</v>
      </c>
      <c r="L5613" s="0" t="s">
        <v>2407</v>
      </c>
      <c r="O5613" s="4" t="s">
        <v>38678</v>
      </c>
      <c r="Q5613" s="0" t="s">
        <v>82</v>
      </c>
      <c r="U5613" s="0" t="n">
        <v>20590</v>
      </c>
      <c r="V5613" s="0" t="s">
        <v>38675</v>
      </c>
      <c r="W5613" s="4" t="s">
        <v>38679</v>
      </c>
    </row>
    <row r="5614" customFormat="false" ht="15.65" hidden="false" customHeight="true" outlineLevel="0" collapsed="false">
      <c r="A5614" s="4" t="s">
        <v>38680</v>
      </c>
      <c r="B5614" s="0" t="s">
        <v>38681</v>
      </c>
      <c r="D5614" s="4" t="s">
        <v>73</v>
      </c>
      <c r="E5614" s="0" t="s">
        <v>74</v>
      </c>
      <c r="F5614" s="0" t="s">
        <v>75</v>
      </c>
      <c r="H5614" s="0" t="s">
        <v>38682</v>
      </c>
      <c r="I5614" s="4" t="s">
        <v>247</v>
      </c>
      <c r="J5614" s="0" t="s">
        <v>38683</v>
      </c>
      <c r="L5614" s="0" t="s">
        <v>249</v>
      </c>
      <c r="O5614" s="4" t="s">
        <v>38684</v>
      </c>
      <c r="Q5614" s="0" t="s">
        <v>82</v>
      </c>
      <c r="U5614" s="0" t="n">
        <v>20591</v>
      </c>
      <c r="V5614" s="0" t="s">
        <v>38681</v>
      </c>
      <c r="W5614" s="4" t="s">
        <v>38685</v>
      </c>
    </row>
    <row r="5615" customFormat="false" ht="15.65" hidden="false" customHeight="true" outlineLevel="0" collapsed="false">
      <c r="A5615" s="4" t="s">
        <v>38686</v>
      </c>
      <c r="B5615" s="0" t="s">
        <v>38687</v>
      </c>
      <c r="D5615" s="0" t="s">
        <v>87</v>
      </c>
      <c r="E5615" s="0" t="s">
        <v>74</v>
      </c>
      <c r="F5615" s="0" t="s">
        <v>75</v>
      </c>
      <c r="H5615" s="0" t="s">
        <v>38688</v>
      </c>
      <c r="I5615" s="0" t="s">
        <v>38689</v>
      </c>
      <c r="J5615" s="0" t="s">
        <v>38690</v>
      </c>
      <c r="L5615" s="0" t="s">
        <v>38691</v>
      </c>
      <c r="O5615" s="4" t="s">
        <v>38692</v>
      </c>
      <c r="Q5615" s="0" t="s">
        <v>82</v>
      </c>
      <c r="U5615" s="0" t="n">
        <v>20593</v>
      </c>
      <c r="V5615" s="0" t="s">
        <v>38687</v>
      </c>
      <c r="W5615" s="4" t="s">
        <v>38693</v>
      </c>
    </row>
    <row r="5616" customFormat="false" ht="15.65" hidden="false" customHeight="true" outlineLevel="0" collapsed="false">
      <c r="A5616" s="4" t="s">
        <v>38694</v>
      </c>
      <c r="B5616" s="0" t="s">
        <v>38695</v>
      </c>
      <c r="D5616" s="0" t="s">
        <v>87</v>
      </c>
      <c r="E5616" s="0" t="s">
        <v>74</v>
      </c>
      <c r="F5616" s="0" t="s">
        <v>75</v>
      </c>
      <c r="H5616" s="0" t="s">
        <v>38696</v>
      </c>
      <c r="I5616" s="4" t="s">
        <v>38697</v>
      </c>
      <c r="J5616" s="0" t="s">
        <v>38698</v>
      </c>
      <c r="L5616" s="0" t="s">
        <v>38699</v>
      </c>
      <c r="M5616" s="0" t="s">
        <v>80</v>
      </c>
      <c r="N5616" s="0" t="s">
        <v>38700</v>
      </c>
      <c r="O5616" s="0" t="s">
        <v>38701</v>
      </c>
      <c r="Q5616" s="0" t="s">
        <v>229</v>
      </c>
      <c r="U5616" s="0" t="n">
        <v>20594</v>
      </c>
      <c r="V5616" s="0" t="s">
        <v>38695</v>
      </c>
      <c r="W5616" s="4" t="s">
        <v>38702</v>
      </c>
    </row>
    <row r="5617" customFormat="false" ht="15.65" hidden="false" customHeight="true" outlineLevel="0" collapsed="false">
      <c r="A5617" s="4" t="s">
        <v>38703</v>
      </c>
      <c r="B5617" s="0" t="s">
        <v>38704</v>
      </c>
      <c r="D5617" s="0" t="s">
        <v>87</v>
      </c>
      <c r="E5617" s="0" t="s">
        <v>74</v>
      </c>
      <c r="F5617" s="0" t="s">
        <v>75</v>
      </c>
      <c r="H5617" s="0" t="s">
        <v>38705</v>
      </c>
      <c r="I5617" s="4" t="s">
        <v>13343</v>
      </c>
      <c r="J5617" s="0" t="s">
        <v>38706</v>
      </c>
      <c r="L5617" s="0" t="s">
        <v>4340</v>
      </c>
      <c r="N5617" s="0" t="s">
        <v>38707</v>
      </c>
      <c r="O5617" s="4" t="s">
        <v>38708</v>
      </c>
      <c r="Q5617" s="0" t="s">
        <v>82</v>
      </c>
      <c r="U5617" s="0" t="n">
        <v>20596</v>
      </c>
      <c r="V5617" s="0" t="s">
        <v>38704</v>
      </c>
      <c r="W5617" s="4" t="s">
        <v>38709</v>
      </c>
    </row>
    <row r="5618" customFormat="false" ht="15.65" hidden="false" customHeight="true" outlineLevel="0" collapsed="false">
      <c r="A5618" s="4" t="s">
        <v>38710</v>
      </c>
      <c r="B5618" s="0" t="s">
        <v>38711</v>
      </c>
      <c r="D5618" s="0" t="s">
        <v>87</v>
      </c>
      <c r="E5618" s="0" t="s">
        <v>74</v>
      </c>
      <c r="F5618" s="0" t="s">
        <v>75</v>
      </c>
      <c r="H5618" s="0" t="s">
        <v>38712</v>
      </c>
      <c r="I5618" s="4" t="s">
        <v>247</v>
      </c>
      <c r="J5618" s="0" t="s">
        <v>38713</v>
      </c>
      <c r="L5618" s="0" t="s">
        <v>249</v>
      </c>
      <c r="O5618" s="4" t="s">
        <v>38714</v>
      </c>
      <c r="Q5618" s="0" t="s">
        <v>82</v>
      </c>
      <c r="U5618" s="0" t="n">
        <v>20597</v>
      </c>
      <c r="V5618" s="0" t="s">
        <v>38711</v>
      </c>
      <c r="W5618" s="4" t="s">
        <v>38715</v>
      </c>
    </row>
    <row r="5619" customFormat="false" ht="15.65" hidden="false" customHeight="true" outlineLevel="0" collapsed="false">
      <c r="A5619" s="4" t="s">
        <v>38716</v>
      </c>
      <c r="B5619" s="0" t="s">
        <v>38717</v>
      </c>
      <c r="D5619" s="4" t="s">
        <v>73</v>
      </c>
      <c r="E5619" s="0" t="s">
        <v>74</v>
      </c>
      <c r="F5619" s="0" t="s">
        <v>75</v>
      </c>
      <c r="H5619" s="0" t="s">
        <v>38718</v>
      </c>
      <c r="I5619" s="4" t="s">
        <v>2551</v>
      </c>
      <c r="J5619" s="0" t="s">
        <v>38719</v>
      </c>
      <c r="L5619" s="0" t="s">
        <v>249</v>
      </c>
      <c r="O5619" s="4" t="s">
        <v>38720</v>
      </c>
      <c r="Q5619" s="0" t="s">
        <v>82</v>
      </c>
      <c r="U5619" s="0" t="n">
        <v>20598</v>
      </c>
      <c r="V5619" s="0" t="s">
        <v>38717</v>
      </c>
      <c r="W5619" s="4" t="s">
        <v>38721</v>
      </c>
    </row>
    <row r="5620" customFormat="false" ht="15.65" hidden="false" customHeight="true" outlineLevel="0" collapsed="false">
      <c r="A5620" s="4" t="s">
        <v>38722</v>
      </c>
      <c r="B5620" s="0" t="s">
        <v>38723</v>
      </c>
      <c r="D5620" s="0" t="s">
        <v>87</v>
      </c>
      <c r="E5620" s="0" t="s">
        <v>74</v>
      </c>
      <c r="F5620" s="0" t="s">
        <v>75</v>
      </c>
      <c r="H5620" s="0" t="s">
        <v>38724</v>
      </c>
      <c r="I5620" s="4" t="s">
        <v>247</v>
      </c>
      <c r="J5620" s="0" t="s">
        <v>38725</v>
      </c>
      <c r="L5620" s="0" t="s">
        <v>249</v>
      </c>
      <c r="O5620" s="4" t="s">
        <v>38726</v>
      </c>
      <c r="Q5620" s="0" t="s">
        <v>82</v>
      </c>
      <c r="U5620" s="0" t="n">
        <v>20599</v>
      </c>
      <c r="V5620" s="0" t="s">
        <v>38723</v>
      </c>
      <c r="W5620" s="4" t="s">
        <v>38727</v>
      </c>
    </row>
    <row r="5621" customFormat="false" ht="15.65" hidden="false" customHeight="true" outlineLevel="0" collapsed="false">
      <c r="A5621" s="4" t="s">
        <v>38728</v>
      </c>
      <c r="B5621" s="0" t="s">
        <v>38729</v>
      </c>
      <c r="D5621" s="4" t="s">
        <v>73</v>
      </c>
      <c r="E5621" s="0" t="s">
        <v>74</v>
      </c>
      <c r="F5621" s="0" t="s">
        <v>75</v>
      </c>
      <c r="H5621" s="0" t="s">
        <v>38730</v>
      </c>
      <c r="I5621" s="4" t="s">
        <v>247</v>
      </c>
      <c r="J5621" s="0" t="s">
        <v>38731</v>
      </c>
      <c r="L5621" s="0" t="s">
        <v>249</v>
      </c>
      <c r="M5621" s="0" t="s">
        <v>80</v>
      </c>
      <c r="N5621" s="0" t="s">
        <v>38732</v>
      </c>
      <c r="O5621" s="4" t="s">
        <v>38733</v>
      </c>
      <c r="Q5621" s="0" t="s">
        <v>82</v>
      </c>
      <c r="U5621" s="0" t="n">
        <v>20600</v>
      </c>
      <c r="V5621" s="0" t="s">
        <v>38729</v>
      </c>
      <c r="W5621" s="4" t="s">
        <v>38734</v>
      </c>
    </row>
    <row r="5622" customFormat="false" ht="15.65" hidden="false" customHeight="true" outlineLevel="0" collapsed="false">
      <c r="A5622" s="4" t="s">
        <v>38735</v>
      </c>
      <c r="B5622" s="0" t="s">
        <v>38736</v>
      </c>
      <c r="D5622" s="0" t="s">
        <v>87</v>
      </c>
      <c r="E5622" s="0" t="s">
        <v>74</v>
      </c>
      <c r="F5622" s="0" t="s">
        <v>75</v>
      </c>
      <c r="H5622" s="0" t="s">
        <v>38737</v>
      </c>
      <c r="I5622" s="4" t="s">
        <v>247</v>
      </c>
      <c r="J5622" s="0" t="s">
        <v>38738</v>
      </c>
      <c r="L5622" s="0" t="s">
        <v>249</v>
      </c>
      <c r="O5622" s="4" t="s">
        <v>38739</v>
      </c>
      <c r="Q5622" s="0" t="s">
        <v>82</v>
      </c>
      <c r="U5622" s="0" t="n">
        <v>20601</v>
      </c>
      <c r="V5622" s="0" t="s">
        <v>38736</v>
      </c>
      <c r="W5622" s="4" t="s">
        <v>38740</v>
      </c>
    </row>
    <row r="5623" customFormat="false" ht="15.65" hidden="false" customHeight="true" outlineLevel="0" collapsed="false">
      <c r="A5623" s="4" t="s">
        <v>38741</v>
      </c>
      <c r="B5623" s="0" t="s">
        <v>38742</v>
      </c>
      <c r="D5623" s="0" t="s">
        <v>87</v>
      </c>
      <c r="E5623" s="0" t="s">
        <v>74</v>
      </c>
      <c r="F5623" s="0" t="s">
        <v>75</v>
      </c>
      <c r="H5623" s="0" t="s">
        <v>38743</v>
      </c>
      <c r="I5623" s="4" t="s">
        <v>2413</v>
      </c>
      <c r="J5623" s="0" t="s">
        <v>38744</v>
      </c>
      <c r="L5623" s="0" t="s">
        <v>249</v>
      </c>
      <c r="N5623" s="0" t="s">
        <v>38745</v>
      </c>
      <c r="O5623" s="4" t="s">
        <v>38746</v>
      </c>
      <c r="Q5623" s="0" t="s">
        <v>82</v>
      </c>
      <c r="U5623" s="0" t="n">
        <v>20602</v>
      </c>
      <c r="V5623" s="0" t="s">
        <v>38742</v>
      </c>
      <c r="W5623" s="4" t="s">
        <v>38747</v>
      </c>
    </row>
    <row r="5624" customFormat="false" ht="15.65" hidden="false" customHeight="true" outlineLevel="0" collapsed="false">
      <c r="A5624" s="4" t="s">
        <v>38748</v>
      </c>
      <c r="B5624" s="0" t="s">
        <v>38749</v>
      </c>
      <c r="D5624" s="0" t="s">
        <v>87</v>
      </c>
      <c r="E5624" s="0" t="s">
        <v>74</v>
      </c>
      <c r="F5624" s="0" t="s">
        <v>75</v>
      </c>
      <c r="H5624" s="0" t="s">
        <v>38750</v>
      </c>
      <c r="I5624" s="4" t="s">
        <v>247</v>
      </c>
      <c r="J5624" s="0" t="s">
        <v>38751</v>
      </c>
      <c r="L5624" s="0" t="s">
        <v>249</v>
      </c>
      <c r="N5624" s="0" t="s">
        <v>38752</v>
      </c>
      <c r="O5624" s="4" t="s">
        <v>38753</v>
      </c>
      <c r="Q5624" s="0" t="s">
        <v>82</v>
      </c>
      <c r="U5624" s="0" t="n">
        <v>20604</v>
      </c>
      <c r="V5624" s="0" t="s">
        <v>38749</v>
      </c>
      <c r="W5624" s="4" t="s">
        <v>38754</v>
      </c>
    </row>
    <row r="5625" customFormat="false" ht="15.65" hidden="false" customHeight="true" outlineLevel="0" collapsed="false">
      <c r="A5625" s="4" t="s">
        <v>38755</v>
      </c>
      <c r="B5625" s="0" t="s">
        <v>38756</v>
      </c>
      <c r="D5625" s="4" t="s">
        <v>73</v>
      </c>
      <c r="E5625" s="0" t="s">
        <v>74</v>
      </c>
      <c r="F5625" s="0" t="s">
        <v>75</v>
      </c>
      <c r="H5625" s="0" t="s">
        <v>38757</v>
      </c>
      <c r="I5625" s="4" t="s">
        <v>247</v>
      </c>
      <c r="J5625" s="0" t="s">
        <v>38758</v>
      </c>
      <c r="L5625" s="0" t="s">
        <v>249</v>
      </c>
      <c r="O5625" s="4" t="s">
        <v>38759</v>
      </c>
      <c r="Q5625" s="0" t="s">
        <v>82</v>
      </c>
      <c r="U5625" s="0" t="n">
        <v>20605</v>
      </c>
      <c r="V5625" s="0" t="s">
        <v>38756</v>
      </c>
      <c r="W5625" s="4" t="s">
        <v>38760</v>
      </c>
    </row>
    <row r="5626" customFormat="false" ht="15.65" hidden="false" customHeight="true" outlineLevel="0" collapsed="false">
      <c r="A5626" s="4" t="s">
        <v>38761</v>
      </c>
      <c r="B5626" s="0" t="s">
        <v>38762</v>
      </c>
      <c r="D5626" s="0" t="s">
        <v>87</v>
      </c>
      <c r="E5626" s="0" t="s">
        <v>74</v>
      </c>
      <c r="F5626" s="0" t="s">
        <v>75</v>
      </c>
      <c r="H5626" s="0" t="s">
        <v>38763</v>
      </c>
      <c r="I5626" s="4" t="s">
        <v>171</v>
      </c>
      <c r="J5626" s="0" t="s">
        <v>38764</v>
      </c>
      <c r="L5626" s="0" t="s">
        <v>79</v>
      </c>
      <c r="N5626" s="0" t="s">
        <v>38765</v>
      </c>
      <c r="O5626" s="4" t="s">
        <v>38766</v>
      </c>
      <c r="Q5626" s="0" t="s">
        <v>82</v>
      </c>
      <c r="U5626" s="0" t="n">
        <v>20606</v>
      </c>
      <c r="V5626" s="0" t="s">
        <v>38762</v>
      </c>
      <c r="W5626" s="4" t="s">
        <v>38767</v>
      </c>
      <c r="AB5626" s="0" t="s">
        <v>1622</v>
      </c>
    </row>
    <row r="5627" customFormat="false" ht="15.65" hidden="false" customHeight="true" outlineLevel="0" collapsed="false">
      <c r="A5627" s="4" t="s">
        <v>38768</v>
      </c>
      <c r="B5627" s="0" t="s">
        <v>38769</v>
      </c>
      <c r="D5627" s="4" t="s">
        <v>73</v>
      </c>
      <c r="E5627" s="0" t="s">
        <v>74</v>
      </c>
      <c r="F5627" s="0" t="s">
        <v>75</v>
      </c>
      <c r="H5627" s="0" t="s">
        <v>38770</v>
      </c>
      <c r="I5627" s="4" t="s">
        <v>2437</v>
      </c>
      <c r="J5627" s="0" t="s">
        <v>38771</v>
      </c>
      <c r="L5627" s="0" t="s">
        <v>249</v>
      </c>
      <c r="O5627" s="4" t="s">
        <v>38772</v>
      </c>
      <c r="Q5627" s="0" t="s">
        <v>82</v>
      </c>
      <c r="U5627" s="0" t="n">
        <v>20608</v>
      </c>
      <c r="V5627" s="0" t="s">
        <v>38769</v>
      </c>
      <c r="W5627" s="4" t="s">
        <v>38773</v>
      </c>
    </row>
    <row r="5628" customFormat="false" ht="15.65" hidden="false" customHeight="true" outlineLevel="0" collapsed="false">
      <c r="A5628" s="4" t="s">
        <v>38774</v>
      </c>
      <c r="B5628" s="0" t="s">
        <v>38775</v>
      </c>
      <c r="D5628" s="0" t="s">
        <v>87</v>
      </c>
      <c r="E5628" s="0" t="s">
        <v>74</v>
      </c>
      <c r="F5628" s="0" t="s">
        <v>75</v>
      </c>
      <c r="H5628" s="0" t="s">
        <v>38776</v>
      </c>
      <c r="I5628" s="4" t="s">
        <v>4626</v>
      </c>
      <c r="J5628" s="0" t="s">
        <v>38777</v>
      </c>
      <c r="L5628" s="0" t="s">
        <v>79</v>
      </c>
      <c r="N5628" s="0" t="s">
        <v>38778</v>
      </c>
      <c r="O5628" s="4" t="s">
        <v>38628</v>
      </c>
      <c r="Q5628" s="0" t="s">
        <v>82</v>
      </c>
      <c r="U5628" s="0" t="n">
        <v>20609</v>
      </c>
      <c r="V5628" s="0" t="s">
        <v>38775</v>
      </c>
      <c r="W5628" s="4" t="s">
        <v>38779</v>
      </c>
    </row>
    <row r="5629" customFormat="false" ht="15.65" hidden="false" customHeight="true" outlineLevel="0" collapsed="false">
      <c r="A5629" s="4" t="s">
        <v>38780</v>
      </c>
      <c r="B5629" s="0" t="s">
        <v>38781</v>
      </c>
      <c r="D5629" s="4" t="s">
        <v>73</v>
      </c>
      <c r="E5629" s="0" t="s">
        <v>74</v>
      </c>
      <c r="F5629" s="0" t="s">
        <v>75</v>
      </c>
      <c r="H5629" s="0" t="s">
        <v>38782</v>
      </c>
      <c r="I5629" s="4" t="s">
        <v>4387</v>
      </c>
      <c r="J5629" s="0" t="s">
        <v>38783</v>
      </c>
      <c r="L5629" s="0" t="s">
        <v>4389</v>
      </c>
      <c r="M5629" s="0" t="s">
        <v>80</v>
      </c>
      <c r="N5629" s="0" t="s">
        <v>38784</v>
      </c>
      <c r="O5629" s="4" t="s">
        <v>38785</v>
      </c>
      <c r="Q5629" s="0" t="s">
        <v>82</v>
      </c>
      <c r="U5629" s="0" t="n">
        <v>20610</v>
      </c>
      <c r="V5629" s="0" t="s">
        <v>38786</v>
      </c>
      <c r="W5629" s="4" t="s">
        <v>38787</v>
      </c>
    </row>
    <row r="5630" customFormat="false" ht="15.65" hidden="false" customHeight="true" outlineLevel="0" collapsed="false">
      <c r="A5630" s="4" t="s">
        <v>38788</v>
      </c>
      <c r="B5630" s="0" t="s">
        <v>38789</v>
      </c>
      <c r="D5630" s="0" t="s">
        <v>87</v>
      </c>
      <c r="E5630" s="0" t="s">
        <v>74</v>
      </c>
      <c r="F5630" s="0" t="s">
        <v>75</v>
      </c>
      <c r="H5630" s="0" t="s">
        <v>38790</v>
      </c>
      <c r="I5630" s="4" t="s">
        <v>38791</v>
      </c>
      <c r="J5630" s="0" t="s">
        <v>38792</v>
      </c>
      <c r="L5630" s="0" t="s">
        <v>9512</v>
      </c>
      <c r="M5630" s="0" t="s">
        <v>516</v>
      </c>
      <c r="N5630" s="0" t="s">
        <v>38793</v>
      </c>
      <c r="O5630" s="4" t="s">
        <v>38794</v>
      </c>
      <c r="Q5630" s="0" t="s">
        <v>82</v>
      </c>
      <c r="U5630" s="0" t="n">
        <v>20611</v>
      </c>
      <c r="V5630" s="0" t="s">
        <v>38789</v>
      </c>
      <c r="W5630" s="4" t="s">
        <v>38795</v>
      </c>
    </row>
    <row r="5631" customFormat="false" ht="15.65" hidden="false" customHeight="true" outlineLevel="0" collapsed="false">
      <c r="A5631" s="4" t="s">
        <v>38796</v>
      </c>
      <c r="B5631" s="0" t="s">
        <v>38797</v>
      </c>
      <c r="D5631" s="0" t="s">
        <v>87</v>
      </c>
      <c r="E5631" s="0" t="s">
        <v>74</v>
      </c>
      <c r="F5631" s="0" t="s">
        <v>75</v>
      </c>
      <c r="H5631" s="0" t="s">
        <v>38798</v>
      </c>
      <c r="I5631" s="4" t="s">
        <v>2994</v>
      </c>
      <c r="J5631" s="0" t="s">
        <v>38799</v>
      </c>
      <c r="L5631" s="0" t="s">
        <v>21296</v>
      </c>
      <c r="N5631" s="0" t="s">
        <v>38800</v>
      </c>
      <c r="O5631" s="4" t="s">
        <v>38801</v>
      </c>
      <c r="Q5631" s="0" t="s">
        <v>82</v>
      </c>
      <c r="U5631" s="0" t="n">
        <v>20612</v>
      </c>
      <c r="V5631" s="0" t="s">
        <v>38797</v>
      </c>
      <c r="W5631" s="4" t="s">
        <v>38802</v>
      </c>
    </row>
    <row r="5632" customFormat="false" ht="15.65" hidden="false" customHeight="true" outlineLevel="0" collapsed="false">
      <c r="A5632" s="4" t="s">
        <v>38803</v>
      </c>
      <c r="B5632" s="0" t="s">
        <v>38804</v>
      </c>
      <c r="D5632" s="4" t="s">
        <v>73</v>
      </c>
      <c r="E5632" s="0" t="s">
        <v>74</v>
      </c>
      <c r="F5632" s="0" t="s">
        <v>75</v>
      </c>
      <c r="H5632" s="0" t="s">
        <v>38805</v>
      </c>
      <c r="I5632" s="4" t="s">
        <v>247</v>
      </c>
      <c r="J5632" s="0" t="s">
        <v>38806</v>
      </c>
      <c r="L5632" s="0" t="s">
        <v>249</v>
      </c>
      <c r="N5632" s="0" t="s">
        <v>38807</v>
      </c>
      <c r="O5632" s="4" t="s">
        <v>38808</v>
      </c>
      <c r="Q5632" s="0" t="s">
        <v>82</v>
      </c>
      <c r="U5632" s="0" t="n">
        <v>20613</v>
      </c>
      <c r="V5632" s="0" t="s">
        <v>38809</v>
      </c>
      <c r="W5632" s="4" t="s">
        <v>38810</v>
      </c>
    </row>
    <row r="5633" customFormat="false" ht="15.65" hidden="false" customHeight="true" outlineLevel="0" collapsed="false">
      <c r="A5633" s="4" t="s">
        <v>38811</v>
      </c>
      <c r="B5633" s="0" t="s">
        <v>38812</v>
      </c>
      <c r="D5633" s="4" t="s">
        <v>73</v>
      </c>
      <c r="E5633" s="0" t="s">
        <v>74</v>
      </c>
      <c r="F5633" s="0" t="s">
        <v>75</v>
      </c>
      <c r="H5633" s="0" t="s">
        <v>38813</v>
      </c>
      <c r="I5633" s="4" t="s">
        <v>2565</v>
      </c>
      <c r="J5633" s="0" t="s">
        <v>38814</v>
      </c>
      <c r="L5633" s="0" t="s">
        <v>249</v>
      </c>
      <c r="O5633" s="4" t="s">
        <v>38815</v>
      </c>
      <c r="Q5633" s="0" t="s">
        <v>82</v>
      </c>
      <c r="U5633" s="0" t="n">
        <v>20614</v>
      </c>
      <c r="V5633" s="0" t="s">
        <v>38812</v>
      </c>
      <c r="W5633" s="4" t="s">
        <v>38816</v>
      </c>
    </row>
    <row r="5634" customFormat="false" ht="15.65" hidden="false" customHeight="true" outlineLevel="0" collapsed="false">
      <c r="A5634" s="4" t="s">
        <v>38817</v>
      </c>
      <c r="B5634" s="0" t="s">
        <v>38818</v>
      </c>
      <c r="D5634" s="0" t="s">
        <v>87</v>
      </c>
      <c r="E5634" s="0" t="s">
        <v>74</v>
      </c>
      <c r="F5634" s="0" t="s">
        <v>75</v>
      </c>
      <c r="H5634" s="0" t="s">
        <v>38819</v>
      </c>
      <c r="I5634" s="4" t="s">
        <v>247</v>
      </c>
      <c r="J5634" s="0" t="s">
        <v>38820</v>
      </c>
      <c r="L5634" s="0" t="s">
        <v>249</v>
      </c>
      <c r="O5634" s="4" t="s">
        <v>38821</v>
      </c>
      <c r="Q5634" s="0" t="s">
        <v>82</v>
      </c>
      <c r="U5634" s="0" t="n">
        <v>20615</v>
      </c>
      <c r="V5634" s="0" t="s">
        <v>38818</v>
      </c>
      <c r="W5634" s="4" t="s">
        <v>38822</v>
      </c>
    </row>
    <row r="5635" customFormat="false" ht="15.65" hidden="false" customHeight="true" outlineLevel="0" collapsed="false">
      <c r="A5635" s="4" t="s">
        <v>38823</v>
      </c>
      <c r="B5635" s="0" t="s">
        <v>38824</v>
      </c>
      <c r="D5635" s="4" t="s">
        <v>73</v>
      </c>
      <c r="E5635" s="0" t="s">
        <v>74</v>
      </c>
      <c r="F5635" s="0" t="s">
        <v>75</v>
      </c>
      <c r="H5635" s="0" t="s">
        <v>38825</v>
      </c>
      <c r="I5635" s="4" t="s">
        <v>247</v>
      </c>
      <c r="J5635" s="0" t="s">
        <v>38826</v>
      </c>
      <c r="L5635" s="0" t="s">
        <v>249</v>
      </c>
      <c r="M5635" s="0" t="s">
        <v>80</v>
      </c>
      <c r="N5635" s="0" t="s">
        <v>38827</v>
      </c>
      <c r="O5635" s="0" t="s">
        <v>38828</v>
      </c>
      <c r="Q5635" s="0" t="s">
        <v>82</v>
      </c>
      <c r="U5635" s="0" t="n">
        <v>20616</v>
      </c>
      <c r="V5635" s="0" t="s">
        <v>38829</v>
      </c>
      <c r="W5635" s="4" t="s">
        <v>38830</v>
      </c>
    </row>
    <row r="5636" customFormat="false" ht="15.65" hidden="false" customHeight="true" outlineLevel="0" collapsed="false">
      <c r="A5636" s="4" t="s">
        <v>38831</v>
      </c>
      <c r="B5636" s="0" t="s">
        <v>38832</v>
      </c>
      <c r="D5636" s="0" t="s">
        <v>87</v>
      </c>
      <c r="E5636" s="0" t="s">
        <v>74</v>
      </c>
      <c r="F5636" s="0" t="s">
        <v>75</v>
      </c>
      <c r="H5636" s="0" t="s">
        <v>38833</v>
      </c>
      <c r="I5636" s="4" t="s">
        <v>5976</v>
      </c>
      <c r="J5636" s="0" t="s">
        <v>38834</v>
      </c>
      <c r="L5636" s="0" t="s">
        <v>1839</v>
      </c>
      <c r="M5636" s="0" t="s">
        <v>80</v>
      </c>
      <c r="N5636" s="0" t="s">
        <v>38835</v>
      </c>
      <c r="O5636" s="4" t="s">
        <v>38836</v>
      </c>
      <c r="Q5636" s="0" t="s">
        <v>82</v>
      </c>
      <c r="U5636" s="0" t="n">
        <v>20617</v>
      </c>
      <c r="V5636" s="0" t="s">
        <v>38832</v>
      </c>
      <c r="W5636" s="4" t="s">
        <v>38837</v>
      </c>
    </row>
    <row r="5637" customFormat="false" ht="15.65" hidden="false" customHeight="true" outlineLevel="0" collapsed="false">
      <c r="A5637" s="4" t="s">
        <v>38838</v>
      </c>
      <c r="B5637" s="0" t="s">
        <v>38839</v>
      </c>
      <c r="D5637" s="0" t="s">
        <v>87</v>
      </c>
      <c r="E5637" s="0" t="s">
        <v>74</v>
      </c>
      <c r="F5637" s="0" t="s">
        <v>75</v>
      </c>
      <c r="H5637" s="0" t="s">
        <v>38840</v>
      </c>
      <c r="I5637" s="4" t="s">
        <v>3122</v>
      </c>
      <c r="J5637" s="0" t="s">
        <v>38841</v>
      </c>
      <c r="L5637" s="0" t="s">
        <v>249</v>
      </c>
      <c r="N5637" s="0" t="s">
        <v>38842</v>
      </c>
      <c r="O5637" s="4" t="s">
        <v>38843</v>
      </c>
      <c r="Q5637" s="0" t="s">
        <v>82</v>
      </c>
      <c r="U5637" s="0" t="n">
        <v>20618</v>
      </c>
      <c r="V5637" s="0" t="s">
        <v>38839</v>
      </c>
      <c r="W5637" s="4" t="s">
        <v>38844</v>
      </c>
    </row>
    <row r="5638" customFormat="false" ht="15.65" hidden="false" customHeight="true" outlineLevel="0" collapsed="false">
      <c r="A5638" s="4" t="s">
        <v>38845</v>
      </c>
      <c r="B5638" s="0" t="s">
        <v>38846</v>
      </c>
      <c r="D5638" s="4" t="s">
        <v>73</v>
      </c>
      <c r="E5638" s="0" t="s">
        <v>74</v>
      </c>
      <c r="F5638" s="0" t="s">
        <v>75</v>
      </c>
      <c r="H5638" s="0" t="s">
        <v>38847</v>
      </c>
      <c r="I5638" s="4" t="s">
        <v>247</v>
      </c>
      <c r="J5638" s="0" t="s">
        <v>38848</v>
      </c>
      <c r="L5638" s="0" t="s">
        <v>249</v>
      </c>
      <c r="N5638" s="0" t="s">
        <v>38849</v>
      </c>
      <c r="O5638" s="4" t="s">
        <v>38850</v>
      </c>
      <c r="Q5638" s="0" t="s">
        <v>82</v>
      </c>
      <c r="U5638" s="0" t="n">
        <v>20621</v>
      </c>
      <c r="V5638" s="0" t="s">
        <v>38851</v>
      </c>
      <c r="W5638" s="4" t="s">
        <v>38852</v>
      </c>
    </row>
    <row r="5639" customFormat="false" ht="15.65" hidden="false" customHeight="true" outlineLevel="0" collapsed="false">
      <c r="A5639" s="4" t="s">
        <v>38853</v>
      </c>
      <c r="B5639" s="0" t="s">
        <v>38854</v>
      </c>
      <c r="D5639" s="0" t="s">
        <v>87</v>
      </c>
      <c r="E5639" s="0" t="s">
        <v>74</v>
      </c>
      <c r="F5639" s="0" t="s">
        <v>75</v>
      </c>
      <c r="H5639" s="0" t="s">
        <v>38855</v>
      </c>
      <c r="I5639" s="4" t="s">
        <v>715</v>
      </c>
      <c r="J5639" s="0" t="s">
        <v>38856</v>
      </c>
      <c r="L5639" s="0" t="s">
        <v>79</v>
      </c>
      <c r="M5639" s="0" t="s">
        <v>80</v>
      </c>
      <c r="N5639" s="0" t="s">
        <v>38857</v>
      </c>
      <c r="O5639" s="0" t="s">
        <v>38858</v>
      </c>
      <c r="Q5639" s="0" t="s">
        <v>238</v>
      </c>
      <c r="S5639" s="0" t="s">
        <v>127</v>
      </c>
      <c r="T5639" s="0" t="s">
        <v>38859</v>
      </c>
      <c r="U5639" s="0" t="n">
        <v>20622</v>
      </c>
      <c r="V5639" s="0" t="s">
        <v>38854</v>
      </c>
      <c r="W5639" s="4" t="s">
        <v>38860</v>
      </c>
    </row>
    <row r="5640" customFormat="false" ht="15.65" hidden="false" customHeight="true" outlineLevel="0" collapsed="false">
      <c r="A5640" s="4" t="s">
        <v>38861</v>
      </c>
      <c r="B5640" s="0" t="s">
        <v>38862</v>
      </c>
      <c r="D5640" s="0" t="s">
        <v>87</v>
      </c>
      <c r="E5640" s="0" t="s">
        <v>74</v>
      </c>
      <c r="F5640" s="0" t="s">
        <v>75</v>
      </c>
      <c r="H5640" s="0" t="s">
        <v>38863</v>
      </c>
      <c r="I5640" s="4" t="s">
        <v>4282</v>
      </c>
      <c r="J5640" s="0" t="s">
        <v>38864</v>
      </c>
      <c r="L5640" s="0" t="s">
        <v>249</v>
      </c>
      <c r="N5640" s="0" t="s">
        <v>38865</v>
      </c>
      <c r="O5640" s="4" t="s">
        <v>38866</v>
      </c>
      <c r="Q5640" s="0" t="s">
        <v>82</v>
      </c>
      <c r="U5640" s="0" t="n">
        <v>20623</v>
      </c>
      <c r="V5640" s="0" t="s">
        <v>38862</v>
      </c>
      <c r="W5640" s="4" t="s">
        <v>38867</v>
      </c>
    </row>
    <row r="5641" customFormat="false" ht="15.65" hidden="false" customHeight="true" outlineLevel="0" collapsed="false">
      <c r="A5641" s="4" t="s">
        <v>38868</v>
      </c>
      <c r="B5641" s="0" t="s">
        <v>38869</v>
      </c>
      <c r="D5641" s="0" t="s">
        <v>87</v>
      </c>
      <c r="E5641" s="0" t="s">
        <v>74</v>
      </c>
      <c r="F5641" s="0" t="s">
        <v>75</v>
      </c>
      <c r="H5641" s="0" t="s">
        <v>38870</v>
      </c>
      <c r="I5641" s="4" t="s">
        <v>6195</v>
      </c>
      <c r="J5641" s="0" t="s">
        <v>38871</v>
      </c>
      <c r="L5641" s="0" t="s">
        <v>2534</v>
      </c>
      <c r="N5641" s="0" t="s">
        <v>38872</v>
      </c>
      <c r="O5641" s="4" t="s">
        <v>38873</v>
      </c>
      <c r="Q5641" s="0" t="s">
        <v>82</v>
      </c>
      <c r="U5641" s="0" t="n">
        <v>20624</v>
      </c>
      <c r="V5641" s="0" t="s">
        <v>38869</v>
      </c>
      <c r="W5641" s="4" t="s">
        <v>38874</v>
      </c>
    </row>
    <row r="5642" customFormat="false" ht="15.65" hidden="false" customHeight="true" outlineLevel="0" collapsed="false">
      <c r="A5642" s="4" t="s">
        <v>38875</v>
      </c>
      <c r="B5642" s="0" t="s">
        <v>38876</v>
      </c>
      <c r="D5642" s="4" t="s">
        <v>73</v>
      </c>
      <c r="E5642" s="0" t="s">
        <v>74</v>
      </c>
      <c r="F5642" s="0" t="s">
        <v>75</v>
      </c>
      <c r="H5642" s="0" t="s">
        <v>38877</v>
      </c>
      <c r="I5642" s="4" t="s">
        <v>363</v>
      </c>
      <c r="J5642" s="0" t="s">
        <v>38878</v>
      </c>
      <c r="L5642" s="0" t="s">
        <v>79</v>
      </c>
      <c r="O5642" s="4" t="s">
        <v>38879</v>
      </c>
      <c r="Q5642" s="0" t="s">
        <v>82</v>
      </c>
      <c r="U5642" s="0" t="n">
        <v>20625</v>
      </c>
      <c r="V5642" s="0" t="s">
        <v>38880</v>
      </c>
      <c r="W5642" s="4" t="s">
        <v>38881</v>
      </c>
    </row>
    <row r="5643" customFormat="false" ht="15.65" hidden="false" customHeight="true" outlineLevel="0" collapsed="false">
      <c r="A5643" s="4" t="s">
        <v>38882</v>
      </c>
      <c r="B5643" s="0" t="s">
        <v>38883</v>
      </c>
      <c r="D5643" s="0" t="s">
        <v>87</v>
      </c>
      <c r="E5643" s="0" t="s">
        <v>74</v>
      </c>
      <c r="F5643" s="0" t="s">
        <v>75</v>
      </c>
      <c r="H5643" s="0" t="s">
        <v>38884</v>
      </c>
      <c r="I5643" s="4" t="s">
        <v>2539</v>
      </c>
      <c r="J5643" s="0" t="s">
        <v>38885</v>
      </c>
      <c r="L5643" s="0" t="s">
        <v>2407</v>
      </c>
      <c r="N5643" s="0" t="s">
        <v>38886</v>
      </c>
      <c r="O5643" s="4" t="s">
        <v>38887</v>
      </c>
      <c r="Q5643" s="0" t="s">
        <v>82</v>
      </c>
      <c r="U5643" s="0" t="n">
        <v>20627</v>
      </c>
      <c r="V5643" s="0" t="s">
        <v>38883</v>
      </c>
      <c r="W5643" s="4" t="s">
        <v>38888</v>
      </c>
    </row>
    <row r="5644" customFormat="false" ht="15.65" hidden="false" customHeight="true" outlineLevel="0" collapsed="false">
      <c r="A5644" s="4" t="s">
        <v>38889</v>
      </c>
      <c r="B5644" s="0" t="s">
        <v>38890</v>
      </c>
      <c r="D5644" s="0" t="s">
        <v>87</v>
      </c>
      <c r="E5644" s="0" t="s">
        <v>74</v>
      </c>
      <c r="F5644" s="0" t="s">
        <v>75</v>
      </c>
      <c r="H5644" s="0" t="s">
        <v>38891</v>
      </c>
      <c r="I5644" s="4" t="s">
        <v>89</v>
      </c>
      <c r="J5644" s="0" t="s">
        <v>38892</v>
      </c>
      <c r="L5644" s="0" t="s">
        <v>91</v>
      </c>
      <c r="M5644" s="0" t="s">
        <v>80</v>
      </c>
      <c r="N5644" s="0" t="s">
        <v>38893</v>
      </c>
      <c r="O5644" s="4" t="s">
        <v>38894</v>
      </c>
      <c r="Q5644" s="0" t="s">
        <v>82</v>
      </c>
      <c r="U5644" s="0" t="n">
        <v>20628</v>
      </c>
      <c r="V5644" s="0" t="s">
        <v>38890</v>
      </c>
      <c r="W5644" s="4" t="s">
        <v>38895</v>
      </c>
    </row>
    <row r="5645" customFormat="false" ht="15.65" hidden="false" customHeight="true" outlineLevel="0" collapsed="false">
      <c r="A5645" s="4" t="s">
        <v>38896</v>
      </c>
      <c r="B5645" s="0" t="s">
        <v>38897</v>
      </c>
      <c r="D5645" s="0" t="s">
        <v>87</v>
      </c>
      <c r="E5645" s="0" t="s">
        <v>74</v>
      </c>
      <c r="F5645" s="0" t="s">
        <v>75</v>
      </c>
      <c r="H5645" s="0" t="s">
        <v>38898</v>
      </c>
      <c r="I5645" s="4" t="s">
        <v>2761</v>
      </c>
      <c r="J5645" s="0" t="s">
        <v>38899</v>
      </c>
      <c r="L5645" s="0" t="s">
        <v>2407</v>
      </c>
      <c r="M5645" s="0" t="s">
        <v>80</v>
      </c>
      <c r="N5645" s="0" t="s">
        <v>38900</v>
      </c>
      <c r="O5645" s="4" t="s">
        <v>38901</v>
      </c>
      <c r="Q5645" s="0" t="s">
        <v>238</v>
      </c>
      <c r="S5645" s="0" t="s">
        <v>127</v>
      </c>
      <c r="T5645" s="0" t="s">
        <v>38902</v>
      </c>
      <c r="U5645" s="0" t="n">
        <v>20629</v>
      </c>
      <c r="V5645" s="0" t="s">
        <v>38897</v>
      </c>
      <c r="W5645" s="4" t="s">
        <v>38903</v>
      </c>
    </row>
    <row r="5646" customFormat="false" ht="15.65" hidden="false" customHeight="true" outlineLevel="0" collapsed="false">
      <c r="A5646" s="4" t="s">
        <v>38904</v>
      </c>
      <c r="B5646" s="0" t="s">
        <v>38905</v>
      </c>
      <c r="D5646" s="0" t="s">
        <v>87</v>
      </c>
      <c r="E5646" s="0" t="s">
        <v>74</v>
      </c>
      <c r="F5646" s="0" t="s">
        <v>75</v>
      </c>
      <c r="H5646" s="0" t="s">
        <v>38906</v>
      </c>
      <c r="I5646" s="4" t="s">
        <v>247</v>
      </c>
      <c r="J5646" s="0" t="s">
        <v>38907</v>
      </c>
      <c r="L5646" s="0" t="s">
        <v>249</v>
      </c>
      <c r="N5646" s="0" t="s">
        <v>38908</v>
      </c>
      <c r="O5646" s="4" t="s">
        <v>38909</v>
      </c>
      <c r="Q5646" s="0" t="s">
        <v>82</v>
      </c>
      <c r="U5646" s="0" t="n">
        <v>20630</v>
      </c>
      <c r="V5646" s="0" t="s">
        <v>38905</v>
      </c>
      <c r="W5646" s="4" t="s">
        <v>38910</v>
      </c>
    </row>
    <row r="5647" customFormat="false" ht="15.65" hidden="false" customHeight="true" outlineLevel="0" collapsed="false">
      <c r="A5647" s="4" t="s">
        <v>38911</v>
      </c>
      <c r="B5647" s="0" t="s">
        <v>38912</v>
      </c>
      <c r="D5647" s="0" t="s">
        <v>87</v>
      </c>
      <c r="E5647" s="0" t="s">
        <v>74</v>
      </c>
      <c r="F5647" s="0" t="s">
        <v>75</v>
      </c>
      <c r="H5647" s="0" t="s">
        <v>38913</v>
      </c>
      <c r="I5647" s="4" t="s">
        <v>3403</v>
      </c>
      <c r="J5647" s="0" t="s">
        <v>38914</v>
      </c>
      <c r="L5647" s="0" t="s">
        <v>79</v>
      </c>
      <c r="N5647" s="0" t="s">
        <v>38915</v>
      </c>
      <c r="O5647" s="4" t="s">
        <v>38916</v>
      </c>
      <c r="Q5647" s="0" t="s">
        <v>82</v>
      </c>
      <c r="U5647" s="0" t="n">
        <v>20631</v>
      </c>
      <c r="V5647" s="0" t="s">
        <v>38912</v>
      </c>
      <c r="W5647" s="4" t="s">
        <v>38917</v>
      </c>
    </row>
    <row r="5648" customFormat="false" ht="15.65" hidden="false" customHeight="true" outlineLevel="0" collapsed="false">
      <c r="A5648" s="4" t="s">
        <v>38918</v>
      </c>
      <c r="B5648" s="0" t="s">
        <v>38919</v>
      </c>
      <c r="D5648" s="4" t="s">
        <v>73</v>
      </c>
      <c r="E5648" s="0" t="s">
        <v>74</v>
      </c>
      <c r="F5648" s="0" t="s">
        <v>75</v>
      </c>
      <c r="H5648" s="0" t="s">
        <v>38920</v>
      </c>
      <c r="I5648" s="4" t="s">
        <v>247</v>
      </c>
      <c r="J5648" s="0" t="s">
        <v>38921</v>
      </c>
      <c r="L5648" s="0" t="s">
        <v>249</v>
      </c>
      <c r="M5648" s="0" t="s">
        <v>80</v>
      </c>
      <c r="N5648" s="0" t="s">
        <v>38922</v>
      </c>
      <c r="O5648" s="4" t="s">
        <v>38923</v>
      </c>
      <c r="Q5648" s="0" t="s">
        <v>82</v>
      </c>
      <c r="U5648" s="0" t="n">
        <v>20632</v>
      </c>
      <c r="V5648" s="0" t="s">
        <v>38919</v>
      </c>
      <c r="W5648" s="4" t="s">
        <v>38924</v>
      </c>
      <c r="X5648" s="0" t="s">
        <v>38925</v>
      </c>
    </row>
    <row r="5649" customFormat="false" ht="15.65" hidden="false" customHeight="true" outlineLevel="0" collapsed="false">
      <c r="A5649" s="4" t="s">
        <v>38926</v>
      </c>
      <c r="B5649" s="0" t="s">
        <v>38927</v>
      </c>
      <c r="D5649" s="0" t="s">
        <v>87</v>
      </c>
      <c r="E5649" s="0" t="s">
        <v>74</v>
      </c>
      <c r="F5649" s="0" t="s">
        <v>75</v>
      </c>
      <c r="H5649" s="0" t="s">
        <v>38928</v>
      </c>
      <c r="I5649" s="4" t="s">
        <v>2769</v>
      </c>
      <c r="J5649" s="0" t="s">
        <v>38929</v>
      </c>
      <c r="L5649" s="0" t="s">
        <v>2407</v>
      </c>
      <c r="M5649" s="0" t="s">
        <v>80</v>
      </c>
      <c r="N5649" s="0" t="s">
        <v>38930</v>
      </c>
      <c r="O5649" s="4" t="s">
        <v>38931</v>
      </c>
      <c r="Q5649" s="0" t="s">
        <v>238</v>
      </c>
      <c r="S5649" s="0" t="s">
        <v>127</v>
      </c>
      <c r="T5649" s="0" t="s">
        <v>38932</v>
      </c>
      <c r="U5649" s="0" t="n">
        <v>20633</v>
      </c>
      <c r="V5649" s="0" t="s">
        <v>38927</v>
      </c>
      <c r="W5649" s="4" t="s">
        <v>38933</v>
      </c>
    </row>
    <row r="5650" customFormat="false" ht="15.65" hidden="false" customHeight="true" outlineLevel="0" collapsed="false">
      <c r="A5650" s="4" t="s">
        <v>38934</v>
      </c>
      <c r="B5650" s="0" t="s">
        <v>38935</v>
      </c>
      <c r="D5650" s="4" t="s">
        <v>73</v>
      </c>
      <c r="E5650" s="0" t="s">
        <v>74</v>
      </c>
      <c r="F5650" s="0" t="s">
        <v>75</v>
      </c>
      <c r="H5650" s="0" t="s">
        <v>38936</v>
      </c>
      <c r="I5650" s="4" t="s">
        <v>247</v>
      </c>
      <c r="J5650" s="0" t="s">
        <v>38937</v>
      </c>
      <c r="L5650" s="0" t="s">
        <v>249</v>
      </c>
      <c r="M5650" s="0" t="s">
        <v>80</v>
      </c>
      <c r="N5650" s="0" t="s">
        <v>38938</v>
      </c>
      <c r="O5650" s="4" t="s">
        <v>38939</v>
      </c>
      <c r="Q5650" s="0" t="s">
        <v>82</v>
      </c>
      <c r="U5650" s="0" t="n">
        <v>20634</v>
      </c>
      <c r="V5650" s="0" t="s">
        <v>38940</v>
      </c>
      <c r="W5650" s="4" t="s">
        <v>38941</v>
      </c>
    </row>
    <row r="5651" customFormat="false" ht="15.65" hidden="false" customHeight="true" outlineLevel="0" collapsed="false">
      <c r="A5651" s="4" t="s">
        <v>38942</v>
      </c>
      <c r="B5651" s="0" t="s">
        <v>38943</v>
      </c>
      <c r="D5651" s="4" t="s">
        <v>73</v>
      </c>
      <c r="E5651" s="0" t="s">
        <v>74</v>
      </c>
      <c r="F5651" s="0" t="s">
        <v>75</v>
      </c>
      <c r="H5651" s="0" t="s">
        <v>38944</v>
      </c>
      <c r="I5651" s="4" t="s">
        <v>247</v>
      </c>
      <c r="J5651" s="0" t="s">
        <v>38945</v>
      </c>
      <c r="L5651" s="0" t="s">
        <v>249</v>
      </c>
      <c r="N5651" s="0" t="s">
        <v>38946</v>
      </c>
      <c r="O5651" s="4" t="s">
        <v>38947</v>
      </c>
      <c r="Q5651" s="0" t="s">
        <v>82</v>
      </c>
      <c r="U5651" s="0" t="n">
        <v>20635</v>
      </c>
      <c r="V5651" s="0" t="s">
        <v>38943</v>
      </c>
      <c r="W5651" s="4" t="s">
        <v>38948</v>
      </c>
    </row>
    <row r="5652" customFormat="false" ht="15.65" hidden="false" customHeight="true" outlineLevel="0" collapsed="false">
      <c r="A5652" s="4" t="s">
        <v>38949</v>
      </c>
      <c r="B5652" s="0" t="s">
        <v>38950</v>
      </c>
      <c r="D5652" s="4" t="s">
        <v>73</v>
      </c>
      <c r="E5652" s="0" t="s">
        <v>74</v>
      </c>
      <c r="F5652" s="0" t="s">
        <v>75</v>
      </c>
      <c r="H5652" s="0" t="s">
        <v>38951</v>
      </c>
      <c r="I5652" s="4" t="s">
        <v>2761</v>
      </c>
      <c r="J5652" s="0" t="s">
        <v>38952</v>
      </c>
      <c r="L5652" s="0" t="s">
        <v>2407</v>
      </c>
      <c r="O5652" s="4" t="s">
        <v>38953</v>
      </c>
      <c r="Q5652" s="0" t="s">
        <v>82</v>
      </c>
      <c r="U5652" s="0" t="n">
        <v>20636</v>
      </c>
      <c r="V5652" s="0" t="s">
        <v>38950</v>
      </c>
      <c r="W5652" s="4" t="s">
        <v>38954</v>
      </c>
    </row>
    <row r="5653" customFormat="false" ht="15.65" hidden="false" customHeight="true" outlineLevel="0" collapsed="false">
      <c r="A5653" s="4" t="s">
        <v>38955</v>
      </c>
      <c r="B5653" s="0" t="s">
        <v>38956</v>
      </c>
      <c r="D5653" s="0" t="s">
        <v>87</v>
      </c>
      <c r="E5653" s="0" t="s">
        <v>74</v>
      </c>
      <c r="F5653" s="0" t="s">
        <v>75</v>
      </c>
      <c r="H5653" s="0" t="s">
        <v>38957</v>
      </c>
      <c r="I5653" s="4" t="s">
        <v>1130</v>
      </c>
      <c r="J5653" s="0" t="s">
        <v>38958</v>
      </c>
      <c r="L5653" s="0" t="s">
        <v>79</v>
      </c>
      <c r="O5653" s="4" t="s">
        <v>38959</v>
      </c>
      <c r="Q5653" s="0" t="s">
        <v>82</v>
      </c>
      <c r="U5653" s="0" t="n">
        <v>20637</v>
      </c>
      <c r="V5653" s="0" t="s">
        <v>38956</v>
      </c>
      <c r="W5653" s="4" t="s">
        <v>38960</v>
      </c>
    </row>
    <row r="5654" customFormat="false" ht="15.65" hidden="false" customHeight="true" outlineLevel="0" collapsed="false">
      <c r="A5654" s="4" t="s">
        <v>38961</v>
      </c>
      <c r="B5654" s="0" t="s">
        <v>38962</v>
      </c>
      <c r="D5654" s="4" t="s">
        <v>73</v>
      </c>
      <c r="E5654" s="0" t="s">
        <v>74</v>
      </c>
      <c r="F5654" s="0" t="s">
        <v>75</v>
      </c>
      <c r="H5654" s="0" t="s">
        <v>38963</v>
      </c>
      <c r="I5654" s="4" t="s">
        <v>2405</v>
      </c>
      <c r="J5654" s="0" t="s">
        <v>38964</v>
      </c>
      <c r="L5654" s="0" t="s">
        <v>2407</v>
      </c>
      <c r="N5654" s="0" t="s">
        <v>38965</v>
      </c>
      <c r="O5654" s="4" t="s">
        <v>38966</v>
      </c>
      <c r="Q5654" s="0" t="s">
        <v>82</v>
      </c>
      <c r="U5654" s="0" t="n">
        <v>20638</v>
      </c>
      <c r="V5654" s="0" t="s">
        <v>38962</v>
      </c>
      <c r="W5654" s="4" t="s">
        <v>38967</v>
      </c>
    </row>
    <row r="5655" customFormat="false" ht="15.65" hidden="false" customHeight="true" outlineLevel="0" collapsed="false">
      <c r="A5655" s="4" t="s">
        <v>38968</v>
      </c>
      <c r="B5655" s="0" t="s">
        <v>38969</v>
      </c>
      <c r="D5655" s="4" t="s">
        <v>73</v>
      </c>
      <c r="E5655" s="0" t="s">
        <v>74</v>
      </c>
      <c r="F5655" s="0" t="s">
        <v>75</v>
      </c>
      <c r="H5655" s="0" t="s">
        <v>38970</v>
      </c>
      <c r="I5655" s="4" t="s">
        <v>247</v>
      </c>
      <c r="J5655" s="0" t="s">
        <v>38971</v>
      </c>
      <c r="L5655" s="0" t="s">
        <v>249</v>
      </c>
      <c r="M5655" s="0" t="s">
        <v>80</v>
      </c>
      <c r="N5655" s="0" t="s">
        <v>38972</v>
      </c>
      <c r="O5655" s="4" t="s">
        <v>38973</v>
      </c>
      <c r="Q5655" s="0" t="s">
        <v>82</v>
      </c>
      <c r="U5655" s="0" t="n">
        <v>20639</v>
      </c>
      <c r="V5655" s="0" t="s">
        <v>38974</v>
      </c>
      <c r="W5655" s="4" t="s">
        <v>38975</v>
      </c>
    </row>
    <row r="5656" customFormat="false" ht="15.65" hidden="false" customHeight="true" outlineLevel="0" collapsed="false">
      <c r="A5656" s="4" t="s">
        <v>38976</v>
      </c>
      <c r="B5656" s="0" t="s">
        <v>38977</v>
      </c>
      <c r="D5656" s="4" t="s">
        <v>73</v>
      </c>
      <c r="E5656" s="0" t="s">
        <v>74</v>
      </c>
      <c r="F5656" s="0" t="s">
        <v>75</v>
      </c>
      <c r="H5656" s="0" t="s">
        <v>38978</v>
      </c>
      <c r="I5656" s="4" t="s">
        <v>77</v>
      </c>
      <c r="J5656" s="0" t="s">
        <v>38979</v>
      </c>
      <c r="L5656" s="0" t="s">
        <v>79</v>
      </c>
      <c r="N5656" s="0" t="s">
        <v>38980</v>
      </c>
      <c r="O5656" s="4" t="s">
        <v>38981</v>
      </c>
      <c r="Q5656" s="0" t="s">
        <v>82</v>
      </c>
      <c r="U5656" s="0" t="n">
        <v>20640</v>
      </c>
      <c r="V5656" s="0" t="s">
        <v>38977</v>
      </c>
      <c r="W5656" s="4" t="s">
        <v>38982</v>
      </c>
    </row>
    <row r="5657" customFormat="false" ht="15.65" hidden="false" customHeight="true" outlineLevel="0" collapsed="false">
      <c r="A5657" s="4" t="s">
        <v>38983</v>
      </c>
      <c r="B5657" s="0" t="s">
        <v>38984</v>
      </c>
      <c r="D5657" s="4" t="s">
        <v>73</v>
      </c>
      <c r="E5657" s="0" t="s">
        <v>74</v>
      </c>
      <c r="F5657" s="0" t="s">
        <v>75</v>
      </c>
      <c r="H5657" s="0" t="s">
        <v>38985</v>
      </c>
      <c r="I5657" s="4" t="s">
        <v>12554</v>
      </c>
      <c r="J5657" s="0" t="s">
        <v>38986</v>
      </c>
      <c r="L5657" s="0" t="s">
        <v>1502</v>
      </c>
      <c r="N5657" s="0" t="s">
        <v>38987</v>
      </c>
      <c r="O5657" s="4" t="s">
        <v>38988</v>
      </c>
      <c r="Q5657" s="0" t="s">
        <v>82</v>
      </c>
      <c r="U5657" s="0" t="n">
        <v>20641</v>
      </c>
      <c r="V5657" s="0" t="s">
        <v>38984</v>
      </c>
      <c r="W5657" s="4" t="s">
        <v>38989</v>
      </c>
    </row>
    <row r="5658" customFormat="false" ht="15.65" hidden="false" customHeight="true" outlineLevel="0" collapsed="false">
      <c r="A5658" s="4" t="s">
        <v>38990</v>
      </c>
      <c r="B5658" s="0" t="s">
        <v>38991</v>
      </c>
      <c r="D5658" s="0" t="s">
        <v>87</v>
      </c>
      <c r="E5658" s="0" t="s">
        <v>74</v>
      </c>
      <c r="F5658" s="0" t="s">
        <v>75</v>
      </c>
      <c r="H5658" s="0" t="s">
        <v>38992</v>
      </c>
      <c r="I5658" s="4" t="s">
        <v>247</v>
      </c>
      <c r="J5658" s="0" t="s">
        <v>38993</v>
      </c>
      <c r="L5658" s="0" t="s">
        <v>249</v>
      </c>
      <c r="M5658" s="0" t="s">
        <v>80</v>
      </c>
      <c r="N5658" s="0" t="s">
        <v>38994</v>
      </c>
      <c r="O5658" s="4" t="s">
        <v>38995</v>
      </c>
      <c r="Q5658" s="0" t="s">
        <v>82</v>
      </c>
      <c r="U5658" s="0" t="n">
        <v>20642</v>
      </c>
      <c r="V5658" s="0" t="s">
        <v>38991</v>
      </c>
      <c r="W5658" s="4" t="s">
        <v>38996</v>
      </c>
    </row>
    <row r="5659" customFormat="false" ht="15.65" hidden="false" customHeight="true" outlineLevel="0" collapsed="false">
      <c r="A5659" s="4" t="s">
        <v>38997</v>
      </c>
      <c r="B5659" s="0" t="s">
        <v>38998</v>
      </c>
      <c r="D5659" s="0" t="s">
        <v>87</v>
      </c>
      <c r="E5659" s="0" t="s">
        <v>74</v>
      </c>
      <c r="F5659" s="0" t="s">
        <v>75</v>
      </c>
      <c r="H5659" s="0" t="s">
        <v>38999</v>
      </c>
      <c r="I5659" s="4" t="s">
        <v>2831</v>
      </c>
      <c r="J5659" s="0" t="s">
        <v>39000</v>
      </c>
      <c r="L5659" s="0" t="s">
        <v>2833</v>
      </c>
      <c r="N5659" s="0" t="s">
        <v>39001</v>
      </c>
      <c r="O5659" s="4" t="s">
        <v>39002</v>
      </c>
      <c r="Q5659" s="0" t="s">
        <v>82</v>
      </c>
      <c r="U5659" s="0" t="n">
        <v>20645</v>
      </c>
      <c r="V5659" s="0" t="s">
        <v>38998</v>
      </c>
      <c r="W5659" s="4" t="s">
        <v>39003</v>
      </c>
    </row>
    <row r="5660" customFormat="false" ht="15.65" hidden="false" customHeight="true" outlineLevel="0" collapsed="false">
      <c r="A5660" s="4" t="s">
        <v>39004</v>
      </c>
      <c r="B5660" s="0" t="s">
        <v>39005</v>
      </c>
      <c r="D5660" s="0" t="s">
        <v>87</v>
      </c>
      <c r="E5660" s="0" t="s">
        <v>74</v>
      </c>
      <c r="F5660" s="0" t="s">
        <v>75</v>
      </c>
      <c r="H5660" s="0" t="s">
        <v>39006</v>
      </c>
      <c r="I5660" s="4" t="s">
        <v>5454</v>
      </c>
      <c r="J5660" s="0" t="s">
        <v>39007</v>
      </c>
      <c r="L5660" s="0" t="s">
        <v>2407</v>
      </c>
      <c r="O5660" s="4" t="s">
        <v>39008</v>
      </c>
      <c r="Q5660" s="0" t="s">
        <v>82</v>
      </c>
      <c r="U5660" s="0" t="n">
        <v>20646</v>
      </c>
      <c r="V5660" s="0" t="s">
        <v>39005</v>
      </c>
      <c r="W5660" s="4" t="s">
        <v>39009</v>
      </c>
    </row>
    <row r="5661" customFormat="false" ht="15.65" hidden="false" customHeight="true" outlineLevel="0" collapsed="false">
      <c r="A5661" s="4" t="s">
        <v>39010</v>
      </c>
      <c r="B5661" s="0" t="s">
        <v>39011</v>
      </c>
      <c r="D5661" s="0" t="s">
        <v>87</v>
      </c>
      <c r="E5661" s="0" t="s">
        <v>74</v>
      </c>
      <c r="F5661" s="0" t="s">
        <v>75</v>
      </c>
      <c r="H5661" s="0" t="s">
        <v>39012</v>
      </c>
      <c r="I5661" s="4" t="s">
        <v>89</v>
      </c>
      <c r="J5661" s="0" t="s">
        <v>16284</v>
      </c>
      <c r="L5661" s="0" t="s">
        <v>91</v>
      </c>
      <c r="O5661" s="4" t="s">
        <v>39013</v>
      </c>
      <c r="Q5661" s="0" t="s">
        <v>82</v>
      </c>
      <c r="U5661" s="0" t="n">
        <v>20647</v>
      </c>
      <c r="V5661" s="0" t="s">
        <v>39011</v>
      </c>
      <c r="W5661" s="4" t="s">
        <v>39014</v>
      </c>
    </row>
    <row r="5662" customFormat="false" ht="15.65" hidden="false" customHeight="true" outlineLevel="0" collapsed="false">
      <c r="A5662" s="4" t="s">
        <v>39015</v>
      </c>
      <c r="B5662" s="0" t="s">
        <v>39016</v>
      </c>
      <c r="D5662" s="0" t="s">
        <v>87</v>
      </c>
      <c r="E5662" s="0" t="s">
        <v>74</v>
      </c>
      <c r="F5662" s="0" t="s">
        <v>75</v>
      </c>
      <c r="H5662" s="0" t="s">
        <v>39017</v>
      </c>
      <c r="I5662" s="4" t="s">
        <v>247</v>
      </c>
      <c r="J5662" s="0" t="s">
        <v>39018</v>
      </c>
      <c r="L5662" s="0" t="s">
        <v>249</v>
      </c>
      <c r="M5662" s="0" t="s">
        <v>80</v>
      </c>
      <c r="N5662" s="0" t="s">
        <v>39019</v>
      </c>
      <c r="O5662" s="4" t="s">
        <v>39020</v>
      </c>
      <c r="Q5662" s="0" t="s">
        <v>82</v>
      </c>
      <c r="U5662" s="0" t="n">
        <v>20649</v>
      </c>
      <c r="V5662" s="0" t="s">
        <v>39016</v>
      </c>
      <c r="W5662" s="4" t="s">
        <v>39021</v>
      </c>
    </row>
    <row r="5663" customFormat="false" ht="15.65" hidden="false" customHeight="true" outlineLevel="0" collapsed="false">
      <c r="A5663" s="4" t="s">
        <v>39022</v>
      </c>
      <c r="B5663" s="0" t="s">
        <v>39023</v>
      </c>
      <c r="D5663" s="4" t="s">
        <v>73</v>
      </c>
      <c r="E5663" s="0" t="s">
        <v>74</v>
      </c>
      <c r="F5663" s="0" t="s">
        <v>75</v>
      </c>
      <c r="H5663" s="0" t="s">
        <v>39024</v>
      </c>
      <c r="I5663" s="4" t="s">
        <v>7044</v>
      </c>
      <c r="J5663" s="0" t="s">
        <v>39025</v>
      </c>
      <c r="L5663" s="0" t="s">
        <v>285</v>
      </c>
      <c r="O5663" s="4" t="s">
        <v>39026</v>
      </c>
      <c r="Q5663" s="0" t="s">
        <v>82</v>
      </c>
      <c r="U5663" s="0" t="n">
        <v>20651</v>
      </c>
      <c r="V5663" s="0" t="s">
        <v>39023</v>
      </c>
      <c r="W5663" s="4" t="s">
        <v>39027</v>
      </c>
    </row>
    <row r="5664" customFormat="false" ht="15.65" hidden="false" customHeight="true" outlineLevel="0" collapsed="false">
      <c r="A5664" s="4" t="s">
        <v>39028</v>
      </c>
      <c r="B5664" s="0" t="s">
        <v>39029</v>
      </c>
      <c r="D5664" s="4" t="s">
        <v>73</v>
      </c>
      <c r="E5664" s="0" t="s">
        <v>74</v>
      </c>
      <c r="F5664" s="0" t="s">
        <v>75</v>
      </c>
      <c r="H5664" s="0" t="s">
        <v>39030</v>
      </c>
      <c r="I5664" s="4" t="s">
        <v>2761</v>
      </c>
      <c r="J5664" s="0" t="s">
        <v>39031</v>
      </c>
      <c r="L5664" s="0" t="s">
        <v>2407</v>
      </c>
      <c r="O5664" s="4" t="s">
        <v>39032</v>
      </c>
      <c r="Q5664" s="0" t="s">
        <v>82</v>
      </c>
      <c r="U5664" s="0" t="n">
        <v>20652</v>
      </c>
      <c r="V5664" s="0" t="s">
        <v>39029</v>
      </c>
      <c r="W5664" s="4" t="s">
        <v>39033</v>
      </c>
    </row>
    <row r="5665" customFormat="false" ht="15.65" hidden="false" customHeight="true" outlineLevel="0" collapsed="false">
      <c r="A5665" s="4" t="s">
        <v>39034</v>
      </c>
      <c r="B5665" s="0" t="s">
        <v>39035</v>
      </c>
      <c r="D5665" s="4" t="s">
        <v>73</v>
      </c>
      <c r="E5665" s="0" t="s">
        <v>74</v>
      </c>
      <c r="F5665" s="0" t="s">
        <v>75</v>
      </c>
      <c r="H5665" s="0" t="s">
        <v>39036</v>
      </c>
      <c r="I5665" s="4" t="s">
        <v>2499</v>
      </c>
      <c r="J5665" s="0" t="s">
        <v>39037</v>
      </c>
      <c r="L5665" s="0" t="s">
        <v>249</v>
      </c>
      <c r="N5665" s="0" t="s">
        <v>39038</v>
      </c>
      <c r="O5665" s="4" t="s">
        <v>39039</v>
      </c>
      <c r="Q5665" s="0" t="s">
        <v>82</v>
      </c>
      <c r="U5665" s="0" t="n">
        <v>20653</v>
      </c>
      <c r="V5665" s="0" t="s">
        <v>39035</v>
      </c>
      <c r="W5665" s="4" t="s">
        <v>39040</v>
      </c>
    </row>
    <row r="5666" customFormat="false" ht="15.65" hidden="false" customHeight="true" outlineLevel="0" collapsed="false">
      <c r="A5666" s="4" t="s">
        <v>39041</v>
      </c>
      <c r="B5666" s="0" t="s">
        <v>39042</v>
      </c>
      <c r="D5666" s="0" t="s">
        <v>87</v>
      </c>
      <c r="E5666" s="0" t="s">
        <v>74</v>
      </c>
      <c r="F5666" s="0" t="s">
        <v>75</v>
      </c>
      <c r="H5666" s="0" t="s">
        <v>39043</v>
      </c>
      <c r="I5666" s="4" t="s">
        <v>24224</v>
      </c>
      <c r="J5666" s="0" t="s">
        <v>39044</v>
      </c>
      <c r="L5666" s="0" t="s">
        <v>285</v>
      </c>
      <c r="N5666" s="0" t="s">
        <v>39045</v>
      </c>
      <c r="O5666" s="4" t="s">
        <v>39046</v>
      </c>
      <c r="Q5666" s="0" t="s">
        <v>82</v>
      </c>
      <c r="U5666" s="0" t="n">
        <v>20654</v>
      </c>
      <c r="V5666" s="0" t="s">
        <v>39042</v>
      </c>
      <c r="W5666" s="4" t="s">
        <v>39047</v>
      </c>
    </row>
    <row r="5667" customFormat="false" ht="15.65" hidden="false" customHeight="true" outlineLevel="0" collapsed="false">
      <c r="A5667" s="4" t="s">
        <v>39048</v>
      </c>
      <c r="B5667" s="0" t="s">
        <v>39049</v>
      </c>
      <c r="D5667" s="0" t="s">
        <v>87</v>
      </c>
      <c r="E5667" s="0" t="s">
        <v>74</v>
      </c>
      <c r="F5667" s="0" t="s">
        <v>75</v>
      </c>
      <c r="H5667" s="0" t="s">
        <v>39050</v>
      </c>
      <c r="I5667" s="4" t="s">
        <v>2732</v>
      </c>
      <c r="J5667" s="0" t="s">
        <v>39051</v>
      </c>
      <c r="L5667" s="0" t="s">
        <v>249</v>
      </c>
      <c r="O5667" s="4" t="s">
        <v>39052</v>
      </c>
      <c r="Q5667" s="0" t="s">
        <v>82</v>
      </c>
      <c r="U5667" s="0" t="n">
        <v>20655</v>
      </c>
      <c r="V5667" s="0" t="s">
        <v>39049</v>
      </c>
      <c r="W5667" s="4" t="s">
        <v>39053</v>
      </c>
    </row>
    <row r="5668" customFormat="false" ht="15.65" hidden="false" customHeight="true" outlineLevel="0" collapsed="false">
      <c r="A5668" s="4" t="s">
        <v>39054</v>
      </c>
      <c r="B5668" s="0" t="s">
        <v>39055</v>
      </c>
      <c r="D5668" s="0" t="s">
        <v>87</v>
      </c>
      <c r="E5668" s="0" t="s">
        <v>74</v>
      </c>
      <c r="F5668" s="0" t="s">
        <v>75</v>
      </c>
      <c r="H5668" s="0" t="s">
        <v>39056</v>
      </c>
      <c r="I5668" s="0" t="s">
        <v>39057</v>
      </c>
      <c r="J5668" s="0" t="s">
        <v>39058</v>
      </c>
      <c r="L5668" s="0" t="s">
        <v>3956</v>
      </c>
      <c r="O5668" s="4" t="s">
        <v>39059</v>
      </c>
      <c r="Q5668" s="0" t="s">
        <v>82</v>
      </c>
      <c r="U5668" s="0" t="n">
        <v>20656</v>
      </c>
      <c r="V5668" s="0" t="s">
        <v>39055</v>
      </c>
      <c r="W5668" s="4" t="s">
        <v>39060</v>
      </c>
    </row>
    <row r="5669" customFormat="false" ht="15.65" hidden="false" customHeight="true" outlineLevel="0" collapsed="false">
      <c r="A5669" s="4" t="s">
        <v>39061</v>
      </c>
      <c r="B5669" s="0" t="s">
        <v>39062</v>
      </c>
      <c r="D5669" s="0" t="s">
        <v>87</v>
      </c>
      <c r="E5669" s="0" t="s">
        <v>74</v>
      </c>
      <c r="F5669" s="0" t="s">
        <v>75</v>
      </c>
      <c r="H5669" s="0" t="s">
        <v>39063</v>
      </c>
      <c r="I5669" s="0" t="s">
        <v>39064</v>
      </c>
      <c r="J5669" s="0" t="s">
        <v>39065</v>
      </c>
      <c r="L5669" s="0" t="s">
        <v>39066</v>
      </c>
      <c r="O5669" s="4" t="s">
        <v>39067</v>
      </c>
      <c r="Q5669" s="0" t="s">
        <v>82</v>
      </c>
      <c r="U5669" s="0" t="n">
        <v>20657</v>
      </c>
      <c r="V5669" s="0" t="s">
        <v>39062</v>
      </c>
      <c r="W5669" s="4" t="s">
        <v>39068</v>
      </c>
    </row>
    <row r="5670" customFormat="false" ht="15.65" hidden="false" customHeight="true" outlineLevel="0" collapsed="false">
      <c r="A5670" s="4" t="s">
        <v>39069</v>
      </c>
      <c r="B5670" s="0" t="s">
        <v>39070</v>
      </c>
      <c r="D5670" s="4" t="s">
        <v>73</v>
      </c>
      <c r="E5670" s="0" t="s">
        <v>74</v>
      </c>
      <c r="F5670" s="0" t="s">
        <v>75</v>
      </c>
      <c r="H5670" s="0" t="s">
        <v>39071</v>
      </c>
      <c r="I5670" s="4" t="s">
        <v>247</v>
      </c>
      <c r="J5670" s="0" t="s">
        <v>39072</v>
      </c>
      <c r="L5670" s="0" t="s">
        <v>249</v>
      </c>
      <c r="N5670" s="0" t="s">
        <v>39073</v>
      </c>
      <c r="O5670" s="4" t="s">
        <v>39074</v>
      </c>
      <c r="Q5670" s="0" t="s">
        <v>82</v>
      </c>
      <c r="U5670" s="0" t="n">
        <v>20658</v>
      </c>
      <c r="V5670" s="0" t="s">
        <v>39070</v>
      </c>
      <c r="W5670" s="4" t="s">
        <v>39075</v>
      </c>
    </row>
    <row r="5671" customFormat="false" ht="15.65" hidden="false" customHeight="true" outlineLevel="0" collapsed="false">
      <c r="A5671" s="4" t="s">
        <v>39076</v>
      </c>
      <c r="B5671" s="0" t="s">
        <v>39077</v>
      </c>
      <c r="D5671" s="4" t="s">
        <v>73</v>
      </c>
      <c r="E5671" s="0" t="s">
        <v>74</v>
      </c>
      <c r="F5671" s="0" t="s">
        <v>75</v>
      </c>
      <c r="H5671" s="0" t="s">
        <v>39078</v>
      </c>
      <c r="I5671" s="4" t="s">
        <v>10073</v>
      </c>
      <c r="J5671" s="0" t="s">
        <v>39079</v>
      </c>
      <c r="L5671" s="0" t="s">
        <v>9532</v>
      </c>
      <c r="M5671" s="0" t="s">
        <v>80</v>
      </c>
      <c r="N5671" s="0" t="s">
        <v>39080</v>
      </c>
      <c r="O5671" s="4" t="s">
        <v>39081</v>
      </c>
      <c r="Q5671" s="0" t="s">
        <v>82</v>
      </c>
      <c r="U5671" s="0" t="n">
        <v>20661</v>
      </c>
      <c r="V5671" s="0" t="s">
        <v>39077</v>
      </c>
      <c r="W5671" s="4" t="s">
        <v>39082</v>
      </c>
    </row>
    <row r="5672" customFormat="false" ht="15.65" hidden="false" customHeight="true" outlineLevel="0" collapsed="false">
      <c r="A5672" s="4" t="s">
        <v>39083</v>
      </c>
      <c r="B5672" s="0" t="s">
        <v>39084</v>
      </c>
      <c r="D5672" s="4" t="s">
        <v>73</v>
      </c>
      <c r="E5672" s="0" t="s">
        <v>74</v>
      </c>
      <c r="F5672" s="0" t="s">
        <v>75</v>
      </c>
      <c r="H5672" s="0" t="s">
        <v>39085</v>
      </c>
      <c r="I5672" s="4" t="s">
        <v>1854</v>
      </c>
      <c r="J5672" s="0" t="s">
        <v>39086</v>
      </c>
      <c r="L5672" s="0" t="s">
        <v>2983</v>
      </c>
      <c r="N5672" s="0" t="s">
        <v>39087</v>
      </c>
      <c r="O5672" s="4" t="s">
        <v>39088</v>
      </c>
      <c r="Q5672" s="0" t="s">
        <v>82</v>
      </c>
      <c r="U5672" s="0" t="n">
        <v>20662</v>
      </c>
      <c r="V5672" s="0" t="s">
        <v>39084</v>
      </c>
      <c r="W5672" s="4" t="s">
        <v>39089</v>
      </c>
    </row>
    <row r="5673" customFormat="false" ht="15.65" hidden="false" customHeight="true" outlineLevel="0" collapsed="false">
      <c r="A5673" s="4" t="s">
        <v>39090</v>
      </c>
      <c r="B5673" s="0" t="s">
        <v>39091</v>
      </c>
      <c r="D5673" s="0" t="s">
        <v>87</v>
      </c>
      <c r="E5673" s="0" t="s">
        <v>74</v>
      </c>
      <c r="F5673" s="0" t="s">
        <v>75</v>
      </c>
      <c r="H5673" s="0" t="s">
        <v>39092</v>
      </c>
      <c r="I5673" s="4" t="s">
        <v>247</v>
      </c>
      <c r="J5673" s="0" t="s">
        <v>39093</v>
      </c>
      <c r="L5673" s="0" t="s">
        <v>249</v>
      </c>
      <c r="O5673" s="4" t="s">
        <v>39094</v>
      </c>
      <c r="Q5673" s="0" t="s">
        <v>82</v>
      </c>
      <c r="U5673" s="0" t="n">
        <v>20663</v>
      </c>
      <c r="V5673" s="0" t="s">
        <v>39091</v>
      </c>
      <c r="W5673" s="4" t="s">
        <v>39095</v>
      </c>
    </row>
    <row r="5674" customFormat="false" ht="15.65" hidden="false" customHeight="true" outlineLevel="0" collapsed="false">
      <c r="A5674" s="4" t="s">
        <v>39096</v>
      </c>
      <c r="B5674" s="0" t="s">
        <v>39097</v>
      </c>
      <c r="D5674" s="4" t="s">
        <v>73</v>
      </c>
      <c r="E5674" s="0" t="s">
        <v>74</v>
      </c>
      <c r="F5674" s="0" t="s">
        <v>75</v>
      </c>
      <c r="H5674" s="0" t="s">
        <v>39098</v>
      </c>
      <c r="I5674" s="4" t="s">
        <v>14808</v>
      </c>
      <c r="J5674" s="0" t="s">
        <v>39099</v>
      </c>
      <c r="L5674" s="0" t="s">
        <v>3270</v>
      </c>
      <c r="N5674" s="0" t="s">
        <v>39100</v>
      </c>
      <c r="O5674" s="4" t="s">
        <v>39101</v>
      </c>
      <c r="Q5674" s="0" t="s">
        <v>82</v>
      </c>
      <c r="U5674" s="0" t="n">
        <v>20664</v>
      </c>
      <c r="V5674" s="0" t="s">
        <v>39097</v>
      </c>
      <c r="W5674" s="4" t="s">
        <v>39102</v>
      </c>
    </row>
    <row r="5675" customFormat="false" ht="15.65" hidden="false" customHeight="true" outlineLevel="0" collapsed="false">
      <c r="A5675" s="4" t="s">
        <v>39103</v>
      </c>
      <c r="B5675" s="0" t="s">
        <v>39104</v>
      </c>
      <c r="D5675" s="0" t="s">
        <v>87</v>
      </c>
      <c r="E5675" s="0" t="s">
        <v>74</v>
      </c>
      <c r="F5675" s="0" t="s">
        <v>75</v>
      </c>
      <c r="H5675" s="0" t="s">
        <v>39105</v>
      </c>
      <c r="I5675" s="4" t="s">
        <v>2186</v>
      </c>
      <c r="J5675" s="0" t="s">
        <v>39106</v>
      </c>
      <c r="L5675" s="0" t="s">
        <v>79</v>
      </c>
      <c r="N5675" s="0" t="s">
        <v>39107</v>
      </c>
      <c r="O5675" s="4" t="s">
        <v>39108</v>
      </c>
      <c r="Q5675" s="0" t="s">
        <v>82</v>
      </c>
      <c r="U5675" s="0" t="n">
        <v>20665</v>
      </c>
      <c r="V5675" s="0" t="s">
        <v>39104</v>
      </c>
      <c r="W5675" s="4" t="s">
        <v>39109</v>
      </c>
    </row>
    <row r="5676" customFormat="false" ht="15.65" hidden="false" customHeight="true" outlineLevel="0" collapsed="false">
      <c r="A5676" s="4" t="s">
        <v>39110</v>
      </c>
      <c r="B5676" s="0" t="s">
        <v>39111</v>
      </c>
      <c r="D5676" s="0" t="s">
        <v>87</v>
      </c>
      <c r="E5676" s="0" t="s">
        <v>74</v>
      </c>
      <c r="F5676" s="0" t="s">
        <v>75</v>
      </c>
      <c r="H5676" s="0" t="s">
        <v>39112</v>
      </c>
      <c r="I5676" s="4" t="s">
        <v>2551</v>
      </c>
      <c r="J5676" s="0" t="s">
        <v>39113</v>
      </c>
      <c r="L5676" s="0" t="s">
        <v>39114</v>
      </c>
      <c r="N5676" s="0" t="s">
        <v>39115</v>
      </c>
      <c r="O5676" s="4" t="s">
        <v>39116</v>
      </c>
      <c r="Q5676" s="0" t="s">
        <v>82</v>
      </c>
      <c r="U5676" s="0" t="n">
        <v>20666</v>
      </c>
      <c r="V5676" s="0" t="s">
        <v>39111</v>
      </c>
      <c r="W5676" s="4" t="s">
        <v>39117</v>
      </c>
    </row>
    <row r="5677" customFormat="false" ht="15.65" hidden="false" customHeight="true" outlineLevel="0" collapsed="false">
      <c r="A5677" s="4" t="s">
        <v>39118</v>
      </c>
      <c r="B5677" s="0" t="s">
        <v>39119</v>
      </c>
      <c r="D5677" s="4" t="s">
        <v>73</v>
      </c>
      <c r="E5677" s="0" t="s">
        <v>74</v>
      </c>
      <c r="F5677" s="0" t="s">
        <v>75</v>
      </c>
      <c r="H5677" s="0" t="s">
        <v>39120</v>
      </c>
      <c r="I5677" s="4" t="s">
        <v>1117</v>
      </c>
      <c r="J5677" s="0" t="s">
        <v>39121</v>
      </c>
      <c r="L5677" s="0" t="s">
        <v>79</v>
      </c>
      <c r="O5677" s="4" t="s">
        <v>39122</v>
      </c>
      <c r="Q5677" s="0" t="s">
        <v>82</v>
      </c>
      <c r="U5677" s="0" t="n">
        <v>20667</v>
      </c>
      <c r="V5677" s="0" t="s">
        <v>39119</v>
      </c>
      <c r="W5677" s="4" t="s">
        <v>39123</v>
      </c>
    </row>
    <row r="5678" customFormat="false" ht="15.65" hidden="false" customHeight="true" outlineLevel="0" collapsed="false">
      <c r="A5678" s="4" t="s">
        <v>39124</v>
      </c>
      <c r="B5678" s="0" t="s">
        <v>39125</v>
      </c>
      <c r="D5678" s="4" t="s">
        <v>73</v>
      </c>
      <c r="E5678" s="0" t="s">
        <v>74</v>
      </c>
      <c r="F5678" s="0" t="s">
        <v>75</v>
      </c>
      <c r="H5678" s="0" t="s">
        <v>39126</v>
      </c>
      <c r="I5678" s="4" t="s">
        <v>2732</v>
      </c>
      <c r="J5678" s="0" t="s">
        <v>39127</v>
      </c>
      <c r="L5678" s="0" t="s">
        <v>249</v>
      </c>
      <c r="O5678" s="4" t="s">
        <v>39128</v>
      </c>
      <c r="Q5678" s="0" t="s">
        <v>82</v>
      </c>
      <c r="U5678" s="0" t="n">
        <v>20668</v>
      </c>
      <c r="V5678" s="0" t="s">
        <v>39125</v>
      </c>
      <c r="W5678" s="4" t="s">
        <v>39129</v>
      </c>
    </row>
    <row r="5679" customFormat="false" ht="15.65" hidden="false" customHeight="true" outlineLevel="0" collapsed="false">
      <c r="A5679" s="4" t="s">
        <v>39130</v>
      </c>
      <c r="B5679" s="0" t="s">
        <v>39131</v>
      </c>
      <c r="D5679" s="0" t="s">
        <v>87</v>
      </c>
      <c r="E5679" s="0" t="s">
        <v>74</v>
      </c>
      <c r="F5679" s="0" t="s">
        <v>75</v>
      </c>
      <c r="H5679" s="0" t="s">
        <v>39132</v>
      </c>
      <c r="I5679" s="4" t="s">
        <v>5454</v>
      </c>
      <c r="J5679" s="0" t="s">
        <v>39133</v>
      </c>
      <c r="L5679" s="0" t="s">
        <v>2407</v>
      </c>
      <c r="N5679" s="0" t="s">
        <v>39134</v>
      </c>
      <c r="O5679" s="4" t="s">
        <v>39135</v>
      </c>
      <c r="Q5679" s="0" t="s">
        <v>82</v>
      </c>
      <c r="U5679" s="0" t="n">
        <v>20669</v>
      </c>
      <c r="V5679" s="0" t="s">
        <v>39131</v>
      </c>
      <c r="W5679" s="4" t="s">
        <v>39136</v>
      </c>
    </row>
    <row r="5680" customFormat="false" ht="15.65" hidden="false" customHeight="true" outlineLevel="0" collapsed="false">
      <c r="A5680" s="4" t="s">
        <v>39137</v>
      </c>
      <c r="B5680" s="0" t="s">
        <v>39138</v>
      </c>
      <c r="D5680" s="4" t="s">
        <v>73</v>
      </c>
      <c r="E5680" s="0" t="s">
        <v>74</v>
      </c>
      <c r="F5680" s="0" t="s">
        <v>75</v>
      </c>
      <c r="H5680" s="0" t="s">
        <v>39139</v>
      </c>
      <c r="I5680" s="4" t="s">
        <v>247</v>
      </c>
      <c r="J5680" s="0" t="s">
        <v>39140</v>
      </c>
      <c r="L5680" s="0" t="s">
        <v>249</v>
      </c>
      <c r="O5680" s="4" t="s">
        <v>39141</v>
      </c>
      <c r="Q5680" s="0" t="s">
        <v>82</v>
      </c>
      <c r="U5680" s="0" t="n">
        <v>20670</v>
      </c>
      <c r="V5680" s="0" t="s">
        <v>39138</v>
      </c>
      <c r="W5680" s="4" t="s">
        <v>39142</v>
      </c>
    </row>
    <row r="5681" customFormat="false" ht="15.65" hidden="false" customHeight="true" outlineLevel="0" collapsed="false">
      <c r="A5681" s="4" t="s">
        <v>39143</v>
      </c>
      <c r="B5681" s="0" t="s">
        <v>39144</v>
      </c>
      <c r="D5681" s="0" t="s">
        <v>87</v>
      </c>
      <c r="E5681" s="0" t="s">
        <v>74</v>
      </c>
      <c r="F5681" s="0" t="s">
        <v>75</v>
      </c>
      <c r="H5681" s="0" t="s">
        <v>39145</v>
      </c>
      <c r="I5681" s="4" t="s">
        <v>258</v>
      </c>
      <c r="J5681" s="0" t="s">
        <v>39146</v>
      </c>
      <c r="L5681" s="0" t="s">
        <v>79</v>
      </c>
      <c r="N5681" s="0" t="s">
        <v>39147</v>
      </c>
      <c r="O5681" s="4" t="s">
        <v>39148</v>
      </c>
      <c r="Q5681" s="0" t="s">
        <v>82</v>
      </c>
      <c r="U5681" s="0" t="n">
        <v>20671</v>
      </c>
      <c r="V5681" s="0" t="s">
        <v>39144</v>
      </c>
      <c r="W5681" s="4" t="s">
        <v>39149</v>
      </c>
    </row>
    <row r="5682" customFormat="false" ht="15.65" hidden="false" customHeight="true" outlineLevel="0" collapsed="false">
      <c r="A5682" s="4" t="s">
        <v>39150</v>
      </c>
      <c r="B5682" s="0" t="s">
        <v>39151</v>
      </c>
      <c r="D5682" s="4" t="s">
        <v>73</v>
      </c>
      <c r="E5682" s="0" t="s">
        <v>74</v>
      </c>
      <c r="F5682" s="0" t="s">
        <v>75</v>
      </c>
      <c r="H5682" s="0" t="s">
        <v>39152</v>
      </c>
      <c r="I5682" s="4" t="s">
        <v>247</v>
      </c>
      <c r="J5682" s="0" t="s">
        <v>39153</v>
      </c>
      <c r="L5682" s="0" t="s">
        <v>249</v>
      </c>
      <c r="O5682" s="4" t="s">
        <v>39154</v>
      </c>
      <c r="Q5682" s="0" t="s">
        <v>82</v>
      </c>
      <c r="U5682" s="0" t="n">
        <v>20672</v>
      </c>
      <c r="V5682" s="0" t="s">
        <v>39155</v>
      </c>
      <c r="W5682" s="4" t="s">
        <v>39156</v>
      </c>
    </row>
    <row r="5683" customFormat="false" ht="15.65" hidden="false" customHeight="true" outlineLevel="0" collapsed="false">
      <c r="A5683" s="4" t="s">
        <v>39157</v>
      </c>
      <c r="B5683" s="0" t="s">
        <v>39158</v>
      </c>
      <c r="D5683" s="0" t="s">
        <v>87</v>
      </c>
      <c r="E5683" s="0" t="s">
        <v>74</v>
      </c>
      <c r="F5683" s="0" t="s">
        <v>75</v>
      </c>
      <c r="H5683" s="0" t="s">
        <v>39159</v>
      </c>
      <c r="I5683" s="4" t="s">
        <v>39160</v>
      </c>
      <c r="J5683" s="0" t="s">
        <v>39161</v>
      </c>
      <c r="L5683" s="0" t="s">
        <v>79</v>
      </c>
      <c r="O5683" s="4" t="s">
        <v>39162</v>
      </c>
      <c r="Q5683" s="0" t="s">
        <v>82</v>
      </c>
      <c r="U5683" s="0" t="n">
        <v>20673</v>
      </c>
      <c r="V5683" s="0" t="s">
        <v>39163</v>
      </c>
      <c r="W5683" s="4" t="s">
        <v>39164</v>
      </c>
    </row>
    <row r="5684" customFormat="false" ht="15.65" hidden="false" customHeight="true" outlineLevel="0" collapsed="false">
      <c r="A5684" s="4" t="s">
        <v>39165</v>
      </c>
      <c r="B5684" s="0" t="s">
        <v>39166</v>
      </c>
      <c r="D5684" s="0" t="s">
        <v>87</v>
      </c>
      <c r="E5684" s="0" t="s">
        <v>74</v>
      </c>
      <c r="F5684" s="0" t="s">
        <v>75</v>
      </c>
      <c r="H5684" s="0" t="s">
        <v>39167</v>
      </c>
      <c r="I5684" s="0" t="s">
        <v>39168</v>
      </c>
      <c r="J5684" s="0" t="s">
        <v>39169</v>
      </c>
      <c r="L5684" s="0" t="s">
        <v>32064</v>
      </c>
      <c r="N5684" s="0" t="s">
        <v>25364</v>
      </c>
      <c r="O5684" s="4" t="s">
        <v>39170</v>
      </c>
      <c r="Q5684" s="0" t="s">
        <v>229</v>
      </c>
      <c r="U5684" s="0" t="n">
        <v>20674</v>
      </c>
      <c r="V5684" s="0" t="s">
        <v>39166</v>
      </c>
      <c r="W5684" s="4" t="s">
        <v>39171</v>
      </c>
    </row>
    <row r="5685" customFormat="false" ht="15.65" hidden="false" customHeight="true" outlineLevel="0" collapsed="false">
      <c r="A5685" s="4" t="s">
        <v>39172</v>
      </c>
      <c r="B5685" s="0" t="s">
        <v>39173</v>
      </c>
      <c r="D5685" s="4" t="s">
        <v>73</v>
      </c>
      <c r="E5685" s="0" t="s">
        <v>74</v>
      </c>
      <c r="F5685" s="0" t="s">
        <v>75</v>
      </c>
      <c r="H5685" s="0" t="s">
        <v>39174</v>
      </c>
      <c r="I5685" s="4" t="s">
        <v>247</v>
      </c>
      <c r="J5685" s="0" t="s">
        <v>39175</v>
      </c>
      <c r="L5685" s="0" t="s">
        <v>249</v>
      </c>
      <c r="O5685" s="4" t="s">
        <v>39176</v>
      </c>
      <c r="Q5685" s="0" t="s">
        <v>82</v>
      </c>
      <c r="U5685" s="0" t="n">
        <v>20675</v>
      </c>
      <c r="V5685" s="0" t="s">
        <v>39177</v>
      </c>
      <c r="W5685" s="4" t="s">
        <v>39178</v>
      </c>
    </row>
    <row r="5686" customFormat="false" ht="15.65" hidden="false" customHeight="true" outlineLevel="0" collapsed="false">
      <c r="A5686" s="4" t="s">
        <v>39179</v>
      </c>
      <c r="B5686" s="0" t="s">
        <v>39180</v>
      </c>
      <c r="D5686" s="0" t="s">
        <v>87</v>
      </c>
      <c r="E5686" s="0" t="s">
        <v>74</v>
      </c>
      <c r="F5686" s="0" t="s">
        <v>75</v>
      </c>
      <c r="H5686" s="0" t="s">
        <v>39181</v>
      </c>
      <c r="I5686" s="4" t="s">
        <v>1117</v>
      </c>
      <c r="J5686" s="0" t="s">
        <v>39182</v>
      </c>
      <c r="L5686" s="0" t="s">
        <v>79</v>
      </c>
      <c r="O5686" s="4" t="s">
        <v>39183</v>
      </c>
      <c r="Q5686" s="0" t="s">
        <v>82</v>
      </c>
      <c r="U5686" s="0" t="n">
        <v>20676</v>
      </c>
      <c r="V5686" s="0" t="s">
        <v>39180</v>
      </c>
      <c r="W5686" s="4" t="s">
        <v>39184</v>
      </c>
    </row>
    <row r="5687" customFormat="false" ht="15.65" hidden="false" customHeight="true" outlineLevel="0" collapsed="false">
      <c r="A5687" s="4" t="s">
        <v>39185</v>
      </c>
      <c r="B5687" s="0" t="s">
        <v>39186</v>
      </c>
      <c r="D5687" s="4" t="s">
        <v>73</v>
      </c>
      <c r="E5687" s="0" t="s">
        <v>74</v>
      </c>
      <c r="F5687" s="0" t="s">
        <v>75</v>
      </c>
      <c r="H5687" s="0" t="s">
        <v>39187</v>
      </c>
      <c r="I5687" s="4" t="s">
        <v>247</v>
      </c>
      <c r="J5687" s="0" t="s">
        <v>39188</v>
      </c>
      <c r="L5687" s="0" t="s">
        <v>249</v>
      </c>
      <c r="N5687" s="0" t="s">
        <v>39189</v>
      </c>
      <c r="O5687" s="4" t="s">
        <v>39190</v>
      </c>
      <c r="Q5687" s="0" t="s">
        <v>82</v>
      </c>
      <c r="U5687" s="0" t="n">
        <v>20677</v>
      </c>
      <c r="V5687" s="0" t="s">
        <v>39186</v>
      </c>
      <c r="W5687" s="4" t="s">
        <v>39191</v>
      </c>
    </row>
    <row r="5688" customFormat="false" ht="15.65" hidden="false" customHeight="true" outlineLevel="0" collapsed="false">
      <c r="A5688" s="4" t="s">
        <v>39192</v>
      </c>
      <c r="B5688" s="0" t="s">
        <v>39193</v>
      </c>
      <c r="D5688" s="0" t="s">
        <v>87</v>
      </c>
      <c r="E5688" s="0" t="s">
        <v>74</v>
      </c>
      <c r="F5688" s="0" t="s">
        <v>75</v>
      </c>
      <c r="H5688" s="0" t="s">
        <v>39194</v>
      </c>
      <c r="I5688" s="4" t="s">
        <v>1288</v>
      </c>
      <c r="J5688" s="0" t="s">
        <v>39195</v>
      </c>
      <c r="L5688" s="0" t="s">
        <v>79</v>
      </c>
      <c r="N5688" s="0" t="s">
        <v>39196</v>
      </c>
      <c r="O5688" s="4" t="s">
        <v>39197</v>
      </c>
      <c r="Q5688" s="0" t="s">
        <v>82</v>
      </c>
      <c r="U5688" s="0" t="n">
        <v>20678</v>
      </c>
      <c r="V5688" s="0" t="s">
        <v>39193</v>
      </c>
      <c r="W5688" s="4" t="s">
        <v>39198</v>
      </c>
    </row>
    <row r="5689" customFormat="false" ht="15.65" hidden="false" customHeight="true" outlineLevel="0" collapsed="false">
      <c r="A5689" s="4" t="s">
        <v>39199</v>
      </c>
      <c r="B5689" s="0" t="s">
        <v>39200</v>
      </c>
      <c r="D5689" s="0" t="s">
        <v>87</v>
      </c>
      <c r="E5689" s="0" t="s">
        <v>74</v>
      </c>
      <c r="F5689" s="0" t="s">
        <v>75</v>
      </c>
      <c r="H5689" s="0" t="s">
        <v>39201</v>
      </c>
      <c r="I5689" s="4" t="s">
        <v>9396</v>
      </c>
      <c r="J5689" s="0" t="s">
        <v>39202</v>
      </c>
      <c r="L5689" s="0" t="s">
        <v>4389</v>
      </c>
      <c r="M5689" s="0" t="s">
        <v>80</v>
      </c>
      <c r="N5689" s="0" t="s">
        <v>39203</v>
      </c>
      <c r="O5689" s="4" t="s">
        <v>39204</v>
      </c>
      <c r="Q5689" s="0" t="s">
        <v>82</v>
      </c>
      <c r="U5689" s="0" t="n">
        <v>20681</v>
      </c>
      <c r="V5689" s="0" t="s">
        <v>39200</v>
      </c>
      <c r="W5689" s="4" t="s">
        <v>39205</v>
      </c>
    </row>
    <row r="5690" customFormat="false" ht="15.65" hidden="false" customHeight="true" outlineLevel="0" collapsed="false">
      <c r="A5690" s="4" t="s">
        <v>39206</v>
      </c>
      <c r="B5690" s="0" t="s">
        <v>39207</v>
      </c>
      <c r="D5690" s="4" t="s">
        <v>73</v>
      </c>
      <c r="E5690" s="0" t="s">
        <v>74</v>
      </c>
      <c r="F5690" s="0" t="s">
        <v>75</v>
      </c>
      <c r="H5690" s="0" t="s">
        <v>39208</v>
      </c>
      <c r="I5690" s="4" t="s">
        <v>2732</v>
      </c>
      <c r="J5690" s="0" t="s">
        <v>39209</v>
      </c>
      <c r="L5690" s="0" t="s">
        <v>249</v>
      </c>
      <c r="N5690" s="0" t="s">
        <v>39210</v>
      </c>
      <c r="O5690" s="4" t="s">
        <v>39211</v>
      </c>
      <c r="Q5690" s="0" t="s">
        <v>82</v>
      </c>
      <c r="U5690" s="0" t="n">
        <v>20683</v>
      </c>
      <c r="V5690" s="0" t="s">
        <v>39207</v>
      </c>
      <c r="W5690" s="4" t="s">
        <v>39212</v>
      </c>
    </row>
    <row r="5691" customFormat="false" ht="15.65" hidden="false" customHeight="true" outlineLevel="0" collapsed="false">
      <c r="A5691" s="4" t="s">
        <v>39213</v>
      </c>
      <c r="B5691" s="0" t="s">
        <v>39214</v>
      </c>
      <c r="D5691" s="0" t="s">
        <v>87</v>
      </c>
      <c r="E5691" s="0" t="s">
        <v>74</v>
      </c>
      <c r="F5691" s="0" t="s">
        <v>75</v>
      </c>
      <c r="H5691" s="0" t="s">
        <v>39215</v>
      </c>
      <c r="I5691" s="4" t="s">
        <v>39216</v>
      </c>
      <c r="J5691" s="0" t="s">
        <v>39217</v>
      </c>
      <c r="L5691" s="0" t="s">
        <v>285</v>
      </c>
      <c r="M5691" s="0" t="s">
        <v>80</v>
      </c>
      <c r="O5691" s="0" t="s">
        <v>39218</v>
      </c>
      <c r="Q5691" s="0" t="s">
        <v>229</v>
      </c>
      <c r="U5691" s="0" t="n">
        <v>20685</v>
      </c>
      <c r="V5691" s="0" t="s">
        <v>39219</v>
      </c>
      <c r="W5691" s="4" t="s">
        <v>39220</v>
      </c>
      <c r="X5691" s="2" t="s">
        <v>39221</v>
      </c>
      <c r="AB5691" s="0" t="s">
        <v>1622</v>
      </c>
    </row>
    <row r="5692" customFormat="false" ht="15.65" hidden="false" customHeight="true" outlineLevel="0" collapsed="false">
      <c r="A5692" s="4" t="s">
        <v>39222</v>
      </c>
      <c r="B5692" s="0" t="s">
        <v>39223</v>
      </c>
      <c r="D5692" s="0" t="s">
        <v>87</v>
      </c>
      <c r="E5692" s="0" t="s">
        <v>74</v>
      </c>
      <c r="F5692" s="0" t="s">
        <v>75</v>
      </c>
      <c r="H5692" s="0" t="s">
        <v>39224</v>
      </c>
      <c r="I5692" s="4" t="s">
        <v>247</v>
      </c>
      <c r="J5692" s="0" t="s">
        <v>39225</v>
      </c>
      <c r="L5692" s="0" t="s">
        <v>249</v>
      </c>
      <c r="N5692" s="0" t="s">
        <v>39226</v>
      </c>
      <c r="O5692" s="4" t="s">
        <v>39227</v>
      </c>
      <c r="Q5692" s="0" t="s">
        <v>82</v>
      </c>
      <c r="U5692" s="0" t="n">
        <v>20687</v>
      </c>
      <c r="V5692" s="0" t="s">
        <v>39223</v>
      </c>
      <c r="W5692" s="4" t="s">
        <v>39228</v>
      </c>
      <c r="X5692" s="0" t="s">
        <v>39229</v>
      </c>
    </row>
    <row r="5693" customFormat="false" ht="15.65" hidden="false" customHeight="true" outlineLevel="0" collapsed="false">
      <c r="A5693" s="4" t="s">
        <v>39230</v>
      </c>
      <c r="B5693" s="0" t="s">
        <v>39231</v>
      </c>
      <c r="D5693" s="0" t="s">
        <v>87</v>
      </c>
      <c r="E5693" s="0" t="s">
        <v>74</v>
      </c>
      <c r="F5693" s="0" t="s">
        <v>75</v>
      </c>
      <c r="H5693" s="0" t="s">
        <v>39232</v>
      </c>
      <c r="I5693" s="4" t="s">
        <v>2405</v>
      </c>
      <c r="J5693" s="0" t="s">
        <v>39233</v>
      </c>
      <c r="L5693" s="0" t="s">
        <v>2407</v>
      </c>
      <c r="N5693" s="0" t="s">
        <v>39234</v>
      </c>
      <c r="O5693" s="4" t="s">
        <v>39235</v>
      </c>
      <c r="Q5693" s="0" t="s">
        <v>82</v>
      </c>
      <c r="U5693" s="0" t="n">
        <v>20688</v>
      </c>
      <c r="V5693" s="0" t="s">
        <v>39231</v>
      </c>
      <c r="W5693" s="4" t="s">
        <v>39236</v>
      </c>
    </row>
    <row r="5694" customFormat="false" ht="15.65" hidden="false" customHeight="true" outlineLevel="0" collapsed="false">
      <c r="A5694" s="4" t="s">
        <v>39237</v>
      </c>
      <c r="B5694" s="0" t="s">
        <v>39238</v>
      </c>
      <c r="D5694" s="0" t="s">
        <v>87</v>
      </c>
      <c r="E5694" s="0" t="s">
        <v>74</v>
      </c>
      <c r="F5694" s="0" t="s">
        <v>75</v>
      </c>
      <c r="H5694" s="0" t="s">
        <v>39239</v>
      </c>
      <c r="I5694" s="4" t="s">
        <v>5454</v>
      </c>
      <c r="J5694" s="0" t="s">
        <v>39240</v>
      </c>
      <c r="L5694" s="0" t="s">
        <v>2407</v>
      </c>
      <c r="N5694" s="0" t="s">
        <v>39241</v>
      </c>
      <c r="O5694" s="4" t="s">
        <v>39242</v>
      </c>
      <c r="Q5694" s="0" t="s">
        <v>82</v>
      </c>
      <c r="U5694" s="0" t="n">
        <v>20689</v>
      </c>
      <c r="V5694" s="0" t="s">
        <v>39238</v>
      </c>
      <c r="W5694" s="4" t="s">
        <v>39243</v>
      </c>
    </row>
    <row r="5695" customFormat="false" ht="15.65" hidden="false" customHeight="true" outlineLevel="0" collapsed="false">
      <c r="A5695" s="4" t="s">
        <v>39244</v>
      </c>
      <c r="B5695" s="0" t="s">
        <v>39245</v>
      </c>
      <c r="D5695" s="0" t="s">
        <v>87</v>
      </c>
      <c r="E5695" s="0" t="s">
        <v>74</v>
      </c>
      <c r="F5695" s="0" t="s">
        <v>75</v>
      </c>
      <c r="H5695" s="0" t="s">
        <v>39246</v>
      </c>
      <c r="I5695" s="0" t="s">
        <v>39247</v>
      </c>
      <c r="J5695" s="0" t="s">
        <v>39248</v>
      </c>
      <c r="L5695" s="0" t="s">
        <v>3956</v>
      </c>
      <c r="O5695" s="4" t="s">
        <v>39249</v>
      </c>
      <c r="Q5695" s="0" t="s">
        <v>82</v>
      </c>
      <c r="U5695" s="0" t="n">
        <v>20690</v>
      </c>
      <c r="V5695" s="0" t="s">
        <v>39245</v>
      </c>
      <c r="W5695" s="4" t="s">
        <v>39250</v>
      </c>
    </row>
    <row r="5696" customFormat="false" ht="15.65" hidden="false" customHeight="true" outlineLevel="0" collapsed="false">
      <c r="A5696" s="4" t="s">
        <v>39251</v>
      </c>
      <c r="B5696" s="0" t="s">
        <v>39252</v>
      </c>
      <c r="D5696" s="0" t="s">
        <v>87</v>
      </c>
      <c r="E5696" s="0" t="s">
        <v>74</v>
      </c>
      <c r="F5696" s="0" t="s">
        <v>75</v>
      </c>
      <c r="H5696" s="0" t="s">
        <v>39253</v>
      </c>
      <c r="I5696" s="4" t="s">
        <v>1288</v>
      </c>
      <c r="J5696" s="0" t="s">
        <v>39254</v>
      </c>
      <c r="L5696" s="0" t="s">
        <v>79</v>
      </c>
      <c r="N5696" s="0" t="s">
        <v>39255</v>
      </c>
      <c r="O5696" s="4" t="s">
        <v>39256</v>
      </c>
      <c r="Q5696" s="0" t="s">
        <v>82</v>
      </c>
      <c r="U5696" s="0" t="n">
        <v>20691</v>
      </c>
      <c r="V5696" s="0" t="s">
        <v>39252</v>
      </c>
      <c r="W5696" s="4" t="s">
        <v>39257</v>
      </c>
    </row>
    <row r="5697" customFormat="false" ht="15.65" hidden="false" customHeight="true" outlineLevel="0" collapsed="false">
      <c r="A5697" s="4" t="s">
        <v>39258</v>
      </c>
      <c r="B5697" s="0" t="s">
        <v>39259</v>
      </c>
      <c r="D5697" s="0" t="s">
        <v>87</v>
      </c>
      <c r="E5697" s="0" t="s">
        <v>74</v>
      </c>
      <c r="F5697" s="0" t="s">
        <v>75</v>
      </c>
      <c r="H5697" s="0" t="s">
        <v>39260</v>
      </c>
      <c r="I5697" s="4" t="s">
        <v>3761</v>
      </c>
      <c r="J5697" s="0" t="s">
        <v>39261</v>
      </c>
      <c r="L5697" s="0" t="s">
        <v>2407</v>
      </c>
      <c r="O5697" s="4" t="s">
        <v>39262</v>
      </c>
      <c r="Q5697" s="0" t="s">
        <v>82</v>
      </c>
      <c r="U5697" s="0" t="n">
        <v>20692</v>
      </c>
      <c r="V5697" s="0" t="s">
        <v>39259</v>
      </c>
      <c r="W5697" s="4" t="s">
        <v>39263</v>
      </c>
    </row>
    <row r="5698" customFormat="false" ht="15.65" hidden="false" customHeight="true" outlineLevel="0" collapsed="false">
      <c r="A5698" s="4" t="s">
        <v>39264</v>
      </c>
      <c r="B5698" s="0" t="s">
        <v>39265</v>
      </c>
      <c r="D5698" s="0" t="s">
        <v>87</v>
      </c>
      <c r="E5698" s="0" t="s">
        <v>74</v>
      </c>
      <c r="F5698" s="0" t="s">
        <v>75</v>
      </c>
      <c r="H5698" s="0" t="s">
        <v>39266</v>
      </c>
      <c r="I5698" s="4" t="s">
        <v>7177</v>
      </c>
      <c r="J5698" s="0" t="s">
        <v>39267</v>
      </c>
      <c r="L5698" s="0" t="s">
        <v>1229</v>
      </c>
      <c r="M5698" s="0" t="s">
        <v>80</v>
      </c>
      <c r="N5698" s="0" t="s">
        <v>39268</v>
      </c>
      <c r="O5698" s="4" t="s">
        <v>39269</v>
      </c>
      <c r="Q5698" s="0" t="s">
        <v>82</v>
      </c>
      <c r="U5698" s="0" t="n">
        <v>20693</v>
      </c>
      <c r="V5698" s="0" t="s">
        <v>39265</v>
      </c>
      <c r="W5698" s="4" t="s">
        <v>39270</v>
      </c>
    </row>
    <row r="5699" customFormat="false" ht="15.65" hidden="false" customHeight="true" outlineLevel="0" collapsed="false">
      <c r="A5699" s="4" t="s">
        <v>39271</v>
      </c>
      <c r="B5699" s="0" t="s">
        <v>39272</v>
      </c>
      <c r="D5699" s="4" t="s">
        <v>73</v>
      </c>
      <c r="E5699" s="0" t="s">
        <v>74</v>
      </c>
      <c r="F5699" s="0" t="s">
        <v>75</v>
      </c>
      <c r="H5699" s="0" t="s">
        <v>39273</v>
      </c>
      <c r="I5699" s="4" t="s">
        <v>2565</v>
      </c>
      <c r="J5699" s="0" t="s">
        <v>39274</v>
      </c>
      <c r="L5699" s="0" t="s">
        <v>249</v>
      </c>
      <c r="O5699" s="4" t="s">
        <v>39275</v>
      </c>
      <c r="Q5699" s="0" t="s">
        <v>82</v>
      </c>
      <c r="U5699" s="0" t="n">
        <v>20694</v>
      </c>
      <c r="V5699" s="0" t="s">
        <v>39276</v>
      </c>
      <c r="W5699" s="4" t="s">
        <v>39277</v>
      </c>
    </row>
    <row r="5700" customFormat="false" ht="15.65" hidden="false" customHeight="true" outlineLevel="0" collapsed="false">
      <c r="A5700" s="4" t="s">
        <v>39278</v>
      </c>
      <c r="B5700" s="0" t="s">
        <v>39279</v>
      </c>
      <c r="D5700" s="0" t="s">
        <v>87</v>
      </c>
      <c r="E5700" s="0" t="s">
        <v>74</v>
      </c>
      <c r="F5700" s="0" t="s">
        <v>75</v>
      </c>
      <c r="H5700" s="0" t="s">
        <v>39280</v>
      </c>
      <c r="I5700" s="4" t="s">
        <v>2769</v>
      </c>
      <c r="J5700" s="0" t="s">
        <v>39281</v>
      </c>
      <c r="L5700" s="0" t="s">
        <v>2407</v>
      </c>
      <c r="N5700" s="0" t="s">
        <v>39282</v>
      </c>
      <c r="O5700" s="4" t="s">
        <v>37374</v>
      </c>
      <c r="Q5700" s="0" t="s">
        <v>82</v>
      </c>
      <c r="U5700" s="0" t="n">
        <v>20695</v>
      </c>
      <c r="V5700" s="0" t="s">
        <v>39279</v>
      </c>
      <c r="W5700" s="4" t="s">
        <v>39283</v>
      </c>
      <c r="AB5700" s="0" t="s">
        <v>296</v>
      </c>
    </row>
    <row r="5701" customFormat="false" ht="15.65" hidden="false" customHeight="true" outlineLevel="0" collapsed="false">
      <c r="A5701" s="4" t="s">
        <v>39284</v>
      </c>
      <c r="B5701" s="0" t="s">
        <v>39285</v>
      </c>
      <c r="D5701" s="4" t="s">
        <v>73</v>
      </c>
      <c r="E5701" s="0" t="s">
        <v>74</v>
      </c>
      <c r="F5701" s="0" t="s">
        <v>75</v>
      </c>
      <c r="H5701" s="0" t="s">
        <v>39286</v>
      </c>
      <c r="I5701" s="4" t="s">
        <v>247</v>
      </c>
      <c r="J5701" s="0" t="s">
        <v>39287</v>
      </c>
      <c r="L5701" s="0" t="s">
        <v>3858</v>
      </c>
      <c r="N5701" s="0" t="s">
        <v>39288</v>
      </c>
      <c r="O5701" s="4" t="s">
        <v>39289</v>
      </c>
      <c r="Q5701" s="0" t="s">
        <v>82</v>
      </c>
      <c r="U5701" s="0" t="n">
        <v>20697</v>
      </c>
      <c r="V5701" s="0" t="s">
        <v>39285</v>
      </c>
      <c r="W5701" s="4" t="s">
        <v>39290</v>
      </c>
    </row>
    <row r="5702" customFormat="false" ht="15.65" hidden="false" customHeight="true" outlineLevel="0" collapsed="false">
      <c r="A5702" s="4" t="s">
        <v>39291</v>
      </c>
      <c r="B5702" s="0" t="s">
        <v>39292</v>
      </c>
      <c r="D5702" s="4" t="s">
        <v>73</v>
      </c>
      <c r="E5702" s="0" t="s">
        <v>74</v>
      </c>
      <c r="F5702" s="0" t="s">
        <v>75</v>
      </c>
      <c r="H5702" s="0" t="s">
        <v>39293</v>
      </c>
      <c r="I5702" s="4" t="s">
        <v>1288</v>
      </c>
      <c r="J5702" s="0" t="s">
        <v>39294</v>
      </c>
      <c r="L5702" s="0" t="s">
        <v>79</v>
      </c>
      <c r="O5702" s="4" t="s">
        <v>39295</v>
      </c>
      <c r="Q5702" s="0" t="s">
        <v>82</v>
      </c>
      <c r="U5702" s="0" t="n">
        <v>20698</v>
      </c>
      <c r="V5702" s="0" t="s">
        <v>39292</v>
      </c>
      <c r="W5702" s="4" t="s">
        <v>39296</v>
      </c>
    </row>
    <row r="5703" customFormat="false" ht="15.65" hidden="false" customHeight="true" outlineLevel="0" collapsed="false">
      <c r="A5703" s="4" t="s">
        <v>39297</v>
      </c>
      <c r="B5703" s="0" t="s">
        <v>39298</v>
      </c>
      <c r="D5703" s="0" t="s">
        <v>87</v>
      </c>
      <c r="E5703" s="0" t="s">
        <v>74</v>
      </c>
      <c r="F5703" s="0" t="s">
        <v>75</v>
      </c>
      <c r="H5703" s="0" t="s">
        <v>39299</v>
      </c>
      <c r="I5703" s="4" t="s">
        <v>2761</v>
      </c>
      <c r="J5703" s="0" t="s">
        <v>39300</v>
      </c>
      <c r="L5703" s="0" t="s">
        <v>2407</v>
      </c>
      <c r="O5703" s="0" t="s">
        <v>39301</v>
      </c>
      <c r="Q5703" s="0" t="s">
        <v>82</v>
      </c>
      <c r="U5703" s="0" t="n">
        <v>20699</v>
      </c>
      <c r="V5703" s="0" t="s">
        <v>39298</v>
      </c>
      <c r="W5703" s="4" t="s">
        <v>39302</v>
      </c>
    </row>
    <row r="5704" customFormat="false" ht="15.65" hidden="false" customHeight="true" outlineLevel="0" collapsed="false">
      <c r="A5704" s="4" t="s">
        <v>39303</v>
      </c>
      <c r="B5704" s="0" t="s">
        <v>39304</v>
      </c>
      <c r="D5704" s="4" t="s">
        <v>73</v>
      </c>
      <c r="E5704" s="0" t="s">
        <v>74</v>
      </c>
      <c r="F5704" s="0" t="s">
        <v>75</v>
      </c>
      <c r="H5704" s="0" t="s">
        <v>39305</v>
      </c>
      <c r="I5704" s="4" t="s">
        <v>5454</v>
      </c>
      <c r="J5704" s="0" t="s">
        <v>39306</v>
      </c>
      <c r="L5704" s="0" t="s">
        <v>2407</v>
      </c>
      <c r="N5704" s="0" t="s">
        <v>39307</v>
      </c>
      <c r="O5704" s="4" t="s">
        <v>39308</v>
      </c>
      <c r="Q5704" s="0" t="s">
        <v>82</v>
      </c>
      <c r="U5704" s="0" t="n">
        <v>20700</v>
      </c>
      <c r="V5704" s="0" t="s">
        <v>39304</v>
      </c>
      <c r="W5704" s="4" t="s">
        <v>39309</v>
      </c>
    </row>
    <row r="5705" customFormat="false" ht="15.65" hidden="false" customHeight="true" outlineLevel="0" collapsed="false">
      <c r="A5705" s="4" t="s">
        <v>39310</v>
      </c>
      <c r="B5705" s="0" t="s">
        <v>39311</v>
      </c>
      <c r="D5705" s="0" t="s">
        <v>87</v>
      </c>
      <c r="E5705" s="0" t="s">
        <v>74</v>
      </c>
      <c r="F5705" s="0" t="s">
        <v>75</v>
      </c>
      <c r="H5705" s="0" t="s">
        <v>39312</v>
      </c>
      <c r="I5705" s="4" t="s">
        <v>2761</v>
      </c>
      <c r="J5705" s="0" t="s">
        <v>39313</v>
      </c>
      <c r="L5705" s="0" t="s">
        <v>2407</v>
      </c>
      <c r="N5705" s="0" t="s">
        <v>39314</v>
      </c>
      <c r="O5705" s="4" t="s">
        <v>39315</v>
      </c>
      <c r="Q5705" s="0" t="s">
        <v>82</v>
      </c>
      <c r="U5705" s="0" t="n">
        <v>20701</v>
      </c>
      <c r="V5705" s="0" t="s">
        <v>39311</v>
      </c>
      <c r="W5705" s="4" t="s">
        <v>39316</v>
      </c>
    </row>
    <row r="5706" customFormat="false" ht="15.65" hidden="false" customHeight="true" outlineLevel="0" collapsed="false">
      <c r="A5706" s="4" t="s">
        <v>39317</v>
      </c>
      <c r="B5706" s="0" t="s">
        <v>39318</v>
      </c>
      <c r="D5706" s="4" t="s">
        <v>73</v>
      </c>
      <c r="E5706" s="0" t="s">
        <v>74</v>
      </c>
      <c r="F5706" s="0" t="s">
        <v>75</v>
      </c>
      <c r="H5706" s="0" t="s">
        <v>39319</v>
      </c>
      <c r="I5706" s="4" t="s">
        <v>247</v>
      </c>
      <c r="J5706" s="0" t="s">
        <v>39320</v>
      </c>
      <c r="L5706" s="0" t="s">
        <v>249</v>
      </c>
      <c r="N5706" s="0" t="s">
        <v>39321</v>
      </c>
      <c r="O5706" s="4" t="s">
        <v>39322</v>
      </c>
      <c r="Q5706" s="0" t="s">
        <v>82</v>
      </c>
      <c r="U5706" s="0" t="n">
        <v>20702</v>
      </c>
      <c r="V5706" s="0" t="s">
        <v>39318</v>
      </c>
      <c r="W5706" s="4" t="s">
        <v>39323</v>
      </c>
    </row>
    <row r="5707" customFormat="false" ht="15.65" hidden="false" customHeight="true" outlineLevel="0" collapsed="false">
      <c r="A5707" s="4" t="s">
        <v>39324</v>
      </c>
      <c r="B5707" s="0" t="s">
        <v>39325</v>
      </c>
      <c r="D5707" s="0" t="s">
        <v>87</v>
      </c>
      <c r="E5707" s="0" t="s">
        <v>74</v>
      </c>
      <c r="F5707" s="0" t="s">
        <v>75</v>
      </c>
      <c r="H5707" s="0" t="s">
        <v>39326</v>
      </c>
      <c r="I5707" s="4" t="s">
        <v>2413</v>
      </c>
      <c r="J5707" s="0" t="s">
        <v>39327</v>
      </c>
      <c r="L5707" s="0" t="s">
        <v>249</v>
      </c>
      <c r="N5707" s="0" t="s">
        <v>39328</v>
      </c>
      <c r="O5707" s="4" t="s">
        <v>39329</v>
      </c>
      <c r="Q5707" s="0" t="s">
        <v>82</v>
      </c>
      <c r="U5707" s="0" t="n">
        <v>20703</v>
      </c>
      <c r="V5707" s="0" t="s">
        <v>39325</v>
      </c>
      <c r="W5707" s="4" t="s">
        <v>39330</v>
      </c>
    </row>
    <row r="5708" customFormat="false" ht="15.65" hidden="false" customHeight="true" outlineLevel="0" collapsed="false">
      <c r="A5708" s="4" t="s">
        <v>39331</v>
      </c>
      <c r="B5708" s="0" t="s">
        <v>39332</v>
      </c>
      <c r="D5708" s="0" t="s">
        <v>87</v>
      </c>
      <c r="E5708" s="0" t="s">
        <v>74</v>
      </c>
      <c r="F5708" s="0" t="s">
        <v>75</v>
      </c>
      <c r="H5708" s="0" t="s">
        <v>39333</v>
      </c>
      <c r="I5708" s="4" t="s">
        <v>2769</v>
      </c>
      <c r="J5708" s="0" t="s">
        <v>39334</v>
      </c>
      <c r="L5708" s="0" t="s">
        <v>11487</v>
      </c>
      <c r="M5708" s="0" t="s">
        <v>80</v>
      </c>
      <c r="N5708" s="0" t="s">
        <v>39335</v>
      </c>
      <c r="O5708" s="4" t="s">
        <v>39336</v>
      </c>
      <c r="Q5708" s="0" t="s">
        <v>1280</v>
      </c>
      <c r="S5708" s="0" t="s">
        <v>2604</v>
      </c>
      <c r="T5708" s="0" t="s">
        <v>39337</v>
      </c>
      <c r="U5708" s="0" t="n">
        <v>20704</v>
      </c>
      <c r="V5708" s="0" t="s">
        <v>39332</v>
      </c>
      <c r="W5708" s="4" t="s">
        <v>39338</v>
      </c>
      <c r="AB5708" s="0" t="s">
        <v>296</v>
      </c>
    </row>
    <row r="5709" customFormat="false" ht="15.65" hidden="false" customHeight="true" outlineLevel="0" collapsed="false">
      <c r="A5709" s="4" t="s">
        <v>39339</v>
      </c>
      <c r="B5709" s="0" t="s">
        <v>39340</v>
      </c>
      <c r="D5709" s="0" t="s">
        <v>87</v>
      </c>
      <c r="E5709" s="0" t="s">
        <v>74</v>
      </c>
      <c r="F5709" s="0" t="s">
        <v>75</v>
      </c>
      <c r="H5709" s="0" t="s">
        <v>39341</v>
      </c>
      <c r="I5709" s="4" t="s">
        <v>247</v>
      </c>
      <c r="J5709" s="0" t="s">
        <v>39342</v>
      </c>
      <c r="L5709" s="0" t="s">
        <v>3858</v>
      </c>
      <c r="N5709" s="0" t="s">
        <v>39343</v>
      </c>
      <c r="O5709" s="4" t="s">
        <v>39344</v>
      </c>
      <c r="Q5709" s="0" t="s">
        <v>82</v>
      </c>
      <c r="U5709" s="0" t="n">
        <v>20705</v>
      </c>
      <c r="V5709" s="0" t="s">
        <v>39340</v>
      </c>
      <c r="W5709" s="4" t="s">
        <v>39345</v>
      </c>
    </row>
    <row r="5710" customFormat="false" ht="15.65" hidden="false" customHeight="true" outlineLevel="0" collapsed="false">
      <c r="A5710" s="4" t="s">
        <v>39346</v>
      </c>
      <c r="B5710" s="0" t="s">
        <v>39347</v>
      </c>
      <c r="D5710" s="0" t="s">
        <v>87</v>
      </c>
      <c r="E5710" s="0" t="s">
        <v>74</v>
      </c>
      <c r="F5710" s="0" t="s">
        <v>75</v>
      </c>
      <c r="H5710" s="0" t="s">
        <v>39348</v>
      </c>
      <c r="I5710" s="4" t="s">
        <v>2551</v>
      </c>
      <c r="J5710" s="0" t="s">
        <v>39349</v>
      </c>
      <c r="L5710" s="0" t="s">
        <v>3858</v>
      </c>
      <c r="M5710" s="0" t="s">
        <v>80</v>
      </c>
      <c r="N5710" s="0" t="s">
        <v>39350</v>
      </c>
      <c r="O5710" s="0" t="s">
        <v>39351</v>
      </c>
      <c r="Q5710" s="0" t="s">
        <v>82</v>
      </c>
      <c r="U5710" s="0" t="n">
        <v>20707</v>
      </c>
      <c r="V5710" s="0" t="s">
        <v>39347</v>
      </c>
      <c r="W5710" s="4" t="s">
        <v>39352</v>
      </c>
    </row>
    <row r="5711" customFormat="false" ht="15.65" hidden="false" customHeight="true" outlineLevel="0" collapsed="false">
      <c r="A5711" s="4" t="s">
        <v>39353</v>
      </c>
      <c r="B5711" s="0" t="s">
        <v>39354</v>
      </c>
      <c r="D5711" s="0" t="s">
        <v>87</v>
      </c>
      <c r="E5711" s="0" t="s">
        <v>74</v>
      </c>
      <c r="F5711" s="0" t="s">
        <v>75</v>
      </c>
      <c r="H5711" s="0" t="s">
        <v>39355</v>
      </c>
      <c r="I5711" s="0" t="s">
        <v>39356</v>
      </c>
      <c r="J5711" s="0" t="s">
        <v>39357</v>
      </c>
      <c r="L5711" s="0" t="s">
        <v>3351</v>
      </c>
      <c r="O5711" s="4" t="s">
        <v>39358</v>
      </c>
      <c r="Q5711" s="0" t="s">
        <v>82</v>
      </c>
      <c r="U5711" s="0" t="n">
        <v>20709</v>
      </c>
      <c r="V5711" s="0" t="s">
        <v>39354</v>
      </c>
      <c r="W5711" s="4" t="s">
        <v>39359</v>
      </c>
    </row>
    <row r="5712" customFormat="false" ht="15.65" hidden="false" customHeight="true" outlineLevel="0" collapsed="false">
      <c r="A5712" s="4" t="s">
        <v>39360</v>
      </c>
      <c r="B5712" s="0" t="s">
        <v>39361</v>
      </c>
      <c r="D5712" s="0" t="s">
        <v>87</v>
      </c>
      <c r="E5712" s="0" t="s">
        <v>74</v>
      </c>
      <c r="F5712" s="0" t="s">
        <v>75</v>
      </c>
      <c r="H5712" s="0" t="s">
        <v>39362</v>
      </c>
      <c r="I5712" s="4" t="s">
        <v>339</v>
      </c>
      <c r="J5712" s="0" t="s">
        <v>39363</v>
      </c>
      <c r="L5712" s="0" t="s">
        <v>341</v>
      </c>
      <c r="N5712" s="0" t="s">
        <v>39364</v>
      </c>
      <c r="O5712" s="4" t="s">
        <v>39365</v>
      </c>
      <c r="Q5712" s="0" t="s">
        <v>82</v>
      </c>
      <c r="U5712" s="0" t="n">
        <v>20711</v>
      </c>
      <c r="V5712" s="0" t="s">
        <v>39366</v>
      </c>
      <c r="W5712" s="4" t="s">
        <v>39367</v>
      </c>
    </row>
    <row r="5713" customFormat="false" ht="15.65" hidden="false" customHeight="true" outlineLevel="0" collapsed="false">
      <c r="A5713" s="4" t="s">
        <v>39368</v>
      </c>
      <c r="B5713" s="0" t="s">
        <v>39369</v>
      </c>
      <c r="D5713" s="4" t="s">
        <v>73</v>
      </c>
      <c r="E5713" s="0" t="s">
        <v>74</v>
      </c>
      <c r="F5713" s="0" t="s">
        <v>75</v>
      </c>
      <c r="H5713" s="0" t="s">
        <v>39370</v>
      </c>
      <c r="I5713" s="4" t="s">
        <v>247</v>
      </c>
      <c r="J5713" s="0" t="s">
        <v>39371</v>
      </c>
      <c r="L5713" s="0" t="s">
        <v>3858</v>
      </c>
      <c r="O5713" s="4" t="s">
        <v>39372</v>
      </c>
      <c r="Q5713" s="0" t="s">
        <v>82</v>
      </c>
      <c r="U5713" s="0" t="n">
        <v>20712</v>
      </c>
      <c r="V5713" s="0" t="s">
        <v>39373</v>
      </c>
      <c r="W5713" s="4" t="s">
        <v>39374</v>
      </c>
    </row>
    <row r="5714" customFormat="false" ht="15.65" hidden="false" customHeight="true" outlineLevel="0" collapsed="false">
      <c r="A5714" s="4" t="s">
        <v>39375</v>
      </c>
      <c r="B5714" s="0" t="s">
        <v>39376</v>
      </c>
      <c r="D5714" s="4" t="s">
        <v>73</v>
      </c>
      <c r="E5714" s="0" t="s">
        <v>74</v>
      </c>
      <c r="F5714" s="0" t="s">
        <v>75</v>
      </c>
      <c r="H5714" s="0" t="s">
        <v>39377</v>
      </c>
      <c r="I5714" s="4" t="s">
        <v>247</v>
      </c>
      <c r="J5714" s="0" t="s">
        <v>39378</v>
      </c>
      <c r="L5714" s="0" t="s">
        <v>3858</v>
      </c>
      <c r="N5714" s="0" t="s">
        <v>39379</v>
      </c>
      <c r="O5714" s="4" t="s">
        <v>39380</v>
      </c>
      <c r="Q5714" s="0" t="s">
        <v>82</v>
      </c>
      <c r="U5714" s="0" t="n">
        <v>20714</v>
      </c>
      <c r="V5714" s="0" t="s">
        <v>39381</v>
      </c>
      <c r="W5714" s="4" t="s">
        <v>39382</v>
      </c>
    </row>
    <row r="5715" customFormat="false" ht="15.65" hidden="false" customHeight="true" outlineLevel="0" collapsed="false">
      <c r="A5715" s="4" t="s">
        <v>39383</v>
      </c>
      <c r="B5715" s="0" t="s">
        <v>39384</v>
      </c>
      <c r="D5715" s="0" t="s">
        <v>87</v>
      </c>
      <c r="E5715" s="0" t="s">
        <v>74</v>
      </c>
      <c r="F5715" s="0" t="s">
        <v>75</v>
      </c>
      <c r="H5715" s="0" t="s">
        <v>39385</v>
      </c>
      <c r="I5715" s="4" t="s">
        <v>247</v>
      </c>
      <c r="J5715" s="0" t="s">
        <v>39386</v>
      </c>
      <c r="L5715" s="0" t="s">
        <v>3858</v>
      </c>
      <c r="N5715" s="0" t="s">
        <v>39387</v>
      </c>
      <c r="O5715" s="4" t="s">
        <v>39388</v>
      </c>
      <c r="Q5715" s="0" t="s">
        <v>82</v>
      </c>
      <c r="U5715" s="0" t="n">
        <v>20717</v>
      </c>
      <c r="V5715" s="0" t="s">
        <v>39389</v>
      </c>
      <c r="W5715" s="4" t="s">
        <v>39390</v>
      </c>
    </row>
    <row r="5716" customFormat="false" ht="15.65" hidden="false" customHeight="true" outlineLevel="0" collapsed="false">
      <c r="A5716" s="4" t="s">
        <v>39391</v>
      </c>
      <c r="B5716" s="0" t="s">
        <v>39392</v>
      </c>
      <c r="D5716" s="0" t="s">
        <v>87</v>
      </c>
      <c r="E5716" s="0" t="s">
        <v>74</v>
      </c>
      <c r="F5716" s="0" t="s">
        <v>75</v>
      </c>
      <c r="H5716" s="0" t="s">
        <v>39393</v>
      </c>
      <c r="I5716" s="4" t="s">
        <v>247</v>
      </c>
      <c r="J5716" s="0" t="s">
        <v>39394</v>
      </c>
      <c r="L5716" s="0" t="s">
        <v>249</v>
      </c>
      <c r="N5716" s="0" t="s">
        <v>39395</v>
      </c>
      <c r="O5716" s="4" t="s">
        <v>39396</v>
      </c>
      <c r="Q5716" s="0" t="s">
        <v>82</v>
      </c>
      <c r="U5716" s="0" t="n">
        <v>20719</v>
      </c>
      <c r="V5716" s="0" t="s">
        <v>39392</v>
      </c>
      <c r="W5716" s="4" t="s">
        <v>39397</v>
      </c>
    </row>
    <row r="5717" customFormat="false" ht="15.65" hidden="false" customHeight="true" outlineLevel="0" collapsed="false">
      <c r="A5717" s="4" t="s">
        <v>39398</v>
      </c>
      <c r="B5717" s="0" t="s">
        <v>39399</v>
      </c>
      <c r="D5717" s="4" t="s">
        <v>73</v>
      </c>
      <c r="E5717" s="0" t="s">
        <v>74</v>
      </c>
      <c r="F5717" s="0" t="s">
        <v>75</v>
      </c>
      <c r="H5717" s="0" t="s">
        <v>39400</v>
      </c>
      <c r="I5717" s="4" t="s">
        <v>2551</v>
      </c>
      <c r="J5717" s="0" t="s">
        <v>39401</v>
      </c>
      <c r="L5717" s="0" t="s">
        <v>249</v>
      </c>
      <c r="M5717" s="0" t="s">
        <v>80</v>
      </c>
      <c r="N5717" s="0" t="s">
        <v>39402</v>
      </c>
      <c r="O5717" s="4" t="s">
        <v>39403</v>
      </c>
      <c r="Q5717" s="0" t="s">
        <v>238</v>
      </c>
      <c r="S5717" s="0" t="s">
        <v>127</v>
      </c>
      <c r="T5717" s="0" t="s">
        <v>39404</v>
      </c>
      <c r="U5717" s="0" t="n">
        <v>20720</v>
      </c>
      <c r="V5717" s="0" t="s">
        <v>39405</v>
      </c>
      <c r="W5717" s="4" t="s">
        <v>39406</v>
      </c>
    </row>
    <row r="5718" customFormat="false" ht="15.65" hidden="false" customHeight="true" outlineLevel="0" collapsed="false">
      <c r="A5718" s="4" t="s">
        <v>39407</v>
      </c>
      <c r="B5718" s="0" t="s">
        <v>39408</v>
      </c>
      <c r="D5718" s="0" t="s">
        <v>87</v>
      </c>
      <c r="E5718" s="0" t="s">
        <v>74</v>
      </c>
      <c r="F5718" s="0" t="s">
        <v>75</v>
      </c>
      <c r="H5718" s="0" t="s">
        <v>39409</v>
      </c>
      <c r="I5718" s="4" t="s">
        <v>11056</v>
      </c>
      <c r="J5718" s="0" t="s">
        <v>39410</v>
      </c>
      <c r="L5718" s="0" t="s">
        <v>1438</v>
      </c>
      <c r="N5718" s="0" t="s">
        <v>39411</v>
      </c>
      <c r="O5718" s="4" t="s">
        <v>39412</v>
      </c>
      <c r="Q5718" s="0" t="s">
        <v>82</v>
      </c>
      <c r="U5718" s="0" t="n">
        <v>20721</v>
      </c>
      <c r="V5718" s="0" t="s">
        <v>39408</v>
      </c>
      <c r="W5718" s="4" t="s">
        <v>39413</v>
      </c>
    </row>
    <row r="5719" customFormat="false" ht="15.65" hidden="false" customHeight="true" outlineLevel="0" collapsed="false">
      <c r="A5719" s="4" t="s">
        <v>39414</v>
      </c>
      <c r="B5719" s="0" t="s">
        <v>39415</v>
      </c>
      <c r="D5719" s="0" t="s">
        <v>87</v>
      </c>
      <c r="E5719" s="0" t="s">
        <v>74</v>
      </c>
      <c r="F5719" s="0" t="s">
        <v>75</v>
      </c>
      <c r="H5719" s="0" t="s">
        <v>39416</v>
      </c>
      <c r="I5719" s="4" t="s">
        <v>11056</v>
      </c>
      <c r="J5719" s="0" t="s">
        <v>39410</v>
      </c>
      <c r="L5719" s="0" t="s">
        <v>1438</v>
      </c>
      <c r="N5719" s="0" t="s">
        <v>39417</v>
      </c>
      <c r="O5719" s="4" t="s">
        <v>39418</v>
      </c>
      <c r="Q5719" s="0" t="s">
        <v>82</v>
      </c>
      <c r="U5719" s="0" t="n">
        <v>20722</v>
      </c>
      <c r="V5719" s="0" t="s">
        <v>39415</v>
      </c>
      <c r="W5719" s="4" t="s">
        <v>39419</v>
      </c>
    </row>
    <row r="5720" customFormat="false" ht="15.65" hidden="false" customHeight="true" outlineLevel="0" collapsed="false">
      <c r="A5720" s="4" t="s">
        <v>39420</v>
      </c>
      <c r="B5720" s="0" t="s">
        <v>39421</v>
      </c>
      <c r="D5720" s="4" t="s">
        <v>73</v>
      </c>
      <c r="E5720" s="0" t="s">
        <v>74</v>
      </c>
      <c r="F5720" s="0" t="s">
        <v>75</v>
      </c>
      <c r="H5720" s="0" t="s">
        <v>39422</v>
      </c>
      <c r="I5720" s="4" t="s">
        <v>3101</v>
      </c>
      <c r="J5720" s="0" t="s">
        <v>39423</v>
      </c>
      <c r="L5720" s="0" t="s">
        <v>11487</v>
      </c>
      <c r="O5720" s="4" t="s">
        <v>39424</v>
      </c>
      <c r="Q5720" s="0" t="s">
        <v>82</v>
      </c>
      <c r="U5720" s="0" t="n">
        <v>20724</v>
      </c>
      <c r="V5720" s="0" t="s">
        <v>39425</v>
      </c>
      <c r="W5720" s="4" t="s">
        <v>39426</v>
      </c>
    </row>
    <row r="5721" customFormat="false" ht="15.65" hidden="false" customHeight="true" outlineLevel="0" collapsed="false">
      <c r="A5721" s="4" t="s">
        <v>39427</v>
      </c>
      <c r="B5721" s="0" t="s">
        <v>39428</v>
      </c>
      <c r="D5721" s="0" t="s">
        <v>87</v>
      </c>
      <c r="E5721" s="0" t="s">
        <v>74</v>
      </c>
      <c r="F5721" s="0" t="s">
        <v>75</v>
      </c>
      <c r="H5721" s="0" t="s">
        <v>39429</v>
      </c>
      <c r="I5721" s="0" t="s">
        <v>39430</v>
      </c>
      <c r="J5721" s="0" t="s">
        <v>39431</v>
      </c>
      <c r="L5721" s="0" t="s">
        <v>3956</v>
      </c>
      <c r="M5721" s="0" t="s">
        <v>80</v>
      </c>
      <c r="O5721" s="4" t="s">
        <v>39432</v>
      </c>
      <c r="Q5721" s="0" t="s">
        <v>82</v>
      </c>
      <c r="U5721" s="0" t="n">
        <v>20726</v>
      </c>
      <c r="V5721" s="0" t="s">
        <v>39428</v>
      </c>
      <c r="W5721" s="4" t="s">
        <v>39433</v>
      </c>
    </row>
    <row r="5722" customFormat="false" ht="15.65" hidden="false" customHeight="true" outlineLevel="0" collapsed="false">
      <c r="A5722" s="4" t="s">
        <v>39434</v>
      </c>
      <c r="B5722" s="0" t="s">
        <v>39435</v>
      </c>
      <c r="D5722" s="4" t="s">
        <v>73</v>
      </c>
      <c r="E5722" s="0" t="s">
        <v>74</v>
      </c>
      <c r="F5722" s="0" t="s">
        <v>75</v>
      </c>
      <c r="H5722" s="0" t="s">
        <v>39436</v>
      </c>
      <c r="I5722" s="4" t="s">
        <v>247</v>
      </c>
      <c r="J5722" s="0" t="s">
        <v>39437</v>
      </c>
      <c r="L5722" s="0" t="s">
        <v>3858</v>
      </c>
      <c r="N5722" s="0" t="s">
        <v>39438</v>
      </c>
      <c r="O5722" s="4" t="s">
        <v>39439</v>
      </c>
      <c r="Q5722" s="0" t="s">
        <v>82</v>
      </c>
      <c r="U5722" s="0" t="n">
        <v>20727</v>
      </c>
      <c r="V5722" s="0" t="s">
        <v>39440</v>
      </c>
      <c r="W5722" s="4" t="s">
        <v>39441</v>
      </c>
    </row>
    <row r="5723" customFormat="false" ht="15.65" hidden="false" customHeight="true" outlineLevel="0" collapsed="false">
      <c r="A5723" s="4" t="s">
        <v>39442</v>
      </c>
      <c r="B5723" s="0" t="s">
        <v>39443</v>
      </c>
      <c r="D5723" s="4" t="s">
        <v>73</v>
      </c>
      <c r="E5723" s="0" t="s">
        <v>74</v>
      </c>
      <c r="F5723" s="0" t="s">
        <v>75</v>
      </c>
      <c r="H5723" s="0" t="s">
        <v>39444</v>
      </c>
      <c r="I5723" s="4" t="s">
        <v>247</v>
      </c>
      <c r="J5723" s="0" t="s">
        <v>39445</v>
      </c>
      <c r="L5723" s="0" t="s">
        <v>3858</v>
      </c>
      <c r="O5723" s="4" t="s">
        <v>39446</v>
      </c>
      <c r="Q5723" s="0" t="s">
        <v>82</v>
      </c>
      <c r="U5723" s="0" t="n">
        <v>20728</v>
      </c>
      <c r="V5723" s="0" t="s">
        <v>39447</v>
      </c>
      <c r="W5723" s="4" t="s">
        <v>39448</v>
      </c>
    </row>
    <row r="5724" customFormat="false" ht="15.65" hidden="false" customHeight="true" outlineLevel="0" collapsed="false">
      <c r="A5724" s="4" t="s">
        <v>39449</v>
      </c>
      <c r="B5724" s="0" t="s">
        <v>39450</v>
      </c>
      <c r="D5724" s="0" t="s">
        <v>87</v>
      </c>
      <c r="E5724" s="0" t="s">
        <v>74</v>
      </c>
      <c r="F5724" s="0" t="s">
        <v>75</v>
      </c>
      <c r="H5724" s="0" t="s">
        <v>39451</v>
      </c>
      <c r="I5724" s="4" t="s">
        <v>1288</v>
      </c>
      <c r="J5724" s="0" t="s">
        <v>39452</v>
      </c>
      <c r="L5724" s="0" t="s">
        <v>79</v>
      </c>
      <c r="N5724" s="0" t="s">
        <v>39453</v>
      </c>
      <c r="O5724" s="4" t="s">
        <v>39454</v>
      </c>
      <c r="Q5724" s="0" t="s">
        <v>82</v>
      </c>
      <c r="U5724" s="0" t="n">
        <v>20729</v>
      </c>
      <c r="V5724" s="0" t="s">
        <v>39450</v>
      </c>
      <c r="W5724" s="4" t="s">
        <v>39455</v>
      </c>
    </row>
    <row r="5725" customFormat="false" ht="15.65" hidden="false" customHeight="true" outlineLevel="0" collapsed="false">
      <c r="A5725" s="4" t="s">
        <v>39456</v>
      </c>
      <c r="B5725" s="0" t="s">
        <v>39457</v>
      </c>
      <c r="D5725" s="0" t="s">
        <v>87</v>
      </c>
      <c r="E5725" s="0" t="s">
        <v>74</v>
      </c>
      <c r="F5725" s="0" t="s">
        <v>75</v>
      </c>
      <c r="H5725" s="0" t="s">
        <v>39458</v>
      </c>
      <c r="I5725" s="4" t="s">
        <v>7177</v>
      </c>
      <c r="J5725" s="0" t="s">
        <v>39459</v>
      </c>
      <c r="L5725" s="0" t="s">
        <v>25094</v>
      </c>
      <c r="N5725" s="0" t="s">
        <v>39460</v>
      </c>
      <c r="O5725" s="4" t="s">
        <v>39461</v>
      </c>
      <c r="Q5725" s="0" t="s">
        <v>82</v>
      </c>
      <c r="U5725" s="0" t="n">
        <v>20730</v>
      </c>
      <c r="V5725" s="0" t="s">
        <v>39462</v>
      </c>
      <c r="W5725" s="4" t="s">
        <v>39463</v>
      </c>
    </row>
    <row r="5726" customFormat="false" ht="15.65" hidden="false" customHeight="true" outlineLevel="0" collapsed="false">
      <c r="A5726" s="4" t="s">
        <v>39464</v>
      </c>
      <c r="B5726" s="0" t="s">
        <v>39465</v>
      </c>
      <c r="D5726" s="0" t="s">
        <v>87</v>
      </c>
      <c r="E5726" s="0" t="s">
        <v>74</v>
      </c>
      <c r="F5726" s="0" t="s">
        <v>75</v>
      </c>
      <c r="H5726" s="0" t="s">
        <v>39466</v>
      </c>
      <c r="I5726" s="4" t="s">
        <v>31589</v>
      </c>
      <c r="J5726" s="0" t="s">
        <v>39467</v>
      </c>
      <c r="L5726" s="0" t="s">
        <v>39468</v>
      </c>
      <c r="O5726" s="4" t="s">
        <v>39469</v>
      </c>
      <c r="Q5726" s="0" t="s">
        <v>82</v>
      </c>
      <c r="U5726" s="0" t="n">
        <v>20732</v>
      </c>
      <c r="V5726" s="0" t="s">
        <v>39465</v>
      </c>
      <c r="W5726" s="4" t="s">
        <v>39470</v>
      </c>
    </row>
    <row r="5727" customFormat="false" ht="15.65" hidden="false" customHeight="true" outlineLevel="0" collapsed="false">
      <c r="A5727" s="4" t="s">
        <v>39471</v>
      </c>
      <c r="B5727" s="0" t="s">
        <v>39472</v>
      </c>
      <c r="D5727" s="4" t="s">
        <v>73</v>
      </c>
      <c r="E5727" s="0" t="s">
        <v>74</v>
      </c>
      <c r="F5727" s="0" t="s">
        <v>75</v>
      </c>
      <c r="H5727" s="0" t="s">
        <v>39473</v>
      </c>
      <c r="I5727" s="4" t="s">
        <v>2732</v>
      </c>
      <c r="J5727" s="0" t="s">
        <v>39474</v>
      </c>
      <c r="L5727" s="0" t="s">
        <v>249</v>
      </c>
      <c r="N5727" s="0" t="s">
        <v>39475</v>
      </c>
      <c r="O5727" s="4" t="s">
        <v>39476</v>
      </c>
      <c r="Q5727" s="0" t="s">
        <v>82</v>
      </c>
      <c r="U5727" s="0" t="n">
        <v>20733</v>
      </c>
      <c r="V5727" s="0" t="s">
        <v>39477</v>
      </c>
      <c r="W5727" s="4" t="s">
        <v>39478</v>
      </c>
    </row>
    <row r="5728" customFormat="false" ht="15.65" hidden="false" customHeight="true" outlineLevel="0" collapsed="false">
      <c r="A5728" s="4" t="s">
        <v>39479</v>
      </c>
      <c r="B5728" s="0" t="s">
        <v>39480</v>
      </c>
      <c r="D5728" s="0" t="s">
        <v>87</v>
      </c>
      <c r="E5728" s="0" t="s">
        <v>74</v>
      </c>
      <c r="F5728" s="0" t="s">
        <v>75</v>
      </c>
      <c r="H5728" s="0" t="s">
        <v>39481</v>
      </c>
      <c r="I5728" s="4" t="s">
        <v>1117</v>
      </c>
      <c r="J5728" s="0" t="s">
        <v>39482</v>
      </c>
      <c r="L5728" s="0" t="s">
        <v>79</v>
      </c>
      <c r="N5728" s="0" t="s">
        <v>39483</v>
      </c>
      <c r="O5728" s="4" t="s">
        <v>39484</v>
      </c>
      <c r="Q5728" s="0" t="s">
        <v>82</v>
      </c>
      <c r="U5728" s="0" t="n">
        <v>20734</v>
      </c>
      <c r="V5728" s="0" t="s">
        <v>39480</v>
      </c>
      <c r="W5728" s="4" t="s">
        <v>39485</v>
      </c>
    </row>
    <row r="5729" customFormat="false" ht="15.65" hidden="false" customHeight="true" outlineLevel="0" collapsed="false">
      <c r="A5729" s="4" t="s">
        <v>39486</v>
      </c>
      <c r="B5729" s="0" t="s">
        <v>39487</v>
      </c>
      <c r="D5729" s="4" t="s">
        <v>73</v>
      </c>
      <c r="E5729" s="0" t="s">
        <v>74</v>
      </c>
      <c r="F5729" s="0" t="s">
        <v>75</v>
      </c>
      <c r="H5729" s="0" t="s">
        <v>39488</v>
      </c>
      <c r="I5729" s="4" t="s">
        <v>425</v>
      </c>
      <c r="J5729" s="0" t="s">
        <v>39489</v>
      </c>
      <c r="L5729" s="0" t="s">
        <v>427</v>
      </c>
      <c r="O5729" s="4" t="s">
        <v>39490</v>
      </c>
      <c r="Q5729" s="0" t="s">
        <v>82</v>
      </c>
      <c r="U5729" s="0" t="n">
        <v>20736</v>
      </c>
      <c r="V5729" s="0" t="s">
        <v>39491</v>
      </c>
      <c r="W5729" s="4" t="s">
        <v>39492</v>
      </c>
    </row>
    <row r="5730" customFormat="false" ht="15.65" hidden="false" customHeight="true" outlineLevel="0" collapsed="false">
      <c r="A5730" s="4" t="s">
        <v>39493</v>
      </c>
      <c r="B5730" s="0" t="s">
        <v>39494</v>
      </c>
      <c r="D5730" s="0" t="s">
        <v>87</v>
      </c>
      <c r="E5730" s="0" t="s">
        <v>74</v>
      </c>
      <c r="F5730" s="0" t="s">
        <v>75</v>
      </c>
      <c r="H5730" s="0" t="s">
        <v>39495</v>
      </c>
      <c r="I5730" s="4" t="s">
        <v>2437</v>
      </c>
      <c r="J5730" s="0" t="s">
        <v>39496</v>
      </c>
      <c r="L5730" s="0" t="s">
        <v>249</v>
      </c>
      <c r="M5730" s="0" t="s">
        <v>80</v>
      </c>
      <c r="O5730" s="4" t="s">
        <v>39497</v>
      </c>
      <c r="Q5730" s="0" t="s">
        <v>82</v>
      </c>
      <c r="U5730" s="0" t="n">
        <v>20738</v>
      </c>
      <c r="V5730" s="0" t="s">
        <v>39494</v>
      </c>
      <c r="W5730" s="4" t="s">
        <v>39498</v>
      </c>
    </row>
    <row r="5731" customFormat="false" ht="15.65" hidden="false" customHeight="true" outlineLevel="0" collapsed="false">
      <c r="A5731" s="4" t="s">
        <v>39499</v>
      </c>
      <c r="B5731" s="0" t="s">
        <v>39500</v>
      </c>
      <c r="D5731" s="0" t="s">
        <v>87</v>
      </c>
      <c r="E5731" s="0" t="s">
        <v>74</v>
      </c>
      <c r="F5731" s="0" t="s">
        <v>75</v>
      </c>
      <c r="H5731" s="0" t="s">
        <v>39501</v>
      </c>
      <c r="I5731" s="4" t="s">
        <v>2623</v>
      </c>
      <c r="J5731" s="0" t="s">
        <v>39502</v>
      </c>
      <c r="L5731" s="0" t="s">
        <v>2407</v>
      </c>
      <c r="N5731" s="0" t="s">
        <v>39503</v>
      </c>
      <c r="O5731" s="4" t="s">
        <v>39504</v>
      </c>
      <c r="Q5731" s="0" t="s">
        <v>82</v>
      </c>
      <c r="U5731" s="0" t="n">
        <v>20739</v>
      </c>
      <c r="V5731" s="0" t="s">
        <v>39505</v>
      </c>
      <c r="W5731" s="4" t="s">
        <v>39506</v>
      </c>
    </row>
    <row r="5732" customFormat="false" ht="15.65" hidden="false" customHeight="true" outlineLevel="0" collapsed="false">
      <c r="A5732" s="4" t="s">
        <v>39507</v>
      </c>
      <c r="B5732" s="0" t="s">
        <v>39508</v>
      </c>
      <c r="D5732" s="4" t="s">
        <v>73</v>
      </c>
      <c r="E5732" s="0" t="s">
        <v>74</v>
      </c>
      <c r="F5732" s="0" t="s">
        <v>75</v>
      </c>
      <c r="H5732" s="0" t="s">
        <v>39509</v>
      </c>
      <c r="I5732" s="4" t="s">
        <v>2565</v>
      </c>
      <c r="J5732" s="0" t="s">
        <v>39510</v>
      </c>
      <c r="L5732" s="0" t="s">
        <v>39511</v>
      </c>
      <c r="M5732" s="0" t="s">
        <v>80</v>
      </c>
      <c r="O5732" s="4" t="s">
        <v>39512</v>
      </c>
      <c r="Q5732" s="0" t="s">
        <v>82</v>
      </c>
      <c r="U5732" s="0" t="n">
        <v>20740</v>
      </c>
      <c r="V5732" s="0" t="s">
        <v>39508</v>
      </c>
      <c r="W5732" s="4" t="s">
        <v>39513</v>
      </c>
    </row>
    <row r="5733" customFormat="false" ht="15.65" hidden="false" customHeight="true" outlineLevel="0" collapsed="false">
      <c r="A5733" s="4" t="s">
        <v>39514</v>
      </c>
      <c r="B5733" s="0" t="s">
        <v>39515</v>
      </c>
      <c r="D5733" s="0" t="s">
        <v>87</v>
      </c>
      <c r="E5733" s="0" t="s">
        <v>74</v>
      </c>
      <c r="F5733" s="0" t="s">
        <v>75</v>
      </c>
      <c r="H5733" s="0" t="s">
        <v>39516</v>
      </c>
      <c r="I5733" s="4" t="s">
        <v>5195</v>
      </c>
      <c r="J5733" s="0" t="s">
        <v>39517</v>
      </c>
      <c r="L5733" s="0" t="s">
        <v>24045</v>
      </c>
      <c r="O5733" s="4" t="s">
        <v>39518</v>
      </c>
      <c r="Q5733" s="0" t="s">
        <v>82</v>
      </c>
      <c r="U5733" s="0" t="n">
        <v>20741</v>
      </c>
      <c r="V5733" s="0" t="s">
        <v>39519</v>
      </c>
      <c r="W5733" s="4" t="s">
        <v>39520</v>
      </c>
    </row>
    <row r="5734" customFormat="false" ht="15.65" hidden="false" customHeight="true" outlineLevel="0" collapsed="false">
      <c r="A5734" s="4" t="s">
        <v>39521</v>
      </c>
      <c r="B5734" s="0" t="s">
        <v>39522</v>
      </c>
      <c r="D5734" s="0" t="s">
        <v>87</v>
      </c>
      <c r="E5734" s="0" t="s">
        <v>74</v>
      </c>
      <c r="F5734" s="0" t="s">
        <v>75</v>
      </c>
      <c r="H5734" s="0" t="s">
        <v>39523</v>
      </c>
      <c r="I5734" s="4" t="s">
        <v>2551</v>
      </c>
      <c r="J5734" s="0" t="s">
        <v>39524</v>
      </c>
      <c r="L5734" s="0" t="s">
        <v>249</v>
      </c>
      <c r="O5734" s="4" t="s">
        <v>10978</v>
      </c>
      <c r="Q5734" s="0" t="s">
        <v>82</v>
      </c>
      <c r="U5734" s="0" t="n">
        <v>20742</v>
      </c>
      <c r="V5734" s="0" t="s">
        <v>39522</v>
      </c>
      <c r="W5734" s="4" t="s">
        <v>39525</v>
      </c>
    </row>
    <row r="5735" customFormat="false" ht="15.65" hidden="false" customHeight="true" outlineLevel="0" collapsed="false">
      <c r="A5735" s="4" t="s">
        <v>39526</v>
      </c>
      <c r="B5735" s="0" t="s">
        <v>39527</v>
      </c>
      <c r="D5735" s="0" t="s">
        <v>87</v>
      </c>
      <c r="E5735" s="0" t="s">
        <v>74</v>
      </c>
      <c r="F5735" s="0" t="s">
        <v>75</v>
      </c>
      <c r="H5735" s="0" t="s">
        <v>39528</v>
      </c>
      <c r="I5735" s="4" t="s">
        <v>39529</v>
      </c>
      <c r="J5735" s="0" t="s">
        <v>39530</v>
      </c>
      <c r="L5735" s="0" t="s">
        <v>285</v>
      </c>
      <c r="O5735" s="4" t="s">
        <v>39531</v>
      </c>
      <c r="Q5735" s="0" t="s">
        <v>82</v>
      </c>
      <c r="U5735" s="0" t="n">
        <v>20745</v>
      </c>
      <c r="V5735" s="0" t="s">
        <v>39527</v>
      </c>
      <c r="W5735" s="4" t="s">
        <v>39532</v>
      </c>
    </row>
    <row r="5736" customFormat="false" ht="15.65" hidden="false" customHeight="true" outlineLevel="0" collapsed="false">
      <c r="A5736" s="4" t="s">
        <v>39533</v>
      </c>
      <c r="B5736" s="0" t="s">
        <v>39534</v>
      </c>
      <c r="D5736" s="0" t="s">
        <v>87</v>
      </c>
      <c r="E5736" s="0" t="s">
        <v>74</v>
      </c>
      <c r="F5736" s="0" t="s">
        <v>75</v>
      </c>
      <c r="H5736" s="0" t="s">
        <v>39535</v>
      </c>
      <c r="I5736" s="4" t="s">
        <v>4282</v>
      </c>
      <c r="J5736" s="0" t="s">
        <v>39536</v>
      </c>
      <c r="L5736" s="0" t="s">
        <v>249</v>
      </c>
      <c r="N5736" s="0" t="s">
        <v>39537</v>
      </c>
      <c r="O5736" s="4" t="s">
        <v>3846</v>
      </c>
      <c r="Q5736" s="0" t="s">
        <v>82</v>
      </c>
      <c r="U5736" s="0" t="n">
        <v>20747</v>
      </c>
      <c r="V5736" s="0" t="s">
        <v>39534</v>
      </c>
      <c r="W5736" s="4" t="s">
        <v>39538</v>
      </c>
    </row>
    <row r="5737" customFormat="false" ht="15.65" hidden="false" customHeight="true" outlineLevel="0" collapsed="false">
      <c r="A5737" s="4" t="s">
        <v>39539</v>
      </c>
      <c r="B5737" s="0" t="s">
        <v>39540</v>
      </c>
      <c r="D5737" s="4" t="s">
        <v>73</v>
      </c>
      <c r="E5737" s="0" t="s">
        <v>74</v>
      </c>
      <c r="F5737" s="0" t="s">
        <v>75</v>
      </c>
      <c r="H5737" s="0" t="s">
        <v>39541</v>
      </c>
      <c r="I5737" s="4" t="s">
        <v>2186</v>
      </c>
      <c r="J5737" s="0" t="s">
        <v>39542</v>
      </c>
      <c r="L5737" s="0" t="s">
        <v>79</v>
      </c>
      <c r="N5737" s="0" t="s">
        <v>39543</v>
      </c>
      <c r="O5737" s="4" t="s">
        <v>39544</v>
      </c>
      <c r="Q5737" s="0" t="s">
        <v>82</v>
      </c>
      <c r="U5737" s="0" t="n">
        <v>20748</v>
      </c>
      <c r="V5737" s="0" t="s">
        <v>39540</v>
      </c>
      <c r="W5737" s="4" t="s">
        <v>39545</v>
      </c>
    </row>
    <row r="5738" customFormat="false" ht="15.65" hidden="false" customHeight="true" outlineLevel="0" collapsed="false">
      <c r="A5738" s="4" t="s">
        <v>39546</v>
      </c>
      <c r="B5738" s="0" t="s">
        <v>39547</v>
      </c>
      <c r="D5738" s="0" t="s">
        <v>87</v>
      </c>
      <c r="E5738" s="0" t="s">
        <v>74</v>
      </c>
      <c r="F5738" s="0" t="s">
        <v>75</v>
      </c>
      <c r="H5738" s="0" t="s">
        <v>39548</v>
      </c>
      <c r="I5738" s="4" t="s">
        <v>247</v>
      </c>
      <c r="J5738" s="0" t="s">
        <v>39549</v>
      </c>
      <c r="L5738" s="0" t="s">
        <v>3858</v>
      </c>
      <c r="O5738" s="4" t="s">
        <v>39550</v>
      </c>
      <c r="Q5738" s="0" t="s">
        <v>82</v>
      </c>
      <c r="U5738" s="0" t="n">
        <v>20749</v>
      </c>
      <c r="V5738" s="0" t="s">
        <v>39547</v>
      </c>
      <c r="W5738" s="4" t="s">
        <v>39551</v>
      </c>
    </row>
    <row r="5739" customFormat="false" ht="15.65" hidden="false" customHeight="true" outlineLevel="0" collapsed="false">
      <c r="A5739" s="4" t="s">
        <v>39552</v>
      </c>
      <c r="B5739" s="0" t="s">
        <v>39553</v>
      </c>
      <c r="D5739" s="0" t="s">
        <v>87</v>
      </c>
      <c r="E5739" s="0" t="s">
        <v>74</v>
      </c>
      <c r="F5739" s="0" t="s">
        <v>75</v>
      </c>
      <c r="H5739" s="0" t="s">
        <v>39554</v>
      </c>
      <c r="I5739" s="4" t="s">
        <v>15025</v>
      </c>
      <c r="J5739" s="0" t="s">
        <v>39555</v>
      </c>
      <c r="L5739" s="0" t="s">
        <v>79</v>
      </c>
      <c r="O5739" s="4" t="s">
        <v>39556</v>
      </c>
      <c r="Q5739" s="0" t="s">
        <v>82</v>
      </c>
      <c r="U5739" s="0" t="n">
        <v>20750</v>
      </c>
      <c r="V5739" s="0" t="s">
        <v>39553</v>
      </c>
      <c r="W5739" s="4" t="s">
        <v>39557</v>
      </c>
      <c r="AB5739" s="0" t="s">
        <v>720</v>
      </c>
    </row>
    <row r="5740" customFormat="false" ht="15.65" hidden="false" customHeight="true" outlineLevel="0" collapsed="false">
      <c r="A5740" s="4" t="s">
        <v>39558</v>
      </c>
      <c r="B5740" s="0" t="s">
        <v>39559</v>
      </c>
      <c r="D5740" s="0" t="s">
        <v>87</v>
      </c>
      <c r="E5740" s="0" t="s">
        <v>74</v>
      </c>
      <c r="F5740" s="0" t="s">
        <v>75</v>
      </c>
      <c r="H5740" s="0" t="s">
        <v>39560</v>
      </c>
      <c r="I5740" s="4" t="s">
        <v>2499</v>
      </c>
      <c r="J5740" s="0" t="s">
        <v>39561</v>
      </c>
      <c r="L5740" s="0" t="s">
        <v>3858</v>
      </c>
      <c r="M5740" s="0" t="s">
        <v>80</v>
      </c>
      <c r="N5740" s="0" t="s">
        <v>39562</v>
      </c>
      <c r="O5740" s="4" t="s">
        <v>39563</v>
      </c>
      <c r="Q5740" s="0" t="s">
        <v>238</v>
      </c>
      <c r="S5740" s="0" t="s">
        <v>702</v>
      </c>
      <c r="T5740" s="0" t="s">
        <v>39564</v>
      </c>
      <c r="U5740" s="0" t="n">
        <v>20751</v>
      </c>
      <c r="V5740" s="0" t="s">
        <v>39565</v>
      </c>
      <c r="W5740" s="4" t="s">
        <v>39566</v>
      </c>
    </row>
    <row r="5741" customFormat="false" ht="15.65" hidden="false" customHeight="true" outlineLevel="0" collapsed="false">
      <c r="A5741" s="4" t="s">
        <v>39567</v>
      </c>
      <c r="B5741" s="0" t="s">
        <v>39568</v>
      </c>
      <c r="D5741" s="0" t="s">
        <v>87</v>
      </c>
      <c r="E5741" s="0" t="s">
        <v>74</v>
      </c>
      <c r="F5741" s="0" t="s">
        <v>75</v>
      </c>
      <c r="H5741" s="0" t="s">
        <v>39569</v>
      </c>
      <c r="I5741" s="4" t="s">
        <v>4481</v>
      </c>
      <c r="J5741" s="0" t="s">
        <v>39570</v>
      </c>
      <c r="L5741" s="0" t="s">
        <v>39570</v>
      </c>
      <c r="M5741" s="0" t="s">
        <v>516</v>
      </c>
      <c r="O5741" s="4" t="s">
        <v>39571</v>
      </c>
      <c r="Q5741" s="0" t="s">
        <v>82</v>
      </c>
      <c r="U5741" s="0" t="n">
        <v>20752</v>
      </c>
      <c r="V5741" s="0" t="s">
        <v>39568</v>
      </c>
      <c r="W5741" s="4" t="s">
        <v>39572</v>
      </c>
    </row>
    <row r="5742" customFormat="false" ht="15.65" hidden="false" customHeight="true" outlineLevel="0" collapsed="false">
      <c r="A5742" s="4" t="s">
        <v>39573</v>
      </c>
      <c r="B5742" s="0" t="s">
        <v>39574</v>
      </c>
      <c r="D5742" s="0" t="s">
        <v>87</v>
      </c>
      <c r="E5742" s="0" t="s">
        <v>74</v>
      </c>
      <c r="F5742" s="0" t="s">
        <v>75</v>
      </c>
      <c r="H5742" s="0" t="s">
        <v>39575</v>
      </c>
      <c r="I5742" s="0" t="s">
        <v>39576</v>
      </c>
      <c r="J5742" s="0" t="s">
        <v>39577</v>
      </c>
      <c r="L5742" s="0" t="s">
        <v>17215</v>
      </c>
      <c r="O5742" s="4" t="s">
        <v>39578</v>
      </c>
      <c r="Q5742" s="0" t="s">
        <v>82</v>
      </c>
      <c r="U5742" s="0" t="n">
        <v>20753</v>
      </c>
      <c r="V5742" s="0" t="s">
        <v>39574</v>
      </c>
      <c r="W5742" s="4" t="s">
        <v>39579</v>
      </c>
    </row>
    <row r="5743" customFormat="false" ht="15.65" hidden="false" customHeight="true" outlineLevel="0" collapsed="false">
      <c r="A5743" s="4" t="s">
        <v>39580</v>
      </c>
      <c r="B5743" s="0" t="s">
        <v>39581</v>
      </c>
      <c r="D5743" s="4" t="s">
        <v>73</v>
      </c>
      <c r="E5743" s="0" t="s">
        <v>74</v>
      </c>
      <c r="F5743" s="0" t="s">
        <v>75</v>
      </c>
      <c r="H5743" s="0" t="s">
        <v>39582</v>
      </c>
      <c r="I5743" s="4" t="s">
        <v>247</v>
      </c>
      <c r="J5743" s="0" t="s">
        <v>39583</v>
      </c>
      <c r="L5743" s="0" t="s">
        <v>249</v>
      </c>
      <c r="O5743" s="4" t="s">
        <v>39584</v>
      </c>
      <c r="Q5743" s="0" t="s">
        <v>82</v>
      </c>
      <c r="U5743" s="0" t="n">
        <v>20755</v>
      </c>
      <c r="V5743" s="0" t="s">
        <v>39585</v>
      </c>
      <c r="W5743" s="4" t="s">
        <v>39586</v>
      </c>
    </row>
    <row r="5744" customFormat="false" ht="15.65" hidden="false" customHeight="true" outlineLevel="0" collapsed="false">
      <c r="A5744" s="4" t="s">
        <v>39587</v>
      </c>
      <c r="B5744" s="0" t="s">
        <v>39588</v>
      </c>
      <c r="D5744" s="0" t="s">
        <v>87</v>
      </c>
      <c r="E5744" s="0" t="s">
        <v>74</v>
      </c>
      <c r="F5744" s="0" t="s">
        <v>75</v>
      </c>
      <c r="H5744" s="0" t="s">
        <v>39589</v>
      </c>
      <c r="I5744" s="0" t="s">
        <v>39590</v>
      </c>
      <c r="J5744" s="0" t="s">
        <v>39591</v>
      </c>
      <c r="L5744" s="0" t="s">
        <v>3956</v>
      </c>
      <c r="M5744" s="0" t="s">
        <v>516</v>
      </c>
      <c r="N5744" s="0" t="s">
        <v>39592</v>
      </c>
      <c r="O5744" s="4" t="s">
        <v>39593</v>
      </c>
      <c r="Q5744" s="0" t="s">
        <v>82</v>
      </c>
      <c r="U5744" s="0" t="n">
        <v>20756</v>
      </c>
      <c r="V5744" s="0" t="s">
        <v>39594</v>
      </c>
      <c r="W5744" s="4" t="s">
        <v>39595</v>
      </c>
    </row>
    <row r="5745" customFormat="false" ht="15.65" hidden="false" customHeight="true" outlineLevel="0" collapsed="false">
      <c r="A5745" s="4" t="s">
        <v>39596</v>
      </c>
      <c r="B5745" s="0" t="s">
        <v>39597</v>
      </c>
      <c r="D5745" s="4" t="s">
        <v>73</v>
      </c>
      <c r="E5745" s="0" t="s">
        <v>74</v>
      </c>
      <c r="F5745" s="0" t="s">
        <v>75</v>
      </c>
      <c r="H5745" s="0" t="s">
        <v>39598</v>
      </c>
      <c r="I5745" s="4" t="s">
        <v>247</v>
      </c>
      <c r="J5745" s="0" t="s">
        <v>39599</v>
      </c>
      <c r="L5745" s="0" t="s">
        <v>249</v>
      </c>
      <c r="N5745" s="0" t="s">
        <v>39600</v>
      </c>
      <c r="O5745" s="0" t="s">
        <v>39601</v>
      </c>
      <c r="Q5745" s="0" t="s">
        <v>82</v>
      </c>
      <c r="U5745" s="0" t="n">
        <v>20758</v>
      </c>
      <c r="V5745" s="0" t="s">
        <v>39597</v>
      </c>
      <c r="W5745" s="4" t="s">
        <v>39602</v>
      </c>
    </row>
    <row r="5746" customFormat="false" ht="15.65" hidden="false" customHeight="true" outlineLevel="0" collapsed="false">
      <c r="A5746" s="4" t="s">
        <v>39603</v>
      </c>
      <c r="B5746" s="0" t="s">
        <v>39604</v>
      </c>
      <c r="D5746" s="4" t="s">
        <v>73</v>
      </c>
      <c r="E5746" s="0" t="s">
        <v>74</v>
      </c>
      <c r="F5746" s="0" t="s">
        <v>75</v>
      </c>
      <c r="H5746" s="0" t="s">
        <v>39605</v>
      </c>
      <c r="I5746" s="4" t="s">
        <v>247</v>
      </c>
      <c r="J5746" s="0" t="s">
        <v>39606</v>
      </c>
      <c r="L5746" s="0" t="s">
        <v>249</v>
      </c>
      <c r="O5746" s="4" t="s">
        <v>39607</v>
      </c>
      <c r="Q5746" s="0" t="s">
        <v>82</v>
      </c>
      <c r="U5746" s="0" t="n">
        <v>20760</v>
      </c>
      <c r="V5746" s="0" t="s">
        <v>39604</v>
      </c>
      <c r="W5746" s="4" t="s">
        <v>39608</v>
      </c>
    </row>
    <row r="5747" customFormat="false" ht="15.65" hidden="false" customHeight="true" outlineLevel="0" collapsed="false">
      <c r="A5747" s="4" t="s">
        <v>39609</v>
      </c>
      <c r="B5747" s="0" t="s">
        <v>39610</v>
      </c>
      <c r="D5747" s="4" t="s">
        <v>73</v>
      </c>
      <c r="E5747" s="0" t="s">
        <v>74</v>
      </c>
      <c r="F5747" s="0" t="s">
        <v>75</v>
      </c>
      <c r="H5747" s="0" t="s">
        <v>39611</v>
      </c>
      <c r="I5747" s="4" t="s">
        <v>247</v>
      </c>
      <c r="J5747" s="0" t="s">
        <v>39612</v>
      </c>
      <c r="L5747" s="0" t="s">
        <v>3858</v>
      </c>
      <c r="M5747" s="0" t="s">
        <v>80</v>
      </c>
      <c r="N5747" s="0" t="s">
        <v>39613</v>
      </c>
      <c r="O5747" s="4" t="s">
        <v>39614</v>
      </c>
      <c r="Q5747" s="0" t="s">
        <v>82</v>
      </c>
      <c r="U5747" s="0" t="n">
        <v>20761</v>
      </c>
      <c r="V5747" s="0" t="s">
        <v>39615</v>
      </c>
      <c r="W5747" s="4" t="s">
        <v>39616</v>
      </c>
    </row>
    <row r="5748" customFormat="false" ht="15.65" hidden="false" customHeight="true" outlineLevel="0" collapsed="false">
      <c r="A5748" s="4" t="s">
        <v>39617</v>
      </c>
      <c r="B5748" s="0" t="s">
        <v>39618</v>
      </c>
      <c r="D5748" s="4" t="s">
        <v>73</v>
      </c>
      <c r="E5748" s="0" t="s">
        <v>74</v>
      </c>
      <c r="F5748" s="0" t="s">
        <v>75</v>
      </c>
      <c r="H5748" s="0" t="s">
        <v>39619</v>
      </c>
      <c r="I5748" s="4" t="s">
        <v>247</v>
      </c>
      <c r="J5748" s="0" t="s">
        <v>7821</v>
      </c>
      <c r="L5748" s="0" t="s">
        <v>3858</v>
      </c>
      <c r="O5748" s="4" t="s">
        <v>39620</v>
      </c>
      <c r="Q5748" s="0" t="s">
        <v>82</v>
      </c>
      <c r="U5748" s="0" t="n">
        <v>20762</v>
      </c>
      <c r="V5748" s="0" t="s">
        <v>39621</v>
      </c>
      <c r="W5748" s="4" t="s">
        <v>39622</v>
      </c>
    </row>
    <row r="5749" customFormat="false" ht="15.65" hidden="false" customHeight="true" outlineLevel="0" collapsed="false">
      <c r="A5749" s="4" t="s">
        <v>39623</v>
      </c>
      <c r="B5749" s="0" t="s">
        <v>39624</v>
      </c>
      <c r="D5749" s="0" t="s">
        <v>87</v>
      </c>
      <c r="E5749" s="0" t="s">
        <v>74</v>
      </c>
      <c r="F5749" s="0" t="s">
        <v>75</v>
      </c>
      <c r="H5749" s="0" t="s">
        <v>39625</v>
      </c>
      <c r="I5749" s="4" t="s">
        <v>247</v>
      </c>
      <c r="J5749" s="0" t="s">
        <v>39626</v>
      </c>
      <c r="L5749" s="0" t="s">
        <v>3858</v>
      </c>
      <c r="O5749" s="4" t="s">
        <v>39627</v>
      </c>
      <c r="Q5749" s="0" t="s">
        <v>82</v>
      </c>
      <c r="U5749" s="0" t="n">
        <v>20763</v>
      </c>
      <c r="V5749" s="0" t="s">
        <v>39624</v>
      </c>
      <c r="W5749" s="4" t="s">
        <v>39628</v>
      </c>
    </row>
    <row r="5750" customFormat="false" ht="15.65" hidden="false" customHeight="true" outlineLevel="0" collapsed="false">
      <c r="A5750" s="4" t="s">
        <v>39629</v>
      </c>
      <c r="B5750" s="0" t="s">
        <v>39630</v>
      </c>
      <c r="D5750" s="0" t="s">
        <v>87</v>
      </c>
      <c r="E5750" s="0" t="s">
        <v>74</v>
      </c>
      <c r="F5750" s="0" t="s">
        <v>75</v>
      </c>
      <c r="H5750" s="0" t="s">
        <v>39631</v>
      </c>
      <c r="I5750" s="4" t="s">
        <v>12828</v>
      </c>
      <c r="J5750" s="0" t="s">
        <v>39632</v>
      </c>
      <c r="L5750" s="0" t="s">
        <v>4204</v>
      </c>
      <c r="N5750" s="0" t="s">
        <v>39633</v>
      </c>
      <c r="O5750" s="4" t="s">
        <v>39634</v>
      </c>
      <c r="Q5750" s="0" t="s">
        <v>82</v>
      </c>
      <c r="U5750" s="0" t="n">
        <v>20764</v>
      </c>
      <c r="V5750" s="0" t="s">
        <v>39630</v>
      </c>
      <c r="W5750" s="4" t="s">
        <v>39635</v>
      </c>
    </row>
    <row r="5751" customFormat="false" ht="15.65" hidden="false" customHeight="true" outlineLevel="0" collapsed="false">
      <c r="A5751" s="4" t="s">
        <v>39636</v>
      </c>
      <c r="B5751" s="0" t="s">
        <v>39637</v>
      </c>
      <c r="D5751" s="4" t="s">
        <v>73</v>
      </c>
      <c r="E5751" s="0" t="s">
        <v>74</v>
      </c>
      <c r="F5751" s="0" t="s">
        <v>75</v>
      </c>
      <c r="H5751" s="0" t="s">
        <v>39638</v>
      </c>
      <c r="I5751" s="4" t="s">
        <v>2405</v>
      </c>
      <c r="J5751" s="0" t="s">
        <v>39639</v>
      </c>
      <c r="L5751" s="0" t="s">
        <v>2407</v>
      </c>
      <c r="O5751" s="4" t="s">
        <v>39640</v>
      </c>
      <c r="Q5751" s="0" t="s">
        <v>82</v>
      </c>
      <c r="U5751" s="0" t="n">
        <v>20765</v>
      </c>
      <c r="V5751" s="0" t="s">
        <v>39637</v>
      </c>
      <c r="W5751" s="4" t="s">
        <v>39641</v>
      </c>
    </row>
    <row r="5752" customFormat="false" ht="15.65" hidden="false" customHeight="true" outlineLevel="0" collapsed="false">
      <c r="A5752" s="4" t="s">
        <v>39642</v>
      </c>
      <c r="B5752" s="0" t="s">
        <v>39643</v>
      </c>
      <c r="D5752" s="4" t="s">
        <v>73</v>
      </c>
      <c r="E5752" s="0" t="s">
        <v>74</v>
      </c>
      <c r="F5752" s="0" t="s">
        <v>75</v>
      </c>
      <c r="H5752" s="0" t="s">
        <v>39644</v>
      </c>
      <c r="I5752" s="4" t="s">
        <v>247</v>
      </c>
      <c r="J5752" s="0" t="s">
        <v>39645</v>
      </c>
      <c r="L5752" s="0" t="s">
        <v>3858</v>
      </c>
      <c r="O5752" s="4" t="s">
        <v>39646</v>
      </c>
      <c r="Q5752" s="0" t="s">
        <v>82</v>
      </c>
      <c r="U5752" s="0" t="n">
        <v>20768</v>
      </c>
      <c r="V5752" s="0" t="s">
        <v>39643</v>
      </c>
      <c r="W5752" s="4" t="s">
        <v>39647</v>
      </c>
    </row>
    <row r="5753" customFormat="false" ht="15.65" hidden="false" customHeight="true" outlineLevel="0" collapsed="false">
      <c r="A5753" s="4" t="s">
        <v>39648</v>
      </c>
      <c r="B5753" s="0" t="s">
        <v>39649</v>
      </c>
      <c r="D5753" s="4" t="s">
        <v>73</v>
      </c>
      <c r="E5753" s="0" t="s">
        <v>74</v>
      </c>
      <c r="F5753" s="0" t="s">
        <v>75</v>
      </c>
      <c r="H5753" s="0" t="s">
        <v>39650</v>
      </c>
      <c r="I5753" s="0" t="s">
        <v>8166</v>
      </c>
      <c r="J5753" s="0" t="s">
        <v>3956</v>
      </c>
      <c r="L5753" s="0" t="s">
        <v>37519</v>
      </c>
      <c r="O5753" s="4" t="s">
        <v>39651</v>
      </c>
      <c r="Q5753" s="0" t="s">
        <v>82</v>
      </c>
      <c r="U5753" s="0" t="n">
        <v>20769</v>
      </c>
      <c r="V5753" s="0" t="s">
        <v>39652</v>
      </c>
      <c r="W5753" s="4" t="s">
        <v>39653</v>
      </c>
    </row>
    <row r="5754" customFormat="false" ht="15.65" hidden="false" customHeight="true" outlineLevel="0" collapsed="false">
      <c r="A5754" s="4" t="s">
        <v>39654</v>
      </c>
      <c r="B5754" s="0" t="s">
        <v>39655</v>
      </c>
      <c r="D5754" s="4" t="s">
        <v>73</v>
      </c>
      <c r="E5754" s="0" t="s">
        <v>74</v>
      </c>
      <c r="F5754" s="0" t="s">
        <v>75</v>
      </c>
      <c r="H5754" s="0" t="s">
        <v>39656</v>
      </c>
      <c r="I5754" s="4" t="s">
        <v>3101</v>
      </c>
      <c r="J5754" s="0" t="s">
        <v>39657</v>
      </c>
      <c r="L5754" s="0" t="s">
        <v>11487</v>
      </c>
      <c r="O5754" s="4" t="s">
        <v>39658</v>
      </c>
      <c r="Q5754" s="0" t="s">
        <v>82</v>
      </c>
      <c r="U5754" s="0" t="n">
        <v>20770</v>
      </c>
      <c r="V5754" s="0" t="s">
        <v>39655</v>
      </c>
      <c r="W5754" s="4" t="s">
        <v>39659</v>
      </c>
    </row>
    <row r="5755" customFormat="false" ht="15.65" hidden="false" customHeight="true" outlineLevel="0" collapsed="false">
      <c r="A5755" s="4" t="s">
        <v>39660</v>
      </c>
      <c r="B5755" s="0" t="s">
        <v>39661</v>
      </c>
      <c r="D5755" s="0" t="s">
        <v>87</v>
      </c>
      <c r="E5755" s="0" t="s">
        <v>74</v>
      </c>
      <c r="F5755" s="0" t="s">
        <v>75</v>
      </c>
      <c r="H5755" s="0" t="s">
        <v>39662</v>
      </c>
      <c r="I5755" s="4" t="s">
        <v>658</v>
      </c>
      <c r="J5755" s="0" t="s">
        <v>39663</v>
      </c>
      <c r="L5755" s="0" t="s">
        <v>24068</v>
      </c>
      <c r="O5755" s="4" t="s">
        <v>39664</v>
      </c>
      <c r="Q5755" s="0" t="s">
        <v>82</v>
      </c>
      <c r="U5755" s="0" t="n">
        <v>20773</v>
      </c>
      <c r="V5755" s="0" t="s">
        <v>39665</v>
      </c>
      <c r="W5755" s="4" t="s">
        <v>39666</v>
      </c>
    </row>
    <row r="5756" customFormat="false" ht="15.65" hidden="false" customHeight="true" outlineLevel="0" collapsed="false">
      <c r="A5756" s="4" t="s">
        <v>39667</v>
      </c>
      <c r="B5756" s="0" t="s">
        <v>39668</v>
      </c>
      <c r="D5756" s="0" t="s">
        <v>87</v>
      </c>
      <c r="E5756" s="0" t="s">
        <v>74</v>
      </c>
      <c r="F5756" s="0" t="s">
        <v>75</v>
      </c>
      <c r="H5756" s="0" t="s">
        <v>39669</v>
      </c>
      <c r="I5756" s="0" t="s">
        <v>39670</v>
      </c>
      <c r="J5756" s="0" t="s">
        <v>39671</v>
      </c>
      <c r="L5756" s="0" t="s">
        <v>1970</v>
      </c>
      <c r="M5756" s="0" t="s">
        <v>80</v>
      </c>
      <c r="N5756" s="0" t="s">
        <v>39672</v>
      </c>
      <c r="O5756" s="4" t="s">
        <v>39673</v>
      </c>
      <c r="Q5756" s="0" t="s">
        <v>82</v>
      </c>
      <c r="U5756" s="0" t="n">
        <v>20774</v>
      </c>
      <c r="V5756" s="0" t="s">
        <v>39668</v>
      </c>
      <c r="W5756" s="4" t="s">
        <v>39674</v>
      </c>
    </row>
    <row r="5757" customFormat="false" ht="15.65" hidden="false" customHeight="true" outlineLevel="0" collapsed="false">
      <c r="A5757" s="4" t="s">
        <v>39675</v>
      </c>
      <c r="B5757" s="0" t="s">
        <v>39676</v>
      </c>
      <c r="D5757" s="4" t="s">
        <v>73</v>
      </c>
      <c r="E5757" s="0" t="s">
        <v>74</v>
      </c>
      <c r="F5757" s="0" t="s">
        <v>75</v>
      </c>
      <c r="H5757" s="0" t="s">
        <v>39677</v>
      </c>
      <c r="I5757" s="4" t="s">
        <v>15374</v>
      </c>
      <c r="J5757" s="0" t="s">
        <v>39678</v>
      </c>
      <c r="L5757" s="0" t="s">
        <v>2534</v>
      </c>
      <c r="N5757" s="0" t="s">
        <v>39679</v>
      </c>
      <c r="O5757" s="4" t="s">
        <v>39680</v>
      </c>
      <c r="Q5757" s="0" t="s">
        <v>82</v>
      </c>
      <c r="U5757" s="0" t="n">
        <v>20776</v>
      </c>
      <c r="V5757" s="0" t="s">
        <v>39676</v>
      </c>
      <c r="W5757" s="4" t="s">
        <v>39681</v>
      </c>
    </row>
    <row r="5758" customFormat="false" ht="15.65" hidden="false" customHeight="true" outlineLevel="0" collapsed="false">
      <c r="A5758" s="4" t="s">
        <v>39682</v>
      </c>
      <c r="B5758" s="0" t="s">
        <v>39683</v>
      </c>
      <c r="D5758" s="0" t="s">
        <v>87</v>
      </c>
      <c r="E5758" s="0" t="s">
        <v>74</v>
      </c>
      <c r="F5758" s="0" t="s">
        <v>75</v>
      </c>
      <c r="H5758" s="0" t="s">
        <v>39684</v>
      </c>
      <c r="I5758" s="4" t="s">
        <v>1288</v>
      </c>
      <c r="J5758" s="0" t="s">
        <v>39685</v>
      </c>
      <c r="L5758" s="0" t="s">
        <v>79</v>
      </c>
      <c r="O5758" s="4" t="s">
        <v>39686</v>
      </c>
      <c r="Q5758" s="0" t="s">
        <v>82</v>
      </c>
      <c r="U5758" s="0" t="n">
        <v>20778</v>
      </c>
      <c r="V5758" s="0" t="s">
        <v>39683</v>
      </c>
      <c r="W5758" s="4" t="s">
        <v>39687</v>
      </c>
    </row>
    <row r="5759" customFormat="false" ht="15.65" hidden="false" customHeight="true" outlineLevel="0" collapsed="false">
      <c r="A5759" s="4" t="s">
        <v>39688</v>
      </c>
      <c r="B5759" s="0" t="s">
        <v>39689</v>
      </c>
      <c r="D5759" s="0" t="s">
        <v>87</v>
      </c>
      <c r="E5759" s="0" t="s">
        <v>74</v>
      </c>
      <c r="F5759" s="0" t="s">
        <v>75</v>
      </c>
      <c r="H5759" s="0" t="s">
        <v>39690</v>
      </c>
      <c r="I5759" s="4" t="s">
        <v>39691</v>
      </c>
      <c r="J5759" s="0" t="s">
        <v>39692</v>
      </c>
      <c r="L5759" s="0" t="s">
        <v>39693</v>
      </c>
      <c r="O5759" s="4" t="s">
        <v>39694</v>
      </c>
      <c r="Q5759" s="0" t="s">
        <v>82</v>
      </c>
      <c r="U5759" s="0" t="n">
        <v>20779</v>
      </c>
      <c r="V5759" s="0" t="s">
        <v>39689</v>
      </c>
      <c r="W5759" s="4" t="s">
        <v>39695</v>
      </c>
    </row>
    <row r="5760" customFormat="false" ht="15.65" hidden="false" customHeight="true" outlineLevel="0" collapsed="false">
      <c r="A5760" s="4" t="s">
        <v>39696</v>
      </c>
      <c r="B5760" s="0" t="s">
        <v>39697</v>
      </c>
      <c r="D5760" s="4" t="s">
        <v>73</v>
      </c>
      <c r="E5760" s="0" t="s">
        <v>74</v>
      </c>
      <c r="F5760" s="0" t="s">
        <v>75</v>
      </c>
      <c r="H5760" s="0" t="s">
        <v>39698</v>
      </c>
      <c r="I5760" s="4" t="s">
        <v>2413</v>
      </c>
      <c r="J5760" s="0" t="s">
        <v>39699</v>
      </c>
      <c r="L5760" s="0" t="s">
        <v>3858</v>
      </c>
      <c r="O5760" s="4" t="s">
        <v>39700</v>
      </c>
      <c r="Q5760" s="0" t="s">
        <v>82</v>
      </c>
      <c r="U5760" s="0" t="n">
        <v>20780</v>
      </c>
      <c r="V5760" s="0" t="s">
        <v>39701</v>
      </c>
      <c r="W5760" s="4" t="s">
        <v>39702</v>
      </c>
    </row>
    <row r="5761" customFormat="false" ht="15.65" hidden="false" customHeight="true" outlineLevel="0" collapsed="false">
      <c r="A5761" s="4" t="s">
        <v>39703</v>
      </c>
      <c r="B5761" s="0" t="s">
        <v>39704</v>
      </c>
      <c r="D5761" s="0" t="s">
        <v>87</v>
      </c>
      <c r="E5761" s="0" t="s">
        <v>74</v>
      </c>
      <c r="F5761" s="0" t="s">
        <v>75</v>
      </c>
      <c r="H5761" s="0" t="s">
        <v>39705</v>
      </c>
      <c r="I5761" s="4" t="s">
        <v>2437</v>
      </c>
      <c r="J5761" s="0" t="s">
        <v>39706</v>
      </c>
      <c r="L5761" s="0" t="s">
        <v>249</v>
      </c>
      <c r="O5761" s="4" t="s">
        <v>39707</v>
      </c>
      <c r="Q5761" s="0" t="s">
        <v>82</v>
      </c>
      <c r="U5761" s="0" t="n">
        <v>20781</v>
      </c>
      <c r="V5761" s="0" t="s">
        <v>39704</v>
      </c>
      <c r="W5761" s="4" t="s">
        <v>39708</v>
      </c>
    </row>
    <row r="5762" customFormat="false" ht="15.65" hidden="false" customHeight="true" outlineLevel="0" collapsed="false">
      <c r="A5762" s="4" t="s">
        <v>39709</v>
      </c>
      <c r="B5762" s="0" t="s">
        <v>39710</v>
      </c>
      <c r="D5762" s="0" t="s">
        <v>87</v>
      </c>
      <c r="E5762" s="0" t="s">
        <v>74</v>
      </c>
      <c r="F5762" s="0" t="s">
        <v>75</v>
      </c>
      <c r="H5762" s="0" t="s">
        <v>39711</v>
      </c>
      <c r="I5762" s="4" t="s">
        <v>3611</v>
      </c>
      <c r="J5762" s="0" t="s">
        <v>39712</v>
      </c>
      <c r="L5762" s="0" t="s">
        <v>24035</v>
      </c>
      <c r="M5762" s="0" t="s">
        <v>80</v>
      </c>
      <c r="O5762" s="4" t="s">
        <v>39713</v>
      </c>
      <c r="Q5762" s="0" t="s">
        <v>82</v>
      </c>
      <c r="U5762" s="0" t="n">
        <v>20782</v>
      </c>
      <c r="V5762" s="0" t="s">
        <v>39714</v>
      </c>
      <c r="W5762" s="4" t="s">
        <v>39715</v>
      </c>
    </row>
    <row r="5763" customFormat="false" ht="15.65" hidden="false" customHeight="true" outlineLevel="0" collapsed="false">
      <c r="A5763" s="4" t="s">
        <v>39716</v>
      </c>
      <c r="B5763" s="0" t="s">
        <v>39717</v>
      </c>
      <c r="D5763" s="0" t="s">
        <v>87</v>
      </c>
      <c r="E5763" s="0" t="s">
        <v>74</v>
      </c>
      <c r="F5763" s="0" t="s">
        <v>75</v>
      </c>
      <c r="H5763" s="0" t="s">
        <v>39718</v>
      </c>
      <c r="I5763" s="4" t="s">
        <v>247</v>
      </c>
      <c r="J5763" s="0" t="s">
        <v>39719</v>
      </c>
      <c r="L5763" s="0" t="s">
        <v>3858</v>
      </c>
      <c r="N5763" s="0" t="s">
        <v>39720</v>
      </c>
      <c r="O5763" s="4" t="s">
        <v>39721</v>
      </c>
      <c r="Q5763" s="0" t="s">
        <v>82</v>
      </c>
      <c r="U5763" s="0" t="n">
        <v>20783</v>
      </c>
      <c r="V5763" s="0" t="s">
        <v>39717</v>
      </c>
      <c r="W5763" s="4" t="s">
        <v>39722</v>
      </c>
    </row>
    <row r="5764" customFormat="false" ht="15.65" hidden="false" customHeight="true" outlineLevel="0" collapsed="false">
      <c r="A5764" s="4" t="s">
        <v>39723</v>
      </c>
      <c r="B5764" s="0" t="s">
        <v>39724</v>
      </c>
      <c r="D5764" s="0" t="s">
        <v>87</v>
      </c>
      <c r="E5764" s="0" t="s">
        <v>74</v>
      </c>
      <c r="F5764" s="0" t="s">
        <v>75</v>
      </c>
      <c r="H5764" s="0" t="s">
        <v>39725</v>
      </c>
      <c r="I5764" s="4" t="s">
        <v>247</v>
      </c>
      <c r="J5764" s="0" t="s">
        <v>39726</v>
      </c>
      <c r="L5764" s="0" t="s">
        <v>249</v>
      </c>
      <c r="N5764" s="0" t="s">
        <v>39727</v>
      </c>
      <c r="O5764" s="0" t="s">
        <v>39728</v>
      </c>
      <c r="Q5764" s="0" t="s">
        <v>82</v>
      </c>
      <c r="U5764" s="0" t="n">
        <v>20785</v>
      </c>
      <c r="V5764" s="0" t="s">
        <v>39724</v>
      </c>
      <c r="W5764" s="4" t="s">
        <v>39729</v>
      </c>
    </row>
    <row r="5765" customFormat="false" ht="15.65" hidden="false" customHeight="true" outlineLevel="0" collapsed="false">
      <c r="A5765" s="4" t="s">
        <v>39730</v>
      </c>
      <c r="B5765" s="0" t="s">
        <v>39731</v>
      </c>
      <c r="D5765" s="4" t="s">
        <v>73</v>
      </c>
      <c r="E5765" s="0" t="s">
        <v>74</v>
      </c>
      <c r="F5765" s="0" t="s">
        <v>75</v>
      </c>
      <c r="H5765" s="0" t="s">
        <v>39732</v>
      </c>
      <c r="I5765" s="4" t="s">
        <v>2732</v>
      </c>
      <c r="J5765" s="0" t="s">
        <v>39733</v>
      </c>
      <c r="L5765" s="0" t="s">
        <v>39734</v>
      </c>
      <c r="O5765" s="4" t="s">
        <v>39735</v>
      </c>
      <c r="Q5765" s="0" t="s">
        <v>82</v>
      </c>
      <c r="U5765" s="0" t="n">
        <v>20786</v>
      </c>
      <c r="V5765" s="0" t="s">
        <v>39731</v>
      </c>
      <c r="W5765" s="4" t="s">
        <v>39736</v>
      </c>
    </row>
    <row r="5766" customFormat="false" ht="15.65" hidden="false" customHeight="true" outlineLevel="0" collapsed="false">
      <c r="A5766" s="4" t="s">
        <v>39737</v>
      </c>
      <c r="B5766" s="0" t="s">
        <v>39738</v>
      </c>
      <c r="D5766" s="4" t="s">
        <v>73</v>
      </c>
      <c r="E5766" s="0" t="s">
        <v>74</v>
      </c>
      <c r="F5766" s="0" t="s">
        <v>75</v>
      </c>
      <c r="H5766" s="0" t="s">
        <v>39739</v>
      </c>
      <c r="I5766" s="4" t="s">
        <v>2499</v>
      </c>
      <c r="J5766" s="0" t="s">
        <v>39740</v>
      </c>
      <c r="L5766" s="0" t="s">
        <v>3858</v>
      </c>
      <c r="N5766" s="0" t="s">
        <v>39741</v>
      </c>
      <c r="O5766" s="4" t="s">
        <v>39742</v>
      </c>
      <c r="Q5766" s="0" t="s">
        <v>82</v>
      </c>
      <c r="U5766" s="0" t="n">
        <v>20789</v>
      </c>
      <c r="V5766" s="0" t="s">
        <v>39738</v>
      </c>
      <c r="W5766" s="4" t="s">
        <v>39743</v>
      </c>
    </row>
    <row r="5767" customFormat="false" ht="15.65" hidden="false" customHeight="true" outlineLevel="0" collapsed="false">
      <c r="A5767" s="4" t="s">
        <v>39744</v>
      </c>
      <c r="B5767" s="0" t="s">
        <v>39745</v>
      </c>
      <c r="D5767" s="0" t="s">
        <v>87</v>
      </c>
      <c r="E5767" s="0" t="s">
        <v>74</v>
      </c>
      <c r="F5767" s="0" t="s">
        <v>75</v>
      </c>
      <c r="H5767" s="0" t="s">
        <v>39746</v>
      </c>
      <c r="I5767" s="4" t="s">
        <v>247</v>
      </c>
      <c r="J5767" s="0" t="s">
        <v>39747</v>
      </c>
      <c r="L5767" s="0" t="s">
        <v>3858</v>
      </c>
      <c r="N5767" s="0" t="s">
        <v>39748</v>
      </c>
      <c r="O5767" s="4" t="s">
        <v>39749</v>
      </c>
      <c r="Q5767" s="0" t="s">
        <v>82</v>
      </c>
      <c r="U5767" s="0" t="n">
        <v>20790</v>
      </c>
      <c r="V5767" s="0" t="s">
        <v>39745</v>
      </c>
      <c r="W5767" s="4" t="s">
        <v>39750</v>
      </c>
    </row>
    <row r="5768" customFormat="false" ht="15.65" hidden="false" customHeight="true" outlineLevel="0" collapsed="false">
      <c r="A5768" s="4" t="s">
        <v>39751</v>
      </c>
      <c r="B5768" s="0" t="s">
        <v>39752</v>
      </c>
      <c r="D5768" s="4" t="s">
        <v>73</v>
      </c>
      <c r="E5768" s="0" t="s">
        <v>74</v>
      </c>
      <c r="F5768" s="0" t="s">
        <v>75</v>
      </c>
      <c r="H5768" s="0" t="s">
        <v>39753</v>
      </c>
      <c r="I5768" s="4" t="s">
        <v>2565</v>
      </c>
      <c r="J5768" s="0" t="s">
        <v>39754</v>
      </c>
      <c r="L5768" s="0" t="s">
        <v>3858</v>
      </c>
      <c r="N5768" s="0" t="s">
        <v>39755</v>
      </c>
      <c r="O5768" s="4" t="s">
        <v>39756</v>
      </c>
      <c r="Q5768" s="0" t="s">
        <v>82</v>
      </c>
      <c r="U5768" s="0" t="n">
        <v>20791</v>
      </c>
      <c r="V5768" s="0" t="s">
        <v>39752</v>
      </c>
      <c r="W5768" s="4" t="s">
        <v>39757</v>
      </c>
    </row>
    <row r="5769" customFormat="false" ht="15.65" hidden="false" customHeight="true" outlineLevel="0" collapsed="false">
      <c r="A5769" s="4" t="s">
        <v>39758</v>
      </c>
      <c r="B5769" s="0" t="s">
        <v>39759</v>
      </c>
      <c r="D5769" s="4" t="s">
        <v>73</v>
      </c>
      <c r="E5769" s="0" t="s">
        <v>74</v>
      </c>
      <c r="F5769" s="0" t="s">
        <v>75</v>
      </c>
      <c r="H5769" s="0" t="s">
        <v>39760</v>
      </c>
      <c r="I5769" s="4" t="s">
        <v>258</v>
      </c>
      <c r="J5769" s="0" t="s">
        <v>39761</v>
      </c>
      <c r="L5769" s="0" t="s">
        <v>79</v>
      </c>
      <c r="O5769" s="4" t="s">
        <v>39762</v>
      </c>
      <c r="Q5769" s="0" t="s">
        <v>82</v>
      </c>
      <c r="U5769" s="0" t="n">
        <v>20792</v>
      </c>
      <c r="V5769" s="0" t="s">
        <v>39759</v>
      </c>
      <c r="W5769" s="4" t="s">
        <v>39763</v>
      </c>
    </row>
    <row r="5770" customFormat="false" ht="15.65" hidden="false" customHeight="true" outlineLevel="0" collapsed="false">
      <c r="A5770" s="4" t="s">
        <v>39764</v>
      </c>
      <c r="B5770" s="0" t="s">
        <v>39765</v>
      </c>
      <c r="D5770" s="0" t="s">
        <v>87</v>
      </c>
      <c r="E5770" s="0" t="s">
        <v>74</v>
      </c>
      <c r="F5770" s="0" t="s">
        <v>75</v>
      </c>
      <c r="H5770" s="0" t="s">
        <v>39766</v>
      </c>
      <c r="I5770" s="4" t="s">
        <v>2186</v>
      </c>
      <c r="J5770" s="0" t="s">
        <v>39767</v>
      </c>
      <c r="L5770" s="0" t="s">
        <v>24068</v>
      </c>
      <c r="N5770" s="0" t="s">
        <v>39768</v>
      </c>
      <c r="O5770" s="4" t="s">
        <v>39769</v>
      </c>
      <c r="Q5770" s="0" t="s">
        <v>82</v>
      </c>
      <c r="U5770" s="0" t="n">
        <v>20793</v>
      </c>
      <c r="V5770" s="0" t="s">
        <v>39765</v>
      </c>
      <c r="W5770" s="4" t="s">
        <v>39770</v>
      </c>
    </row>
    <row r="5771" customFormat="false" ht="15.65" hidden="false" customHeight="true" outlineLevel="0" collapsed="false">
      <c r="A5771" s="4" t="s">
        <v>39771</v>
      </c>
      <c r="B5771" s="0" t="s">
        <v>39772</v>
      </c>
      <c r="D5771" s="4" t="s">
        <v>73</v>
      </c>
      <c r="E5771" s="0" t="s">
        <v>74</v>
      </c>
      <c r="F5771" s="0" t="s">
        <v>75</v>
      </c>
      <c r="H5771" s="0" t="s">
        <v>39773</v>
      </c>
      <c r="I5771" s="4" t="s">
        <v>247</v>
      </c>
      <c r="J5771" s="0" t="s">
        <v>39774</v>
      </c>
      <c r="L5771" s="0" t="s">
        <v>3858</v>
      </c>
      <c r="N5771" s="0" t="s">
        <v>39775</v>
      </c>
      <c r="O5771" s="4" t="s">
        <v>39776</v>
      </c>
      <c r="Q5771" s="0" t="s">
        <v>82</v>
      </c>
      <c r="U5771" s="0" t="n">
        <v>20794</v>
      </c>
      <c r="V5771" s="0" t="s">
        <v>39777</v>
      </c>
      <c r="W5771" s="4" t="s">
        <v>39778</v>
      </c>
    </row>
    <row r="5772" customFormat="false" ht="15.65" hidden="false" customHeight="true" outlineLevel="0" collapsed="false">
      <c r="A5772" s="4" t="s">
        <v>39779</v>
      </c>
      <c r="B5772" s="0" t="s">
        <v>39780</v>
      </c>
      <c r="D5772" s="4" t="s">
        <v>73</v>
      </c>
      <c r="E5772" s="0" t="s">
        <v>74</v>
      </c>
      <c r="F5772" s="0" t="s">
        <v>75</v>
      </c>
      <c r="H5772" s="0" t="s">
        <v>39781</v>
      </c>
      <c r="I5772" s="4" t="s">
        <v>4282</v>
      </c>
      <c r="J5772" s="0" t="s">
        <v>39782</v>
      </c>
      <c r="L5772" s="0" t="s">
        <v>3858</v>
      </c>
      <c r="N5772" s="0" t="s">
        <v>39783</v>
      </c>
      <c r="O5772" s="4" t="s">
        <v>39784</v>
      </c>
      <c r="Q5772" s="0" t="s">
        <v>82</v>
      </c>
      <c r="U5772" s="0" t="n">
        <v>20797</v>
      </c>
      <c r="V5772" s="0" t="s">
        <v>39785</v>
      </c>
      <c r="W5772" s="4" t="s">
        <v>39786</v>
      </c>
    </row>
    <row r="5773" customFormat="false" ht="15.65" hidden="false" customHeight="true" outlineLevel="0" collapsed="false">
      <c r="A5773" s="4" t="s">
        <v>39787</v>
      </c>
      <c r="B5773" s="0" t="s">
        <v>39788</v>
      </c>
      <c r="D5773" s="4" t="s">
        <v>73</v>
      </c>
      <c r="E5773" s="0" t="s">
        <v>74</v>
      </c>
      <c r="F5773" s="0" t="s">
        <v>75</v>
      </c>
      <c r="H5773" s="0" t="s">
        <v>39789</v>
      </c>
      <c r="I5773" s="4" t="s">
        <v>247</v>
      </c>
      <c r="J5773" s="0" t="s">
        <v>39790</v>
      </c>
      <c r="L5773" s="0" t="s">
        <v>249</v>
      </c>
      <c r="O5773" s="4" t="s">
        <v>39791</v>
      </c>
      <c r="Q5773" s="0" t="s">
        <v>82</v>
      </c>
      <c r="U5773" s="0" t="n">
        <v>20798</v>
      </c>
      <c r="V5773" s="0" t="s">
        <v>39788</v>
      </c>
      <c r="W5773" s="4" t="s">
        <v>39792</v>
      </c>
    </row>
    <row r="5774" customFormat="false" ht="15.65" hidden="false" customHeight="true" outlineLevel="0" collapsed="false">
      <c r="A5774" s="4" t="s">
        <v>39793</v>
      </c>
      <c r="B5774" s="0" t="s">
        <v>39794</v>
      </c>
      <c r="D5774" s="4" t="s">
        <v>73</v>
      </c>
      <c r="E5774" s="0" t="s">
        <v>74</v>
      </c>
      <c r="F5774" s="0" t="s">
        <v>75</v>
      </c>
      <c r="H5774" s="0" t="s">
        <v>39795</v>
      </c>
      <c r="I5774" s="4" t="s">
        <v>2405</v>
      </c>
      <c r="J5774" s="0" t="s">
        <v>39796</v>
      </c>
      <c r="L5774" s="0" t="s">
        <v>2407</v>
      </c>
      <c r="O5774" s="4" t="s">
        <v>39797</v>
      </c>
      <c r="Q5774" s="0" t="s">
        <v>82</v>
      </c>
      <c r="U5774" s="0" t="n">
        <v>20799</v>
      </c>
      <c r="V5774" s="0" t="s">
        <v>39794</v>
      </c>
      <c r="W5774" s="4" t="s">
        <v>39798</v>
      </c>
    </row>
    <row r="5775" customFormat="false" ht="15.65" hidden="false" customHeight="true" outlineLevel="0" collapsed="false">
      <c r="A5775" s="4" t="s">
        <v>39799</v>
      </c>
      <c r="B5775" s="0" t="s">
        <v>39800</v>
      </c>
      <c r="D5775" s="0" t="s">
        <v>87</v>
      </c>
      <c r="E5775" s="0" t="s">
        <v>74</v>
      </c>
      <c r="F5775" s="0" t="s">
        <v>75</v>
      </c>
      <c r="H5775" s="0" t="s">
        <v>39801</v>
      </c>
      <c r="I5775" s="4" t="s">
        <v>715</v>
      </c>
      <c r="J5775" s="0" t="s">
        <v>39802</v>
      </c>
      <c r="L5775" s="0" t="s">
        <v>79</v>
      </c>
      <c r="O5775" s="4" t="s">
        <v>39803</v>
      </c>
      <c r="Q5775" s="0" t="s">
        <v>82</v>
      </c>
      <c r="U5775" s="0" t="n">
        <v>20800</v>
      </c>
      <c r="V5775" s="0" t="s">
        <v>39800</v>
      </c>
      <c r="W5775" s="4" t="s">
        <v>39804</v>
      </c>
    </row>
    <row r="5776" customFormat="false" ht="15.65" hidden="false" customHeight="true" outlineLevel="0" collapsed="false">
      <c r="A5776" s="4" t="s">
        <v>39805</v>
      </c>
      <c r="B5776" s="0" t="s">
        <v>39806</v>
      </c>
      <c r="D5776" s="4" t="s">
        <v>73</v>
      </c>
      <c r="E5776" s="0" t="s">
        <v>74</v>
      </c>
      <c r="F5776" s="0" t="s">
        <v>75</v>
      </c>
      <c r="H5776" s="0" t="s">
        <v>39807</v>
      </c>
      <c r="I5776" s="4" t="s">
        <v>247</v>
      </c>
      <c r="J5776" s="0" t="s">
        <v>39808</v>
      </c>
      <c r="L5776" s="0" t="s">
        <v>3858</v>
      </c>
      <c r="N5776" s="0" t="s">
        <v>39809</v>
      </c>
      <c r="O5776" s="4" t="s">
        <v>37304</v>
      </c>
      <c r="Q5776" s="0" t="s">
        <v>82</v>
      </c>
      <c r="U5776" s="0" t="n">
        <v>20803</v>
      </c>
      <c r="V5776" s="0" t="s">
        <v>39810</v>
      </c>
      <c r="W5776" s="4" t="s">
        <v>39811</v>
      </c>
    </row>
    <row r="5777" customFormat="false" ht="15.65" hidden="false" customHeight="true" outlineLevel="0" collapsed="false">
      <c r="A5777" s="4" t="s">
        <v>39812</v>
      </c>
      <c r="B5777" s="0" t="s">
        <v>39813</v>
      </c>
      <c r="D5777" s="4" t="s">
        <v>73</v>
      </c>
      <c r="E5777" s="0" t="s">
        <v>74</v>
      </c>
      <c r="F5777" s="0" t="s">
        <v>75</v>
      </c>
      <c r="H5777" s="0" t="s">
        <v>39814</v>
      </c>
      <c r="I5777" s="4" t="s">
        <v>3101</v>
      </c>
      <c r="J5777" s="0" t="s">
        <v>39815</v>
      </c>
      <c r="L5777" s="0" t="s">
        <v>11487</v>
      </c>
      <c r="N5777" s="0" t="s">
        <v>39816</v>
      </c>
      <c r="O5777" s="4" t="s">
        <v>39817</v>
      </c>
      <c r="Q5777" s="0" t="s">
        <v>82</v>
      </c>
      <c r="U5777" s="0" t="n">
        <v>20804</v>
      </c>
      <c r="V5777" s="0" t="s">
        <v>39818</v>
      </c>
      <c r="W5777" s="4" t="s">
        <v>39819</v>
      </c>
    </row>
    <row r="5778" customFormat="false" ht="15.65" hidden="false" customHeight="true" outlineLevel="0" collapsed="false">
      <c r="A5778" s="4" t="s">
        <v>39820</v>
      </c>
      <c r="B5778" s="0" t="s">
        <v>39821</v>
      </c>
      <c r="D5778" s="4" t="s">
        <v>73</v>
      </c>
      <c r="E5778" s="0" t="s">
        <v>74</v>
      </c>
      <c r="F5778" s="0" t="s">
        <v>75</v>
      </c>
      <c r="H5778" s="0" t="s">
        <v>39822</v>
      </c>
      <c r="I5778" s="4" t="s">
        <v>2732</v>
      </c>
      <c r="J5778" s="0" t="s">
        <v>39823</v>
      </c>
      <c r="L5778" s="0" t="s">
        <v>3858</v>
      </c>
      <c r="O5778" s="4" t="s">
        <v>39824</v>
      </c>
      <c r="Q5778" s="0" t="s">
        <v>82</v>
      </c>
      <c r="U5778" s="0" t="n">
        <v>20805</v>
      </c>
      <c r="V5778" s="0" t="s">
        <v>39825</v>
      </c>
      <c r="W5778" s="4" t="s">
        <v>39826</v>
      </c>
    </row>
    <row r="5779" customFormat="false" ht="15.65" hidden="false" customHeight="true" outlineLevel="0" collapsed="false">
      <c r="A5779" s="4" t="s">
        <v>39827</v>
      </c>
      <c r="B5779" s="0" t="s">
        <v>39828</v>
      </c>
      <c r="D5779" s="0" t="s">
        <v>87</v>
      </c>
      <c r="E5779" s="0" t="s">
        <v>74</v>
      </c>
      <c r="F5779" s="0" t="s">
        <v>75</v>
      </c>
      <c r="H5779" s="0" t="s">
        <v>39829</v>
      </c>
      <c r="I5779" s="0" t="s">
        <v>14871</v>
      </c>
      <c r="J5779" s="0" t="s">
        <v>39830</v>
      </c>
      <c r="L5779" s="0" t="s">
        <v>14552</v>
      </c>
      <c r="O5779" s="4" t="s">
        <v>39831</v>
      </c>
      <c r="Q5779" s="0" t="s">
        <v>82</v>
      </c>
      <c r="U5779" s="0" t="n">
        <v>20806</v>
      </c>
      <c r="V5779" s="0" t="s">
        <v>39832</v>
      </c>
      <c r="W5779" s="4" t="s">
        <v>39833</v>
      </c>
    </row>
    <row r="5780" customFormat="false" ht="15.65" hidden="false" customHeight="true" outlineLevel="0" collapsed="false">
      <c r="A5780" s="4" t="s">
        <v>39834</v>
      </c>
      <c r="B5780" s="0" t="s">
        <v>39835</v>
      </c>
      <c r="D5780" s="0" t="s">
        <v>87</v>
      </c>
      <c r="E5780" s="0" t="s">
        <v>74</v>
      </c>
      <c r="F5780" s="0" t="s">
        <v>75</v>
      </c>
      <c r="H5780" s="0" t="s">
        <v>39836</v>
      </c>
      <c r="I5780" s="4" t="s">
        <v>1854</v>
      </c>
      <c r="J5780" s="0" t="s">
        <v>39837</v>
      </c>
      <c r="L5780" s="0" t="s">
        <v>31661</v>
      </c>
      <c r="N5780" s="0" t="s">
        <v>39838</v>
      </c>
      <c r="O5780" s="4" t="s">
        <v>39839</v>
      </c>
      <c r="Q5780" s="0" t="s">
        <v>82</v>
      </c>
      <c r="U5780" s="0" t="n">
        <v>20808</v>
      </c>
      <c r="V5780" s="0" t="s">
        <v>39835</v>
      </c>
      <c r="W5780" s="4" t="s">
        <v>39840</v>
      </c>
    </row>
    <row r="5781" customFormat="false" ht="15.65" hidden="false" customHeight="true" outlineLevel="0" collapsed="false">
      <c r="A5781" s="4" t="s">
        <v>39841</v>
      </c>
      <c r="B5781" s="0" t="s">
        <v>39842</v>
      </c>
      <c r="D5781" s="0" t="s">
        <v>87</v>
      </c>
      <c r="E5781" s="0" t="s">
        <v>74</v>
      </c>
      <c r="F5781" s="0" t="s">
        <v>75</v>
      </c>
      <c r="H5781" s="0" t="s">
        <v>39843</v>
      </c>
      <c r="I5781" s="4" t="s">
        <v>247</v>
      </c>
      <c r="J5781" s="0" t="s">
        <v>39844</v>
      </c>
      <c r="L5781" s="0" t="s">
        <v>3858</v>
      </c>
      <c r="M5781" s="0" t="s">
        <v>80</v>
      </c>
      <c r="N5781" s="0" t="s">
        <v>39845</v>
      </c>
      <c r="O5781" s="4" t="s">
        <v>39846</v>
      </c>
      <c r="Q5781" s="0" t="s">
        <v>238</v>
      </c>
      <c r="S5781" s="0" t="s">
        <v>535</v>
      </c>
      <c r="T5781" s="0" t="s">
        <v>39847</v>
      </c>
      <c r="U5781" s="0" t="n">
        <v>20810</v>
      </c>
      <c r="V5781" s="0" t="s">
        <v>39842</v>
      </c>
      <c r="W5781" s="4" t="s">
        <v>39848</v>
      </c>
    </row>
    <row r="5782" customFormat="false" ht="15.65" hidden="false" customHeight="true" outlineLevel="0" collapsed="false">
      <c r="A5782" s="4" t="s">
        <v>39849</v>
      </c>
      <c r="B5782" s="0" t="s">
        <v>39850</v>
      </c>
      <c r="D5782" s="0" t="s">
        <v>87</v>
      </c>
      <c r="E5782" s="0" t="s">
        <v>74</v>
      </c>
      <c r="F5782" s="0" t="s">
        <v>75</v>
      </c>
      <c r="H5782" s="0" t="s">
        <v>39851</v>
      </c>
      <c r="I5782" s="4" t="s">
        <v>247</v>
      </c>
      <c r="J5782" s="0" t="s">
        <v>39852</v>
      </c>
      <c r="L5782" s="0" t="s">
        <v>3858</v>
      </c>
      <c r="N5782" s="0" t="s">
        <v>7814</v>
      </c>
      <c r="O5782" s="4" t="s">
        <v>7815</v>
      </c>
      <c r="Q5782" s="0" t="s">
        <v>82</v>
      </c>
      <c r="U5782" s="0" t="n">
        <v>20811</v>
      </c>
      <c r="V5782" s="0" t="s">
        <v>39850</v>
      </c>
      <c r="W5782" s="4" t="s">
        <v>39853</v>
      </c>
    </row>
    <row r="5783" customFormat="false" ht="15.65" hidden="false" customHeight="true" outlineLevel="0" collapsed="false">
      <c r="A5783" s="4" t="s">
        <v>39854</v>
      </c>
      <c r="B5783" s="0" t="s">
        <v>39855</v>
      </c>
      <c r="D5783" s="4" t="s">
        <v>73</v>
      </c>
      <c r="E5783" s="0" t="s">
        <v>74</v>
      </c>
      <c r="F5783" s="0" t="s">
        <v>75</v>
      </c>
      <c r="H5783" s="0" t="s">
        <v>39856</v>
      </c>
      <c r="I5783" s="4" t="s">
        <v>4387</v>
      </c>
      <c r="J5783" s="0" t="s">
        <v>39857</v>
      </c>
      <c r="L5783" s="0" t="s">
        <v>24420</v>
      </c>
      <c r="M5783" s="0" t="s">
        <v>80</v>
      </c>
      <c r="N5783" s="0" t="s">
        <v>39858</v>
      </c>
      <c r="O5783" s="4" t="s">
        <v>39859</v>
      </c>
      <c r="Q5783" s="0" t="s">
        <v>82</v>
      </c>
      <c r="U5783" s="0" t="n">
        <v>20812</v>
      </c>
      <c r="V5783" s="0" t="s">
        <v>39860</v>
      </c>
      <c r="W5783" s="4" t="s">
        <v>39861</v>
      </c>
    </row>
    <row r="5784" customFormat="false" ht="15.65" hidden="false" customHeight="true" outlineLevel="0" collapsed="false">
      <c r="A5784" s="4" t="s">
        <v>39862</v>
      </c>
      <c r="B5784" s="0" t="s">
        <v>39863</v>
      </c>
      <c r="D5784" s="4" t="s">
        <v>73</v>
      </c>
      <c r="E5784" s="0" t="s">
        <v>74</v>
      </c>
      <c r="F5784" s="0" t="s">
        <v>75</v>
      </c>
      <c r="H5784" s="0" t="s">
        <v>39864</v>
      </c>
      <c r="I5784" s="4" t="s">
        <v>247</v>
      </c>
      <c r="J5784" s="0" t="s">
        <v>39865</v>
      </c>
      <c r="L5784" s="0" t="s">
        <v>3858</v>
      </c>
      <c r="M5784" s="0" t="s">
        <v>80</v>
      </c>
      <c r="N5784" s="0" t="s">
        <v>39866</v>
      </c>
      <c r="O5784" s="4" t="s">
        <v>39867</v>
      </c>
      <c r="Q5784" s="0" t="s">
        <v>238</v>
      </c>
      <c r="S5784" s="0" t="s">
        <v>535</v>
      </c>
      <c r="T5784" s="0" t="s">
        <v>39868</v>
      </c>
      <c r="U5784" s="0" t="n">
        <v>20813</v>
      </c>
      <c r="V5784" s="0" t="s">
        <v>39863</v>
      </c>
      <c r="W5784" s="4" t="s">
        <v>39869</v>
      </c>
    </row>
    <row r="5785" customFormat="false" ht="15.65" hidden="false" customHeight="true" outlineLevel="0" collapsed="false">
      <c r="A5785" s="4" t="s">
        <v>39870</v>
      </c>
      <c r="B5785" s="0" t="s">
        <v>39871</v>
      </c>
      <c r="D5785" s="4" t="s">
        <v>73</v>
      </c>
      <c r="E5785" s="0" t="s">
        <v>74</v>
      </c>
      <c r="F5785" s="0" t="s">
        <v>75</v>
      </c>
      <c r="H5785" s="0" t="s">
        <v>39872</v>
      </c>
      <c r="I5785" s="4" t="s">
        <v>4387</v>
      </c>
      <c r="J5785" s="0" t="s">
        <v>39873</v>
      </c>
      <c r="L5785" s="0" t="s">
        <v>4389</v>
      </c>
      <c r="M5785" s="0" t="s">
        <v>80</v>
      </c>
      <c r="O5785" s="4" t="s">
        <v>39874</v>
      </c>
      <c r="Q5785" s="0" t="s">
        <v>82</v>
      </c>
      <c r="U5785" s="0" t="n">
        <v>20817</v>
      </c>
      <c r="V5785" s="0" t="s">
        <v>39871</v>
      </c>
      <c r="W5785" s="4" t="s">
        <v>39875</v>
      </c>
    </row>
    <row r="5786" customFormat="false" ht="15.65" hidden="false" customHeight="true" outlineLevel="0" collapsed="false">
      <c r="A5786" s="4" t="s">
        <v>39876</v>
      </c>
      <c r="B5786" s="0" t="s">
        <v>39877</v>
      </c>
      <c r="D5786" s="0" t="s">
        <v>87</v>
      </c>
      <c r="E5786" s="0" t="s">
        <v>74</v>
      </c>
      <c r="F5786" s="0" t="s">
        <v>75</v>
      </c>
      <c r="H5786" s="0" t="s">
        <v>39878</v>
      </c>
      <c r="I5786" s="0" t="s">
        <v>39879</v>
      </c>
      <c r="J5786" s="0" t="s">
        <v>39880</v>
      </c>
      <c r="L5786" s="0" t="s">
        <v>34075</v>
      </c>
      <c r="M5786" s="0" t="s">
        <v>516</v>
      </c>
      <c r="O5786" s="4" t="s">
        <v>39881</v>
      </c>
      <c r="Q5786" s="0" t="s">
        <v>82</v>
      </c>
      <c r="U5786" s="0" t="n">
        <v>20818</v>
      </c>
      <c r="V5786" s="0" t="s">
        <v>39877</v>
      </c>
      <c r="W5786" s="4" t="s">
        <v>39882</v>
      </c>
    </row>
    <row r="5787" customFormat="false" ht="15.65" hidden="false" customHeight="true" outlineLevel="0" collapsed="false">
      <c r="A5787" s="4" t="s">
        <v>39883</v>
      </c>
      <c r="B5787" s="0" t="s">
        <v>39884</v>
      </c>
      <c r="D5787" s="4" t="s">
        <v>73</v>
      </c>
      <c r="E5787" s="0" t="s">
        <v>74</v>
      </c>
      <c r="F5787" s="0" t="s">
        <v>75</v>
      </c>
      <c r="H5787" s="0" t="s">
        <v>39885</v>
      </c>
      <c r="I5787" s="4" t="s">
        <v>247</v>
      </c>
      <c r="J5787" s="0" t="s">
        <v>39886</v>
      </c>
      <c r="L5787" s="0" t="s">
        <v>249</v>
      </c>
      <c r="O5787" s="4" t="s">
        <v>39887</v>
      </c>
      <c r="Q5787" s="0" t="s">
        <v>82</v>
      </c>
      <c r="U5787" s="0" t="n">
        <v>20819</v>
      </c>
      <c r="V5787" s="0" t="s">
        <v>39884</v>
      </c>
      <c r="W5787" s="4" t="s">
        <v>39888</v>
      </c>
    </row>
    <row r="5788" customFormat="false" ht="15.65" hidden="false" customHeight="true" outlineLevel="0" collapsed="false">
      <c r="A5788" s="4" t="s">
        <v>39889</v>
      </c>
      <c r="B5788" s="0" t="s">
        <v>39890</v>
      </c>
      <c r="D5788" s="0" t="s">
        <v>87</v>
      </c>
      <c r="E5788" s="0" t="s">
        <v>74</v>
      </c>
      <c r="F5788" s="0" t="s">
        <v>75</v>
      </c>
      <c r="H5788" s="0" t="s">
        <v>39891</v>
      </c>
      <c r="I5788" s="4" t="s">
        <v>5771</v>
      </c>
      <c r="J5788" s="0" t="s">
        <v>39892</v>
      </c>
      <c r="L5788" s="0" t="s">
        <v>2407</v>
      </c>
      <c r="N5788" s="0" t="s">
        <v>39893</v>
      </c>
      <c r="O5788" s="4" t="s">
        <v>39894</v>
      </c>
      <c r="Q5788" s="0" t="s">
        <v>82</v>
      </c>
      <c r="U5788" s="0" t="n">
        <v>20820</v>
      </c>
      <c r="V5788" s="0" t="s">
        <v>39890</v>
      </c>
      <c r="W5788" s="4" t="s">
        <v>39895</v>
      </c>
    </row>
    <row r="5789" customFormat="false" ht="15.65" hidden="false" customHeight="true" outlineLevel="0" collapsed="false">
      <c r="A5789" s="4" t="s">
        <v>39896</v>
      </c>
      <c r="B5789" s="0" t="s">
        <v>39897</v>
      </c>
      <c r="D5789" s="4" t="s">
        <v>73</v>
      </c>
      <c r="E5789" s="0" t="s">
        <v>74</v>
      </c>
      <c r="F5789" s="0" t="s">
        <v>75</v>
      </c>
      <c r="H5789" s="0" t="s">
        <v>39898</v>
      </c>
      <c r="I5789" s="4" t="s">
        <v>3122</v>
      </c>
      <c r="J5789" s="0" t="s">
        <v>39899</v>
      </c>
      <c r="L5789" s="0" t="s">
        <v>2407</v>
      </c>
      <c r="O5789" s="4" t="s">
        <v>39900</v>
      </c>
      <c r="Q5789" s="0" t="s">
        <v>82</v>
      </c>
      <c r="U5789" s="0" t="n">
        <v>20821</v>
      </c>
      <c r="V5789" s="0" t="s">
        <v>39897</v>
      </c>
      <c r="W5789" s="4" t="s">
        <v>39901</v>
      </c>
    </row>
    <row r="5790" customFormat="false" ht="15.65" hidden="false" customHeight="true" outlineLevel="0" collapsed="false">
      <c r="A5790" s="4" t="s">
        <v>39902</v>
      </c>
      <c r="B5790" s="0" t="s">
        <v>39903</v>
      </c>
      <c r="D5790" s="4" t="s">
        <v>73</v>
      </c>
      <c r="E5790" s="0" t="s">
        <v>74</v>
      </c>
      <c r="F5790" s="0" t="s">
        <v>75</v>
      </c>
      <c r="H5790" s="0" t="s">
        <v>39904</v>
      </c>
      <c r="I5790" s="4" t="s">
        <v>4282</v>
      </c>
      <c r="J5790" s="0" t="s">
        <v>39905</v>
      </c>
      <c r="L5790" s="0" t="s">
        <v>249</v>
      </c>
      <c r="N5790" s="0" t="s">
        <v>39906</v>
      </c>
      <c r="O5790" s="4" t="s">
        <v>39907</v>
      </c>
      <c r="Q5790" s="0" t="s">
        <v>82</v>
      </c>
      <c r="U5790" s="0" t="n">
        <v>20823</v>
      </c>
      <c r="V5790" s="0" t="s">
        <v>39903</v>
      </c>
      <c r="W5790" s="4" t="s">
        <v>39908</v>
      </c>
    </row>
    <row r="5791" customFormat="false" ht="15.65" hidden="false" customHeight="true" outlineLevel="0" collapsed="false">
      <c r="A5791" s="4" t="s">
        <v>39909</v>
      </c>
      <c r="B5791" s="0" t="s">
        <v>39910</v>
      </c>
      <c r="D5791" s="0" t="s">
        <v>87</v>
      </c>
      <c r="E5791" s="0" t="s">
        <v>74</v>
      </c>
      <c r="F5791" s="0" t="s">
        <v>75</v>
      </c>
      <c r="H5791" s="0" t="s">
        <v>39911</v>
      </c>
      <c r="I5791" s="4" t="s">
        <v>2499</v>
      </c>
      <c r="J5791" s="0" t="s">
        <v>39912</v>
      </c>
      <c r="L5791" s="0" t="s">
        <v>249</v>
      </c>
      <c r="N5791" s="0" t="s">
        <v>39913</v>
      </c>
      <c r="O5791" s="4" t="s">
        <v>39914</v>
      </c>
      <c r="Q5791" s="0" t="s">
        <v>82</v>
      </c>
      <c r="U5791" s="0" t="n">
        <v>20824</v>
      </c>
      <c r="V5791" s="0" t="s">
        <v>39915</v>
      </c>
      <c r="W5791" s="4" t="s">
        <v>39916</v>
      </c>
    </row>
    <row r="5792" customFormat="false" ht="15.65" hidden="false" customHeight="true" outlineLevel="0" collapsed="false">
      <c r="A5792" s="4" t="s">
        <v>39917</v>
      </c>
      <c r="B5792" s="0" t="s">
        <v>39918</v>
      </c>
      <c r="D5792" s="0" t="s">
        <v>87</v>
      </c>
      <c r="E5792" s="0" t="s">
        <v>74</v>
      </c>
      <c r="F5792" s="0" t="s">
        <v>75</v>
      </c>
      <c r="H5792" s="0" t="s">
        <v>39919</v>
      </c>
      <c r="I5792" s="4" t="s">
        <v>5976</v>
      </c>
      <c r="J5792" s="0" t="s">
        <v>39920</v>
      </c>
      <c r="L5792" s="0" t="s">
        <v>23997</v>
      </c>
      <c r="N5792" s="0" t="s">
        <v>39921</v>
      </c>
      <c r="O5792" s="4" t="s">
        <v>39922</v>
      </c>
      <c r="Q5792" s="0" t="s">
        <v>82</v>
      </c>
      <c r="U5792" s="0" t="n">
        <v>20826</v>
      </c>
      <c r="V5792" s="0" t="s">
        <v>39918</v>
      </c>
      <c r="W5792" s="4" t="s">
        <v>39923</v>
      </c>
    </row>
    <row r="5793" customFormat="false" ht="15.65" hidden="false" customHeight="true" outlineLevel="0" collapsed="false">
      <c r="A5793" s="4" t="s">
        <v>39924</v>
      </c>
      <c r="B5793" s="0" t="s">
        <v>39925</v>
      </c>
      <c r="D5793" s="4" t="s">
        <v>73</v>
      </c>
      <c r="E5793" s="0" t="s">
        <v>74</v>
      </c>
      <c r="F5793" s="0" t="s">
        <v>75</v>
      </c>
      <c r="H5793" s="0" t="s">
        <v>39926</v>
      </c>
      <c r="I5793" s="4" t="s">
        <v>247</v>
      </c>
      <c r="J5793" s="0" t="s">
        <v>39927</v>
      </c>
      <c r="L5793" s="0" t="s">
        <v>3858</v>
      </c>
      <c r="O5793" s="4" t="s">
        <v>39928</v>
      </c>
      <c r="Q5793" s="0" t="s">
        <v>82</v>
      </c>
      <c r="U5793" s="0" t="n">
        <v>20827</v>
      </c>
      <c r="V5793" s="0" t="s">
        <v>39929</v>
      </c>
      <c r="W5793" s="4" t="s">
        <v>39930</v>
      </c>
    </row>
    <row r="5794" customFormat="false" ht="15.65" hidden="false" customHeight="true" outlineLevel="0" collapsed="false">
      <c r="A5794" s="4" t="s">
        <v>39931</v>
      </c>
      <c r="B5794" s="0" t="s">
        <v>39932</v>
      </c>
      <c r="D5794" s="4" t="s">
        <v>73</v>
      </c>
      <c r="E5794" s="0" t="s">
        <v>74</v>
      </c>
      <c r="F5794" s="0" t="s">
        <v>75</v>
      </c>
      <c r="H5794" s="0" t="s">
        <v>39933</v>
      </c>
      <c r="I5794" s="4" t="s">
        <v>2994</v>
      </c>
      <c r="J5794" s="0" t="s">
        <v>39934</v>
      </c>
      <c r="L5794" s="0" t="s">
        <v>3858</v>
      </c>
      <c r="O5794" s="4" t="s">
        <v>39935</v>
      </c>
      <c r="Q5794" s="0" t="s">
        <v>82</v>
      </c>
      <c r="U5794" s="0" t="n">
        <v>20829</v>
      </c>
      <c r="V5794" s="0" t="s">
        <v>39932</v>
      </c>
      <c r="W5794" s="4" t="s">
        <v>39936</v>
      </c>
    </row>
    <row r="5795" customFormat="false" ht="15.65" hidden="false" customHeight="true" outlineLevel="0" collapsed="false">
      <c r="A5795" s="4" t="s">
        <v>39937</v>
      </c>
      <c r="B5795" s="0" t="s">
        <v>39938</v>
      </c>
      <c r="D5795" s="0" t="s">
        <v>87</v>
      </c>
      <c r="E5795" s="0" t="s">
        <v>74</v>
      </c>
      <c r="F5795" s="0" t="s">
        <v>75</v>
      </c>
      <c r="H5795" s="0" t="s">
        <v>39939</v>
      </c>
      <c r="I5795" s="4" t="s">
        <v>247</v>
      </c>
      <c r="J5795" s="0" t="s">
        <v>39940</v>
      </c>
      <c r="L5795" s="0" t="s">
        <v>3858</v>
      </c>
      <c r="O5795" s="4" t="s">
        <v>38909</v>
      </c>
      <c r="Q5795" s="0" t="s">
        <v>82</v>
      </c>
      <c r="U5795" s="0" t="n">
        <v>20830</v>
      </c>
      <c r="V5795" s="0" t="s">
        <v>39938</v>
      </c>
      <c r="W5795" s="4" t="s">
        <v>39941</v>
      </c>
    </row>
    <row r="5796" customFormat="false" ht="15.65" hidden="false" customHeight="true" outlineLevel="0" collapsed="false">
      <c r="A5796" s="4" t="s">
        <v>39942</v>
      </c>
      <c r="B5796" s="0" t="s">
        <v>39943</v>
      </c>
      <c r="D5796" s="0" t="s">
        <v>87</v>
      </c>
      <c r="E5796" s="0" t="s">
        <v>74</v>
      </c>
      <c r="F5796" s="0" t="s">
        <v>75</v>
      </c>
      <c r="H5796" s="0" t="s">
        <v>39944</v>
      </c>
      <c r="I5796" s="0" t="s">
        <v>39945</v>
      </c>
      <c r="J5796" s="0" t="s">
        <v>39946</v>
      </c>
      <c r="L5796" s="0" t="s">
        <v>3351</v>
      </c>
      <c r="M5796" s="0" t="s">
        <v>516</v>
      </c>
      <c r="N5796" s="0" t="s">
        <v>39947</v>
      </c>
      <c r="O5796" s="4" t="s">
        <v>39948</v>
      </c>
      <c r="Q5796" s="0" t="s">
        <v>82</v>
      </c>
      <c r="U5796" s="0" t="n">
        <v>20831</v>
      </c>
      <c r="V5796" s="0" t="s">
        <v>39943</v>
      </c>
      <c r="W5796" s="4" t="s">
        <v>39949</v>
      </c>
    </row>
    <row r="5797" customFormat="false" ht="15.65" hidden="false" customHeight="true" outlineLevel="0" collapsed="false">
      <c r="A5797" s="4" t="s">
        <v>39950</v>
      </c>
      <c r="B5797" s="0" t="s">
        <v>39951</v>
      </c>
      <c r="D5797" s="4" t="s">
        <v>73</v>
      </c>
      <c r="E5797" s="0" t="s">
        <v>74</v>
      </c>
      <c r="F5797" s="0" t="s">
        <v>75</v>
      </c>
      <c r="H5797" s="0" t="s">
        <v>39952</v>
      </c>
      <c r="I5797" s="4" t="s">
        <v>363</v>
      </c>
      <c r="J5797" s="0" t="s">
        <v>39953</v>
      </c>
      <c r="L5797" s="0" t="s">
        <v>24068</v>
      </c>
      <c r="N5797" s="0" t="s">
        <v>39954</v>
      </c>
      <c r="O5797" s="4" t="s">
        <v>39955</v>
      </c>
      <c r="Q5797" s="0" t="s">
        <v>82</v>
      </c>
      <c r="U5797" s="0" t="n">
        <v>20834</v>
      </c>
      <c r="V5797" s="0" t="s">
        <v>39951</v>
      </c>
      <c r="W5797" s="4" t="s">
        <v>39956</v>
      </c>
    </row>
    <row r="5798" customFormat="false" ht="15.65" hidden="false" customHeight="true" outlineLevel="0" collapsed="false">
      <c r="A5798" s="4" t="s">
        <v>39957</v>
      </c>
      <c r="B5798" s="0" t="s">
        <v>39958</v>
      </c>
      <c r="D5798" s="4" t="s">
        <v>73</v>
      </c>
      <c r="E5798" s="0" t="s">
        <v>74</v>
      </c>
      <c r="F5798" s="0" t="s">
        <v>75</v>
      </c>
      <c r="H5798" s="0" t="s">
        <v>39959</v>
      </c>
      <c r="I5798" s="4" t="s">
        <v>2405</v>
      </c>
      <c r="J5798" s="0" t="s">
        <v>39960</v>
      </c>
      <c r="L5798" s="0" t="s">
        <v>11487</v>
      </c>
      <c r="O5798" s="0" t="s">
        <v>39961</v>
      </c>
      <c r="Q5798" s="0" t="s">
        <v>82</v>
      </c>
      <c r="U5798" s="0" t="n">
        <v>20835</v>
      </c>
      <c r="V5798" s="0" t="s">
        <v>39962</v>
      </c>
      <c r="W5798" s="4" t="s">
        <v>39963</v>
      </c>
    </row>
    <row r="5799" customFormat="false" ht="15.65" hidden="false" customHeight="true" outlineLevel="0" collapsed="false">
      <c r="A5799" s="4" t="s">
        <v>39964</v>
      </c>
      <c r="B5799" s="0" t="s">
        <v>39965</v>
      </c>
      <c r="D5799" s="0" t="s">
        <v>87</v>
      </c>
      <c r="E5799" s="0" t="s">
        <v>74</v>
      </c>
      <c r="F5799" s="0" t="s">
        <v>75</v>
      </c>
      <c r="H5799" s="0" t="s">
        <v>39966</v>
      </c>
      <c r="I5799" s="4" t="s">
        <v>690</v>
      </c>
      <c r="J5799" s="0" t="s">
        <v>39967</v>
      </c>
      <c r="L5799" s="0" t="s">
        <v>3858</v>
      </c>
      <c r="O5799" s="4" t="s">
        <v>39968</v>
      </c>
      <c r="Q5799" s="0" t="s">
        <v>82</v>
      </c>
      <c r="U5799" s="0" t="n">
        <v>20836</v>
      </c>
      <c r="V5799" s="0" t="s">
        <v>39965</v>
      </c>
      <c r="W5799" s="4" t="s">
        <v>39969</v>
      </c>
    </row>
    <row r="5800" customFormat="false" ht="15.65" hidden="false" customHeight="true" outlineLevel="0" collapsed="false">
      <c r="A5800" s="4" t="s">
        <v>39970</v>
      </c>
      <c r="B5800" s="0" t="s">
        <v>39971</v>
      </c>
      <c r="D5800" s="4" t="s">
        <v>73</v>
      </c>
      <c r="E5800" s="0" t="s">
        <v>74</v>
      </c>
      <c r="F5800" s="0" t="s">
        <v>75</v>
      </c>
      <c r="H5800" s="0" t="s">
        <v>39972</v>
      </c>
      <c r="I5800" s="4" t="s">
        <v>247</v>
      </c>
      <c r="J5800" s="0" t="s">
        <v>39973</v>
      </c>
      <c r="L5800" s="0" t="s">
        <v>3858</v>
      </c>
      <c r="N5800" s="0" t="s">
        <v>39974</v>
      </c>
      <c r="O5800" s="4" t="s">
        <v>38726</v>
      </c>
      <c r="Q5800" s="0" t="s">
        <v>82</v>
      </c>
      <c r="U5800" s="0" t="n">
        <v>20838</v>
      </c>
      <c r="V5800" s="0" t="s">
        <v>39971</v>
      </c>
      <c r="W5800" s="4" t="s">
        <v>39975</v>
      </c>
    </row>
    <row r="5801" customFormat="false" ht="15.65" hidden="false" customHeight="true" outlineLevel="0" collapsed="false">
      <c r="A5801" s="4" t="s">
        <v>39976</v>
      </c>
      <c r="B5801" s="0" t="s">
        <v>39977</v>
      </c>
      <c r="D5801" s="0" t="s">
        <v>87</v>
      </c>
      <c r="E5801" s="0" t="s">
        <v>74</v>
      </c>
      <c r="F5801" s="0" t="s">
        <v>75</v>
      </c>
      <c r="H5801" s="0" t="s">
        <v>39978</v>
      </c>
      <c r="I5801" s="4" t="s">
        <v>1336</v>
      </c>
      <c r="J5801" s="0" t="s">
        <v>39979</v>
      </c>
      <c r="L5801" s="0" t="s">
        <v>79</v>
      </c>
      <c r="N5801" s="0" t="s">
        <v>39980</v>
      </c>
      <c r="O5801" s="4" t="s">
        <v>39981</v>
      </c>
      <c r="Q5801" s="0" t="s">
        <v>82</v>
      </c>
      <c r="U5801" s="0" t="n">
        <v>20839</v>
      </c>
      <c r="V5801" s="0" t="s">
        <v>39977</v>
      </c>
      <c r="W5801" s="4" t="s">
        <v>39982</v>
      </c>
    </row>
    <row r="5802" customFormat="false" ht="15.65" hidden="false" customHeight="true" outlineLevel="0" collapsed="false">
      <c r="A5802" s="4" t="s">
        <v>39983</v>
      </c>
      <c r="B5802" s="0" t="s">
        <v>39984</v>
      </c>
      <c r="D5802" s="4" t="s">
        <v>73</v>
      </c>
      <c r="E5802" s="0" t="s">
        <v>74</v>
      </c>
      <c r="F5802" s="0" t="s">
        <v>75</v>
      </c>
      <c r="H5802" s="0" t="s">
        <v>39985</v>
      </c>
      <c r="I5802" s="4" t="s">
        <v>2405</v>
      </c>
      <c r="J5802" s="0" t="s">
        <v>39986</v>
      </c>
      <c r="L5802" s="0" t="s">
        <v>2407</v>
      </c>
      <c r="N5802" s="0" t="s">
        <v>39987</v>
      </c>
      <c r="O5802" s="4" t="s">
        <v>39988</v>
      </c>
      <c r="Q5802" s="0" t="s">
        <v>82</v>
      </c>
      <c r="U5802" s="0" t="n">
        <v>20840</v>
      </c>
      <c r="V5802" s="0" t="s">
        <v>39984</v>
      </c>
      <c r="W5802" s="4" t="s">
        <v>39989</v>
      </c>
    </row>
    <row r="5803" customFormat="false" ht="15.65" hidden="false" customHeight="true" outlineLevel="0" collapsed="false">
      <c r="A5803" s="4" t="s">
        <v>39990</v>
      </c>
      <c r="B5803" s="0" t="s">
        <v>39991</v>
      </c>
      <c r="D5803" s="4" t="s">
        <v>73</v>
      </c>
      <c r="E5803" s="0" t="s">
        <v>74</v>
      </c>
      <c r="F5803" s="0" t="s">
        <v>75</v>
      </c>
      <c r="H5803" s="0" t="s">
        <v>39992</v>
      </c>
      <c r="I5803" s="4" t="s">
        <v>2551</v>
      </c>
      <c r="J5803" s="0" t="s">
        <v>39993</v>
      </c>
      <c r="L5803" s="0" t="s">
        <v>39994</v>
      </c>
      <c r="M5803" s="0" t="s">
        <v>80</v>
      </c>
      <c r="O5803" s="4" t="s">
        <v>39995</v>
      </c>
      <c r="Q5803" s="0" t="s">
        <v>82</v>
      </c>
      <c r="U5803" s="0" t="n">
        <v>20842</v>
      </c>
      <c r="V5803" s="0" t="s">
        <v>39991</v>
      </c>
      <c r="W5803" s="4" t="s">
        <v>39996</v>
      </c>
    </row>
    <row r="5804" customFormat="false" ht="15.65" hidden="false" customHeight="true" outlineLevel="0" collapsed="false">
      <c r="A5804" s="4" t="s">
        <v>39997</v>
      </c>
      <c r="B5804" s="0" t="s">
        <v>39998</v>
      </c>
      <c r="D5804" s="0" t="s">
        <v>87</v>
      </c>
      <c r="E5804" s="0" t="s">
        <v>74</v>
      </c>
      <c r="F5804" s="0" t="s">
        <v>75</v>
      </c>
      <c r="H5804" s="0" t="s">
        <v>39999</v>
      </c>
      <c r="I5804" s="0" t="s">
        <v>7658</v>
      </c>
      <c r="J5804" s="0" t="s">
        <v>40000</v>
      </c>
      <c r="L5804" s="0" t="s">
        <v>40001</v>
      </c>
      <c r="M5804" s="0" t="s">
        <v>516</v>
      </c>
      <c r="N5804" s="0" t="s">
        <v>40002</v>
      </c>
      <c r="O5804" s="4" t="s">
        <v>40003</v>
      </c>
      <c r="Q5804" s="0" t="s">
        <v>229</v>
      </c>
      <c r="U5804" s="0" t="n">
        <v>20843</v>
      </c>
      <c r="V5804" s="0" t="s">
        <v>39998</v>
      </c>
      <c r="W5804" s="4" t="s">
        <v>40004</v>
      </c>
    </row>
    <row r="5805" customFormat="false" ht="15.65" hidden="false" customHeight="true" outlineLevel="0" collapsed="false">
      <c r="A5805" s="4" t="s">
        <v>40005</v>
      </c>
      <c r="B5805" s="0" t="s">
        <v>40006</v>
      </c>
      <c r="D5805" s="4" t="s">
        <v>73</v>
      </c>
      <c r="E5805" s="0" t="s">
        <v>74</v>
      </c>
      <c r="F5805" s="0" t="s">
        <v>75</v>
      </c>
      <c r="H5805" s="0" t="s">
        <v>40007</v>
      </c>
      <c r="I5805" s="4" t="s">
        <v>247</v>
      </c>
      <c r="J5805" s="0" t="s">
        <v>40008</v>
      </c>
      <c r="L5805" s="0" t="s">
        <v>3858</v>
      </c>
      <c r="N5805" s="0" t="s">
        <v>40009</v>
      </c>
      <c r="O5805" s="4" t="s">
        <v>40010</v>
      </c>
      <c r="Q5805" s="0" t="s">
        <v>82</v>
      </c>
      <c r="U5805" s="0" t="n">
        <v>20844</v>
      </c>
      <c r="V5805" s="0" t="s">
        <v>40011</v>
      </c>
      <c r="W5805" s="4" t="s">
        <v>40012</v>
      </c>
    </row>
    <row r="5806" customFormat="false" ht="15.65" hidden="false" customHeight="true" outlineLevel="0" collapsed="false">
      <c r="A5806" s="4" t="s">
        <v>40013</v>
      </c>
      <c r="B5806" s="0" t="s">
        <v>40014</v>
      </c>
      <c r="D5806" s="0" t="s">
        <v>87</v>
      </c>
      <c r="E5806" s="0" t="s">
        <v>74</v>
      </c>
      <c r="F5806" s="0" t="s">
        <v>75</v>
      </c>
      <c r="H5806" s="0" t="s">
        <v>40015</v>
      </c>
      <c r="I5806" s="4" t="s">
        <v>658</v>
      </c>
      <c r="J5806" s="0" t="s">
        <v>40016</v>
      </c>
      <c r="L5806" s="0" t="s">
        <v>24068</v>
      </c>
      <c r="O5806" s="4" t="s">
        <v>40017</v>
      </c>
      <c r="Q5806" s="0" t="s">
        <v>82</v>
      </c>
      <c r="U5806" s="0" t="n">
        <v>20846</v>
      </c>
      <c r="V5806" s="0" t="s">
        <v>40014</v>
      </c>
      <c r="W5806" s="4" t="s">
        <v>40018</v>
      </c>
    </row>
    <row r="5807" customFormat="false" ht="15.65" hidden="false" customHeight="true" outlineLevel="0" collapsed="false">
      <c r="A5807" s="4" t="s">
        <v>40019</v>
      </c>
      <c r="B5807" s="0" t="s">
        <v>40020</v>
      </c>
      <c r="D5807" s="0" t="s">
        <v>87</v>
      </c>
      <c r="E5807" s="0" t="s">
        <v>74</v>
      </c>
      <c r="F5807" s="0" t="s">
        <v>75</v>
      </c>
      <c r="H5807" s="0" t="s">
        <v>40021</v>
      </c>
      <c r="I5807" s="4" t="s">
        <v>14325</v>
      </c>
      <c r="J5807" s="0" t="s">
        <v>40022</v>
      </c>
      <c r="L5807" s="0" t="s">
        <v>24599</v>
      </c>
      <c r="O5807" s="4" t="s">
        <v>40023</v>
      </c>
      <c r="Q5807" s="0" t="s">
        <v>82</v>
      </c>
      <c r="U5807" s="0" t="n">
        <v>20847</v>
      </c>
      <c r="V5807" s="0" t="s">
        <v>40020</v>
      </c>
      <c r="W5807" s="4" t="s">
        <v>40024</v>
      </c>
    </row>
    <row r="5808" customFormat="false" ht="15.65" hidden="false" customHeight="true" outlineLevel="0" collapsed="false">
      <c r="A5808" s="4" t="s">
        <v>40025</v>
      </c>
      <c r="B5808" s="0" t="s">
        <v>40026</v>
      </c>
      <c r="D5808" s="4" t="s">
        <v>73</v>
      </c>
      <c r="E5808" s="0" t="s">
        <v>74</v>
      </c>
      <c r="F5808" s="0" t="s">
        <v>75</v>
      </c>
      <c r="H5808" s="0" t="s">
        <v>40027</v>
      </c>
      <c r="I5808" s="4" t="s">
        <v>247</v>
      </c>
      <c r="J5808" s="0" t="s">
        <v>40028</v>
      </c>
      <c r="L5808" s="0" t="s">
        <v>3858</v>
      </c>
      <c r="O5808" s="4" t="s">
        <v>40029</v>
      </c>
      <c r="Q5808" s="0" t="s">
        <v>82</v>
      </c>
      <c r="U5808" s="0" t="n">
        <v>20848</v>
      </c>
      <c r="V5808" s="0" t="s">
        <v>40030</v>
      </c>
      <c r="W5808" s="4" t="s">
        <v>40031</v>
      </c>
    </row>
    <row r="5809" customFormat="false" ht="15.65" hidden="false" customHeight="true" outlineLevel="0" collapsed="false">
      <c r="A5809" s="4" t="s">
        <v>40032</v>
      </c>
      <c r="B5809" s="0" t="s">
        <v>40033</v>
      </c>
      <c r="D5809" s="0" t="s">
        <v>87</v>
      </c>
      <c r="E5809" s="0" t="s">
        <v>74</v>
      </c>
      <c r="F5809" s="0" t="s">
        <v>75</v>
      </c>
      <c r="H5809" s="0" t="s">
        <v>40034</v>
      </c>
      <c r="I5809" s="4" t="s">
        <v>247</v>
      </c>
      <c r="J5809" s="0" t="s">
        <v>40035</v>
      </c>
      <c r="L5809" s="0" t="s">
        <v>249</v>
      </c>
      <c r="O5809" s="4" t="s">
        <v>40036</v>
      </c>
      <c r="Q5809" s="0" t="s">
        <v>82</v>
      </c>
      <c r="U5809" s="0" t="n">
        <v>20850</v>
      </c>
      <c r="V5809" s="0" t="s">
        <v>40033</v>
      </c>
      <c r="W5809" s="4" t="s">
        <v>40037</v>
      </c>
    </row>
    <row r="5810" customFormat="false" ht="15.65" hidden="false" customHeight="true" outlineLevel="0" collapsed="false">
      <c r="A5810" s="4" t="s">
        <v>40038</v>
      </c>
      <c r="B5810" s="0" t="s">
        <v>40039</v>
      </c>
      <c r="D5810" s="4" t="s">
        <v>73</v>
      </c>
      <c r="E5810" s="0" t="s">
        <v>74</v>
      </c>
      <c r="F5810" s="0" t="s">
        <v>75</v>
      </c>
      <c r="H5810" s="0" t="s">
        <v>40040</v>
      </c>
      <c r="I5810" s="4" t="s">
        <v>247</v>
      </c>
      <c r="J5810" s="0" t="s">
        <v>40041</v>
      </c>
      <c r="L5810" s="0" t="s">
        <v>249</v>
      </c>
      <c r="N5810" s="0" t="s">
        <v>40042</v>
      </c>
      <c r="O5810" s="4" t="s">
        <v>40043</v>
      </c>
      <c r="Q5810" s="0" t="s">
        <v>82</v>
      </c>
      <c r="U5810" s="0" t="n">
        <v>20851</v>
      </c>
      <c r="V5810" s="0" t="s">
        <v>40039</v>
      </c>
      <c r="W5810" s="4" t="s">
        <v>40044</v>
      </c>
    </row>
    <row r="5811" customFormat="false" ht="15.65" hidden="false" customHeight="true" outlineLevel="0" collapsed="false">
      <c r="A5811" s="4" t="s">
        <v>40045</v>
      </c>
      <c r="B5811" s="0" t="s">
        <v>40046</v>
      </c>
      <c r="D5811" s="0" t="s">
        <v>87</v>
      </c>
      <c r="E5811" s="0" t="s">
        <v>74</v>
      </c>
      <c r="F5811" s="0" t="s">
        <v>75</v>
      </c>
      <c r="H5811" s="0" t="s">
        <v>40047</v>
      </c>
      <c r="I5811" s="4" t="s">
        <v>715</v>
      </c>
      <c r="J5811" s="0" t="s">
        <v>40048</v>
      </c>
      <c r="L5811" s="0" t="s">
        <v>79</v>
      </c>
      <c r="N5811" s="0" t="s">
        <v>40049</v>
      </c>
      <c r="O5811" s="4" t="s">
        <v>40050</v>
      </c>
      <c r="Q5811" s="0" t="s">
        <v>82</v>
      </c>
      <c r="U5811" s="0" t="n">
        <v>20852</v>
      </c>
      <c r="V5811" s="0" t="s">
        <v>40046</v>
      </c>
      <c r="W5811" s="4" t="s">
        <v>40051</v>
      </c>
    </row>
    <row r="5812" customFormat="false" ht="15.65" hidden="false" customHeight="true" outlineLevel="0" collapsed="false">
      <c r="A5812" s="4" t="s">
        <v>40052</v>
      </c>
      <c r="B5812" s="0" t="s">
        <v>40053</v>
      </c>
      <c r="D5812" s="0" t="s">
        <v>87</v>
      </c>
      <c r="E5812" s="0" t="s">
        <v>74</v>
      </c>
      <c r="F5812" s="0" t="s">
        <v>75</v>
      </c>
      <c r="H5812" s="0" t="s">
        <v>40054</v>
      </c>
      <c r="I5812" s="4" t="s">
        <v>40055</v>
      </c>
      <c r="J5812" s="0" t="s">
        <v>40056</v>
      </c>
      <c r="L5812" s="0" t="s">
        <v>40057</v>
      </c>
      <c r="O5812" s="4" t="s">
        <v>40058</v>
      </c>
      <c r="Q5812" s="0" t="s">
        <v>82</v>
      </c>
      <c r="U5812" s="0" t="n">
        <v>20853</v>
      </c>
      <c r="V5812" s="0" t="s">
        <v>40053</v>
      </c>
      <c r="W5812" s="4" t="s">
        <v>40059</v>
      </c>
    </row>
    <row r="5813" customFormat="false" ht="15.65" hidden="false" customHeight="true" outlineLevel="0" collapsed="false">
      <c r="A5813" s="4" t="s">
        <v>40060</v>
      </c>
      <c r="B5813" s="0" t="s">
        <v>40061</v>
      </c>
      <c r="D5813" s="0" t="s">
        <v>87</v>
      </c>
      <c r="E5813" s="0" t="s">
        <v>74</v>
      </c>
      <c r="F5813" s="0" t="s">
        <v>75</v>
      </c>
      <c r="H5813" s="0" t="s">
        <v>40062</v>
      </c>
      <c r="I5813" s="4" t="s">
        <v>13567</v>
      </c>
      <c r="J5813" s="0" t="s">
        <v>40063</v>
      </c>
      <c r="L5813" s="0" t="s">
        <v>25094</v>
      </c>
      <c r="O5813" s="4" t="s">
        <v>40064</v>
      </c>
      <c r="Q5813" s="0" t="s">
        <v>82</v>
      </c>
      <c r="U5813" s="0" t="n">
        <v>20857</v>
      </c>
      <c r="V5813" s="0" t="s">
        <v>40065</v>
      </c>
      <c r="W5813" s="4" t="s">
        <v>40066</v>
      </c>
    </row>
    <row r="5814" customFormat="false" ht="15.65" hidden="false" customHeight="true" outlineLevel="0" collapsed="false">
      <c r="A5814" s="4" t="s">
        <v>40067</v>
      </c>
      <c r="B5814" s="0" t="s">
        <v>40068</v>
      </c>
      <c r="D5814" s="0" t="s">
        <v>87</v>
      </c>
      <c r="E5814" s="0" t="s">
        <v>74</v>
      </c>
      <c r="F5814" s="0" t="s">
        <v>75</v>
      </c>
      <c r="H5814" s="0" t="s">
        <v>40069</v>
      </c>
      <c r="I5814" s="4" t="s">
        <v>77</v>
      </c>
      <c r="J5814" s="0" t="s">
        <v>40070</v>
      </c>
      <c r="L5814" s="0" t="s">
        <v>24068</v>
      </c>
      <c r="O5814" s="4" t="s">
        <v>40071</v>
      </c>
      <c r="Q5814" s="0" t="s">
        <v>82</v>
      </c>
      <c r="U5814" s="0" t="n">
        <v>20858</v>
      </c>
      <c r="V5814" s="0" t="s">
        <v>40068</v>
      </c>
      <c r="W5814" s="4" t="s">
        <v>40072</v>
      </c>
    </row>
    <row r="5815" customFormat="false" ht="15.65" hidden="false" customHeight="true" outlineLevel="0" collapsed="false">
      <c r="A5815" s="4" t="s">
        <v>40073</v>
      </c>
      <c r="B5815" s="0" t="s">
        <v>40074</v>
      </c>
      <c r="D5815" s="4" t="s">
        <v>73</v>
      </c>
      <c r="E5815" s="0" t="s">
        <v>74</v>
      </c>
      <c r="F5815" s="0" t="s">
        <v>75</v>
      </c>
      <c r="H5815" s="0" t="s">
        <v>40075</v>
      </c>
      <c r="I5815" s="4" t="s">
        <v>40076</v>
      </c>
      <c r="J5815" s="0" t="s">
        <v>40077</v>
      </c>
      <c r="L5815" s="0" t="s">
        <v>3858</v>
      </c>
      <c r="O5815" s="4" t="s">
        <v>40078</v>
      </c>
      <c r="Q5815" s="0" t="s">
        <v>82</v>
      </c>
      <c r="U5815" s="0" t="n">
        <v>20859</v>
      </c>
      <c r="V5815" s="0" t="s">
        <v>40079</v>
      </c>
      <c r="W5815" s="4" t="s">
        <v>40080</v>
      </c>
    </row>
    <row r="5816" customFormat="false" ht="15.65" hidden="false" customHeight="true" outlineLevel="0" collapsed="false">
      <c r="A5816" s="4" t="s">
        <v>40081</v>
      </c>
      <c r="B5816" s="0" t="s">
        <v>40082</v>
      </c>
      <c r="D5816" s="0" t="s">
        <v>87</v>
      </c>
      <c r="E5816" s="0" t="s">
        <v>74</v>
      </c>
      <c r="F5816" s="0" t="s">
        <v>75</v>
      </c>
      <c r="H5816" s="0" t="s">
        <v>40083</v>
      </c>
      <c r="I5816" s="0" t="s">
        <v>31788</v>
      </c>
      <c r="J5816" s="0" t="s">
        <v>40084</v>
      </c>
      <c r="L5816" s="0" t="s">
        <v>3956</v>
      </c>
      <c r="M5816" s="0" t="s">
        <v>516</v>
      </c>
      <c r="O5816" s="4" t="s">
        <v>40085</v>
      </c>
      <c r="Q5816" s="0" t="s">
        <v>82</v>
      </c>
      <c r="U5816" s="0" t="n">
        <v>20861</v>
      </c>
      <c r="V5816" s="0" t="s">
        <v>40086</v>
      </c>
      <c r="W5816" s="4" t="s">
        <v>40087</v>
      </c>
    </row>
    <row r="5817" customFormat="false" ht="15.65" hidden="false" customHeight="true" outlineLevel="0" collapsed="false">
      <c r="A5817" s="4" t="s">
        <v>40088</v>
      </c>
      <c r="B5817" s="0" t="s">
        <v>40089</v>
      </c>
      <c r="D5817" s="0" t="s">
        <v>87</v>
      </c>
      <c r="E5817" s="0" t="s">
        <v>74</v>
      </c>
      <c r="F5817" s="0" t="s">
        <v>75</v>
      </c>
      <c r="H5817" s="0" t="s">
        <v>40090</v>
      </c>
      <c r="I5817" s="4" t="s">
        <v>3101</v>
      </c>
      <c r="J5817" s="0" t="s">
        <v>40091</v>
      </c>
      <c r="L5817" s="0" t="s">
        <v>2407</v>
      </c>
      <c r="M5817" s="0" t="s">
        <v>80</v>
      </c>
      <c r="N5817" s="0" t="s">
        <v>40092</v>
      </c>
      <c r="O5817" s="4" t="s">
        <v>40093</v>
      </c>
      <c r="Q5817" s="0" t="s">
        <v>238</v>
      </c>
      <c r="S5817" s="0" t="s">
        <v>702</v>
      </c>
      <c r="T5817" s="0" t="s">
        <v>40094</v>
      </c>
      <c r="U5817" s="0" t="n">
        <v>20862</v>
      </c>
      <c r="V5817" s="0" t="s">
        <v>40089</v>
      </c>
      <c r="W5817" s="4" t="s">
        <v>40095</v>
      </c>
    </row>
    <row r="5818" customFormat="false" ht="15.65" hidden="false" customHeight="true" outlineLevel="0" collapsed="false">
      <c r="A5818" s="4" t="s">
        <v>40096</v>
      </c>
      <c r="B5818" s="0" t="s">
        <v>4020</v>
      </c>
      <c r="D5818" s="4" t="s">
        <v>73</v>
      </c>
      <c r="E5818" s="0" t="s">
        <v>74</v>
      </c>
      <c r="F5818" s="0" t="s">
        <v>75</v>
      </c>
      <c r="H5818" s="0" t="s">
        <v>40097</v>
      </c>
      <c r="I5818" s="4" t="s">
        <v>247</v>
      </c>
      <c r="J5818" s="0" t="s">
        <v>40098</v>
      </c>
      <c r="L5818" s="0" t="s">
        <v>3858</v>
      </c>
      <c r="O5818" s="4" t="s">
        <v>40099</v>
      </c>
      <c r="Q5818" s="0" t="s">
        <v>82</v>
      </c>
      <c r="U5818" s="0" t="n">
        <v>20863</v>
      </c>
      <c r="V5818" s="0" t="s">
        <v>40100</v>
      </c>
      <c r="W5818" s="4" t="s">
        <v>40101</v>
      </c>
    </row>
    <row r="5819" customFormat="false" ht="15.65" hidden="false" customHeight="true" outlineLevel="0" collapsed="false">
      <c r="A5819" s="4" t="s">
        <v>40102</v>
      </c>
      <c r="B5819" s="0" t="s">
        <v>40103</v>
      </c>
      <c r="D5819" s="4" t="s">
        <v>73</v>
      </c>
      <c r="E5819" s="0" t="s">
        <v>74</v>
      </c>
      <c r="F5819" s="0" t="s">
        <v>75</v>
      </c>
      <c r="H5819" s="0" t="s">
        <v>40104</v>
      </c>
      <c r="I5819" s="4" t="s">
        <v>4282</v>
      </c>
      <c r="J5819" s="0" t="s">
        <v>40105</v>
      </c>
      <c r="L5819" s="0" t="s">
        <v>249</v>
      </c>
      <c r="O5819" s="4" t="s">
        <v>40106</v>
      </c>
      <c r="Q5819" s="0" t="s">
        <v>82</v>
      </c>
      <c r="U5819" s="0" t="n">
        <v>20864</v>
      </c>
      <c r="V5819" s="0" t="s">
        <v>40103</v>
      </c>
      <c r="W5819" s="4" t="s">
        <v>40107</v>
      </c>
    </row>
    <row r="5820" customFormat="false" ht="15.65" hidden="false" customHeight="true" outlineLevel="0" collapsed="false">
      <c r="A5820" s="4" t="s">
        <v>40108</v>
      </c>
      <c r="B5820" s="0" t="s">
        <v>40109</v>
      </c>
      <c r="D5820" s="4" t="s">
        <v>73</v>
      </c>
      <c r="E5820" s="0" t="s">
        <v>74</v>
      </c>
      <c r="F5820" s="0" t="s">
        <v>75</v>
      </c>
      <c r="H5820" s="0" t="s">
        <v>40110</v>
      </c>
      <c r="I5820" s="4" t="s">
        <v>247</v>
      </c>
      <c r="J5820" s="0" t="s">
        <v>40111</v>
      </c>
      <c r="L5820" s="0" t="s">
        <v>249</v>
      </c>
      <c r="N5820" s="0" t="s">
        <v>40112</v>
      </c>
      <c r="O5820" s="4" t="s">
        <v>40113</v>
      </c>
      <c r="Q5820" s="0" t="s">
        <v>82</v>
      </c>
      <c r="U5820" s="0" t="n">
        <v>20865</v>
      </c>
      <c r="V5820" s="0" t="s">
        <v>40109</v>
      </c>
      <c r="W5820" s="4" t="s">
        <v>40114</v>
      </c>
    </row>
    <row r="5821" customFormat="false" ht="15.65" hidden="false" customHeight="true" outlineLevel="0" collapsed="false">
      <c r="A5821" s="4" t="s">
        <v>40115</v>
      </c>
      <c r="B5821" s="0" t="s">
        <v>40116</v>
      </c>
      <c r="D5821" s="4" t="s">
        <v>73</v>
      </c>
      <c r="E5821" s="0" t="s">
        <v>74</v>
      </c>
      <c r="F5821" s="0" t="s">
        <v>75</v>
      </c>
      <c r="H5821" s="0" t="s">
        <v>40117</v>
      </c>
      <c r="I5821" s="4" t="s">
        <v>2761</v>
      </c>
      <c r="J5821" s="0" t="s">
        <v>40118</v>
      </c>
      <c r="L5821" s="0" t="s">
        <v>2407</v>
      </c>
      <c r="M5821" s="0" t="s">
        <v>80</v>
      </c>
      <c r="N5821" s="0" t="s">
        <v>40119</v>
      </c>
      <c r="O5821" s="4" t="s">
        <v>40120</v>
      </c>
      <c r="Q5821" s="0" t="s">
        <v>82</v>
      </c>
      <c r="U5821" s="0" t="n">
        <v>20866</v>
      </c>
      <c r="V5821" s="0" t="s">
        <v>40116</v>
      </c>
      <c r="W5821" s="4" t="s">
        <v>40121</v>
      </c>
    </row>
    <row r="5822" customFormat="false" ht="15.65" hidden="false" customHeight="true" outlineLevel="0" collapsed="false">
      <c r="A5822" s="4" t="s">
        <v>40122</v>
      </c>
      <c r="B5822" s="0" t="s">
        <v>40123</v>
      </c>
      <c r="D5822" s="0" t="s">
        <v>87</v>
      </c>
      <c r="E5822" s="0" t="s">
        <v>74</v>
      </c>
      <c r="F5822" s="0" t="s">
        <v>75</v>
      </c>
      <c r="H5822" s="0" t="s">
        <v>40124</v>
      </c>
      <c r="I5822" s="4" t="s">
        <v>2186</v>
      </c>
      <c r="J5822" s="0" t="s">
        <v>40125</v>
      </c>
      <c r="L5822" s="0" t="s">
        <v>79</v>
      </c>
      <c r="O5822" s="4" t="s">
        <v>40126</v>
      </c>
      <c r="Q5822" s="0" t="s">
        <v>82</v>
      </c>
      <c r="U5822" s="0" t="n">
        <v>20867</v>
      </c>
      <c r="V5822" s="0" t="s">
        <v>40123</v>
      </c>
      <c r="W5822" s="4" t="s">
        <v>40127</v>
      </c>
    </row>
    <row r="5823" customFormat="false" ht="15.65" hidden="false" customHeight="true" outlineLevel="0" collapsed="false">
      <c r="A5823" s="4" t="s">
        <v>40128</v>
      </c>
      <c r="B5823" s="0" t="s">
        <v>40129</v>
      </c>
      <c r="D5823" s="0" t="s">
        <v>87</v>
      </c>
      <c r="E5823" s="0" t="s">
        <v>74</v>
      </c>
      <c r="F5823" s="0" t="s">
        <v>75</v>
      </c>
      <c r="H5823" s="0" t="s">
        <v>40130</v>
      </c>
      <c r="I5823" s="4" t="s">
        <v>247</v>
      </c>
      <c r="J5823" s="0" t="s">
        <v>40131</v>
      </c>
      <c r="L5823" s="0" t="s">
        <v>249</v>
      </c>
      <c r="O5823" s="4" t="s">
        <v>40132</v>
      </c>
      <c r="Q5823" s="0" t="s">
        <v>82</v>
      </c>
      <c r="U5823" s="0" t="n">
        <v>20868</v>
      </c>
      <c r="V5823" s="0" t="s">
        <v>40133</v>
      </c>
      <c r="W5823" s="4" t="s">
        <v>40134</v>
      </c>
    </row>
    <row r="5824" customFormat="false" ht="15.65" hidden="false" customHeight="true" outlineLevel="0" collapsed="false">
      <c r="A5824" s="4" t="s">
        <v>40135</v>
      </c>
      <c r="B5824" s="0" t="s">
        <v>40136</v>
      </c>
      <c r="D5824" s="4" t="s">
        <v>73</v>
      </c>
      <c r="E5824" s="0" t="s">
        <v>74</v>
      </c>
      <c r="F5824" s="0" t="s">
        <v>75</v>
      </c>
      <c r="H5824" s="0" t="s">
        <v>40137</v>
      </c>
      <c r="I5824" s="4" t="s">
        <v>2413</v>
      </c>
      <c r="J5824" s="0" t="s">
        <v>40138</v>
      </c>
      <c r="L5824" s="0" t="s">
        <v>249</v>
      </c>
      <c r="N5824" s="0" t="s">
        <v>40139</v>
      </c>
      <c r="O5824" s="4" t="s">
        <v>40140</v>
      </c>
      <c r="Q5824" s="0" t="s">
        <v>82</v>
      </c>
      <c r="U5824" s="0" t="n">
        <v>20869</v>
      </c>
      <c r="V5824" s="0" t="s">
        <v>40136</v>
      </c>
      <c r="W5824" s="4" t="s">
        <v>40141</v>
      </c>
    </row>
    <row r="5825" customFormat="false" ht="15.65" hidden="false" customHeight="true" outlineLevel="0" collapsed="false">
      <c r="A5825" s="4" t="s">
        <v>40142</v>
      </c>
      <c r="B5825" s="0" t="s">
        <v>40143</v>
      </c>
      <c r="D5825" s="4" t="s">
        <v>73</v>
      </c>
      <c r="E5825" s="0" t="s">
        <v>74</v>
      </c>
      <c r="F5825" s="0" t="s">
        <v>75</v>
      </c>
      <c r="H5825" s="0" t="s">
        <v>40144</v>
      </c>
      <c r="I5825" s="4" t="s">
        <v>2437</v>
      </c>
      <c r="J5825" s="0" t="s">
        <v>40145</v>
      </c>
      <c r="L5825" s="0" t="s">
        <v>249</v>
      </c>
      <c r="O5825" s="4" t="s">
        <v>40146</v>
      </c>
      <c r="Q5825" s="0" t="s">
        <v>82</v>
      </c>
      <c r="U5825" s="0" t="n">
        <v>20870</v>
      </c>
      <c r="V5825" s="0" t="s">
        <v>40143</v>
      </c>
      <c r="W5825" s="4" t="s">
        <v>40147</v>
      </c>
    </row>
    <row r="5826" customFormat="false" ht="15.65" hidden="false" customHeight="true" outlineLevel="0" collapsed="false">
      <c r="A5826" s="4" t="s">
        <v>40148</v>
      </c>
      <c r="B5826" s="0" t="s">
        <v>40149</v>
      </c>
      <c r="D5826" s="0" t="s">
        <v>87</v>
      </c>
      <c r="E5826" s="0" t="s">
        <v>74</v>
      </c>
      <c r="F5826" s="0" t="s">
        <v>75</v>
      </c>
      <c r="H5826" s="0" t="s">
        <v>40150</v>
      </c>
      <c r="I5826" s="4" t="s">
        <v>247</v>
      </c>
      <c r="J5826" s="0" t="s">
        <v>40151</v>
      </c>
      <c r="L5826" s="0" t="s">
        <v>249</v>
      </c>
      <c r="O5826" s="4" t="s">
        <v>40152</v>
      </c>
      <c r="Q5826" s="0" t="s">
        <v>82</v>
      </c>
      <c r="U5826" s="0" t="n">
        <v>20871</v>
      </c>
      <c r="V5826" s="0" t="s">
        <v>40149</v>
      </c>
      <c r="W5826" s="4" t="s">
        <v>40153</v>
      </c>
    </row>
    <row r="5827" customFormat="false" ht="15.65" hidden="false" customHeight="true" outlineLevel="0" collapsed="false">
      <c r="A5827" s="4" t="s">
        <v>40154</v>
      </c>
      <c r="B5827" s="0" t="s">
        <v>40155</v>
      </c>
      <c r="D5827" s="4" t="s">
        <v>73</v>
      </c>
      <c r="E5827" s="0" t="s">
        <v>74</v>
      </c>
      <c r="F5827" s="0" t="s">
        <v>75</v>
      </c>
      <c r="H5827" s="0" t="s">
        <v>40156</v>
      </c>
      <c r="I5827" s="4" t="s">
        <v>2761</v>
      </c>
      <c r="J5827" s="0" t="s">
        <v>40157</v>
      </c>
      <c r="L5827" s="0" t="s">
        <v>2407</v>
      </c>
      <c r="N5827" s="0" t="s">
        <v>40158</v>
      </c>
      <c r="O5827" s="4" t="s">
        <v>40159</v>
      </c>
      <c r="Q5827" s="0" t="s">
        <v>82</v>
      </c>
      <c r="U5827" s="0" t="n">
        <v>20872</v>
      </c>
      <c r="V5827" s="0" t="s">
        <v>40155</v>
      </c>
      <c r="W5827" s="4" t="s">
        <v>40160</v>
      </c>
    </row>
    <row r="5828" customFormat="false" ht="15.65" hidden="false" customHeight="true" outlineLevel="0" collapsed="false">
      <c r="A5828" s="4" t="s">
        <v>40161</v>
      </c>
      <c r="B5828" s="0" t="s">
        <v>40162</v>
      </c>
      <c r="D5828" s="0" t="s">
        <v>87</v>
      </c>
      <c r="E5828" s="0" t="s">
        <v>74</v>
      </c>
      <c r="F5828" s="0" t="s">
        <v>75</v>
      </c>
      <c r="H5828" s="0" t="s">
        <v>40163</v>
      </c>
      <c r="I5828" s="4" t="s">
        <v>4387</v>
      </c>
      <c r="J5828" s="0" t="s">
        <v>40164</v>
      </c>
      <c r="L5828" s="0" t="s">
        <v>4389</v>
      </c>
      <c r="N5828" s="0" t="s">
        <v>40165</v>
      </c>
      <c r="O5828" s="4" t="s">
        <v>40166</v>
      </c>
      <c r="Q5828" s="0" t="s">
        <v>82</v>
      </c>
      <c r="U5828" s="0" t="n">
        <v>20876</v>
      </c>
      <c r="V5828" s="0" t="s">
        <v>40162</v>
      </c>
      <c r="W5828" s="4" t="s">
        <v>40167</v>
      </c>
    </row>
    <row r="5829" customFormat="false" ht="15.65" hidden="false" customHeight="true" outlineLevel="0" collapsed="false">
      <c r="A5829" s="4" t="s">
        <v>40168</v>
      </c>
      <c r="B5829" s="0" t="s">
        <v>40169</v>
      </c>
      <c r="D5829" s="0" t="s">
        <v>87</v>
      </c>
      <c r="E5829" s="0" t="s">
        <v>74</v>
      </c>
      <c r="F5829" s="0" t="s">
        <v>75</v>
      </c>
      <c r="H5829" s="0" t="s">
        <v>40170</v>
      </c>
      <c r="I5829" s="4" t="s">
        <v>995</v>
      </c>
      <c r="J5829" s="0" t="s">
        <v>40171</v>
      </c>
      <c r="L5829" s="0" t="s">
        <v>79</v>
      </c>
      <c r="N5829" s="0" t="s">
        <v>40172</v>
      </c>
      <c r="O5829" s="4" t="s">
        <v>40173</v>
      </c>
      <c r="Q5829" s="0" t="s">
        <v>82</v>
      </c>
      <c r="U5829" s="0" t="n">
        <v>20877</v>
      </c>
      <c r="V5829" s="0" t="s">
        <v>40169</v>
      </c>
      <c r="W5829" s="4" t="s">
        <v>40174</v>
      </c>
    </row>
    <row r="5830" customFormat="false" ht="15.65" hidden="false" customHeight="true" outlineLevel="0" collapsed="false">
      <c r="A5830" s="4" t="s">
        <v>40175</v>
      </c>
      <c r="B5830" s="0" t="s">
        <v>40176</v>
      </c>
      <c r="D5830" s="4" t="s">
        <v>73</v>
      </c>
      <c r="E5830" s="0" t="s">
        <v>74</v>
      </c>
      <c r="F5830" s="0" t="s">
        <v>75</v>
      </c>
      <c r="H5830" s="0" t="s">
        <v>40177</v>
      </c>
      <c r="I5830" s="4" t="s">
        <v>2437</v>
      </c>
      <c r="J5830" s="0" t="s">
        <v>40178</v>
      </c>
      <c r="L5830" s="0" t="s">
        <v>6035</v>
      </c>
      <c r="O5830" s="4" t="s">
        <v>40179</v>
      </c>
      <c r="Q5830" s="0" t="s">
        <v>82</v>
      </c>
      <c r="U5830" s="0" t="n">
        <v>20878</v>
      </c>
      <c r="V5830" s="0" t="s">
        <v>40176</v>
      </c>
      <c r="W5830" s="4" t="s">
        <v>40180</v>
      </c>
    </row>
    <row r="5831" customFormat="false" ht="15.65" hidden="false" customHeight="true" outlineLevel="0" collapsed="false">
      <c r="A5831" s="4" t="s">
        <v>40181</v>
      </c>
      <c r="B5831" s="0" t="s">
        <v>40182</v>
      </c>
      <c r="D5831" s="0" t="s">
        <v>87</v>
      </c>
      <c r="E5831" s="0" t="s">
        <v>74</v>
      </c>
      <c r="F5831" s="0" t="s">
        <v>75</v>
      </c>
      <c r="H5831" s="0" t="s">
        <v>40183</v>
      </c>
      <c r="I5831" s="4" t="s">
        <v>5454</v>
      </c>
      <c r="J5831" s="0" t="s">
        <v>40184</v>
      </c>
      <c r="L5831" s="0" t="s">
        <v>2407</v>
      </c>
      <c r="O5831" s="4" t="s">
        <v>40185</v>
      </c>
      <c r="Q5831" s="0" t="s">
        <v>82</v>
      </c>
      <c r="U5831" s="0" t="n">
        <v>20879</v>
      </c>
      <c r="V5831" s="0" t="s">
        <v>40182</v>
      </c>
      <c r="W5831" s="4" t="s">
        <v>40186</v>
      </c>
    </row>
    <row r="5832" customFormat="false" ht="15.65" hidden="false" customHeight="true" outlineLevel="0" collapsed="false">
      <c r="A5832" s="4" t="s">
        <v>40187</v>
      </c>
      <c r="B5832" s="0" t="s">
        <v>40188</v>
      </c>
      <c r="D5832" s="0" t="s">
        <v>87</v>
      </c>
      <c r="E5832" s="0" t="s">
        <v>74</v>
      </c>
      <c r="F5832" s="0" t="s">
        <v>75</v>
      </c>
      <c r="H5832" s="0" t="s">
        <v>40189</v>
      </c>
      <c r="I5832" s="4" t="s">
        <v>1336</v>
      </c>
      <c r="J5832" s="0" t="s">
        <v>40190</v>
      </c>
      <c r="L5832" s="0" t="s">
        <v>79</v>
      </c>
      <c r="N5832" s="0" t="s">
        <v>40191</v>
      </c>
      <c r="O5832" s="4" t="s">
        <v>40192</v>
      </c>
      <c r="Q5832" s="0" t="s">
        <v>82</v>
      </c>
      <c r="U5832" s="0" t="n">
        <v>20880</v>
      </c>
      <c r="V5832" s="0" t="s">
        <v>40188</v>
      </c>
      <c r="W5832" s="4" t="s">
        <v>40193</v>
      </c>
    </row>
    <row r="5833" customFormat="false" ht="15.65" hidden="false" customHeight="true" outlineLevel="0" collapsed="false">
      <c r="A5833" s="4" t="s">
        <v>40194</v>
      </c>
      <c r="B5833" s="0" t="s">
        <v>40195</v>
      </c>
      <c r="D5833" s="0" t="s">
        <v>87</v>
      </c>
      <c r="E5833" s="0" t="s">
        <v>74</v>
      </c>
      <c r="F5833" s="0" t="s">
        <v>75</v>
      </c>
      <c r="H5833" s="0" t="s">
        <v>40196</v>
      </c>
      <c r="I5833" s="4" t="s">
        <v>4282</v>
      </c>
      <c r="J5833" s="0" t="s">
        <v>40197</v>
      </c>
      <c r="L5833" s="0" t="s">
        <v>249</v>
      </c>
      <c r="N5833" s="0" t="s">
        <v>40198</v>
      </c>
      <c r="O5833" s="4" t="s">
        <v>40199</v>
      </c>
      <c r="Q5833" s="0" t="s">
        <v>82</v>
      </c>
      <c r="U5833" s="0" t="n">
        <v>20881</v>
      </c>
      <c r="V5833" s="0" t="s">
        <v>40195</v>
      </c>
      <c r="W5833" s="4" t="s">
        <v>40200</v>
      </c>
    </row>
    <row r="5834" customFormat="false" ht="15.65" hidden="false" customHeight="true" outlineLevel="0" collapsed="false">
      <c r="A5834" s="4" t="s">
        <v>40201</v>
      </c>
      <c r="B5834" s="0" t="s">
        <v>40202</v>
      </c>
      <c r="D5834" s="4" t="s">
        <v>73</v>
      </c>
      <c r="E5834" s="0" t="s">
        <v>74</v>
      </c>
      <c r="F5834" s="0" t="s">
        <v>75</v>
      </c>
      <c r="H5834" s="0" t="s">
        <v>40203</v>
      </c>
      <c r="I5834" s="4" t="s">
        <v>258</v>
      </c>
      <c r="J5834" s="0" t="s">
        <v>40204</v>
      </c>
      <c r="L5834" s="0" t="s">
        <v>79</v>
      </c>
      <c r="N5834" s="0" t="s">
        <v>40205</v>
      </c>
      <c r="O5834" s="4" t="s">
        <v>40206</v>
      </c>
      <c r="Q5834" s="0" t="s">
        <v>82</v>
      </c>
      <c r="U5834" s="0" t="n">
        <v>20882</v>
      </c>
      <c r="V5834" s="0" t="s">
        <v>40202</v>
      </c>
      <c r="W5834" s="4" t="s">
        <v>40207</v>
      </c>
    </row>
    <row r="5835" customFormat="false" ht="15.65" hidden="false" customHeight="true" outlineLevel="0" collapsed="false">
      <c r="A5835" s="4" t="s">
        <v>40208</v>
      </c>
      <c r="B5835" s="0" t="s">
        <v>40209</v>
      </c>
      <c r="D5835" s="4" t="s">
        <v>73</v>
      </c>
      <c r="E5835" s="0" t="s">
        <v>74</v>
      </c>
      <c r="F5835" s="0" t="s">
        <v>75</v>
      </c>
      <c r="H5835" s="0" t="s">
        <v>40210</v>
      </c>
      <c r="I5835" s="4" t="s">
        <v>2413</v>
      </c>
      <c r="J5835" s="0" t="s">
        <v>40211</v>
      </c>
      <c r="L5835" s="0" t="s">
        <v>249</v>
      </c>
      <c r="N5835" s="0" t="s">
        <v>40212</v>
      </c>
      <c r="O5835" s="4" t="s">
        <v>40213</v>
      </c>
      <c r="Q5835" s="0" t="s">
        <v>82</v>
      </c>
      <c r="U5835" s="0" t="n">
        <v>20883</v>
      </c>
      <c r="V5835" s="0" t="s">
        <v>40209</v>
      </c>
      <c r="W5835" s="4" t="s">
        <v>40214</v>
      </c>
    </row>
    <row r="5836" customFormat="false" ht="15.65" hidden="false" customHeight="true" outlineLevel="0" collapsed="false">
      <c r="A5836" s="4" t="s">
        <v>40215</v>
      </c>
      <c r="B5836" s="0" t="s">
        <v>40216</v>
      </c>
      <c r="D5836" s="0" t="s">
        <v>87</v>
      </c>
      <c r="E5836" s="0" t="s">
        <v>74</v>
      </c>
      <c r="F5836" s="0" t="s">
        <v>75</v>
      </c>
      <c r="H5836" s="0" t="s">
        <v>40217</v>
      </c>
      <c r="I5836" s="0" t="s">
        <v>40218</v>
      </c>
      <c r="J5836" s="0" t="s">
        <v>40219</v>
      </c>
      <c r="L5836" s="0" t="s">
        <v>3956</v>
      </c>
      <c r="M5836" s="0" t="s">
        <v>516</v>
      </c>
      <c r="N5836" s="0" t="s">
        <v>40220</v>
      </c>
      <c r="O5836" s="0" t="s">
        <v>40221</v>
      </c>
      <c r="Q5836" s="0" t="s">
        <v>82</v>
      </c>
      <c r="U5836" s="0" t="n">
        <v>20884</v>
      </c>
      <c r="V5836" s="0" t="s">
        <v>40216</v>
      </c>
      <c r="W5836" s="4" t="s">
        <v>40222</v>
      </c>
    </row>
    <row r="5837" customFormat="false" ht="15.65" hidden="false" customHeight="true" outlineLevel="0" collapsed="false">
      <c r="A5837" s="4" t="s">
        <v>40223</v>
      </c>
      <c r="B5837" s="0" t="s">
        <v>40224</v>
      </c>
      <c r="D5837" s="4" t="s">
        <v>73</v>
      </c>
      <c r="E5837" s="0" t="s">
        <v>74</v>
      </c>
      <c r="F5837" s="0" t="s">
        <v>75</v>
      </c>
      <c r="H5837" s="0" t="s">
        <v>40225</v>
      </c>
      <c r="I5837" s="4" t="s">
        <v>363</v>
      </c>
      <c r="J5837" s="0" t="s">
        <v>40226</v>
      </c>
      <c r="L5837" s="0" t="s">
        <v>79</v>
      </c>
      <c r="O5837" s="4" t="s">
        <v>40227</v>
      </c>
      <c r="Q5837" s="0" t="s">
        <v>82</v>
      </c>
      <c r="U5837" s="0" t="n">
        <v>20885</v>
      </c>
      <c r="V5837" s="0" t="s">
        <v>40224</v>
      </c>
      <c r="W5837" s="4" t="s">
        <v>40228</v>
      </c>
    </row>
    <row r="5838" customFormat="false" ht="15.65" hidden="false" customHeight="true" outlineLevel="0" collapsed="false">
      <c r="A5838" s="4" t="s">
        <v>40229</v>
      </c>
      <c r="B5838" s="0" t="s">
        <v>40230</v>
      </c>
      <c r="D5838" s="0" t="s">
        <v>87</v>
      </c>
      <c r="E5838" s="0" t="s">
        <v>74</v>
      </c>
      <c r="F5838" s="0" t="s">
        <v>75</v>
      </c>
      <c r="H5838" s="0" t="s">
        <v>40231</v>
      </c>
      <c r="I5838" s="4" t="s">
        <v>40232</v>
      </c>
      <c r="J5838" s="0" t="s">
        <v>40233</v>
      </c>
      <c r="L5838" s="0" t="s">
        <v>2534</v>
      </c>
      <c r="N5838" s="0" t="s">
        <v>40234</v>
      </c>
      <c r="O5838" s="4" t="s">
        <v>40235</v>
      </c>
      <c r="Q5838" s="0" t="s">
        <v>82</v>
      </c>
      <c r="U5838" s="0" t="n">
        <v>20886</v>
      </c>
      <c r="V5838" s="0" t="s">
        <v>40236</v>
      </c>
      <c r="W5838" s="4" t="s">
        <v>40237</v>
      </c>
    </row>
    <row r="5839" customFormat="false" ht="15.65" hidden="false" customHeight="true" outlineLevel="0" collapsed="false">
      <c r="A5839" s="4" t="s">
        <v>40238</v>
      </c>
      <c r="B5839" s="0" t="s">
        <v>40239</v>
      </c>
      <c r="D5839" s="0" t="s">
        <v>87</v>
      </c>
      <c r="E5839" s="0" t="s">
        <v>74</v>
      </c>
      <c r="F5839" s="0" t="s">
        <v>75</v>
      </c>
      <c r="H5839" s="0" t="s">
        <v>40240</v>
      </c>
      <c r="I5839" s="4" t="s">
        <v>4282</v>
      </c>
      <c r="J5839" s="0" t="s">
        <v>40241</v>
      </c>
      <c r="L5839" s="0" t="s">
        <v>249</v>
      </c>
      <c r="O5839" s="4" t="s">
        <v>40242</v>
      </c>
      <c r="Q5839" s="0" t="s">
        <v>82</v>
      </c>
      <c r="U5839" s="0" t="n">
        <v>20887</v>
      </c>
      <c r="V5839" s="0" t="s">
        <v>40239</v>
      </c>
      <c r="W5839" s="4" t="s">
        <v>40243</v>
      </c>
    </row>
    <row r="5840" customFormat="false" ht="15.65" hidden="false" customHeight="true" outlineLevel="0" collapsed="false">
      <c r="A5840" s="4" t="s">
        <v>40244</v>
      </c>
      <c r="B5840" s="0" t="s">
        <v>40245</v>
      </c>
      <c r="D5840" s="0" t="s">
        <v>87</v>
      </c>
      <c r="E5840" s="0" t="s">
        <v>74</v>
      </c>
      <c r="F5840" s="0" t="s">
        <v>75</v>
      </c>
      <c r="H5840" s="0" t="s">
        <v>40246</v>
      </c>
      <c r="I5840" s="0" t="s">
        <v>31788</v>
      </c>
      <c r="J5840" s="0" t="s">
        <v>40247</v>
      </c>
      <c r="L5840" s="0" t="s">
        <v>3956</v>
      </c>
      <c r="M5840" s="0" t="s">
        <v>516</v>
      </c>
      <c r="O5840" s="4" t="s">
        <v>40085</v>
      </c>
      <c r="Q5840" s="0" t="s">
        <v>82</v>
      </c>
      <c r="U5840" s="0" t="n">
        <v>20888</v>
      </c>
      <c r="V5840" s="0" t="s">
        <v>40245</v>
      </c>
      <c r="W5840" s="4" t="s">
        <v>40248</v>
      </c>
    </row>
    <row r="5841" customFormat="false" ht="15.65" hidden="false" customHeight="true" outlineLevel="0" collapsed="false">
      <c r="A5841" s="4" t="s">
        <v>40249</v>
      </c>
      <c r="B5841" s="0" t="s">
        <v>40250</v>
      </c>
      <c r="D5841" s="4" t="s">
        <v>73</v>
      </c>
      <c r="E5841" s="0" t="s">
        <v>74</v>
      </c>
      <c r="F5841" s="0" t="s">
        <v>75</v>
      </c>
      <c r="H5841" s="0" t="s">
        <v>40251</v>
      </c>
      <c r="I5841" s="4" t="s">
        <v>247</v>
      </c>
      <c r="J5841" s="0" t="s">
        <v>40252</v>
      </c>
      <c r="L5841" s="0" t="s">
        <v>249</v>
      </c>
      <c r="O5841" s="4" t="s">
        <v>40253</v>
      </c>
      <c r="Q5841" s="0" t="s">
        <v>82</v>
      </c>
      <c r="U5841" s="0" t="n">
        <v>20890</v>
      </c>
      <c r="V5841" s="0" t="s">
        <v>40250</v>
      </c>
      <c r="W5841" s="4" t="s">
        <v>40254</v>
      </c>
    </row>
    <row r="5842" customFormat="false" ht="15.65" hidden="false" customHeight="true" outlineLevel="0" collapsed="false">
      <c r="A5842" s="4" t="s">
        <v>40255</v>
      </c>
      <c r="B5842" s="0" t="s">
        <v>40256</v>
      </c>
      <c r="D5842" s="0" t="s">
        <v>87</v>
      </c>
      <c r="E5842" s="0" t="s">
        <v>74</v>
      </c>
      <c r="F5842" s="0" t="s">
        <v>75</v>
      </c>
      <c r="H5842" s="0" t="s">
        <v>40257</v>
      </c>
      <c r="I5842" s="4" t="s">
        <v>2405</v>
      </c>
      <c r="J5842" s="0" t="s">
        <v>40258</v>
      </c>
      <c r="L5842" s="0" t="s">
        <v>2407</v>
      </c>
      <c r="O5842" s="4" t="s">
        <v>40259</v>
      </c>
      <c r="Q5842" s="0" t="s">
        <v>82</v>
      </c>
      <c r="U5842" s="0" t="n">
        <v>20893</v>
      </c>
      <c r="V5842" s="0" t="s">
        <v>40256</v>
      </c>
      <c r="W5842" s="4" t="s">
        <v>40260</v>
      </c>
    </row>
    <row r="5843" customFormat="false" ht="15.65" hidden="false" customHeight="true" outlineLevel="0" collapsed="false">
      <c r="A5843" s="4" t="s">
        <v>40261</v>
      </c>
      <c r="B5843" s="0" t="s">
        <v>40262</v>
      </c>
      <c r="D5843" s="4" t="s">
        <v>73</v>
      </c>
      <c r="E5843" s="0" t="s">
        <v>74</v>
      </c>
      <c r="F5843" s="0" t="s">
        <v>75</v>
      </c>
      <c r="H5843" s="0" t="s">
        <v>40263</v>
      </c>
      <c r="I5843" s="4" t="s">
        <v>247</v>
      </c>
      <c r="J5843" s="0" t="s">
        <v>40264</v>
      </c>
      <c r="L5843" s="0" t="s">
        <v>249</v>
      </c>
      <c r="M5843" s="0" t="s">
        <v>80</v>
      </c>
      <c r="N5843" s="0" t="s">
        <v>40265</v>
      </c>
      <c r="O5843" s="4" t="s">
        <v>40266</v>
      </c>
      <c r="Q5843" s="0" t="s">
        <v>82</v>
      </c>
      <c r="U5843" s="0" t="n">
        <v>20895</v>
      </c>
      <c r="V5843" s="0" t="s">
        <v>40262</v>
      </c>
      <c r="W5843" s="4" t="s">
        <v>40267</v>
      </c>
    </row>
    <row r="5844" customFormat="false" ht="15.65" hidden="false" customHeight="true" outlineLevel="0" collapsed="false">
      <c r="A5844" s="4" t="s">
        <v>40268</v>
      </c>
      <c r="B5844" s="0" t="s">
        <v>40269</v>
      </c>
      <c r="D5844" s="0" t="s">
        <v>87</v>
      </c>
      <c r="E5844" s="0" t="s">
        <v>74</v>
      </c>
      <c r="F5844" s="0" t="s">
        <v>75</v>
      </c>
      <c r="H5844" s="0" t="s">
        <v>40270</v>
      </c>
      <c r="I5844" s="4" t="s">
        <v>14602</v>
      </c>
      <c r="J5844" s="0" t="s">
        <v>40271</v>
      </c>
      <c r="L5844" s="0" t="s">
        <v>6524</v>
      </c>
      <c r="N5844" s="0" t="s">
        <v>40272</v>
      </c>
      <c r="O5844" s="4" t="s">
        <v>40273</v>
      </c>
      <c r="Q5844" s="0" t="s">
        <v>82</v>
      </c>
      <c r="U5844" s="0" t="n">
        <v>20896</v>
      </c>
      <c r="V5844" s="0" t="s">
        <v>40269</v>
      </c>
      <c r="W5844" s="4" t="s">
        <v>40274</v>
      </c>
    </row>
    <row r="5845" customFormat="false" ht="15.65" hidden="false" customHeight="true" outlineLevel="0" collapsed="false">
      <c r="A5845" s="4" t="s">
        <v>40275</v>
      </c>
      <c r="B5845" s="0" t="s">
        <v>40276</v>
      </c>
      <c r="D5845" s="4" t="s">
        <v>73</v>
      </c>
      <c r="E5845" s="0" t="s">
        <v>74</v>
      </c>
      <c r="F5845" s="0" t="s">
        <v>75</v>
      </c>
      <c r="H5845" s="0" t="s">
        <v>40277</v>
      </c>
      <c r="I5845" s="4" t="s">
        <v>247</v>
      </c>
      <c r="J5845" s="0" t="s">
        <v>40278</v>
      </c>
      <c r="L5845" s="0" t="s">
        <v>249</v>
      </c>
      <c r="N5845" s="0" t="s">
        <v>40279</v>
      </c>
      <c r="O5845" s="0" t="s">
        <v>40280</v>
      </c>
      <c r="Q5845" s="0" t="s">
        <v>82</v>
      </c>
      <c r="U5845" s="0" t="n">
        <v>20897</v>
      </c>
      <c r="V5845" s="0" t="s">
        <v>40276</v>
      </c>
      <c r="W5845" s="4" t="s">
        <v>40281</v>
      </c>
    </row>
    <row r="5846" customFormat="false" ht="15.65" hidden="false" customHeight="true" outlineLevel="0" collapsed="false">
      <c r="A5846" s="4" t="s">
        <v>40282</v>
      </c>
      <c r="B5846" s="0" t="s">
        <v>40283</v>
      </c>
      <c r="D5846" s="0" t="s">
        <v>87</v>
      </c>
      <c r="E5846" s="0" t="s">
        <v>74</v>
      </c>
      <c r="F5846" s="0" t="s">
        <v>75</v>
      </c>
      <c r="H5846" s="0" t="s">
        <v>40284</v>
      </c>
      <c r="I5846" s="4" t="s">
        <v>797</v>
      </c>
      <c r="J5846" s="0" t="s">
        <v>40285</v>
      </c>
      <c r="L5846" s="0" t="s">
        <v>40286</v>
      </c>
      <c r="O5846" s="4" t="s">
        <v>40287</v>
      </c>
      <c r="Q5846" s="0" t="s">
        <v>82</v>
      </c>
      <c r="U5846" s="0" t="n">
        <v>20898</v>
      </c>
      <c r="V5846" s="0" t="s">
        <v>40283</v>
      </c>
      <c r="W5846" s="4" t="s">
        <v>40288</v>
      </c>
    </row>
    <row r="5847" customFormat="false" ht="15.65" hidden="false" customHeight="true" outlineLevel="0" collapsed="false">
      <c r="A5847" s="4" t="s">
        <v>40289</v>
      </c>
      <c r="B5847" s="0" t="s">
        <v>40290</v>
      </c>
      <c r="D5847" s="0" t="s">
        <v>87</v>
      </c>
      <c r="E5847" s="0" t="s">
        <v>74</v>
      </c>
      <c r="F5847" s="0" t="s">
        <v>75</v>
      </c>
      <c r="H5847" s="0" t="s">
        <v>40291</v>
      </c>
      <c r="I5847" s="4" t="s">
        <v>2732</v>
      </c>
      <c r="J5847" s="0" t="s">
        <v>40292</v>
      </c>
      <c r="L5847" s="0" t="s">
        <v>249</v>
      </c>
      <c r="O5847" s="4" t="s">
        <v>40293</v>
      </c>
      <c r="Q5847" s="0" t="s">
        <v>82</v>
      </c>
      <c r="U5847" s="0" t="n">
        <v>20899</v>
      </c>
      <c r="V5847" s="0" t="s">
        <v>40290</v>
      </c>
      <c r="W5847" s="4" t="s">
        <v>40294</v>
      </c>
    </row>
    <row r="5848" customFormat="false" ht="15.65" hidden="false" customHeight="true" outlineLevel="0" collapsed="false">
      <c r="A5848" s="4" t="s">
        <v>40295</v>
      </c>
      <c r="B5848" s="0" t="s">
        <v>40296</v>
      </c>
      <c r="D5848" s="0" t="s">
        <v>87</v>
      </c>
      <c r="E5848" s="0" t="s">
        <v>74</v>
      </c>
      <c r="F5848" s="0" t="s">
        <v>75</v>
      </c>
      <c r="H5848" s="0" t="s">
        <v>40297</v>
      </c>
      <c r="I5848" s="4" t="s">
        <v>247</v>
      </c>
      <c r="J5848" s="0" t="s">
        <v>40298</v>
      </c>
      <c r="L5848" s="0" t="s">
        <v>249</v>
      </c>
      <c r="N5848" s="0" t="s">
        <v>40299</v>
      </c>
      <c r="O5848" s="0" t="s">
        <v>40300</v>
      </c>
      <c r="Q5848" s="0" t="s">
        <v>82</v>
      </c>
      <c r="U5848" s="0" t="n">
        <v>20900</v>
      </c>
      <c r="V5848" s="0" t="s">
        <v>40296</v>
      </c>
      <c r="W5848" s="4" t="s">
        <v>40301</v>
      </c>
    </row>
    <row r="5849" customFormat="false" ht="15.65" hidden="false" customHeight="true" outlineLevel="0" collapsed="false">
      <c r="A5849" s="4" t="s">
        <v>40302</v>
      </c>
      <c r="B5849" s="0" t="s">
        <v>40303</v>
      </c>
      <c r="D5849" s="0" t="s">
        <v>87</v>
      </c>
      <c r="E5849" s="0" t="s">
        <v>74</v>
      </c>
      <c r="F5849" s="0" t="s">
        <v>75</v>
      </c>
      <c r="H5849" s="0" t="s">
        <v>40304</v>
      </c>
      <c r="I5849" s="4" t="s">
        <v>247</v>
      </c>
      <c r="J5849" s="0" t="s">
        <v>40305</v>
      </c>
      <c r="L5849" s="0" t="s">
        <v>249</v>
      </c>
      <c r="O5849" s="4" t="s">
        <v>40306</v>
      </c>
      <c r="Q5849" s="0" t="s">
        <v>82</v>
      </c>
      <c r="U5849" s="0" t="n">
        <v>20901</v>
      </c>
      <c r="V5849" s="0" t="s">
        <v>40303</v>
      </c>
      <c r="W5849" s="4" t="s">
        <v>40307</v>
      </c>
    </row>
    <row r="5850" customFormat="false" ht="15.65" hidden="false" customHeight="true" outlineLevel="0" collapsed="false">
      <c r="A5850" s="4" t="s">
        <v>40308</v>
      </c>
      <c r="B5850" s="0" t="s">
        <v>40309</v>
      </c>
      <c r="D5850" s="0" t="s">
        <v>87</v>
      </c>
      <c r="E5850" s="0" t="s">
        <v>74</v>
      </c>
      <c r="F5850" s="0" t="s">
        <v>75</v>
      </c>
      <c r="H5850" s="0" t="s">
        <v>40310</v>
      </c>
      <c r="I5850" s="4" t="s">
        <v>2405</v>
      </c>
      <c r="J5850" s="0" t="s">
        <v>40311</v>
      </c>
      <c r="L5850" s="0" t="s">
        <v>249</v>
      </c>
      <c r="M5850" s="0" t="s">
        <v>80</v>
      </c>
      <c r="O5850" s="0" t="s">
        <v>40312</v>
      </c>
      <c r="Q5850" s="0" t="s">
        <v>82</v>
      </c>
      <c r="U5850" s="0" t="n">
        <v>20902</v>
      </c>
      <c r="V5850" s="0" t="s">
        <v>40309</v>
      </c>
      <c r="W5850" s="4" t="s">
        <v>40313</v>
      </c>
    </row>
    <row r="5851" customFormat="false" ht="15.65" hidden="false" customHeight="true" outlineLevel="0" collapsed="false">
      <c r="A5851" s="4" t="s">
        <v>40314</v>
      </c>
      <c r="B5851" s="0" t="s">
        <v>40315</v>
      </c>
      <c r="D5851" s="4" t="s">
        <v>73</v>
      </c>
      <c r="E5851" s="0" t="s">
        <v>74</v>
      </c>
      <c r="F5851" s="0" t="s">
        <v>75</v>
      </c>
      <c r="H5851" s="0" t="s">
        <v>40316</v>
      </c>
      <c r="I5851" s="4" t="s">
        <v>247</v>
      </c>
      <c r="J5851" s="0" t="s">
        <v>40317</v>
      </c>
      <c r="L5851" s="0" t="s">
        <v>249</v>
      </c>
      <c r="O5851" s="4" t="s">
        <v>40318</v>
      </c>
      <c r="Q5851" s="0" t="s">
        <v>82</v>
      </c>
      <c r="U5851" s="0" t="n">
        <v>20903</v>
      </c>
      <c r="V5851" s="0" t="s">
        <v>40315</v>
      </c>
      <c r="W5851" s="4" t="s">
        <v>40319</v>
      </c>
    </row>
    <row r="5852" customFormat="false" ht="15.65" hidden="false" customHeight="true" outlineLevel="0" collapsed="false">
      <c r="A5852" s="4" t="s">
        <v>40320</v>
      </c>
      <c r="B5852" s="0" t="s">
        <v>40321</v>
      </c>
      <c r="D5852" s="0" t="s">
        <v>87</v>
      </c>
      <c r="E5852" s="0" t="s">
        <v>74</v>
      </c>
      <c r="F5852" s="0" t="s">
        <v>75</v>
      </c>
      <c r="H5852" s="0" t="s">
        <v>40322</v>
      </c>
      <c r="I5852" s="4" t="s">
        <v>2761</v>
      </c>
      <c r="J5852" s="0" t="s">
        <v>40323</v>
      </c>
      <c r="L5852" s="0" t="s">
        <v>2407</v>
      </c>
      <c r="O5852" s="4" t="s">
        <v>40324</v>
      </c>
      <c r="Q5852" s="0" t="s">
        <v>82</v>
      </c>
      <c r="U5852" s="0" t="n">
        <v>20904</v>
      </c>
      <c r="V5852" s="0" t="s">
        <v>40321</v>
      </c>
      <c r="W5852" s="4" t="s">
        <v>40325</v>
      </c>
    </row>
    <row r="5853" customFormat="false" ht="15.65" hidden="false" customHeight="true" outlineLevel="0" collapsed="false">
      <c r="A5853" s="4" t="s">
        <v>40326</v>
      </c>
      <c r="B5853" s="0" t="s">
        <v>40327</v>
      </c>
      <c r="D5853" s="4" t="s">
        <v>73</v>
      </c>
      <c r="E5853" s="0" t="s">
        <v>74</v>
      </c>
      <c r="F5853" s="0" t="s">
        <v>75</v>
      </c>
      <c r="H5853" s="0" t="s">
        <v>40328</v>
      </c>
      <c r="I5853" s="4" t="s">
        <v>2499</v>
      </c>
      <c r="J5853" s="0" t="s">
        <v>40329</v>
      </c>
      <c r="L5853" s="0" t="s">
        <v>249</v>
      </c>
      <c r="O5853" s="4" t="s">
        <v>40330</v>
      </c>
      <c r="Q5853" s="0" t="s">
        <v>82</v>
      </c>
      <c r="U5853" s="0" t="n">
        <v>20905</v>
      </c>
      <c r="V5853" s="0" t="s">
        <v>40327</v>
      </c>
      <c r="W5853" s="4" t="s">
        <v>40331</v>
      </c>
    </row>
    <row r="5854" customFormat="false" ht="15.65" hidden="false" customHeight="true" outlineLevel="0" collapsed="false">
      <c r="A5854" s="4" t="s">
        <v>40332</v>
      </c>
      <c r="B5854" s="0" t="s">
        <v>40333</v>
      </c>
      <c r="D5854" s="4" t="s">
        <v>73</v>
      </c>
      <c r="E5854" s="0" t="s">
        <v>74</v>
      </c>
      <c r="F5854" s="0" t="s">
        <v>75</v>
      </c>
      <c r="H5854" s="0" t="s">
        <v>40334</v>
      </c>
      <c r="I5854" s="4" t="s">
        <v>339</v>
      </c>
      <c r="J5854" s="0" t="s">
        <v>40335</v>
      </c>
      <c r="L5854" s="0" t="s">
        <v>341</v>
      </c>
      <c r="O5854" s="4" t="s">
        <v>40336</v>
      </c>
      <c r="Q5854" s="0" t="s">
        <v>82</v>
      </c>
      <c r="U5854" s="0" t="n">
        <v>20906</v>
      </c>
      <c r="V5854" s="0" t="s">
        <v>40333</v>
      </c>
      <c r="W5854" s="4" t="s">
        <v>40337</v>
      </c>
    </row>
    <row r="5855" customFormat="false" ht="15.65" hidden="false" customHeight="true" outlineLevel="0" collapsed="false">
      <c r="A5855" s="4" t="s">
        <v>40338</v>
      </c>
      <c r="B5855" s="0" t="s">
        <v>40339</v>
      </c>
      <c r="D5855" s="4" t="s">
        <v>73</v>
      </c>
      <c r="E5855" s="0" t="s">
        <v>74</v>
      </c>
      <c r="F5855" s="0" t="s">
        <v>75</v>
      </c>
      <c r="H5855" s="0" t="s">
        <v>40340</v>
      </c>
      <c r="I5855" s="4" t="s">
        <v>3761</v>
      </c>
      <c r="J5855" s="0" t="s">
        <v>40341</v>
      </c>
      <c r="L5855" s="0" t="s">
        <v>2407</v>
      </c>
      <c r="N5855" s="0" t="s">
        <v>40342</v>
      </c>
      <c r="O5855" s="4" t="s">
        <v>40343</v>
      </c>
      <c r="Q5855" s="0" t="s">
        <v>82</v>
      </c>
      <c r="U5855" s="0" t="n">
        <v>20907</v>
      </c>
      <c r="V5855" s="0" t="s">
        <v>40339</v>
      </c>
      <c r="W5855" s="4" t="s">
        <v>40344</v>
      </c>
    </row>
    <row r="5856" customFormat="false" ht="15.65" hidden="false" customHeight="true" outlineLevel="0" collapsed="false">
      <c r="A5856" s="4" t="s">
        <v>40345</v>
      </c>
      <c r="B5856" s="0" t="s">
        <v>40346</v>
      </c>
      <c r="D5856" s="4" t="s">
        <v>73</v>
      </c>
      <c r="E5856" s="0" t="s">
        <v>74</v>
      </c>
      <c r="F5856" s="0" t="s">
        <v>75</v>
      </c>
      <c r="H5856" s="0" t="s">
        <v>40347</v>
      </c>
      <c r="I5856" s="4" t="s">
        <v>22462</v>
      </c>
      <c r="J5856" s="0" t="s">
        <v>40348</v>
      </c>
      <c r="L5856" s="0" t="s">
        <v>79</v>
      </c>
      <c r="N5856" s="0" t="s">
        <v>40349</v>
      </c>
      <c r="O5856" s="4" t="s">
        <v>40350</v>
      </c>
      <c r="Q5856" s="0" t="s">
        <v>82</v>
      </c>
      <c r="U5856" s="0" t="n">
        <v>20909</v>
      </c>
      <c r="V5856" s="0" t="s">
        <v>40346</v>
      </c>
      <c r="W5856" s="4" t="s">
        <v>40351</v>
      </c>
    </row>
    <row r="5857" customFormat="false" ht="15.65" hidden="false" customHeight="true" outlineLevel="0" collapsed="false">
      <c r="A5857" s="4" t="s">
        <v>40352</v>
      </c>
      <c r="B5857" s="0" t="s">
        <v>40353</v>
      </c>
      <c r="D5857" s="4" t="s">
        <v>73</v>
      </c>
      <c r="E5857" s="0" t="s">
        <v>74</v>
      </c>
      <c r="F5857" s="0" t="s">
        <v>75</v>
      </c>
      <c r="H5857" s="0" t="s">
        <v>40354</v>
      </c>
      <c r="I5857" s="4" t="s">
        <v>2499</v>
      </c>
      <c r="J5857" s="0" t="s">
        <v>40355</v>
      </c>
      <c r="L5857" s="0" t="s">
        <v>5062</v>
      </c>
      <c r="M5857" s="0" t="s">
        <v>80</v>
      </c>
      <c r="O5857" s="4" t="s">
        <v>40356</v>
      </c>
      <c r="Q5857" s="0" t="s">
        <v>82</v>
      </c>
      <c r="U5857" s="0" t="n">
        <v>20910</v>
      </c>
      <c r="V5857" s="0" t="s">
        <v>40353</v>
      </c>
      <c r="W5857" s="4" t="s">
        <v>40357</v>
      </c>
    </row>
    <row r="5858" customFormat="false" ht="15.65" hidden="false" customHeight="true" outlineLevel="0" collapsed="false">
      <c r="A5858" s="4" t="s">
        <v>40358</v>
      </c>
      <c r="B5858" s="0" t="s">
        <v>40359</v>
      </c>
      <c r="D5858" s="4" t="s">
        <v>73</v>
      </c>
      <c r="E5858" s="0" t="s">
        <v>74</v>
      </c>
      <c r="F5858" s="0" t="s">
        <v>75</v>
      </c>
      <c r="H5858" s="0" t="s">
        <v>40360</v>
      </c>
      <c r="I5858" s="4" t="s">
        <v>2551</v>
      </c>
      <c r="J5858" s="0" t="s">
        <v>40361</v>
      </c>
      <c r="L5858" s="0" t="s">
        <v>3858</v>
      </c>
      <c r="N5858" s="0" t="s">
        <v>40362</v>
      </c>
      <c r="O5858" s="4" t="s">
        <v>40363</v>
      </c>
      <c r="Q5858" s="0" t="s">
        <v>82</v>
      </c>
      <c r="U5858" s="0" t="n">
        <v>20911</v>
      </c>
      <c r="V5858" s="0" t="s">
        <v>40359</v>
      </c>
      <c r="W5858" s="4" t="s">
        <v>40364</v>
      </c>
    </row>
    <row r="5859" customFormat="false" ht="15.65" hidden="false" customHeight="true" outlineLevel="0" collapsed="false">
      <c r="A5859" s="4" t="s">
        <v>40365</v>
      </c>
      <c r="B5859" s="0" t="s">
        <v>40366</v>
      </c>
      <c r="D5859" s="0" t="s">
        <v>87</v>
      </c>
      <c r="E5859" s="0" t="s">
        <v>74</v>
      </c>
      <c r="F5859" s="0" t="s">
        <v>75</v>
      </c>
      <c r="H5859" s="0" t="s">
        <v>40367</v>
      </c>
      <c r="I5859" s="0" t="s">
        <v>40368</v>
      </c>
      <c r="J5859" s="0" t="s">
        <v>40369</v>
      </c>
      <c r="L5859" s="0" t="s">
        <v>3956</v>
      </c>
      <c r="N5859" s="0" t="s">
        <v>40370</v>
      </c>
      <c r="O5859" s="4" t="s">
        <v>40371</v>
      </c>
      <c r="Q5859" s="0" t="s">
        <v>82</v>
      </c>
      <c r="U5859" s="0" t="n">
        <v>20913</v>
      </c>
      <c r="V5859" s="0" t="s">
        <v>40366</v>
      </c>
      <c r="W5859" s="4" t="s">
        <v>40372</v>
      </c>
    </row>
    <row r="5860" customFormat="false" ht="15.65" hidden="false" customHeight="true" outlineLevel="0" collapsed="false">
      <c r="A5860" s="4" t="s">
        <v>40373</v>
      </c>
      <c r="B5860" s="0" t="s">
        <v>40374</v>
      </c>
      <c r="D5860" s="0" t="s">
        <v>87</v>
      </c>
      <c r="E5860" s="0" t="s">
        <v>74</v>
      </c>
      <c r="F5860" s="0" t="s">
        <v>75</v>
      </c>
      <c r="H5860" s="0" t="s">
        <v>40375</v>
      </c>
      <c r="I5860" s="0" t="s">
        <v>40376</v>
      </c>
      <c r="J5860" s="0" t="s">
        <v>40377</v>
      </c>
      <c r="L5860" s="0" t="s">
        <v>40378</v>
      </c>
      <c r="M5860" s="0" t="s">
        <v>516</v>
      </c>
      <c r="O5860" s="4" t="s">
        <v>40379</v>
      </c>
      <c r="Q5860" s="0" t="s">
        <v>82</v>
      </c>
      <c r="U5860" s="0" t="n">
        <v>20915</v>
      </c>
      <c r="V5860" s="0" t="s">
        <v>40380</v>
      </c>
      <c r="W5860" s="4" t="s">
        <v>40381</v>
      </c>
    </row>
    <row r="5861" customFormat="false" ht="15.65" hidden="false" customHeight="true" outlineLevel="0" collapsed="false">
      <c r="A5861" s="4" t="s">
        <v>40382</v>
      </c>
      <c r="B5861" s="0" t="s">
        <v>40383</v>
      </c>
      <c r="D5861" s="4" t="s">
        <v>73</v>
      </c>
      <c r="E5861" s="0" t="s">
        <v>74</v>
      </c>
      <c r="F5861" s="0" t="s">
        <v>75</v>
      </c>
      <c r="H5861" s="0" t="s">
        <v>40384</v>
      </c>
      <c r="I5861" s="4" t="s">
        <v>781</v>
      </c>
      <c r="J5861" s="0" t="s">
        <v>40385</v>
      </c>
      <c r="L5861" s="0" t="s">
        <v>25054</v>
      </c>
      <c r="N5861" s="0" t="s">
        <v>40386</v>
      </c>
      <c r="O5861" s="4" t="s">
        <v>40387</v>
      </c>
      <c r="Q5861" s="0" t="s">
        <v>82</v>
      </c>
      <c r="U5861" s="0" t="n">
        <v>20916</v>
      </c>
      <c r="V5861" s="0" t="s">
        <v>40383</v>
      </c>
      <c r="W5861" s="4" t="s">
        <v>40388</v>
      </c>
    </row>
    <row r="5862" customFormat="false" ht="15.65" hidden="false" customHeight="true" outlineLevel="0" collapsed="false">
      <c r="A5862" s="4" t="s">
        <v>40389</v>
      </c>
      <c r="B5862" s="0" t="s">
        <v>40390</v>
      </c>
      <c r="D5862" s="4" t="s">
        <v>73</v>
      </c>
      <c r="E5862" s="0" t="s">
        <v>74</v>
      </c>
      <c r="F5862" s="0" t="s">
        <v>75</v>
      </c>
      <c r="H5862" s="0" t="s">
        <v>40391</v>
      </c>
      <c r="I5862" s="4" t="s">
        <v>2623</v>
      </c>
      <c r="J5862" s="0" t="s">
        <v>40392</v>
      </c>
      <c r="L5862" s="0" t="s">
        <v>2407</v>
      </c>
      <c r="N5862" s="0" t="s">
        <v>40393</v>
      </c>
      <c r="O5862" s="4" t="s">
        <v>40394</v>
      </c>
      <c r="Q5862" s="0" t="s">
        <v>82</v>
      </c>
      <c r="U5862" s="0" t="n">
        <v>20917</v>
      </c>
      <c r="V5862" s="0" t="s">
        <v>40395</v>
      </c>
      <c r="W5862" s="4" t="s">
        <v>40396</v>
      </c>
    </row>
    <row r="5863" customFormat="false" ht="15.65" hidden="false" customHeight="true" outlineLevel="0" collapsed="false">
      <c r="A5863" s="4" t="s">
        <v>40397</v>
      </c>
      <c r="B5863" s="0" t="s">
        <v>40398</v>
      </c>
      <c r="D5863" s="4" t="s">
        <v>73</v>
      </c>
      <c r="E5863" s="0" t="s">
        <v>74</v>
      </c>
      <c r="F5863" s="0" t="s">
        <v>75</v>
      </c>
      <c r="H5863" s="0" t="s">
        <v>40399</v>
      </c>
      <c r="I5863" s="4" t="s">
        <v>247</v>
      </c>
      <c r="J5863" s="0" t="s">
        <v>40400</v>
      </c>
      <c r="L5863" s="0" t="s">
        <v>249</v>
      </c>
      <c r="N5863" s="0" t="s">
        <v>40401</v>
      </c>
      <c r="O5863" s="0" t="s">
        <v>40402</v>
      </c>
      <c r="Q5863" s="0" t="s">
        <v>82</v>
      </c>
      <c r="U5863" s="0" t="n">
        <v>20918</v>
      </c>
      <c r="V5863" s="0" t="s">
        <v>40398</v>
      </c>
      <c r="W5863" s="4" t="s">
        <v>40403</v>
      </c>
    </row>
    <row r="5864" customFormat="false" ht="15.65" hidden="false" customHeight="true" outlineLevel="0" collapsed="false">
      <c r="A5864" s="4" t="s">
        <v>40404</v>
      </c>
      <c r="B5864" s="0" t="s">
        <v>40405</v>
      </c>
      <c r="D5864" s="0" t="s">
        <v>87</v>
      </c>
      <c r="E5864" s="0" t="s">
        <v>74</v>
      </c>
      <c r="F5864" s="0" t="s">
        <v>75</v>
      </c>
      <c r="H5864" s="0" t="s">
        <v>40406</v>
      </c>
      <c r="I5864" s="0" t="s">
        <v>31788</v>
      </c>
      <c r="J5864" s="0" t="s">
        <v>40407</v>
      </c>
      <c r="L5864" s="0" t="s">
        <v>3956</v>
      </c>
      <c r="O5864" s="4" t="s">
        <v>40408</v>
      </c>
      <c r="Q5864" s="0" t="s">
        <v>82</v>
      </c>
      <c r="U5864" s="0" t="n">
        <v>20922</v>
      </c>
      <c r="V5864" s="0" t="s">
        <v>40409</v>
      </c>
      <c r="W5864" s="4" t="s">
        <v>40410</v>
      </c>
    </row>
    <row r="5865" customFormat="false" ht="15.65" hidden="false" customHeight="true" outlineLevel="0" collapsed="false">
      <c r="A5865" s="4" t="s">
        <v>40411</v>
      </c>
      <c r="B5865" s="0" t="s">
        <v>40412</v>
      </c>
      <c r="D5865" s="0" t="s">
        <v>87</v>
      </c>
      <c r="E5865" s="0" t="s">
        <v>74</v>
      </c>
      <c r="F5865" s="0" t="s">
        <v>75</v>
      </c>
      <c r="H5865" s="0" t="s">
        <v>40413</v>
      </c>
      <c r="I5865" s="4" t="s">
        <v>2437</v>
      </c>
      <c r="J5865" s="0" t="s">
        <v>40414</v>
      </c>
      <c r="L5865" s="0" t="s">
        <v>3858</v>
      </c>
      <c r="N5865" s="0" t="s">
        <v>40415</v>
      </c>
      <c r="O5865" s="4" t="s">
        <v>40416</v>
      </c>
      <c r="Q5865" s="0" t="s">
        <v>82</v>
      </c>
      <c r="U5865" s="0" t="n">
        <v>20923</v>
      </c>
      <c r="V5865" s="0" t="s">
        <v>40412</v>
      </c>
      <c r="W5865" s="4" t="s">
        <v>40417</v>
      </c>
    </row>
    <row r="5866" customFormat="false" ht="15.65" hidden="false" customHeight="true" outlineLevel="0" collapsed="false">
      <c r="A5866" s="4" t="s">
        <v>40418</v>
      </c>
      <c r="B5866" s="0" t="s">
        <v>40419</v>
      </c>
      <c r="D5866" s="0" t="s">
        <v>87</v>
      </c>
      <c r="E5866" s="0" t="s">
        <v>74</v>
      </c>
      <c r="F5866" s="0" t="s">
        <v>75</v>
      </c>
      <c r="H5866" s="0" t="s">
        <v>40420</v>
      </c>
      <c r="I5866" s="4" t="s">
        <v>5105</v>
      </c>
      <c r="J5866" s="0" t="s">
        <v>40421</v>
      </c>
      <c r="K5866" s="0" t="s">
        <v>5107</v>
      </c>
      <c r="L5866" s="0" t="s">
        <v>34075</v>
      </c>
      <c r="M5866" s="0" t="s">
        <v>516</v>
      </c>
      <c r="O5866" s="4" t="s">
        <v>40422</v>
      </c>
      <c r="Q5866" s="0" t="s">
        <v>82</v>
      </c>
      <c r="U5866" s="0" t="n">
        <v>20924</v>
      </c>
      <c r="V5866" s="0" t="s">
        <v>40419</v>
      </c>
      <c r="W5866" s="4" t="s">
        <v>40423</v>
      </c>
    </row>
    <row r="5867" customFormat="false" ht="15.65" hidden="false" customHeight="true" outlineLevel="0" collapsed="false">
      <c r="A5867" s="4" t="s">
        <v>40424</v>
      </c>
      <c r="B5867" s="0" t="s">
        <v>40425</v>
      </c>
      <c r="D5867" s="0" t="s">
        <v>87</v>
      </c>
      <c r="E5867" s="0" t="s">
        <v>74</v>
      </c>
      <c r="F5867" s="0" t="s">
        <v>75</v>
      </c>
      <c r="H5867" s="0" t="s">
        <v>40426</v>
      </c>
      <c r="I5867" s="0" t="s">
        <v>40427</v>
      </c>
      <c r="J5867" s="0" t="s">
        <v>40428</v>
      </c>
      <c r="L5867" s="0" t="s">
        <v>40429</v>
      </c>
      <c r="N5867" s="0" t="s">
        <v>40430</v>
      </c>
      <c r="O5867" s="4" t="s">
        <v>40431</v>
      </c>
      <c r="Q5867" s="0" t="s">
        <v>82</v>
      </c>
      <c r="U5867" s="0" t="n">
        <v>20925</v>
      </c>
      <c r="V5867" s="0" t="s">
        <v>40425</v>
      </c>
      <c r="W5867" s="4" t="s">
        <v>40432</v>
      </c>
    </row>
    <row r="5868" customFormat="false" ht="15.65" hidden="false" customHeight="true" outlineLevel="0" collapsed="false">
      <c r="A5868" s="4" t="s">
        <v>40433</v>
      </c>
      <c r="B5868" s="0" t="s">
        <v>40434</v>
      </c>
      <c r="D5868" s="0" t="s">
        <v>87</v>
      </c>
      <c r="E5868" s="0" t="s">
        <v>74</v>
      </c>
      <c r="F5868" s="0" t="s">
        <v>75</v>
      </c>
      <c r="H5868" s="0" t="s">
        <v>40435</v>
      </c>
      <c r="I5868" s="4" t="s">
        <v>2894</v>
      </c>
      <c r="J5868" s="0" t="s">
        <v>40436</v>
      </c>
      <c r="L5868" s="0" t="s">
        <v>24068</v>
      </c>
      <c r="O5868" s="4" t="s">
        <v>40437</v>
      </c>
      <c r="Q5868" s="0" t="s">
        <v>82</v>
      </c>
      <c r="U5868" s="0" t="n">
        <v>20928</v>
      </c>
      <c r="V5868" s="0" t="s">
        <v>40434</v>
      </c>
      <c r="W5868" s="4" t="s">
        <v>40438</v>
      </c>
    </row>
    <row r="5869" customFormat="false" ht="15.65" hidden="false" customHeight="true" outlineLevel="0" collapsed="false">
      <c r="A5869" s="4" t="s">
        <v>40439</v>
      </c>
      <c r="B5869" s="0" t="s">
        <v>40440</v>
      </c>
      <c r="D5869" s="4" t="s">
        <v>73</v>
      </c>
      <c r="E5869" s="0" t="s">
        <v>74</v>
      </c>
      <c r="F5869" s="0" t="s">
        <v>75</v>
      </c>
      <c r="H5869" s="0" t="s">
        <v>40441</v>
      </c>
      <c r="I5869" s="4" t="s">
        <v>2994</v>
      </c>
      <c r="J5869" s="0" t="s">
        <v>40442</v>
      </c>
      <c r="L5869" s="0" t="s">
        <v>21296</v>
      </c>
      <c r="O5869" s="4" t="s">
        <v>40443</v>
      </c>
      <c r="Q5869" s="0" t="s">
        <v>82</v>
      </c>
      <c r="U5869" s="0" t="n">
        <v>20929</v>
      </c>
      <c r="V5869" s="0" t="s">
        <v>40440</v>
      </c>
      <c r="W5869" s="4" t="s">
        <v>40444</v>
      </c>
    </row>
    <row r="5870" customFormat="false" ht="15.65" hidden="false" customHeight="true" outlineLevel="0" collapsed="false">
      <c r="A5870" s="4" t="s">
        <v>40445</v>
      </c>
      <c r="B5870" s="0" t="s">
        <v>40446</v>
      </c>
      <c r="D5870" s="0" t="s">
        <v>87</v>
      </c>
      <c r="E5870" s="0" t="s">
        <v>74</v>
      </c>
      <c r="F5870" s="0" t="s">
        <v>75</v>
      </c>
      <c r="H5870" s="0" t="s">
        <v>40447</v>
      </c>
      <c r="I5870" s="4" t="s">
        <v>40448</v>
      </c>
      <c r="J5870" s="0" t="s">
        <v>40449</v>
      </c>
      <c r="L5870" s="0" t="s">
        <v>3956</v>
      </c>
      <c r="O5870" s="4" t="s">
        <v>40450</v>
      </c>
      <c r="Q5870" s="0" t="s">
        <v>82</v>
      </c>
      <c r="U5870" s="0" t="n">
        <v>20930</v>
      </c>
      <c r="V5870" s="0" t="s">
        <v>40446</v>
      </c>
      <c r="W5870" s="4" t="s">
        <v>40451</v>
      </c>
    </row>
    <row r="5871" customFormat="false" ht="15.65" hidden="false" customHeight="true" outlineLevel="0" collapsed="false">
      <c r="A5871" s="4" t="s">
        <v>40452</v>
      </c>
      <c r="B5871" s="0" t="s">
        <v>40453</v>
      </c>
      <c r="D5871" s="0" t="s">
        <v>87</v>
      </c>
      <c r="E5871" s="0" t="s">
        <v>74</v>
      </c>
      <c r="F5871" s="0" t="s">
        <v>75</v>
      </c>
      <c r="H5871" s="0" t="s">
        <v>40454</v>
      </c>
      <c r="I5871" s="4" t="s">
        <v>15374</v>
      </c>
      <c r="J5871" s="0" t="s">
        <v>40455</v>
      </c>
      <c r="L5871" s="0" t="s">
        <v>7512</v>
      </c>
      <c r="N5871" s="0" t="s">
        <v>40456</v>
      </c>
      <c r="O5871" s="4" t="s">
        <v>40457</v>
      </c>
      <c r="Q5871" s="0" t="s">
        <v>82</v>
      </c>
      <c r="U5871" s="0" t="n">
        <v>20933</v>
      </c>
      <c r="V5871" s="0" t="s">
        <v>40458</v>
      </c>
      <c r="W5871" s="4" t="s">
        <v>40459</v>
      </c>
    </row>
    <row r="5872" customFormat="false" ht="15.65" hidden="false" customHeight="true" outlineLevel="0" collapsed="false">
      <c r="A5872" s="4" t="s">
        <v>40460</v>
      </c>
      <c r="B5872" s="0" t="s">
        <v>40461</v>
      </c>
      <c r="D5872" s="0" t="s">
        <v>87</v>
      </c>
      <c r="E5872" s="0" t="s">
        <v>74</v>
      </c>
      <c r="F5872" s="0" t="s">
        <v>75</v>
      </c>
      <c r="H5872" s="0" t="s">
        <v>40462</v>
      </c>
      <c r="I5872" s="4" t="s">
        <v>40463</v>
      </c>
      <c r="J5872" s="0" t="s">
        <v>40464</v>
      </c>
      <c r="L5872" s="0" t="s">
        <v>3858</v>
      </c>
      <c r="O5872" s="4" t="s">
        <v>40465</v>
      </c>
      <c r="Q5872" s="0" t="s">
        <v>82</v>
      </c>
      <c r="U5872" s="0" t="n">
        <v>20936</v>
      </c>
      <c r="V5872" s="0" t="s">
        <v>40461</v>
      </c>
      <c r="W5872" s="4" t="s">
        <v>40466</v>
      </c>
    </row>
    <row r="5873" customFormat="false" ht="15.65" hidden="false" customHeight="true" outlineLevel="0" collapsed="false">
      <c r="A5873" s="4" t="s">
        <v>40467</v>
      </c>
      <c r="B5873" s="0" t="s">
        <v>40468</v>
      </c>
      <c r="D5873" s="4" t="s">
        <v>73</v>
      </c>
      <c r="E5873" s="0" t="s">
        <v>74</v>
      </c>
      <c r="F5873" s="0" t="s">
        <v>75</v>
      </c>
      <c r="H5873" s="0" t="s">
        <v>40469</v>
      </c>
      <c r="I5873" s="4" t="s">
        <v>247</v>
      </c>
      <c r="J5873" s="0" t="s">
        <v>40470</v>
      </c>
      <c r="L5873" s="0" t="s">
        <v>249</v>
      </c>
      <c r="O5873" s="4" t="s">
        <v>40471</v>
      </c>
      <c r="Q5873" s="0" t="s">
        <v>82</v>
      </c>
      <c r="U5873" s="0" t="n">
        <v>20939</v>
      </c>
      <c r="V5873" s="0" t="s">
        <v>40468</v>
      </c>
      <c r="W5873" s="4" t="s">
        <v>40472</v>
      </c>
    </row>
    <row r="5874" customFormat="false" ht="15.65" hidden="false" customHeight="true" outlineLevel="0" collapsed="false">
      <c r="A5874" s="4" t="s">
        <v>40473</v>
      </c>
      <c r="B5874" s="0" t="s">
        <v>40474</v>
      </c>
      <c r="D5874" s="0" t="s">
        <v>87</v>
      </c>
      <c r="E5874" s="0" t="s">
        <v>74</v>
      </c>
      <c r="F5874" s="0" t="s">
        <v>75</v>
      </c>
      <c r="H5874" s="0" t="s">
        <v>40475</v>
      </c>
      <c r="I5874" s="4" t="s">
        <v>40476</v>
      </c>
      <c r="J5874" s="0" t="s">
        <v>40477</v>
      </c>
      <c r="L5874" s="0" t="s">
        <v>2983</v>
      </c>
      <c r="O5874" s="4" t="s">
        <v>40478</v>
      </c>
      <c r="Q5874" s="0" t="s">
        <v>82</v>
      </c>
      <c r="U5874" s="0" t="n">
        <v>20940</v>
      </c>
      <c r="V5874" s="0" t="s">
        <v>40474</v>
      </c>
      <c r="W5874" s="4" t="s">
        <v>40479</v>
      </c>
    </row>
    <row r="5875" customFormat="false" ht="15.65" hidden="false" customHeight="true" outlineLevel="0" collapsed="false">
      <c r="A5875" s="4" t="s">
        <v>40480</v>
      </c>
      <c r="B5875" s="0" t="s">
        <v>40481</v>
      </c>
      <c r="D5875" s="0" t="s">
        <v>87</v>
      </c>
      <c r="E5875" s="0" t="s">
        <v>74</v>
      </c>
      <c r="F5875" s="0" t="s">
        <v>75</v>
      </c>
      <c r="H5875" s="0" t="s">
        <v>40482</v>
      </c>
      <c r="I5875" s="4" t="s">
        <v>3761</v>
      </c>
      <c r="J5875" s="0" t="s">
        <v>40483</v>
      </c>
      <c r="L5875" s="0" t="s">
        <v>24698</v>
      </c>
      <c r="O5875" s="4" t="s">
        <v>40484</v>
      </c>
      <c r="Q5875" s="0" t="s">
        <v>82</v>
      </c>
      <c r="U5875" s="0" t="n">
        <v>20941</v>
      </c>
      <c r="V5875" s="0" t="s">
        <v>40485</v>
      </c>
      <c r="W5875" s="4" t="s">
        <v>40486</v>
      </c>
    </row>
    <row r="5876" customFormat="false" ht="15.65" hidden="false" customHeight="true" outlineLevel="0" collapsed="false">
      <c r="A5876" s="4" t="s">
        <v>40487</v>
      </c>
      <c r="B5876" s="0" t="s">
        <v>40488</v>
      </c>
      <c r="D5876" s="0" t="s">
        <v>87</v>
      </c>
      <c r="E5876" s="0" t="s">
        <v>74</v>
      </c>
      <c r="F5876" s="0" t="s">
        <v>75</v>
      </c>
      <c r="H5876" s="0" t="s">
        <v>40489</v>
      </c>
      <c r="I5876" s="4" t="s">
        <v>247</v>
      </c>
      <c r="J5876" s="0" t="s">
        <v>40490</v>
      </c>
      <c r="L5876" s="0" t="s">
        <v>249</v>
      </c>
      <c r="O5876" s="4" t="s">
        <v>40491</v>
      </c>
      <c r="Q5876" s="0" t="s">
        <v>82</v>
      </c>
      <c r="U5876" s="0" t="n">
        <v>20942</v>
      </c>
      <c r="V5876" s="0" t="s">
        <v>40488</v>
      </c>
      <c r="W5876" s="4" t="s">
        <v>40492</v>
      </c>
    </row>
    <row r="5877" customFormat="false" ht="15.65" hidden="false" customHeight="true" outlineLevel="0" collapsed="false">
      <c r="A5877" s="4" t="s">
        <v>40493</v>
      </c>
      <c r="B5877" s="0" t="s">
        <v>40494</v>
      </c>
      <c r="D5877" s="4" t="s">
        <v>73</v>
      </c>
      <c r="E5877" s="0" t="s">
        <v>74</v>
      </c>
      <c r="F5877" s="0" t="s">
        <v>75</v>
      </c>
      <c r="H5877" s="0" t="s">
        <v>40495</v>
      </c>
      <c r="I5877" s="4" t="s">
        <v>247</v>
      </c>
      <c r="J5877" s="0" t="s">
        <v>40496</v>
      </c>
      <c r="L5877" s="0" t="s">
        <v>249</v>
      </c>
      <c r="O5877" s="4" t="s">
        <v>40497</v>
      </c>
      <c r="Q5877" s="0" t="s">
        <v>82</v>
      </c>
      <c r="U5877" s="0" t="n">
        <v>20943</v>
      </c>
      <c r="V5877" s="0" t="s">
        <v>40498</v>
      </c>
      <c r="W5877" s="4" t="s">
        <v>40499</v>
      </c>
    </row>
    <row r="5878" customFormat="false" ht="15.65" hidden="false" customHeight="true" outlineLevel="0" collapsed="false">
      <c r="A5878" s="4" t="s">
        <v>40500</v>
      </c>
      <c r="B5878" s="0" t="s">
        <v>40501</v>
      </c>
      <c r="D5878" s="0" t="s">
        <v>87</v>
      </c>
      <c r="E5878" s="0" t="s">
        <v>74</v>
      </c>
      <c r="F5878" s="0" t="s">
        <v>75</v>
      </c>
      <c r="H5878" s="0" t="s">
        <v>40502</v>
      </c>
      <c r="I5878" s="4" t="s">
        <v>34601</v>
      </c>
      <c r="J5878" s="0" t="s">
        <v>40503</v>
      </c>
      <c r="L5878" s="0" t="s">
        <v>79</v>
      </c>
      <c r="O5878" s="4" t="s">
        <v>40504</v>
      </c>
      <c r="Q5878" s="0" t="s">
        <v>82</v>
      </c>
      <c r="U5878" s="0" t="n">
        <v>20945</v>
      </c>
      <c r="V5878" s="0" t="s">
        <v>40505</v>
      </c>
      <c r="W5878" s="4" t="s">
        <v>40506</v>
      </c>
    </row>
    <row r="5879" customFormat="false" ht="15.65" hidden="false" customHeight="true" outlineLevel="0" collapsed="false">
      <c r="A5879" s="4" t="s">
        <v>40507</v>
      </c>
      <c r="B5879" s="0" t="s">
        <v>40508</v>
      </c>
      <c r="D5879" s="0" t="s">
        <v>87</v>
      </c>
      <c r="E5879" s="0" t="s">
        <v>74</v>
      </c>
      <c r="F5879" s="0" t="s">
        <v>75</v>
      </c>
      <c r="H5879" s="0" t="s">
        <v>40509</v>
      </c>
      <c r="I5879" s="4" t="s">
        <v>2437</v>
      </c>
      <c r="J5879" s="0" t="s">
        <v>40510</v>
      </c>
      <c r="L5879" s="0" t="s">
        <v>79</v>
      </c>
      <c r="O5879" s="4" t="s">
        <v>40511</v>
      </c>
      <c r="Q5879" s="0" t="s">
        <v>82</v>
      </c>
      <c r="U5879" s="0" t="n">
        <v>20946</v>
      </c>
      <c r="V5879" s="0" t="s">
        <v>40508</v>
      </c>
      <c r="W5879" s="4" t="s">
        <v>40512</v>
      </c>
    </row>
    <row r="5880" customFormat="false" ht="15.65" hidden="false" customHeight="true" outlineLevel="0" collapsed="false">
      <c r="A5880" s="4" t="s">
        <v>40513</v>
      </c>
      <c r="B5880" s="0" t="s">
        <v>40514</v>
      </c>
      <c r="D5880" s="0" t="s">
        <v>87</v>
      </c>
      <c r="E5880" s="0" t="s">
        <v>74</v>
      </c>
      <c r="F5880" s="0" t="s">
        <v>75</v>
      </c>
      <c r="H5880" s="0" t="s">
        <v>40515</v>
      </c>
      <c r="I5880" s="4" t="s">
        <v>2732</v>
      </c>
      <c r="J5880" s="0" t="s">
        <v>40516</v>
      </c>
      <c r="L5880" s="0" t="s">
        <v>40517</v>
      </c>
      <c r="M5880" s="0" t="s">
        <v>80</v>
      </c>
      <c r="O5880" s="4" t="s">
        <v>40518</v>
      </c>
      <c r="Q5880" s="0" t="s">
        <v>82</v>
      </c>
      <c r="U5880" s="0" t="n">
        <v>20947</v>
      </c>
      <c r="V5880" s="0" t="s">
        <v>40514</v>
      </c>
      <c r="W5880" s="4" t="s">
        <v>40519</v>
      </c>
    </row>
    <row r="5881" customFormat="false" ht="15.65" hidden="false" customHeight="true" outlineLevel="0" collapsed="false">
      <c r="A5881" s="4" t="s">
        <v>40520</v>
      </c>
      <c r="B5881" s="0" t="s">
        <v>40521</v>
      </c>
      <c r="D5881" s="4" t="s">
        <v>73</v>
      </c>
      <c r="E5881" s="0" t="s">
        <v>74</v>
      </c>
      <c r="F5881" s="0" t="s">
        <v>75</v>
      </c>
      <c r="H5881" s="0" t="s">
        <v>40522</v>
      </c>
      <c r="I5881" s="4" t="s">
        <v>363</v>
      </c>
      <c r="J5881" s="0" t="s">
        <v>40523</v>
      </c>
      <c r="L5881" s="0" t="s">
        <v>24068</v>
      </c>
      <c r="O5881" s="4" t="s">
        <v>40524</v>
      </c>
      <c r="Q5881" s="0" t="s">
        <v>82</v>
      </c>
      <c r="U5881" s="0" t="n">
        <v>20948</v>
      </c>
      <c r="V5881" s="0" t="s">
        <v>40521</v>
      </c>
      <c r="W5881" s="4" t="s">
        <v>40525</v>
      </c>
    </row>
    <row r="5882" customFormat="false" ht="15.65" hidden="false" customHeight="true" outlineLevel="0" collapsed="false">
      <c r="A5882" s="4" t="s">
        <v>40526</v>
      </c>
      <c r="B5882" s="0" t="s">
        <v>40527</v>
      </c>
      <c r="D5882" s="4" t="s">
        <v>73</v>
      </c>
      <c r="E5882" s="0" t="s">
        <v>74</v>
      </c>
      <c r="F5882" s="0" t="s">
        <v>75</v>
      </c>
      <c r="H5882" s="0" t="s">
        <v>40528</v>
      </c>
      <c r="I5882" s="4" t="s">
        <v>3101</v>
      </c>
      <c r="J5882" s="0" t="s">
        <v>40529</v>
      </c>
      <c r="L5882" s="0" t="s">
        <v>2407</v>
      </c>
      <c r="O5882" s="4" t="s">
        <v>40530</v>
      </c>
      <c r="Q5882" s="0" t="s">
        <v>82</v>
      </c>
      <c r="U5882" s="0" t="n">
        <v>20949</v>
      </c>
      <c r="V5882" s="0" t="s">
        <v>40527</v>
      </c>
      <c r="W5882" s="4" t="s">
        <v>40531</v>
      </c>
    </row>
    <row r="5883" customFormat="false" ht="15.65" hidden="false" customHeight="true" outlineLevel="0" collapsed="false">
      <c r="A5883" s="4" t="s">
        <v>40532</v>
      </c>
      <c r="B5883" s="0" t="s">
        <v>40533</v>
      </c>
      <c r="D5883" s="0" t="s">
        <v>87</v>
      </c>
      <c r="E5883" s="0" t="s">
        <v>74</v>
      </c>
      <c r="F5883" s="0" t="s">
        <v>75</v>
      </c>
      <c r="H5883" s="0" t="s">
        <v>40534</v>
      </c>
      <c r="I5883" s="4" t="s">
        <v>247</v>
      </c>
      <c r="J5883" s="0" t="s">
        <v>40535</v>
      </c>
      <c r="L5883" s="0" t="s">
        <v>3858</v>
      </c>
      <c r="O5883" s="0" t="s">
        <v>40536</v>
      </c>
      <c r="Q5883" s="0" t="s">
        <v>82</v>
      </c>
      <c r="U5883" s="0" t="n">
        <v>20952</v>
      </c>
      <c r="V5883" s="0" t="s">
        <v>40533</v>
      </c>
      <c r="W5883" s="4" t="s">
        <v>40537</v>
      </c>
    </row>
    <row r="5884" customFormat="false" ht="15.65" hidden="false" customHeight="true" outlineLevel="0" collapsed="false">
      <c r="A5884" s="4" t="s">
        <v>40538</v>
      </c>
      <c r="B5884" s="0" t="s">
        <v>40539</v>
      </c>
      <c r="D5884" s="0" t="s">
        <v>87</v>
      </c>
      <c r="E5884" s="0" t="s">
        <v>74</v>
      </c>
      <c r="F5884" s="0" t="s">
        <v>75</v>
      </c>
      <c r="H5884" s="0" t="s">
        <v>40540</v>
      </c>
      <c r="I5884" s="4" t="s">
        <v>247</v>
      </c>
      <c r="J5884" s="0" t="s">
        <v>40541</v>
      </c>
      <c r="L5884" s="0" t="s">
        <v>249</v>
      </c>
      <c r="O5884" s="4" t="s">
        <v>40542</v>
      </c>
      <c r="Q5884" s="0" t="s">
        <v>82</v>
      </c>
      <c r="U5884" s="0" t="n">
        <v>20953</v>
      </c>
      <c r="V5884" s="0" t="s">
        <v>40539</v>
      </c>
      <c r="W5884" s="4" t="s">
        <v>40543</v>
      </c>
    </row>
    <row r="5885" customFormat="false" ht="15.65" hidden="false" customHeight="true" outlineLevel="0" collapsed="false">
      <c r="A5885" s="4" t="s">
        <v>40544</v>
      </c>
      <c r="B5885" s="0" t="s">
        <v>40545</v>
      </c>
      <c r="D5885" s="0" t="s">
        <v>87</v>
      </c>
      <c r="E5885" s="0" t="s">
        <v>74</v>
      </c>
      <c r="F5885" s="0" t="s">
        <v>75</v>
      </c>
      <c r="H5885" s="0" t="s">
        <v>40546</v>
      </c>
      <c r="I5885" s="4" t="s">
        <v>2769</v>
      </c>
      <c r="J5885" s="0" t="s">
        <v>40547</v>
      </c>
      <c r="L5885" s="0" t="s">
        <v>2407</v>
      </c>
      <c r="M5885" s="0" t="s">
        <v>80</v>
      </c>
      <c r="O5885" s="4" t="s">
        <v>40548</v>
      </c>
      <c r="Q5885" s="0" t="s">
        <v>82</v>
      </c>
      <c r="U5885" s="0" t="n">
        <v>20954</v>
      </c>
      <c r="V5885" s="0" t="s">
        <v>40545</v>
      </c>
      <c r="W5885" s="4" t="s">
        <v>40549</v>
      </c>
    </row>
    <row r="5886" customFormat="false" ht="15.65" hidden="false" customHeight="true" outlineLevel="0" collapsed="false">
      <c r="A5886" s="4" t="s">
        <v>40550</v>
      </c>
      <c r="B5886" s="0" t="s">
        <v>40551</v>
      </c>
      <c r="D5886" s="4" t="s">
        <v>73</v>
      </c>
      <c r="E5886" s="0" t="s">
        <v>74</v>
      </c>
      <c r="F5886" s="0" t="s">
        <v>75</v>
      </c>
      <c r="H5886" s="0" t="s">
        <v>40552</v>
      </c>
      <c r="I5886" s="4" t="s">
        <v>2437</v>
      </c>
      <c r="J5886" s="0" t="s">
        <v>40553</v>
      </c>
      <c r="L5886" s="0" t="s">
        <v>40554</v>
      </c>
      <c r="O5886" s="4" t="s">
        <v>40555</v>
      </c>
      <c r="Q5886" s="0" t="s">
        <v>82</v>
      </c>
      <c r="U5886" s="0" t="n">
        <v>20955</v>
      </c>
      <c r="V5886" s="0" t="s">
        <v>40551</v>
      </c>
      <c r="W5886" s="4" t="s">
        <v>40556</v>
      </c>
    </row>
    <row r="5887" customFormat="false" ht="15.65" hidden="false" customHeight="true" outlineLevel="0" collapsed="false">
      <c r="A5887" s="4" t="s">
        <v>40557</v>
      </c>
      <c r="B5887" s="0" t="s">
        <v>40558</v>
      </c>
      <c r="D5887" s="0" t="s">
        <v>87</v>
      </c>
      <c r="E5887" s="0" t="s">
        <v>74</v>
      </c>
      <c r="F5887" s="0" t="s">
        <v>75</v>
      </c>
      <c r="H5887" s="0" t="s">
        <v>40559</v>
      </c>
      <c r="I5887" s="0" t="s">
        <v>40560</v>
      </c>
      <c r="J5887" s="0" t="s">
        <v>40561</v>
      </c>
      <c r="L5887" s="0" t="s">
        <v>3956</v>
      </c>
      <c r="O5887" s="4" t="s">
        <v>40562</v>
      </c>
      <c r="Q5887" s="0" t="s">
        <v>82</v>
      </c>
      <c r="U5887" s="0" t="n">
        <v>20956</v>
      </c>
      <c r="V5887" s="0" t="s">
        <v>40563</v>
      </c>
      <c r="W5887" s="4" t="s">
        <v>40564</v>
      </c>
    </row>
    <row r="5888" customFormat="false" ht="15.65" hidden="false" customHeight="true" outlineLevel="0" collapsed="false">
      <c r="A5888" s="4" t="s">
        <v>40565</v>
      </c>
      <c r="B5888" s="0" t="s">
        <v>40566</v>
      </c>
      <c r="D5888" s="0" t="s">
        <v>87</v>
      </c>
      <c r="E5888" s="0" t="s">
        <v>74</v>
      </c>
      <c r="F5888" s="0" t="s">
        <v>75</v>
      </c>
      <c r="H5888" s="0" t="s">
        <v>40567</v>
      </c>
      <c r="I5888" s="4" t="s">
        <v>247</v>
      </c>
      <c r="J5888" s="0" t="s">
        <v>40568</v>
      </c>
      <c r="L5888" s="0" t="s">
        <v>249</v>
      </c>
      <c r="O5888" s="4" t="s">
        <v>40569</v>
      </c>
      <c r="Q5888" s="0" t="s">
        <v>82</v>
      </c>
      <c r="U5888" s="0" t="n">
        <v>20957</v>
      </c>
      <c r="V5888" s="0" t="s">
        <v>40570</v>
      </c>
      <c r="W5888" s="4" t="s">
        <v>40571</v>
      </c>
    </row>
    <row r="5889" customFormat="false" ht="15.65" hidden="false" customHeight="true" outlineLevel="0" collapsed="false">
      <c r="A5889" s="4" t="s">
        <v>40572</v>
      </c>
      <c r="B5889" s="0" t="s">
        <v>40573</v>
      </c>
      <c r="D5889" s="4" t="s">
        <v>73</v>
      </c>
      <c r="E5889" s="0" t="s">
        <v>74</v>
      </c>
      <c r="F5889" s="0" t="s">
        <v>75</v>
      </c>
      <c r="H5889" s="0" t="s">
        <v>40574</v>
      </c>
      <c r="I5889" s="4" t="s">
        <v>9354</v>
      </c>
      <c r="J5889" s="0" t="s">
        <v>40575</v>
      </c>
      <c r="L5889" s="0" t="s">
        <v>2407</v>
      </c>
      <c r="O5889" s="0" t="s">
        <v>40576</v>
      </c>
      <c r="Q5889" s="0" t="s">
        <v>82</v>
      </c>
      <c r="U5889" s="0" t="n">
        <v>20959</v>
      </c>
      <c r="V5889" s="0" t="s">
        <v>40577</v>
      </c>
      <c r="W5889" s="4" t="s">
        <v>40578</v>
      </c>
    </row>
    <row r="5890" customFormat="false" ht="15.65" hidden="false" customHeight="true" outlineLevel="0" collapsed="false">
      <c r="A5890" s="4" t="s">
        <v>40579</v>
      </c>
      <c r="B5890" s="0" t="s">
        <v>40580</v>
      </c>
      <c r="D5890" s="0" t="s">
        <v>87</v>
      </c>
      <c r="E5890" s="0" t="s">
        <v>74</v>
      </c>
      <c r="F5890" s="0" t="s">
        <v>75</v>
      </c>
      <c r="H5890" s="0" t="s">
        <v>40581</v>
      </c>
      <c r="I5890" s="4" t="s">
        <v>40582</v>
      </c>
      <c r="J5890" s="0" t="s">
        <v>40583</v>
      </c>
      <c r="L5890" s="0" t="s">
        <v>40584</v>
      </c>
      <c r="O5890" s="0" t="s">
        <v>40585</v>
      </c>
      <c r="Q5890" s="0" t="s">
        <v>82</v>
      </c>
      <c r="U5890" s="0" t="n">
        <v>20962</v>
      </c>
      <c r="V5890" s="0" t="s">
        <v>40580</v>
      </c>
      <c r="W5890" s="4" t="s">
        <v>40586</v>
      </c>
    </row>
    <row r="5891" customFormat="false" ht="15.65" hidden="false" customHeight="true" outlineLevel="0" collapsed="false">
      <c r="A5891" s="4" t="s">
        <v>40587</v>
      </c>
      <c r="B5891" s="0" t="s">
        <v>40588</v>
      </c>
      <c r="D5891" s="4" t="s">
        <v>73</v>
      </c>
      <c r="E5891" s="0" t="s">
        <v>74</v>
      </c>
      <c r="F5891" s="0" t="s">
        <v>75</v>
      </c>
      <c r="H5891" s="0" t="s">
        <v>40589</v>
      </c>
      <c r="I5891" s="4" t="s">
        <v>2761</v>
      </c>
      <c r="J5891" s="0" t="s">
        <v>40590</v>
      </c>
      <c r="L5891" s="0" t="s">
        <v>11487</v>
      </c>
      <c r="O5891" s="4" t="s">
        <v>40591</v>
      </c>
      <c r="Q5891" s="0" t="s">
        <v>82</v>
      </c>
      <c r="U5891" s="0" t="n">
        <v>20963</v>
      </c>
      <c r="V5891" s="0" t="s">
        <v>40592</v>
      </c>
      <c r="W5891" s="4" t="s">
        <v>40593</v>
      </c>
    </row>
    <row r="5892" customFormat="false" ht="15.65" hidden="false" customHeight="true" outlineLevel="0" collapsed="false">
      <c r="A5892" s="4" t="s">
        <v>40594</v>
      </c>
      <c r="B5892" s="0" t="s">
        <v>40595</v>
      </c>
      <c r="D5892" s="0" t="s">
        <v>87</v>
      </c>
      <c r="E5892" s="0" t="s">
        <v>74</v>
      </c>
      <c r="F5892" s="0" t="s">
        <v>75</v>
      </c>
      <c r="H5892" s="0" t="s">
        <v>40596</v>
      </c>
      <c r="I5892" s="0" t="s">
        <v>40597</v>
      </c>
      <c r="J5892" s="0" t="s">
        <v>40598</v>
      </c>
      <c r="L5892" s="0" t="s">
        <v>3956</v>
      </c>
      <c r="M5892" s="0" t="s">
        <v>516</v>
      </c>
      <c r="O5892" s="4" t="s">
        <v>40599</v>
      </c>
      <c r="Q5892" s="0" t="s">
        <v>82</v>
      </c>
      <c r="U5892" s="0" t="n">
        <v>20964</v>
      </c>
      <c r="V5892" s="0" t="s">
        <v>40600</v>
      </c>
      <c r="W5892" s="4" t="s">
        <v>40601</v>
      </c>
    </row>
    <row r="5893" customFormat="false" ht="15.65" hidden="false" customHeight="true" outlineLevel="0" collapsed="false">
      <c r="A5893" s="4" t="s">
        <v>40602</v>
      </c>
      <c r="B5893" s="0" t="s">
        <v>40603</v>
      </c>
      <c r="D5893" s="0" t="s">
        <v>87</v>
      </c>
      <c r="E5893" s="0" t="s">
        <v>74</v>
      </c>
      <c r="F5893" s="0" t="s">
        <v>75</v>
      </c>
      <c r="H5893" s="0" t="s">
        <v>40604</v>
      </c>
      <c r="I5893" s="4" t="s">
        <v>40448</v>
      </c>
      <c r="J5893" s="0" t="s">
        <v>40605</v>
      </c>
      <c r="L5893" s="0" t="s">
        <v>37519</v>
      </c>
      <c r="O5893" s="4" t="s">
        <v>40450</v>
      </c>
      <c r="Q5893" s="0" t="s">
        <v>82</v>
      </c>
      <c r="U5893" s="0" t="n">
        <v>20965</v>
      </c>
      <c r="V5893" s="0" t="s">
        <v>40606</v>
      </c>
      <c r="W5893" s="4" t="s">
        <v>40607</v>
      </c>
    </row>
    <row r="5894" customFormat="false" ht="15.65" hidden="false" customHeight="true" outlineLevel="0" collapsed="false">
      <c r="A5894" s="4" t="s">
        <v>40608</v>
      </c>
      <c r="B5894" s="0" t="s">
        <v>40609</v>
      </c>
      <c r="D5894" s="0" t="s">
        <v>87</v>
      </c>
      <c r="E5894" s="0" t="s">
        <v>74</v>
      </c>
      <c r="F5894" s="0" t="s">
        <v>75</v>
      </c>
      <c r="H5894" s="0" t="s">
        <v>40610</v>
      </c>
      <c r="I5894" s="4" t="s">
        <v>247</v>
      </c>
      <c r="J5894" s="0" t="s">
        <v>40611</v>
      </c>
      <c r="L5894" s="0" t="s">
        <v>3858</v>
      </c>
      <c r="N5894" s="0" t="s">
        <v>40612</v>
      </c>
      <c r="O5894" s="0" t="s">
        <v>40613</v>
      </c>
      <c r="Q5894" s="0" t="s">
        <v>82</v>
      </c>
      <c r="U5894" s="0" t="n">
        <v>20967</v>
      </c>
      <c r="V5894" s="0" t="s">
        <v>40614</v>
      </c>
      <c r="W5894" s="4" t="s">
        <v>40615</v>
      </c>
    </row>
    <row r="5895" customFormat="false" ht="15.65" hidden="false" customHeight="true" outlineLevel="0" collapsed="false">
      <c r="A5895" s="4" t="s">
        <v>40616</v>
      </c>
      <c r="B5895" s="0" t="s">
        <v>40617</v>
      </c>
      <c r="D5895" s="4" t="s">
        <v>73</v>
      </c>
      <c r="E5895" s="0" t="s">
        <v>74</v>
      </c>
      <c r="F5895" s="0" t="s">
        <v>75</v>
      </c>
      <c r="H5895" s="0" t="s">
        <v>40618</v>
      </c>
      <c r="I5895" s="4" t="s">
        <v>247</v>
      </c>
      <c r="J5895" s="0" t="s">
        <v>40619</v>
      </c>
      <c r="L5895" s="0" t="s">
        <v>3858</v>
      </c>
      <c r="O5895" s="4" t="s">
        <v>5217</v>
      </c>
      <c r="Q5895" s="0" t="s">
        <v>82</v>
      </c>
      <c r="U5895" s="0" t="n">
        <v>20968</v>
      </c>
      <c r="V5895" s="0" t="s">
        <v>40620</v>
      </c>
      <c r="W5895" s="4" t="s">
        <v>40621</v>
      </c>
    </row>
    <row r="5896" customFormat="false" ht="15.65" hidden="false" customHeight="true" outlineLevel="0" collapsed="false">
      <c r="A5896" s="4" t="s">
        <v>40622</v>
      </c>
      <c r="B5896" s="0" t="s">
        <v>40623</v>
      </c>
      <c r="D5896" s="4" t="s">
        <v>73</v>
      </c>
      <c r="E5896" s="0" t="s">
        <v>74</v>
      </c>
      <c r="F5896" s="0" t="s">
        <v>75</v>
      </c>
      <c r="H5896" s="0" t="s">
        <v>40624</v>
      </c>
      <c r="I5896" s="4" t="s">
        <v>2551</v>
      </c>
      <c r="J5896" s="0" t="s">
        <v>40625</v>
      </c>
      <c r="L5896" s="0" t="s">
        <v>249</v>
      </c>
      <c r="O5896" s="4" t="s">
        <v>40626</v>
      </c>
      <c r="Q5896" s="0" t="s">
        <v>82</v>
      </c>
      <c r="U5896" s="0" t="n">
        <v>20969</v>
      </c>
      <c r="V5896" s="0" t="s">
        <v>40623</v>
      </c>
      <c r="W5896" s="4" t="s">
        <v>40627</v>
      </c>
    </row>
    <row r="5897" customFormat="false" ht="15.65" hidden="false" customHeight="true" outlineLevel="0" collapsed="false">
      <c r="A5897" s="4" t="s">
        <v>40628</v>
      </c>
      <c r="B5897" s="0" t="s">
        <v>40629</v>
      </c>
      <c r="D5897" s="0" t="s">
        <v>87</v>
      </c>
      <c r="E5897" s="0" t="s">
        <v>74</v>
      </c>
      <c r="F5897" s="0" t="s">
        <v>75</v>
      </c>
      <c r="H5897" s="0" t="s">
        <v>40630</v>
      </c>
      <c r="I5897" s="4" t="s">
        <v>17834</v>
      </c>
      <c r="J5897" s="0" t="s">
        <v>40631</v>
      </c>
      <c r="L5897" s="0" t="s">
        <v>3332</v>
      </c>
      <c r="M5897" s="0" t="s">
        <v>80</v>
      </c>
      <c r="N5897" s="0" t="s">
        <v>40632</v>
      </c>
      <c r="O5897" s="0" t="s">
        <v>40633</v>
      </c>
      <c r="Q5897" s="0" t="s">
        <v>238</v>
      </c>
      <c r="S5897" s="0" t="s">
        <v>252</v>
      </c>
      <c r="T5897" s="0" t="s">
        <v>40634</v>
      </c>
      <c r="U5897" s="0" t="n">
        <v>20970</v>
      </c>
      <c r="V5897" s="0" t="s">
        <v>40629</v>
      </c>
      <c r="W5897" s="4" t="s">
        <v>40635</v>
      </c>
      <c r="AB5897" s="0" t="s">
        <v>720</v>
      </c>
    </row>
    <row r="5898" customFormat="false" ht="15.65" hidden="false" customHeight="true" outlineLevel="0" collapsed="false">
      <c r="A5898" s="4" t="s">
        <v>40636</v>
      </c>
      <c r="B5898" s="0" t="s">
        <v>40637</v>
      </c>
      <c r="D5898" s="4" t="s">
        <v>73</v>
      </c>
      <c r="E5898" s="0" t="s">
        <v>74</v>
      </c>
      <c r="F5898" s="0" t="s">
        <v>75</v>
      </c>
      <c r="H5898" s="0" t="s">
        <v>40638</v>
      </c>
      <c r="I5898" s="4" t="s">
        <v>247</v>
      </c>
      <c r="J5898" s="0" t="s">
        <v>40639</v>
      </c>
      <c r="L5898" s="0" t="s">
        <v>3858</v>
      </c>
      <c r="O5898" s="4" t="s">
        <v>40640</v>
      </c>
      <c r="Q5898" s="0" t="s">
        <v>82</v>
      </c>
      <c r="U5898" s="0" t="n">
        <v>20978</v>
      </c>
      <c r="V5898" s="0" t="s">
        <v>40637</v>
      </c>
      <c r="W5898" s="4" t="s">
        <v>40641</v>
      </c>
    </row>
    <row r="5899" customFormat="false" ht="15.65" hidden="false" customHeight="true" outlineLevel="0" collapsed="false">
      <c r="A5899" s="4" t="s">
        <v>40642</v>
      </c>
      <c r="B5899" s="0" t="s">
        <v>40643</v>
      </c>
      <c r="D5899" s="0" t="s">
        <v>87</v>
      </c>
      <c r="E5899" s="0" t="s">
        <v>74</v>
      </c>
      <c r="F5899" s="0" t="s">
        <v>75</v>
      </c>
      <c r="H5899" s="0" t="s">
        <v>40644</v>
      </c>
      <c r="I5899" s="4" t="s">
        <v>5834</v>
      </c>
      <c r="J5899" s="0" t="s">
        <v>40645</v>
      </c>
      <c r="L5899" s="0" t="s">
        <v>3270</v>
      </c>
      <c r="O5899" s="4" t="s">
        <v>40646</v>
      </c>
      <c r="Q5899" s="0" t="s">
        <v>82</v>
      </c>
      <c r="U5899" s="0" t="n">
        <v>20979</v>
      </c>
      <c r="V5899" s="0" t="s">
        <v>40643</v>
      </c>
      <c r="W5899" s="4" t="s">
        <v>40647</v>
      </c>
    </row>
    <row r="5900" customFormat="false" ht="15.65" hidden="false" customHeight="true" outlineLevel="0" collapsed="false">
      <c r="A5900" s="4" t="s">
        <v>40648</v>
      </c>
      <c r="B5900" s="0" t="s">
        <v>40649</v>
      </c>
      <c r="D5900" s="0" t="s">
        <v>87</v>
      </c>
      <c r="E5900" s="0" t="s">
        <v>74</v>
      </c>
      <c r="F5900" s="0" t="s">
        <v>75</v>
      </c>
      <c r="H5900" s="0" t="s">
        <v>40650</v>
      </c>
      <c r="I5900" s="4" t="s">
        <v>6396</v>
      </c>
      <c r="J5900" s="0" t="s">
        <v>40651</v>
      </c>
      <c r="L5900" s="0" t="s">
        <v>79</v>
      </c>
      <c r="M5900" s="0" t="s">
        <v>80</v>
      </c>
      <c r="N5900" s="0" t="s">
        <v>40652</v>
      </c>
      <c r="O5900" s="4" t="s">
        <v>40653</v>
      </c>
      <c r="Q5900" s="0" t="s">
        <v>238</v>
      </c>
      <c r="S5900" s="0" t="s">
        <v>127</v>
      </c>
      <c r="T5900" s="0" t="s">
        <v>40654</v>
      </c>
      <c r="U5900" s="0" t="n">
        <v>20980</v>
      </c>
      <c r="V5900" s="0" t="s">
        <v>40649</v>
      </c>
      <c r="W5900" s="4" t="s">
        <v>40655</v>
      </c>
      <c r="AB5900" s="0" t="s">
        <v>720</v>
      </c>
    </row>
    <row r="5901" customFormat="false" ht="15.65" hidden="false" customHeight="true" outlineLevel="0" collapsed="false">
      <c r="A5901" s="4" t="s">
        <v>40656</v>
      </c>
      <c r="B5901" s="0" t="s">
        <v>40657</v>
      </c>
      <c r="D5901" s="0" t="s">
        <v>87</v>
      </c>
      <c r="E5901" s="0" t="s">
        <v>74</v>
      </c>
      <c r="F5901" s="0" t="s">
        <v>75</v>
      </c>
      <c r="H5901" s="0" t="s">
        <v>40658</v>
      </c>
      <c r="I5901" s="4" t="s">
        <v>247</v>
      </c>
      <c r="J5901" s="0" t="s">
        <v>40659</v>
      </c>
      <c r="L5901" s="0" t="s">
        <v>3858</v>
      </c>
      <c r="O5901" s="4" t="s">
        <v>40660</v>
      </c>
      <c r="Q5901" s="0" t="s">
        <v>82</v>
      </c>
      <c r="U5901" s="0" t="n">
        <v>20982</v>
      </c>
      <c r="V5901" s="0" t="s">
        <v>40661</v>
      </c>
      <c r="W5901" s="4" t="s">
        <v>40662</v>
      </c>
    </row>
    <row r="5902" customFormat="false" ht="15.65" hidden="false" customHeight="true" outlineLevel="0" collapsed="false">
      <c r="A5902" s="4" t="s">
        <v>40663</v>
      </c>
      <c r="B5902" s="0" t="s">
        <v>40664</v>
      </c>
      <c r="D5902" s="0" t="s">
        <v>87</v>
      </c>
      <c r="E5902" s="0" t="s">
        <v>74</v>
      </c>
      <c r="F5902" s="0" t="s">
        <v>75</v>
      </c>
      <c r="H5902" s="0" t="s">
        <v>40665</v>
      </c>
      <c r="I5902" s="4" t="s">
        <v>247</v>
      </c>
      <c r="J5902" s="0" t="s">
        <v>40666</v>
      </c>
      <c r="L5902" s="0" t="s">
        <v>249</v>
      </c>
      <c r="O5902" s="4" t="s">
        <v>40667</v>
      </c>
      <c r="Q5902" s="0" t="s">
        <v>82</v>
      </c>
      <c r="U5902" s="0" t="n">
        <v>20983</v>
      </c>
      <c r="V5902" s="0" t="s">
        <v>40664</v>
      </c>
      <c r="W5902" s="4" t="s">
        <v>40668</v>
      </c>
    </row>
    <row r="5903" customFormat="false" ht="15.65" hidden="false" customHeight="true" outlineLevel="0" collapsed="false">
      <c r="A5903" s="4" t="s">
        <v>40669</v>
      </c>
      <c r="B5903" s="0" t="s">
        <v>40670</v>
      </c>
      <c r="D5903" s="0" t="s">
        <v>87</v>
      </c>
      <c r="E5903" s="0" t="s">
        <v>74</v>
      </c>
      <c r="F5903" s="0" t="s">
        <v>75</v>
      </c>
      <c r="H5903" s="0" t="s">
        <v>40671</v>
      </c>
      <c r="I5903" s="4" t="s">
        <v>3761</v>
      </c>
      <c r="J5903" s="0" t="s">
        <v>40672</v>
      </c>
      <c r="L5903" s="0" t="s">
        <v>2407</v>
      </c>
      <c r="O5903" s="4" t="s">
        <v>40673</v>
      </c>
      <c r="Q5903" s="0" t="s">
        <v>82</v>
      </c>
      <c r="U5903" s="0" t="n">
        <v>20984</v>
      </c>
      <c r="V5903" s="0" t="s">
        <v>40674</v>
      </c>
      <c r="W5903" s="4" t="s">
        <v>40675</v>
      </c>
    </row>
    <row r="5904" customFormat="false" ht="15.65" hidden="false" customHeight="true" outlineLevel="0" collapsed="false">
      <c r="A5904" s="4" t="s">
        <v>40676</v>
      </c>
      <c r="B5904" s="0" t="s">
        <v>40677</v>
      </c>
      <c r="D5904" s="4" t="s">
        <v>73</v>
      </c>
      <c r="E5904" s="0" t="s">
        <v>74</v>
      </c>
      <c r="F5904" s="0" t="s">
        <v>75</v>
      </c>
      <c r="H5904" s="0" t="s">
        <v>40678</v>
      </c>
      <c r="I5904" s="4" t="s">
        <v>1288</v>
      </c>
      <c r="J5904" s="0" t="s">
        <v>40679</v>
      </c>
      <c r="L5904" s="0" t="s">
        <v>79</v>
      </c>
      <c r="O5904" s="4" t="s">
        <v>40680</v>
      </c>
      <c r="Q5904" s="0" t="s">
        <v>82</v>
      </c>
      <c r="U5904" s="0" t="n">
        <v>20986</v>
      </c>
      <c r="V5904" s="0" t="s">
        <v>40677</v>
      </c>
      <c r="W5904" s="4" t="s">
        <v>40681</v>
      </c>
    </row>
    <row r="5905" customFormat="false" ht="15.65" hidden="false" customHeight="true" outlineLevel="0" collapsed="false">
      <c r="A5905" s="4" t="s">
        <v>40682</v>
      </c>
      <c r="B5905" s="0" t="s">
        <v>40683</v>
      </c>
      <c r="D5905" s="0" t="s">
        <v>87</v>
      </c>
      <c r="E5905" s="0" t="s">
        <v>74</v>
      </c>
      <c r="F5905" s="0" t="s">
        <v>75</v>
      </c>
      <c r="H5905" s="0" t="s">
        <v>40684</v>
      </c>
      <c r="I5905" s="0" t="s">
        <v>15348</v>
      </c>
      <c r="J5905" s="0" t="s">
        <v>40685</v>
      </c>
      <c r="L5905" s="0" t="s">
        <v>40686</v>
      </c>
      <c r="M5905" s="0" t="s">
        <v>516</v>
      </c>
      <c r="O5905" s="4" t="s">
        <v>40687</v>
      </c>
      <c r="Q5905" s="0" t="s">
        <v>82</v>
      </c>
      <c r="U5905" s="0" t="n">
        <v>20987</v>
      </c>
      <c r="V5905" s="0" t="s">
        <v>40688</v>
      </c>
      <c r="W5905" s="4" t="s">
        <v>40689</v>
      </c>
    </row>
    <row r="5906" customFormat="false" ht="15.65" hidden="false" customHeight="true" outlineLevel="0" collapsed="false">
      <c r="A5906" s="4" t="s">
        <v>40690</v>
      </c>
      <c r="B5906" s="0" t="s">
        <v>40691</v>
      </c>
      <c r="D5906" s="0" t="s">
        <v>87</v>
      </c>
      <c r="E5906" s="0" t="s">
        <v>74</v>
      </c>
      <c r="F5906" s="0" t="s">
        <v>75</v>
      </c>
      <c r="H5906" s="0" t="s">
        <v>40692</v>
      </c>
      <c r="I5906" s="4" t="s">
        <v>247</v>
      </c>
      <c r="J5906" s="0" t="s">
        <v>40693</v>
      </c>
      <c r="L5906" s="0" t="s">
        <v>249</v>
      </c>
      <c r="O5906" s="4" t="s">
        <v>40694</v>
      </c>
      <c r="Q5906" s="0" t="s">
        <v>82</v>
      </c>
      <c r="U5906" s="0" t="n">
        <v>20988</v>
      </c>
      <c r="V5906" s="0" t="s">
        <v>40695</v>
      </c>
      <c r="W5906" s="4" t="s">
        <v>40696</v>
      </c>
    </row>
    <row r="5907" customFormat="false" ht="15.65" hidden="false" customHeight="true" outlineLevel="0" collapsed="false">
      <c r="A5907" s="4" t="s">
        <v>40697</v>
      </c>
      <c r="B5907" s="0" t="s">
        <v>40698</v>
      </c>
      <c r="D5907" s="0" t="s">
        <v>87</v>
      </c>
      <c r="E5907" s="0" t="s">
        <v>74</v>
      </c>
      <c r="F5907" s="0" t="s">
        <v>75</v>
      </c>
      <c r="H5907" s="0" t="s">
        <v>40699</v>
      </c>
      <c r="I5907" s="4" t="s">
        <v>12563</v>
      </c>
      <c r="J5907" s="0" t="s">
        <v>40700</v>
      </c>
      <c r="L5907" s="0" t="s">
        <v>12565</v>
      </c>
      <c r="O5907" s="4" t="s">
        <v>40701</v>
      </c>
      <c r="Q5907" s="0" t="s">
        <v>82</v>
      </c>
      <c r="U5907" s="0" t="n">
        <v>20989</v>
      </c>
      <c r="V5907" s="0" t="s">
        <v>40702</v>
      </c>
      <c r="W5907" s="4" t="s">
        <v>40703</v>
      </c>
    </row>
    <row r="5908" customFormat="false" ht="15.65" hidden="false" customHeight="true" outlineLevel="0" collapsed="false">
      <c r="A5908" s="4" t="s">
        <v>40704</v>
      </c>
      <c r="B5908" s="0" t="s">
        <v>40705</v>
      </c>
      <c r="D5908" s="4" t="s">
        <v>73</v>
      </c>
      <c r="E5908" s="0" t="s">
        <v>74</v>
      </c>
      <c r="F5908" s="0" t="s">
        <v>75</v>
      </c>
      <c r="H5908" s="0" t="s">
        <v>40706</v>
      </c>
      <c r="I5908" s="4" t="s">
        <v>2623</v>
      </c>
      <c r="J5908" s="0" t="s">
        <v>40707</v>
      </c>
      <c r="L5908" s="0" t="s">
        <v>11487</v>
      </c>
      <c r="O5908" s="4" t="s">
        <v>40120</v>
      </c>
      <c r="Q5908" s="0" t="s">
        <v>82</v>
      </c>
      <c r="U5908" s="0" t="n">
        <v>20990</v>
      </c>
      <c r="V5908" s="0" t="s">
        <v>40705</v>
      </c>
      <c r="W5908" s="4" t="s">
        <v>40708</v>
      </c>
    </row>
    <row r="5909" customFormat="false" ht="15.65" hidden="false" customHeight="true" outlineLevel="0" collapsed="false">
      <c r="A5909" s="4" t="s">
        <v>40709</v>
      </c>
      <c r="B5909" s="0" t="s">
        <v>40710</v>
      </c>
      <c r="D5909" s="0" t="s">
        <v>87</v>
      </c>
      <c r="E5909" s="0" t="s">
        <v>74</v>
      </c>
      <c r="F5909" s="0" t="s">
        <v>75</v>
      </c>
      <c r="H5909" s="0" t="s">
        <v>40711</v>
      </c>
      <c r="I5909" s="4" t="s">
        <v>2405</v>
      </c>
      <c r="J5909" s="0" t="s">
        <v>40712</v>
      </c>
      <c r="L5909" s="0" t="s">
        <v>2983</v>
      </c>
      <c r="O5909" s="4" t="s">
        <v>40713</v>
      </c>
      <c r="Q5909" s="0" t="s">
        <v>82</v>
      </c>
      <c r="U5909" s="0" t="n">
        <v>20991</v>
      </c>
      <c r="V5909" s="0" t="s">
        <v>40710</v>
      </c>
      <c r="W5909" s="4" t="s">
        <v>40714</v>
      </c>
    </row>
    <row r="5910" customFormat="false" ht="15.65" hidden="false" customHeight="true" outlineLevel="0" collapsed="false">
      <c r="A5910" s="4" t="s">
        <v>40715</v>
      </c>
      <c r="B5910" s="0" t="s">
        <v>40716</v>
      </c>
      <c r="D5910" s="0" t="s">
        <v>87</v>
      </c>
      <c r="E5910" s="0" t="s">
        <v>74</v>
      </c>
      <c r="F5910" s="0" t="s">
        <v>75</v>
      </c>
      <c r="H5910" s="0" t="s">
        <v>40717</v>
      </c>
      <c r="I5910" s="4" t="s">
        <v>32555</v>
      </c>
      <c r="J5910" s="0" t="s">
        <v>40718</v>
      </c>
      <c r="L5910" s="0" t="s">
        <v>481</v>
      </c>
      <c r="O5910" s="4" t="s">
        <v>40719</v>
      </c>
      <c r="Q5910" s="0" t="s">
        <v>82</v>
      </c>
      <c r="U5910" s="0" t="n">
        <v>20992</v>
      </c>
      <c r="V5910" s="0" t="s">
        <v>40716</v>
      </c>
      <c r="W5910" s="4" t="s">
        <v>40720</v>
      </c>
    </row>
    <row r="5911" customFormat="false" ht="15.65" hidden="false" customHeight="true" outlineLevel="0" collapsed="false">
      <c r="A5911" s="4" t="s">
        <v>40721</v>
      </c>
      <c r="B5911" s="0" t="s">
        <v>40722</v>
      </c>
      <c r="D5911" s="4" t="s">
        <v>73</v>
      </c>
      <c r="E5911" s="0" t="s">
        <v>74</v>
      </c>
      <c r="F5911" s="0" t="s">
        <v>75</v>
      </c>
      <c r="H5911" s="0" t="s">
        <v>40723</v>
      </c>
      <c r="I5911" s="4" t="s">
        <v>4387</v>
      </c>
      <c r="J5911" s="0" t="s">
        <v>40724</v>
      </c>
      <c r="L5911" s="0" t="s">
        <v>4389</v>
      </c>
      <c r="O5911" s="4" t="s">
        <v>40725</v>
      </c>
      <c r="Q5911" s="0" t="s">
        <v>82</v>
      </c>
      <c r="U5911" s="0" t="n">
        <v>20993</v>
      </c>
      <c r="V5911" s="0" t="s">
        <v>40722</v>
      </c>
      <c r="W5911" s="4" t="s">
        <v>40726</v>
      </c>
    </row>
    <row r="5912" customFormat="false" ht="15.65" hidden="false" customHeight="true" outlineLevel="0" collapsed="false">
      <c r="A5912" s="4" t="s">
        <v>40727</v>
      </c>
      <c r="B5912" s="0" t="s">
        <v>40728</v>
      </c>
      <c r="D5912" s="0" t="s">
        <v>87</v>
      </c>
      <c r="E5912" s="0" t="s">
        <v>74</v>
      </c>
      <c r="F5912" s="0" t="s">
        <v>75</v>
      </c>
      <c r="H5912" s="0" t="s">
        <v>40729</v>
      </c>
      <c r="I5912" s="4" t="s">
        <v>3122</v>
      </c>
      <c r="J5912" s="0" t="s">
        <v>40730</v>
      </c>
      <c r="L5912" s="0" t="s">
        <v>249</v>
      </c>
      <c r="O5912" s="4" t="s">
        <v>40731</v>
      </c>
      <c r="Q5912" s="0" t="s">
        <v>82</v>
      </c>
      <c r="U5912" s="0" t="n">
        <v>20996</v>
      </c>
      <c r="V5912" s="0" t="s">
        <v>40732</v>
      </c>
      <c r="W5912" s="4" t="s">
        <v>40733</v>
      </c>
    </row>
    <row r="5913" customFormat="false" ht="15.65" hidden="false" customHeight="true" outlineLevel="0" collapsed="false">
      <c r="A5913" s="4" t="s">
        <v>40734</v>
      </c>
      <c r="B5913" s="0" t="s">
        <v>40735</v>
      </c>
      <c r="D5913" s="0" t="s">
        <v>87</v>
      </c>
      <c r="E5913" s="0" t="s">
        <v>74</v>
      </c>
      <c r="F5913" s="0" t="s">
        <v>75</v>
      </c>
      <c r="H5913" s="0" t="s">
        <v>40736</v>
      </c>
      <c r="I5913" s="0" t="s">
        <v>40737</v>
      </c>
      <c r="J5913" s="0" t="s">
        <v>3956</v>
      </c>
      <c r="L5913" s="0" t="s">
        <v>3956</v>
      </c>
      <c r="O5913" s="4" t="s">
        <v>40738</v>
      </c>
      <c r="Q5913" s="0" t="s">
        <v>82</v>
      </c>
      <c r="U5913" s="0" t="n">
        <v>20997</v>
      </c>
      <c r="V5913" s="0" t="s">
        <v>40735</v>
      </c>
      <c r="W5913" s="4" t="s">
        <v>40739</v>
      </c>
    </row>
    <row r="5914" customFormat="false" ht="15.65" hidden="false" customHeight="true" outlineLevel="0" collapsed="false">
      <c r="A5914" s="4" t="s">
        <v>40740</v>
      </c>
      <c r="B5914" s="0" t="s">
        <v>40741</v>
      </c>
      <c r="D5914" s="4" t="s">
        <v>73</v>
      </c>
      <c r="E5914" s="0" t="s">
        <v>74</v>
      </c>
      <c r="F5914" s="0" t="s">
        <v>75</v>
      </c>
      <c r="H5914" s="0" t="s">
        <v>40742</v>
      </c>
      <c r="I5914" s="4" t="s">
        <v>3101</v>
      </c>
      <c r="J5914" s="0" t="s">
        <v>40743</v>
      </c>
      <c r="L5914" s="0" t="s">
        <v>2407</v>
      </c>
      <c r="M5914" s="0" t="s">
        <v>80</v>
      </c>
      <c r="O5914" s="0" t="s">
        <v>40744</v>
      </c>
      <c r="Q5914" s="0" t="s">
        <v>82</v>
      </c>
      <c r="U5914" s="0" t="n">
        <v>20998</v>
      </c>
      <c r="V5914" s="0" t="s">
        <v>40745</v>
      </c>
      <c r="W5914" s="4" t="s">
        <v>40746</v>
      </c>
    </row>
    <row r="5915" customFormat="false" ht="15.65" hidden="false" customHeight="true" outlineLevel="0" collapsed="false">
      <c r="A5915" s="4" t="s">
        <v>40747</v>
      </c>
      <c r="B5915" s="0" t="s">
        <v>40748</v>
      </c>
      <c r="D5915" s="4" t="s">
        <v>73</v>
      </c>
      <c r="E5915" s="0" t="s">
        <v>74</v>
      </c>
      <c r="F5915" s="0" t="s">
        <v>75</v>
      </c>
      <c r="H5915" s="0" t="s">
        <v>40749</v>
      </c>
      <c r="I5915" s="4" t="s">
        <v>2437</v>
      </c>
      <c r="J5915" s="0" t="s">
        <v>40750</v>
      </c>
      <c r="L5915" s="0" t="s">
        <v>249</v>
      </c>
      <c r="N5915" s="0" t="s">
        <v>40751</v>
      </c>
      <c r="O5915" s="4" t="s">
        <v>40752</v>
      </c>
      <c r="Q5915" s="0" t="s">
        <v>82</v>
      </c>
      <c r="U5915" s="0" t="n">
        <v>21002</v>
      </c>
      <c r="V5915" s="0" t="s">
        <v>40753</v>
      </c>
      <c r="W5915" s="4" t="s">
        <v>40754</v>
      </c>
    </row>
    <row r="5916" customFormat="false" ht="15.65" hidden="false" customHeight="true" outlineLevel="0" collapsed="false">
      <c r="A5916" s="4" t="s">
        <v>40755</v>
      </c>
      <c r="B5916" s="0" t="s">
        <v>40756</v>
      </c>
      <c r="D5916" s="0" t="s">
        <v>87</v>
      </c>
      <c r="E5916" s="0" t="s">
        <v>74</v>
      </c>
      <c r="F5916" s="0" t="s">
        <v>75</v>
      </c>
      <c r="H5916" s="0" t="s">
        <v>40757</v>
      </c>
      <c r="I5916" s="4" t="s">
        <v>2894</v>
      </c>
      <c r="J5916" s="0" t="s">
        <v>40758</v>
      </c>
      <c r="L5916" s="0" t="s">
        <v>79</v>
      </c>
      <c r="M5916" s="0" t="s">
        <v>80</v>
      </c>
      <c r="N5916" s="0" t="s">
        <v>40759</v>
      </c>
      <c r="O5916" s="0" t="s">
        <v>40760</v>
      </c>
      <c r="Q5916" s="0" t="s">
        <v>229</v>
      </c>
      <c r="U5916" s="0" t="n">
        <v>21003</v>
      </c>
      <c r="V5916" s="0" t="s">
        <v>40761</v>
      </c>
      <c r="W5916" s="4" t="s">
        <v>40762</v>
      </c>
    </row>
    <row r="5917" customFormat="false" ht="15.65" hidden="false" customHeight="true" outlineLevel="0" collapsed="false">
      <c r="A5917" s="4" t="s">
        <v>40763</v>
      </c>
      <c r="B5917" s="0" t="s">
        <v>40764</v>
      </c>
      <c r="D5917" s="4" t="s">
        <v>73</v>
      </c>
      <c r="E5917" s="0" t="s">
        <v>74</v>
      </c>
      <c r="F5917" s="0" t="s">
        <v>75</v>
      </c>
      <c r="H5917" s="0" t="s">
        <v>40765</v>
      </c>
      <c r="I5917" s="4" t="s">
        <v>2769</v>
      </c>
      <c r="J5917" s="0" t="s">
        <v>40766</v>
      </c>
      <c r="L5917" s="0" t="s">
        <v>2407</v>
      </c>
      <c r="O5917" s="4" t="s">
        <v>40767</v>
      </c>
      <c r="Q5917" s="0" t="s">
        <v>82</v>
      </c>
      <c r="U5917" s="0" t="n">
        <v>21007</v>
      </c>
      <c r="V5917" s="0" t="s">
        <v>40764</v>
      </c>
      <c r="W5917" s="4" t="s">
        <v>40768</v>
      </c>
    </row>
    <row r="5918" customFormat="false" ht="15.65" hidden="false" customHeight="true" outlineLevel="0" collapsed="false">
      <c r="A5918" s="4" t="s">
        <v>40769</v>
      </c>
      <c r="B5918" s="0" t="s">
        <v>40770</v>
      </c>
      <c r="D5918" s="4" t="s">
        <v>73</v>
      </c>
      <c r="E5918" s="0" t="s">
        <v>74</v>
      </c>
      <c r="F5918" s="0" t="s">
        <v>75</v>
      </c>
      <c r="H5918" s="0" t="s">
        <v>40771</v>
      </c>
      <c r="I5918" s="4" t="s">
        <v>2769</v>
      </c>
      <c r="J5918" s="0" t="s">
        <v>40772</v>
      </c>
      <c r="L5918" s="0" t="s">
        <v>2407</v>
      </c>
      <c r="N5918" s="0" t="s">
        <v>40773</v>
      </c>
      <c r="O5918" s="4" t="s">
        <v>40774</v>
      </c>
      <c r="Q5918" s="0" t="s">
        <v>82</v>
      </c>
      <c r="U5918" s="0" t="n">
        <v>21010</v>
      </c>
      <c r="V5918" s="0" t="s">
        <v>40775</v>
      </c>
      <c r="W5918" s="4" t="s">
        <v>40776</v>
      </c>
    </row>
    <row r="5919" customFormat="false" ht="15.65" hidden="false" customHeight="true" outlineLevel="0" collapsed="false">
      <c r="A5919" s="4" t="s">
        <v>40777</v>
      </c>
      <c r="B5919" s="0" t="s">
        <v>40778</v>
      </c>
      <c r="D5919" s="0" t="s">
        <v>87</v>
      </c>
      <c r="E5919" s="0" t="s">
        <v>74</v>
      </c>
      <c r="F5919" s="0" t="s">
        <v>75</v>
      </c>
      <c r="H5919" s="0" t="s">
        <v>40779</v>
      </c>
      <c r="I5919" s="4" t="s">
        <v>4387</v>
      </c>
      <c r="J5919" s="0" t="s">
        <v>40780</v>
      </c>
      <c r="L5919" s="0" t="s">
        <v>40781</v>
      </c>
      <c r="N5919" s="0" t="s">
        <v>40782</v>
      </c>
      <c r="O5919" s="4" t="s">
        <v>40783</v>
      </c>
      <c r="Q5919" s="0" t="s">
        <v>82</v>
      </c>
      <c r="U5919" s="0" t="n">
        <v>21012</v>
      </c>
      <c r="V5919" s="0" t="s">
        <v>40778</v>
      </c>
      <c r="W5919" s="4" t="s">
        <v>40784</v>
      </c>
    </row>
    <row r="5920" customFormat="false" ht="15.65" hidden="false" customHeight="true" outlineLevel="0" collapsed="false">
      <c r="A5920" s="4" t="s">
        <v>40785</v>
      </c>
      <c r="B5920" s="0" t="s">
        <v>40786</v>
      </c>
      <c r="D5920" s="4" t="s">
        <v>73</v>
      </c>
      <c r="E5920" s="0" t="s">
        <v>74</v>
      </c>
      <c r="F5920" s="0" t="s">
        <v>75</v>
      </c>
      <c r="H5920" s="0" t="s">
        <v>40787</v>
      </c>
      <c r="I5920" s="4" t="s">
        <v>2437</v>
      </c>
      <c r="J5920" s="0" t="s">
        <v>40788</v>
      </c>
      <c r="L5920" s="0" t="s">
        <v>249</v>
      </c>
      <c r="N5920" s="0" t="s">
        <v>40789</v>
      </c>
      <c r="O5920" s="4" t="s">
        <v>40790</v>
      </c>
      <c r="Q5920" s="0" t="s">
        <v>82</v>
      </c>
      <c r="U5920" s="0" t="n">
        <v>21013</v>
      </c>
      <c r="V5920" s="0" t="s">
        <v>40786</v>
      </c>
      <c r="W5920" s="4" t="s">
        <v>40791</v>
      </c>
    </row>
    <row r="5921" customFormat="false" ht="15.65" hidden="false" customHeight="true" outlineLevel="0" collapsed="false">
      <c r="A5921" s="4" t="s">
        <v>40792</v>
      </c>
      <c r="B5921" s="0" t="s">
        <v>40793</v>
      </c>
      <c r="D5921" s="0" t="s">
        <v>87</v>
      </c>
      <c r="E5921" s="0" t="s">
        <v>74</v>
      </c>
      <c r="F5921" s="0" t="s">
        <v>75</v>
      </c>
      <c r="H5921" s="0" t="s">
        <v>40794</v>
      </c>
      <c r="I5921" s="0" t="s">
        <v>40795</v>
      </c>
      <c r="J5921" s="0" t="s">
        <v>40796</v>
      </c>
      <c r="L5921" s="0" t="s">
        <v>40797</v>
      </c>
      <c r="N5921" s="0" t="s">
        <v>40798</v>
      </c>
      <c r="O5921" s="4" t="s">
        <v>40799</v>
      </c>
      <c r="Q5921" s="0" t="s">
        <v>82</v>
      </c>
      <c r="U5921" s="0" t="n">
        <v>21014</v>
      </c>
      <c r="V5921" s="0" t="s">
        <v>40793</v>
      </c>
      <c r="W5921" s="4" t="s">
        <v>40800</v>
      </c>
    </row>
    <row r="5922" customFormat="false" ht="15.65" hidden="false" customHeight="true" outlineLevel="0" collapsed="false">
      <c r="A5922" s="4" t="s">
        <v>40801</v>
      </c>
      <c r="B5922" s="0" t="s">
        <v>40802</v>
      </c>
      <c r="D5922" s="4" t="s">
        <v>73</v>
      </c>
      <c r="E5922" s="0" t="s">
        <v>74</v>
      </c>
      <c r="F5922" s="0" t="s">
        <v>75</v>
      </c>
      <c r="H5922" s="0" t="s">
        <v>40803</v>
      </c>
      <c r="I5922" s="4" t="s">
        <v>247</v>
      </c>
      <c r="J5922" s="0" t="s">
        <v>40804</v>
      </c>
      <c r="L5922" s="0" t="s">
        <v>249</v>
      </c>
      <c r="M5922" s="0" t="s">
        <v>80</v>
      </c>
      <c r="N5922" s="0" t="s">
        <v>40805</v>
      </c>
      <c r="O5922" s="4" t="s">
        <v>40806</v>
      </c>
      <c r="Q5922" s="0" t="s">
        <v>82</v>
      </c>
      <c r="U5922" s="0" t="n">
        <v>21015</v>
      </c>
      <c r="V5922" s="0" t="s">
        <v>40802</v>
      </c>
      <c r="W5922" s="4" t="s">
        <v>40807</v>
      </c>
    </row>
    <row r="5923" customFormat="false" ht="15.65" hidden="false" customHeight="true" outlineLevel="0" collapsed="false">
      <c r="A5923" s="4" t="s">
        <v>40808</v>
      </c>
      <c r="B5923" s="0" t="s">
        <v>40809</v>
      </c>
      <c r="D5923" s="0" t="s">
        <v>87</v>
      </c>
      <c r="E5923" s="0" t="s">
        <v>74</v>
      </c>
      <c r="F5923" s="0" t="s">
        <v>75</v>
      </c>
      <c r="H5923" s="0" t="s">
        <v>40810</v>
      </c>
      <c r="I5923" s="4" t="s">
        <v>247</v>
      </c>
      <c r="J5923" s="0" t="s">
        <v>40811</v>
      </c>
      <c r="L5923" s="0" t="s">
        <v>249</v>
      </c>
      <c r="M5923" s="0" t="s">
        <v>80</v>
      </c>
      <c r="O5923" s="4" t="s">
        <v>40812</v>
      </c>
      <c r="Q5923" s="0" t="s">
        <v>82</v>
      </c>
      <c r="U5923" s="0" t="n">
        <v>21019</v>
      </c>
      <c r="V5923" s="0" t="s">
        <v>40809</v>
      </c>
      <c r="W5923" s="4" t="s">
        <v>40813</v>
      </c>
    </row>
    <row r="5924" customFormat="false" ht="15.65" hidden="false" customHeight="true" outlineLevel="0" collapsed="false">
      <c r="A5924" s="4" t="s">
        <v>40814</v>
      </c>
      <c r="B5924" s="0" t="s">
        <v>40815</v>
      </c>
      <c r="D5924" s="4" t="s">
        <v>73</v>
      </c>
      <c r="E5924" s="0" t="s">
        <v>74</v>
      </c>
      <c r="F5924" s="0" t="s">
        <v>75</v>
      </c>
      <c r="H5924" s="0" t="s">
        <v>40816</v>
      </c>
      <c r="I5924" s="4" t="s">
        <v>1288</v>
      </c>
      <c r="J5924" s="0" t="s">
        <v>40817</v>
      </c>
      <c r="L5924" s="0" t="s">
        <v>79</v>
      </c>
      <c r="O5924" s="4" t="s">
        <v>40818</v>
      </c>
      <c r="Q5924" s="0" t="s">
        <v>82</v>
      </c>
      <c r="U5924" s="0" t="n">
        <v>21023</v>
      </c>
      <c r="V5924" s="0" t="s">
        <v>40815</v>
      </c>
      <c r="W5924" s="4" t="s">
        <v>40819</v>
      </c>
    </row>
    <row r="5925" customFormat="false" ht="15.65" hidden="false" customHeight="true" outlineLevel="0" collapsed="false">
      <c r="A5925" s="4" t="s">
        <v>40820</v>
      </c>
      <c r="B5925" s="0" t="s">
        <v>40821</v>
      </c>
      <c r="D5925" s="0" t="s">
        <v>87</v>
      </c>
      <c r="E5925" s="0" t="s">
        <v>74</v>
      </c>
      <c r="F5925" s="0" t="s">
        <v>75</v>
      </c>
      <c r="H5925" s="0" t="s">
        <v>40822</v>
      </c>
      <c r="I5925" s="4" t="s">
        <v>3122</v>
      </c>
      <c r="J5925" s="0" t="s">
        <v>40823</v>
      </c>
      <c r="L5925" s="0" t="s">
        <v>249</v>
      </c>
      <c r="O5925" s="4" t="s">
        <v>40824</v>
      </c>
      <c r="Q5925" s="0" t="s">
        <v>82</v>
      </c>
      <c r="U5925" s="0" t="n">
        <v>21025</v>
      </c>
      <c r="V5925" s="0" t="s">
        <v>40821</v>
      </c>
      <c r="W5925" s="4" t="s">
        <v>40825</v>
      </c>
    </row>
    <row r="5926" customFormat="false" ht="15.65" hidden="false" customHeight="true" outlineLevel="0" collapsed="false">
      <c r="A5926" s="4" t="s">
        <v>40826</v>
      </c>
      <c r="B5926" s="0" t="s">
        <v>40827</v>
      </c>
      <c r="D5926" s="0" t="s">
        <v>87</v>
      </c>
      <c r="E5926" s="0" t="s">
        <v>74</v>
      </c>
      <c r="F5926" s="0" t="s">
        <v>75</v>
      </c>
      <c r="H5926" s="0" t="s">
        <v>40828</v>
      </c>
      <c r="I5926" s="4" t="s">
        <v>1076</v>
      </c>
      <c r="J5926" s="0" t="s">
        <v>40829</v>
      </c>
      <c r="L5926" s="0" t="s">
        <v>79</v>
      </c>
      <c r="O5926" s="4" t="s">
        <v>40830</v>
      </c>
      <c r="Q5926" s="0" t="s">
        <v>82</v>
      </c>
      <c r="U5926" s="0" t="n">
        <v>21026</v>
      </c>
      <c r="V5926" s="0" t="s">
        <v>40827</v>
      </c>
      <c r="W5926" s="4" t="s">
        <v>40831</v>
      </c>
    </row>
    <row r="5927" customFormat="false" ht="15.65" hidden="false" customHeight="true" outlineLevel="0" collapsed="false">
      <c r="A5927" s="4" t="s">
        <v>40832</v>
      </c>
      <c r="B5927" s="0" t="s">
        <v>40833</v>
      </c>
      <c r="D5927" s="0" t="s">
        <v>87</v>
      </c>
      <c r="E5927" s="0" t="s">
        <v>74</v>
      </c>
      <c r="F5927" s="0" t="s">
        <v>75</v>
      </c>
      <c r="H5927" s="0" t="s">
        <v>40834</v>
      </c>
      <c r="I5927" s="4" t="s">
        <v>2186</v>
      </c>
      <c r="J5927" s="0" t="s">
        <v>40835</v>
      </c>
      <c r="L5927" s="0" t="s">
        <v>79</v>
      </c>
      <c r="N5927" s="0" t="s">
        <v>40836</v>
      </c>
      <c r="O5927" s="4" t="s">
        <v>40837</v>
      </c>
      <c r="Q5927" s="0" t="s">
        <v>82</v>
      </c>
      <c r="U5927" s="0" t="n">
        <v>21029</v>
      </c>
      <c r="V5927" s="0" t="s">
        <v>40833</v>
      </c>
      <c r="W5927" s="4" t="s">
        <v>40838</v>
      </c>
    </row>
    <row r="5928" customFormat="false" ht="15.65" hidden="false" customHeight="true" outlineLevel="0" collapsed="false">
      <c r="A5928" s="4" t="s">
        <v>40839</v>
      </c>
      <c r="B5928" s="0" t="s">
        <v>40840</v>
      </c>
      <c r="D5928" s="4" t="s">
        <v>73</v>
      </c>
      <c r="E5928" s="0" t="s">
        <v>74</v>
      </c>
      <c r="F5928" s="0" t="s">
        <v>75</v>
      </c>
      <c r="H5928" s="0" t="s">
        <v>40841</v>
      </c>
      <c r="I5928" s="4" t="s">
        <v>40842</v>
      </c>
      <c r="J5928" s="0" t="s">
        <v>40843</v>
      </c>
      <c r="L5928" s="0" t="s">
        <v>40844</v>
      </c>
      <c r="O5928" s="4" t="s">
        <v>40845</v>
      </c>
      <c r="Q5928" s="0" t="s">
        <v>82</v>
      </c>
      <c r="U5928" s="0" t="n">
        <v>21030</v>
      </c>
      <c r="V5928" s="0" t="s">
        <v>40840</v>
      </c>
      <c r="W5928" s="4" t="s">
        <v>40846</v>
      </c>
    </row>
    <row r="5929" customFormat="false" ht="15.65" hidden="false" customHeight="true" outlineLevel="0" collapsed="false">
      <c r="A5929" s="4" t="s">
        <v>40847</v>
      </c>
      <c r="B5929" s="0" t="s">
        <v>40848</v>
      </c>
      <c r="D5929" s="0" t="s">
        <v>87</v>
      </c>
      <c r="E5929" s="0" t="s">
        <v>74</v>
      </c>
      <c r="F5929" s="0" t="s">
        <v>75</v>
      </c>
      <c r="H5929" s="0" t="s">
        <v>40849</v>
      </c>
      <c r="I5929" s="0" t="s">
        <v>40850</v>
      </c>
      <c r="J5929" s="0" t="s">
        <v>40851</v>
      </c>
      <c r="L5929" s="0" t="s">
        <v>16393</v>
      </c>
      <c r="M5929" s="0" t="s">
        <v>516</v>
      </c>
      <c r="O5929" s="4" t="s">
        <v>40852</v>
      </c>
      <c r="Q5929" s="0" t="s">
        <v>82</v>
      </c>
      <c r="U5929" s="0" t="n">
        <v>21034</v>
      </c>
      <c r="V5929" s="0" t="s">
        <v>40853</v>
      </c>
      <c r="W5929" s="4" t="s">
        <v>40854</v>
      </c>
    </row>
    <row r="5930" customFormat="false" ht="15.65" hidden="false" customHeight="true" outlineLevel="0" collapsed="false">
      <c r="A5930" s="4" t="s">
        <v>40855</v>
      </c>
      <c r="B5930" s="0" t="s">
        <v>40856</v>
      </c>
      <c r="D5930" s="0" t="s">
        <v>87</v>
      </c>
      <c r="E5930" s="0" t="s">
        <v>74</v>
      </c>
      <c r="F5930" s="0" t="s">
        <v>75</v>
      </c>
      <c r="H5930" s="0" t="s">
        <v>40857</v>
      </c>
      <c r="I5930" s="4" t="s">
        <v>247</v>
      </c>
      <c r="J5930" s="0" t="s">
        <v>40858</v>
      </c>
      <c r="L5930" s="0" t="s">
        <v>249</v>
      </c>
      <c r="O5930" s="4" t="s">
        <v>40859</v>
      </c>
      <c r="Q5930" s="0" t="s">
        <v>82</v>
      </c>
      <c r="U5930" s="0" t="n">
        <v>21035</v>
      </c>
      <c r="V5930" s="0" t="s">
        <v>40860</v>
      </c>
      <c r="W5930" s="4" t="s">
        <v>40861</v>
      </c>
    </row>
    <row r="5931" customFormat="false" ht="15.65" hidden="false" customHeight="true" outlineLevel="0" collapsed="false">
      <c r="A5931" s="4" t="s">
        <v>40862</v>
      </c>
      <c r="B5931" s="0" t="s">
        <v>40863</v>
      </c>
      <c r="D5931" s="4" t="s">
        <v>73</v>
      </c>
      <c r="E5931" s="0" t="s">
        <v>74</v>
      </c>
      <c r="F5931" s="0" t="s">
        <v>75</v>
      </c>
      <c r="H5931" s="0" t="s">
        <v>40864</v>
      </c>
      <c r="I5931" s="4" t="s">
        <v>247</v>
      </c>
      <c r="J5931" s="0" t="s">
        <v>40865</v>
      </c>
      <c r="L5931" s="0" t="s">
        <v>249</v>
      </c>
      <c r="O5931" s="4" t="s">
        <v>40866</v>
      </c>
      <c r="Q5931" s="0" t="s">
        <v>82</v>
      </c>
      <c r="U5931" s="0" t="n">
        <v>21037</v>
      </c>
      <c r="V5931" s="0" t="s">
        <v>40863</v>
      </c>
      <c r="W5931" s="4" t="s">
        <v>40867</v>
      </c>
    </row>
    <row r="5932" customFormat="false" ht="15.65" hidden="false" customHeight="true" outlineLevel="0" collapsed="false">
      <c r="A5932" s="4" t="s">
        <v>40868</v>
      </c>
      <c r="B5932" s="0" t="s">
        <v>40869</v>
      </c>
      <c r="D5932" s="0" t="s">
        <v>87</v>
      </c>
      <c r="E5932" s="0" t="s">
        <v>74</v>
      </c>
      <c r="F5932" s="0" t="s">
        <v>75</v>
      </c>
      <c r="H5932" s="0" t="s">
        <v>40870</v>
      </c>
      <c r="I5932" s="4" t="s">
        <v>40871</v>
      </c>
      <c r="J5932" s="0" t="s">
        <v>40872</v>
      </c>
      <c r="L5932" s="0" t="s">
        <v>40873</v>
      </c>
      <c r="O5932" s="4" t="s">
        <v>40874</v>
      </c>
      <c r="Q5932" s="0" t="s">
        <v>82</v>
      </c>
      <c r="U5932" s="0" t="n">
        <v>21038</v>
      </c>
      <c r="V5932" s="0" t="s">
        <v>40869</v>
      </c>
      <c r="W5932" s="4" t="s">
        <v>40875</v>
      </c>
    </row>
    <row r="5933" customFormat="false" ht="15.65" hidden="false" customHeight="true" outlineLevel="0" collapsed="false">
      <c r="A5933" s="4" t="s">
        <v>40876</v>
      </c>
      <c r="B5933" s="0" t="s">
        <v>40877</v>
      </c>
      <c r="D5933" s="0" t="s">
        <v>87</v>
      </c>
      <c r="E5933" s="0" t="s">
        <v>74</v>
      </c>
      <c r="F5933" s="0" t="s">
        <v>75</v>
      </c>
      <c r="H5933" s="0" t="s">
        <v>40878</v>
      </c>
      <c r="I5933" s="0" t="s">
        <v>40879</v>
      </c>
      <c r="J5933" s="0" t="s">
        <v>40880</v>
      </c>
      <c r="L5933" s="0" t="s">
        <v>22398</v>
      </c>
      <c r="M5933" s="0" t="s">
        <v>516</v>
      </c>
      <c r="N5933" s="0" t="s">
        <v>40881</v>
      </c>
      <c r="O5933" s="0" t="s">
        <v>40882</v>
      </c>
      <c r="Q5933" s="0" t="s">
        <v>82</v>
      </c>
      <c r="U5933" s="0" t="n">
        <v>21040</v>
      </c>
      <c r="V5933" s="0" t="s">
        <v>40877</v>
      </c>
      <c r="W5933" s="4" t="s">
        <v>40883</v>
      </c>
    </row>
    <row r="5934" customFormat="false" ht="15.65" hidden="false" customHeight="true" outlineLevel="0" collapsed="false">
      <c r="A5934" s="4" t="s">
        <v>40884</v>
      </c>
      <c r="B5934" s="0" t="s">
        <v>40885</v>
      </c>
      <c r="D5934" s="4" t="s">
        <v>73</v>
      </c>
      <c r="E5934" s="0" t="s">
        <v>74</v>
      </c>
      <c r="F5934" s="0" t="s">
        <v>75</v>
      </c>
      <c r="H5934" s="0" t="s">
        <v>40886</v>
      </c>
      <c r="I5934" s="4" t="s">
        <v>4387</v>
      </c>
      <c r="J5934" s="0" t="s">
        <v>40887</v>
      </c>
      <c r="L5934" s="0" t="s">
        <v>4389</v>
      </c>
      <c r="O5934" s="0" t="s">
        <v>40888</v>
      </c>
      <c r="Q5934" s="0" t="s">
        <v>82</v>
      </c>
      <c r="U5934" s="0" t="n">
        <v>21043</v>
      </c>
      <c r="V5934" s="0" t="s">
        <v>40885</v>
      </c>
      <c r="W5934" s="4" t="s">
        <v>40889</v>
      </c>
    </row>
    <row r="5935" customFormat="false" ht="15.65" hidden="false" customHeight="true" outlineLevel="0" collapsed="false">
      <c r="A5935" s="4" t="s">
        <v>40890</v>
      </c>
      <c r="B5935" s="0" t="s">
        <v>40891</v>
      </c>
      <c r="D5935" s="4" t="s">
        <v>73</v>
      </c>
      <c r="E5935" s="0" t="s">
        <v>74</v>
      </c>
      <c r="F5935" s="0" t="s">
        <v>75</v>
      </c>
      <c r="H5935" s="0" t="s">
        <v>40892</v>
      </c>
      <c r="I5935" s="4" t="s">
        <v>40893</v>
      </c>
      <c r="J5935" s="0" t="s">
        <v>40894</v>
      </c>
      <c r="L5935" s="0" t="s">
        <v>40895</v>
      </c>
      <c r="O5935" s="4" t="s">
        <v>40896</v>
      </c>
      <c r="Q5935" s="0" t="s">
        <v>82</v>
      </c>
      <c r="U5935" s="0" t="n">
        <v>21048</v>
      </c>
      <c r="V5935" s="0" t="s">
        <v>40897</v>
      </c>
      <c r="W5935" s="4" t="s">
        <v>40898</v>
      </c>
    </row>
    <row r="5936" customFormat="false" ht="15.65" hidden="false" customHeight="true" outlineLevel="0" collapsed="false">
      <c r="A5936" s="4" t="s">
        <v>40899</v>
      </c>
      <c r="B5936" s="0" t="s">
        <v>40900</v>
      </c>
      <c r="D5936" s="4" t="s">
        <v>73</v>
      </c>
      <c r="E5936" s="0" t="s">
        <v>74</v>
      </c>
      <c r="F5936" s="0" t="s">
        <v>75</v>
      </c>
      <c r="H5936" s="0" t="s">
        <v>40901</v>
      </c>
      <c r="I5936" s="4" t="s">
        <v>14808</v>
      </c>
      <c r="J5936" s="0" t="s">
        <v>40902</v>
      </c>
      <c r="L5936" s="0" t="s">
        <v>3270</v>
      </c>
      <c r="O5936" s="4" t="s">
        <v>40903</v>
      </c>
      <c r="Q5936" s="0" t="s">
        <v>82</v>
      </c>
      <c r="U5936" s="0" t="n">
        <v>21049</v>
      </c>
      <c r="V5936" s="0" t="s">
        <v>40904</v>
      </c>
      <c r="W5936" s="4" t="s">
        <v>40905</v>
      </c>
    </row>
    <row r="5937" customFormat="false" ht="15.65" hidden="false" customHeight="true" outlineLevel="0" collapsed="false">
      <c r="A5937" s="4" t="s">
        <v>40906</v>
      </c>
      <c r="B5937" s="0" t="s">
        <v>40907</v>
      </c>
      <c r="D5937" s="0" t="s">
        <v>87</v>
      </c>
      <c r="E5937" s="0" t="s">
        <v>74</v>
      </c>
      <c r="F5937" s="0" t="s">
        <v>75</v>
      </c>
      <c r="H5937" s="0" t="s">
        <v>40908</v>
      </c>
      <c r="I5937" s="4" t="s">
        <v>247</v>
      </c>
      <c r="J5937" s="0" t="s">
        <v>40909</v>
      </c>
      <c r="L5937" s="0" t="s">
        <v>249</v>
      </c>
      <c r="O5937" s="4" t="s">
        <v>39396</v>
      </c>
      <c r="Q5937" s="0" t="s">
        <v>82</v>
      </c>
      <c r="U5937" s="0" t="n">
        <v>21050</v>
      </c>
      <c r="V5937" s="0" t="s">
        <v>40910</v>
      </c>
      <c r="W5937" s="4" t="s">
        <v>40911</v>
      </c>
    </row>
    <row r="5938" customFormat="false" ht="15.65" hidden="false" customHeight="true" outlineLevel="0" collapsed="false">
      <c r="A5938" s="4" t="s">
        <v>40912</v>
      </c>
      <c r="B5938" s="0" t="s">
        <v>40913</v>
      </c>
      <c r="D5938" s="0" t="s">
        <v>87</v>
      </c>
      <c r="E5938" s="0" t="s">
        <v>74</v>
      </c>
      <c r="F5938" s="0" t="s">
        <v>75</v>
      </c>
      <c r="H5938" s="0" t="s">
        <v>40914</v>
      </c>
      <c r="I5938" s="4" t="s">
        <v>247</v>
      </c>
      <c r="J5938" s="0" t="s">
        <v>40915</v>
      </c>
      <c r="L5938" s="0" t="s">
        <v>249</v>
      </c>
      <c r="O5938" s="4" t="s">
        <v>40916</v>
      </c>
      <c r="Q5938" s="0" t="s">
        <v>82</v>
      </c>
      <c r="U5938" s="0" t="n">
        <v>21086</v>
      </c>
      <c r="V5938" s="0" t="s">
        <v>40917</v>
      </c>
      <c r="W5938" s="4" t="s">
        <v>40918</v>
      </c>
    </row>
    <row r="5939" customFormat="false" ht="15.65" hidden="false" customHeight="true" outlineLevel="0" collapsed="false">
      <c r="A5939" s="4" t="s">
        <v>40919</v>
      </c>
      <c r="B5939" s="0" t="s">
        <v>40920</v>
      </c>
      <c r="D5939" s="4" t="s">
        <v>73</v>
      </c>
      <c r="E5939" s="0" t="s">
        <v>74</v>
      </c>
      <c r="F5939" s="0" t="s">
        <v>75</v>
      </c>
      <c r="H5939" s="0" t="s">
        <v>40921</v>
      </c>
      <c r="I5939" s="4" t="s">
        <v>4387</v>
      </c>
      <c r="J5939" s="0" t="s">
        <v>40922</v>
      </c>
      <c r="L5939" s="0" t="s">
        <v>4389</v>
      </c>
      <c r="O5939" s="4" t="s">
        <v>40923</v>
      </c>
      <c r="Q5939" s="0" t="s">
        <v>82</v>
      </c>
      <c r="U5939" s="0" t="n">
        <v>21092</v>
      </c>
      <c r="V5939" s="0" t="s">
        <v>40920</v>
      </c>
      <c r="W5939" s="4" t="s">
        <v>40924</v>
      </c>
    </row>
    <row r="5940" customFormat="false" ht="15.65" hidden="false" customHeight="true" outlineLevel="0" collapsed="false">
      <c r="A5940" s="4" t="s">
        <v>40925</v>
      </c>
      <c r="B5940" s="0" t="s">
        <v>40926</v>
      </c>
      <c r="D5940" s="0" t="s">
        <v>87</v>
      </c>
      <c r="E5940" s="0" t="s">
        <v>74</v>
      </c>
      <c r="F5940" s="0" t="s">
        <v>75</v>
      </c>
      <c r="H5940" s="0" t="s">
        <v>40927</v>
      </c>
      <c r="I5940" s="4" t="s">
        <v>658</v>
      </c>
      <c r="J5940" s="0" t="s">
        <v>40928</v>
      </c>
      <c r="L5940" s="0" t="s">
        <v>79</v>
      </c>
      <c r="M5940" s="0" t="s">
        <v>80</v>
      </c>
      <c r="N5940" s="0" t="s">
        <v>31924</v>
      </c>
      <c r="O5940" s="0" t="s">
        <v>40929</v>
      </c>
      <c r="Q5940" s="0" t="s">
        <v>229</v>
      </c>
      <c r="U5940" s="0" t="n">
        <v>21094</v>
      </c>
      <c r="V5940" s="0" t="s">
        <v>40926</v>
      </c>
      <c r="W5940" s="4" t="s">
        <v>40930</v>
      </c>
    </row>
    <row r="5941" customFormat="false" ht="15.65" hidden="false" customHeight="true" outlineLevel="0" collapsed="false">
      <c r="A5941" s="4" t="s">
        <v>40931</v>
      </c>
      <c r="B5941" s="0" t="s">
        <v>40932</v>
      </c>
      <c r="D5941" s="4" t="s">
        <v>73</v>
      </c>
      <c r="E5941" s="0" t="s">
        <v>74</v>
      </c>
      <c r="F5941" s="0" t="s">
        <v>75</v>
      </c>
      <c r="H5941" s="0" t="s">
        <v>40933</v>
      </c>
      <c r="I5941" s="4" t="s">
        <v>247</v>
      </c>
      <c r="J5941" s="0" t="s">
        <v>40934</v>
      </c>
      <c r="L5941" s="0" t="s">
        <v>249</v>
      </c>
      <c r="O5941" s="4" t="s">
        <v>40935</v>
      </c>
      <c r="Q5941" s="0" t="s">
        <v>82</v>
      </c>
      <c r="U5941" s="0" t="n">
        <v>21095</v>
      </c>
      <c r="V5941" s="0" t="s">
        <v>40932</v>
      </c>
      <c r="W5941" s="4" t="s">
        <v>40936</v>
      </c>
    </row>
    <row r="5942" customFormat="false" ht="15.65" hidden="false" customHeight="true" outlineLevel="0" collapsed="false">
      <c r="A5942" s="4" t="s">
        <v>40937</v>
      </c>
      <c r="B5942" s="0" t="s">
        <v>40938</v>
      </c>
      <c r="D5942" s="0" t="s">
        <v>87</v>
      </c>
      <c r="E5942" s="0" t="s">
        <v>74</v>
      </c>
      <c r="F5942" s="0" t="s">
        <v>75</v>
      </c>
      <c r="H5942" s="0" t="s">
        <v>40939</v>
      </c>
      <c r="I5942" s="4" t="s">
        <v>2499</v>
      </c>
      <c r="J5942" s="0" t="s">
        <v>40940</v>
      </c>
      <c r="L5942" s="0" t="s">
        <v>249</v>
      </c>
      <c r="O5942" s="4" t="s">
        <v>40941</v>
      </c>
      <c r="Q5942" s="0" t="s">
        <v>82</v>
      </c>
      <c r="U5942" s="0" t="n">
        <v>21097</v>
      </c>
      <c r="V5942" s="0" t="s">
        <v>40938</v>
      </c>
      <c r="W5942" s="4" t="s">
        <v>40942</v>
      </c>
    </row>
    <row r="5943" customFormat="false" ht="15.65" hidden="false" customHeight="true" outlineLevel="0" collapsed="false">
      <c r="A5943" s="4" t="s">
        <v>40943</v>
      </c>
      <c r="B5943" s="0" t="s">
        <v>40944</v>
      </c>
      <c r="D5943" s="0" t="s">
        <v>87</v>
      </c>
      <c r="E5943" s="0" t="s">
        <v>74</v>
      </c>
      <c r="F5943" s="0" t="s">
        <v>75</v>
      </c>
      <c r="H5943" s="0" t="s">
        <v>40945</v>
      </c>
      <c r="I5943" s="0" t="s">
        <v>40946</v>
      </c>
      <c r="J5943" s="0" t="s">
        <v>40947</v>
      </c>
      <c r="L5943" s="0" t="s">
        <v>3956</v>
      </c>
      <c r="M5943" s="0" t="s">
        <v>516</v>
      </c>
      <c r="O5943" s="4" t="s">
        <v>40948</v>
      </c>
      <c r="Q5943" s="0" t="s">
        <v>82</v>
      </c>
      <c r="U5943" s="0" t="n">
        <v>21098</v>
      </c>
      <c r="V5943" s="0" t="s">
        <v>40944</v>
      </c>
      <c r="W5943" s="4" t="s">
        <v>40949</v>
      </c>
    </row>
    <row r="5944" customFormat="false" ht="15.65" hidden="false" customHeight="true" outlineLevel="0" collapsed="false">
      <c r="A5944" s="4" t="s">
        <v>40950</v>
      </c>
      <c r="B5944" s="0" t="s">
        <v>40951</v>
      </c>
      <c r="D5944" s="0" t="s">
        <v>87</v>
      </c>
      <c r="E5944" s="0" t="s">
        <v>74</v>
      </c>
      <c r="F5944" s="0" t="s">
        <v>75</v>
      </c>
      <c r="H5944" s="0" t="s">
        <v>40952</v>
      </c>
      <c r="I5944" s="4" t="s">
        <v>3101</v>
      </c>
      <c r="J5944" s="0" t="s">
        <v>40953</v>
      </c>
      <c r="L5944" s="0" t="s">
        <v>2407</v>
      </c>
      <c r="O5944" s="4" t="s">
        <v>40954</v>
      </c>
      <c r="Q5944" s="0" t="s">
        <v>82</v>
      </c>
      <c r="U5944" s="0" t="n">
        <v>21099</v>
      </c>
      <c r="V5944" s="0" t="s">
        <v>40951</v>
      </c>
      <c r="W5944" s="4" t="s">
        <v>40955</v>
      </c>
    </row>
    <row r="5945" customFormat="false" ht="15.65" hidden="false" customHeight="true" outlineLevel="0" collapsed="false">
      <c r="A5945" s="4" t="s">
        <v>40956</v>
      </c>
      <c r="B5945" s="0" t="s">
        <v>40957</v>
      </c>
      <c r="D5945" s="0" t="s">
        <v>87</v>
      </c>
      <c r="E5945" s="0" t="s">
        <v>74</v>
      </c>
      <c r="F5945" s="0" t="s">
        <v>75</v>
      </c>
      <c r="H5945" s="0" t="s">
        <v>40958</v>
      </c>
      <c r="I5945" s="4" t="s">
        <v>2499</v>
      </c>
      <c r="J5945" s="0" t="s">
        <v>40959</v>
      </c>
      <c r="L5945" s="0" t="s">
        <v>249</v>
      </c>
      <c r="O5945" s="4" t="s">
        <v>40960</v>
      </c>
      <c r="Q5945" s="0" t="s">
        <v>82</v>
      </c>
      <c r="U5945" s="0" t="n">
        <v>21101</v>
      </c>
      <c r="V5945" s="0" t="s">
        <v>40957</v>
      </c>
      <c r="W5945" s="4" t="s">
        <v>40961</v>
      </c>
    </row>
    <row r="5946" customFormat="false" ht="15.65" hidden="false" customHeight="true" outlineLevel="0" collapsed="false">
      <c r="A5946" s="4" t="s">
        <v>40962</v>
      </c>
      <c r="B5946" s="0" t="s">
        <v>40963</v>
      </c>
      <c r="D5946" s="4" t="s">
        <v>73</v>
      </c>
      <c r="E5946" s="0" t="s">
        <v>74</v>
      </c>
      <c r="F5946" s="0" t="s">
        <v>75</v>
      </c>
      <c r="H5946" s="0" t="s">
        <v>40964</v>
      </c>
      <c r="I5946" s="4" t="s">
        <v>247</v>
      </c>
      <c r="J5946" s="0" t="s">
        <v>40965</v>
      </c>
      <c r="L5946" s="0" t="s">
        <v>249</v>
      </c>
      <c r="O5946" s="4" t="s">
        <v>40966</v>
      </c>
      <c r="Q5946" s="0" t="s">
        <v>82</v>
      </c>
      <c r="U5946" s="0" t="n">
        <v>21104</v>
      </c>
      <c r="V5946" s="0" t="s">
        <v>40963</v>
      </c>
      <c r="W5946" s="4" t="s">
        <v>40967</v>
      </c>
    </row>
    <row r="5947" customFormat="false" ht="15.65" hidden="false" customHeight="true" outlineLevel="0" collapsed="false">
      <c r="A5947" s="4" t="s">
        <v>40968</v>
      </c>
      <c r="B5947" s="0" t="s">
        <v>40969</v>
      </c>
      <c r="D5947" s="0" t="s">
        <v>87</v>
      </c>
      <c r="E5947" s="0" t="s">
        <v>74</v>
      </c>
      <c r="F5947" s="0" t="s">
        <v>75</v>
      </c>
      <c r="H5947" s="0" t="s">
        <v>40970</v>
      </c>
      <c r="I5947" s="4" t="s">
        <v>2499</v>
      </c>
      <c r="J5947" s="0" t="s">
        <v>40971</v>
      </c>
      <c r="L5947" s="0" t="s">
        <v>249</v>
      </c>
      <c r="O5947" s="4" t="s">
        <v>40972</v>
      </c>
      <c r="Q5947" s="0" t="s">
        <v>82</v>
      </c>
      <c r="U5947" s="0" t="n">
        <v>21108</v>
      </c>
      <c r="V5947" s="0" t="s">
        <v>40969</v>
      </c>
      <c r="W5947" s="4" t="s">
        <v>40973</v>
      </c>
    </row>
    <row r="5948" customFormat="false" ht="15.65" hidden="false" customHeight="true" outlineLevel="0" collapsed="false">
      <c r="A5948" s="4" t="s">
        <v>40974</v>
      </c>
      <c r="B5948" s="0" t="s">
        <v>40975</v>
      </c>
      <c r="D5948" s="4" t="s">
        <v>73</v>
      </c>
      <c r="E5948" s="0" t="s">
        <v>74</v>
      </c>
      <c r="F5948" s="0" t="s">
        <v>75</v>
      </c>
      <c r="H5948" s="0" t="s">
        <v>40976</v>
      </c>
      <c r="I5948" s="4" t="s">
        <v>39160</v>
      </c>
      <c r="J5948" s="0" t="s">
        <v>40977</v>
      </c>
      <c r="L5948" s="0" t="s">
        <v>79</v>
      </c>
      <c r="O5948" s="4" t="s">
        <v>40978</v>
      </c>
      <c r="Q5948" s="0" t="s">
        <v>82</v>
      </c>
      <c r="U5948" s="0" t="n">
        <v>21109</v>
      </c>
      <c r="V5948" s="0" t="s">
        <v>40975</v>
      </c>
      <c r="W5948" s="4" t="s">
        <v>40979</v>
      </c>
    </row>
    <row r="5949" customFormat="false" ht="15.65" hidden="false" customHeight="true" outlineLevel="0" collapsed="false">
      <c r="A5949" s="4" t="s">
        <v>40980</v>
      </c>
      <c r="B5949" s="0" t="s">
        <v>40981</v>
      </c>
      <c r="D5949" s="4" t="s">
        <v>73</v>
      </c>
      <c r="E5949" s="0" t="s">
        <v>74</v>
      </c>
      <c r="F5949" s="0" t="s">
        <v>75</v>
      </c>
      <c r="H5949" s="0" t="s">
        <v>40982</v>
      </c>
      <c r="I5949" s="4" t="s">
        <v>2413</v>
      </c>
      <c r="J5949" s="0" t="s">
        <v>40983</v>
      </c>
      <c r="L5949" s="0" t="s">
        <v>249</v>
      </c>
      <c r="O5949" s="0" t="s">
        <v>40984</v>
      </c>
      <c r="Q5949" s="0" t="s">
        <v>82</v>
      </c>
      <c r="U5949" s="0" t="n">
        <v>21110</v>
      </c>
      <c r="V5949" s="0" t="s">
        <v>40981</v>
      </c>
      <c r="W5949" s="4" t="s">
        <v>40985</v>
      </c>
    </row>
    <row r="5950" customFormat="false" ht="15.65" hidden="false" customHeight="true" outlineLevel="0" collapsed="false">
      <c r="A5950" s="4" t="s">
        <v>40986</v>
      </c>
      <c r="B5950" s="0" t="s">
        <v>40987</v>
      </c>
      <c r="D5950" s="0" t="s">
        <v>87</v>
      </c>
      <c r="E5950" s="0" t="s">
        <v>74</v>
      </c>
      <c r="F5950" s="0" t="s">
        <v>75</v>
      </c>
      <c r="H5950" s="0" t="s">
        <v>40988</v>
      </c>
      <c r="I5950" s="4" t="s">
        <v>247</v>
      </c>
      <c r="J5950" s="0" t="s">
        <v>40989</v>
      </c>
      <c r="L5950" s="0" t="s">
        <v>249</v>
      </c>
      <c r="O5950" s="0" t="s">
        <v>40990</v>
      </c>
      <c r="Q5950" s="0" t="s">
        <v>82</v>
      </c>
      <c r="U5950" s="0" t="n">
        <v>21111</v>
      </c>
      <c r="V5950" s="0" t="s">
        <v>40987</v>
      </c>
      <c r="W5950" s="4" t="s">
        <v>40991</v>
      </c>
    </row>
    <row r="5951" customFormat="false" ht="15.65" hidden="false" customHeight="true" outlineLevel="0" collapsed="false">
      <c r="A5951" s="4" t="s">
        <v>40992</v>
      </c>
      <c r="B5951" s="0" t="s">
        <v>40993</v>
      </c>
      <c r="D5951" s="0" t="s">
        <v>87</v>
      </c>
      <c r="E5951" s="0" t="s">
        <v>74</v>
      </c>
      <c r="F5951" s="0" t="s">
        <v>75</v>
      </c>
      <c r="H5951" s="0" t="s">
        <v>40994</v>
      </c>
      <c r="I5951" s="4" t="s">
        <v>247</v>
      </c>
      <c r="J5951" s="0" t="s">
        <v>40995</v>
      </c>
      <c r="L5951" s="0" t="s">
        <v>249</v>
      </c>
      <c r="M5951" s="0" t="s">
        <v>80</v>
      </c>
      <c r="N5951" s="0" t="s">
        <v>40996</v>
      </c>
      <c r="O5951" s="4" t="s">
        <v>40179</v>
      </c>
      <c r="Q5951" s="0" t="s">
        <v>238</v>
      </c>
      <c r="S5951" s="0" t="s">
        <v>127</v>
      </c>
      <c r="T5951" s="0" t="s">
        <v>40997</v>
      </c>
      <c r="U5951" s="0" t="n">
        <v>21113</v>
      </c>
      <c r="V5951" s="0" t="s">
        <v>40993</v>
      </c>
      <c r="W5951" s="4" t="s">
        <v>40998</v>
      </c>
    </row>
    <row r="5952" customFormat="false" ht="15.65" hidden="false" customHeight="true" outlineLevel="0" collapsed="false">
      <c r="A5952" s="4" t="s">
        <v>40999</v>
      </c>
      <c r="B5952" s="0" t="s">
        <v>41000</v>
      </c>
      <c r="D5952" s="0" t="s">
        <v>87</v>
      </c>
      <c r="E5952" s="0" t="s">
        <v>74</v>
      </c>
      <c r="F5952" s="0" t="s">
        <v>75</v>
      </c>
      <c r="H5952" s="0" t="s">
        <v>41001</v>
      </c>
      <c r="I5952" s="4" t="s">
        <v>2732</v>
      </c>
      <c r="J5952" s="0" t="s">
        <v>41002</v>
      </c>
      <c r="L5952" s="0" t="s">
        <v>249</v>
      </c>
      <c r="O5952" s="0" t="s">
        <v>41003</v>
      </c>
      <c r="Q5952" s="0" t="s">
        <v>82</v>
      </c>
      <c r="U5952" s="0" t="n">
        <v>21123</v>
      </c>
      <c r="V5952" s="0" t="s">
        <v>41000</v>
      </c>
      <c r="W5952" s="4" t="s">
        <v>41004</v>
      </c>
    </row>
    <row r="5953" customFormat="false" ht="15.65" hidden="false" customHeight="true" outlineLevel="0" collapsed="false">
      <c r="A5953" s="4" t="s">
        <v>41005</v>
      </c>
      <c r="B5953" s="0" t="s">
        <v>41006</v>
      </c>
      <c r="D5953" s="4" t="s">
        <v>73</v>
      </c>
      <c r="E5953" s="0" t="s">
        <v>74</v>
      </c>
      <c r="F5953" s="0" t="s">
        <v>75</v>
      </c>
      <c r="H5953" s="0" t="s">
        <v>41007</v>
      </c>
      <c r="I5953" s="4" t="s">
        <v>2413</v>
      </c>
      <c r="J5953" s="0" t="s">
        <v>41008</v>
      </c>
      <c r="L5953" s="0" t="s">
        <v>249</v>
      </c>
      <c r="M5953" s="0" t="s">
        <v>80</v>
      </c>
      <c r="N5953" s="0" t="s">
        <v>41009</v>
      </c>
      <c r="O5953" s="0" t="s">
        <v>41010</v>
      </c>
      <c r="Q5953" s="0" t="s">
        <v>229</v>
      </c>
      <c r="U5953" s="0" t="n">
        <v>21142</v>
      </c>
      <c r="V5953" s="0" t="s">
        <v>41006</v>
      </c>
      <c r="W5953" s="4" t="s">
        <v>41011</v>
      </c>
    </row>
    <row r="5954" customFormat="false" ht="15.65" hidden="false" customHeight="true" outlineLevel="0" collapsed="false">
      <c r="A5954" s="4" t="s">
        <v>41012</v>
      </c>
      <c r="B5954" s="0" t="s">
        <v>41013</v>
      </c>
      <c r="D5954" s="4" t="s">
        <v>73</v>
      </c>
      <c r="E5954" s="0" t="s">
        <v>74</v>
      </c>
      <c r="F5954" s="0" t="s">
        <v>75</v>
      </c>
      <c r="H5954" s="0" t="s">
        <v>41014</v>
      </c>
      <c r="I5954" s="4" t="s">
        <v>3611</v>
      </c>
      <c r="J5954" s="0" t="s">
        <v>41015</v>
      </c>
      <c r="L5954" s="0" t="s">
        <v>24035</v>
      </c>
      <c r="M5954" s="0" t="s">
        <v>80</v>
      </c>
      <c r="N5954" s="0" t="s">
        <v>41016</v>
      </c>
      <c r="O5954" s="0" t="s">
        <v>41017</v>
      </c>
      <c r="Q5954" s="0" t="s">
        <v>238</v>
      </c>
      <c r="S5954" s="0" t="s">
        <v>127</v>
      </c>
      <c r="T5954" s="0" t="s">
        <v>41018</v>
      </c>
      <c r="U5954" s="0" t="n">
        <v>21151</v>
      </c>
      <c r="V5954" s="0" t="s">
        <v>41019</v>
      </c>
      <c r="W5954" s="4" t="s">
        <v>41020</v>
      </c>
    </row>
    <row r="5955" customFormat="false" ht="15.65" hidden="false" customHeight="true" outlineLevel="0" collapsed="false">
      <c r="A5955" s="4" t="s">
        <v>41021</v>
      </c>
      <c r="B5955" s="0" t="s">
        <v>41022</v>
      </c>
      <c r="D5955" s="0" t="s">
        <v>87</v>
      </c>
      <c r="E5955" s="0" t="s">
        <v>74</v>
      </c>
      <c r="F5955" s="0" t="s">
        <v>75</v>
      </c>
      <c r="H5955" s="0" t="s">
        <v>41023</v>
      </c>
      <c r="I5955" s="4" t="s">
        <v>2539</v>
      </c>
      <c r="J5955" s="0" t="s">
        <v>41024</v>
      </c>
      <c r="L5955" s="0" t="s">
        <v>2407</v>
      </c>
      <c r="M5955" s="0" t="s">
        <v>80</v>
      </c>
      <c r="N5955" s="0" t="s">
        <v>41025</v>
      </c>
      <c r="O5955" s="4" t="s">
        <v>40010</v>
      </c>
      <c r="Q5955" s="0" t="s">
        <v>238</v>
      </c>
      <c r="S5955" s="0" t="s">
        <v>535</v>
      </c>
      <c r="T5955" s="0" t="s">
        <v>41026</v>
      </c>
      <c r="U5955" s="0" t="n">
        <v>21157</v>
      </c>
      <c r="V5955" s="0" t="s">
        <v>41022</v>
      </c>
      <c r="W5955" s="4" t="s">
        <v>41027</v>
      </c>
      <c r="AB5955" s="0" t="s">
        <v>296</v>
      </c>
    </row>
    <row r="5956" customFormat="false" ht="15.65" hidden="false" customHeight="true" outlineLevel="0" collapsed="false">
      <c r="A5956" s="4" t="s">
        <v>41028</v>
      </c>
      <c r="B5956" s="0" t="s">
        <v>41029</v>
      </c>
      <c r="D5956" s="0" t="s">
        <v>87</v>
      </c>
      <c r="E5956" s="0" t="s">
        <v>74</v>
      </c>
      <c r="F5956" s="0" t="s">
        <v>75</v>
      </c>
      <c r="H5956" s="0" t="s">
        <v>41030</v>
      </c>
      <c r="I5956" s="4" t="s">
        <v>247</v>
      </c>
      <c r="J5956" s="0" t="s">
        <v>41031</v>
      </c>
      <c r="L5956" s="0" t="s">
        <v>249</v>
      </c>
      <c r="M5956" s="0" t="s">
        <v>80</v>
      </c>
      <c r="N5956" s="0" t="s">
        <v>41032</v>
      </c>
      <c r="O5956" s="4" t="s">
        <v>41033</v>
      </c>
      <c r="Q5956" s="0" t="s">
        <v>238</v>
      </c>
      <c r="S5956" s="0" t="s">
        <v>127</v>
      </c>
      <c r="T5956" s="0" t="s">
        <v>41034</v>
      </c>
      <c r="U5956" s="0" t="n">
        <v>21166</v>
      </c>
      <c r="V5956" s="0" t="s">
        <v>41029</v>
      </c>
      <c r="W5956" s="4" t="s">
        <v>41035</v>
      </c>
    </row>
    <row r="5957" customFormat="false" ht="15.65" hidden="false" customHeight="true" outlineLevel="0" collapsed="false">
      <c r="A5957" s="4" t="s">
        <v>41036</v>
      </c>
      <c r="B5957" s="0" t="s">
        <v>41037</v>
      </c>
      <c r="D5957" s="0" t="s">
        <v>87</v>
      </c>
      <c r="E5957" s="0" t="s">
        <v>74</v>
      </c>
      <c r="F5957" s="0" t="s">
        <v>75</v>
      </c>
      <c r="H5957" s="0" t="s">
        <v>41038</v>
      </c>
      <c r="I5957" s="4" t="s">
        <v>995</v>
      </c>
      <c r="J5957" s="0" t="s">
        <v>41039</v>
      </c>
      <c r="L5957" s="0" t="s">
        <v>79</v>
      </c>
      <c r="M5957" s="0" t="s">
        <v>80</v>
      </c>
      <c r="N5957" s="0" t="s">
        <v>41040</v>
      </c>
      <c r="O5957" s="0" t="s">
        <v>41041</v>
      </c>
      <c r="Q5957" s="0" t="s">
        <v>238</v>
      </c>
      <c r="S5957" s="0" t="s">
        <v>127</v>
      </c>
      <c r="T5957" s="0" t="s">
        <v>41042</v>
      </c>
      <c r="U5957" s="0" t="n">
        <v>21222</v>
      </c>
      <c r="V5957" s="0" t="s">
        <v>41043</v>
      </c>
      <c r="W5957" s="4" t="s">
        <v>41044</v>
      </c>
      <c r="AB5957" s="0" t="s">
        <v>1622</v>
      </c>
    </row>
    <row r="5958" customFormat="false" ht="15.65" hidden="false" customHeight="true" outlineLevel="0" collapsed="false">
      <c r="A5958" s="4" t="s">
        <v>41045</v>
      </c>
      <c r="B5958" s="0" t="s">
        <v>41046</v>
      </c>
      <c r="D5958" s="4" t="s">
        <v>73</v>
      </c>
      <c r="E5958" s="0" t="s">
        <v>74</v>
      </c>
      <c r="F5958" s="0" t="s">
        <v>75</v>
      </c>
      <c r="H5958" s="0" t="s">
        <v>41047</v>
      </c>
      <c r="I5958" s="4" t="s">
        <v>363</v>
      </c>
      <c r="J5958" s="0" t="s">
        <v>41048</v>
      </c>
      <c r="L5958" s="0" t="s">
        <v>79</v>
      </c>
      <c r="O5958" s="4" t="s">
        <v>41049</v>
      </c>
      <c r="Q5958" s="0" t="s">
        <v>82</v>
      </c>
      <c r="U5958" s="0" t="n">
        <v>21238</v>
      </c>
      <c r="V5958" s="0" t="s">
        <v>41046</v>
      </c>
      <c r="W5958" s="4" t="s">
        <v>41050</v>
      </c>
    </row>
    <row r="5959" customFormat="false" ht="15.65" hidden="false" customHeight="true" outlineLevel="0" collapsed="false">
      <c r="A5959" s="4" t="s">
        <v>41051</v>
      </c>
      <c r="B5959" s="0" t="s">
        <v>41052</v>
      </c>
      <c r="D5959" s="0" t="s">
        <v>87</v>
      </c>
      <c r="E5959" s="0" t="s">
        <v>74</v>
      </c>
      <c r="F5959" s="0" t="s">
        <v>75</v>
      </c>
      <c r="H5959" s="0" t="s">
        <v>41053</v>
      </c>
      <c r="I5959" s="4" t="s">
        <v>2761</v>
      </c>
      <c r="J5959" s="0" t="s">
        <v>41054</v>
      </c>
      <c r="L5959" s="0" t="s">
        <v>2407</v>
      </c>
      <c r="N5959" s="0" t="s">
        <v>41055</v>
      </c>
      <c r="O5959" s="0" t="s">
        <v>41056</v>
      </c>
      <c r="Q5959" s="0" t="s">
        <v>82</v>
      </c>
      <c r="U5959" s="0" t="n">
        <v>21239</v>
      </c>
      <c r="V5959" s="0" t="s">
        <v>41057</v>
      </c>
      <c r="W5959" s="4" t="s">
        <v>41058</v>
      </c>
    </row>
    <row r="5960" customFormat="false" ht="15.65" hidden="false" customHeight="true" outlineLevel="0" collapsed="false">
      <c r="A5960" s="4" t="s">
        <v>41059</v>
      </c>
      <c r="B5960" s="0" t="s">
        <v>41060</v>
      </c>
      <c r="D5960" s="0" t="s">
        <v>87</v>
      </c>
      <c r="E5960" s="0" t="s">
        <v>74</v>
      </c>
      <c r="F5960" s="0" t="s">
        <v>75</v>
      </c>
      <c r="H5960" s="0" t="s">
        <v>41061</v>
      </c>
      <c r="I5960" s="0" t="s">
        <v>5765</v>
      </c>
      <c r="J5960" s="0" t="s">
        <v>41062</v>
      </c>
      <c r="L5960" s="0" t="s">
        <v>8124</v>
      </c>
      <c r="M5960" s="0" t="s">
        <v>516</v>
      </c>
      <c r="O5960" s="4" t="s">
        <v>41063</v>
      </c>
      <c r="Q5960" s="0" t="s">
        <v>82</v>
      </c>
      <c r="U5960" s="0" t="n">
        <v>21248</v>
      </c>
      <c r="V5960" s="0" t="s">
        <v>41060</v>
      </c>
      <c r="W5960" s="4" t="s">
        <v>41064</v>
      </c>
    </row>
    <row r="5961" customFormat="false" ht="15.65" hidden="false" customHeight="true" outlineLevel="0" collapsed="false">
      <c r="A5961" s="4" t="s">
        <v>41065</v>
      </c>
      <c r="B5961" s="0" t="s">
        <v>41066</v>
      </c>
      <c r="D5961" s="0" t="s">
        <v>87</v>
      </c>
      <c r="E5961" s="0" t="s">
        <v>74</v>
      </c>
      <c r="F5961" s="0" t="s">
        <v>75</v>
      </c>
      <c r="H5961" s="0" t="s">
        <v>41067</v>
      </c>
      <c r="I5961" s="4" t="s">
        <v>2769</v>
      </c>
      <c r="J5961" s="0" t="s">
        <v>41068</v>
      </c>
      <c r="L5961" s="0" t="s">
        <v>2407</v>
      </c>
      <c r="M5961" s="0" t="s">
        <v>80</v>
      </c>
      <c r="N5961" s="0" t="s">
        <v>41069</v>
      </c>
      <c r="O5961" s="4" t="s">
        <v>37901</v>
      </c>
      <c r="Q5961" s="0" t="s">
        <v>82</v>
      </c>
      <c r="U5961" s="0" t="n">
        <v>21253</v>
      </c>
      <c r="V5961" s="0" t="s">
        <v>41066</v>
      </c>
      <c r="W5961" s="4" t="s">
        <v>41070</v>
      </c>
    </row>
    <row r="5962" customFormat="false" ht="15.65" hidden="false" customHeight="true" outlineLevel="0" collapsed="false">
      <c r="A5962" s="4" t="s">
        <v>41071</v>
      </c>
      <c r="B5962" s="0" t="s">
        <v>41072</v>
      </c>
      <c r="D5962" s="0" t="s">
        <v>87</v>
      </c>
      <c r="E5962" s="0" t="s">
        <v>74</v>
      </c>
      <c r="F5962" s="0" t="s">
        <v>75</v>
      </c>
      <c r="H5962" s="0" t="s">
        <v>41073</v>
      </c>
      <c r="I5962" s="4" t="s">
        <v>1076</v>
      </c>
      <c r="J5962" s="0" t="s">
        <v>41074</v>
      </c>
      <c r="L5962" s="0" t="s">
        <v>79</v>
      </c>
      <c r="M5962" s="0" t="s">
        <v>80</v>
      </c>
      <c r="N5962" s="0" t="s">
        <v>41075</v>
      </c>
      <c r="O5962" s="4" t="s">
        <v>41076</v>
      </c>
      <c r="Q5962" s="0" t="s">
        <v>82</v>
      </c>
      <c r="U5962" s="0" t="n">
        <v>21261</v>
      </c>
      <c r="V5962" s="0" t="s">
        <v>41072</v>
      </c>
      <c r="W5962" s="4" t="s">
        <v>41077</v>
      </c>
    </row>
    <row r="5963" customFormat="false" ht="15.65" hidden="false" customHeight="true" outlineLevel="0" collapsed="false">
      <c r="A5963" s="4" t="s">
        <v>41078</v>
      </c>
      <c r="B5963" s="0" t="s">
        <v>41079</v>
      </c>
      <c r="D5963" s="0" t="s">
        <v>87</v>
      </c>
      <c r="E5963" s="0" t="s">
        <v>74</v>
      </c>
      <c r="F5963" s="0" t="s">
        <v>75</v>
      </c>
      <c r="H5963" s="0" t="s">
        <v>41080</v>
      </c>
      <c r="I5963" s="4" t="s">
        <v>15637</v>
      </c>
      <c r="J5963" s="0" t="s">
        <v>41081</v>
      </c>
      <c r="L5963" s="0" t="s">
        <v>1502</v>
      </c>
      <c r="M5963" s="0" t="s">
        <v>80</v>
      </c>
      <c r="N5963" s="0" t="s">
        <v>41082</v>
      </c>
      <c r="O5963" s="4" t="s">
        <v>41083</v>
      </c>
      <c r="Q5963" s="0" t="s">
        <v>238</v>
      </c>
      <c r="S5963" s="0" t="s">
        <v>127</v>
      </c>
      <c r="T5963" s="0" t="s">
        <v>41084</v>
      </c>
      <c r="U5963" s="0" t="n">
        <v>21277</v>
      </c>
      <c r="V5963" s="0" t="s">
        <v>41079</v>
      </c>
      <c r="W5963" s="4" t="s">
        <v>41085</v>
      </c>
    </row>
    <row r="5964" customFormat="false" ht="15.65" hidden="false" customHeight="true" outlineLevel="0" collapsed="false">
      <c r="A5964" s="4" t="s">
        <v>41086</v>
      </c>
      <c r="B5964" s="0" t="s">
        <v>41087</v>
      </c>
      <c r="D5964" s="0" t="s">
        <v>87</v>
      </c>
      <c r="E5964" s="0" t="s">
        <v>74</v>
      </c>
      <c r="F5964" s="0" t="s">
        <v>75</v>
      </c>
      <c r="H5964" s="0" t="s">
        <v>41088</v>
      </c>
      <c r="I5964" s="4" t="s">
        <v>247</v>
      </c>
      <c r="J5964" s="0" t="s">
        <v>41089</v>
      </c>
      <c r="L5964" s="0" t="s">
        <v>249</v>
      </c>
      <c r="M5964" s="0" t="s">
        <v>80</v>
      </c>
      <c r="N5964" s="0" t="s">
        <v>41090</v>
      </c>
      <c r="O5964" s="0" t="s">
        <v>41091</v>
      </c>
      <c r="Q5964" s="0" t="s">
        <v>82</v>
      </c>
      <c r="U5964" s="0" t="n">
        <v>21310</v>
      </c>
      <c r="V5964" s="0" t="s">
        <v>41087</v>
      </c>
      <c r="W5964" s="4" t="s">
        <v>41092</v>
      </c>
    </row>
    <row r="5965" customFormat="false" ht="15.65" hidden="false" customHeight="true" outlineLevel="0" collapsed="false">
      <c r="A5965" s="4" t="s">
        <v>41093</v>
      </c>
      <c r="B5965" s="0" t="s">
        <v>41094</v>
      </c>
      <c r="D5965" s="4" t="s">
        <v>73</v>
      </c>
      <c r="E5965" s="0" t="s">
        <v>74</v>
      </c>
      <c r="F5965" s="0" t="s">
        <v>75</v>
      </c>
      <c r="H5965" s="0" t="s">
        <v>41095</v>
      </c>
      <c r="I5965" s="4" t="s">
        <v>4282</v>
      </c>
      <c r="J5965" s="0" t="s">
        <v>41096</v>
      </c>
      <c r="L5965" s="0" t="s">
        <v>14056</v>
      </c>
      <c r="M5965" s="0" t="s">
        <v>80</v>
      </c>
      <c r="N5965" s="0" t="s">
        <v>41097</v>
      </c>
      <c r="O5965" s="4" t="s">
        <v>41098</v>
      </c>
      <c r="Q5965" s="0" t="s">
        <v>82</v>
      </c>
      <c r="U5965" s="0" t="n">
        <v>21312</v>
      </c>
      <c r="V5965" s="0" t="s">
        <v>41099</v>
      </c>
      <c r="W5965" s="4" t="s">
        <v>41100</v>
      </c>
    </row>
    <row r="5966" customFormat="false" ht="15.65" hidden="false" customHeight="true" outlineLevel="0" collapsed="false">
      <c r="A5966" s="4" t="s">
        <v>41101</v>
      </c>
      <c r="B5966" s="0" t="s">
        <v>41102</v>
      </c>
      <c r="D5966" s="0" t="s">
        <v>87</v>
      </c>
      <c r="E5966" s="0" t="s">
        <v>74</v>
      </c>
      <c r="F5966" s="0" t="s">
        <v>75</v>
      </c>
      <c r="H5966" s="0" t="s">
        <v>41103</v>
      </c>
      <c r="I5966" s="4" t="s">
        <v>41104</v>
      </c>
      <c r="J5966" s="0" t="s">
        <v>41105</v>
      </c>
      <c r="L5966" s="0" t="s">
        <v>41106</v>
      </c>
      <c r="M5966" s="0" t="s">
        <v>80</v>
      </c>
      <c r="N5966" s="0" t="s">
        <v>41107</v>
      </c>
      <c r="O5966" s="4" t="s">
        <v>41108</v>
      </c>
      <c r="Q5966" s="0" t="s">
        <v>82</v>
      </c>
      <c r="U5966" s="0" t="n">
        <v>21314</v>
      </c>
      <c r="V5966" s="0" t="s">
        <v>41109</v>
      </c>
      <c r="W5966" s="4" t="s">
        <v>41110</v>
      </c>
    </row>
    <row r="5967" customFormat="false" ht="15.65" hidden="false" customHeight="true" outlineLevel="0" collapsed="false">
      <c r="A5967" s="4" t="s">
        <v>41111</v>
      </c>
      <c r="B5967" s="0" t="s">
        <v>41112</v>
      </c>
      <c r="D5967" s="0" t="s">
        <v>87</v>
      </c>
      <c r="E5967" s="0" t="s">
        <v>74</v>
      </c>
      <c r="F5967" s="0" t="s">
        <v>75</v>
      </c>
      <c r="H5967" s="0" t="s">
        <v>41113</v>
      </c>
      <c r="I5967" s="4" t="s">
        <v>171</v>
      </c>
      <c r="J5967" s="0" t="s">
        <v>41114</v>
      </c>
      <c r="L5967" s="0" t="s">
        <v>79</v>
      </c>
      <c r="M5967" s="0" t="s">
        <v>80</v>
      </c>
      <c r="N5967" s="0" t="s">
        <v>41115</v>
      </c>
      <c r="O5967" s="4" t="s">
        <v>41116</v>
      </c>
      <c r="Q5967" s="0" t="s">
        <v>238</v>
      </c>
      <c r="S5967" s="0" t="s">
        <v>127</v>
      </c>
      <c r="T5967" s="0" t="s">
        <v>41117</v>
      </c>
      <c r="U5967" s="0" t="n">
        <v>21372</v>
      </c>
      <c r="V5967" s="0" t="s">
        <v>41112</v>
      </c>
      <c r="W5967" s="4" t="s">
        <v>41118</v>
      </c>
      <c r="AB5967" s="0" t="s">
        <v>720</v>
      </c>
    </row>
    <row r="5968" customFormat="false" ht="15.65" hidden="false" customHeight="true" outlineLevel="0" collapsed="false">
      <c r="A5968" s="4" t="s">
        <v>41119</v>
      </c>
      <c r="B5968" s="0" t="s">
        <v>41120</v>
      </c>
      <c r="D5968" s="0" t="s">
        <v>87</v>
      </c>
      <c r="E5968" s="0" t="s">
        <v>74</v>
      </c>
      <c r="F5968" s="0" t="s">
        <v>75</v>
      </c>
      <c r="H5968" s="0" t="s">
        <v>41121</v>
      </c>
      <c r="I5968" s="0" t="s">
        <v>41122</v>
      </c>
      <c r="J5968" s="0" t="s">
        <v>41123</v>
      </c>
      <c r="L5968" s="0" t="s">
        <v>34075</v>
      </c>
      <c r="M5968" s="0" t="s">
        <v>516</v>
      </c>
      <c r="O5968" s="0" t="s">
        <v>41124</v>
      </c>
      <c r="Q5968" s="0" t="s">
        <v>82</v>
      </c>
      <c r="U5968" s="0" t="n">
        <v>21391</v>
      </c>
      <c r="V5968" s="0" t="s">
        <v>41120</v>
      </c>
      <c r="W5968" s="4" t="s">
        <v>41125</v>
      </c>
    </row>
    <row r="5969" customFormat="false" ht="15.65" hidden="false" customHeight="true" outlineLevel="0" collapsed="false">
      <c r="A5969" s="4" t="s">
        <v>41126</v>
      </c>
      <c r="B5969" s="0" t="s">
        <v>41127</v>
      </c>
      <c r="D5969" s="0" t="s">
        <v>87</v>
      </c>
      <c r="E5969" s="0" t="s">
        <v>74</v>
      </c>
      <c r="F5969" s="0" t="s">
        <v>75</v>
      </c>
      <c r="H5969" s="0" t="s">
        <v>41128</v>
      </c>
      <c r="I5969" s="4" t="s">
        <v>2413</v>
      </c>
      <c r="J5969" s="0" t="s">
        <v>41129</v>
      </c>
      <c r="L5969" s="0" t="s">
        <v>249</v>
      </c>
      <c r="M5969" s="0" t="s">
        <v>80</v>
      </c>
      <c r="N5969" s="0" t="s">
        <v>41130</v>
      </c>
      <c r="O5969" s="0" t="s">
        <v>41131</v>
      </c>
      <c r="Q5969" s="0" t="s">
        <v>229</v>
      </c>
      <c r="U5969" s="0" t="n">
        <v>21412</v>
      </c>
      <c r="V5969" s="0" t="s">
        <v>41127</v>
      </c>
      <c r="W5969" s="4" t="s">
        <v>41132</v>
      </c>
    </row>
    <row r="5970" customFormat="false" ht="15.65" hidden="false" customHeight="true" outlineLevel="0" collapsed="false">
      <c r="A5970" s="4" t="s">
        <v>41133</v>
      </c>
      <c r="B5970" s="0" t="s">
        <v>41134</v>
      </c>
      <c r="D5970" s="0" t="s">
        <v>87</v>
      </c>
      <c r="E5970" s="0" t="s">
        <v>74</v>
      </c>
      <c r="F5970" s="0" t="s">
        <v>75</v>
      </c>
      <c r="H5970" s="0" t="s">
        <v>41135</v>
      </c>
      <c r="I5970" s="4" t="s">
        <v>2539</v>
      </c>
      <c r="J5970" s="0" t="s">
        <v>41136</v>
      </c>
      <c r="L5970" s="0" t="s">
        <v>2407</v>
      </c>
      <c r="M5970" s="0" t="s">
        <v>80</v>
      </c>
      <c r="N5970" s="0" t="s">
        <v>41137</v>
      </c>
      <c r="O5970" s="0" t="s">
        <v>41138</v>
      </c>
      <c r="Q5970" s="0" t="s">
        <v>238</v>
      </c>
      <c r="S5970" s="0" t="s">
        <v>702</v>
      </c>
      <c r="T5970" s="0" t="s">
        <v>41139</v>
      </c>
      <c r="U5970" s="0" t="n">
        <v>21445</v>
      </c>
      <c r="V5970" s="0" t="s">
        <v>41134</v>
      </c>
      <c r="W5970" s="4" t="s">
        <v>41140</v>
      </c>
    </row>
    <row r="5971" customFormat="false" ht="15.65" hidden="false" customHeight="true" outlineLevel="0" collapsed="false">
      <c r="A5971" s="4" t="s">
        <v>41141</v>
      </c>
      <c r="B5971" s="0" t="s">
        <v>41142</v>
      </c>
      <c r="D5971" s="0" t="s">
        <v>87</v>
      </c>
      <c r="E5971" s="0" t="s">
        <v>74</v>
      </c>
      <c r="F5971" s="0" t="s">
        <v>75</v>
      </c>
      <c r="H5971" s="0" t="s">
        <v>41143</v>
      </c>
      <c r="I5971" s="4" t="s">
        <v>14292</v>
      </c>
      <c r="J5971" s="0" t="s">
        <v>41144</v>
      </c>
      <c r="L5971" s="0" t="s">
        <v>341</v>
      </c>
      <c r="M5971" s="0" t="s">
        <v>80</v>
      </c>
      <c r="N5971" s="0" t="s">
        <v>41145</v>
      </c>
      <c r="O5971" s="0" t="s">
        <v>41146</v>
      </c>
      <c r="Q5971" s="0" t="s">
        <v>82</v>
      </c>
      <c r="U5971" s="0" t="n">
        <v>21447</v>
      </c>
      <c r="V5971" s="0" t="s">
        <v>41142</v>
      </c>
      <c r="W5971" s="4" t="s">
        <v>41147</v>
      </c>
    </row>
    <row r="5972" customFormat="false" ht="15.65" hidden="false" customHeight="true" outlineLevel="0" collapsed="false">
      <c r="A5972" s="4" t="s">
        <v>41148</v>
      </c>
      <c r="B5972" s="0" t="s">
        <v>41149</v>
      </c>
      <c r="D5972" s="4" t="s">
        <v>73</v>
      </c>
      <c r="E5972" s="0" t="s">
        <v>74</v>
      </c>
      <c r="F5972" s="0" t="s">
        <v>75</v>
      </c>
      <c r="H5972" s="0" t="s">
        <v>41150</v>
      </c>
      <c r="I5972" s="4" t="s">
        <v>2551</v>
      </c>
      <c r="J5972" s="0" t="s">
        <v>41151</v>
      </c>
      <c r="L5972" s="0" t="s">
        <v>249</v>
      </c>
      <c r="M5972" s="0" t="s">
        <v>80</v>
      </c>
      <c r="N5972" s="0" t="s">
        <v>41152</v>
      </c>
      <c r="O5972" s="4" t="s">
        <v>41153</v>
      </c>
      <c r="Q5972" s="0" t="s">
        <v>82</v>
      </c>
      <c r="U5972" s="0" t="n">
        <v>21461</v>
      </c>
      <c r="V5972" s="0" t="s">
        <v>41149</v>
      </c>
      <c r="W5972" s="4" t="s">
        <v>41154</v>
      </c>
      <c r="AB5972" s="0" t="s">
        <v>296</v>
      </c>
    </row>
    <row r="5973" customFormat="false" ht="15.65" hidden="false" customHeight="true" outlineLevel="0" collapsed="false">
      <c r="A5973" s="4" t="s">
        <v>41155</v>
      </c>
      <c r="B5973" s="0" t="s">
        <v>41156</v>
      </c>
      <c r="D5973" s="0" t="s">
        <v>87</v>
      </c>
      <c r="E5973" s="0" t="s">
        <v>74</v>
      </c>
      <c r="F5973" s="0" t="s">
        <v>75</v>
      </c>
      <c r="H5973" s="0" t="s">
        <v>41157</v>
      </c>
      <c r="I5973" s="4" t="s">
        <v>247</v>
      </c>
      <c r="J5973" s="0" t="s">
        <v>41158</v>
      </c>
      <c r="L5973" s="0" t="s">
        <v>249</v>
      </c>
      <c r="M5973" s="0" t="s">
        <v>80</v>
      </c>
      <c r="N5973" s="0" t="s">
        <v>41159</v>
      </c>
      <c r="O5973" s="4" t="s">
        <v>41160</v>
      </c>
      <c r="Q5973" s="0" t="s">
        <v>82</v>
      </c>
      <c r="U5973" s="0" t="n">
        <v>21530</v>
      </c>
      <c r="V5973" s="0" t="s">
        <v>41161</v>
      </c>
      <c r="W5973" s="4" t="s">
        <v>41162</v>
      </c>
    </row>
    <row r="5974" customFormat="false" ht="15.65" hidden="false" customHeight="true" outlineLevel="0" collapsed="false">
      <c r="A5974" s="4" t="s">
        <v>41163</v>
      </c>
      <c r="B5974" s="0" t="s">
        <v>41164</v>
      </c>
      <c r="D5974" s="0" t="s">
        <v>87</v>
      </c>
      <c r="E5974" s="0" t="s">
        <v>74</v>
      </c>
      <c r="F5974" s="0" t="s">
        <v>75</v>
      </c>
      <c r="H5974" s="0" t="s">
        <v>41165</v>
      </c>
      <c r="I5974" s="4" t="s">
        <v>2413</v>
      </c>
      <c r="J5974" s="0" t="s">
        <v>41166</v>
      </c>
      <c r="L5974" s="0" t="s">
        <v>41167</v>
      </c>
      <c r="M5974" s="0" t="s">
        <v>80</v>
      </c>
      <c r="N5974" s="0" t="s">
        <v>41168</v>
      </c>
      <c r="O5974" s="4" t="s">
        <v>41169</v>
      </c>
      <c r="Q5974" s="0" t="s">
        <v>82</v>
      </c>
      <c r="U5974" s="0" t="n">
        <v>21540</v>
      </c>
      <c r="V5974" s="0" t="s">
        <v>41164</v>
      </c>
      <c r="W5974" s="4" t="s">
        <v>41170</v>
      </c>
    </row>
    <row r="5975" customFormat="false" ht="15.65" hidden="false" customHeight="true" outlineLevel="0" collapsed="false">
      <c r="A5975" s="4" t="s">
        <v>41171</v>
      </c>
      <c r="B5975" s="0" t="s">
        <v>41172</v>
      </c>
      <c r="D5975" s="4" t="s">
        <v>73</v>
      </c>
      <c r="E5975" s="0" t="s">
        <v>74</v>
      </c>
      <c r="F5975" s="0" t="s">
        <v>75</v>
      </c>
      <c r="H5975" s="0" t="s">
        <v>41173</v>
      </c>
      <c r="I5975" s="4" t="s">
        <v>29757</v>
      </c>
      <c r="J5975" s="0" t="s">
        <v>41174</v>
      </c>
      <c r="L5975" s="0" t="s">
        <v>285</v>
      </c>
      <c r="M5975" s="0" t="s">
        <v>80</v>
      </c>
      <c r="N5975" s="0" t="s">
        <v>41175</v>
      </c>
      <c r="O5975" s="4" t="s">
        <v>41176</v>
      </c>
      <c r="Q5975" s="0" t="s">
        <v>82</v>
      </c>
      <c r="U5975" s="0" t="n">
        <v>21578</v>
      </c>
      <c r="V5975" s="0" t="s">
        <v>41172</v>
      </c>
      <c r="W5975" s="4" t="s">
        <v>41177</v>
      </c>
    </row>
    <row r="5976" customFormat="false" ht="15.65" hidden="false" customHeight="true" outlineLevel="0" collapsed="false">
      <c r="A5976" s="4" t="s">
        <v>41178</v>
      </c>
      <c r="B5976" s="0" t="s">
        <v>41179</v>
      </c>
      <c r="D5976" s="0" t="s">
        <v>87</v>
      </c>
      <c r="E5976" s="0" t="s">
        <v>74</v>
      </c>
      <c r="F5976" s="0" t="s">
        <v>75</v>
      </c>
      <c r="H5976" s="0" t="s">
        <v>41180</v>
      </c>
      <c r="I5976" s="4" t="s">
        <v>4387</v>
      </c>
      <c r="J5976" s="0" t="s">
        <v>41181</v>
      </c>
      <c r="L5976" s="0" t="s">
        <v>4389</v>
      </c>
      <c r="M5976" s="0" t="s">
        <v>80</v>
      </c>
      <c r="N5976" s="0" t="s">
        <v>41182</v>
      </c>
      <c r="O5976" s="4" t="s">
        <v>41183</v>
      </c>
      <c r="Q5976" s="0" t="s">
        <v>31874</v>
      </c>
      <c r="U5976" s="0" t="n">
        <v>21621</v>
      </c>
      <c r="V5976" s="0" t="s">
        <v>41179</v>
      </c>
      <c r="W5976" s="4" t="s">
        <v>41184</v>
      </c>
    </row>
    <row r="5977" customFormat="false" ht="15.65" hidden="false" customHeight="true" outlineLevel="0" collapsed="false">
      <c r="A5977" s="4" t="s">
        <v>41185</v>
      </c>
      <c r="B5977" s="0" t="s">
        <v>41186</v>
      </c>
      <c r="D5977" s="0" t="s">
        <v>87</v>
      </c>
      <c r="E5977" s="0" t="s">
        <v>74</v>
      </c>
      <c r="F5977" s="0" t="s">
        <v>75</v>
      </c>
      <c r="H5977" s="0" t="s">
        <v>41187</v>
      </c>
      <c r="I5977" s="4" t="s">
        <v>2437</v>
      </c>
      <c r="J5977" s="0" t="s">
        <v>41188</v>
      </c>
      <c r="L5977" s="0" t="s">
        <v>40554</v>
      </c>
      <c r="M5977" s="0" t="s">
        <v>80</v>
      </c>
      <c r="N5977" s="0" t="s">
        <v>41189</v>
      </c>
      <c r="O5977" s="4" t="s">
        <v>41190</v>
      </c>
      <c r="Q5977" s="0" t="s">
        <v>238</v>
      </c>
      <c r="S5977" s="0" t="s">
        <v>535</v>
      </c>
      <c r="T5977" s="0" t="s">
        <v>41191</v>
      </c>
      <c r="U5977" s="0" t="n">
        <v>21741</v>
      </c>
      <c r="V5977" s="0" t="s">
        <v>41186</v>
      </c>
      <c r="W5977" s="4" t="s">
        <v>41192</v>
      </c>
    </row>
    <row r="5978" customFormat="false" ht="15.65" hidden="false" customHeight="true" outlineLevel="0" collapsed="false">
      <c r="A5978" s="4" t="s">
        <v>41193</v>
      </c>
      <c r="B5978" s="0" t="s">
        <v>41194</v>
      </c>
      <c r="D5978" s="4" t="s">
        <v>73</v>
      </c>
      <c r="E5978" s="0" t="s">
        <v>74</v>
      </c>
      <c r="F5978" s="0" t="s">
        <v>75</v>
      </c>
      <c r="H5978" s="0" t="s">
        <v>41195</v>
      </c>
      <c r="I5978" s="4" t="s">
        <v>247</v>
      </c>
      <c r="J5978" s="0" t="s">
        <v>41196</v>
      </c>
      <c r="L5978" s="0" t="s">
        <v>249</v>
      </c>
      <c r="M5978" s="0" t="s">
        <v>80</v>
      </c>
      <c r="O5978" s="4" t="s">
        <v>41197</v>
      </c>
      <c r="Q5978" s="0" t="s">
        <v>31874</v>
      </c>
      <c r="U5978" s="0" t="n">
        <v>21834</v>
      </c>
      <c r="V5978" s="0" t="s">
        <v>41194</v>
      </c>
      <c r="W5978" s="4" t="s">
        <v>41198</v>
      </c>
    </row>
    <row r="5979" customFormat="false" ht="15.65" hidden="false" customHeight="true" outlineLevel="0" collapsed="false">
      <c r="A5979" s="4" t="s">
        <v>41199</v>
      </c>
      <c r="B5979" s="0" t="s">
        <v>41200</v>
      </c>
      <c r="D5979" s="0" t="s">
        <v>87</v>
      </c>
      <c r="E5979" s="0" t="s">
        <v>74</v>
      </c>
      <c r="F5979" s="0" t="s">
        <v>75</v>
      </c>
      <c r="H5979" s="0" t="s">
        <v>41201</v>
      </c>
      <c r="I5979" s="4" t="s">
        <v>41202</v>
      </c>
      <c r="J5979" s="0" t="s">
        <v>41203</v>
      </c>
      <c r="L5979" s="0" t="s">
        <v>41204</v>
      </c>
      <c r="M5979" s="0" t="s">
        <v>80</v>
      </c>
      <c r="O5979" s="4" t="s">
        <v>41205</v>
      </c>
      <c r="Q5979" s="0" t="s">
        <v>82</v>
      </c>
      <c r="U5979" s="0" t="n">
        <v>21913</v>
      </c>
      <c r="V5979" s="0" t="s">
        <v>41206</v>
      </c>
      <c r="W5979" s="4" t="s">
        <v>41207</v>
      </c>
    </row>
    <row r="5980" customFormat="false" ht="15.65" hidden="false" customHeight="true" outlineLevel="0" collapsed="false">
      <c r="A5980" s="4" t="s">
        <v>41208</v>
      </c>
      <c r="B5980" s="0" t="s">
        <v>41209</v>
      </c>
      <c r="D5980" s="4" t="s">
        <v>73</v>
      </c>
      <c r="E5980" s="0" t="s">
        <v>74</v>
      </c>
      <c r="F5980" s="0" t="s">
        <v>75</v>
      </c>
      <c r="H5980" s="0" t="s">
        <v>41210</v>
      </c>
      <c r="I5980" s="4" t="s">
        <v>247</v>
      </c>
      <c r="J5980" s="0" t="s">
        <v>41211</v>
      </c>
      <c r="L5980" s="0" t="s">
        <v>249</v>
      </c>
      <c r="M5980" s="0" t="s">
        <v>80</v>
      </c>
      <c r="O5980" s="4" t="s">
        <v>41212</v>
      </c>
      <c r="Q5980" s="0" t="s">
        <v>82</v>
      </c>
      <c r="U5980" s="0" t="n">
        <v>21917</v>
      </c>
      <c r="V5980" s="0" t="s">
        <v>41209</v>
      </c>
      <c r="W5980" s="4" t="s">
        <v>41213</v>
      </c>
    </row>
    <row r="5981" customFormat="false" ht="15.65" hidden="false" customHeight="true" outlineLevel="0" collapsed="false">
      <c r="A5981" s="4" t="s">
        <v>41214</v>
      </c>
      <c r="B5981" s="0" t="s">
        <v>41215</v>
      </c>
      <c r="D5981" s="0" t="s">
        <v>87</v>
      </c>
      <c r="E5981" s="0" t="s">
        <v>74</v>
      </c>
      <c r="F5981" s="0" t="s">
        <v>75</v>
      </c>
      <c r="H5981" s="0" t="s">
        <v>41216</v>
      </c>
      <c r="I5981" s="4" t="s">
        <v>247</v>
      </c>
      <c r="J5981" s="0" t="s">
        <v>41217</v>
      </c>
      <c r="L5981" s="0" t="s">
        <v>249</v>
      </c>
      <c r="M5981" s="0" t="s">
        <v>80</v>
      </c>
      <c r="O5981" s="4" t="s">
        <v>41218</v>
      </c>
      <c r="Q5981" s="0" t="s">
        <v>82</v>
      </c>
      <c r="U5981" s="0" t="n">
        <v>21918</v>
      </c>
      <c r="V5981" s="0" t="s">
        <v>41219</v>
      </c>
      <c r="W5981" s="4" t="s">
        <v>41220</v>
      </c>
    </row>
    <row r="5982" customFormat="false" ht="15.65" hidden="false" customHeight="true" outlineLevel="0" collapsed="false">
      <c r="A5982" s="4" t="s">
        <v>41221</v>
      </c>
      <c r="B5982" s="0" t="s">
        <v>41222</v>
      </c>
      <c r="D5982" s="0" t="s">
        <v>87</v>
      </c>
      <c r="E5982" s="0" t="s">
        <v>74</v>
      </c>
      <c r="F5982" s="0" t="s">
        <v>75</v>
      </c>
      <c r="H5982" s="0" t="s">
        <v>41223</v>
      </c>
      <c r="I5982" s="4" t="s">
        <v>41224</v>
      </c>
      <c r="J5982" s="0" t="s">
        <v>41225</v>
      </c>
      <c r="L5982" s="0" t="s">
        <v>41226</v>
      </c>
      <c r="N5982" s="0" t="s">
        <v>41227</v>
      </c>
      <c r="O5982" s="4" t="s">
        <v>41228</v>
      </c>
      <c r="Q5982" s="0" t="s">
        <v>229</v>
      </c>
      <c r="U5982" s="0" t="n">
        <v>30000</v>
      </c>
      <c r="V5982" s="0" t="s">
        <v>41229</v>
      </c>
      <c r="W5982" s="4" t="s">
        <v>41230</v>
      </c>
      <c r="AB5982" s="0" t="s">
        <v>296</v>
      </c>
    </row>
    <row r="5983" customFormat="false" ht="15.65" hidden="false" customHeight="true" outlineLevel="0" collapsed="false">
      <c r="A5983" s="4" t="s">
        <v>41231</v>
      </c>
      <c r="B5983" s="0" t="s">
        <v>41232</v>
      </c>
      <c r="D5983" s="0" t="s">
        <v>87</v>
      </c>
      <c r="E5983" s="0" t="s">
        <v>74</v>
      </c>
      <c r="F5983" s="0" t="s">
        <v>75</v>
      </c>
      <c r="H5983" s="0" t="s">
        <v>41233</v>
      </c>
      <c r="I5983" s="4" t="s">
        <v>2894</v>
      </c>
      <c r="J5983" s="0" t="s">
        <v>41234</v>
      </c>
      <c r="L5983" s="0" t="s">
        <v>24068</v>
      </c>
      <c r="O5983" s="4" t="s">
        <v>41235</v>
      </c>
      <c r="Q5983" s="0" t="s">
        <v>82</v>
      </c>
      <c r="U5983" s="0" t="n">
        <v>30001</v>
      </c>
      <c r="V5983" s="0" t="s">
        <v>41232</v>
      </c>
      <c r="W5983" s="4" t="s">
        <v>41236</v>
      </c>
    </row>
    <row r="5984" customFormat="false" ht="15.65" hidden="false" customHeight="true" outlineLevel="0" collapsed="false">
      <c r="A5984" s="4" t="s">
        <v>41237</v>
      </c>
      <c r="B5984" s="0" t="s">
        <v>41238</v>
      </c>
      <c r="D5984" s="0" t="s">
        <v>87</v>
      </c>
      <c r="E5984" s="0" t="s">
        <v>74</v>
      </c>
      <c r="F5984" s="0" t="s">
        <v>75</v>
      </c>
      <c r="H5984" s="0" t="s">
        <v>41239</v>
      </c>
      <c r="I5984" s="4" t="s">
        <v>1336</v>
      </c>
      <c r="J5984" s="0" t="s">
        <v>41240</v>
      </c>
      <c r="L5984" s="0" t="s">
        <v>79</v>
      </c>
      <c r="M5984" s="0" t="s">
        <v>80</v>
      </c>
      <c r="O5984" s="4" t="s">
        <v>41241</v>
      </c>
      <c r="Q5984" s="0" t="s">
        <v>82</v>
      </c>
      <c r="U5984" s="0" t="n">
        <v>30002</v>
      </c>
      <c r="V5984" s="0" t="s">
        <v>41242</v>
      </c>
      <c r="W5984" s="4" t="s">
        <v>41243</v>
      </c>
    </row>
    <row r="5985" customFormat="false" ht="15.65" hidden="false" customHeight="true" outlineLevel="0" collapsed="false">
      <c r="A5985" s="4" t="s">
        <v>41244</v>
      </c>
      <c r="B5985" s="0" t="s">
        <v>41245</v>
      </c>
      <c r="D5985" s="4" t="s">
        <v>73</v>
      </c>
      <c r="E5985" s="0" t="s">
        <v>74</v>
      </c>
      <c r="F5985" s="0" t="s">
        <v>75</v>
      </c>
      <c r="H5985" s="0" t="s">
        <v>41246</v>
      </c>
      <c r="I5985" s="4" t="s">
        <v>1854</v>
      </c>
      <c r="J5985" s="0" t="s">
        <v>41247</v>
      </c>
      <c r="L5985" s="0" t="s">
        <v>2983</v>
      </c>
      <c r="N5985" s="0" t="s">
        <v>41248</v>
      </c>
      <c r="O5985" s="4" t="s">
        <v>41249</v>
      </c>
      <c r="Q5985" s="0" t="s">
        <v>82</v>
      </c>
      <c r="U5985" s="0" t="n">
        <v>30003</v>
      </c>
      <c r="V5985" s="0" t="s">
        <v>41245</v>
      </c>
      <c r="W5985" s="4" t="s">
        <v>41250</v>
      </c>
    </row>
    <row r="5986" customFormat="false" ht="15.65" hidden="false" customHeight="true" outlineLevel="0" collapsed="false">
      <c r="A5986" s="4" t="s">
        <v>41251</v>
      </c>
      <c r="B5986" s="0" t="s">
        <v>41252</v>
      </c>
      <c r="D5986" s="4" t="s">
        <v>73</v>
      </c>
      <c r="E5986" s="0" t="s">
        <v>74</v>
      </c>
      <c r="F5986" s="0" t="s">
        <v>75</v>
      </c>
      <c r="H5986" s="0" t="s">
        <v>41253</v>
      </c>
      <c r="I5986" s="4" t="s">
        <v>522</v>
      </c>
      <c r="J5986" s="0" t="s">
        <v>41254</v>
      </c>
      <c r="L5986" s="0" t="s">
        <v>301</v>
      </c>
      <c r="O5986" s="4" t="s">
        <v>41255</v>
      </c>
      <c r="Q5986" s="0" t="s">
        <v>82</v>
      </c>
      <c r="U5986" s="0" t="n">
        <v>30004</v>
      </c>
      <c r="V5986" s="0" t="s">
        <v>41252</v>
      </c>
      <c r="W5986" s="4" t="s">
        <v>41256</v>
      </c>
    </row>
    <row r="5987" customFormat="false" ht="15.65" hidden="false" customHeight="true" outlineLevel="0" collapsed="false">
      <c r="A5987" s="4" t="s">
        <v>41257</v>
      </c>
      <c r="B5987" s="0" t="s">
        <v>41258</v>
      </c>
      <c r="D5987" s="4" t="s">
        <v>73</v>
      </c>
      <c r="E5987" s="0" t="s">
        <v>74</v>
      </c>
      <c r="F5987" s="0" t="s">
        <v>75</v>
      </c>
      <c r="H5987" s="0" t="s">
        <v>41259</v>
      </c>
      <c r="I5987" s="4" t="s">
        <v>1288</v>
      </c>
      <c r="J5987" s="0" t="s">
        <v>41260</v>
      </c>
      <c r="L5987" s="0" t="s">
        <v>79</v>
      </c>
      <c r="O5987" s="4" t="s">
        <v>41261</v>
      </c>
      <c r="Q5987" s="0" t="s">
        <v>82</v>
      </c>
      <c r="U5987" s="0" t="n">
        <v>30005</v>
      </c>
      <c r="V5987" s="0" t="s">
        <v>41258</v>
      </c>
      <c r="W5987" s="4" t="s">
        <v>41262</v>
      </c>
    </row>
    <row r="5988" customFormat="false" ht="15.65" hidden="false" customHeight="true" outlineLevel="0" collapsed="false">
      <c r="A5988" s="4" t="s">
        <v>41263</v>
      </c>
      <c r="B5988" s="0" t="s">
        <v>41264</v>
      </c>
      <c r="D5988" s="0" t="s">
        <v>87</v>
      </c>
      <c r="E5988" s="0" t="s">
        <v>74</v>
      </c>
      <c r="F5988" s="0" t="s">
        <v>75</v>
      </c>
      <c r="H5988" s="0" t="s">
        <v>41265</v>
      </c>
      <c r="I5988" s="4" t="s">
        <v>1665</v>
      </c>
      <c r="J5988" s="0" t="s">
        <v>41266</v>
      </c>
      <c r="L5988" s="0" t="s">
        <v>1635</v>
      </c>
      <c r="O5988" s="4" t="s">
        <v>41267</v>
      </c>
      <c r="Q5988" s="0" t="s">
        <v>82</v>
      </c>
      <c r="U5988" s="0" t="n">
        <v>30006</v>
      </c>
      <c r="V5988" s="0" t="s">
        <v>41264</v>
      </c>
      <c r="W5988" s="4" t="s">
        <v>41268</v>
      </c>
    </row>
    <row r="5989" customFormat="false" ht="15.65" hidden="false" customHeight="true" outlineLevel="0" collapsed="false">
      <c r="A5989" s="4" t="s">
        <v>41269</v>
      </c>
      <c r="B5989" s="0" t="s">
        <v>41270</v>
      </c>
      <c r="D5989" s="0" t="s">
        <v>87</v>
      </c>
      <c r="E5989" s="0" t="s">
        <v>74</v>
      </c>
      <c r="F5989" s="0" t="s">
        <v>75</v>
      </c>
      <c r="H5989" s="0" t="s">
        <v>41271</v>
      </c>
      <c r="I5989" s="4" t="s">
        <v>339</v>
      </c>
      <c r="J5989" s="0" t="s">
        <v>41272</v>
      </c>
      <c r="L5989" s="0" t="s">
        <v>341</v>
      </c>
      <c r="O5989" s="4" t="s">
        <v>41273</v>
      </c>
      <c r="Q5989" s="0" t="s">
        <v>82</v>
      </c>
      <c r="U5989" s="0" t="n">
        <v>30007</v>
      </c>
      <c r="V5989" s="0" t="s">
        <v>41274</v>
      </c>
      <c r="W5989" s="4" t="s">
        <v>41275</v>
      </c>
    </row>
    <row r="5990" customFormat="false" ht="15.65" hidden="false" customHeight="true" outlineLevel="0" collapsed="false">
      <c r="A5990" s="4" t="s">
        <v>41276</v>
      </c>
      <c r="B5990" s="0" t="s">
        <v>41277</v>
      </c>
      <c r="D5990" s="0" t="s">
        <v>87</v>
      </c>
      <c r="E5990" s="0" t="s">
        <v>74</v>
      </c>
      <c r="F5990" s="0" t="s">
        <v>75</v>
      </c>
      <c r="H5990" s="0" t="s">
        <v>41278</v>
      </c>
      <c r="I5990" s="4" t="s">
        <v>781</v>
      </c>
      <c r="J5990" s="0" t="s">
        <v>41279</v>
      </c>
      <c r="L5990" s="0" t="s">
        <v>4265</v>
      </c>
      <c r="M5990" s="0" t="s">
        <v>80</v>
      </c>
      <c r="N5990" s="0" t="s">
        <v>41280</v>
      </c>
      <c r="O5990" s="4" t="s">
        <v>41281</v>
      </c>
      <c r="Q5990" s="0" t="s">
        <v>238</v>
      </c>
      <c r="S5990" s="0" t="s">
        <v>702</v>
      </c>
      <c r="T5990" s="0" t="s">
        <v>41282</v>
      </c>
      <c r="U5990" s="0" t="n">
        <v>30008</v>
      </c>
      <c r="V5990" s="0" t="s">
        <v>41277</v>
      </c>
      <c r="W5990" s="4" t="s">
        <v>41283</v>
      </c>
      <c r="AB5990" s="0" t="s">
        <v>296</v>
      </c>
    </row>
    <row r="5991" customFormat="false" ht="15.65" hidden="false" customHeight="true" outlineLevel="0" collapsed="false">
      <c r="A5991" s="4" t="s">
        <v>41284</v>
      </c>
      <c r="B5991" s="0" t="s">
        <v>41285</v>
      </c>
      <c r="D5991" s="0" t="s">
        <v>87</v>
      </c>
      <c r="E5991" s="0" t="s">
        <v>74</v>
      </c>
      <c r="F5991" s="0" t="s">
        <v>75</v>
      </c>
      <c r="H5991" s="0" t="s">
        <v>41286</v>
      </c>
      <c r="I5991" s="4" t="s">
        <v>1665</v>
      </c>
      <c r="J5991" s="0" t="s">
        <v>41287</v>
      </c>
      <c r="L5991" s="0" t="s">
        <v>1635</v>
      </c>
      <c r="N5991" s="0" t="s">
        <v>41288</v>
      </c>
      <c r="O5991" s="4" t="s">
        <v>41289</v>
      </c>
      <c r="Q5991" s="0" t="s">
        <v>82</v>
      </c>
      <c r="U5991" s="0" t="n">
        <v>30009</v>
      </c>
      <c r="V5991" s="0" t="s">
        <v>41285</v>
      </c>
      <c r="W5991" s="4" t="s">
        <v>41290</v>
      </c>
    </row>
    <row r="5992" customFormat="false" ht="15.65" hidden="false" customHeight="true" outlineLevel="0" collapsed="false">
      <c r="A5992" s="4" t="s">
        <v>41291</v>
      </c>
      <c r="B5992" s="0" t="s">
        <v>41292</v>
      </c>
      <c r="D5992" s="0" t="s">
        <v>87</v>
      </c>
      <c r="E5992" s="0" t="s">
        <v>74</v>
      </c>
      <c r="F5992" s="0" t="s">
        <v>75</v>
      </c>
      <c r="H5992" s="0" t="s">
        <v>41293</v>
      </c>
      <c r="I5992" s="0" t="s">
        <v>7658</v>
      </c>
      <c r="J5992" s="0" t="s">
        <v>41294</v>
      </c>
      <c r="L5992" s="0" t="s">
        <v>7778</v>
      </c>
      <c r="M5992" s="0" t="s">
        <v>516</v>
      </c>
      <c r="N5992" s="0" t="s">
        <v>41295</v>
      </c>
      <c r="O5992" s="4" t="s">
        <v>41296</v>
      </c>
      <c r="Q5992" s="0" t="s">
        <v>229</v>
      </c>
      <c r="U5992" s="0" t="n">
        <v>30010</v>
      </c>
      <c r="V5992" s="0" t="s">
        <v>41297</v>
      </c>
      <c r="W5992" s="4" t="s">
        <v>41298</v>
      </c>
      <c r="AB5992" s="0" t="s">
        <v>720</v>
      </c>
    </row>
    <row r="5993" customFormat="false" ht="15.65" hidden="false" customHeight="true" outlineLevel="0" collapsed="false">
      <c r="A5993" s="4" t="s">
        <v>41299</v>
      </c>
      <c r="B5993" s="0" t="s">
        <v>41300</v>
      </c>
      <c r="D5993" s="0" t="s">
        <v>87</v>
      </c>
      <c r="E5993" s="0" t="s">
        <v>74</v>
      </c>
      <c r="F5993" s="0" t="s">
        <v>75</v>
      </c>
      <c r="H5993" s="0" t="s">
        <v>41301</v>
      </c>
      <c r="I5993" s="4" t="s">
        <v>3621</v>
      </c>
      <c r="J5993" s="0" t="s">
        <v>41302</v>
      </c>
      <c r="L5993" s="0" t="s">
        <v>1839</v>
      </c>
      <c r="O5993" s="4" t="s">
        <v>41303</v>
      </c>
      <c r="Q5993" s="0" t="s">
        <v>82</v>
      </c>
      <c r="U5993" s="0" t="n">
        <v>30011</v>
      </c>
      <c r="V5993" s="0" t="s">
        <v>41304</v>
      </c>
      <c r="W5993" s="4" t="s">
        <v>41305</v>
      </c>
    </row>
    <row r="5994" customFormat="false" ht="15.65" hidden="false" customHeight="true" outlineLevel="0" collapsed="false">
      <c r="A5994" s="4" t="s">
        <v>41306</v>
      </c>
      <c r="B5994" s="0" t="s">
        <v>41307</v>
      </c>
      <c r="D5994" s="4" t="s">
        <v>73</v>
      </c>
      <c r="E5994" s="0" t="s">
        <v>74</v>
      </c>
      <c r="F5994" s="0" t="s">
        <v>75</v>
      </c>
      <c r="H5994" s="0" t="s">
        <v>41308</v>
      </c>
      <c r="I5994" s="4" t="s">
        <v>1665</v>
      </c>
      <c r="J5994" s="0" t="s">
        <v>41309</v>
      </c>
      <c r="L5994" s="0" t="s">
        <v>1635</v>
      </c>
      <c r="O5994" s="0" t="s">
        <v>41310</v>
      </c>
      <c r="Q5994" s="0" t="s">
        <v>82</v>
      </c>
      <c r="U5994" s="0" t="n">
        <v>30012</v>
      </c>
      <c r="V5994" s="0" t="s">
        <v>41307</v>
      </c>
      <c r="W5994" s="4" t="s">
        <v>41311</v>
      </c>
    </row>
    <row r="5995" customFormat="false" ht="15.65" hidden="false" customHeight="true" outlineLevel="0" collapsed="false">
      <c r="A5995" s="4" t="s">
        <v>41312</v>
      </c>
      <c r="B5995" s="0" t="s">
        <v>41313</v>
      </c>
      <c r="D5995" s="4" t="s">
        <v>73</v>
      </c>
      <c r="E5995" s="0" t="s">
        <v>74</v>
      </c>
      <c r="F5995" s="0" t="s">
        <v>75</v>
      </c>
      <c r="H5995" s="0" t="s">
        <v>41314</v>
      </c>
      <c r="I5995" s="4" t="s">
        <v>1665</v>
      </c>
      <c r="J5995" s="0" t="s">
        <v>41315</v>
      </c>
      <c r="L5995" s="0" t="s">
        <v>1635</v>
      </c>
      <c r="M5995" s="0" t="s">
        <v>80</v>
      </c>
      <c r="N5995" s="0" t="s">
        <v>41316</v>
      </c>
      <c r="O5995" s="4" t="s">
        <v>41317</v>
      </c>
      <c r="Q5995" s="0" t="s">
        <v>82</v>
      </c>
      <c r="U5995" s="0" t="n">
        <v>30013</v>
      </c>
      <c r="V5995" s="0" t="s">
        <v>41313</v>
      </c>
      <c r="W5995" s="4" t="s">
        <v>41318</v>
      </c>
    </row>
    <row r="5996" customFormat="false" ht="15.65" hidden="false" customHeight="true" outlineLevel="0" collapsed="false">
      <c r="A5996" s="4" t="s">
        <v>41319</v>
      </c>
      <c r="B5996" s="0" t="s">
        <v>7982</v>
      </c>
      <c r="D5996" s="0" t="s">
        <v>87</v>
      </c>
      <c r="E5996" s="0" t="s">
        <v>74</v>
      </c>
      <c r="F5996" s="0" t="s">
        <v>75</v>
      </c>
      <c r="H5996" s="0" t="s">
        <v>41320</v>
      </c>
      <c r="I5996" s="4" t="s">
        <v>5408</v>
      </c>
      <c r="J5996" s="0" t="s">
        <v>41321</v>
      </c>
      <c r="L5996" s="0" t="s">
        <v>1635</v>
      </c>
      <c r="O5996" s="4" t="s">
        <v>41322</v>
      </c>
      <c r="Q5996" s="0" t="s">
        <v>82</v>
      </c>
      <c r="U5996" s="0" t="n">
        <v>30014</v>
      </c>
      <c r="V5996" s="0" t="s">
        <v>7982</v>
      </c>
      <c r="W5996" s="4" t="s">
        <v>41323</v>
      </c>
    </row>
    <row r="5997" customFormat="false" ht="15.65" hidden="false" customHeight="true" outlineLevel="0" collapsed="false">
      <c r="A5997" s="4" t="s">
        <v>41324</v>
      </c>
      <c r="B5997" s="0" t="s">
        <v>41325</v>
      </c>
      <c r="D5997" s="4" t="s">
        <v>73</v>
      </c>
      <c r="E5997" s="0" t="s">
        <v>74</v>
      </c>
      <c r="F5997" s="0" t="s">
        <v>75</v>
      </c>
      <c r="H5997" s="0" t="s">
        <v>41326</v>
      </c>
      <c r="I5997" s="4" t="s">
        <v>1665</v>
      </c>
      <c r="J5997" s="0" t="s">
        <v>41327</v>
      </c>
      <c r="L5997" s="0" t="s">
        <v>1635</v>
      </c>
      <c r="O5997" s="4" t="s">
        <v>41328</v>
      </c>
      <c r="Q5997" s="0" t="s">
        <v>82</v>
      </c>
      <c r="U5997" s="0" t="n">
        <v>30015</v>
      </c>
      <c r="V5997" s="0" t="s">
        <v>41329</v>
      </c>
      <c r="W5997" s="4" t="s">
        <v>41330</v>
      </c>
    </row>
    <row r="5998" customFormat="false" ht="15.65" hidden="false" customHeight="true" outlineLevel="0" collapsed="false">
      <c r="A5998" s="4" t="s">
        <v>41331</v>
      </c>
      <c r="B5998" s="0" t="s">
        <v>41332</v>
      </c>
      <c r="D5998" s="0" t="s">
        <v>87</v>
      </c>
      <c r="E5998" s="0" t="s">
        <v>74</v>
      </c>
      <c r="F5998" s="0" t="s">
        <v>75</v>
      </c>
      <c r="H5998" s="0" t="s">
        <v>41333</v>
      </c>
      <c r="I5998" s="4" t="s">
        <v>363</v>
      </c>
      <c r="J5998" s="0" t="s">
        <v>41334</v>
      </c>
      <c r="L5998" s="0" t="s">
        <v>79</v>
      </c>
      <c r="O5998" s="4" t="s">
        <v>41335</v>
      </c>
      <c r="Q5998" s="0" t="s">
        <v>82</v>
      </c>
      <c r="U5998" s="0" t="n">
        <v>30016</v>
      </c>
      <c r="V5998" s="0" t="s">
        <v>41332</v>
      </c>
      <c r="W5998" s="4" t="s">
        <v>41336</v>
      </c>
    </row>
    <row r="5999" customFormat="false" ht="15.65" hidden="false" customHeight="true" outlineLevel="0" collapsed="false">
      <c r="A5999" s="4" t="s">
        <v>41337</v>
      </c>
      <c r="B5999" s="0" t="s">
        <v>41338</v>
      </c>
      <c r="D5999" s="4" t="s">
        <v>73</v>
      </c>
      <c r="E5999" s="0" t="s">
        <v>74</v>
      </c>
      <c r="F5999" s="0" t="s">
        <v>75</v>
      </c>
      <c r="H5999" s="0" t="s">
        <v>41339</v>
      </c>
      <c r="I5999" s="4" t="s">
        <v>637</v>
      </c>
      <c r="J5999" s="0" t="s">
        <v>41340</v>
      </c>
      <c r="L5999" s="0" t="s">
        <v>639</v>
      </c>
      <c r="O5999" s="4" t="s">
        <v>41341</v>
      </c>
      <c r="Q5999" s="0" t="s">
        <v>82</v>
      </c>
      <c r="U5999" s="0" t="n">
        <v>30017</v>
      </c>
      <c r="V5999" s="0" t="s">
        <v>41338</v>
      </c>
      <c r="W5999" s="4" t="s">
        <v>41342</v>
      </c>
    </row>
    <row r="6000" customFormat="false" ht="15.65" hidden="false" customHeight="true" outlineLevel="0" collapsed="false">
      <c r="A6000" s="4" t="s">
        <v>41343</v>
      </c>
      <c r="B6000" s="0" t="s">
        <v>41344</v>
      </c>
      <c r="D6000" s="4" t="s">
        <v>73</v>
      </c>
      <c r="E6000" s="0" t="s">
        <v>74</v>
      </c>
      <c r="F6000" s="0" t="s">
        <v>75</v>
      </c>
      <c r="H6000" s="0" t="s">
        <v>41345</v>
      </c>
      <c r="I6000" s="4" t="s">
        <v>1926</v>
      </c>
      <c r="J6000" s="0" t="s">
        <v>41346</v>
      </c>
      <c r="L6000" s="0" t="s">
        <v>1839</v>
      </c>
      <c r="N6000" s="0" t="s">
        <v>41347</v>
      </c>
      <c r="O6000" s="4" t="s">
        <v>41348</v>
      </c>
      <c r="Q6000" s="0" t="s">
        <v>82</v>
      </c>
      <c r="U6000" s="0" t="n">
        <v>30018</v>
      </c>
      <c r="V6000" s="0" t="s">
        <v>41344</v>
      </c>
      <c r="W6000" s="4" t="s">
        <v>41349</v>
      </c>
    </row>
    <row r="6001" customFormat="false" ht="15.65" hidden="false" customHeight="true" outlineLevel="0" collapsed="false">
      <c r="A6001" s="4" t="s">
        <v>41350</v>
      </c>
      <c r="B6001" s="0" t="s">
        <v>41351</v>
      </c>
      <c r="D6001" s="0" t="s">
        <v>87</v>
      </c>
      <c r="E6001" s="0" t="s">
        <v>74</v>
      </c>
      <c r="F6001" s="0" t="s">
        <v>75</v>
      </c>
      <c r="H6001" s="0" t="s">
        <v>41352</v>
      </c>
      <c r="I6001" s="4" t="s">
        <v>1492</v>
      </c>
      <c r="J6001" s="0" t="s">
        <v>41353</v>
      </c>
      <c r="L6001" s="0" t="s">
        <v>41354</v>
      </c>
      <c r="O6001" s="4" t="s">
        <v>41355</v>
      </c>
      <c r="Q6001" s="0" t="s">
        <v>82</v>
      </c>
      <c r="U6001" s="0" t="n">
        <v>30019</v>
      </c>
      <c r="V6001" s="0" t="s">
        <v>41351</v>
      </c>
      <c r="W6001" s="4" t="s">
        <v>41356</v>
      </c>
    </row>
    <row r="6002" customFormat="false" ht="15.65" hidden="false" customHeight="true" outlineLevel="0" collapsed="false">
      <c r="A6002" s="4" t="s">
        <v>41357</v>
      </c>
      <c r="B6002" s="0" t="s">
        <v>41358</v>
      </c>
      <c r="D6002" s="4" t="s">
        <v>73</v>
      </c>
      <c r="E6002" s="0" t="s">
        <v>74</v>
      </c>
      <c r="F6002" s="0" t="s">
        <v>75</v>
      </c>
      <c r="H6002" s="0" t="s">
        <v>41359</v>
      </c>
      <c r="I6002" s="4" t="s">
        <v>1926</v>
      </c>
      <c r="J6002" s="0" t="s">
        <v>41360</v>
      </c>
      <c r="L6002" s="0" t="s">
        <v>1839</v>
      </c>
      <c r="N6002" s="0" t="s">
        <v>41361</v>
      </c>
      <c r="O6002" s="4" t="s">
        <v>41362</v>
      </c>
      <c r="Q6002" s="0" t="s">
        <v>82</v>
      </c>
      <c r="U6002" s="0" t="n">
        <v>30020</v>
      </c>
      <c r="V6002" s="0" t="s">
        <v>41358</v>
      </c>
      <c r="W6002" s="4" t="s">
        <v>41363</v>
      </c>
    </row>
    <row r="6003" customFormat="false" ht="15.65" hidden="false" customHeight="true" outlineLevel="0" collapsed="false">
      <c r="A6003" s="4" t="s">
        <v>41364</v>
      </c>
      <c r="B6003" s="0" t="s">
        <v>41365</v>
      </c>
      <c r="D6003" s="4" t="s">
        <v>73</v>
      </c>
      <c r="E6003" s="0" t="s">
        <v>74</v>
      </c>
      <c r="F6003" s="0" t="s">
        <v>75</v>
      </c>
      <c r="H6003" s="0" t="s">
        <v>41366</v>
      </c>
      <c r="I6003" s="4" t="s">
        <v>781</v>
      </c>
      <c r="J6003" s="0" t="s">
        <v>41367</v>
      </c>
      <c r="L6003" s="0" t="s">
        <v>1635</v>
      </c>
      <c r="O6003" s="4" t="s">
        <v>41368</v>
      </c>
      <c r="Q6003" s="0" t="s">
        <v>82</v>
      </c>
      <c r="U6003" s="0" t="n">
        <v>30021</v>
      </c>
      <c r="V6003" s="0" t="s">
        <v>41365</v>
      </c>
      <c r="W6003" s="4" t="s">
        <v>41369</v>
      </c>
    </row>
    <row r="6004" customFormat="false" ht="15.65" hidden="false" customHeight="true" outlineLevel="0" collapsed="false">
      <c r="A6004" s="4" t="s">
        <v>41370</v>
      </c>
      <c r="B6004" s="0" t="s">
        <v>41371</v>
      </c>
      <c r="D6004" s="4" t="s">
        <v>73</v>
      </c>
      <c r="E6004" s="0" t="s">
        <v>74</v>
      </c>
      <c r="F6004" s="0" t="s">
        <v>75</v>
      </c>
      <c r="H6004" s="0" t="s">
        <v>41372</v>
      </c>
      <c r="I6004" s="4" t="s">
        <v>1665</v>
      </c>
      <c r="J6004" s="0" t="s">
        <v>41373</v>
      </c>
      <c r="L6004" s="0" t="s">
        <v>1635</v>
      </c>
      <c r="O6004" s="4" t="s">
        <v>41374</v>
      </c>
      <c r="Q6004" s="0" t="s">
        <v>82</v>
      </c>
      <c r="U6004" s="0" t="n">
        <v>30022</v>
      </c>
      <c r="V6004" s="0" t="s">
        <v>41371</v>
      </c>
      <c r="W6004" s="4" t="s">
        <v>41375</v>
      </c>
    </row>
    <row r="6005" customFormat="false" ht="15.65" hidden="false" customHeight="true" outlineLevel="0" collapsed="false">
      <c r="A6005" s="4" t="s">
        <v>41376</v>
      </c>
      <c r="B6005" s="0" t="s">
        <v>41377</v>
      </c>
      <c r="D6005" s="0" t="s">
        <v>87</v>
      </c>
      <c r="E6005" s="0" t="s">
        <v>74</v>
      </c>
      <c r="F6005" s="0" t="s">
        <v>75</v>
      </c>
      <c r="H6005" s="0" t="s">
        <v>41378</v>
      </c>
      <c r="I6005" s="4" t="s">
        <v>1665</v>
      </c>
      <c r="J6005" s="0" t="s">
        <v>41379</v>
      </c>
      <c r="L6005" s="0" t="s">
        <v>1635</v>
      </c>
      <c r="O6005" s="4" t="s">
        <v>41380</v>
      </c>
      <c r="Q6005" s="0" t="s">
        <v>82</v>
      </c>
      <c r="U6005" s="0" t="n">
        <v>30023</v>
      </c>
      <c r="V6005" s="0" t="s">
        <v>41377</v>
      </c>
      <c r="W6005" s="4" t="s">
        <v>41381</v>
      </c>
    </row>
    <row r="6006" customFormat="false" ht="15.65" hidden="false" customHeight="true" outlineLevel="0" collapsed="false">
      <c r="A6006" s="4" t="s">
        <v>41382</v>
      </c>
      <c r="B6006" s="0" t="s">
        <v>41383</v>
      </c>
      <c r="D6006" s="0" t="s">
        <v>87</v>
      </c>
      <c r="E6006" s="0" t="s">
        <v>74</v>
      </c>
      <c r="F6006" s="0" t="s">
        <v>75</v>
      </c>
      <c r="H6006" s="0" t="s">
        <v>41384</v>
      </c>
      <c r="I6006" s="4" t="s">
        <v>1665</v>
      </c>
      <c r="J6006" s="0" t="s">
        <v>41385</v>
      </c>
      <c r="L6006" s="0" t="s">
        <v>1635</v>
      </c>
      <c r="O6006" s="4" t="s">
        <v>41386</v>
      </c>
      <c r="Q6006" s="0" t="s">
        <v>82</v>
      </c>
      <c r="U6006" s="0" t="n">
        <v>30024</v>
      </c>
      <c r="V6006" s="0" t="s">
        <v>41383</v>
      </c>
      <c r="W6006" s="4" t="s">
        <v>41387</v>
      </c>
    </row>
    <row r="6007" customFormat="false" ht="15.65" hidden="false" customHeight="true" outlineLevel="0" collapsed="false">
      <c r="A6007" s="4" t="s">
        <v>41388</v>
      </c>
      <c r="B6007" s="0" t="s">
        <v>41389</v>
      </c>
      <c r="D6007" s="0" t="s">
        <v>87</v>
      </c>
      <c r="E6007" s="0" t="s">
        <v>74</v>
      </c>
      <c r="F6007" s="0" t="s">
        <v>75</v>
      </c>
      <c r="H6007" s="0" t="s">
        <v>41390</v>
      </c>
      <c r="I6007" s="0" t="s">
        <v>41391</v>
      </c>
      <c r="J6007" s="0" t="s">
        <v>41392</v>
      </c>
      <c r="L6007" s="0" t="s">
        <v>6414</v>
      </c>
      <c r="M6007" s="0" t="s">
        <v>516</v>
      </c>
      <c r="O6007" s="0" t="s">
        <v>41393</v>
      </c>
      <c r="Q6007" s="0" t="s">
        <v>82</v>
      </c>
      <c r="U6007" s="0" t="n">
        <v>30025</v>
      </c>
      <c r="V6007" s="0" t="s">
        <v>41389</v>
      </c>
      <c r="W6007" s="4" t="s">
        <v>41394</v>
      </c>
    </row>
    <row r="6008" customFormat="false" ht="15.65" hidden="false" customHeight="true" outlineLevel="0" collapsed="false">
      <c r="A6008" s="4" t="s">
        <v>41395</v>
      </c>
      <c r="B6008" s="0" t="s">
        <v>41396</v>
      </c>
      <c r="D6008" s="0" t="s">
        <v>87</v>
      </c>
      <c r="E6008" s="0" t="s">
        <v>74</v>
      </c>
      <c r="F6008" s="0" t="s">
        <v>75</v>
      </c>
      <c r="H6008" s="0" t="s">
        <v>41397</v>
      </c>
      <c r="I6008" s="4" t="s">
        <v>1288</v>
      </c>
      <c r="J6008" s="0" t="s">
        <v>41398</v>
      </c>
      <c r="L6008" s="0" t="s">
        <v>79</v>
      </c>
      <c r="O6008" s="4" t="s">
        <v>41399</v>
      </c>
      <c r="Q6008" s="0" t="s">
        <v>82</v>
      </c>
      <c r="U6008" s="0" t="n">
        <v>30026</v>
      </c>
      <c r="V6008" s="0" t="s">
        <v>41400</v>
      </c>
      <c r="W6008" s="4" t="s">
        <v>41401</v>
      </c>
    </row>
    <row r="6009" customFormat="false" ht="15.65" hidden="false" customHeight="true" outlineLevel="0" collapsed="false">
      <c r="A6009" s="4" t="s">
        <v>41402</v>
      </c>
      <c r="B6009" s="0" t="s">
        <v>41403</v>
      </c>
      <c r="D6009" s="4" t="s">
        <v>73</v>
      </c>
      <c r="E6009" s="0" t="s">
        <v>74</v>
      </c>
      <c r="F6009" s="0" t="s">
        <v>75</v>
      </c>
      <c r="H6009" s="0" t="s">
        <v>41404</v>
      </c>
      <c r="I6009" s="4" t="s">
        <v>1665</v>
      </c>
      <c r="J6009" s="0" t="s">
        <v>41405</v>
      </c>
      <c r="L6009" s="0" t="s">
        <v>4265</v>
      </c>
      <c r="O6009" s="4" t="s">
        <v>41406</v>
      </c>
      <c r="Q6009" s="0" t="s">
        <v>82</v>
      </c>
      <c r="U6009" s="0" t="n">
        <v>30028</v>
      </c>
      <c r="V6009" s="0" t="s">
        <v>41407</v>
      </c>
      <c r="W6009" s="4" t="s">
        <v>41408</v>
      </c>
    </row>
    <row r="6010" customFormat="false" ht="15.65" hidden="false" customHeight="true" outlineLevel="0" collapsed="false">
      <c r="A6010" s="4" t="s">
        <v>41409</v>
      </c>
      <c r="B6010" s="0" t="s">
        <v>41410</v>
      </c>
      <c r="D6010" s="4" t="s">
        <v>73</v>
      </c>
      <c r="E6010" s="0" t="s">
        <v>74</v>
      </c>
      <c r="F6010" s="0" t="s">
        <v>75</v>
      </c>
      <c r="H6010" s="0" t="s">
        <v>41411</v>
      </c>
      <c r="I6010" s="4" t="s">
        <v>3621</v>
      </c>
      <c r="J6010" s="0" t="s">
        <v>41412</v>
      </c>
      <c r="L6010" s="0" t="s">
        <v>1839</v>
      </c>
      <c r="O6010" s="4" t="s">
        <v>41413</v>
      </c>
      <c r="Q6010" s="0" t="s">
        <v>82</v>
      </c>
      <c r="U6010" s="0" t="n">
        <v>30029</v>
      </c>
      <c r="V6010" s="0" t="s">
        <v>41410</v>
      </c>
      <c r="W6010" s="4" t="s">
        <v>41414</v>
      </c>
    </row>
    <row r="6011" customFormat="false" ht="15.65" hidden="false" customHeight="true" outlineLevel="0" collapsed="false">
      <c r="A6011" s="4" t="s">
        <v>41415</v>
      </c>
      <c r="B6011" s="0" t="s">
        <v>41416</v>
      </c>
      <c r="D6011" s="0" t="s">
        <v>87</v>
      </c>
      <c r="E6011" s="0" t="s">
        <v>74</v>
      </c>
      <c r="F6011" s="0" t="s">
        <v>75</v>
      </c>
      <c r="H6011" s="0" t="s">
        <v>41417</v>
      </c>
      <c r="I6011" s="4" t="s">
        <v>363</v>
      </c>
      <c r="J6011" s="0" t="s">
        <v>41418</v>
      </c>
      <c r="L6011" s="0" t="s">
        <v>79</v>
      </c>
      <c r="O6011" s="4" t="s">
        <v>41419</v>
      </c>
      <c r="Q6011" s="0" t="s">
        <v>82</v>
      </c>
      <c r="U6011" s="0" t="n">
        <v>30030</v>
      </c>
      <c r="V6011" s="0" t="s">
        <v>41416</v>
      </c>
      <c r="W6011" s="4" t="s">
        <v>41420</v>
      </c>
    </row>
    <row r="6012" customFormat="false" ht="15.65" hidden="false" customHeight="true" outlineLevel="0" collapsed="false">
      <c r="A6012" s="4" t="s">
        <v>41421</v>
      </c>
      <c r="B6012" s="0" t="s">
        <v>41422</v>
      </c>
      <c r="D6012" s="4" t="s">
        <v>73</v>
      </c>
      <c r="E6012" s="0" t="s">
        <v>74</v>
      </c>
      <c r="F6012" s="0" t="s">
        <v>75</v>
      </c>
      <c r="H6012" s="0" t="s">
        <v>41423</v>
      </c>
      <c r="I6012" s="4" t="s">
        <v>5408</v>
      </c>
      <c r="J6012" s="0" t="s">
        <v>41424</v>
      </c>
      <c r="L6012" s="0" t="s">
        <v>1635</v>
      </c>
      <c r="O6012" s="4" t="s">
        <v>41425</v>
      </c>
      <c r="Q6012" s="0" t="s">
        <v>82</v>
      </c>
      <c r="U6012" s="0" t="n">
        <v>30031</v>
      </c>
      <c r="V6012" s="0" t="s">
        <v>41422</v>
      </c>
      <c r="W6012" s="4" t="s">
        <v>41426</v>
      </c>
    </row>
    <row r="6013" customFormat="false" ht="15.65" hidden="false" customHeight="true" outlineLevel="0" collapsed="false">
      <c r="A6013" s="4" t="s">
        <v>41427</v>
      </c>
      <c r="B6013" s="0" t="s">
        <v>41428</v>
      </c>
      <c r="D6013" s="0" t="s">
        <v>87</v>
      </c>
      <c r="E6013" s="0" t="s">
        <v>74</v>
      </c>
      <c r="F6013" s="0" t="s">
        <v>75</v>
      </c>
      <c r="H6013" s="0" t="s">
        <v>41429</v>
      </c>
      <c r="I6013" s="4" t="s">
        <v>12390</v>
      </c>
      <c r="J6013" s="0" t="s">
        <v>41430</v>
      </c>
      <c r="L6013" s="0" t="s">
        <v>1635</v>
      </c>
      <c r="O6013" s="4" t="s">
        <v>41431</v>
      </c>
      <c r="Q6013" s="0" t="s">
        <v>82</v>
      </c>
      <c r="U6013" s="0" t="n">
        <v>30032</v>
      </c>
      <c r="V6013" s="0" t="s">
        <v>41428</v>
      </c>
      <c r="W6013" s="4" t="s">
        <v>41432</v>
      </c>
    </row>
    <row r="6014" customFormat="false" ht="15.65" hidden="false" customHeight="true" outlineLevel="0" collapsed="false">
      <c r="A6014" s="4" t="s">
        <v>41433</v>
      </c>
      <c r="B6014" s="0" t="s">
        <v>41434</v>
      </c>
      <c r="D6014" s="0" t="s">
        <v>87</v>
      </c>
      <c r="E6014" s="0" t="s">
        <v>74</v>
      </c>
      <c r="F6014" s="0" t="s">
        <v>75</v>
      </c>
      <c r="H6014" s="0" t="s">
        <v>41435</v>
      </c>
      <c r="I6014" s="4" t="s">
        <v>3621</v>
      </c>
      <c r="J6014" s="0" t="s">
        <v>41436</v>
      </c>
      <c r="L6014" s="0" t="s">
        <v>1839</v>
      </c>
      <c r="N6014" s="0" t="s">
        <v>41437</v>
      </c>
      <c r="O6014" s="4" t="s">
        <v>41438</v>
      </c>
      <c r="Q6014" s="0" t="s">
        <v>82</v>
      </c>
      <c r="U6014" s="0" t="n">
        <v>30033</v>
      </c>
      <c r="V6014" s="0" t="s">
        <v>41434</v>
      </c>
      <c r="W6014" s="4" t="s">
        <v>41439</v>
      </c>
    </row>
    <row r="6015" customFormat="false" ht="15.65" hidden="false" customHeight="true" outlineLevel="0" collapsed="false">
      <c r="A6015" s="4" t="s">
        <v>41440</v>
      </c>
      <c r="B6015" s="0" t="s">
        <v>41441</v>
      </c>
      <c r="D6015" s="4" t="s">
        <v>73</v>
      </c>
      <c r="E6015" s="0" t="s">
        <v>74</v>
      </c>
      <c r="F6015" s="0" t="s">
        <v>75</v>
      </c>
      <c r="H6015" s="0" t="s">
        <v>41442</v>
      </c>
      <c r="I6015" s="4" t="s">
        <v>1665</v>
      </c>
      <c r="J6015" s="0" t="s">
        <v>41443</v>
      </c>
      <c r="L6015" s="0" t="s">
        <v>1635</v>
      </c>
      <c r="N6015" s="0" t="s">
        <v>41444</v>
      </c>
      <c r="O6015" s="4" t="s">
        <v>41445</v>
      </c>
      <c r="Q6015" s="0" t="s">
        <v>82</v>
      </c>
      <c r="U6015" s="0" t="n">
        <v>30034</v>
      </c>
      <c r="V6015" s="0" t="s">
        <v>41441</v>
      </c>
      <c r="W6015" s="4" t="s">
        <v>41446</v>
      </c>
    </row>
    <row r="6016" customFormat="false" ht="15.65" hidden="false" customHeight="true" outlineLevel="0" collapsed="false">
      <c r="A6016" s="4" t="s">
        <v>41447</v>
      </c>
      <c r="B6016" s="0" t="s">
        <v>41448</v>
      </c>
      <c r="D6016" s="0" t="s">
        <v>87</v>
      </c>
      <c r="E6016" s="0" t="s">
        <v>74</v>
      </c>
      <c r="F6016" s="0" t="s">
        <v>75</v>
      </c>
      <c r="H6016" s="0" t="s">
        <v>41449</v>
      </c>
      <c r="I6016" s="4" t="s">
        <v>89</v>
      </c>
      <c r="J6016" s="0" t="s">
        <v>41450</v>
      </c>
      <c r="L6016" s="0" t="s">
        <v>91</v>
      </c>
      <c r="O6016" s="4" t="s">
        <v>41451</v>
      </c>
      <c r="Q6016" s="0" t="s">
        <v>82</v>
      </c>
      <c r="U6016" s="0" t="n">
        <v>30035</v>
      </c>
      <c r="V6016" s="0" t="s">
        <v>41448</v>
      </c>
      <c r="W6016" s="4" t="s">
        <v>41452</v>
      </c>
    </row>
    <row r="6017" customFormat="false" ht="15.65" hidden="false" customHeight="true" outlineLevel="0" collapsed="false">
      <c r="A6017" s="4" t="s">
        <v>41453</v>
      </c>
      <c r="B6017" s="0" t="s">
        <v>41454</v>
      </c>
      <c r="D6017" s="4" t="s">
        <v>73</v>
      </c>
      <c r="E6017" s="0" t="s">
        <v>74</v>
      </c>
      <c r="F6017" s="0" t="s">
        <v>75</v>
      </c>
      <c r="H6017" s="0" t="s">
        <v>41455</v>
      </c>
      <c r="I6017" s="4" t="s">
        <v>3621</v>
      </c>
      <c r="J6017" s="0" t="s">
        <v>41456</v>
      </c>
      <c r="L6017" s="0" t="s">
        <v>1839</v>
      </c>
      <c r="M6017" s="0" t="s">
        <v>80</v>
      </c>
      <c r="O6017" s="4" t="s">
        <v>41457</v>
      </c>
      <c r="Q6017" s="0" t="s">
        <v>82</v>
      </c>
      <c r="U6017" s="0" t="n">
        <v>30036</v>
      </c>
      <c r="V6017" s="0" t="s">
        <v>41454</v>
      </c>
      <c r="W6017" s="4" t="s">
        <v>41458</v>
      </c>
    </row>
    <row r="6018" customFormat="false" ht="15.65" hidden="false" customHeight="true" outlineLevel="0" collapsed="false">
      <c r="A6018" s="4" t="s">
        <v>41459</v>
      </c>
      <c r="B6018" s="0" t="s">
        <v>41460</v>
      </c>
      <c r="D6018" s="4" t="s">
        <v>73</v>
      </c>
      <c r="E6018" s="0" t="s">
        <v>74</v>
      </c>
      <c r="F6018" s="0" t="s">
        <v>75</v>
      </c>
      <c r="H6018" s="0" t="s">
        <v>41461</v>
      </c>
      <c r="I6018" s="4" t="s">
        <v>2894</v>
      </c>
      <c r="J6018" s="0" t="s">
        <v>41462</v>
      </c>
      <c r="L6018" s="0" t="s">
        <v>79</v>
      </c>
      <c r="O6018" s="4" t="s">
        <v>41463</v>
      </c>
      <c r="Q6018" s="0" t="s">
        <v>82</v>
      </c>
      <c r="U6018" s="0" t="n">
        <v>30037</v>
      </c>
      <c r="V6018" s="0" t="s">
        <v>41460</v>
      </c>
      <c r="W6018" s="4" t="s">
        <v>41464</v>
      </c>
    </row>
    <row r="6019" customFormat="false" ht="15.65" hidden="false" customHeight="true" outlineLevel="0" collapsed="false">
      <c r="A6019" s="4" t="s">
        <v>41465</v>
      </c>
      <c r="B6019" s="0" t="s">
        <v>41466</v>
      </c>
      <c r="D6019" s="0" t="s">
        <v>87</v>
      </c>
      <c r="E6019" s="0" t="s">
        <v>74</v>
      </c>
      <c r="F6019" s="0" t="s">
        <v>75</v>
      </c>
      <c r="H6019" s="0" t="s">
        <v>41467</v>
      </c>
      <c r="I6019" s="4" t="s">
        <v>5976</v>
      </c>
      <c r="J6019" s="0" t="s">
        <v>41468</v>
      </c>
      <c r="L6019" s="0" t="s">
        <v>1839</v>
      </c>
      <c r="O6019" s="4" t="s">
        <v>41469</v>
      </c>
      <c r="Q6019" s="0" t="s">
        <v>82</v>
      </c>
      <c r="U6019" s="0" t="n">
        <v>30038</v>
      </c>
      <c r="V6019" s="0" t="s">
        <v>41466</v>
      </c>
      <c r="W6019" s="4" t="s">
        <v>41470</v>
      </c>
    </row>
    <row r="6020" customFormat="false" ht="15.65" hidden="false" customHeight="true" outlineLevel="0" collapsed="false">
      <c r="A6020" s="4" t="s">
        <v>41471</v>
      </c>
      <c r="B6020" s="0" t="s">
        <v>41472</v>
      </c>
      <c r="D6020" s="0" t="s">
        <v>87</v>
      </c>
      <c r="E6020" s="0" t="s">
        <v>74</v>
      </c>
      <c r="F6020" s="0" t="s">
        <v>75</v>
      </c>
      <c r="H6020" s="0" t="s">
        <v>41473</v>
      </c>
      <c r="I6020" s="4" t="s">
        <v>1665</v>
      </c>
      <c r="J6020" s="0" t="s">
        <v>41474</v>
      </c>
      <c r="L6020" s="0" t="s">
        <v>1635</v>
      </c>
      <c r="O6020" s="4" t="s">
        <v>41475</v>
      </c>
      <c r="Q6020" s="0" t="s">
        <v>82</v>
      </c>
      <c r="U6020" s="0" t="n">
        <v>30039</v>
      </c>
      <c r="V6020" s="0" t="s">
        <v>41472</v>
      </c>
      <c r="W6020" s="4" t="s">
        <v>41476</v>
      </c>
    </row>
    <row r="6021" customFormat="false" ht="15.65" hidden="false" customHeight="true" outlineLevel="0" collapsed="false">
      <c r="A6021" s="4" t="s">
        <v>41477</v>
      </c>
      <c r="B6021" s="0" t="s">
        <v>41478</v>
      </c>
      <c r="D6021" s="0" t="s">
        <v>87</v>
      </c>
      <c r="E6021" s="0" t="s">
        <v>74</v>
      </c>
      <c r="F6021" s="0" t="s">
        <v>75</v>
      </c>
      <c r="H6021" s="0" t="s">
        <v>41479</v>
      </c>
      <c r="I6021" s="4" t="s">
        <v>781</v>
      </c>
      <c r="J6021" s="0" t="s">
        <v>41480</v>
      </c>
      <c r="L6021" s="0" t="s">
        <v>1635</v>
      </c>
      <c r="O6021" s="4" t="s">
        <v>41481</v>
      </c>
      <c r="Q6021" s="0" t="s">
        <v>82</v>
      </c>
      <c r="U6021" s="0" t="n">
        <v>30040</v>
      </c>
      <c r="V6021" s="0" t="s">
        <v>41478</v>
      </c>
      <c r="W6021" s="4" t="s">
        <v>41482</v>
      </c>
    </row>
    <row r="6022" customFormat="false" ht="15.65" hidden="false" customHeight="true" outlineLevel="0" collapsed="false">
      <c r="A6022" s="4" t="s">
        <v>41483</v>
      </c>
      <c r="B6022" s="0" t="s">
        <v>41484</v>
      </c>
      <c r="D6022" s="4" t="s">
        <v>73</v>
      </c>
      <c r="E6022" s="0" t="s">
        <v>74</v>
      </c>
      <c r="F6022" s="0" t="s">
        <v>75</v>
      </c>
      <c r="H6022" s="0" t="s">
        <v>41485</v>
      </c>
      <c r="I6022" s="4" t="s">
        <v>1665</v>
      </c>
      <c r="J6022" s="0" t="s">
        <v>41486</v>
      </c>
      <c r="L6022" s="0" t="s">
        <v>4265</v>
      </c>
      <c r="O6022" s="4" t="s">
        <v>41487</v>
      </c>
      <c r="Q6022" s="0" t="s">
        <v>82</v>
      </c>
      <c r="U6022" s="0" t="n">
        <v>30041</v>
      </c>
      <c r="V6022" s="0" t="s">
        <v>41488</v>
      </c>
      <c r="W6022" s="4" t="s">
        <v>41489</v>
      </c>
    </row>
    <row r="6023" customFormat="false" ht="15.65" hidden="false" customHeight="true" outlineLevel="0" collapsed="false">
      <c r="A6023" s="4" t="s">
        <v>41490</v>
      </c>
      <c r="B6023" s="0" t="s">
        <v>41491</v>
      </c>
      <c r="D6023" s="0" t="s">
        <v>87</v>
      </c>
      <c r="E6023" s="0" t="s">
        <v>74</v>
      </c>
      <c r="F6023" s="0" t="s">
        <v>75</v>
      </c>
      <c r="H6023" s="0" t="s">
        <v>41492</v>
      </c>
      <c r="I6023" s="4" t="s">
        <v>10073</v>
      </c>
      <c r="J6023" s="0" t="s">
        <v>41493</v>
      </c>
      <c r="L6023" s="0" t="s">
        <v>9532</v>
      </c>
      <c r="M6023" s="0" t="s">
        <v>80</v>
      </c>
      <c r="O6023" s="0" t="s">
        <v>41494</v>
      </c>
      <c r="Q6023" s="0" t="s">
        <v>82</v>
      </c>
      <c r="U6023" s="0" t="n">
        <v>30042</v>
      </c>
      <c r="V6023" s="0" t="s">
        <v>41491</v>
      </c>
      <c r="W6023" s="4" t="s">
        <v>41495</v>
      </c>
    </row>
    <row r="6024" customFormat="false" ht="15.65" hidden="false" customHeight="true" outlineLevel="0" collapsed="false">
      <c r="A6024" s="4" t="s">
        <v>41496</v>
      </c>
      <c r="B6024" s="0" t="s">
        <v>41497</v>
      </c>
      <c r="D6024" s="0" t="s">
        <v>87</v>
      </c>
      <c r="E6024" s="0" t="s">
        <v>74</v>
      </c>
      <c r="F6024" s="0" t="s">
        <v>75</v>
      </c>
      <c r="H6024" s="0" t="s">
        <v>41498</v>
      </c>
      <c r="I6024" s="4" t="s">
        <v>4295</v>
      </c>
      <c r="J6024" s="0" t="s">
        <v>41499</v>
      </c>
      <c r="L6024" s="0" t="s">
        <v>1635</v>
      </c>
      <c r="O6024" s="4" t="s">
        <v>41500</v>
      </c>
      <c r="Q6024" s="0" t="s">
        <v>82</v>
      </c>
      <c r="U6024" s="0" t="n">
        <v>30043</v>
      </c>
      <c r="V6024" s="0" t="s">
        <v>41497</v>
      </c>
      <c r="W6024" s="4" t="s">
        <v>41501</v>
      </c>
    </row>
    <row r="6025" customFormat="false" ht="15.65" hidden="false" customHeight="true" outlineLevel="0" collapsed="false">
      <c r="A6025" s="4" t="s">
        <v>41502</v>
      </c>
      <c r="B6025" s="0" t="s">
        <v>41503</v>
      </c>
      <c r="D6025" s="4" t="s">
        <v>73</v>
      </c>
      <c r="E6025" s="0" t="s">
        <v>74</v>
      </c>
      <c r="F6025" s="0" t="s">
        <v>75</v>
      </c>
      <c r="H6025" s="0" t="s">
        <v>41504</v>
      </c>
      <c r="I6025" s="4" t="s">
        <v>3621</v>
      </c>
      <c r="J6025" s="0" t="s">
        <v>41505</v>
      </c>
      <c r="L6025" s="0" t="s">
        <v>1839</v>
      </c>
      <c r="O6025" s="4" t="s">
        <v>41506</v>
      </c>
      <c r="Q6025" s="0" t="s">
        <v>82</v>
      </c>
      <c r="U6025" s="0" t="n">
        <v>30044</v>
      </c>
      <c r="V6025" s="0" t="s">
        <v>41503</v>
      </c>
      <c r="W6025" s="4" t="s">
        <v>41507</v>
      </c>
    </row>
    <row r="6026" customFormat="false" ht="15.65" hidden="false" customHeight="true" outlineLevel="0" collapsed="false">
      <c r="A6026" s="4" t="s">
        <v>41508</v>
      </c>
      <c r="B6026" s="0" t="s">
        <v>41509</v>
      </c>
      <c r="D6026" s="4" t="s">
        <v>73</v>
      </c>
      <c r="E6026" s="0" t="s">
        <v>74</v>
      </c>
      <c r="F6026" s="0" t="s">
        <v>75</v>
      </c>
      <c r="H6026" s="0" t="s">
        <v>41510</v>
      </c>
      <c r="I6026" s="4" t="s">
        <v>339</v>
      </c>
      <c r="J6026" s="0" t="s">
        <v>41511</v>
      </c>
      <c r="L6026" s="0" t="s">
        <v>25054</v>
      </c>
      <c r="O6026" s="4" t="s">
        <v>41512</v>
      </c>
      <c r="Q6026" s="0" t="s">
        <v>82</v>
      </c>
      <c r="U6026" s="0" t="n">
        <v>30045</v>
      </c>
      <c r="V6026" s="0" t="s">
        <v>41509</v>
      </c>
      <c r="W6026" s="4" t="s">
        <v>41513</v>
      </c>
    </row>
    <row r="6027" customFormat="false" ht="15.65" hidden="false" customHeight="true" outlineLevel="0" collapsed="false">
      <c r="A6027" s="4" t="s">
        <v>41514</v>
      </c>
      <c r="B6027" s="0" t="s">
        <v>41515</v>
      </c>
      <c r="D6027" s="0" t="s">
        <v>87</v>
      </c>
      <c r="E6027" s="0" t="s">
        <v>74</v>
      </c>
      <c r="F6027" s="0" t="s">
        <v>75</v>
      </c>
      <c r="H6027" s="0" t="s">
        <v>41516</v>
      </c>
      <c r="I6027" s="4" t="s">
        <v>41517</v>
      </c>
      <c r="J6027" s="0" t="s">
        <v>41518</v>
      </c>
      <c r="L6027" s="0" t="s">
        <v>10244</v>
      </c>
      <c r="M6027" s="0" t="s">
        <v>80</v>
      </c>
      <c r="N6027" s="0" t="s">
        <v>41519</v>
      </c>
      <c r="O6027" s="4" t="s">
        <v>41520</v>
      </c>
      <c r="Q6027" s="0" t="s">
        <v>82</v>
      </c>
      <c r="U6027" s="0" t="n">
        <v>30046</v>
      </c>
      <c r="V6027" s="0" t="s">
        <v>41515</v>
      </c>
      <c r="W6027" s="4" t="s">
        <v>41521</v>
      </c>
    </row>
    <row r="6028" customFormat="false" ht="15.65" hidden="false" customHeight="true" outlineLevel="0" collapsed="false">
      <c r="A6028" s="4" t="s">
        <v>41522</v>
      </c>
      <c r="B6028" s="0" t="s">
        <v>41523</v>
      </c>
      <c r="D6028" s="0" t="s">
        <v>87</v>
      </c>
      <c r="E6028" s="0" t="s">
        <v>74</v>
      </c>
      <c r="F6028" s="0" t="s">
        <v>75</v>
      </c>
      <c r="H6028" s="0" t="s">
        <v>41524</v>
      </c>
      <c r="I6028" s="4" t="s">
        <v>1665</v>
      </c>
      <c r="J6028" s="0" t="s">
        <v>41525</v>
      </c>
      <c r="L6028" s="0" t="s">
        <v>1635</v>
      </c>
      <c r="O6028" s="4" t="s">
        <v>41526</v>
      </c>
      <c r="Q6028" s="0" t="s">
        <v>82</v>
      </c>
      <c r="U6028" s="0" t="n">
        <v>30047</v>
      </c>
      <c r="V6028" s="0" t="s">
        <v>41527</v>
      </c>
      <c r="W6028" s="4" t="s">
        <v>41528</v>
      </c>
    </row>
    <row r="6029" customFormat="false" ht="15.65" hidden="false" customHeight="true" outlineLevel="0" collapsed="false">
      <c r="A6029" s="4" t="s">
        <v>41529</v>
      </c>
      <c r="B6029" s="0" t="s">
        <v>41530</v>
      </c>
      <c r="D6029" s="0" t="s">
        <v>87</v>
      </c>
      <c r="E6029" s="0" t="s">
        <v>74</v>
      </c>
      <c r="F6029" s="0" t="s">
        <v>75</v>
      </c>
      <c r="H6029" s="0" t="s">
        <v>41531</v>
      </c>
      <c r="I6029" s="4" t="s">
        <v>247</v>
      </c>
      <c r="J6029" s="0" t="s">
        <v>41532</v>
      </c>
      <c r="L6029" s="0" t="s">
        <v>249</v>
      </c>
      <c r="M6029" s="0" t="s">
        <v>80</v>
      </c>
      <c r="N6029" s="0" t="s">
        <v>41533</v>
      </c>
      <c r="O6029" s="0" t="s">
        <v>41534</v>
      </c>
      <c r="Q6029" s="0" t="s">
        <v>82</v>
      </c>
      <c r="U6029" s="0" t="n">
        <v>30048</v>
      </c>
      <c r="V6029" s="0" t="s">
        <v>41535</v>
      </c>
      <c r="W6029" s="4" t="s">
        <v>41536</v>
      </c>
    </row>
    <row r="6030" customFormat="false" ht="15.65" hidden="false" customHeight="true" outlineLevel="0" collapsed="false">
      <c r="A6030" s="4" t="s">
        <v>41537</v>
      </c>
      <c r="B6030" s="0" t="s">
        <v>41538</v>
      </c>
      <c r="D6030" s="4" t="s">
        <v>73</v>
      </c>
      <c r="E6030" s="0" t="s">
        <v>74</v>
      </c>
      <c r="F6030" s="0" t="s">
        <v>75</v>
      </c>
      <c r="H6030" s="0" t="s">
        <v>41539</v>
      </c>
      <c r="I6030" s="4" t="s">
        <v>1665</v>
      </c>
      <c r="J6030" s="0" t="s">
        <v>41540</v>
      </c>
      <c r="L6030" s="0" t="s">
        <v>1635</v>
      </c>
      <c r="O6030" s="4" t="s">
        <v>41541</v>
      </c>
      <c r="Q6030" s="0" t="s">
        <v>82</v>
      </c>
      <c r="U6030" s="0" t="n">
        <v>30049</v>
      </c>
      <c r="V6030" s="0" t="s">
        <v>41538</v>
      </c>
      <c r="W6030" s="4" t="s">
        <v>41542</v>
      </c>
    </row>
    <row r="6031" customFormat="false" ht="15.65" hidden="false" customHeight="true" outlineLevel="0" collapsed="false">
      <c r="A6031" s="4" t="s">
        <v>41543</v>
      </c>
      <c r="B6031" s="0" t="s">
        <v>41544</v>
      </c>
      <c r="D6031" s="0" t="s">
        <v>87</v>
      </c>
      <c r="E6031" s="0" t="s">
        <v>74</v>
      </c>
      <c r="F6031" s="0" t="s">
        <v>75</v>
      </c>
      <c r="H6031" s="0" t="s">
        <v>41545</v>
      </c>
      <c r="I6031" s="4" t="s">
        <v>8669</v>
      </c>
      <c r="J6031" s="0" t="s">
        <v>41546</v>
      </c>
      <c r="L6031" s="0" t="s">
        <v>8671</v>
      </c>
      <c r="O6031" s="4" t="s">
        <v>41547</v>
      </c>
      <c r="Q6031" s="0" t="s">
        <v>82</v>
      </c>
      <c r="U6031" s="0" t="n">
        <v>30050</v>
      </c>
      <c r="V6031" s="0" t="s">
        <v>41544</v>
      </c>
      <c r="W6031" s="4" t="s">
        <v>41548</v>
      </c>
    </row>
    <row r="6032" customFormat="false" ht="15.65" hidden="false" customHeight="true" outlineLevel="0" collapsed="false">
      <c r="A6032" s="4" t="s">
        <v>41549</v>
      </c>
      <c r="B6032" s="0" t="s">
        <v>41550</v>
      </c>
      <c r="D6032" s="4" t="s">
        <v>73</v>
      </c>
      <c r="E6032" s="0" t="s">
        <v>74</v>
      </c>
      <c r="F6032" s="0" t="s">
        <v>75</v>
      </c>
      <c r="H6032" s="0" t="s">
        <v>41551</v>
      </c>
      <c r="I6032" s="4" t="s">
        <v>5976</v>
      </c>
      <c r="J6032" s="0" t="s">
        <v>41552</v>
      </c>
      <c r="L6032" s="0" t="s">
        <v>1839</v>
      </c>
      <c r="O6032" s="4" t="s">
        <v>41553</v>
      </c>
      <c r="Q6032" s="0" t="s">
        <v>82</v>
      </c>
      <c r="U6032" s="0" t="n">
        <v>30051</v>
      </c>
      <c r="V6032" s="0" t="s">
        <v>41552</v>
      </c>
      <c r="W6032" s="4" t="s">
        <v>41554</v>
      </c>
    </row>
    <row r="6033" customFormat="false" ht="15.65" hidden="false" customHeight="true" outlineLevel="0" collapsed="false">
      <c r="A6033" s="4" t="s">
        <v>41555</v>
      </c>
      <c r="B6033" s="0" t="s">
        <v>41556</v>
      </c>
      <c r="D6033" s="4" t="s">
        <v>73</v>
      </c>
      <c r="E6033" s="0" t="s">
        <v>74</v>
      </c>
      <c r="F6033" s="0" t="s">
        <v>75</v>
      </c>
      <c r="H6033" s="0" t="s">
        <v>41557</v>
      </c>
      <c r="I6033" s="4" t="s">
        <v>5976</v>
      </c>
      <c r="J6033" s="0" t="s">
        <v>41558</v>
      </c>
      <c r="L6033" s="0" t="s">
        <v>1839</v>
      </c>
      <c r="O6033" s="4" t="s">
        <v>41553</v>
      </c>
      <c r="Q6033" s="0" t="s">
        <v>82</v>
      </c>
      <c r="U6033" s="0" t="n">
        <v>30052</v>
      </c>
      <c r="V6033" s="0" t="s">
        <v>41556</v>
      </c>
      <c r="W6033" s="4" t="s">
        <v>41559</v>
      </c>
    </row>
    <row r="6034" customFormat="false" ht="15.65" hidden="false" customHeight="true" outlineLevel="0" collapsed="false">
      <c r="A6034" s="4" t="s">
        <v>41560</v>
      </c>
      <c r="B6034" s="0" t="s">
        <v>41561</v>
      </c>
      <c r="D6034" s="0" t="s">
        <v>87</v>
      </c>
      <c r="E6034" s="0" t="s">
        <v>74</v>
      </c>
      <c r="F6034" s="0" t="s">
        <v>75</v>
      </c>
      <c r="H6034" s="0" t="s">
        <v>41562</v>
      </c>
      <c r="I6034" s="4" t="s">
        <v>1665</v>
      </c>
      <c r="J6034" s="0" t="s">
        <v>41563</v>
      </c>
      <c r="L6034" s="0" t="s">
        <v>1635</v>
      </c>
      <c r="O6034" s="4" t="s">
        <v>12004</v>
      </c>
      <c r="Q6034" s="0" t="s">
        <v>82</v>
      </c>
      <c r="U6034" s="0" t="n">
        <v>30053</v>
      </c>
      <c r="V6034" s="0" t="s">
        <v>41561</v>
      </c>
      <c r="W6034" s="4" t="s">
        <v>41564</v>
      </c>
    </row>
    <row r="6035" customFormat="false" ht="15.65" hidden="false" customHeight="true" outlineLevel="0" collapsed="false">
      <c r="A6035" s="4" t="s">
        <v>41565</v>
      </c>
      <c r="B6035" s="0" t="s">
        <v>41566</v>
      </c>
      <c r="D6035" s="0" t="s">
        <v>87</v>
      </c>
      <c r="E6035" s="0" t="s">
        <v>74</v>
      </c>
      <c r="F6035" s="0" t="s">
        <v>75</v>
      </c>
      <c r="H6035" s="0" t="s">
        <v>41567</v>
      </c>
      <c r="I6035" s="4" t="s">
        <v>1665</v>
      </c>
      <c r="J6035" s="0" t="s">
        <v>41568</v>
      </c>
      <c r="L6035" s="0" t="s">
        <v>1635</v>
      </c>
      <c r="O6035" s="4" t="s">
        <v>41569</v>
      </c>
      <c r="Q6035" s="0" t="s">
        <v>82</v>
      </c>
      <c r="U6035" s="0" t="n">
        <v>30054</v>
      </c>
      <c r="V6035" s="0" t="s">
        <v>41566</v>
      </c>
      <c r="W6035" s="4" t="s">
        <v>41570</v>
      </c>
    </row>
    <row r="6036" customFormat="false" ht="15.65" hidden="false" customHeight="true" outlineLevel="0" collapsed="false">
      <c r="A6036" s="4" t="s">
        <v>41571</v>
      </c>
      <c r="B6036" s="0" t="s">
        <v>41572</v>
      </c>
      <c r="D6036" s="0" t="s">
        <v>87</v>
      </c>
      <c r="E6036" s="0" t="s">
        <v>74</v>
      </c>
      <c r="F6036" s="0" t="s">
        <v>75</v>
      </c>
      <c r="H6036" s="0" t="s">
        <v>41573</v>
      </c>
      <c r="I6036" s="4" t="s">
        <v>1665</v>
      </c>
      <c r="J6036" s="0" t="s">
        <v>41574</v>
      </c>
      <c r="L6036" s="0" t="s">
        <v>1635</v>
      </c>
      <c r="M6036" s="0" t="s">
        <v>80</v>
      </c>
      <c r="O6036" s="4" t="s">
        <v>41575</v>
      </c>
      <c r="Q6036" s="0" t="s">
        <v>82</v>
      </c>
      <c r="U6036" s="0" t="n">
        <v>30055</v>
      </c>
      <c r="V6036" s="0" t="s">
        <v>41572</v>
      </c>
      <c r="W6036" s="4" t="s">
        <v>41576</v>
      </c>
    </row>
    <row r="6037" customFormat="false" ht="15.65" hidden="false" customHeight="true" outlineLevel="0" collapsed="false">
      <c r="A6037" s="4" t="s">
        <v>41577</v>
      </c>
      <c r="B6037" s="0" t="s">
        <v>41578</v>
      </c>
      <c r="D6037" s="4" t="s">
        <v>73</v>
      </c>
      <c r="E6037" s="0" t="s">
        <v>74</v>
      </c>
      <c r="F6037" s="0" t="s">
        <v>75</v>
      </c>
      <c r="H6037" s="0" t="s">
        <v>41579</v>
      </c>
      <c r="I6037" s="4" t="s">
        <v>2437</v>
      </c>
      <c r="J6037" s="0" t="s">
        <v>41580</v>
      </c>
      <c r="L6037" s="0" t="s">
        <v>249</v>
      </c>
      <c r="N6037" s="0" t="s">
        <v>41581</v>
      </c>
      <c r="O6037" s="0" t="s">
        <v>41582</v>
      </c>
      <c r="Q6037" s="0" t="s">
        <v>82</v>
      </c>
      <c r="U6037" s="0" t="n">
        <v>30057</v>
      </c>
      <c r="W6037" s="4" t="s">
        <v>41583</v>
      </c>
    </row>
    <row r="6038" customFormat="false" ht="15.65" hidden="false" customHeight="true" outlineLevel="0" collapsed="false">
      <c r="A6038" s="4" t="s">
        <v>41584</v>
      </c>
      <c r="B6038" s="0" t="s">
        <v>41585</v>
      </c>
      <c r="D6038" s="4" t="s">
        <v>73</v>
      </c>
      <c r="E6038" s="0" t="s">
        <v>74</v>
      </c>
      <c r="F6038" s="0" t="s">
        <v>75</v>
      </c>
      <c r="H6038" s="0" t="s">
        <v>41586</v>
      </c>
      <c r="I6038" s="4" t="s">
        <v>3621</v>
      </c>
      <c r="J6038" s="0" t="s">
        <v>41587</v>
      </c>
      <c r="L6038" s="0" t="s">
        <v>1839</v>
      </c>
      <c r="O6038" s="4" t="s">
        <v>41588</v>
      </c>
      <c r="Q6038" s="0" t="s">
        <v>82</v>
      </c>
      <c r="U6038" s="0" t="n">
        <v>30058</v>
      </c>
      <c r="V6038" s="0" t="s">
        <v>41585</v>
      </c>
      <c r="W6038" s="4" t="s">
        <v>41589</v>
      </c>
    </row>
    <row r="6039" customFormat="false" ht="15.65" hidden="false" customHeight="true" outlineLevel="0" collapsed="false">
      <c r="A6039" s="4" t="s">
        <v>41590</v>
      </c>
      <c r="B6039" s="0" t="s">
        <v>41591</v>
      </c>
      <c r="D6039" s="0" t="s">
        <v>87</v>
      </c>
      <c r="E6039" s="0" t="s">
        <v>74</v>
      </c>
      <c r="F6039" s="0" t="s">
        <v>75</v>
      </c>
      <c r="H6039" s="0" t="s">
        <v>41592</v>
      </c>
      <c r="I6039" s="4" t="s">
        <v>658</v>
      </c>
      <c r="J6039" s="0" t="s">
        <v>41593</v>
      </c>
      <c r="L6039" s="0" t="s">
        <v>79</v>
      </c>
      <c r="O6039" s="4" t="s">
        <v>21023</v>
      </c>
      <c r="Q6039" s="0" t="s">
        <v>82</v>
      </c>
      <c r="U6039" s="0" t="n">
        <v>30059</v>
      </c>
      <c r="V6039" s="0" t="s">
        <v>41594</v>
      </c>
      <c r="W6039" s="4" t="s">
        <v>41595</v>
      </c>
    </row>
    <row r="6040" customFormat="false" ht="15.65" hidden="false" customHeight="true" outlineLevel="0" collapsed="false">
      <c r="A6040" s="4" t="s">
        <v>41596</v>
      </c>
      <c r="B6040" s="0" t="s">
        <v>41597</v>
      </c>
      <c r="D6040" s="4" t="s">
        <v>73</v>
      </c>
      <c r="E6040" s="0" t="s">
        <v>74</v>
      </c>
      <c r="F6040" s="0" t="s">
        <v>75</v>
      </c>
      <c r="H6040" s="0" t="s">
        <v>41598</v>
      </c>
      <c r="I6040" s="4" t="s">
        <v>5976</v>
      </c>
      <c r="J6040" s="0" t="s">
        <v>41599</v>
      </c>
      <c r="L6040" s="0" t="s">
        <v>1839</v>
      </c>
      <c r="O6040" s="4" t="s">
        <v>41600</v>
      </c>
      <c r="Q6040" s="0" t="s">
        <v>82</v>
      </c>
      <c r="U6040" s="0" t="n">
        <v>30060</v>
      </c>
      <c r="V6040" s="0" t="s">
        <v>41597</v>
      </c>
      <c r="W6040" s="4" t="s">
        <v>41601</v>
      </c>
    </row>
    <row r="6041" customFormat="false" ht="15.65" hidden="false" customHeight="true" outlineLevel="0" collapsed="false">
      <c r="A6041" s="4" t="s">
        <v>41602</v>
      </c>
      <c r="B6041" s="0" t="s">
        <v>41603</v>
      </c>
      <c r="D6041" s="4" t="s">
        <v>73</v>
      </c>
      <c r="E6041" s="0" t="s">
        <v>74</v>
      </c>
      <c r="F6041" s="0" t="s">
        <v>75</v>
      </c>
      <c r="H6041" s="0" t="s">
        <v>41604</v>
      </c>
      <c r="I6041" s="4" t="s">
        <v>930</v>
      </c>
      <c r="J6041" s="0" t="s">
        <v>41605</v>
      </c>
      <c r="L6041" s="0" t="s">
        <v>341</v>
      </c>
      <c r="O6041" s="4" t="s">
        <v>41606</v>
      </c>
      <c r="Q6041" s="0" t="s">
        <v>82</v>
      </c>
      <c r="U6041" s="0" t="n">
        <v>30061</v>
      </c>
      <c r="V6041" s="0" t="s">
        <v>41603</v>
      </c>
      <c r="W6041" s="4" t="s">
        <v>41607</v>
      </c>
    </row>
    <row r="6042" customFormat="false" ht="15.65" hidden="false" customHeight="true" outlineLevel="0" collapsed="false">
      <c r="A6042" s="4" t="s">
        <v>41608</v>
      </c>
      <c r="B6042" s="0" t="s">
        <v>41609</v>
      </c>
      <c r="D6042" s="4" t="s">
        <v>73</v>
      </c>
      <c r="E6042" s="0" t="s">
        <v>74</v>
      </c>
      <c r="F6042" s="0" t="s">
        <v>75</v>
      </c>
      <c r="H6042" s="0" t="s">
        <v>41610</v>
      </c>
      <c r="I6042" s="4" t="s">
        <v>1665</v>
      </c>
      <c r="J6042" s="0" t="s">
        <v>41611</v>
      </c>
      <c r="L6042" s="0" t="s">
        <v>1635</v>
      </c>
      <c r="O6042" s="4" t="s">
        <v>41612</v>
      </c>
      <c r="Q6042" s="0" t="s">
        <v>82</v>
      </c>
      <c r="U6042" s="0" t="n">
        <v>30062</v>
      </c>
      <c r="V6042" s="0" t="s">
        <v>41609</v>
      </c>
      <c r="W6042" s="4" t="s">
        <v>41613</v>
      </c>
    </row>
    <row r="6043" customFormat="false" ht="15.65" hidden="false" customHeight="true" outlineLevel="0" collapsed="false">
      <c r="A6043" s="4" t="s">
        <v>41614</v>
      </c>
      <c r="B6043" s="0" t="s">
        <v>41615</v>
      </c>
      <c r="D6043" s="4" t="s">
        <v>73</v>
      </c>
      <c r="E6043" s="0" t="s">
        <v>74</v>
      </c>
      <c r="F6043" s="0" t="s">
        <v>75</v>
      </c>
      <c r="H6043" s="0" t="s">
        <v>41616</v>
      </c>
      <c r="I6043" s="4" t="s">
        <v>4295</v>
      </c>
      <c r="J6043" s="0" t="s">
        <v>41617</v>
      </c>
      <c r="L6043" s="0" t="s">
        <v>1635</v>
      </c>
      <c r="O6043" s="4" t="s">
        <v>41618</v>
      </c>
      <c r="Q6043" s="0" t="s">
        <v>82</v>
      </c>
      <c r="U6043" s="0" t="n">
        <v>30063</v>
      </c>
      <c r="V6043" s="0" t="s">
        <v>41615</v>
      </c>
      <c r="W6043" s="4" t="s">
        <v>41619</v>
      </c>
    </row>
    <row r="6044" customFormat="false" ht="15.65" hidden="false" customHeight="true" outlineLevel="0" collapsed="false">
      <c r="A6044" s="4" t="s">
        <v>41620</v>
      </c>
      <c r="B6044" s="0" t="s">
        <v>41621</v>
      </c>
      <c r="D6044" s="0" t="s">
        <v>87</v>
      </c>
      <c r="E6044" s="0" t="s">
        <v>74</v>
      </c>
      <c r="F6044" s="0" t="s">
        <v>75</v>
      </c>
      <c r="H6044" s="0" t="s">
        <v>41622</v>
      </c>
      <c r="I6044" s="4" t="s">
        <v>3621</v>
      </c>
      <c r="J6044" s="0" t="s">
        <v>41623</v>
      </c>
      <c r="L6044" s="0" t="s">
        <v>1839</v>
      </c>
      <c r="O6044" s="4" t="s">
        <v>41624</v>
      </c>
      <c r="Q6044" s="0" t="s">
        <v>82</v>
      </c>
      <c r="U6044" s="0" t="n">
        <v>30064</v>
      </c>
      <c r="V6044" s="0" t="s">
        <v>41625</v>
      </c>
      <c r="W6044" s="4" t="s">
        <v>41626</v>
      </c>
    </row>
    <row r="6045" customFormat="false" ht="15.65" hidden="false" customHeight="true" outlineLevel="0" collapsed="false">
      <c r="A6045" s="4" t="s">
        <v>41627</v>
      </c>
      <c r="B6045" s="0" t="s">
        <v>41628</v>
      </c>
      <c r="D6045" s="0" t="s">
        <v>87</v>
      </c>
      <c r="E6045" s="0" t="s">
        <v>74</v>
      </c>
      <c r="F6045" s="0" t="s">
        <v>75</v>
      </c>
      <c r="H6045" s="0" t="s">
        <v>41629</v>
      </c>
      <c r="I6045" s="4" t="s">
        <v>5976</v>
      </c>
      <c r="J6045" s="0" t="s">
        <v>41630</v>
      </c>
      <c r="L6045" s="0" t="s">
        <v>1839</v>
      </c>
      <c r="O6045" s="4" t="s">
        <v>41631</v>
      </c>
      <c r="Q6045" s="0" t="s">
        <v>82</v>
      </c>
      <c r="U6045" s="0" t="n">
        <v>30065</v>
      </c>
      <c r="V6045" s="0" t="s">
        <v>41628</v>
      </c>
      <c r="W6045" s="4" t="s">
        <v>41632</v>
      </c>
    </row>
    <row r="6046" customFormat="false" ht="15.65" hidden="false" customHeight="true" outlineLevel="0" collapsed="false">
      <c r="A6046" s="4" t="s">
        <v>41633</v>
      </c>
      <c r="B6046" s="0" t="s">
        <v>41634</v>
      </c>
      <c r="D6046" s="4" t="s">
        <v>73</v>
      </c>
      <c r="E6046" s="0" t="s">
        <v>74</v>
      </c>
      <c r="F6046" s="0" t="s">
        <v>75</v>
      </c>
      <c r="H6046" s="0" t="s">
        <v>41635</v>
      </c>
      <c r="I6046" s="4" t="s">
        <v>2894</v>
      </c>
      <c r="J6046" s="0" t="s">
        <v>41636</v>
      </c>
      <c r="L6046" s="0" t="s">
        <v>79</v>
      </c>
      <c r="O6046" s="4" t="s">
        <v>41637</v>
      </c>
      <c r="Q6046" s="0" t="s">
        <v>82</v>
      </c>
      <c r="U6046" s="0" t="n">
        <v>30066</v>
      </c>
      <c r="V6046" s="0" t="s">
        <v>41634</v>
      </c>
      <c r="W6046" s="4" t="s">
        <v>41638</v>
      </c>
    </row>
    <row r="6047" customFormat="false" ht="15.65" hidden="false" customHeight="true" outlineLevel="0" collapsed="false">
      <c r="A6047" s="4" t="s">
        <v>41639</v>
      </c>
      <c r="B6047" s="0" t="s">
        <v>41640</v>
      </c>
      <c r="D6047" s="4" t="s">
        <v>73</v>
      </c>
      <c r="E6047" s="0" t="s">
        <v>74</v>
      </c>
      <c r="F6047" s="0" t="s">
        <v>75</v>
      </c>
      <c r="H6047" s="0" t="s">
        <v>41641</v>
      </c>
      <c r="I6047" s="4" t="s">
        <v>781</v>
      </c>
      <c r="J6047" s="0" t="s">
        <v>41642</v>
      </c>
      <c r="L6047" s="0" t="s">
        <v>341</v>
      </c>
      <c r="N6047" s="0" t="s">
        <v>41643</v>
      </c>
      <c r="O6047" s="4" t="s">
        <v>25724</v>
      </c>
      <c r="Q6047" s="0" t="s">
        <v>238</v>
      </c>
      <c r="S6047" s="0" t="s">
        <v>127</v>
      </c>
      <c r="T6047" s="0" t="s">
        <v>41644</v>
      </c>
      <c r="U6047" s="0" t="n">
        <v>30067</v>
      </c>
      <c r="V6047" s="0" t="s">
        <v>25726</v>
      </c>
      <c r="W6047" s="4" t="s">
        <v>41645</v>
      </c>
    </row>
    <row r="6048" customFormat="false" ht="15.65" hidden="false" customHeight="true" outlineLevel="0" collapsed="false">
      <c r="A6048" s="4" t="s">
        <v>41646</v>
      </c>
      <c r="B6048" s="0" t="s">
        <v>41647</v>
      </c>
      <c r="D6048" s="4" t="s">
        <v>73</v>
      </c>
      <c r="E6048" s="0" t="s">
        <v>74</v>
      </c>
      <c r="F6048" s="0" t="s">
        <v>75</v>
      </c>
      <c r="H6048" s="0" t="s">
        <v>41648</v>
      </c>
      <c r="I6048" s="4" t="s">
        <v>339</v>
      </c>
      <c r="J6048" s="0" t="s">
        <v>41649</v>
      </c>
      <c r="L6048" s="0" t="s">
        <v>341</v>
      </c>
      <c r="O6048" s="4" t="s">
        <v>41512</v>
      </c>
      <c r="Q6048" s="0" t="s">
        <v>82</v>
      </c>
      <c r="U6048" s="0" t="n">
        <v>30068</v>
      </c>
      <c r="V6048" s="0" t="s">
        <v>41647</v>
      </c>
      <c r="W6048" s="4" t="s">
        <v>41650</v>
      </c>
    </row>
    <row r="6049" customFormat="false" ht="15.65" hidden="false" customHeight="true" outlineLevel="0" collapsed="false">
      <c r="A6049" s="4" t="s">
        <v>41651</v>
      </c>
      <c r="B6049" s="0" t="s">
        <v>41652</v>
      </c>
      <c r="D6049" s="0" t="s">
        <v>87</v>
      </c>
      <c r="E6049" s="0" t="s">
        <v>74</v>
      </c>
      <c r="F6049" s="0" t="s">
        <v>75</v>
      </c>
      <c r="H6049" s="0" t="s">
        <v>41653</v>
      </c>
      <c r="I6049" s="4" t="s">
        <v>41202</v>
      </c>
      <c r="J6049" s="0" t="s">
        <v>41654</v>
      </c>
      <c r="L6049" s="0" t="s">
        <v>41655</v>
      </c>
      <c r="O6049" s="4" t="s">
        <v>41656</v>
      </c>
      <c r="Q6049" s="0" t="s">
        <v>82</v>
      </c>
      <c r="U6049" s="0" t="n">
        <v>30069</v>
      </c>
      <c r="V6049" s="0" t="s">
        <v>41657</v>
      </c>
      <c r="W6049" s="4" t="s">
        <v>41658</v>
      </c>
    </row>
    <row r="6050" customFormat="false" ht="15.65" hidden="false" customHeight="true" outlineLevel="0" collapsed="false">
      <c r="A6050" s="4" t="s">
        <v>41659</v>
      </c>
      <c r="B6050" s="0" t="s">
        <v>41660</v>
      </c>
      <c r="D6050" s="0" t="s">
        <v>87</v>
      </c>
      <c r="E6050" s="0" t="s">
        <v>74</v>
      </c>
      <c r="F6050" s="0" t="s">
        <v>75</v>
      </c>
      <c r="H6050" s="0" t="s">
        <v>41661</v>
      </c>
      <c r="I6050" s="4" t="s">
        <v>6228</v>
      </c>
      <c r="J6050" s="0" t="s">
        <v>41662</v>
      </c>
      <c r="L6050" s="0" t="s">
        <v>1438</v>
      </c>
      <c r="M6050" s="0" t="s">
        <v>80</v>
      </c>
      <c r="O6050" s="4" t="s">
        <v>41663</v>
      </c>
      <c r="Q6050" s="0" t="s">
        <v>238</v>
      </c>
      <c r="S6050" s="0" t="s">
        <v>270</v>
      </c>
      <c r="T6050" s="0" t="s">
        <v>41664</v>
      </c>
      <c r="U6050" s="0" t="n">
        <v>30070</v>
      </c>
      <c r="V6050" s="0" t="s">
        <v>41660</v>
      </c>
      <c r="W6050" s="4" t="s">
        <v>41665</v>
      </c>
    </row>
    <row r="6051" customFormat="false" ht="15.65" hidden="false" customHeight="true" outlineLevel="0" collapsed="false">
      <c r="A6051" s="4" t="s">
        <v>41666</v>
      </c>
      <c r="B6051" s="0" t="s">
        <v>41667</v>
      </c>
      <c r="D6051" s="4" t="s">
        <v>73</v>
      </c>
      <c r="E6051" s="0" t="s">
        <v>74</v>
      </c>
      <c r="F6051" s="0" t="s">
        <v>75</v>
      </c>
      <c r="H6051" s="0" t="s">
        <v>41668</v>
      </c>
      <c r="I6051" s="4" t="s">
        <v>3621</v>
      </c>
      <c r="J6051" s="0" t="s">
        <v>41669</v>
      </c>
      <c r="L6051" s="0" t="s">
        <v>1839</v>
      </c>
      <c r="N6051" s="0" t="s">
        <v>41670</v>
      </c>
      <c r="O6051" s="4" t="s">
        <v>41671</v>
      </c>
      <c r="Q6051" s="0" t="s">
        <v>82</v>
      </c>
      <c r="U6051" s="0" t="n">
        <v>30071</v>
      </c>
      <c r="V6051" s="0" t="s">
        <v>41672</v>
      </c>
      <c r="W6051" s="4" t="s">
        <v>41673</v>
      </c>
    </row>
    <row r="6052" customFormat="false" ht="15.65" hidden="false" customHeight="true" outlineLevel="0" collapsed="false">
      <c r="A6052" s="4" t="s">
        <v>41674</v>
      </c>
      <c r="B6052" s="0" t="s">
        <v>41675</v>
      </c>
      <c r="D6052" s="0" t="s">
        <v>87</v>
      </c>
      <c r="E6052" s="0" t="s">
        <v>74</v>
      </c>
      <c r="F6052" s="0" t="s">
        <v>75</v>
      </c>
      <c r="H6052" s="0" t="s">
        <v>41676</v>
      </c>
      <c r="I6052" s="4" t="s">
        <v>715</v>
      </c>
      <c r="J6052" s="0" t="s">
        <v>41677</v>
      </c>
      <c r="L6052" s="0" t="s">
        <v>79</v>
      </c>
      <c r="O6052" s="4" t="s">
        <v>41678</v>
      </c>
      <c r="Q6052" s="0" t="s">
        <v>82</v>
      </c>
      <c r="U6052" s="0" t="n">
        <v>30072</v>
      </c>
      <c r="V6052" s="0" t="s">
        <v>41679</v>
      </c>
      <c r="W6052" s="4" t="s">
        <v>41680</v>
      </c>
    </row>
    <row r="6053" customFormat="false" ht="15.65" hidden="false" customHeight="true" outlineLevel="0" collapsed="false">
      <c r="A6053" s="4" t="s">
        <v>41681</v>
      </c>
      <c r="B6053" s="0" t="s">
        <v>41682</v>
      </c>
      <c r="D6053" s="4" t="s">
        <v>73</v>
      </c>
      <c r="E6053" s="0" t="s">
        <v>74</v>
      </c>
      <c r="F6053" s="0" t="s">
        <v>75</v>
      </c>
      <c r="H6053" s="0" t="s">
        <v>41683</v>
      </c>
      <c r="I6053" s="4" t="s">
        <v>5408</v>
      </c>
      <c r="J6053" s="0" t="s">
        <v>41684</v>
      </c>
      <c r="L6053" s="0" t="s">
        <v>4265</v>
      </c>
      <c r="M6053" s="0" t="s">
        <v>80</v>
      </c>
      <c r="O6053" s="4" t="s">
        <v>41685</v>
      </c>
      <c r="Q6053" s="0" t="s">
        <v>82</v>
      </c>
      <c r="U6053" s="0" t="n">
        <v>30073</v>
      </c>
      <c r="V6053" s="0" t="s">
        <v>41682</v>
      </c>
      <c r="W6053" s="4" t="s">
        <v>41686</v>
      </c>
    </row>
    <row r="6054" customFormat="false" ht="15.65" hidden="false" customHeight="true" outlineLevel="0" collapsed="false">
      <c r="A6054" s="4" t="s">
        <v>41687</v>
      </c>
      <c r="B6054" s="0" t="s">
        <v>41688</v>
      </c>
      <c r="D6054" s="0" t="s">
        <v>87</v>
      </c>
      <c r="E6054" s="0" t="s">
        <v>74</v>
      </c>
      <c r="F6054" s="0" t="s">
        <v>75</v>
      </c>
      <c r="H6054" s="0" t="s">
        <v>41689</v>
      </c>
      <c r="I6054" s="4" t="s">
        <v>1665</v>
      </c>
      <c r="J6054" s="0" t="s">
        <v>41690</v>
      </c>
      <c r="L6054" s="0" t="s">
        <v>4265</v>
      </c>
      <c r="O6054" s="4" t="s">
        <v>41691</v>
      </c>
      <c r="Q6054" s="0" t="s">
        <v>82</v>
      </c>
      <c r="U6054" s="0" t="n">
        <v>30074</v>
      </c>
      <c r="V6054" s="0" t="s">
        <v>41692</v>
      </c>
      <c r="W6054" s="4" t="s">
        <v>41693</v>
      </c>
    </row>
    <row r="6055" customFormat="false" ht="15.65" hidden="false" customHeight="true" outlineLevel="0" collapsed="false">
      <c r="A6055" s="4" t="s">
        <v>41694</v>
      </c>
      <c r="B6055" s="0" t="s">
        <v>41695</v>
      </c>
      <c r="D6055" s="4" t="s">
        <v>73</v>
      </c>
      <c r="E6055" s="0" t="s">
        <v>74</v>
      </c>
      <c r="F6055" s="0" t="s">
        <v>75</v>
      </c>
      <c r="H6055" s="0" t="s">
        <v>41696</v>
      </c>
      <c r="I6055" s="4" t="s">
        <v>5408</v>
      </c>
      <c r="J6055" s="0" t="s">
        <v>41697</v>
      </c>
      <c r="L6055" s="0" t="s">
        <v>4265</v>
      </c>
      <c r="O6055" s="4" t="s">
        <v>41698</v>
      </c>
      <c r="Q6055" s="0" t="s">
        <v>82</v>
      </c>
      <c r="U6055" s="0" t="n">
        <v>30076</v>
      </c>
      <c r="V6055" s="0" t="s">
        <v>41695</v>
      </c>
      <c r="W6055" s="4" t="s">
        <v>41699</v>
      </c>
    </row>
    <row r="6056" customFormat="false" ht="15.65" hidden="false" customHeight="true" outlineLevel="0" collapsed="false">
      <c r="A6056" s="4" t="s">
        <v>41700</v>
      </c>
      <c r="B6056" s="0" t="s">
        <v>41701</v>
      </c>
      <c r="D6056" s="0" t="s">
        <v>87</v>
      </c>
      <c r="E6056" s="0" t="s">
        <v>74</v>
      </c>
      <c r="F6056" s="0" t="s">
        <v>75</v>
      </c>
      <c r="H6056" s="0" t="s">
        <v>41702</v>
      </c>
      <c r="I6056" s="4" t="s">
        <v>4295</v>
      </c>
      <c r="J6056" s="0" t="s">
        <v>41703</v>
      </c>
      <c r="L6056" s="0" t="s">
        <v>4265</v>
      </c>
      <c r="O6056" s="4" t="s">
        <v>41704</v>
      </c>
      <c r="Q6056" s="0" t="s">
        <v>82</v>
      </c>
      <c r="U6056" s="0" t="n">
        <v>30077</v>
      </c>
      <c r="V6056" s="0" t="s">
        <v>41701</v>
      </c>
      <c r="W6056" s="4" t="s">
        <v>41705</v>
      </c>
    </row>
    <row r="6057" customFormat="false" ht="15.65" hidden="false" customHeight="true" outlineLevel="0" collapsed="false">
      <c r="A6057" s="4" t="s">
        <v>41706</v>
      </c>
      <c r="B6057" s="0" t="s">
        <v>41707</v>
      </c>
      <c r="D6057" s="0" t="s">
        <v>87</v>
      </c>
      <c r="E6057" s="0" t="s">
        <v>74</v>
      </c>
      <c r="F6057" s="0" t="s">
        <v>75</v>
      </c>
      <c r="H6057" s="0" t="s">
        <v>41708</v>
      </c>
      <c r="I6057" s="4" t="s">
        <v>41709</v>
      </c>
      <c r="J6057" s="0" t="s">
        <v>41710</v>
      </c>
      <c r="L6057" s="0" t="s">
        <v>11799</v>
      </c>
      <c r="O6057" s="4" t="s">
        <v>41711</v>
      </c>
      <c r="Q6057" s="0" t="s">
        <v>82</v>
      </c>
      <c r="U6057" s="0" t="n">
        <v>30078</v>
      </c>
      <c r="V6057" s="0" t="s">
        <v>41707</v>
      </c>
      <c r="W6057" s="4" t="s">
        <v>41712</v>
      </c>
    </row>
    <row r="6058" customFormat="false" ht="15.65" hidden="false" customHeight="true" outlineLevel="0" collapsed="false">
      <c r="A6058" s="4" t="s">
        <v>41713</v>
      </c>
      <c r="B6058" s="0" t="s">
        <v>41714</v>
      </c>
      <c r="D6058" s="0" t="s">
        <v>87</v>
      </c>
      <c r="E6058" s="0" t="s">
        <v>74</v>
      </c>
      <c r="F6058" s="0" t="s">
        <v>75</v>
      </c>
      <c r="H6058" s="0" t="s">
        <v>41715</v>
      </c>
      <c r="I6058" s="4" t="s">
        <v>3621</v>
      </c>
      <c r="J6058" s="0" t="s">
        <v>41716</v>
      </c>
      <c r="L6058" s="0" t="s">
        <v>1839</v>
      </c>
      <c r="O6058" s="4" t="s">
        <v>41717</v>
      </c>
      <c r="Q6058" s="0" t="s">
        <v>82</v>
      </c>
      <c r="U6058" s="0" t="n">
        <v>30079</v>
      </c>
      <c r="V6058" s="0" t="s">
        <v>41714</v>
      </c>
      <c r="W6058" s="4" t="s">
        <v>41718</v>
      </c>
    </row>
    <row r="6059" customFormat="false" ht="15.65" hidden="false" customHeight="true" outlineLevel="0" collapsed="false">
      <c r="A6059" s="4" t="s">
        <v>41719</v>
      </c>
      <c r="B6059" s="0" t="s">
        <v>41720</v>
      </c>
      <c r="D6059" s="4" t="s">
        <v>73</v>
      </c>
      <c r="E6059" s="0" t="s">
        <v>74</v>
      </c>
      <c r="F6059" s="0" t="s">
        <v>75</v>
      </c>
      <c r="H6059" s="0" t="s">
        <v>41721</v>
      </c>
      <c r="I6059" s="4" t="s">
        <v>1665</v>
      </c>
      <c r="J6059" s="0" t="s">
        <v>41722</v>
      </c>
      <c r="L6059" s="0" t="s">
        <v>4265</v>
      </c>
      <c r="O6059" s="4" t="s">
        <v>41723</v>
      </c>
      <c r="Q6059" s="0" t="s">
        <v>82</v>
      </c>
      <c r="U6059" s="0" t="n">
        <v>30080</v>
      </c>
      <c r="V6059" s="0" t="s">
        <v>41724</v>
      </c>
      <c r="W6059" s="4" t="s">
        <v>41725</v>
      </c>
    </row>
    <row r="6060" customFormat="false" ht="15.65" hidden="false" customHeight="true" outlineLevel="0" collapsed="false">
      <c r="A6060" s="4" t="s">
        <v>41726</v>
      </c>
      <c r="B6060" s="0" t="s">
        <v>41727</v>
      </c>
      <c r="D6060" s="4" t="s">
        <v>73</v>
      </c>
      <c r="E6060" s="0" t="s">
        <v>74</v>
      </c>
      <c r="F6060" s="0" t="s">
        <v>75</v>
      </c>
      <c r="H6060" s="0" t="s">
        <v>41728</v>
      </c>
      <c r="I6060" s="4" t="s">
        <v>1665</v>
      </c>
      <c r="J6060" s="0" t="s">
        <v>41729</v>
      </c>
      <c r="L6060" s="0" t="s">
        <v>4265</v>
      </c>
      <c r="O6060" s="4" t="s">
        <v>41730</v>
      </c>
      <c r="Q6060" s="0" t="s">
        <v>82</v>
      </c>
      <c r="U6060" s="0" t="n">
        <v>30081</v>
      </c>
      <c r="V6060" s="0" t="s">
        <v>41727</v>
      </c>
      <c r="W6060" s="4" t="s">
        <v>41731</v>
      </c>
    </row>
    <row r="6061" customFormat="false" ht="15.65" hidden="false" customHeight="true" outlineLevel="0" collapsed="false">
      <c r="A6061" s="4" t="s">
        <v>41732</v>
      </c>
      <c r="B6061" s="0" t="s">
        <v>41733</v>
      </c>
      <c r="D6061" s="4" t="s">
        <v>73</v>
      </c>
      <c r="E6061" s="0" t="s">
        <v>74</v>
      </c>
      <c r="F6061" s="0" t="s">
        <v>75</v>
      </c>
      <c r="H6061" s="0" t="s">
        <v>41734</v>
      </c>
      <c r="I6061" s="4" t="s">
        <v>1665</v>
      </c>
      <c r="J6061" s="0" t="s">
        <v>41735</v>
      </c>
      <c r="L6061" s="0" t="s">
        <v>4265</v>
      </c>
      <c r="O6061" s="4" t="s">
        <v>41736</v>
      </c>
      <c r="Q6061" s="0" t="s">
        <v>82</v>
      </c>
      <c r="U6061" s="0" t="n">
        <v>30082</v>
      </c>
      <c r="V6061" s="0" t="s">
        <v>41733</v>
      </c>
      <c r="W6061" s="4" t="s">
        <v>41737</v>
      </c>
    </row>
    <row r="6062" customFormat="false" ht="15.65" hidden="false" customHeight="true" outlineLevel="0" collapsed="false">
      <c r="A6062" s="4" t="s">
        <v>41738</v>
      </c>
      <c r="B6062" s="0" t="s">
        <v>41739</v>
      </c>
      <c r="D6062" s="4" t="s">
        <v>73</v>
      </c>
      <c r="E6062" s="0" t="s">
        <v>74</v>
      </c>
      <c r="F6062" s="0" t="s">
        <v>75</v>
      </c>
      <c r="H6062" s="0" t="s">
        <v>41740</v>
      </c>
      <c r="I6062" s="4" t="s">
        <v>1665</v>
      </c>
      <c r="J6062" s="0" t="s">
        <v>41741</v>
      </c>
      <c r="L6062" s="0" t="s">
        <v>12012</v>
      </c>
      <c r="O6062" s="4" t="s">
        <v>41742</v>
      </c>
      <c r="Q6062" s="0" t="s">
        <v>82</v>
      </c>
      <c r="U6062" s="0" t="n">
        <v>30083</v>
      </c>
      <c r="V6062" s="0" t="s">
        <v>41739</v>
      </c>
      <c r="W6062" s="4" t="s">
        <v>41743</v>
      </c>
    </row>
    <row r="6063" customFormat="false" ht="15.65" hidden="false" customHeight="true" outlineLevel="0" collapsed="false">
      <c r="A6063" s="4" t="s">
        <v>41744</v>
      </c>
      <c r="B6063" s="0" t="s">
        <v>41745</v>
      </c>
      <c r="D6063" s="4" t="s">
        <v>73</v>
      </c>
      <c r="E6063" s="0" t="s">
        <v>74</v>
      </c>
      <c r="F6063" s="0" t="s">
        <v>75</v>
      </c>
      <c r="H6063" s="0" t="s">
        <v>41746</v>
      </c>
      <c r="I6063" s="4" t="s">
        <v>247</v>
      </c>
      <c r="J6063" s="0" t="s">
        <v>41747</v>
      </c>
      <c r="L6063" s="0" t="s">
        <v>249</v>
      </c>
      <c r="O6063" s="4" t="s">
        <v>41748</v>
      </c>
      <c r="Q6063" s="0" t="s">
        <v>82</v>
      </c>
      <c r="U6063" s="0" t="n">
        <v>30084</v>
      </c>
      <c r="V6063" s="0" t="s">
        <v>41745</v>
      </c>
      <c r="W6063" s="4" t="s">
        <v>41749</v>
      </c>
    </row>
    <row r="6064" customFormat="false" ht="15.65" hidden="false" customHeight="true" outlineLevel="0" collapsed="false">
      <c r="A6064" s="4" t="s">
        <v>41750</v>
      </c>
      <c r="B6064" s="0" t="s">
        <v>41751</v>
      </c>
      <c r="D6064" s="0" t="s">
        <v>87</v>
      </c>
      <c r="E6064" s="0" t="s">
        <v>74</v>
      </c>
      <c r="F6064" s="0" t="s">
        <v>75</v>
      </c>
      <c r="H6064" s="0" t="s">
        <v>41752</v>
      </c>
      <c r="I6064" s="4" t="s">
        <v>4295</v>
      </c>
      <c r="J6064" s="0" t="s">
        <v>41753</v>
      </c>
      <c r="L6064" s="0" t="s">
        <v>41754</v>
      </c>
      <c r="N6064" s="0" t="s">
        <v>41755</v>
      </c>
      <c r="O6064" s="4" t="s">
        <v>41756</v>
      </c>
      <c r="Q6064" s="0" t="s">
        <v>82</v>
      </c>
      <c r="U6064" s="0" t="n">
        <v>30085</v>
      </c>
      <c r="W6064" s="4" t="s">
        <v>41757</v>
      </c>
      <c r="AB6064" s="0" t="s">
        <v>296</v>
      </c>
    </row>
    <row r="6065" customFormat="false" ht="15.65" hidden="false" customHeight="true" outlineLevel="0" collapsed="false">
      <c r="A6065" s="4" t="s">
        <v>41758</v>
      </c>
      <c r="B6065" s="0" t="s">
        <v>41759</v>
      </c>
      <c r="D6065" s="4" t="s">
        <v>73</v>
      </c>
      <c r="E6065" s="0" t="s">
        <v>74</v>
      </c>
      <c r="F6065" s="0" t="s">
        <v>75</v>
      </c>
      <c r="H6065" s="0" t="s">
        <v>41760</v>
      </c>
      <c r="I6065" s="4" t="s">
        <v>11056</v>
      </c>
      <c r="J6065" s="0" t="s">
        <v>41761</v>
      </c>
      <c r="L6065" s="0" t="s">
        <v>1438</v>
      </c>
      <c r="N6065" s="0" t="s">
        <v>41762</v>
      </c>
      <c r="O6065" s="4" t="s">
        <v>41763</v>
      </c>
      <c r="Q6065" s="0" t="s">
        <v>82</v>
      </c>
      <c r="U6065" s="0" t="n">
        <v>30086</v>
      </c>
      <c r="V6065" s="0" t="s">
        <v>41759</v>
      </c>
      <c r="W6065" s="4" t="s">
        <v>41764</v>
      </c>
    </row>
    <row r="6066" customFormat="false" ht="15.65" hidden="false" customHeight="true" outlineLevel="0" collapsed="false">
      <c r="A6066" s="4" t="s">
        <v>41765</v>
      </c>
      <c r="B6066" s="0" t="s">
        <v>41766</v>
      </c>
      <c r="D6066" s="4" t="s">
        <v>73</v>
      </c>
      <c r="E6066" s="0" t="s">
        <v>74</v>
      </c>
      <c r="F6066" s="0" t="s">
        <v>75</v>
      </c>
      <c r="H6066" s="0" t="s">
        <v>41767</v>
      </c>
      <c r="I6066" s="4" t="s">
        <v>1665</v>
      </c>
      <c r="J6066" s="0" t="s">
        <v>41768</v>
      </c>
      <c r="L6066" s="0" t="s">
        <v>4265</v>
      </c>
      <c r="O6066" s="0" t="s">
        <v>41769</v>
      </c>
      <c r="Q6066" s="0" t="s">
        <v>82</v>
      </c>
      <c r="U6066" s="0" t="n">
        <v>30087</v>
      </c>
      <c r="V6066" s="0" t="s">
        <v>41770</v>
      </c>
      <c r="W6066" s="4" t="s">
        <v>41771</v>
      </c>
    </row>
    <row r="6067" customFormat="false" ht="15.65" hidden="false" customHeight="true" outlineLevel="0" collapsed="false">
      <c r="A6067" s="4" t="s">
        <v>41772</v>
      </c>
      <c r="B6067" s="0" t="s">
        <v>41773</v>
      </c>
      <c r="D6067" s="4" t="s">
        <v>73</v>
      </c>
      <c r="E6067" s="0" t="s">
        <v>74</v>
      </c>
      <c r="F6067" s="0" t="s">
        <v>75</v>
      </c>
      <c r="H6067" s="0" t="s">
        <v>41774</v>
      </c>
      <c r="I6067" s="4" t="s">
        <v>1288</v>
      </c>
      <c r="J6067" s="0" t="s">
        <v>41775</v>
      </c>
      <c r="L6067" s="0" t="s">
        <v>79</v>
      </c>
      <c r="O6067" s="4" t="s">
        <v>41776</v>
      </c>
      <c r="Q6067" s="0" t="s">
        <v>82</v>
      </c>
      <c r="U6067" s="0" t="n">
        <v>30088</v>
      </c>
      <c r="V6067" s="0" t="s">
        <v>41773</v>
      </c>
      <c r="W6067" s="4" t="s">
        <v>41777</v>
      </c>
    </row>
    <row r="6068" customFormat="false" ht="15.65" hidden="false" customHeight="true" outlineLevel="0" collapsed="false">
      <c r="A6068" s="4" t="s">
        <v>41778</v>
      </c>
      <c r="B6068" s="0" t="s">
        <v>41779</v>
      </c>
      <c r="D6068" s="4" t="s">
        <v>73</v>
      </c>
      <c r="E6068" s="0" t="s">
        <v>74</v>
      </c>
      <c r="F6068" s="0" t="s">
        <v>75</v>
      </c>
      <c r="H6068" s="0" t="s">
        <v>41780</v>
      </c>
      <c r="I6068" s="4" t="s">
        <v>247</v>
      </c>
      <c r="J6068" s="0" t="s">
        <v>41781</v>
      </c>
      <c r="L6068" s="0" t="s">
        <v>249</v>
      </c>
      <c r="N6068" s="0" t="s">
        <v>41782</v>
      </c>
      <c r="O6068" s="4" t="s">
        <v>41783</v>
      </c>
      <c r="Q6068" s="0" t="s">
        <v>82</v>
      </c>
      <c r="U6068" s="0" t="n">
        <v>30089</v>
      </c>
      <c r="V6068" s="0" t="s">
        <v>41784</v>
      </c>
      <c r="W6068" s="4" t="s">
        <v>41785</v>
      </c>
    </row>
    <row r="6069" customFormat="false" ht="15.65" hidden="false" customHeight="true" outlineLevel="0" collapsed="false">
      <c r="A6069" s="4" t="s">
        <v>41786</v>
      </c>
      <c r="B6069" s="0" t="s">
        <v>41787</v>
      </c>
      <c r="D6069" s="0" t="s">
        <v>87</v>
      </c>
      <c r="E6069" s="0" t="s">
        <v>74</v>
      </c>
      <c r="F6069" s="0" t="s">
        <v>75</v>
      </c>
      <c r="H6069" s="0" t="s">
        <v>41788</v>
      </c>
      <c r="I6069" s="4" t="s">
        <v>1665</v>
      </c>
      <c r="J6069" s="0" t="s">
        <v>41789</v>
      </c>
      <c r="L6069" s="0" t="s">
        <v>4265</v>
      </c>
      <c r="O6069" s="0" t="s">
        <v>41790</v>
      </c>
      <c r="Q6069" s="0" t="s">
        <v>82</v>
      </c>
      <c r="U6069" s="0" t="n">
        <v>30090</v>
      </c>
      <c r="V6069" s="0" t="s">
        <v>41787</v>
      </c>
      <c r="W6069" s="4" t="s">
        <v>41791</v>
      </c>
    </row>
    <row r="6070" customFormat="false" ht="15.65" hidden="false" customHeight="true" outlineLevel="0" collapsed="false">
      <c r="A6070" s="4" t="s">
        <v>41792</v>
      </c>
      <c r="B6070" s="0" t="s">
        <v>41793</v>
      </c>
      <c r="D6070" s="4" t="s">
        <v>73</v>
      </c>
      <c r="E6070" s="0" t="s">
        <v>74</v>
      </c>
      <c r="F6070" s="0" t="s">
        <v>75</v>
      </c>
      <c r="H6070" s="0" t="s">
        <v>41794</v>
      </c>
      <c r="I6070" s="4" t="s">
        <v>4295</v>
      </c>
      <c r="J6070" s="0" t="s">
        <v>41795</v>
      </c>
      <c r="L6070" s="0" t="s">
        <v>1839</v>
      </c>
      <c r="O6070" s="4" t="s">
        <v>41796</v>
      </c>
      <c r="Q6070" s="0" t="s">
        <v>82</v>
      </c>
      <c r="U6070" s="0" t="n">
        <v>30091</v>
      </c>
      <c r="V6070" s="0" t="s">
        <v>41793</v>
      </c>
      <c r="W6070" s="4" t="s">
        <v>41797</v>
      </c>
    </row>
    <row r="6071" customFormat="false" ht="15.65" hidden="false" customHeight="true" outlineLevel="0" collapsed="false">
      <c r="A6071" s="4" t="s">
        <v>41798</v>
      </c>
      <c r="B6071" s="0" t="s">
        <v>41799</v>
      </c>
      <c r="D6071" s="0" t="s">
        <v>87</v>
      </c>
      <c r="E6071" s="0" t="s">
        <v>74</v>
      </c>
      <c r="F6071" s="0" t="s">
        <v>75</v>
      </c>
      <c r="H6071" s="0" t="s">
        <v>41800</v>
      </c>
      <c r="I6071" s="4" t="s">
        <v>3621</v>
      </c>
      <c r="J6071" s="0" t="s">
        <v>41801</v>
      </c>
      <c r="L6071" s="0" t="s">
        <v>1839</v>
      </c>
      <c r="O6071" s="4" t="s">
        <v>18177</v>
      </c>
      <c r="Q6071" s="0" t="s">
        <v>82</v>
      </c>
      <c r="U6071" s="0" t="n">
        <v>30092</v>
      </c>
      <c r="V6071" s="0" t="s">
        <v>41799</v>
      </c>
      <c r="W6071" s="4" t="s">
        <v>41802</v>
      </c>
    </row>
    <row r="6072" customFormat="false" ht="15.65" hidden="false" customHeight="true" outlineLevel="0" collapsed="false">
      <c r="A6072" s="4" t="s">
        <v>41803</v>
      </c>
      <c r="B6072" s="0" t="s">
        <v>41804</v>
      </c>
      <c r="D6072" s="0" t="s">
        <v>87</v>
      </c>
      <c r="E6072" s="0" t="s">
        <v>74</v>
      </c>
      <c r="F6072" s="0" t="s">
        <v>75</v>
      </c>
      <c r="H6072" s="0" t="s">
        <v>41805</v>
      </c>
      <c r="I6072" s="4" t="s">
        <v>6228</v>
      </c>
      <c r="J6072" s="0" t="s">
        <v>41806</v>
      </c>
      <c r="L6072" s="0" t="s">
        <v>1438</v>
      </c>
      <c r="M6072" s="0" t="s">
        <v>80</v>
      </c>
      <c r="N6072" s="0" t="s">
        <v>10673</v>
      </c>
      <c r="O6072" s="4" t="s">
        <v>41807</v>
      </c>
      <c r="Q6072" s="0" t="s">
        <v>82</v>
      </c>
      <c r="U6072" s="0" t="n">
        <v>30093</v>
      </c>
      <c r="V6072" s="0" t="s">
        <v>41804</v>
      </c>
      <c r="W6072" s="4" t="s">
        <v>41808</v>
      </c>
    </row>
    <row r="6073" customFormat="false" ht="15.65" hidden="false" customHeight="true" outlineLevel="0" collapsed="false">
      <c r="A6073" s="4" t="s">
        <v>41809</v>
      </c>
      <c r="B6073" s="0" t="s">
        <v>41810</v>
      </c>
      <c r="D6073" s="4" t="s">
        <v>73</v>
      </c>
      <c r="E6073" s="0" t="s">
        <v>74</v>
      </c>
      <c r="F6073" s="0" t="s">
        <v>75</v>
      </c>
      <c r="H6073" s="0" t="s">
        <v>41811</v>
      </c>
      <c r="I6073" s="4" t="s">
        <v>1926</v>
      </c>
      <c r="J6073" s="0" t="s">
        <v>41812</v>
      </c>
      <c r="L6073" s="0" t="s">
        <v>9825</v>
      </c>
      <c r="O6073" s="4" t="s">
        <v>41813</v>
      </c>
      <c r="Q6073" s="0" t="s">
        <v>82</v>
      </c>
      <c r="U6073" s="0" t="n">
        <v>30094</v>
      </c>
      <c r="V6073" s="0" t="s">
        <v>41810</v>
      </c>
      <c r="W6073" s="4" t="s">
        <v>41814</v>
      </c>
    </row>
    <row r="6074" customFormat="false" ht="15.65" hidden="false" customHeight="true" outlineLevel="0" collapsed="false">
      <c r="A6074" s="4" t="s">
        <v>41815</v>
      </c>
      <c r="B6074" s="0" t="s">
        <v>41816</v>
      </c>
      <c r="D6074" s="4" t="s">
        <v>73</v>
      </c>
      <c r="E6074" s="0" t="s">
        <v>74</v>
      </c>
      <c r="F6074" s="0" t="s">
        <v>75</v>
      </c>
      <c r="H6074" s="0" t="s">
        <v>41817</v>
      </c>
      <c r="I6074" s="4" t="s">
        <v>1665</v>
      </c>
      <c r="J6074" s="0" t="s">
        <v>41818</v>
      </c>
      <c r="L6074" s="0" t="s">
        <v>1635</v>
      </c>
      <c r="N6074" s="0" t="s">
        <v>41819</v>
      </c>
      <c r="O6074" s="4" t="s">
        <v>41820</v>
      </c>
      <c r="Q6074" s="0" t="s">
        <v>82</v>
      </c>
      <c r="U6074" s="0" t="n">
        <v>30095</v>
      </c>
      <c r="V6074" s="0" t="s">
        <v>41816</v>
      </c>
      <c r="W6074" s="4" t="s">
        <v>41821</v>
      </c>
    </row>
    <row r="6075" customFormat="false" ht="15.65" hidden="false" customHeight="true" outlineLevel="0" collapsed="false">
      <c r="A6075" s="4" t="s">
        <v>41822</v>
      </c>
      <c r="B6075" s="0" t="s">
        <v>41823</v>
      </c>
      <c r="D6075" s="0" t="s">
        <v>87</v>
      </c>
      <c r="E6075" s="0" t="s">
        <v>74</v>
      </c>
      <c r="F6075" s="0" t="s">
        <v>75</v>
      </c>
      <c r="H6075" s="0" t="s">
        <v>41824</v>
      </c>
      <c r="I6075" s="4" t="s">
        <v>41825</v>
      </c>
      <c r="J6075" s="0" t="s">
        <v>41826</v>
      </c>
      <c r="L6075" s="0" t="s">
        <v>41827</v>
      </c>
      <c r="O6075" s="4" t="s">
        <v>41828</v>
      </c>
      <c r="Q6075" s="0" t="s">
        <v>82</v>
      </c>
      <c r="U6075" s="0" t="n">
        <v>30096</v>
      </c>
      <c r="V6075" s="0" t="s">
        <v>41823</v>
      </c>
      <c r="W6075" s="4" t="s">
        <v>41829</v>
      </c>
    </row>
    <row r="6076" customFormat="false" ht="15.65" hidden="false" customHeight="true" outlineLevel="0" collapsed="false">
      <c r="A6076" s="4" t="s">
        <v>41830</v>
      </c>
      <c r="B6076" s="0" t="s">
        <v>41831</v>
      </c>
      <c r="D6076" s="4" t="s">
        <v>73</v>
      </c>
      <c r="E6076" s="0" t="s">
        <v>74</v>
      </c>
      <c r="F6076" s="0" t="s">
        <v>75</v>
      </c>
      <c r="H6076" s="0" t="s">
        <v>41832</v>
      </c>
      <c r="I6076" s="4" t="s">
        <v>1665</v>
      </c>
      <c r="J6076" s="0" t="s">
        <v>41833</v>
      </c>
      <c r="L6076" s="0" t="s">
        <v>4265</v>
      </c>
      <c r="O6076" s="4" t="s">
        <v>41834</v>
      </c>
      <c r="Q6076" s="0" t="s">
        <v>82</v>
      </c>
      <c r="U6076" s="0" t="n">
        <v>30097</v>
      </c>
      <c r="V6076" s="0" t="s">
        <v>41831</v>
      </c>
      <c r="W6076" s="4" t="s">
        <v>41835</v>
      </c>
    </row>
    <row r="6077" customFormat="false" ht="15.65" hidden="false" customHeight="true" outlineLevel="0" collapsed="false">
      <c r="A6077" s="4" t="s">
        <v>41836</v>
      </c>
      <c r="B6077" s="0" t="s">
        <v>41837</v>
      </c>
      <c r="D6077" s="0" t="s">
        <v>87</v>
      </c>
      <c r="E6077" s="0" t="s">
        <v>74</v>
      </c>
      <c r="F6077" s="0" t="s">
        <v>75</v>
      </c>
      <c r="H6077" s="0" t="s">
        <v>41838</v>
      </c>
      <c r="I6077" s="4" t="s">
        <v>22462</v>
      </c>
      <c r="J6077" s="0" t="s">
        <v>41839</v>
      </c>
      <c r="L6077" s="0" t="s">
        <v>79</v>
      </c>
      <c r="O6077" s="4" t="s">
        <v>41840</v>
      </c>
      <c r="Q6077" s="0" t="s">
        <v>82</v>
      </c>
      <c r="U6077" s="0" t="n">
        <v>30098</v>
      </c>
      <c r="V6077" s="0" t="s">
        <v>41837</v>
      </c>
      <c r="W6077" s="4" t="s">
        <v>41841</v>
      </c>
    </row>
    <row r="6078" customFormat="false" ht="15.65" hidden="false" customHeight="true" outlineLevel="0" collapsed="false">
      <c r="A6078" s="4" t="s">
        <v>41842</v>
      </c>
      <c r="B6078" s="0" t="s">
        <v>41843</v>
      </c>
      <c r="D6078" s="0" t="s">
        <v>87</v>
      </c>
      <c r="E6078" s="0" t="s">
        <v>74</v>
      </c>
      <c r="F6078" s="0" t="s">
        <v>75</v>
      </c>
      <c r="H6078" s="0" t="s">
        <v>41844</v>
      </c>
      <c r="I6078" s="4" t="s">
        <v>41845</v>
      </c>
      <c r="J6078" s="0" t="s">
        <v>41846</v>
      </c>
      <c r="L6078" s="0" t="s">
        <v>761</v>
      </c>
      <c r="O6078" s="0" t="s">
        <v>41847</v>
      </c>
      <c r="Q6078" s="0" t="s">
        <v>82</v>
      </c>
      <c r="U6078" s="0" t="n">
        <v>30099</v>
      </c>
      <c r="V6078" s="0" t="s">
        <v>41843</v>
      </c>
      <c r="W6078" s="4" t="s">
        <v>41848</v>
      </c>
    </row>
    <row r="6079" customFormat="false" ht="15.65" hidden="false" customHeight="true" outlineLevel="0" collapsed="false">
      <c r="A6079" s="4" t="s">
        <v>41849</v>
      </c>
      <c r="B6079" s="0" t="s">
        <v>41850</v>
      </c>
      <c r="D6079" s="0" t="s">
        <v>87</v>
      </c>
      <c r="E6079" s="0" t="s">
        <v>74</v>
      </c>
      <c r="F6079" s="0" t="s">
        <v>75</v>
      </c>
      <c r="H6079" s="0" t="s">
        <v>41851</v>
      </c>
      <c r="I6079" s="4" t="s">
        <v>1926</v>
      </c>
      <c r="J6079" s="0" t="s">
        <v>41852</v>
      </c>
      <c r="L6079" s="0" t="s">
        <v>1839</v>
      </c>
      <c r="M6079" s="0" t="s">
        <v>80</v>
      </c>
      <c r="N6079" s="0" t="s">
        <v>41853</v>
      </c>
      <c r="O6079" s="4" t="s">
        <v>41854</v>
      </c>
      <c r="Q6079" s="0" t="s">
        <v>238</v>
      </c>
      <c r="S6079" s="0" t="s">
        <v>240</v>
      </c>
      <c r="T6079" s="0" t="s">
        <v>41855</v>
      </c>
      <c r="U6079" s="0" t="n">
        <v>30100</v>
      </c>
      <c r="V6079" s="0" t="s">
        <v>41850</v>
      </c>
      <c r="W6079" s="4" t="s">
        <v>41856</v>
      </c>
    </row>
    <row r="6080" customFormat="false" ht="15.65" hidden="false" customHeight="true" outlineLevel="0" collapsed="false">
      <c r="A6080" s="4" t="s">
        <v>41857</v>
      </c>
      <c r="B6080" s="0" t="s">
        <v>41858</v>
      </c>
      <c r="D6080" s="0" t="s">
        <v>87</v>
      </c>
      <c r="E6080" s="0" t="s">
        <v>74</v>
      </c>
      <c r="F6080" s="0" t="s">
        <v>75</v>
      </c>
      <c r="H6080" s="0" t="s">
        <v>41859</v>
      </c>
      <c r="I6080" s="4" t="s">
        <v>41860</v>
      </c>
      <c r="J6080" s="0" t="s">
        <v>41861</v>
      </c>
      <c r="L6080" s="0" t="s">
        <v>28183</v>
      </c>
      <c r="O6080" s="4" t="s">
        <v>41862</v>
      </c>
      <c r="Q6080" s="0" t="s">
        <v>82</v>
      </c>
      <c r="U6080" s="0" t="n">
        <v>30101</v>
      </c>
      <c r="V6080" s="0" t="s">
        <v>41858</v>
      </c>
      <c r="W6080" s="4" t="s">
        <v>41863</v>
      </c>
    </row>
    <row r="6081" customFormat="false" ht="15.65" hidden="false" customHeight="true" outlineLevel="0" collapsed="false">
      <c r="A6081" s="4" t="s">
        <v>41864</v>
      </c>
      <c r="B6081" s="0" t="s">
        <v>41865</v>
      </c>
      <c r="D6081" s="0" t="s">
        <v>87</v>
      </c>
      <c r="E6081" s="0" t="s">
        <v>74</v>
      </c>
      <c r="F6081" s="0" t="s">
        <v>75</v>
      </c>
      <c r="H6081" s="0" t="s">
        <v>41866</v>
      </c>
      <c r="I6081" s="4" t="s">
        <v>1665</v>
      </c>
      <c r="J6081" s="0" t="s">
        <v>41867</v>
      </c>
      <c r="L6081" s="0" t="s">
        <v>1635</v>
      </c>
      <c r="O6081" s="4" t="s">
        <v>41868</v>
      </c>
      <c r="Q6081" s="0" t="s">
        <v>82</v>
      </c>
      <c r="U6081" s="0" t="n">
        <v>30102</v>
      </c>
      <c r="V6081" s="0" t="s">
        <v>41865</v>
      </c>
      <c r="W6081" s="4" t="s">
        <v>41869</v>
      </c>
    </row>
    <row r="6082" customFormat="false" ht="15.65" hidden="false" customHeight="true" outlineLevel="0" collapsed="false">
      <c r="A6082" s="4" t="s">
        <v>41870</v>
      </c>
      <c r="B6082" s="0" t="s">
        <v>41871</v>
      </c>
      <c r="D6082" s="0" t="s">
        <v>87</v>
      </c>
      <c r="E6082" s="0" t="s">
        <v>74</v>
      </c>
      <c r="F6082" s="0" t="s">
        <v>75</v>
      </c>
      <c r="H6082" s="0" t="s">
        <v>41872</v>
      </c>
      <c r="I6082" s="4" t="s">
        <v>11137</v>
      </c>
      <c r="J6082" s="0" t="s">
        <v>41873</v>
      </c>
      <c r="L6082" s="0" t="s">
        <v>11139</v>
      </c>
      <c r="N6082" s="0" t="s">
        <v>41874</v>
      </c>
      <c r="O6082" s="4" t="s">
        <v>41875</v>
      </c>
      <c r="Q6082" s="0" t="s">
        <v>82</v>
      </c>
      <c r="U6082" s="0" t="n">
        <v>30103</v>
      </c>
      <c r="V6082" s="0" t="s">
        <v>41871</v>
      </c>
      <c r="W6082" s="4" t="s">
        <v>41876</v>
      </c>
    </row>
    <row r="6083" customFormat="false" ht="15.65" hidden="false" customHeight="true" outlineLevel="0" collapsed="false">
      <c r="A6083" s="4" t="s">
        <v>41877</v>
      </c>
      <c r="B6083" s="0" t="s">
        <v>41878</v>
      </c>
      <c r="D6083" s="4" t="s">
        <v>73</v>
      </c>
      <c r="E6083" s="0" t="s">
        <v>74</v>
      </c>
      <c r="F6083" s="0" t="s">
        <v>75</v>
      </c>
      <c r="H6083" s="0" t="s">
        <v>41879</v>
      </c>
      <c r="I6083" s="4" t="s">
        <v>1665</v>
      </c>
      <c r="J6083" s="0" t="s">
        <v>41880</v>
      </c>
      <c r="L6083" s="0" t="s">
        <v>1635</v>
      </c>
      <c r="O6083" s="4" t="s">
        <v>41881</v>
      </c>
      <c r="Q6083" s="0" t="s">
        <v>82</v>
      </c>
      <c r="U6083" s="0" t="n">
        <v>30104</v>
      </c>
      <c r="V6083" s="0" t="s">
        <v>41878</v>
      </c>
      <c r="W6083" s="4" t="s">
        <v>41882</v>
      </c>
    </row>
    <row r="6084" customFormat="false" ht="15.65" hidden="false" customHeight="true" outlineLevel="0" collapsed="false">
      <c r="A6084" s="4" t="s">
        <v>41883</v>
      </c>
      <c r="B6084" s="0" t="s">
        <v>41884</v>
      </c>
      <c r="D6084" s="0" t="s">
        <v>87</v>
      </c>
      <c r="E6084" s="0" t="s">
        <v>74</v>
      </c>
      <c r="F6084" s="0" t="s">
        <v>75</v>
      </c>
      <c r="H6084" s="0" t="s">
        <v>41885</v>
      </c>
      <c r="I6084" s="4" t="s">
        <v>2761</v>
      </c>
      <c r="J6084" s="0" t="s">
        <v>41886</v>
      </c>
      <c r="L6084" s="0" t="s">
        <v>2407</v>
      </c>
      <c r="O6084" s="4" t="s">
        <v>41887</v>
      </c>
      <c r="Q6084" s="0" t="s">
        <v>82</v>
      </c>
      <c r="U6084" s="0" t="n">
        <v>30105</v>
      </c>
      <c r="V6084" s="0" t="s">
        <v>41884</v>
      </c>
      <c r="W6084" s="4" t="s">
        <v>41888</v>
      </c>
    </row>
    <row r="6085" customFormat="false" ht="15.65" hidden="false" customHeight="true" outlineLevel="0" collapsed="false">
      <c r="A6085" s="4" t="s">
        <v>41889</v>
      </c>
      <c r="B6085" s="0" t="s">
        <v>41890</v>
      </c>
      <c r="D6085" s="0" t="s">
        <v>87</v>
      </c>
      <c r="E6085" s="0" t="s">
        <v>74</v>
      </c>
      <c r="F6085" s="0" t="s">
        <v>75</v>
      </c>
      <c r="H6085" s="0" t="s">
        <v>41891</v>
      </c>
      <c r="I6085" s="4" t="s">
        <v>9214</v>
      </c>
      <c r="J6085" s="0" t="s">
        <v>41892</v>
      </c>
      <c r="L6085" s="0" t="s">
        <v>285</v>
      </c>
      <c r="O6085" s="4" t="s">
        <v>41893</v>
      </c>
      <c r="Q6085" s="0" t="s">
        <v>82</v>
      </c>
      <c r="U6085" s="0" t="n">
        <v>30106</v>
      </c>
      <c r="V6085" s="0" t="s">
        <v>41890</v>
      </c>
      <c r="W6085" s="4" t="s">
        <v>41894</v>
      </c>
    </row>
    <row r="6086" customFormat="false" ht="15.65" hidden="false" customHeight="true" outlineLevel="0" collapsed="false">
      <c r="A6086" s="4" t="s">
        <v>41895</v>
      </c>
      <c r="B6086" s="0" t="s">
        <v>41896</v>
      </c>
      <c r="D6086" s="4" t="s">
        <v>73</v>
      </c>
      <c r="E6086" s="0" t="s">
        <v>74</v>
      </c>
      <c r="F6086" s="0" t="s">
        <v>75</v>
      </c>
      <c r="H6086" s="0" t="s">
        <v>41897</v>
      </c>
      <c r="I6086" s="4" t="s">
        <v>781</v>
      </c>
      <c r="J6086" s="0" t="s">
        <v>41898</v>
      </c>
      <c r="L6086" s="0" t="s">
        <v>1635</v>
      </c>
      <c r="N6086" s="0" t="s">
        <v>41899</v>
      </c>
      <c r="O6086" s="4" t="s">
        <v>41900</v>
      </c>
      <c r="Q6086" s="0" t="s">
        <v>82</v>
      </c>
      <c r="U6086" s="0" t="n">
        <v>30107</v>
      </c>
      <c r="V6086" s="0" t="s">
        <v>41901</v>
      </c>
      <c r="W6086" s="4" t="s">
        <v>41902</v>
      </c>
    </row>
    <row r="6087" customFormat="false" ht="15.65" hidden="false" customHeight="true" outlineLevel="0" collapsed="false">
      <c r="A6087" s="4" t="s">
        <v>41903</v>
      </c>
      <c r="B6087" s="0" t="s">
        <v>41904</v>
      </c>
      <c r="D6087" s="0" t="s">
        <v>87</v>
      </c>
      <c r="E6087" s="0" t="s">
        <v>74</v>
      </c>
      <c r="F6087" s="0" t="s">
        <v>75</v>
      </c>
      <c r="H6087" s="0" t="s">
        <v>41905</v>
      </c>
      <c r="I6087" s="4" t="s">
        <v>3761</v>
      </c>
      <c r="J6087" s="0" t="s">
        <v>41906</v>
      </c>
      <c r="L6087" s="0" t="s">
        <v>2407</v>
      </c>
      <c r="O6087" s="4" t="s">
        <v>41907</v>
      </c>
      <c r="Q6087" s="0" t="s">
        <v>82</v>
      </c>
      <c r="U6087" s="0" t="n">
        <v>30108</v>
      </c>
      <c r="V6087" s="0" t="s">
        <v>41904</v>
      </c>
      <c r="W6087" s="4" t="s">
        <v>41908</v>
      </c>
    </row>
    <row r="6088" customFormat="false" ht="15.65" hidden="false" customHeight="true" outlineLevel="0" collapsed="false">
      <c r="A6088" s="4" t="s">
        <v>41909</v>
      </c>
      <c r="B6088" s="0" t="s">
        <v>41910</v>
      </c>
      <c r="D6088" s="4" t="s">
        <v>73</v>
      </c>
      <c r="E6088" s="0" t="s">
        <v>74</v>
      </c>
      <c r="F6088" s="0" t="s">
        <v>75</v>
      </c>
      <c r="H6088" s="0" t="s">
        <v>41911</v>
      </c>
      <c r="I6088" s="4" t="s">
        <v>1665</v>
      </c>
      <c r="J6088" s="0" t="s">
        <v>41912</v>
      </c>
      <c r="L6088" s="0" t="s">
        <v>4265</v>
      </c>
      <c r="O6088" s="4" t="s">
        <v>41913</v>
      </c>
      <c r="Q6088" s="0" t="s">
        <v>82</v>
      </c>
      <c r="U6088" s="0" t="n">
        <v>30109</v>
      </c>
      <c r="V6088" s="0" t="s">
        <v>41910</v>
      </c>
      <c r="W6088" s="4" t="s">
        <v>41914</v>
      </c>
    </row>
    <row r="6089" customFormat="false" ht="15.65" hidden="false" customHeight="true" outlineLevel="0" collapsed="false">
      <c r="A6089" s="4" t="s">
        <v>41915</v>
      </c>
      <c r="B6089" s="0" t="s">
        <v>41916</v>
      </c>
      <c r="D6089" s="4" t="s">
        <v>73</v>
      </c>
      <c r="E6089" s="0" t="s">
        <v>74</v>
      </c>
      <c r="F6089" s="0" t="s">
        <v>75</v>
      </c>
      <c r="H6089" s="0" t="s">
        <v>41917</v>
      </c>
      <c r="I6089" s="4" t="s">
        <v>13187</v>
      </c>
      <c r="J6089" s="0" t="s">
        <v>41918</v>
      </c>
      <c r="L6089" s="0" t="s">
        <v>79</v>
      </c>
      <c r="M6089" s="0" t="s">
        <v>80</v>
      </c>
      <c r="O6089" s="4" t="s">
        <v>41919</v>
      </c>
      <c r="Q6089" s="0" t="s">
        <v>82</v>
      </c>
      <c r="U6089" s="0" t="n">
        <v>30110</v>
      </c>
      <c r="V6089" s="0" t="s">
        <v>41916</v>
      </c>
      <c r="W6089" s="4" t="s">
        <v>41920</v>
      </c>
    </row>
    <row r="6090" customFormat="false" ht="15.65" hidden="false" customHeight="true" outlineLevel="0" collapsed="false">
      <c r="A6090" s="4" t="s">
        <v>41921</v>
      </c>
      <c r="B6090" s="0" t="s">
        <v>41922</v>
      </c>
      <c r="D6090" s="0" t="s">
        <v>87</v>
      </c>
      <c r="E6090" s="0" t="s">
        <v>74</v>
      </c>
      <c r="F6090" s="0" t="s">
        <v>75</v>
      </c>
      <c r="H6090" s="0" t="s">
        <v>41923</v>
      </c>
      <c r="I6090" s="4" t="s">
        <v>15414</v>
      </c>
      <c r="J6090" s="0" t="s">
        <v>41924</v>
      </c>
      <c r="L6090" s="0" t="s">
        <v>41925</v>
      </c>
      <c r="O6090" s="4" t="s">
        <v>41926</v>
      </c>
      <c r="Q6090" s="0" t="s">
        <v>82</v>
      </c>
      <c r="U6090" s="0" t="n">
        <v>30111</v>
      </c>
      <c r="V6090" s="0" t="s">
        <v>41927</v>
      </c>
      <c r="W6090" s="4" t="s">
        <v>41928</v>
      </c>
    </row>
    <row r="6091" customFormat="false" ht="15.65" hidden="false" customHeight="true" outlineLevel="0" collapsed="false">
      <c r="A6091" s="4" t="s">
        <v>41929</v>
      </c>
      <c r="B6091" s="0" t="s">
        <v>41930</v>
      </c>
      <c r="D6091" s="4" t="s">
        <v>73</v>
      </c>
      <c r="E6091" s="0" t="s">
        <v>74</v>
      </c>
      <c r="F6091" s="0" t="s">
        <v>75</v>
      </c>
      <c r="H6091" s="0" t="s">
        <v>41931</v>
      </c>
      <c r="I6091" s="4" t="s">
        <v>1926</v>
      </c>
      <c r="J6091" s="0" t="s">
        <v>41932</v>
      </c>
      <c r="L6091" s="0" t="s">
        <v>22101</v>
      </c>
      <c r="O6091" s="4" t="s">
        <v>41933</v>
      </c>
      <c r="Q6091" s="0" t="s">
        <v>82</v>
      </c>
      <c r="U6091" s="0" t="n">
        <v>30112</v>
      </c>
      <c r="V6091" s="0" t="s">
        <v>41930</v>
      </c>
      <c r="W6091" s="4" t="s">
        <v>41934</v>
      </c>
    </row>
    <row r="6092" customFormat="false" ht="15.65" hidden="false" customHeight="true" outlineLevel="0" collapsed="false">
      <c r="A6092" s="4" t="s">
        <v>41935</v>
      </c>
      <c r="B6092" s="0" t="s">
        <v>41936</v>
      </c>
      <c r="D6092" s="4" t="s">
        <v>73</v>
      </c>
      <c r="E6092" s="0" t="s">
        <v>74</v>
      </c>
      <c r="F6092" s="0" t="s">
        <v>75</v>
      </c>
      <c r="H6092" s="0" t="s">
        <v>41937</v>
      </c>
      <c r="I6092" s="4" t="s">
        <v>8394</v>
      </c>
      <c r="J6092" s="0" t="s">
        <v>41938</v>
      </c>
      <c r="L6092" s="0" t="s">
        <v>1635</v>
      </c>
      <c r="O6092" s="4" t="s">
        <v>41939</v>
      </c>
      <c r="Q6092" s="0" t="s">
        <v>82</v>
      </c>
      <c r="U6092" s="0" t="n">
        <v>30113</v>
      </c>
      <c r="V6092" s="0" t="s">
        <v>41936</v>
      </c>
      <c r="W6092" s="4" t="s">
        <v>41940</v>
      </c>
    </row>
    <row r="6093" customFormat="false" ht="15.65" hidden="false" customHeight="true" outlineLevel="0" collapsed="false">
      <c r="A6093" s="4" t="s">
        <v>41941</v>
      </c>
      <c r="B6093" s="0" t="s">
        <v>41942</v>
      </c>
      <c r="D6093" s="0" t="s">
        <v>87</v>
      </c>
      <c r="E6093" s="0" t="s">
        <v>74</v>
      </c>
      <c r="F6093" s="0" t="s">
        <v>75</v>
      </c>
      <c r="H6093" s="0" t="s">
        <v>41943</v>
      </c>
      <c r="I6093" s="4" t="s">
        <v>41944</v>
      </c>
      <c r="J6093" s="0" t="s">
        <v>41945</v>
      </c>
      <c r="L6093" s="0" t="s">
        <v>41946</v>
      </c>
      <c r="O6093" s="4" t="s">
        <v>41947</v>
      </c>
      <c r="Q6093" s="0" t="s">
        <v>82</v>
      </c>
      <c r="U6093" s="0" t="n">
        <v>30114</v>
      </c>
      <c r="V6093" s="0" t="s">
        <v>41942</v>
      </c>
      <c r="W6093" s="4" t="s">
        <v>41948</v>
      </c>
    </row>
    <row r="6094" customFormat="false" ht="15.65" hidden="false" customHeight="true" outlineLevel="0" collapsed="false">
      <c r="A6094" s="4" t="s">
        <v>41949</v>
      </c>
      <c r="B6094" s="0" t="s">
        <v>41950</v>
      </c>
      <c r="D6094" s="4" t="s">
        <v>73</v>
      </c>
      <c r="E6094" s="0" t="s">
        <v>74</v>
      </c>
      <c r="F6094" s="0" t="s">
        <v>75</v>
      </c>
      <c r="H6094" s="0" t="s">
        <v>41951</v>
      </c>
      <c r="I6094" s="4" t="s">
        <v>1665</v>
      </c>
      <c r="J6094" s="0" t="s">
        <v>41952</v>
      </c>
      <c r="L6094" s="0" t="s">
        <v>1635</v>
      </c>
      <c r="O6094" s="0" t="s">
        <v>41953</v>
      </c>
      <c r="Q6094" s="0" t="s">
        <v>82</v>
      </c>
      <c r="U6094" s="0" t="n">
        <v>30115</v>
      </c>
      <c r="V6094" s="0" t="s">
        <v>41950</v>
      </c>
      <c r="W6094" s="4" t="s">
        <v>41954</v>
      </c>
    </row>
    <row r="6095" customFormat="false" ht="15.65" hidden="false" customHeight="true" outlineLevel="0" collapsed="false">
      <c r="A6095" s="4" t="s">
        <v>41955</v>
      </c>
      <c r="B6095" s="0" t="s">
        <v>41956</v>
      </c>
      <c r="D6095" s="4" t="s">
        <v>73</v>
      </c>
      <c r="E6095" s="0" t="s">
        <v>74</v>
      </c>
      <c r="F6095" s="0" t="s">
        <v>75</v>
      </c>
      <c r="H6095" s="0" t="s">
        <v>41957</v>
      </c>
      <c r="I6095" s="4" t="s">
        <v>5976</v>
      </c>
      <c r="J6095" s="0" t="s">
        <v>41958</v>
      </c>
      <c r="L6095" s="0" t="s">
        <v>1839</v>
      </c>
      <c r="N6095" s="0" t="s">
        <v>41959</v>
      </c>
      <c r="O6095" s="4" t="s">
        <v>41960</v>
      </c>
      <c r="Q6095" s="0" t="s">
        <v>82</v>
      </c>
      <c r="U6095" s="0" t="n">
        <v>30116</v>
      </c>
      <c r="V6095" s="0" t="s">
        <v>41956</v>
      </c>
      <c r="W6095" s="4" t="s">
        <v>41961</v>
      </c>
    </row>
    <row r="6096" customFormat="false" ht="15.65" hidden="false" customHeight="true" outlineLevel="0" collapsed="false">
      <c r="A6096" s="4" t="s">
        <v>41962</v>
      </c>
      <c r="B6096" s="0" t="s">
        <v>41963</v>
      </c>
      <c r="D6096" s="0" t="s">
        <v>87</v>
      </c>
      <c r="E6096" s="0" t="s">
        <v>74</v>
      </c>
      <c r="F6096" s="0" t="s">
        <v>75</v>
      </c>
      <c r="H6096" s="0" t="s">
        <v>41964</v>
      </c>
      <c r="I6096" s="4" t="s">
        <v>1665</v>
      </c>
      <c r="J6096" s="0" t="s">
        <v>41965</v>
      </c>
      <c r="L6096" s="0" t="s">
        <v>1635</v>
      </c>
      <c r="M6096" s="0" t="s">
        <v>80</v>
      </c>
      <c r="N6096" s="0" t="s">
        <v>41966</v>
      </c>
      <c r="O6096" s="4" t="s">
        <v>41967</v>
      </c>
      <c r="Q6096" s="0" t="s">
        <v>82</v>
      </c>
      <c r="U6096" s="0" t="n">
        <v>30117</v>
      </c>
      <c r="V6096" s="0" t="s">
        <v>41963</v>
      </c>
      <c r="W6096" s="4" t="s">
        <v>41968</v>
      </c>
    </row>
    <row r="6097" customFormat="false" ht="15.65" hidden="false" customHeight="true" outlineLevel="0" collapsed="false">
      <c r="A6097" s="4" t="s">
        <v>41969</v>
      </c>
      <c r="B6097" s="0" t="s">
        <v>41970</v>
      </c>
      <c r="D6097" s="0" t="s">
        <v>87</v>
      </c>
      <c r="E6097" s="0" t="s">
        <v>74</v>
      </c>
      <c r="F6097" s="0" t="s">
        <v>75</v>
      </c>
      <c r="H6097" s="0" t="s">
        <v>41971</v>
      </c>
      <c r="I6097" s="4" t="s">
        <v>14808</v>
      </c>
      <c r="J6097" s="0" t="s">
        <v>41972</v>
      </c>
      <c r="L6097" s="0" t="s">
        <v>3270</v>
      </c>
      <c r="O6097" s="4" t="s">
        <v>41973</v>
      </c>
      <c r="Q6097" s="0" t="s">
        <v>82</v>
      </c>
      <c r="U6097" s="0" t="n">
        <v>30118</v>
      </c>
      <c r="V6097" s="0" t="s">
        <v>41970</v>
      </c>
      <c r="W6097" s="4" t="s">
        <v>41974</v>
      </c>
    </row>
    <row r="6098" customFormat="false" ht="15.65" hidden="false" customHeight="true" outlineLevel="0" collapsed="false">
      <c r="A6098" s="4" t="s">
        <v>41975</v>
      </c>
      <c r="B6098" s="0" t="s">
        <v>41976</v>
      </c>
      <c r="D6098" s="4" t="s">
        <v>73</v>
      </c>
      <c r="E6098" s="0" t="s">
        <v>74</v>
      </c>
      <c r="F6098" s="0" t="s">
        <v>75</v>
      </c>
      <c r="H6098" s="0" t="s">
        <v>41977</v>
      </c>
      <c r="I6098" s="4" t="s">
        <v>25644</v>
      </c>
      <c r="J6098" s="0" t="s">
        <v>41978</v>
      </c>
      <c r="L6098" s="0" t="s">
        <v>6311</v>
      </c>
      <c r="O6098" s="4" t="s">
        <v>41979</v>
      </c>
      <c r="Q6098" s="0" t="s">
        <v>82</v>
      </c>
      <c r="U6098" s="0" t="n">
        <v>30119</v>
      </c>
      <c r="V6098" s="0" t="s">
        <v>41976</v>
      </c>
      <c r="W6098" s="4" t="s">
        <v>41980</v>
      </c>
    </row>
    <row r="6099" customFormat="false" ht="15.65" hidden="false" customHeight="true" outlineLevel="0" collapsed="false">
      <c r="A6099" s="4" t="s">
        <v>41981</v>
      </c>
      <c r="B6099" s="0" t="s">
        <v>41982</v>
      </c>
      <c r="D6099" s="0" t="s">
        <v>87</v>
      </c>
      <c r="E6099" s="0" t="s">
        <v>74</v>
      </c>
      <c r="F6099" s="0" t="s">
        <v>75</v>
      </c>
      <c r="H6099" s="0" t="s">
        <v>41983</v>
      </c>
      <c r="I6099" s="4" t="s">
        <v>4295</v>
      </c>
      <c r="J6099" s="0" t="s">
        <v>41984</v>
      </c>
      <c r="L6099" s="0" t="s">
        <v>41985</v>
      </c>
      <c r="M6099" s="0" t="s">
        <v>80</v>
      </c>
      <c r="O6099" s="4" t="s">
        <v>41986</v>
      </c>
      <c r="Q6099" s="0" t="s">
        <v>82</v>
      </c>
      <c r="U6099" s="0" t="n">
        <v>30120</v>
      </c>
      <c r="V6099" s="0" t="s">
        <v>41982</v>
      </c>
      <c r="W6099" s="4" t="s">
        <v>41987</v>
      </c>
    </row>
    <row r="6100" customFormat="false" ht="15.65" hidden="false" customHeight="true" outlineLevel="0" collapsed="false">
      <c r="A6100" s="4" t="s">
        <v>41988</v>
      </c>
      <c r="B6100" s="0" t="s">
        <v>41989</v>
      </c>
      <c r="D6100" s="0" t="s">
        <v>87</v>
      </c>
      <c r="E6100" s="0" t="s">
        <v>74</v>
      </c>
      <c r="F6100" s="0" t="s">
        <v>75</v>
      </c>
      <c r="H6100" s="0" t="s">
        <v>41990</v>
      </c>
      <c r="I6100" s="4" t="s">
        <v>1665</v>
      </c>
      <c r="J6100" s="0" t="s">
        <v>41991</v>
      </c>
      <c r="L6100" s="0" t="s">
        <v>1635</v>
      </c>
      <c r="O6100" s="4" t="s">
        <v>41992</v>
      </c>
      <c r="Q6100" s="0" t="s">
        <v>82</v>
      </c>
      <c r="U6100" s="0" t="n">
        <v>30122</v>
      </c>
      <c r="V6100" s="0" t="s">
        <v>41989</v>
      </c>
      <c r="W6100" s="4" t="s">
        <v>41993</v>
      </c>
    </row>
    <row r="6101" customFormat="false" ht="15.65" hidden="false" customHeight="true" outlineLevel="0" collapsed="false">
      <c r="A6101" s="4" t="s">
        <v>41994</v>
      </c>
      <c r="B6101" s="0" t="s">
        <v>41995</v>
      </c>
      <c r="D6101" s="4" t="s">
        <v>73</v>
      </c>
      <c r="E6101" s="0" t="s">
        <v>74</v>
      </c>
      <c r="F6101" s="0" t="s">
        <v>75</v>
      </c>
      <c r="H6101" s="0" t="s">
        <v>41996</v>
      </c>
      <c r="I6101" s="4" t="s">
        <v>247</v>
      </c>
      <c r="J6101" s="0" t="s">
        <v>41997</v>
      </c>
      <c r="L6101" s="0" t="s">
        <v>249</v>
      </c>
      <c r="O6101" s="4" t="s">
        <v>41998</v>
      </c>
      <c r="Q6101" s="0" t="s">
        <v>82</v>
      </c>
      <c r="U6101" s="0" t="n">
        <v>30123</v>
      </c>
      <c r="V6101" s="0" t="s">
        <v>41999</v>
      </c>
      <c r="W6101" s="4" t="s">
        <v>42000</v>
      </c>
    </row>
    <row r="6102" customFormat="false" ht="15.65" hidden="false" customHeight="true" outlineLevel="0" collapsed="false">
      <c r="A6102" s="4" t="s">
        <v>42001</v>
      </c>
      <c r="B6102" s="0" t="s">
        <v>42002</v>
      </c>
      <c r="D6102" s="0" t="s">
        <v>87</v>
      </c>
      <c r="E6102" s="0" t="s">
        <v>74</v>
      </c>
      <c r="F6102" s="0" t="s">
        <v>75</v>
      </c>
      <c r="H6102" s="0" t="s">
        <v>42003</v>
      </c>
      <c r="I6102" s="4" t="s">
        <v>1854</v>
      </c>
      <c r="J6102" s="0" t="s">
        <v>42004</v>
      </c>
      <c r="L6102" s="0" t="s">
        <v>2983</v>
      </c>
      <c r="O6102" s="4" t="s">
        <v>42005</v>
      </c>
      <c r="Q6102" s="0" t="s">
        <v>82</v>
      </c>
      <c r="U6102" s="0" t="n">
        <v>30124</v>
      </c>
      <c r="V6102" s="0" t="s">
        <v>42002</v>
      </c>
      <c r="W6102" s="4" t="s">
        <v>42006</v>
      </c>
    </row>
    <row r="6103" customFormat="false" ht="15.65" hidden="false" customHeight="true" outlineLevel="0" collapsed="false">
      <c r="A6103" s="4" t="s">
        <v>42007</v>
      </c>
      <c r="B6103" s="0" t="s">
        <v>42008</v>
      </c>
      <c r="D6103" s="4" t="s">
        <v>73</v>
      </c>
      <c r="E6103" s="0" t="s">
        <v>74</v>
      </c>
      <c r="F6103" s="0" t="s">
        <v>75</v>
      </c>
      <c r="H6103" s="0" t="s">
        <v>42009</v>
      </c>
      <c r="I6103" s="4" t="s">
        <v>1076</v>
      </c>
      <c r="J6103" s="0" t="s">
        <v>42010</v>
      </c>
      <c r="L6103" s="0" t="s">
        <v>79</v>
      </c>
      <c r="O6103" s="4" t="s">
        <v>42011</v>
      </c>
      <c r="Q6103" s="0" t="s">
        <v>82</v>
      </c>
      <c r="U6103" s="0" t="n">
        <v>30125</v>
      </c>
      <c r="V6103" s="0" t="s">
        <v>42008</v>
      </c>
      <c r="W6103" s="4" t="s">
        <v>42012</v>
      </c>
    </row>
    <row r="6104" customFormat="false" ht="15.65" hidden="false" customHeight="true" outlineLevel="0" collapsed="false">
      <c r="A6104" s="4" t="s">
        <v>42013</v>
      </c>
      <c r="B6104" s="0" t="s">
        <v>42014</v>
      </c>
      <c r="D6104" s="4" t="s">
        <v>73</v>
      </c>
      <c r="E6104" s="0" t="s">
        <v>74</v>
      </c>
      <c r="F6104" s="0" t="s">
        <v>75</v>
      </c>
      <c r="H6104" s="0" t="s">
        <v>42015</v>
      </c>
      <c r="I6104" s="4" t="s">
        <v>15506</v>
      </c>
      <c r="J6104" s="0" t="s">
        <v>42016</v>
      </c>
      <c r="L6104" s="0" t="s">
        <v>15508</v>
      </c>
      <c r="O6104" s="4" t="s">
        <v>42017</v>
      </c>
      <c r="Q6104" s="0" t="s">
        <v>82</v>
      </c>
      <c r="U6104" s="0" t="n">
        <v>30126</v>
      </c>
      <c r="V6104" s="0" t="s">
        <v>42014</v>
      </c>
      <c r="W6104" s="4" t="s">
        <v>42018</v>
      </c>
    </row>
    <row r="6105" customFormat="false" ht="15.65" hidden="false" customHeight="true" outlineLevel="0" collapsed="false">
      <c r="A6105" s="4" t="s">
        <v>42019</v>
      </c>
      <c r="B6105" s="0" t="s">
        <v>42020</v>
      </c>
      <c r="D6105" s="0" t="s">
        <v>87</v>
      </c>
      <c r="E6105" s="0" t="s">
        <v>74</v>
      </c>
      <c r="F6105" s="0" t="s">
        <v>75</v>
      </c>
      <c r="H6105" s="0" t="s">
        <v>42021</v>
      </c>
      <c r="I6105" s="4" t="s">
        <v>89</v>
      </c>
      <c r="J6105" s="0" t="s">
        <v>42022</v>
      </c>
      <c r="L6105" s="0" t="s">
        <v>91</v>
      </c>
      <c r="O6105" s="4" t="s">
        <v>42023</v>
      </c>
      <c r="Q6105" s="0" t="s">
        <v>82</v>
      </c>
      <c r="U6105" s="0" t="n">
        <v>30127</v>
      </c>
      <c r="V6105" s="0" t="s">
        <v>42024</v>
      </c>
      <c r="W6105" s="4" t="s">
        <v>42025</v>
      </c>
    </row>
    <row r="6106" customFormat="false" ht="15.65" hidden="false" customHeight="true" outlineLevel="0" collapsed="false">
      <c r="A6106" s="4" t="s">
        <v>42026</v>
      </c>
      <c r="B6106" s="0" t="s">
        <v>42027</v>
      </c>
      <c r="D6106" s="4" t="s">
        <v>73</v>
      </c>
      <c r="E6106" s="0" t="s">
        <v>74</v>
      </c>
      <c r="F6106" s="0" t="s">
        <v>75</v>
      </c>
      <c r="H6106" s="0" t="s">
        <v>42028</v>
      </c>
      <c r="I6106" s="4" t="s">
        <v>339</v>
      </c>
      <c r="J6106" s="0" t="s">
        <v>42029</v>
      </c>
      <c r="L6106" s="0" t="s">
        <v>341</v>
      </c>
      <c r="O6106" s="4" t="s">
        <v>42030</v>
      </c>
      <c r="Q6106" s="0" t="s">
        <v>82</v>
      </c>
      <c r="U6106" s="0" t="n">
        <v>30128</v>
      </c>
      <c r="V6106" s="0" t="s">
        <v>42027</v>
      </c>
      <c r="W6106" s="4" t="s">
        <v>42031</v>
      </c>
    </row>
    <row r="6107" customFormat="false" ht="15.65" hidden="false" customHeight="true" outlineLevel="0" collapsed="false">
      <c r="A6107" s="4" t="s">
        <v>42032</v>
      </c>
      <c r="B6107" s="0" t="s">
        <v>42033</v>
      </c>
      <c r="D6107" s="0" t="s">
        <v>87</v>
      </c>
      <c r="E6107" s="0" t="s">
        <v>74</v>
      </c>
      <c r="F6107" s="0" t="s">
        <v>75</v>
      </c>
      <c r="H6107" s="0" t="s">
        <v>42034</v>
      </c>
      <c r="I6107" s="4" t="s">
        <v>3621</v>
      </c>
      <c r="J6107" s="0" t="s">
        <v>42035</v>
      </c>
      <c r="L6107" s="0" t="s">
        <v>1839</v>
      </c>
      <c r="N6107" s="0" t="s">
        <v>42036</v>
      </c>
      <c r="O6107" s="4" t="s">
        <v>42037</v>
      </c>
      <c r="Q6107" s="0" t="s">
        <v>82</v>
      </c>
      <c r="U6107" s="0" t="n">
        <v>30129</v>
      </c>
      <c r="V6107" s="0" t="s">
        <v>42033</v>
      </c>
      <c r="W6107" s="4" t="s">
        <v>42038</v>
      </c>
    </row>
    <row r="6108" customFormat="false" ht="15.65" hidden="false" customHeight="true" outlineLevel="0" collapsed="false">
      <c r="A6108" s="4" t="s">
        <v>42039</v>
      </c>
      <c r="B6108" s="0" t="s">
        <v>42040</v>
      </c>
      <c r="D6108" s="4" t="s">
        <v>73</v>
      </c>
      <c r="E6108" s="0" t="s">
        <v>74</v>
      </c>
      <c r="F6108" s="0" t="s">
        <v>75</v>
      </c>
      <c r="H6108" s="0" t="s">
        <v>42041</v>
      </c>
      <c r="I6108" s="4" t="s">
        <v>1665</v>
      </c>
      <c r="J6108" s="0" t="s">
        <v>42042</v>
      </c>
      <c r="L6108" s="0" t="s">
        <v>4265</v>
      </c>
      <c r="O6108" s="4" t="s">
        <v>42043</v>
      </c>
      <c r="Q6108" s="0" t="s">
        <v>82</v>
      </c>
      <c r="U6108" s="0" t="n">
        <v>30130</v>
      </c>
      <c r="V6108" s="0" t="s">
        <v>42040</v>
      </c>
      <c r="W6108" s="4" t="s">
        <v>42044</v>
      </c>
    </row>
    <row r="6109" customFormat="false" ht="15.65" hidden="false" customHeight="true" outlineLevel="0" collapsed="false">
      <c r="A6109" s="4" t="s">
        <v>42045</v>
      </c>
      <c r="B6109" s="0" t="s">
        <v>42046</v>
      </c>
      <c r="D6109" s="0" t="s">
        <v>87</v>
      </c>
      <c r="E6109" s="0" t="s">
        <v>74</v>
      </c>
      <c r="F6109" s="0" t="s">
        <v>75</v>
      </c>
      <c r="H6109" s="0" t="s">
        <v>42047</v>
      </c>
      <c r="I6109" s="4" t="s">
        <v>1665</v>
      </c>
      <c r="J6109" s="0" t="s">
        <v>42048</v>
      </c>
      <c r="L6109" s="0" t="s">
        <v>1635</v>
      </c>
      <c r="M6109" s="0" t="s">
        <v>80</v>
      </c>
      <c r="O6109" s="0" t="s">
        <v>42049</v>
      </c>
      <c r="Q6109" s="0" t="s">
        <v>238</v>
      </c>
      <c r="S6109" s="0" t="s">
        <v>127</v>
      </c>
      <c r="T6109" s="0" t="s">
        <v>42050</v>
      </c>
      <c r="U6109" s="0" t="n">
        <v>30131</v>
      </c>
      <c r="V6109" s="0" t="s">
        <v>42046</v>
      </c>
      <c r="W6109" s="4" t="s">
        <v>42051</v>
      </c>
    </row>
    <row r="6110" customFormat="false" ht="15.65" hidden="false" customHeight="true" outlineLevel="0" collapsed="false">
      <c r="A6110" s="4" t="s">
        <v>42052</v>
      </c>
      <c r="B6110" s="0" t="s">
        <v>42053</v>
      </c>
      <c r="D6110" s="0" t="s">
        <v>87</v>
      </c>
      <c r="E6110" s="0" t="s">
        <v>74</v>
      </c>
      <c r="F6110" s="0" t="s">
        <v>75</v>
      </c>
      <c r="H6110" s="0" t="s">
        <v>42054</v>
      </c>
      <c r="I6110" s="4" t="s">
        <v>89</v>
      </c>
      <c r="J6110" s="0" t="s">
        <v>42055</v>
      </c>
      <c r="L6110" s="0" t="s">
        <v>91</v>
      </c>
      <c r="N6110" s="0" t="s">
        <v>42056</v>
      </c>
      <c r="O6110" s="4" t="s">
        <v>42057</v>
      </c>
      <c r="Q6110" s="0" t="s">
        <v>82</v>
      </c>
      <c r="U6110" s="0" t="n">
        <v>30132</v>
      </c>
      <c r="V6110" s="0" t="s">
        <v>42053</v>
      </c>
      <c r="W6110" s="4" t="s">
        <v>42058</v>
      </c>
    </row>
    <row r="6111" customFormat="false" ht="15.65" hidden="false" customHeight="true" outlineLevel="0" collapsed="false">
      <c r="A6111" s="4" t="s">
        <v>42059</v>
      </c>
      <c r="B6111" s="0" t="s">
        <v>42060</v>
      </c>
      <c r="D6111" s="0" t="s">
        <v>87</v>
      </c>
      <c r="E6111" s="0" t="s">
        <v>74</v>
      </c>
      <c r="F6111" s="0" t="s">
        <v>75</v>
      </c>
      <c r="H6111" s="0" t="s">
        <v>42061</v>
      </c>
      <c r="I6111" s="4" t="s">
        <v>1926</v>
      </c>
      <c r="J6111" s="0" t="s">
        <v>42062</v>
      </c>
      <c r="L6111" s="0" t="s">
        <v>1839</v>
      </c>
      <c r="O6111" s="4" t="s">
        <v>42063</v>
      </c>
      <c r="Q6111" s="0" t="s">
        <v>82</v>
      </c>
      <c r="U6111" s="0" t="n">
        <v>30133</v>
      </c>
      <c r="V6111" s="0" t="s">
        <v>42060</v>
      </c>
      <c r="W6111" s="4" t="s">
        <v>42064</v>
      </c>
    </row>
    <row r="6112" customFormat="false" ht="15.65" hidden="false" customHeight="true" outlineLevel="0" collapsed="false">
      <c r="A6112" s="4" t="s">
        <v>42065</v>
      </c>
      <c r="B6112" s="0" t="s">
        <v>42066</v>
      </c>
      <c r="D6112" s="0" t="s">
        <v>87</v>
      </c>
      <c r="E6112" s="0" t="s">
        <v>74</v>
      </c>
      <c r="F6112" s="0" t="s">
        <v>75</v>
      </c>
      <c r="H6112" s="0" t="s">
        <v>42067</v>
      </c>
      <c r="I6112" s="4" t="s">
        <v>1665</v>
      </c>
      <c r="J6112" s="0" t="s">
        <v>42068</v>
      </c>
      <c r="L6112" s="0" t="s">
        <v>1635</v>
      </c>
      <c r="O6112" s="4" t="s">
        <v>10560</v>
      </c>
      <c r="Q6112" s="0" t="s">
        <v>82</v>
      </c>
      <c r="U6112" s="0" t="n">
        <v>30134</v>
      </c>
      <c r="V6112" s="0" t="s">
        <v>42066</v>
      </c>
      <c r="W6112" s="4" t="s">
        <v>42069</v>
      </c>
    </row>
    <row r="6113" customFormat="false" ht="15.65" hidden="false" customHeight="true" outlineLevel="0" collapsed="false">
      <c r="A6113" s="4" t="s">
        <v>42070</v>
      </c>
      <c r="B6113" s="0" t="s">
        <v>42071</v>
      </c>
      <c r="D6113" s="4" t="s">
        <v>73</v>
      </c>
      <c r="E6113" s="0" t="s">
        <v>74</v>
      </c>
      <c r="F6113" s="0" t="s">
        <v>75</v>
      </c>
      <c r="H6113" s="0" t="s">
        <v>42072</v>
      </c>
      <c r="I6113" s="4" t="s">
        <v>1665</v>
      </c>
      <c r="J6113" s="0" t="s">
        <v>42073</v>
      </c>
      <c r="L6113" s="0" t="s">
        <v>1635</v>
      </c>
      <c r="O6113" s="4" t="s">
        <v>42074</v>
      </c>
      <c r="Q6113" s="0" t="s">
        <v>82</v>
      </c>
      <c r="U6113" s="0" t="n">
        <v>30135</v>
      </c>
      <c r="V6113" s="0" t="s">
        <v>42071</v>
      </c>
      <c r="W6113" s="4" t="s">
        <v>42075</v>
      </c>
    </row>
    <row r="6114" customFormat="false" ht="15.65" hidden="false" customHeight="true" outlineLevel="0" collapsed="false">
      <c r="A6114" s="4" t="s">
        <v>42076</v>
      </c>
      <c r="B6114" s="0" t="s">
        <v>42077</v>
      </c>
      <c r="D6114" s="0" t="s">
        <v>87</v>
      </c>
      <c r="E6114" s="0" t="s">
        <v>74</v>
      </c>
      <c r="F6114" s="0" t="s">
        <v>75</v>
      </c>
      <c r="H6114" s="0" t="s">
        <v>42078</v>
      </c>
      <c r="I6114" s="4" t="s">
        <v>1665</v>
      </c>
      <c r="J6114" s="0" t="s">
        <v>42079</v>
      </c>
      <c r="L6114" s="0" t="s">
        <v>4265</v>
      </c>
      <c r="M6114" s="0" t="s">
        <v>80</v>
      </c>
      <c r="N6114" s="0" t="s">
        <v>42080</v>
      </c>
      <c r="O6114" s="0" t="s">
        <v>42081</v>
      </c>
      <c r="Q6114" s="0" t="s">
        <v>82</v>
      </c>
      <c r="U6114" s="0" t="n">
        <v>30136</v>
      </c>
      <c r="V6114" s="0" t="s">
        <v>42077</v>
      </c>
      <c r="W6114" s="4" t="s">
        <v>42082</v>
      </c>
    </row>
    <row r="6115" customFormat="false" ht="15.65" hidden="false" customHeight="true" outlineLevel="0" collapsed="false">
      <c r="A6115" s="4" t="s">
        <v>42083</v>
      </c>
      <c r="B6115" s="0" t="s">
        <v>42084</v>
      </c>
      <c r="D6115" s="4" t="s">
        <v>73</v>
      </c>
      <c r="E6115" s="0" t="s">
        <v>74</v>
      </c>
      <c r="F6115" s="0" t="s">
        <v>75</v>
      </c>
      <c r="H6115" s="0" t="s">
        <v>42085</v>
      </c>
      <c r="I6115" s="4" t="s">
        <v>1665</v>
      </c>
      <c r="J6115" s="0" t="s">
        <v>42086</v>
      </c>
      <c r="L6115" s="0" t="s">
        <v>1635</v>
      </c>
      <c r="O6115" s="4" t="s">
        <v>42087</v>
      </c>
      <c r="Q6115" s="0" t="s">
        <v>82</v>
      </c>
      <c r="U6115" s="0" t="n">
        <v>30137</v>
      </c>
      <c r="V6115" s="0" t="s">
        <v>42084</v>
      </c>
      <c r="W6115" s="4" t="s">
        <v>42088</v>
      </c>
    </row>
    <row r="6116" customFormat="false" ht="15.65" hidden="false" customHeight="true" outlineLevel="0" collapsed="false">
      <c r="A6116" s="4" t="s">
        <v>42089</v>
      </c>
      <c r="B6116" s="0" t="s">
        <v>42090</v>
      </c>
      <c r="D6116" s="0" t="s">
        <v>87</v>
      </c>
      <c r="E6116" s="0" t="s">
        <v>74</v>
      </c>
      <c r="F6116" s="0" t="s">
        <v>75</v>
      </c>
      <c r="H6116" s="0" t="s">
        <v>42091</v>
      </c>
      <c r="I6116" s="4" t="s">
        <v>1130</v>
      </c>
      <c r="J6116" s="0" t="s">
        <v>42092</v>
      </c>
      <c r="L6116" s="0" t="s">
        <v>79</v>
      </c>
      <c r="O6116" s="4" t="s">
        <v>42093</v>
      </c>
      <c r="Q6116" s="0" t="s">
        <v>82</v>
      </c>
      <c r="U6116" s="0" t="n">
        <v>30138</v>
      </c>
      <c r="V6116" s="0" t="s">
        <v>42094</v>
      </c>
      <c r="W6116" s="4" t="s">
        <v>42095</v>
      </c>
    </row>
    <row r="6117" customFormat="false" ht="15.65" hidden="false" customHeight="true" outlineLevel="0" collapsed="false">
      <c r="A6117" s="4" t="s">
        <v>42096</v>
      </c>
      <c r="B6117" s="0" t="s">
        <v>42097</v>
      </c>
      <c r="D6117" s="4" t="s">
        <v>73</v>
      </c>
      <c r="E6117" s="0" t="s">
        <v>74</v>
      </c>
      <c r="F6117" s="0" t="s">
        <v>75</v>
      </c>
      <c r="H6117" s="0" t="s">
        <v>42098</v>
      </c>
      <c r="I6117" s="4" t="s">
        <v>2186</v>
      </c>
      <c r="J6117" s="0" t="s">
        <v>42099</v>
      </c>
      <c r="L6117" s="0" t="s">
        <v>79</v>
      </c>
      <c r="M6117" s="0" t="s">
        <v>80</v>
      </c>
      <c r="O6117" s="4" t="s">
        <v>42100</v>
      </c>
      <c r="Q6117" s="0" t="s">
        <v>238</v>
      </c>
      <c r="S6117" s="0" t="s">
        <v>102</v>
      </c>
      <c r="T6117" s="0" t="s">
        <v>42101</v>
      </c>
      <c r="U6117" s="0" t="n">
        <v>30139</v>
      </c>
      <c r="W6117" s="4" t="s">
        <v>42102</v>
      </c>
    </row>
    <row r="6118" customFormat="false" ht="15.65" hidden="false" customHeight="true" outlineLevel="0" collapsed="false">
      <c r="A6118" s="4" t="s">
        <v>42103</v>
      </c>
      <c r="B6118" s="0" t="s">
        <v>42104</v>
      </c>
      <c r="D6118" s="4" t="s">
        <v>73</v>
      </c>
      <c r="E6118" s="0" t="s">
        <v>74</v>
      </c>
      <c r="F6118" s="0" t="s">
        <v>75</v>
      </c>
      <c r="H6118" s="0" t="s">
        <v>42105</v>
      </c>
      <c r="I6118" s="4" t="s">
        <v>5976</v>
      </c>
      <c r="J6118" s="0" t="s">
        <v>42106</v>
      </c>
      <c r="L6118" s="0" t="s">
        <v>1839</v>
      </c>
      <c r="O6118" s="4" t="s">
        <v>42107</v>
      </c>
      <c r="Q6118" s="0" t="s">
        <v>82</v>
      </c>
      <c r="U6118" s="0" t="n">
        <v>30140</v>
      </c>
      <c r="V6118" s="0" t="s">
        <v>42104</v>
      </c>
      <c r="W6118" s="4" t="s">
        <v>42108</v>
      </c>
    </row>
    <row r="6119" customFormat="false" ht="15.65" hidden="false" customHeight="true" outlineLevel="0" collapsed="false">
      <c r="A6119" s="4" t="s">
        <v>42109</v>
      </c>
      <c r="B6119" s="0" t="s">
        <v>42110</v>
      </c>
      <c r="D6119" s="4" t="s">
        <v>73</v>
      </c>
      <c r="E6119" s="0" t="s">
        <v>74</v>
      </c>
      <c r="F6119" s="0" t="s">
        <v>75</v>
      </c>
      <c r="H6119" s="0" t="s">
        <v>42111</v>
      </c>
      <c r="I6119" s="4" t="s">
        <v>37678</v>
      </c>
      <c r="J6119" s="0" t="s">
        <v>42112</v>
      </c>
      <c r="L6119" s="0" t="s">
        <v>31406</v>
      </c>
      <c r="O6119" s="4" t="s">
        <v>42113</v>
      </c>
      <c r="Q6119" s="0" t="s">
        <v>82</v>
      </c>
      <c r="U6119" s="0" t="n">
        <v>30141</v>
      </c>
      <c r="V6119" s="0" t="s">
        <v>42110</v>
      </c>
      <c r="W6119" s="4" t="s">
        <v>42114</v>
      </c>
    </row>
    <row r="6120" customFormat="false" ht="15.65" hidden="false" customHeight="true" outlineLevel="0" collapsed="false">
      <c r="A6120" s="4" t="s">
        <v>42115</v>
      </c>
      <c r="B6120" s="0" t="s">
        <v>42116</v>
      </c>
      <c r="D6120" s="4" t="s">
        <v>73</v>
      </c>
      <c r="E6120" s="0" t="s">
        <v>74</v>
      </c>
      <c r="F6120" s="0" t="s">
        <v>75</v>
      </c>
      <c r="H6120" s="0" t="s">
        <v>42117</v>
      </c>
      <c r="I6120" s="4" t="s">
        <v>1045</v>
      </c>
      <c r="J6120" s="0" t="s">
        <v>42118</v>
      </c>
      <c r="L6120" s="0" t="s">
        <v>25506</v>
      </c>
      <c r="M6120" s="0" t="s">
        <v>80</v>
      </c>
      <c r="O6120" s="4" t="s">
        <v>42119</v>
      </c>
      <c r="Q6120" s="0" t="s">
        <v>82</v>
      </c>
      <c r="U6120" s="0" t="n">
        <v>30142</v>
      </c>
      <c r="V6120" s="0" t="s">
        <v>42116</v>
      </c>
      <c r="W6120" s="4" t="s">
        <v>42120</v>
      </c>
    </row>
    <row r="6121" customFormat="false" ht="15.65" hidden="false" customHeight="true" outlineLevel="0" collapsed="false">
      <c r="A6121" s="4" t="s">
        <v>42121</v>
      </c>
      <c r="B6121" s="0" t="s">
        <v>42122</v>
      </c>
      <c r="D6121" s="0" t="s">
        <v>87</v>
      </c>
      <c r="E6121" s="0" t="s">
        <v>74</v>
      </c>
      <c r="F6121" s="0" t="s">
        <v>75</v>
      </c>
      <c r="H6121" s="0" t="s">
        <v>42123</v>
      </c>
      <c r="I6121" s="4" t="s">
        <v>5976</v>
      </c>
      <c r="J6121" s="0" t="s">
        <v>42124</v>
      </c>
      <c r="L6121" s="0" t="s">
        <v>23997</v>
      </c>
      <c r="O6121" s="4" t="s">
        <v>42125</v>
      </c>
      <c r="Q6121" s="0" t="s">
        <v>82</v>
      </c>
      <c r="U6121" s="0" t="n">
        <v>30143</v>
      </c>
      <c r="V6121" s="0" t="s">
        <v>42122</v>
      </c>
      <c r="W6121" s="4" t="s">
        <v>42126</v>
      </c>
    </row>
    <row r="6122" customFormat="false" ht="15.65" hidden="false" customHeight="true" outlineLevel="0" collapsed="false">
      <c r="A6122" s="4" t="s">
        <v>42127</v>
      </c>
      <c r="B6122" s="0" t="s">
        <v>42128</v>
      </c>
      <c r="D6122" s="0" t="s">
        <v>87</v>
      </c>
      <c r="E6122" s="0" t="s">
        <v>74</v>
      </c>
      <c r="F6122" s="0" t="s">
        <v>75</v>
      </c>
      <c r="H6122" s="0" t="s">
        <v>42129</v>
      </c>
      <c r="I6122" s="4" t="s">
        <v>3621</v>
      </c>
      <c r="J6122" s="0" t="s">
        <v>42130</v>
      </c>
      <c r="L6122" s="0" t="s">
        <v>23997</v>
      </c>
      <c r="O6122" s="4" t="s">
        <v>42131</v>
      </c>
      <c r="Q6122" s="0" t="s">
        <v>82</v>
      </c>
      <c r="U6122" s="0" t="n">
        <v>30144</v>
      </c>
      <c r="V6122" s="0" t="s">
        <v>42128</v>
      </c>
      <c r="W6122" s="4" t="s">
        <v>42132</v>
      </c>
    </row>
    <row r="6123" customFormat="false" ht="15.65" hidden="false" customHeight="true" outlineLevel="0" collapsed="false">
      <c r="A6123" s="4" t="s">
        <v>42133</v>
      </c>
      <c r="B6123" s="0" t="s">
        <v>42134</v>
      </c>
      <c r="D6123" s="0" t="s">
        <v>87</v>
      </c>
      <c r="E6123" s="0" t="s">
        <v>74</v>
      </c>
      <c r="F6123" s="0" t="s">
        <v>75</v>
      </c>
      <c r="H6123" s="0" t="s">
        <v>42135</v>
      </c>
      <c r="I6123" s="4" t="s">
        <v>34996</v>
      </c>
      <c r="J6123" s="0" t="s">
        <v>42136</v>
      </c>
      <c r="L6123" s="0" t="s">
        <v>34998</v>
      </c>
      <c r="M6123" s="0" t="s">
        <v>80</v>
      </c>
      <c r="N6123" s="0" t="s">
        <v>42137</v>
      </c>
      <c r="O6123" s="4" t="s">
        <v>42138</v>
      </c>
      <c r="Q6123" s="0" t="s">
        <v>238</v>
      </c>
      <c r="S6123" s="0" t="s">
        <v>252</v>
      </c>
      <c r="T6123" s="0" t="s">
        <v>42139</v>
      </c>
      <c r="U6123" s="0" t="n">
        <v>30146</v>
      </c>
      <c r="V6123" s="0" t="s">
        <v>42134</v>
      </c>
      <c r="W6123" s="4" t="s">
        <v>42140</v>
      </c>
    </row>
    <row r="6124" customFormat="false" ht="15.65" hidden="false" customHeight="true" outlineLevel="0" collapsed="false">
      <c r="A6124" s="4" t="s">
        <v>42141</v>
      </c>
      <c r="B6124" s="0" t="s">
        <v>42142</v>
      </c>
      <c r="D6124" s="0" t="s">
        <v>87</v>
      </c>
      <c r="E6124" s="0" t="s">
        <v>74</v>
      </c>
      <c r="F6124" s="0" t="s">
        <v>75</v>
      </c>
      <c r="H6124" s="0" t="s">
        <v>42143</v>
      </c>
      <c r="I6124" s="4" t="s">
        <v>42144</v>
      </c>
      <c r="J6124" s="0" t="s">
        <v>42145</v>
      </c>
      <c r="L6124" s="0" t="s">
        <v>42146</v>
      </c>
      <c r="O6124" s="4" t="s">
        <v>42147</v>
      </c>
      <c r="Q6124" s="0" t="s">
        <v>82</v>
      </c>
      <c r="U6124" s="0" t="n">
        <v>30148</v>
      </c>
      <c r="V6124" s="0" t="s">
        <v>42142</v>
      </c>
      <c r="W6124" s="4" t="s">
        <v>42148</v>
      </c>
    </row>
    <row r="6125" customFormat="false" ht="15.65" hidden="false" customHeight="true" outlineLevel="0" collapsed="false">
      <c r="A6125" s="4" t="s">
        <v>42149</v>
      </c>
      <c r="B6125" s="0" t="s">
        <v>42150</v>
      </c>
      <c r="D6125" s="4" t="s">
        <v>73</v>
      </c>
      <c r="E6125" s="0" t="s">
        <v>74</v>
      </c>
      <c r="F6125" s="0" t="s">
        <v>75</v>
      </c>
      <c r="H6125" s="0" t="s">
        <v>42151</v>
      </c>
      <c r="I6125" s="4" t="s">
        <v>1665</v>
      </c>
      <c r="J6125" s="0" t="s">
        <v>42152</v>
      </c>
      <c r="L6125" s="0" t="s">
        <v>4265</v>
      </c>
      <c r="O6125" s="4" t="s">
        <v>42153</v>
      </c>
      <c r="Q6125" s="0" t="s">
        <v>82</v>
      </c>
      <c r="U6125" s="0" t="n">
        <v>30150</v>
      </c>
      <c r="V6125" s="0" t="s">
        <v>42150</v>
      </c>
      <c r="W6125" s="4" t="s">
        <v>42154</v>
      </c>
    </row>
    <row r="6126" customFormat="false" ht="15.65" hidden="false" customHeight="true" outlineLevel="0" collapsed="false">
      <c r="A6126" s="4" t="s">
        <v>42155</v>
      </c>
      <c r="B6126" s="0" t="s">
        <v>42156</v>
      </c>
      <c r="D6126" s="0" t="s">
        <v>87</v>
      </c>
      <c r="E6126" s="0" t="s">
        <v>74</v>
      </c>
      <c r="F6126" s="0" t="s">
        <v>75</v>
      </c>
      <c r="H6126" s="0" t="s">
        <v>42157</v>
      </c>
      <c r="I6126" s="4" t="s">
        <v>1665</v>
      </c>
      <c r="J6126" s="0" t="s">
        <v>42158</v>
      </c>
      <c r="L6126" s="0" t="s">
        <v>4265</v>
      </c>
      <c r="N6126" s="0" t="s">
        <v>42159</v>
      </c>
      <c r="O6126" s="0" t="s">
        <v>42160</v>
      </c>
      <c r="Q6126" s="0" t="s">
        <v>82</v>
      </c>
      <c r="U6126" s="0" t="n">
        <v>30152</v>
      </c>
      <c r="V6126" s="0" t="s">
        <v>42161</v>
      </c>
      <c r="W6126" s="4" t="s">
        <v>42162</v>
      </c>
    </row>
    <row r="6127" customFormat="false" ht="15.65" hidden="false" customHeight="true" outlineLevel="0" collapsed="false">
      <c r="A6127" s="4" t="s">
        <v>42163</v>
      </c>
      <c r="B6127" s="0" t="s">
        <v>42164</v>
      </c>
      <c r="D6127" s="0" t="s">
        <v>87</v>
      </c>
      <c r="E6127" s="0" t="s">
        <v>74</v>
      </c>
      <c r="F6127" s="0" t="s">
        <v>75</v>
      </c>
      <c r="H6127" s="0" t="s">
        <v>42165</v>
      </c>
      <c r="I6127" s="4" t="s">
        <v>171</v>
      </c>
      <c r="J6127" s="0" t="s">
        <v>42166</v>
      </c>
      <c r="L6127" s="0" t="s">
        <v>79</v>
      </c>
      <c r="O6127" s="4" t="s">
        <v>42167</v>
      </c>
      <c r="Q6127" s="0" t="s">
        <v>82</v>
      </c>
      <c r="U6127" s="0" t="n">
        <v>30153</v>
      </c>
      <c r="V6127" s="0" t="s">
        <v>42164</v>
      </c>
      <c r="W6127" s="4" t="s">
        <v>42168</v>
      </c>
    </row>
    <row r="6128" customFormat="false" ht="15.65" hidden="false" customHeight="true" outlineLevel="0" collapsed="false">
      <c r="A6128" s="4" t="s">
        <v>42169</v>
      </c>
      <c r="B6128" s="0" t="s">
        <v>42170</v>
      </c>
      <c r="D6128" s="0" t="s">
        <v>87</v>
      </c>
      <c r="E6128" s="0" t="s">
        <v>74</v>
      </c>
      <c r="F6128" s="0" t="s">
        <v>75</v>
      </c>
      <c r="H6128" s="0" t="s">
        <v>42171</v>
      </c>
      <c r="I6128" s="4" t="s">
        <v>1926</v>
      </c>
      <c r="J6128" s="0" t="s">
        <v>42172</v>
      </c>
      <c r="L6128" s="0" t="s">
        <v>1839</v>
      </c>
      <c r="O6128" s="4" t="s">
        <v>42173</v>
      </c>
      <c r="Q6128" s="0" t="s">
        <v>82</v>
      </c>
      <c r="U6128" s="0" t="n">
        <v>30154</v>
      </c>
      <c r="V6128" s="0" t="s">
        <v>42170</v>
      </c>
      <c r="W6128" s="4" t="s">
        <v>42174</v>
      </c>
    </row>
    <row r="6129" customFormat="false" ht="15.65" hidden="false" customHeight="true" outlineLevel="0" collapsed="false">
      <c r="A6129" s="4" t="s">
        <v>42175</v>
      </c>
      <c r="B6129" s="0" t="s">
        <v>42176</v>
      </c>
      <c r="D6129" s="4" t="s">
        <v>73</v>
      </c>
      <c r="E6129" s="0" t="s">
        <v>74</v>
      </c>
      <c r="F6129" s="0" t="s">
        <v>75</v>
      </c>
      <c r="H6129" s="0" t="s">
        <v>42177</v>
      </c>
      <c r="I6129" s="4" t="s">
        <v>5976</v>
      </c>
      <c r="J6129" s="0" t="s">
        <v>42178</v>
      </c>
      <c r="L6129" s="0" t="s">
        <v>1839</v>
      </c>
      <c r="O6129" s="4" t="s">
        <v>42179</v>
      </c>
      <c r="Q6129" s="0" t="s">
        <v>82</v>
      </c>
      <c r="U6129" s="0" t="n">
        <v>30155</v>
      </c>
      <c r="V6129" s="0" t="s">
        <v>42180</v>
      </c>
      <c r="W6129" s="4" t="s">
        <v>42181</v>
      </c>
    </row>
    <row r="6130" customFormat="false" ht="15.65" hidden="false" customHeight="true" outlineLevel="0" collapsed="false">
      <c r="A6130" s="4" t="s">
        <v>42182</v>
      </c>
      <c r="B6130" s="0" t="s">
        <v>42183</v>
      </c>
      <c r="D6130" s="4" t="s">
        <v>73</v>
      </c>
      <c r="E6130" s="0" t="s">
        <v>74</v>
      </c>
      <c r="F6130" s="0" t="s">
        <v>75</v>
      </c>
      <c r="H6130" s="0" t="s">
        <v>42184</v>
      </c>
      <c r="I6130" s="4" t="s">
        <v>12228</v>
      </c>
      <c r="J6130" s="0" t="s">
        <v>42185</v>
      </c>
      <c r="L6130" s="0" t="s">
        <v>1229</v>
      </c>
      <c r="O6130" s="4" t="s">
        <v>42186</v>
      </c>
      <c r="Q6130" s="0" t="s">
        <v>82</v>
      </c>
      <c r="U6130" s="0" t="n">
        <v>30156</v>
      </c>
      <c r="V6130" s="0" t="s">
        <v>42183</v>
      </c>
      <c r="W6130" s="4" t="s">
        <v>42187</v>
      </c>
    </row>
    <row r="6131" customFormat="false" ht="15.65" hidden="false" customHeight="true" outlineLevel="0" collapsed="false">
      <c r="A6131" s="4" t="s">
        <v>42188</v>
      </c>
      <c r="B6131" s="0" t="s">
        <v>42189</v>
      </c>
      <c r="D6131" s="4" t="s">
        <v>73</v>
      </c>
      <c r="E6131" s="0" t="s">
        <v>74</v>
      </c>
      <c r="F6131" s="0" t="s">
        <v>75</v>
      </c>
      <c r="H6131" s="0" t="s">
        <v>42190</v>
      </c>
      <c r="I6131" s="4" t="s">
        <v>2710</v>
      </c>
      <c r="J6131" s="0" t="s">
        <v>42191</v>
      </c>
      <c r="L6131" s="0" t="s">
        <v>1839</v>
      </c>
      <c r="O6131" s="4" t="s">
        <v>42192</v>
      </c>
      <c r="Q6131" s="0" t="s">
        <v>82</v>
      </c>
      <c r="U6131" s="0" t="n">
        <v>30157</v>
      </c>
      <c r="V6131" s="0" t="s">
        <v>42189</v>
      </c>
      <c r="W6131" s="4" t="s">
        <v>42193</v>
      </c>
    </row>
    <row r="6132" customFormat="false" ht="15.65" hidden="false" customHeight="true" outlineLevel="0" collapsed="false">
      <c r="A6132" s="4" t="s">
        <v>42194</v>
      </c>
      <c r="B6132" s="0" t="s">
        <v>42195</v>
      </c>
      <c r="D6132" s="0" t="s">
        <v>87</v>
      </c>
      <c r="E6132" s="0" t="s">
        <v>74</v>
      </c>
      <c r="F6132" s="0" t="s">
        <v>75</v>
      </c>
      <c r="H6132" s="0" t="s">
        <v>42196</v>
      </c>
      <c r="I6132" s="4" t="s">
        <v>1665</v>
      </c>
      <c r="J6132" s="0" t="s">
        <v>42197</v>
      </c>
      <c r="L6132" s="0" t="s">
        <v>1635</v>
      </c>
      <c r="O6132" s="4" t="s">
        <v>42198</v>
      </c>
      <c r="Q6132" s="0" t="s">
        <v>82</v>
      </c>
      <c r="U6132" s="0" t="n">
        <v>30158</v>
      </c>
      <c r="V6132" s="0" t="s">
        <v>42195</v>
      </c>
      <c r="W6132" s="4" t="s">
        <v>42199</v>
      </c>
    </row>
    <row r="6133" customFormat="false" ht="15.65" hidden="false" customHeight="true" outlineLevel="0" collapsed="false">
      <c r="A6133" s="4" t="s">
        <v>42200</v>
      </c>
      <c r="B6133" s="0" t="s">
        <v>42201</v>
      </c>
      <c r="D6133" s="4" t="s">
        <v>73</v>
      </c>
      <c r="E6133" s="0" t="s">
        <v>74</v>
      </c>
      <c r="F6133" s="0" t="s">
        <v>75</v>
      </c>
      <c r="H6133" s="0" t="s">
        <v>42202</v>
      </c>
      <c r="I6133" s="4" t="s">
        <v>1926</v>
      </c>
      <c r="J6133" s="0" t="s">
        <v>42203</v>
      </c>
      <c r="L6133" s="0" t="s">
        <v>23997</v>
      </c>
      <c r="O6133" s="0" t="s">
        <v>42204</v>
      </c>
      <c r="Q6133" s="0" t="s">
        <v>82</v>
      </c>
      <c r="U6133" s="0" t="n">
        <v>30159</v>
      </c>
      <c r="V6133" s="0" t="s">
        <v>42205</v>
      </c>
      <c r="W6133" s="4" t="s">
        <v>42206</v>
      </c>
    </row>
    <row r="6134" customFormat="false" ht="15.65" hidden="false" customHeight="true" outlineLevel="0" collapsed="false">
      <c r="A6134" s="4" t="s">
        <v>42207</v>
      </c>
      <c r="B6134" s="0" t="s">
        <v>42208</v>
      </c>
      <c r="D6134" s="0" t="s">
        <v>87</v>
      </c>
      <c r="E6134" s="0" t="s">
        <v>74</v>
      </c>
      <c r="F6134" s="0" t="s">
        <v>75</v>
      </c>
      <c r="H6134" s="0" t="s">
        <v>42209</v>
      </c>
      <c r="I6134" s="4" t="s">
        <v>15374</v>
      </c>
      <c r="J6134" s="0" t="s">
        <v>42210</v>
      </c>
      <c r="L6134" s="0" t="s">
        <v>2534</v>
      </c>
      <c r="M6134" s="0" t="s">
        <v>80</v>
      </c>
      <c r="O6134" s="4" t="s">
        <v>42211</v>
      </c>
      <c r="Q6134" s="0" t="s">
        <v>82</v>
      </c>
      <c r="U6134" s="0" t="n">
        <v>30161</v>
      </c>
      <c r="V6134" s="0" t="s">
        <v>42212</v>
      </c>
      <c r="W6134" s="4" t="s">
        <v>42213</v>
      </c>
    </row>
    <row r="6135" customFormat="false" ht="15.65" hidden="false" customHeight="true" outlineLevel="0" collapsed="false">
      <c r="A6135" s="4" t="s">
        <v>42214</v>
      </c>
      <c r="B6135" s="0" t="s">
        <v>42215</v>
      </c>
      <c r="D6135" s="0" t="s">
        <v>87</v>
      </c>
      <c r="E6135" s="0" t="s">
        <v>74</v>
      </c>
      <c r="F6135" s="0" t="s">
        <v>75</v>
      </c>
      <c r="H6135" s="0" t="s">
        <v>42216</v>
      </c>
      <c r="I6135" s="4" t="s">
        <v>11056</v>
      </c>
      <c r="J6135" s="0" t="s">
        <v>42217</v>
      </c>
      <c r="L6135" s="0" t="s">
        <v>1438</v>
      </c>
      <c r="O6135" s="4" t="s">
        <v>42218</v>
      </c>
      <c r="Q6135" s="0" t="s">
        <v>82</v>
      </c>
      <c r="U6135" s="0" t="n">
        <v>30166</v>
      </c>
      <c r="V6135" s="0" t="s">
        <v>42215</v>
      </c>
      <c r="W6135" s="4" t="s">
        <v>42219</v>
      </c>
    </row>
    <row r="6136" customFormat="false" ht="15.65" hidden="false" customHeight="true" outlineLevel="0" collapsed="false">
      <c r="A6136" s="4" t="s">
        <v>42220</v>
      </c>
      <c r="B6136" s="0" t="s">
        <v>42221</v>
      </c>
      <c r="D6136" s="0" t="s">
        <v>87</v>
      </c>
      <c r="E6136" s="0" t="s">
        <v>74</v>
      </c>
      <c r="F6136" s="0" t="s">
        <v>75</v>
      </c>
      <c r="H6136" s="0" t="s">
        <v>42222</v>
      </c>
      <c r="I6136" s="4" t="s">
        <v>1926</v>
      </c>
      <c r="J6136" s="0" t="s">
        <v>42223</v>
      </c>
      <c r="L6136" s="0" t="s">
        <v>9825</v>
      </c>
      <c r="O6136" s="4" t="s">
        <v>42224</v>
      </c>
      <c r="Q6136" s="0" t="s">
        <v>82</v>
      </c>
      <c r="U6136" s="0" t="n">
        <v>30167</v>
      </c>
      <c r="V6136" s="0" t="s">
        <v>42221</v>
      </c>
      <c r="W6136" s="4" t="s">
        <v>42225</v>
      </c>
    </row>
    <row r="6137" customFormat="false" ht="15.65" hidden="false" customHeight="true" outlineLevel="0" collapsed="false">
      <c r="A6137" s="4" t="s">
        <v>42226</v>
      </c>
      <c r="B6137" s="0" t="s">
        <v>42227</v>
      </c>
      <c r="D6137" s="4" t="s">
        <v>73</v>
      </c>
      <c r="E6137" s="0" t="s">
        <v>74</v>
      </c>
      <c r="F6137" s="0" t="s">
        <v>75</v>
      </c>
      <c r="H6137" s="0" t="s">
        <v>42228</v>
      </c>
      <c r="I6137" s="4" t="s">
        <v>1665</v>
      </c>
      <c r="J6137" s="0" t="s">
        <v>42229</v>
      </c>
      <c r="L6137" s="0" t="s">
        <v>4265</v>
      </c>
      <c r="M6137" s="0" t="s">
        <v>80</v>
      </c>
      <c r="N6137" s="0" t="s">
        <v>42230</v>
      </c>
      <c r="O6137" s="4" t="s">
        <v>42231</v>
      </c>
      <c r="Q6137" s="0" t="s">
        <v>238</v>
      </c>
      <c r="S6137" s="0" t="s">
        <v>702</v>
      </c>
      <c r="T6137" s="0" t="s">
        <v>42232</v>
      </c>
      <c r="U6137" s="0" t="n">
        <v>30168</v>
      </c>
      <c r="V6137" s="0" t="s">
        <v>42233</v>
      </c>
      <c r="W6137" s="4" t="s">
        <v>42234</v>
      </c>
    </row>
    <row r="6138" customFormat="false" ht="15.65" hidden="false" customHeight="true" outlineLevel="0" collapsed="false">
      <c r="A6138" s="4" t="s">
        <v>42235</v>
      </c>
      <c r="B6138" s="0" t="s">
        <v>42236</v>
      </c>
      <c r="D6138" s="4" t="s">
        <v>73</v>
      </c>
      <c r="E6138" s="0" t="s">
        <v>74</v>
      </c>
      <c r="F6138" s="0" t="s">
        <v>75</v>
      </c>
      <c r="H6138" s="0" t="s">
        <v>42237</v>
      </c>
      <c r="I6138" s="4" t="s">
        <v>1926</v>
      </c>
      <c r="J6138" s="0" t="s">
        <v>42238</v>
      </c>
      <c r="L6138" s="0" t="s">
        <v>1839</v>
      </c>
      <c r="O6138" s="4" t="s">
        <v>42239</v>
      </c>
      <c r="Q6138" s="0" t="s">
        <v>82</v>
      </c>
      <c r="U6138" s="0" t="n">
        <v>30169</v>
      </c>
      <c r="V6138" s="0" t="s">
        <v>42236</v>
      </c>
      <c r="W6138" s="4" t="s">
        <v>42240</v>
      </c>
    </row>
    <row r="6139" customFormat="false" ht="15.65" hidden="false" customHeight="true" outlineLevel="0" collapsed="false">
      <c r="A6139" s="4" t="s">
        <v>42241</v>
      </c>
      <c r="B6139" s="0" t="s">
        <v>42242</v>
      </c>
      <c r="D6139" s="4" t="s">
        <v>73</v>
      </c>
      <c r="E6139" s="0" t="s">
        <v>74</v>
      </c>
      <c r="F6139" s="0" t="s">
        <v>75</v>
      </c>
      <c r="H6139" s="0" t="s">
        <v>42243</v>
      </c>
      <c r="I6139" s="4" t="s">
        <v>4843</v>
      </c>
      <c r="J6139" s="0" t="s">
        <v>42244</v>
      </c>
      <c r="L6139" s="0" t="s">
        <v>3332</v>
      </c>
      <c r="M6139" s="0" t="s">
        <v>80</v>
      </c>
      <c r="O6139" s="4" t="s">
        <v>42245</v>
      </c>
      <c r="Q6139" s="0" t="s">
        <v>82</v>
      </c>
      <c r="U6139" s="0" t="n">
        <v>30170</v>
      </c>
      <c r="V6139" s="0" t="s">
        <v>42242</v>
      </c>
      <c r="W6139" s="4" t="s">
        <v>42246</v>
      </c>
    </row>
    <row r="6140" customFormat="false" ht="15.65" hidden="false" customHeight="true" outlineLevel="0" collapsed="false">
      <c r="A6140" s="4" t="s">
        <v>42247</v>
      </c>
      <c r="B6140" s="0" t="s">
        <v>42248</v>
      </c>
      <c r="D6140" s="4" t="s">
        <v>73</v>
      </c>
      <c r="E6140" s="0" t="s">
        <v>74</v>
      </c>
      <c r="F6140" s="0" t="s">
        <v>75</v>
      </c>
      <c r="H6140" s="0" t="s">
        <v>42249</v>
      </c>
      <c r="I6140" s="4" t="s">
        <v>1926</v>
      </c>
      <c r="J6140" s="0" t="s">
        <v>42250</v>
      </c>
      <c r="L6140" s="0" t="s">
        <v>1839</v>
      </c>
      <c r="O6140" s="4" t="s">
        <v>42251</v>
      </c>
      <c r="Q6140" s="0" t="s">
        <v>82</v>
      </c>
      <c r="U6140" s="0" t="n">
        <v>30172</v>
      </c>
      <c r="V6140" s="0" t="s">
        <v>42248</v>
      </c>
      <c r="W6140" s="4" t="s">
        <v>42252</v>
      </c>
    </row>
    <row r="6141" customFormat="false" ht="15.65" hidden="false" customHeight="true" outlineLevel="0" collapsed="false">
      <c r="A6141" s="4" t="s">
        <v>42253</v>
      </c>
      <c r="B6141" s="0" t="s">
        <v>42254</v>
      </c>
      <c r="D6141" s="0" t="s">
        <v>87</v>
      </c>
      <c r="E6141" s="0" t="s">
        <v>74</v>
      </c>
      <c r="F6141" s="0" t="s">
        <v>75</v>
      </c>
      <c r="H6141" s="0" t="s">
        <v>42255</v>
      </c>
      <c r="I6141" s="4" t="s">
        <v>5976</v>
      </c>
      <c r="J6141" s="0" t="s">
        <v>42256</v>
      </c>
      <c r="L6141" s="0" t="s">
        <v>1839</v>
      </c>
      <c r="O6141" s="4" t="s">
        <v>42257</v>
      </c>
      <c r="Q6141" s="0" t="s">
        <v>82</v>
      </c>
      <c r="U6141" s="0" t="n">
        <v>30173</v>
      </c>
      <c r="V6141" s="0" t="s">
        <v>42254</v>
      </c>
      <c r="W6141" s="4" t="s">
        <v>42258</v>
      </c>
    </row>
    <row r="6142" customFormat="false" ht="15.65" hidden="false" customHeight="true" outlineLevel="0" collapsed="false">
      <c r="A6142" s="4" t="s">
        <v>42259</v>
      </c>
      <c r="B6142" s="0" t="s">
        <v>42260</v>
      </c>
      <c r="D6142" s="0" t="s">
        <v>87</v>
      </c>
      <c r="E6142" s="0" t="s">
        <v>74</v>
      </c>
      <c r="F6142" s="0" t="s">
        <v>75</v>
      </c>
      <c r="H6142" s="0" t="s">
        <v>42261</v>
      </c>
      <c r="I6142" s="4" t="s">
        <v>42262</v>
      </c>
      <c r="J6142" s="0" t="s">
        <v>42263</v>
      </c>
      <c r="L6142" s="0" t="s">
        <v>24210</v>
      </c>
      <c r="O6142" s="4" t="s">
        <v>42264</v>
      </c>
      <c r="Q6142" s="0" t="s">
        <v>82</v>
      </c>
      <c r="U6142" s="0" t="n">
        <v>30174</v>
      </c>
      <c r="V6142" s="0" t="s">
        <v>42260</v>
      </c>
      <c r="W6142" s="4" t="s">
        <v>42265</v>
      </c>
    </row>
    <row r="6143" customFormat="false" ht="15.65" hidden="false" customHeight="true" outlineLevel="0" collapsed="false">
      <c r="A6143" s="4" t="s">
        <v>42266</v>
      </c>
      <c r="B6143" s="0" t="s">
        <v>42267</v>
      </c>
      <c r="D6143" s="0" t="s">
        <v>87</v>
      </c>
      <c r="E6143" s="0" t="s">
        <v>74</v>
      </c>
      <c r="F6143" s="0" t="s">
        <v>75</v>
      </c>
      <c r="H6143" s="0" t="s">
        <v>42268</v>
      </c>
      <c r="I6143" s="4" t="s">
        <v>258</v>
      </c>
      <c r="J6143" s="0" t="s">
        <v>42269</v>
      </c>
      <c r="L6143" s="0" t="s">
        <v>79</v>
      </c>
      <c r="O6143" s="4" t="s">
        <v>42270</v>
      </c>
      <c r="Q6143" s="0" t="s">
        <v>82</v>
      </c>
      <c r="U6143" s="0" t="n">
        <v>30175</v>
      </c>
      <c r="V6143" s="0" t="s">
        <v>42267</v>
      </c>
      <c r="W6143" s="4" t="s">
        <v>42271</v>
      </c>
    </row>
    <row r="6144" customFormat="false" ht="15.65" hidden="false" customHeight="true" outlineLevel="0" collapsed="false">
      <c r="A6144" s="4" t="s">
        <v>42272</v>
      </c>
      <c r="B6144" s="0" t="s">
        <v>42273</v>
      </c>
      <c r="D6144" s="0" t="s">
        <v>87</v>
      </c>
      <c r="E6144" s="0" t="s">
        <v>74</v>
      </c>
      <c r="F6144" s="0" t="s">
        <v>75</v>
      </c>
      <c r="H6144" s="0" t="s">
        <v>42274</v>
      </c>
      <c r="I6144" s="4" t="s">
        <v>2186</v>
      </c>
      <c r="J6144" s="0" t="s">
        <v>42275</v>
      </c>
      <c r="L6144" s="0" t="s">
        <v>1839</v>
      </c>
      <c r="O6144" s="4" t="s">
        <v>42276</v>
      </c>
      <c r="Q6144" s="0" t="s">
        <v>82</v>
      </c>
      <c r="U6144" s="0" t="n">
        <v>30176</v>
      </c>
      <c r="V6144" s="0" t="s">
        <v>42273</v>
      </c>
      <c r="W6144" s="4" t="s">
        <v>42277</v>
      </c>
    </row>
    <row r="6145" customFormat="false" ht="15.65" hidden="false" customHeight="true" outlineLevel="0" collapsed="false">
      <c r="A6145" s="4" t="s">
        <v>42278</v>
      </c>
      <c r="B6145" s="0" t="s">
        <v>42279</v>
      </c>
      <c r="D6145" s="0" t="s">
        <v>87</v>
      </c>
      <c r="E6145" s="0" t="s">
        <v>74</v>
      </c>
      <c r="F6145" s="0" t="s">
        <v>75</v>
      </c>
      <c r="H6145" s="0" t="s">
        <v>42280</v>
      </c>
      <c r="I6145" s="4" t="s">
        <v>3621</v>
      </c>
      <c r="J6145" s="0" t="s">
        <v>42281</v>
      </c>
      <c r="L6145" s="0" t="s">
        <v>1839</v>
      </c>
      <c r="O6145" s="4" t="s">
        <v>42282</v>
      </c>
      <c r="Q6145" s="0" t="s">
        <v>82</v>
      </c>
      <c r="U6145" s="0" t="n">
        <v>30177</v>
      </c>
      <c r="V6145" s="0" t="s">
        <v>42279</v>
      </c>
      <c r="W6145" s="4" t="s">
        <v>42283</v>
      </c>
    </row>
    <row r="6146" customFormat="false" ht="15.65" hidden="false" customHeight="true" outlineLevel="0" collapsed="false">
      <c r="A6146" s="4" t="s">
        <v>42284</v>
      </c>
      <c r="B6146" s="0" t="s">
        <v>42285</v>
      </c>
      <c r="D6146" s="4" t="s">
        <v>73</v>
      </c>
      <c r="E6146" s="0" t="s">
        <v>74</v>
      </c>
      <c r="F6146" s="0" t="s">
        <v>75</v>
      </c>
      <c r="H6146" s="0" t="s">
        <v>42286</v>
      </c>
      <c r="I6146" s="4" t="s">
        <v>1926</v>
      </c>
      <c r="J6146" s="0" t="s">
        <v>42287</v>
      </c>
      <c r="L6146" s="0" t="s">
        <v>1839</v>
      </c>
      <c r="O6146" s="4" t="s">
        <v>42288</v>
      </c>
      <c r="Q6146" s="0" t="s">
        <v>82</v>
      </c>
      <c r="U6146" s="0" t="n">
        <v>30179</v>
      </c>
      <c r="V6146" s="0" t="s">
        <v>42285</v>
      </c>
      <c r="W6146" s="4" t="s">
        <v>42289</v>
      </c>
    </row>
    <row r="6147" customFormat="false" ht="15.65" hidden="false" customHeight="true" outlineLevel="0" collapsed="false">
      <c r="A6147" s="4" t="s">
        <v>42290</v>
      </c>
      <c r="B6147" s="0" t="s">
        <v>42291</v>
      </c>
      <c r="D6147" s="4" t="s">
        <v>73</v>
      </c>
      <c r="E6147" s="0" t="s">
        <v>74</v>
      </c>
      <c r="F6147" s="0" t="s">
        <v>75</v>
      </c>
      <c r="H6147" s="0" t="s">
        <v>42292</v>
      </c>
      <c r="I6147" s="4" t="s">
        <v>1665</v>
      </c>
      <c r="J6147" s="0" t="s">
        <v>42293</v>
      </c>
      <c r="L6147" s="0" t="s">
        <v>1635</v>
      </c>
      <c r="O6147" s="4" t="s">
        <v>42294</v>
      </c>
      <c r="Q6147" s="0" t="s">
        <v>82</v>
      </c>
      <c r="U6147" s="0" t="n">
        <v>30181</v>
      </c>
      <c r="V6147" s="0" t="s">
        <v>42291</v>
      </c>
      <c r="W6147" s="4" t="s">
        <v>42295</v>
      </c>
    </row>
    <row r="6148" customFormat="false" ht="15.65" hidden="false" customHeight="true" outlineLevel="0" collapsed="false">
      <c r="A6148" s="4" t="s">
        <v>42296</v>
      </c>
      <c r="B6148" s="0" t="s">
        <v>42297</v>
      </c>
      <c r="D6148" s="0" t="s">
        <v>87</v>
      </c>
      <c r="E6148" s="0" t="s">
        <v>74</v>
      </c>
      <c r="F6148" s="0" t="s">
        <v>75</v>
      </c>
      <c r="H6148" s="0" t="s">
        <v>42298</v>
      </c>
      <c r="I6148" s="4" t="s">
        <v>1665</v>
      </c>
      <c r="J6148" s="0" t="s">
        <v>42299</v>
      </c>
      <c r="L6148" s="0" t="s">
        <v>1635</v>
      </c>
      <c r="O6148" s="4" t="s">
        <v>42300</v>
      </c>
      <c r="Q6148" s="0" t="s">
        <v>82</v>
      </c>
      <c r="U6148" s="0" t="n">
        <v>30182</v>
      </c>
      <c r="V6148" s="0" t="s">
        <v>42301</v>
      </c>
      <c r="W6148" s="4" t="s">
        <v>42302</v>
      </c>
    </row>
    <row r="6149" customFormat="false" ht="15.65" hidden="false" customHeight="true" outlineLevel="0" collapsed="false">
      <c r="A6149" s="4" t="s">
        <v>42303</v>
      </c>
      <c r="B6149" s="0" t="s">
        <v>42304</v>
      </c>
      <c r="D6149" s="0" t="s">
        <v>87</v>
      </c>
      <c r="E6149" s="0" t="s">
        <v>74</v>
      </c>
      <c r="F6149" s="0" t="s">
        <v>75</v>
      </c>
      <c r="H6149" s="0" t="s">
        <v>42305</v>
      </c>
      <c r="I6149" s="4" t="s">
        <v>2761</v>
      </c>
      <c r="J6149" s="0" t="s">
        <v>42306</v>
      </c>
      <c r="L6149" s="0" t="s">
        <v>2407</v>
      </c>
      <c r="O6149" s="4" t="s">
        <v>42307</v>
      </c>
      <c r="Q6149" s="0" t="s">
        <v>82</v>
      </c>
      <c r="U6149" s="0" t="n">
        <v>30183</v>
      </c>
      <c r="V6149" s="0" t="s">
        <v>42304</v>
      </c>
      <c r="W6149" s="4" t="s">
        <v>42308</v>
      </c>
    </row>
    <row r="6150" customFormat="false" ht="15.65" hidden="false" customHeight="true" outlineLevel="0" collapsed="false">
      <c r="A6150" s="4" t="s">
        <v>42309</v>
      </c>
      <c r="B6150" s="0" t="s">
        <v>42310</v>
      </c>
      <c r="D6150" s="0" t="s">
        <v>87</v>
      </c>
      <c r="E6150" s="0" t="s">
        <v>74</v>
      </c>
      <c r="F6150" s="0" t="s">
        <v>75</v>
      </c>
      <c r="H6150" s="0" t="s">
        <v>42311</v>
      </c>
      <c r="I6150" s="4" t="s">
        <v>3621</v>
      </c>
      <c r="J6150" s="0" t="s">
        <v>42312</v>
      </c>
      <c r="L6150" s="0" t="s">
        <v>1839</v>
      </c>
      <c r="M6150" s="0" t="s">
        <v>80</v>
      </c>
      <c r="N6150" s="0" t="s">
        <v>42313</v>
      </c>
      <c r="O6150" s="4" t="s">
        <v>42314</v>
      </c>
      <c r="Q6150" s="0" t="s">
        <v>269</v>
      </c>
      <c r="S6150" s="0" t="s">
        <v>1919</v>
      </c>
      <c r="T6150" s="0" t="s">
        <v>42315</v>
      </c>
      <c r="U6150" s="0" t="n">
        <v>30185</v>
      </c>
      <c r="V6150" s="0" t="s">
        <v>42310</v>
      </c>
      <c r="W6150" s="4" t="s">
        <v>42316</v>
      </c>
    </row>
    <row r="6151" customFormat="false" ht="15.65" hidden="false" customHeight="true" outlineLevel="0" collapsed="false">
      <c r="A6151" s="4" t="s">
        <v>42317</v>
      </c>
      <c r="B6151" s="0" t="s">
        <v>42318</v>
      </c>
      <c r="D6151" s="4" t="s">
        <v>73</v>
      </c>
      <c r="E6151" s="0" t="s">
        <v>74</v>
      </c>
      <c r="F6151" s="0" t="s">
        <v>75</v>
      </c>
      <c r="H6151" s="0" t="s">
        <v>42319</v>
      </c>
      <c r="I6151" s="4" t="s">
        <v>1665</v>
      </c>
      <c r="J6151" s="0" t="s">
        <v>42320</v>
      </c>
      <c r="L6151" s="0" t="s">
        <v>1635</v>
      </c>
      <c r="O6151" s="4" t="s">
        <v>42321</v>
      </c>
      <c r="Q6151" s="0" t="s">
        <v>82</v>
      </c>
      <c r="U6151" s="0" t="n">
        <v>30186</v>
      </c>
      <c r="V6151" s="0" t="s">
        <v>42318</v>
      </c>
      <c r="W6151" s="4" t="s">
        <v>42322</v>
      </c>
    </row>
    <row r="6152" customFormat="false" ht="15.65" hidden="false" customHeight="true" outlineLevel="0" collapsed="false">
      <c r="A6152" s="4" t="s">
        <v>42323</v>
      </c>
      <c r="B6152" s="0" t="s">
        <v>42324</v>
      </c>
      <c r="D6152" s="0" t="s">
        <v>87</v>
      </c>
      <c r="E6152" s="0" t="s">
        <v>74</v>
      </c>
      <c r="F6152" s="0" t="s">
        <v>75</v>
      </c>
      <c r="H6152" s="0" t="s">
        <v>42325</v>
      </c>
      <c r="I6152" s="4" t="s">
        <v>3621</v>
      </c>
      <c r="J6152" s="0" t="s">
        <v>42326</v>
      </c>
      <c r="L6152" s="0" t="s">
        <v>1839</v>
      </c>
      <c r="O6152" s="4" t="s">
        <v>42327</v>
      </c>
      <c r="Q6152" s="0" t="s">
        <v>82</v>
      </c>
      <c r="U6152" s="0" t="n">
        <v>30189</v>
      </c>
      <c r="V6152" s="0" t="s">
        <v>42328</v>
      </c>
      <c r="W6152" s="4" t="s">
        <v>42329</v>
      </c>
    </row>
    <row r="6153" customFormat="false" ht="15.65" hidden="false" customHeight="true" outlineLevel="0" collapsed="false">
      <c r="A6153" s="4" t="s">
        <v>42330</v>
      </c>
      <c r="B6153" s="0" t="s">
        <v>42331</v>
      </c>
      <c r="D6153" s="0" t="s">
        <v>87</v>
      </c>
      <c r="E6153" s="0" t="s">
        <v>74</v>
      </c>
      <c r="F6153" s="0" t="s">
        <v>75</v>
      </c>
      <c r="H6153" s="0" t="s">
        <v>42332</v>
      </c>
      <c r="I6153" s="4" t="s">
        <v>1665</v>
      </c>
      <c r="J6153" s="0" t="s">
        <v>42333</v>
      </c>
      <c r="L6153" s="0" t="s">
        <v>1635</v>
      </c>
      <c r="O6153" s="4" t="s">
        <v>42334</v>
      </c>
      <c r="Q6153" s="0" t="s">
        <v>82</v>
      </c>
      <c r="U6153" s="0" t="n">
        <v>30190</v>
      </c>
      <c r="V6153" s="0" t="s">
        <v>42331</v>
      </c>
      <c r="W6153" s="4" t="s">
        <v>42335</v>
      </c>
    </row>
    <row r="6154" customFormat="false" ht="15.65" hidden="false" customHeight="true" outlineLevel="0" collapsed="false">
      <c r="A6154" s="4" t="s">
        <v>42336</v>
      </c>
      <c r="B6154" s="0" t="s">
        <v>42337</v>
      </c>
      <c r="D6154" s="0" t="s">
        <v>87</v>
      </c>
      <c r="E6154" s="0" t="s">
        <v>74</v>
      </c>
      <c r="F6154" s="0" t="s">
        <v>75</v>
      </c>
      <c r="H6154" s="0" t="s">
        <v>42338</v>
      </c>
      <c r="I6154" s="4" t="s">
        <v>1665</v>
      </c>
      <c r="J6154" s="0" t="s">
        <v>42339</v>
      </c>
      <c r="L6154" s="0" t="s">
        <v>4265</v>
      </c>
      <c r="O6154" s="4" t="s">
        <v>42340</v>
      </c>
      <c r="Q6154" s="0" t="s">
        <v>82</v>
      </c>
      <c r="U6154" s="0" t="n">
        <v>30191</v>
      </c>
      <c r="V6154" s="0" t="s">
        <v>42337</v>
      </c>
      <c r="W6154" s="4" t="s">
        <v>42341</v>
      </c>
    </row>
    <row r="6155" customFormat="false" ht="15.65" hidden="false" customHeight="true" outlineLevel="0" collapsed="false">
      <c r="A6155" s="4" t="s">
        <v>42342</v>
      </c>
      <c r="B6155" s="0" t="s">
        <v>42343</v>
      </c>
      <c r="D6155" s="0" t="s">
        <v>87</v>
      </c>
      <c r="E6155" s="0" t="s">
        <v>74</v>
      </c>
      <c r="F6155" s="0" t="s">
        <v>75</v>
      </c>
      <c r="H6155" s="0" t="s">
        <v>42344</v>
      </c>
      <c r="I6155" s="4" t="s">
        <v>1665</v>
      </c>
      <c r="J6155" s="0" t="s">
        <v>42345</v>
      </c>
      <c r="L6155" s="0" t="s">
        <v>4265</v>
      </c>
      <c r="O6155" s="4" t="s">
        <v>42346</v>
      </c>
      <c r="Q6155" s="0" t="s">
        <v>82</v>
      </c>
      <c r="U6155" s="0" t="n">
        <v>30193</v>
      </c>
      <c r="V6155" s="0" t="s">
        <v>42343</v>
      </c>
      <c r="W6155" s="4" t="s">
        <v>42347</v>
      </c>
    </row>
    <row r="6156" customFormat="false" ht="15.65" hidden="false" customHeight="true" outlineLevel="0" collapsed="false">
      <c r="A6156" s="4" t="s">
        <v>42348</v>
      </c>
      <c r="B6156" s="0" t="s">
        <v>42349</v>
      </c>
      <c r="D6156" s="0" t="s">
        <v>87</v>
      </c>
      <c r="E6156" s="0" t="s">
        <v>74</v>
      </c>
      <c r="F6156" s="0" t="s">
        <v>75</v>
      </c>
      <c r="H6156" s="0" t="s">
        <v>42350</v>
      </c>
      <c r="I6156" s="4" t="s">
        <v>42351</v>
      </c>
      <c r="J6156" s="0" t="s">
        <v>42352</v>
      </c>
      <c r="L6156" s="0" t="s">
        <v>28183</v>
      </c>
      <c r="O6156" s="4" t="s">
        <v>42353</v>
      </c>
      <c r="Q6156" s="0" t="s">
        <v>82</v>
      </c>
      <c r="U6156" s="0" t="n">
        <v>30194</v>
      </c>
      <c r="V6156" s="0" t="s">
        <v>42349</v>
      </c>
      <c r="W6156" s="4" t="s">
        <v>42354</v>
      </c>
    </row>
    <row r="6157" customFormat="false" ht="15.65" hidden="false" customHeight="true" outlineLevel="0" collapsed="false">
      <c r="A6157" s="4" t="s">
        <v>42355</v>
      </c>
      <c r="B6157" s="0" t="s">
        <v>42356</v>
      </c>
      <c r="D6157" s="4" t="s">
        <v>73</v>
      </c>
      <c r="E6157" s="0" t="s">
        <v>74</v>
      </c>
      <c r="F6157" s="0" t="s">
        <v>75</v>
      </c>
      <c r="H6157" s="0" t="s">
        <v>42357</v>
      </c>
      <c r="I6157" s="4" t="s">
        <v>5976</v>
      </c>
      <c r="J6157" s="0" t="s">
        <v>42358</v>
      </c>
      <c r="L6157" s="0" t="s">
        <v>42359</v>
      </c>
      <c r="O6157" s="4" t="s">
        <v>42360</v>
      </c>
      <c r="Q6157" s="0" t="s">
        <v>82</v>
      </c>
      <c r="U6157" s="0" t="n">
        <v>30195</v>
      </c>
      <c r="V6157" s="0" t="s">
        <v>42361</v>
      </c>
      <c r="W6157" s="4" t="s">
        <v>42362</v>
      </c>
    </row>
    <row r="6158" customFormat="false" ht="15.65" hidden="false" customHeight="true" outlineLevel="0" collapsed="false">
      <c r="A6158" s="4" t="s">
        <v>42363</v>
      </c>
      <c r="B6158" s="0" t="s">
        <v>42364</v>
      </c>
      <c r="D6158" s="0" t="s">
        <v>87</v>
      </c>
      <c r="E6158" s="0" t="s">
        <v>74</v>
      </c>
      <c r="F6158" s="0" t="s">
        <v>75</v>
      </c>
      <c r="H6158" s="0" t="s">
        <v>42365</v>
      </c>
      <c r="I6158" s="4" t="s">
        <v>1665</v>
      </c>
      <c r="J6158" s="0" t="s">
        <v>42366</v>
      </c>
      <c r="L6158" s="0" t="s">
        <v>1635</v>
      </c>
      <c r="O6158" s="4" t="s">
        <v>42367</v>
      </c>
      <c r="Q6158" s="0" t="s">
        <v>82</v>
      </c>
      <c r="U6158" s="0" t="n">
        <v>30196</v>
      </c>
      <c r="V6158" s="0" t="s">
        <v>42368</v>
      </c>
      <c r="W6158" s="4" t="s">
        <v>42369</v>
      </c>
    </row>
    <row r="6159" customFormat="false" ht="15.65" hidden="false" customHeight="true" outlineLevel="0" collapsed="false">
      <c r="A6159" s="4" t="s">
        <v>42370</v>
      </c>
      <c r="B6159" s="0" t="s">
        <v>42371</v>
      </c>
      <c r="D6159" s="0" t="s">
        <v>87</v>
      </c>
      <c r="E6159" s="0" t="s">
        <v>74</v>
      </c>
      <c r="F6159" s="0" t="s">
        <v>75</v>
      </c>
      <c r="H6159" s="0" t="s">
        <v>42372</v>
      </c>
      <c r="I6159" s="4" t="s">
        <v>339</v>
      </c>
      <c r="J6159" s="0" t="s">
        <v>42373</v>
      </c>
      <c r="L6159" s="0" t="s">
        <v>507</v>
      </c>
      <c r="O6159" s="4" t="s">
        <v>42374</v>
      </c>
      <c r="Q6159" s="0" t="s">
        <v>82</v>
      </c>
      <c r="U6159" s="0" t="n">
        <v>30201</v>
      </c>
      <c r="V6159" s="0" t="s">
        <v>42371</v>
      </c>
      <c r="W6159" s="4" t="s">
        <v>42375</v>
      </c>
    </row>
    <row r="6160" customFormat="false" ht="15.65" hidden="false" customHeight="true" outlineLevel="0" collapsed="false">
      <c r="A6160" s="4" t="s">
        <v>42376</v>
      </c>
      <c r="B6160" s="0" t="s">
        <v>42377</v>
      </c>
      <c r="D6160" s="4" t="s">
        <v>73</v>
      </c>
      <c r="E6160" s="0" t="s">
        <v>74</v>
      </c>
      <c r="F6160" s="0" t="s">
        <v>75</v>
      </c>
      <c r="H6160" s="0" t="s">
        <v>42378</v>
      </c>
      <c r="I6160" s="4" t="s">
        <v>5976</v>
      </c>
      <c r="J6160" s="0" t="s">
        <v>42379</v>
      </c>
      <c r="L6160" s="0" t="s">
        <v>1839</v>
      </c>
      <c r="O6160" s="4" t="s">
        <v>42380</v>
      </c>
      <c r="Q6160" s="0" t="s">
        <v>82</v>
      </c>
      <c r="U6160" s="0" t="n">
        <v>30202</v>
      </c>
      <c r="V6160" s="0" t="s">
        <v>42377</v>
      </c>
      <c r="W6160" s="4" t="s">
        <v>42381</v>
      </c>
    </row>
    <row r="6161" customFormat="false" ht="15.65" hidden="false" customHeight="true" outlineLevel="0" collapsed="false">
      <c r="A6161" s="4" t="s">
        <v>42382</v>
      </c>
      <c r="B6161" s="0" t="s">
        <v>42383</v>
      </c>
      <c r="D6161" s="0" t="s">
        <v>87</v>
      </c>
      <c r="E6161" s="0" t="s">
        <v>74</v>
      </c>
      <c r="F6161" s="0" t="s">
        <v>75</v>
      </c>
      <c r="H6161" s="0" t="s">
        <v>42384</v>
      </c>
      <c r="I6161" s="4" t="s">
        <v>1288</v>
      </c>
      <c r="J6161" s="0" t="s">
        <v>42385</v>
      </c>
      <c r="L6161" s="0" t="s">
        <v>79</v>
      </c>
      <c r="O6161" s="4" t="s">
        <v>42386</v>
      </c>
      <c r="Q6161" s="0" t="s">
        <v>82</v>
      </c>
      <c r="U6161" s="0" t="n">
        <v>30203</v>
      </c>
      <c r="V6161" s="0" t="s">
        <v>42383</v>
      </c>
      <c r="W6161" s="4" t="s">
        <v>42387</v>
      </c>
    </row>
    <row r="6162" customFormat="false" ht="15.65" hidden="false" customHeight="true" outlineLevel="0" collapsed="false">
      <c r="A6162" s="4" t="s">
        <v>42388</v>
      </c>
      <c r="B6162" s="0" t="s">
        <v>42389</v>
      </c>
      <c r="D6162" s="4" t="s">
        <v>73</v>
      </c>
      <c r="E6162" s="0" t="s">
        <v>74</v>
      </c>
      <c r="F6162" s="0" t="s">
        <v>75</v>
      </c>
      <c r="H6162" s="0" t="s">
        <v>42390</v>
      </c>
      <c r="I6162" s="4" t="s">
        <v>1665</v>
      </c>
      <c r="J6162" s="0" t="s">
        <v>42391</v>
      </c>
      <c r="L6162" s="0" t="s">
        <v>4265</v>
      </c>
      <c r="M6162" s="0" t="s">
        <v>80</v>
      </c>
      <c r="O6162" s="4" t="s">
        <v>42392</v>
      </c>
      <c r="Q6162" s="0" t="s">
        <v>82</v>
      </c>
      <c r="U6162" s="0" t="n">
        <v>30205</v>
      </c>
      <c r="V6162" s="0" t="s">
        <v>42389</v>
      </c>
      <c r="W6162" s="4" t="s">
        <v>42393</v>
      </c>
    </row>
    <row r="6163" customFormat="false" ht="15.65" hidden="false" customHeight="true" outlineLevel="0" collapsed="false">
      <c r="A6163" s="4" t="s">
        <v>42394</v>
      </c>
      <c r="B6163" s="0" t="s">
        <v>42395</v>
      </c>
      <c r="D6163" s="0" t="s">
        <v>87</v>
      </c>
      <c r="E6163" s="0" t="s">
        <v>74</v>
      </c>
      <c r="F6163" s="0" t="s">
        <v>75</v>
      </c>
      <c r="H6163" s="0" t="s">
        <v>42396</v>
      </c>
      <c r="I6163" s="4" t="s">
        <v>1288</v>
      </c>
      <c r="J6163" s="0" t="s">
        <v>42397</v>
      </c>
      <c r="L6163" s="0" t="s">
        <v>79</v>
      </c>
      <c r="O6163" s="4" t="s">
        <v>42398</v>
      </c>
      <c r="Q6163" s="0" t="s">
        <v>82</v>
      </c>
      <c r="U6163" s="0" t="n">
        <v>30206</v>
      </c>
      <c r="V6163" s="0" t="s">
        <v>42399</v>
      </c>
      <c r="W6163" s="4" t="s">
        <v>42400</v>
      </c>
    </row>
    <row r="6164" customFormat="false" ht="15.65" hidden="false" customHeight="true" outlineLevel="0" collapsed="false">
      <c r="A6164" s="4" t="s">
        <v>42401</v>
      </c>
      <c r="B6164" s="0" t="s">
        <v>42402</v>
      </c>
      <c r="D6164" s="0" t="s">
        <v>87</v>
      </c>
      <c r="E6164" s="0" t="s">
        <v>74</v>
      </c>
      <c r="F6164" s="0" t="s">
        <v>75</v>
      </c>
      <c r="H6164" s="0" t="s">
        <v>42403</v>
      </c>
      <c r="I6164" s="4" t="s">
        <v>1665</v>
      </c>
      <c r="J6164" s="0" t="s">
        <v>42404</v>
      </c>
      <c r="L6164" s="0" t="s">
        <v>1635</v>
      </c>
      <c r="M6164" s="0" t="s">
        <v>80</v>
      </c>
      <c r="O6164" s="4" t="s">
        <v>42405</v>
      </c>
      <c r="Q6164" s="0" t="s">
        <v>82</v>
      </c>
      <c r="U6164" s="0" t="n">
        <v>30207</v>
      </c>
      <c r="V6164" s="0" t="s">
        <v>42406</v>
      </c>
      <c r="W6164" s="4" t="s">
        <v>42407</v>
      </c>
    </row>
    <row r="6165" customFormat="false" ht="15.65" hidden="false" customHeight="true" outlineLevel="0" collapsed="false">
      <c r="A6165" s="4" t="s">
        <v>42408</v>
      </c>
      <c r="B6165" s="0" t="s">
        <v>42409</v>
      </c>
      <c r="D6165" s="0" t="s">
        <v>87</v>
      </c>
      <c r="E6165" s="0" t="s">
        <v>74</v>
      </c>
      <c r="F6165" s="0" t="s">
        <v>75</v>
      </c>
      <c r="H6165" s="0" t="s">
        <v>42410</v>
      </c>
      <c r="I6165" s="4" t="s">
        <v>21224</v>
      </c>
      <c r="J6165" s="0" t="s">
        <v>42411</v>
      </c>
      <c r="L6165" s="0" t="s">
        <v>3439</v>
      </c>
      <c r="M6165" s="0" t="s">
        <v>80</v>
      </c>
      <c r="N6165" s="0" t="s">
        <v>42412</v>
      </c>
      <c r="O6165" s="4" t="s">
        <v>42413</v>
      </c>
      <c r="Q6165" s="0" t="s">
        <v>229</v>
      </c>
      <c r="U6165" s="0" t="n">
        <v>30208</v>
      </c>
      <c r="V6165" s="0" t="s">
        <v>42414</v>
      </c>
      <c r="W6165" s="4" t="s">
        <v>42415</v>
      </c>
      <c r="AB6165" s="0" t="s">
        <v>720</v>
      </c>
    </row>
    <row r="6166" customFormat="false" ht="15.65" hidden="false" customHeight="true" outlineLevel="0" collapsed="false">
      <c r="A6166" s="4" t="s">
        <v>42416</v>
      </c>
      <c r="B6166" s="0" t="s">
        <v>42417</v>
      </c>
      <c r="D6166" s="4" t="s">
        <v>73</v>
      </c>
      <c r="E6166" s="0" t="s">
        <v>74</v>
      </c>
      <c r="F6166" s="0" t="s">
        <v>75</v>
      </c>
      <c r="H6166" s="0" t="s">
        <v>42418</v>
      </c>
      <c r="I6166" s="4" t="s">
        <v>1076</v>
      </c>
      <c r="J6166" s="0" t="s">
        <v>42419</v>
      </c>
      <c r="L6166" s="0" t="s">
        <v>79</v>
      </c>
      <c r="O6166" s="4" t="s">
        <v>42420</v>
      </c>
      <c r="Q6166" s="0" t="s">
        <v>82</v>
      </c>
      <c r="U6166" s="0" t="n">
        <v>30209</v>
      </c>
      <c r="V6166" s="0" t="s">
        <v>42417</v>
      </c>
      <c r="W6166" s="4" t="s">
        <v>42421</v>
      </c>
    </row>
    <row r="6167" customFormat="false" ht="15.65" hidden="false" customHeight="true" outlineLevel="0" collapsed="false">
      <c r="A6167" s="4" t="s">
        <v>42422</v>
      </c>
      <c r="B6167" s="0" t="s">
        <v>42423</v>
      </c>
      <c r="D6167" s="0" t="s">
        <v>87</v>
      </c>
      <c r="E6167" s="0" t="s">
        <v>74</v>
      </c>
      <c r="F6167" s="0" t="s">
        <v>75</v>
      </c>
      <c r="H6167" s="0" t="s">
        <v>42424</v>
      </c>
      <c r="I6167" s="4" t="s">
        <v>42425</v>
      </c>
      <c r="J6167" s="0" t="s">
        <v>42426</v>
      </c>
      <c r="L6167" s="0" t="s">
        <v>42427</v>
      </c>
      <c r="O6167" s="4" t="s">
        <v>42428</v>
      </c>
      <c r="Q6167" s="0" t="s">
        <v>82</v>
      </c>
      <c r="U6167" s="0" t="n">
        <v>30210</v>
      </c>
      <c r="V6167" s="0" t="s">
        <v>42423</v>
      </c>
      <c r="W6167" s="4" t="s">
        <v>42429</v>
      </c>
    </row>
    <row r="6168" customFormat="false" ht="15.65" hidden="false" customHeight="true" outlineLevel="0" collapsed="false">
      <c r="A6168" s="4" t="s">
        <v>42430</v>
      </c>
      <c r="B6168" s="0" t="s">
        <v>42431</v>
      </c>
      <c r="D6168" s="0" t="s">
        <v>87</v>
      </c>
      <c r="E6168" s="0" t="s">
        <v>74</v>
      </c>
      <c r="F6168" s="0" t="s">
        <v>75</v>
      </c>
      <c r="H6168" s="0" t="s">
        <v>42432</v>
      </c>
      <c r="I6168" s="4" t="s">
        <v>1926</v>
      </c>
      <c r="J6168" s="0" t="s">
        <v>42433</v>
      </c>
      <c r="L6168" s="0" t="s">
        <v>1839</v>
      </c>
      <c r="M6168" s="0" t="s">
        <v>80</v>
      </c>
      <c r="O6168" s="0" t="s">
        <v>42434</v>
      </c>
      <c r="Q6168" s="0" t="s">
        <v>238</v>
      </c>
      <c r="S6168" s="0" t="s">
        <v>252</v>
      </c>
      <c r="T6168" s="0" t="s">
        <v>42435</v>
      </c>
      <c r="U6168" s="0" t="n">
        <v>30211</v>
      </c>
      <c r="V6168" s="0" t="s">
        <v>42436</v>
      </c>
      <c r="W6168" s="4" t="s">
        <v>42437</v>
      </c>
    </row>
    <row r="6169" customFormat="false" ht="15.65" hidden="false" customHeight="true" outlineLevel="0" collapsed="false">
      <c r="A6169" s="4" t="s">
        <v>42438</v>
      </c>
      <c r="B6169" s="0" t="s">
        <v>42439</v>
      </c>
      <c r="D6169" s="0" t="s">
        <v>87</v>
      </c>
      <c r="E6169" s="0" t="s">
        <v>74</v>
      </c>
      <c r="F6169" s="0" t="s">
        <v>75</v>
      </c>
      <c r="H6169" s="0" t="s">
        <v>42440</v>
      </c>
      <c r="I6169" s="4" t="s">
        <v>8394</v>
      </c>
      <c r="J6169" s="0" t="s">
        <v>42441</v>
      </c>
      <c r="L6169" s="0" t="s">
        <v>1635</v>
      </c>
      <c r="O6169" s="4" t="s">
        <v>42442</v>
      </c>
      <c r="Q6169" s="0" t="s">
        <v>82</v>
      </c>
      <c r="U6169" s="0" t="n">
        <v>30212</v>
      </c>
      <c r="V6169" s="0" t="s">
        <v>42439</v>
      </c>
      <c r="W6169" s="4" t="s">
        <v>42443</v>
      </c>
    </row>
    <row r="6170" customFormat="false" ht="15.65" hidden="false" customHeight="true" outlineLevel="0" collapsed="false">
      <c r="A6170" s="4" t="s">
        <v>42444</v>
      </c>
      <c r="B6170" s="0" t="s">
        <v>42445</v>
      </c>
      <c r="D6170" s="4" t="s">
        <v>73</v>
      </c>
      <c r="E6170" s="0" t="s">
        <v>74</v>
      </c>
      <c r="F6170" s="0" t="s">
        <v>75</v>
      </c>
      <c r="H6170" s="0" t="s">
        <v>42446</v>
      </c>
      <c r="I6170" s="4" t="s">
        <v>1665</v>
      </c>
      <c r="J6170" s="0" t="s">
        <v>42447</v>
      </c>
      <c r="L6170" s="0" t="s">
        <v>4265</v>
      </c>
      <c r="O6170" s="4" t="s">
        <v>42448</v>
      </c>
      <c r="Q6170" s="0" t="s">
        <v>82</v>
      </c>
      <c r="U6170" s="0" t="n">
        <v>30213</v>
      </c>
      <c r="V6170" s="0" t="s">
        <v>42445</v>
      </c>
      <c r="W6170" s="4" t="s">
        <v>42449</v>
      </c>
    </row>
    <row r="6171" customFormat="false" ht="15.65" hidden="false" customHeight="true" outlineLevel="0" collapsed="false">
      <c r="A6171" s="4" t="s">
        <v>42450</v>
      </c>
      <c r="B6171" s="0" t="s">
        <v>42451</v>
      </c>
      <c r="D6171" s="0" t="s">
        <v>87</v>
      </c>
      <c r="E6171" s="0" t="s">
        <v>74</v>
      </c>
      <c r="F6171" s="0" t="s">
        <v>75</v>
      </c>
      <c r="H6171" s="0" t="s">
        <v>42452</v>
      </c>
      <c r="I6171" s="4" t="s">
        <v>9214</v>
      </c>
      <c r="J6171" s="0" t="s">
        <v>42453</v>
      </c>
      <c r="L6171" s="0" t="s">
        <v>285</v>
      </c>
      <c r="O6171" s="4" t="s">
        <v>42454</v>
      </c>
      <c r="Q6171" s="0" t="s">
        <v>82</v>
      </c>
      <c r="U6171" s="0" t="n">
        <v>30214</v>
      </c>
      <c r="V6171" s="0" t="s">
        <v>42451</v>
      </c>
      <c r="W6171" s="4" t="s">
        <v>42455</v>
      </c>
    </row>
    <row r="6172" customFormat="false" ht="15.65" hidden="false" customHeight="true" outlineLevel="0" collapsed="false">
      <c r="A6172" s="4" t="s">
        <v>42456</v>
      </c>
      <c r="B6172" s="0" t="s">
        <v>42457</v>
      </c>
      <c r="D6172" s="4" t="s">
        <v>73</v>
      </c>
      <c r="E6172" s="0" t="s">
        <v>74</v>
      </c>
      <c r="F6172" s="0" t="s">
        <v>75</v>
      </c>
      <c r="H6172" s="0" t="s">
        <v>42458</v>
      </c>
      <c r="I6172" s="4" t="s">
        <v>11414</v>
      </c>
      <c r="J6172" s="0" t="s">
        <v>42459</v>
      </c>
      <c r="L6172" s="0" t="s">
        <v>42460</v>
      </c>
      <c r="N6172" s="0" t="s">
        <v>42461</v>
      </c>
      <c r="O6172" s="4" t="s">
        <v>42462</v>
      </c>
      <c r="Q6172" s="0" t="s">
        <v>82</v>
      </c>
      <c r="U6172" s="0" t="n">
        <v>30215</v>
      </c>
      <c r="V6172" s="0" t="s">
        <v>42463</v>
      </c>
      <c r="W6172" s="4" t="s">
        <v>42464</v>
      </c>
    </row>
    <row r="6173" customFormat="false" ht="15.65" hidden="false" customHeight="true" outlineLevel="0" collapsed="false">
      <c r="A6173" s="4" t="s">
        <v>42465</v>
      </c>
      <c r="B6173" s="0" t="s">
        <v>42466</v>
      </c>
      <c r="D6173" s="0" t="s">
        <v>87</v>
      </c>
      <c r="E6173" s="0" t="s">
        <v>74</v>
      </c>
      <c r="F6173" s="0" t="s">
        <v>75</v>
      </c>
      <c r="H6173" s="0" t="s">
        <v>42467</v>
      </c>
      <c r="I6173" s="4" t="s">
        <v>20382</v>
      </c>
      <c r="J6173" s="0" t="s">
        <v>42468</v>
      </c>
      <c r="L6173" s="0" t="s">
        <v>42469</v>
      </c>
      <c r="N6173" s="0" t="s">
        <v>42470</v>
      </c>
      <c r="O6173" s="4" t="s">
        <v>42471</v>
      </c>
      <c r="Q6173" s="0" t="s">
        <v>82</v>
      </c>
      <c r="U6173" s="0" t="n">
        <v>30216</v>
      </c>
      <c r="V6173" s="0" t="s">
        <v>42466</v>
      </c>
      <c r="W6173" s="4" t="s">
        <v>42472</v>
      </c>
    </row>
    <row r="6174" customFormat="false" ht="15.65" hidden="false" customHeight="true" outlineLevel="0" collapsed="false">
      <c r="A6174" s="4" t="s">
        <v>42473</v>
      </c>
      <c r="B6174" s="0" t="s">
        <v>42474</v>
      </c>
      <c r="D6174" s="0" t="s">
        <v>87</v>
      </c>
      <c r="E6174" s="0" t="s">
        <v>74</v>
      </c>
      <c r="F6174" s="0" t="s">
        <v>75</v>
      </c>
      <c r="H6174" s="0" t="s">
        <v>42475</v>
      </c>
      <c r="I6174" s="4" t="s">
        <v>4295</v>
      </c>
      <c r="J6174" s="0" t="s">
        <v>42476</v>
      </c>
      <c r="L6174" s="0" t="s">
        <v>4265</v>
      </c>
      <c r="N6174" s="0" t="s">
        <v>42477</v>
      </c>
      <c r="O6174" s="0" t="s">
        <v>42478</v>
      </c>
      <c r="Q6174" s="0" t="s">
        <v>82</v>
      </c>
      <c r="U6174" s="0" t="n">
        <v>30217</v>
      </c>
      <c r="V6174" s="0" t="s">
        <v>42479</v>
      </c>
      <c r="W6174" s="4" t="s">
        <v>42480</v>
      </c>
      <c r="X6174" s="0" t="s">
        <v>42481</v>
      </c>
    </row>
    <row r="6175" customFormat="false" ht="15.65" hidden="false" customHeight="true" outlineLevel="0" collapsed="false">
      <c r="A6175" s="4" t="s">
        <v>42482</v>
      </c>
      <c r="B6175" s="0" t="s">
        <v>42483</v>
      </c>
      <c r="D6175" s="0" t="s">
        <v>87</v>
      </c>
      <c r="E6175" s="0" t="s">
        <v>74</v>
      </c>
      <c r="F6175" s="0" t="s">
        <v>75</v>
      </c>
      <c r="H6175" s="0" t="s">
        <v>42484</v>
      </c>
      <c r="I6175" s="4" t="s">
        <v>2831</v>
      </c>
      <c r="J6175" s="0" t="s">
        <v>42485</v>
      </c>
      <c r="L6175" s="0" t="s">
        <v>16037</v>
      </c>
      <c r="O6175" s="4" t="s">
        <v>42486</v>
      </c>
      <c r="Q6175" s="0" t="s">
        <v>82</v>
      </c>
      <c r="U6175" s="0" t="n">
        <v>30218</v>
      </c>
      <c r="V6175" s="0" t="s">
        <v>42483</v>
      </c>
      <c r="W6175" s="4" t="s">
        <v>42487</v>
      </c>
    </row>
    <row r="6176" customFormat="false" ht="15.65" hidden="false" customHeight="true" outlineLevel="0" collapsed="false">
      <c r="A6176" s="4" t="s">
        <v>42488</v>
      </c>
      <c r="B6176" s="0" t="s">
        <v>42489</v>
      </c>
      <c r="D6176" s="0" t="s">
        <v>87</v>
      </c>
      <c r="E6176" s="0" t="s">
        <v>74</v>
      </c>
      <c r="F6176" s="0" t="s">
        <v>75</v>
      </c>
      <c r="H6176" s="0" t="s">
        <v>42490</v>
      </c>
      <c r="I6176" s="4" t="s">
        <v>1124</v>
      </c>
      <c r="J6176" s="0" t="s">
        <v>42491</v>
      </c>
      <c r="L6176" s="0" t="s">
        <v>27007</v>
      </c>
      <c r="N6176" s="0" t="s">
        <v>42492</v>
      </c>
      <c r="O6176" s="0" t="s">
        <v>42493</v>
      </c>
      <c r="Q6176" s="0" t="s">
        <v>82</v>
      </c>
      <c r="U6176" s="0" t="n">
        <v>30220</v>
      </c>
      <c r="V6176" s="0" t="s">
        <v>42494</v>
      </c>
      <c r="W6176" s="4" t="s">
        <v>42495</v>
      </c>
    </row>
    <row r="6177" customFormat="false" ht="15.65" hidden="false" customHeight="true" outlineLevel="0" collapsed="false">
      <c r="A6177" s="4" t="s">
        <v>42496</v>
      </c>
      <c r="B6177" s="0" t="s">
        <v>42497</v>
      </c>
      <c r="D6177" s="0" t="s">
        <v>87</v>
      </c>
      <c r="E6177" s="0" t="s">
        <v>74</v>
      </c>
      <c r="F6177" s="0" t="s">
        <v>75</v>
      </c>
      <c r="H6177" s="0" t="s">
        <v>42498</v>
      </c>
      <c r="I6177" s="4" t="s">
        <v>1665</v>
      </c>
      <c r="J6177" s="0" t="s">
        <v>42499</v>
      </c>
      <c r="L6177" s="0" t="s">
        <v>783</v>
      </c>
      <c r="O6177" s="4" t="s">
        <v>42500</v>
      </c>
      <c r="Q6177" s="0" t="s">
        <v>82</v>
      </c>
      <c r="U6177" s="0" t="n">
        <v>30221</v>
      </c>
      <c r="V6177" s="0" t="s">
        <v>42501</v>
      </c>
      <c r="W6177" s="4" t="s">
        <v>42502</v>
      </c>
    </row>
    <row r="6178" customFormat="false" ht="15.65" hidden="false" customHeight="true" outlineLevel="0" collapsed="false">
      <c r="A6178" s="4" t="s">
        <v>42503</v>
      </c>
      <c r="B6178" s="0" t="s">
        <v>42504</v>
      </c>
      <c r="D6178" s="0" t="s">
        <v>87</v>
      </c>
      <c r="E6178" s="0" t="s">
        <v>74</v>
      </c>
      <c r="F6178" s="0" t="s">
        <v>75</v>
      </c>
      <c r="H6178" s="0" t="s">
        <v>42505</v>
      </c>
      <c r="I6178" s="4" t="s">
        <v>339</v>
      </c>
      <c r="J6178" s="0" t="s">
        <v>341</v>
      </c>
      <c r="L6178" s="0" t="s">
        <v>341</v>
      </c>
      <c r="O6178" s="0" t="s">
        <v>42506</v>
      </c>
      <c r="Q6178" s="0" t="s">
        <v>82</v>
      </c>
      <c r="U6178" s="0" t="n">
        <v>30222</v>
      </c>
      <c r="V6178" s="0" t="s">
        <v>42504</v>
      </c>
      <c r="W6178" s="4" t="s">
        <v>42507</v>
      </c>
    </row>
    <row r="6179" customFormat="false" ht="15.65" hidden="false" customHeight="true" outlineLevel="0" collapsed="false">
      <c r="A6179" s="4" t="s">
        <v>42508</v>
      </c>
      <c r="B6179" s="0" t="s">
        <v>42509</v>
      </c>
      <c r="D6179" s="0" t="s">
        <v>87</v>
      </c>
      <c r="E6179" s="0" t="s">
        <v>74</v>
      </c>
      <c r="F6179" s="0" t="s">
        <v>75</v>
      </c>
      <c r="H6179" s="0" t="s">
        <v>42510</v>
      </c>
      <c r="I6179" s="4" t="s">
        <v>3621</v>
      </c>
      <c r="J6179" s="0" t="s">
        <v>42511</v>
      </c>
      <c r="L6179" s="0" t="s">
        <v>1839</v>
      </c>
      <c r="N6179" s="0" t="s">
        <v>42512</v>
      </c>
      <c r="O6179" s="4" t="s">
        <v>42513</v>
      </c>
      <c r="Q6179" s="0" t="s">
        <v>229</v>
      </c>
      <c r="U6179" s="0" t="n">
        <v>30223</v>
      </c>
      <c r="V6179" s="0" t="s">
        <v>42509</v>
      </c>
      <c r="W6179" s="4" t="s">
        <v>42514</v>
      </c>
      <c r="AB6179" s="0" t="s">
        <v>296</v>
      </c>
    </row>
    <row r="6180" customFormat="false" ht="15.65" hidden="false" customHeight="true" outlineLevel="0" collapsed="false">
      <c r="A6180" s="4" t="s">
        <v>42515</v>
      </c>
      <c r="B6180" s="0" t="s">
        <v>42516</v>
      </c>
      <c r="D6180" s="0" t="s">
        <v>87</v>
      </c>
      <c r="E6180" s="0" t="s">
        <v>74</v>
      </c>
      <c r="F6180" s="0" t="s">
        <v>75</v>
      </c>
      <c r="H6180" s="0" t="s">
        <v>42517</v>
      </c>
      <c r="I6180" s="4" t="s">
        <v>11721</v>
      </c>
      <c r="J6180" s="0" t="s">
        <v>42518</v>
      </c>
      <c r="L6180" s="0" t="s">
        <v>9532</v>
      </c>
      <c r="O6180" s="0" t="s">
        <v>42519</v>
      </c>
      <c r="Q6180" s="0" t="s">
        <v>82</v>
      </c>
      <c r="U6180" s="0" t="n">
        <v>30224</v>
      </c>
      <c r="V6180" s="0" t="s">
        <v>42516</v>
      </c>
      <c r="W6180" s="4" t="s">
        <v>42520</v>
      </c>
    </row>
    <row r="6181" customFormat="false" ht="15.65" hidden="false" customHeight="true" outlineLevel="0" collapsed="false">
      <c r="A6181" s="4" t="s">
        <v>42521</v>
      </c>
      <c r="B6181" s="0" t="s">
        <v>42522</v>
      </c>
      <c r="D6181" s="4" t="s">
        <v>73</v>
      </c>
      <c r="E6181" s="0" t="s">
        <v>74</v>
      </c>
      <c r="F6181" s="0" t="s">
        <v>75</v>
      </c>
      <c r="H6181" s="0" t="s">
        <v>42523</v>
      </c>
      <c r="I6181" s="4" t="s">
        <v>4843</v>
      </c>
      <c r="J6181" s="0" t="s">
        <v>42524</v>
      </c>
      <c r="L6181" s="0" t="s">
        <v>3332</v>
      </c>
      <c r="O6181" s="4" t="s">
        <v>42525</v>
      </c>
      <c r="Q6181" s="0" t="s">
        <v>82</v>
      </c>
      <c r="U6181" s="0" t="n">
        <v>30225</v>
      </c>
      <c r="V6181" s="0" t="s">
        <v>42522</v>
      </c>
      <c r="W6181" s="4" t="s">
        <v>42526</v>
      </c>
    </row>
    <row r="6182" customFormat="false" ht="15.65" hidden="false" customHeight="true" outlineLevel="0" collapsed="false">
      <c r="A6182" s="4" t="s">
        <v>42527</v>
      </c>
      <c r="B6182" s="0" t="s">
        <v>42528</v>
      </c>
      <c r="D6182" s="0" t="s">
        <v>87</v>
      </c>
      <c r="E6182" s="0" t="s">
        <v>74</v>
      </c>
      <c r="F6182" s="0" t="s">
        <v>75</v>
      </c>
      <c r="H6182" s="0" t="s">
        <v>42529</v>
      </c>
      <c r="I6182" s="4" t="s">
        <v>1130</v>
      </c>
      <c r="J6182" s="0" t="s">
        <v>42530</v>
      </c>
      <c r="L6182" s="0" t="s">
        <v>79</v>
      </c>
      <c r="M6182" s="0" t="s">
        <v>80</v>
      </c>
      <c r="O6182" s="4" t="s">
        <v>42531</v>
      </c>
      <c r="Q6182" s="0" t="s">
        <v>82</v>
      </c>
      <c r="U6182" s="0" t="n">
        <v>30226</v>
      </c>
      <c r="V6182" s="0" t="s">
        <v>21624</v>
      </c>
      <c r="W6182" s="4" t="s">
        <v>42532</v>
      </c>
    </row>
    <row r="6183" customFormat="false" ht="15.65" hidden="false" customHeight="true" outlineLevel="0" collapsed="false">
      <c r="A6183" s="4" t="s">
        <v>42533</v>
      </c>
      <c r="B6183" s="0" t="s">
        <v>42534</v>
      </c>
      <c r="D6183" s="0" t="s">
        <v>87</v>
      </c>
      <c r="E6183" s="0" t="s">
        <v>74</v>
      </c>
      <c r="F6183" s="0" t="s">
        <v>75</v>
      </c>
      <c r="H6183" s="0" t="s">
        <v>42535</v>
      </c>
      <c r="I6183" s="4" t="s">
        <v>14415</v>
      </c>
      <c r="J6183" s="0" t="s">
        <v>42536</v>
      </c>
      <c r="L6183" s="0" t="s">
        <v>1635</v>
      </c>
      <c r="O6183" s="4" t="s">
        <v>42537</v>
      </c>
      <c r="Q6183" s="0" t="s">
        <v>82</v>
      </c>
      <c r="U6183" s="0" t="n">
        <v>30227</v>
      </c>
      <c r="V6183" s="0" t="s">
        <v>42534</v>
      </c>
      <c r="W6183" s="4" t="s">
        <v>42538</v>
      </c>
    </row>
    <row r="6184" customFormat="false" ht="15.65" hidden="false" customHeight="true" outlineLevel="0" collapsed="false">
      <c r="A6184" s="4" t="s">
        <v>42539</v>
      </c>
      <c r="B6184" s="0" t="s">
        <v>42540</v>
      </c>
      <c r="D6184" s="4" t="s">
        <v>73</v>
      </c>
      <c r="E6184" s="0" t="s">
        <v>74</v>
      </c>
      <c r="F6184" s="0" t="s">
        <v>75</v>
      </c>
      <c r="H6184" s="0" t="s">
        <v>42541</v>
      </c>
      <c r="I6184" s="4" t="s">
        <v>107</v>
      </c>
      <c r="J6184" s="0" t="s">
        <v>42542</v>
      </c>
      <c r="L6184" s="0" t="s">
        <v>91</v>
      </c>
      <c r="O6184" s="4" t="s">
        <v>42543</v>
      </c>
      <c r="Q6184" s="0" t="s">
        <v>82</v>
      </c>
      <c r="U6184" s="0" t="n">
        <v>30228</v>
      </c>
      <c r="V6184" s="0" t="s">
        <v>42540</v>
      </c>
      <c r="W6184" s="4" t="s">
        <v>42544</v>
      </c>
    </row>
    <row r="6185" customFormat="false" ht="15.65" hidden="false" customHeight="true" outlineLevel="0" collapsed="false">
      <c r="A6185" s="4" t="s">
        <v>42545</v>
      </c>
      <c r="B6185" s="0" t="s">
        <v>42546</v>
      </c>
      <c r="D6185" s="0" t="s">
        <v>87</v>
      </c>
      <c r="E6185" s="0" t="s">
        <v>74</v>
      </c>
      <c r="F6185" s="0" t="s">
        <v>75</v>
      </c>
      <c r="H6185" s="0" t="s">
        <v>42547</v>
      </c>
      <c r="I6185" s="4" t="s">
        <v>339</v>
      </c>
      <c r="J6185" s="0" t="s">
        <v>42548</v>
      </c>
      <c r="L6185" s="0" t="s">
        <v>4265</v>
      </c>
      <c r="O6185" s="4" t="s">
        <v>42549</v>
      </c>
      <c r="Q6185" s="0" t="s">
        <v>82</v>
      </c>
      <c r="U6185" s="0" t="n">
        <v>30229</v>
      </c>
      <c r="V6185" s="0" t="s">
        <v>42550</v>
      </c>
      <c r="W6185" s="4" t="s">
        <v>42551</v>
      </c>
    </row>
    <row r="6186" customFormat="false" ht="15.65" hidden="false" customHeight="true" outlineLevel="0" collapsed="false">
      <c r="A6186" s="4" t="s">
        <v>42552</v>
      </c>
      <c r="B6186" s="0" t="s">
        <v>42553</v>
      </c>
      <c r="D6186" s="0" t="s">
        <v>87</v>
      </c>
      <c r="E6186" s="0" t="s">
        <v>74</v>
      </c>
      <c r="F6186" s="0" t="s">
        <v>75</v>
      </c>
      <c r="H6186" s="0" t="s">
        <v>42554</v>
      </c>
      <c r="I6186" s="4" t="s">
        <v>1130</v>
      </c>
      <c r="J6186" s="0" t="s">
        <v>42555</v>
      </c>
      <c r="L6186" s="0" t="s">
        <v>79</v>
      </c>
      <c r="N6186" s="0" t="s">
        <v>42556</v>
      </c>
      <c r="O6186" s="4" t="s">
        <v>42557</v>
      </c>
      <c r="Q6186" s="0" t="s">
        <v>229</v>
      </c>
      <c r="U6186" s="0" t="n">
        <v>30231</v>
      </c>
      <c r="V6186" s="0" t="s">
        <v>42553</v>
      </c>
      <c r="W6186" s="4" t="s">
        <v>42558</v>
      </c>
    </row>
    <row r="6187" customFormat="false" ht="15.65" hidden="false" customHeight="true" outlineLevel="0" collapsed="false">
      <c r="A6187" s="4" t="s">
        <v>42559</v>
      </c>
      <c r="B6187" s="0" t="s">
        <v>42560</v>
      </c>
      <c r="D6187" s="4" t="s">
        <v>73</v>
      </c>
      <c r="E6187" s="0" t="s">
        <v>74</v>
      </c>
      <c r="F6187" s="0" t="s">
        <v>75</v>
      </c>
      <c r="H6187" s="0" t="s">
        <v>42561</v>
      </c>
      <c r="I6187" s="4" t="s">
        <v>781</v>
      </c>
      <c r="J6187" s="0" t="s">
        <v>42562</v>
      </c>
      <c r="L6187" s="0" t="s">
        <v>1635</v>
      </c>
      <c r="O6187" s="4" t="s">
        <v>42563</v>
      </c>
      <c r="Q6187" s="0" t="s">
        <v>82</v>
      </c>
      <c r="U6187" s="0" t="n">
        <v>30232</v>
      </c>
      <c r="V6187" s="0" t="s">
        <v>42560</v>
      </c>
      <c r="W6187" s="4" t="s">
        <v>42564</v>
      </c>
    </row>
    <row r="6188" customFormat="false" ht="15.65" hidden="false" customHeight="true" outlineLevel="0" collapsed="false">
      <c r="A6188" s="4" t="s">
        <v>42565</v>
      </c>
      <c r="B6188" s="0" t="s">
        <v>42566</v>
      </c>
      <c r="D6188" s="0" t="s">
        <v>87</v>
      </c>
      <c r="E6188" s="0" t="s">
        <v>74</v>
      </c>
      <c r="F6188" s="0" t="s">
        <v>75</v>
      </c>
      <c r="H6188" s="0" t="s">
        <v>42567</v>
      </c>
      <c r="I6188" s="4" t="s">
        <v>1665</v>
      </c>
      <c r="J6188" s="0" t="s">
        <v>42568</v>
      </c>
      <c r="L6188" s="0" t="s">
        <v>4265</v>
      </c>
      <c r="O6188" s="4" t="s">
        <v>42569</v>
      </c>
      <c r="Q6188" s="0" t="s">
        <v>82</v>
      </c>
      <c r="U6188" s="0" t="n">
        <v>30234</v>
      </c>
      <c r="V6188" s="0" t="s">
        <v>42566</v>
      </c>
      <c r="W6188" s="4" t="s">
        <v>42570</v>
      </c>
    </row>
    <row r="6189" customFormat="false" ht="15.65" hidden="false" customHeight="true" outlineLevel="0" collapsed="false">
      <c r="A6189" s="4" t="s">
        <v>42571</v>
      </c>
      <c r="B6189" s="0" t="s">
        <v>42572</v>
      </c>
      <c r="D6189" s="0" t="s">
        <v>87</v>
      </c>
      <c r="E6189" s="0" t="s">
        <v>74</v>
      </c>
      <c r="F6189" s="0" t="s">
        <v>75</v>
      </c>
      <c r="H6189" s="0" t="s">
        <v>25819</v>
      </c>
      <c r="I6189" s="4" t="s">
        <v>1665</v>
      </c>
      <c r="J6189" s="0" t="s">
        <v>42573</v>
      </c>
      <c r="L6189" s="0" t="s">
        <v>783</v>
      </c>
      <c r="M6189" s="0" t="s">
        <v>80</v>
      </c>
      <c r="O6189" s="4" t="s">
        <v>42574</v>
      </c>
      <c r="Q6189" s="0" t="s">
        <v>82</v>
      </c>
      <c r="U6189" s="0" t="n">
        <v>30235</v>
      </c>
      <c r="V6189" s="0" t="s">
        <v>42575</v>
      </c>
      <c r="W6189" s="4" t="s">
        <v>42576</v>
      </c>
    </row>
    <row r="6190" customFormat="false" ht="15.65" hidden="false" customHeight="true" outlineLevel="0" collapsed="false">
      <c r="A6190" s="4" t="s">
        <v>42577</v>
      </c>
      <c r="B6190" s="0" t="s">
        <v>42578</v>
      </c>
      <c r="D6190" s="4" t="s">
        <v>73</v>
      </c>
      <c r="E6190" s="0" t="s">
        <v>74</v>
      </c>
      <c r="F6190" s="0" t="s">
        <v>75</v>
      </c>
      <c r="H6190" s="0" t="s">
        <v>42579</v>
      </c>
      <c r="I6190" s="4" t="s">
        <v>42580</v>
      </c>
      <c r="J6190" s="0" t="s">
        <v>42581</v>
      </c>
      <c r="L6190" s="0" t="s">
        <v>42582</v>
      </c>
      <c r="O6190" s="4" t="s">
        <v>42583</v>
      </c>
      <c r="Q6190" s="0" t="s">
        <v>82</v>
      </c>
      <c r="U6190" s="0" t="n">
        <v>30237</v>
      </c>
      <c r="V6190" s="0" t="s">
        <v>42578</v>
      </c>
      <c r="W6190" s="4" t="s">
        <v>42584</v>
      </c>
    </row>
    <row r="6191" customFormat="false" ht="15.65" hidden="false" customHeight="true" outlineLevel="0" collapsed="false">
      <c r="A6191" s="4" t="s">
        <v>42585</v>
      </c>
      <c r="B6191" s="0" t="s">
        <v>42586</v>
      </c>
      <c r="D6191" s="4" t="s">
        <v>73</v>
      </c>
      <c r="E6191" s="0" t="s">
        <v>74</v>
      </c>
      <c r="F6191" s="0" t="s">
        <v>75</v>
      </c>
      <c r="H6191" s="0" t="s">
        <v>42587</v>
      </c>
      <c r="I6191" s="4" t="s">
        <v>1665</v>
      </c>
      <c r="J6191" s="0" t="s">
        <v>42588</v>
      </c>
      <c r="L6191" s="0" t="s">
        <v>1635</v>
      </c>
      <c r="O6191" s="4" t="s">
        <v>42574</v>
      </c>
      <c r="Q6191" s="0" t="s">
        <v>82</v>
      </c>
      <c r="U6191" s="0" t="n">
        <v>30239</v>
      </c>
      <c r="V6191" s="0" t="s">
        <v>42586</v>
      </c>
      <c r="W6191" s="4" t="s">
        <v>42589</v>
      </c>
    </row>
    <row r="6192" customFormat="false" ht="15.65" hidden="false" customHeight="true" outlineLevel="0" collapsed="false">
      <c r="A6192" s="4" t="s">
        <v>42590</v>
      </c>
      <c r="B6192" s="0" t="s">
        <v>42591</v>
      </c>
      <c r="D6192" s="0" t="s">
        <v>87</v>
      </c>
      <c r="E6192" s="0" t="s">
        <v>74</v>
      </c>
      <c r="F6192" s="0" t="s">
        <v>75</v>
      </c>
      <c r="H6192" s="0" t="s">
        <v>42592</v>
      </c>
      <c r="I6192" s="4" t="s">
        <v>1288</v>
      </c>
      <c r="J6192" s="0" t="s">
        <v>42593</v>
      </c>
      <c r="L6192" s="0" t="s">
        <v>79</v>
      </c>
      <c r="O6192" s="4" t="s">
        <v>42594</v>
      </c>
      <c r="Q6192" s="0" t="s">
        <v>82</v>
      </c>
      <c r="U6192" s="0" t="n">
        <v>30242</v>
      </c>
      <c r="V6192" s="0" t="s">
        <v>42591</v>
      </c>
      <c r="W6192" s="4" t="s">
        <v>42595</v>
      </c>
    </row>
    <row r="6193" customFormat="false" ht="15.65" hidden="false" customHeight="true" outlineLevel="0" collapsed="false">
      <c r="A6193" s="4" t="s">
        <v>42596</v>
      </c>
      <c r="B6193" s="0" t="s">
        <v>42597</v>
      </c>
      <c r="D6193" s="0" t="s">
        <v>87</v>
      </c>
      <c r="E6193" s="0" t="s">
        <v>74</v>
      </c>
      <c r="F6193" s="0" t="s">
        <v>75</v>
      </c>
      <c r="H6193" s="0" t="s">
        <v>42598</v>
      </c>
      <c r="I6193" s="4" t="s">
        <v>1171</v>
      </c>
      <c r="J6193" s="0" t="s">
        <v>42599</v>
      </c>
      <c r="L6193" s="0" t="s">
        <v>79</v>
      </c>
      <c r="O6193" s="4" t="s">
        <v>42600</v>
      </c>
      <c r="Q6193" s="0" t="s">
        <v>82</v>
      </c>
      <c r="U6193" s="0" t="n">
        <v>30243</v>
      </c>
      <c r="V6193" s="0" t="s">
        <v>42597</v>
      </c>
      <c r="W6193" s="4" t="s">
        <v>42601</v>
      </c>
    </row>
    <row r="6194" customFormat="false" ht="15.65" hidden="false" customHeight="true" outlineLevel="0" collapsed="false">
      <c r="A6194" s="4" t="s">
        <v>42602</v>
      </c>
      <c r="B6194" s="0" t="s">
        <v>42603</v>
      </c>
      <c r="D6194" s="0" t="s">
        <v>87</v>
      </c>
      <c r="E6194" s="0" t="s">
        <v>74</v>
      </c>
      <c r="F6194" s="0" t="s">
        <v>75</v>
      </c>
      <c r="H6194" s="0" t="s">
        <v>42604</v>
      </c>
      <c r="I6194" s="4" t="s">
        <v>363</v>
      </c>
      <c r="J6194" s="0" t="s">
        <v>42605</v>
      </c>
      <c r="L6194" s="0" t="s">
        <v>79</v>
      </c>
      <c r="O6194" s="4" t="s">
        <v>42606</v>
      </c>
      <c r="Q6194" s="0" t="s">
        <v>82</v>
      </c>
      <c r="U6194" s="0" t="n">
        <v>30244</v>
      </c>
      <c r="V6194" s="0" t="s">
        <v>42603</v>
      </c>
      <c r="W6194" s="4" t="s">
        <v>42607</v>
      </c>
    </row>
    <row r="6195" customFormat="false" ht="15.65" hidden="false" customHeight="true" outlineLevel="0" collapsed="false">
      <c r="A6195" s="4" t="s">
        <v>42608</v>
      </c>
      <c r="B6195" s="0" t="s">
        <v>42609</v>
      </c>
      <c r="D6195" s="0" t="s">
        <v>87</v>
      </c>
      <c r="E6195" s="0" t="s">
        <v>74</v>
      </c>
      <c r="F6195" s="0" t="s">
        <v>75</v>
      </c>
      <c r="H6195" s="0" t="s">
        <v>42610</v>
      </c>
      <c r="I6195" s="4" t="s">
        <v>1117</v>
      </c>
      <c r="J6195" s="0" t="s">
        <v>42611</v>
      </c>
      <c r="L6195" s="0" t="s">
        <v>79</v>
      </c>
      <c r="O6195" s="4" t="s">
        <v>42612</v>
      </c>
      <c r="Q6195" s="0" t="s">
        <v>82</v>
      </c>
      <c r="U6195" s="0" t="n">
        <v>30245</v>
      </c>
      <c r="V6195" s="0" t="s">
        <v>42609</v>
      </c>
      <c r="W6195" s="4" t="s">
        <v>42613</v>
      </c>
    </row>
    <row r="6196" customFormat="false" ht="15.65" hidden="false" customHeight="true" outlineLevel="0" collapsed="false">
      <c r="A6196" s="4" t="s">
        <v>42614</v>
      </c>
      <c r="B6196" s="0" t="s">
        <v>42615</v>
      </c>
      <c r="D6196" s="0" t="s">
        <v>87</v>
      </c>
      <c r="E6196" s="0" t="s">
        <v>74</v>
      </c>
      <c r="F6196" s="0" t="s">
        <v>75</v>
      </c>
      <c r="H6196" s="0" t="s">
        <v>42616</v>
      </c>
      <c r="I6196" s="4" t="s">
        <v>5976</v>
      </c>
      <c r="J6196" s="0" t="s">
        <v>42617</v>
      </c>
      <c r="L6196" s="0" t="s">
        <v>1839</v>
      </c>
      <c r="O6196" s="4" t="s">
        <v>42618</v>
      </c>
      <c r="Q6196" s="0" t="s">
        <v>82</v>
      </c>
      <c r="U6196" s="0" t="n">
        <v>30246</v>
      </c>
      <c r="V6196" s="0" t="s">
        <v>42615</v>
      </c>
      <c r="W6196" s="4" t="s">
        <v>42619</v>
      </c>
    </row>
    <row r="6197" customFormat="false" ht="15.65" hidden="false" customHeight="true" outlineLevel="0" collapsed="false">
      <c r="A6197" s="4" t="s">
        <v>42620</v>
      </c>
      <c r="B6197" s="0" t="s">
        <v>42621</v>
      </c>
      <c r="D6197" s="0" t="s">
        <v>87</v>
      </c>
      <c r="E6197" s="0" t="s">
        <v>74</v>
      </c>
      <c r="F6197" s="0" t="s">
        <v>75</v>
      </c>
      <c r="H6197" s="0" t="s">
        <v>42622</v>
      </c>
      <c r="I6197" s="4" t="s">
        <v>1665</v>
      </c>
      <c r="J6197" s="0" t="s">
        <v>42623</v>
      </c>
      <c r="L6197" s="0" t="s">
        <v>1635</v>
      </c>
      <c r="O6197" s="4" t="s">
        <v>42624</v>
      </c>
      <c r="Q6197" s="0" t="s">
        <v>82</v>
      </c>
      <c r="U6197" s="0" t="n">
        <v>30247</v>
      </c>
      <c r="V6197" s="0" t="s">
        <v>42621</v>
      </c>
      <c r="W6197" s="4" t="s">
        <v>42625</v>
      </c>
    </row>
    <row r="6198" customFormat="false" ht="15.65" hidden="false" customHeight="true" outlineLevel="0" collapsed="false">
      <c r="A6198" s="4" t="s">
        <v>42626</v>
      </c>
      <c r="B6198" s="0" t="s">
        <v>42627</v>
      </c>
      <c r="D6198" s="0" t="s">
        <v>87</v>
      </c>
      <c r="E6198" s="0" t="s">
        <v>74</v>
      </c>
      <c r="F6198" s="0" t="s">
        <v>75</v>
      </c>
      <c r="H6198" s="0" t="s">
        <v>42628</v>
      </c>
      <c r="I6198" s="4" t="s">
        <v>1665</v>
      </c>
      <c r="J6198" s="0" t="s">
        <v>42629</v>
      </c>
      <c r="L6198" s="0" t="s">
        <v>1635</v>
      </c>
      <c r="O6198" s="4" t="s">
        <v>42630</v>
      </c>
      <c r="Q6198" s="0" t="s">
        <v>82</v>
      </c>
      <c r="U6198" s="0" t="n">
        <v>30248</v>
      </c>
      <c r="V6198" s="0" t="s">
        <v>42627</v>
      </c>
      <c r="W6198" s="4" t="s">
        <v>42631</v>
      </c>
    </row>
    <row r="6199" customFormat="false" ht="15.65" hidden="false" customHeight="true" outlineLevel="0" collapsed="false">
      <c r="A6199" s="4" t="s">
        <v>42632</v>
      </c>
      <c r="B6199" s="0" t="s">
        <v>42633</v>
      </c>
      <c r="D6199" s="0" t="s">
        <v>87</v>
      </c>
      <c r="E6199" s="0" t="s">
        <v>74</v>
      </c>
      <c r="F6199" s="0" t="s">
        <v>75</v>
      </c>
      <c r="H6199" s="0" t="s">
        <v>42634</v>
      </c>
      <c r="I6199" s="4" t="s">
        <v>781</v>
      </c>
      <c r="J6199" s="0" t="s">
        <v>42635</v>
      </c>
      <c r="L6199" s="0" t="s">
        <v>4265</v>
      </c>
      <c r="M6199" s="0" t="s">
        <v>80</v>
      </c>
      <c r="N6199" s="0" t="s">
        <v>42636</v>
      </c>
      <c r="O6199" s="0" t="s">
        <v>42637</v>
      </c>
      <c r="Q6199" s="0" t="s">
        <v>238</v>
      </c>
      <c r="S6199" s="0" t="s">
        <v>252</v>
      </c>
      <c r="T6199" s="0" t="s">
        <v>42638</v>
      </c>
      <c r="U6199" s="0" t="n">
        <v>30250</v>
      </c>
      <c r="V6199" s="0" t="s">
        <v>42633</v>
      </c>
      <c r="W6199" s="4" t="s">
        <v>42639</v>
      </c>
      <c r="AB6199" s="0" t="s">
        <v>296</v>
      </c>
    </row>
    <row r="6200" customFormat="false" ht="15.65" hidden="false" customHeight="true" outlineLevel="0" collapsed="false">
      <c r="A6200" s="4" t="s">
        <v>42640</v>
      </c>
      <c r="B6200" s="0" t="s">
        <v>42641</v>
      </c>
      <c r="D6200" s="0" t="s">
        <v>87</v>
      </c>
      <c r="E6200" s="0" t="s">
        <v>74</v>
      </c>
      <c r="F6200" s="0" t="s">
        <v>75</v>
      </c>
      <c r="H6200" s="0" t="s">
        <v>42642</v>
      </c>
      <c r="I6200" s="4" t="s">
        <v>1665</v>
      </c>
      <c r="J6200" s="0" t="s">
        <v>42643</v>
      </c>
      <c r="L6200" s="0" t="s">
        <v>4265</v>
      </c>
      <c r="N6200" s="0" t="s">
        <v>42644</v>
      </c>
      <c r="O6200" s="4" t="s">
        <v>42645</v>
      </c>
      <c r="Q6200" s="0" t="s">
        <v>82</v>
      </c>
      <c r="U6200" s="0" t="n">
        <v>30251</v>
      </c>
      <c r="V6200" s="0" t="s">
        <v>42641</v>
      </c>
      <c r="W6200" s="4" t="s">
        <v>42646</v>
      </c>
    </row>
    <row r="6201" customFormat="false" ht="15.65" hidden="false" customHeight="true" outlineLevel="0" collapsed="false">
      <c r="A6201" s="4" t="s">
        <v>42647</v>
      </c>
      <c r="B6201" s="0" t="s">
        <v>42648</v>
      </c>
      <c r="D6201" s="4" t="s">
        <v>73</v>
      </c>
      <c r="E6201" s="0" t="s">
        <v>74</v>
      </c>
      <c r="F6201" s="0" t="s">
        <v>75</v>
      </c>
      <c r="H6201" s="0" t="s">
        <v>42649</v>
      </c>
      <c r="I6201" s="4" t="s">
        <v>4540</v>
      </c>
      <c r="J6201" s="0" t="s">
        <v>42650</v>
      </c>
      <c r="L6201" s="0" t="s">
        <v>16855</v>
      </c>
      <c r="O6201" s="4" t="s">
        <v>42651</v>
      </c>
      <c r="Q6201" s="0" t="s">
        <v>82</v>
      </c>
      <c r="U6201" s="0" t="n">
        <v>30254</v>
      </c>
      <c r="V6201" s="0" t="s">
        <v>42652</v>
      </c>
      <c r="W6201" s="4" t="s">
        <v>42653</v>
      </c>
    </row>
    <row r="6202" customFormat="false" ht="15.65" hidden="false" customHeight="true" outlineLevel="0" collapsed="false">
      <c r="A6202" s="4" t="s">
        <v>42654</v>
      </c>
      <c r="B6202" s="0" t="s">
        <v>42655</v>
      </c>
      <c r="D6202" s="0" t="s">
        <v>87</v>
      </c>
      <c r="E6202" s="0" t="s">
        <v>74</v>
      </c>
      <c r="F6202" s="0" t="s">
        <v>75</v>
      </c>
      <c r="H6202" s="0" t="s">
        <v>42656</v>
      </c>
      <c r="I6202" s="4" t="s">
        <v>715</v>
      </c>
      <c r="J6202" s="0" t="s">
        <v>42657</v>
      </c>
      <c r="L6202" s="0" t="s">
        <v>79</v>
      </c>
      <c r="O6202" s="4" t="s">
        <v>42658</v>
      </c>
      <c r="Q6202" s="0" t="s">
        <v>82</v>
      </c>
      <c r="U6202" s="0" t="n">
        <v>30255</v>
      </c>
      <c r="V6202" s="0" t="s">
        <v>42655</v>
      </c>
      <c r="W6202" s="4" t="s">
        <v>42659</v>
      </c>
    </row>
    <row r="6203" customFormat="false" ht="15.65" hidden="false" customHeight="true" outlineLevel="0" collapsed="false">
      <c r="A6203" s="4" t="s">
        <v>42660</v>
      </c>
      <c r="B6203" s="0" t="s">
        <v>42661</v>
      </c>
      <c r="D6203" s="4" t="s">
        <v>73</v>
      </c>
      <c r="E6203" s="0" t="s">
        <v>74</v>
      </c>
      <c r="F6203" s="0" t="s">
        <v>75</v>
      </c>
      <c r="H6203" s="0" t="s">
        <v>42662</v>
      </c>
      <c r="I6203" s="4" t="s">
        <v>1665</v>
      </c>
      <c r="J6203" s="0" t="s">
        <v>42663</v>
      </c>
      <c r="L6203" s="0" t="s">
        <v>1635</v>
      </c>
      <c r="O6203" s="4" t="s">
        <v>42664</v>
      </c>
      <c r="Q6203" s="0" t="s">
        <v>82</v>
      </c>
      <c r="U6203" s="0" t="n">
        <v>30259</v>
      </c>
      <c r="V6203" s="0" t="s">
        <v>42665</v>
      </c>
      <c r="W6203" s="4" t="s">
        <v>42666</v>
      </c>
    </row>
    <row r="6204" customFormat="false" ht="15.65" hidden="false" customHeight="true" outlineLevel="0" collapsed="false">
      <c r="A6204" s="4" t="s">
        <v>42667</v>
      </c>
      <c r="B6204" s="0" t="s">
        <v>42668</v>
      </c>
      <c r="D6204" s="4" t="s">
        <v>73</v>
      </c>
      <c r="E6204" s="0" t="s">
        <v>74</v>
      </c>
      <c r="F6204" s="0" t="s">
        <v>75</v>
      </c>
      <c r="H6204" s="0" t="s">
        <v>42669</v>
      </c>
      <c r="I6204" s="4" t="s">
        <v>1665</v>
      </c>
      <c r="J6204" s="0" t="s">
        <v>42670</v>
      </c>
      <c r="L6204" s="0" t="s">
        <v>1635</v>
      </c>
      <c r="O6204" s="4" t="s">
        <v>42671</v>
      </c>
      <c r="Q6204" s="0" t="s">
        <v>82</v>
      </c>
      <c r="U6204" s="0" t="n">
        <v>30260</v>
      </c>
      <c r="V6204" s="0" t="s">
        <v>42668</v>
      </c>
      <c r="W6204" s="4" t="s">
        <v>42672</v>
      </c>
    </row>
    <row r="6205" customFormat="false" ht="15.65" hidden="false" customHeight="true" outlineLevel="0" collapsed="false">
      <c r="A6205" s="4" t="s">
        <v>42673</v>
      </c>
      <c r="B6205" s="0" t="s">
        <v>42674</v>
      </c>
      <c r="D6205" s="0" t="s">
        <v>87</v>
      </c>
      <c r="E6205" s="0" t="s">
        <v>74</v>
      </c>
      <c r="F6205" s="0" t="s">
        <v>75</v>
      </c>
      <c r="H6205" s="0" t="s">
        <v>42675</v>
      </c>
      <c r="I6205" s="4" t="s">
        <v>14415</v>
      </c>
      <c r="J6205" s="0" t="s">
        <v>42676</v>
      </c>
      <c r="L6205" s="0" t="s">
        <v>1635</v>
      </c>
      <c r="O6205" s="4" t="s">
        <v>42677</v>
      </c>
      <c r="Q6205" s="0" t="s">
        <v>82</v>
      </c>
      <c r="U6205" s="0" t="n">
        <v>30261</v>
      </c>
      <c r="V6205" s="0" t="s">
        <v>42674</v>
      </c>
      <c r="W6205" s="4" t="s">
        <v>42678</v>
      </c>
    </row>
    <row r="6206" customFormat="false" ht="15.65" hidden="false" customHeight="true" outlineLevel="0" collapsed="false">
      <c r="A6206" s="4" t="s">
        <v>42679</v>
      </c>
      <c r="B6206" s="0" t="s">
        <v>42680</v>
      </c>
      <c r="D6206" s="4" t="s">
        <v>73</v>
      </c>
      <c r="E6206" s="0" t="s">
        <v>74</v>
      </c>
      <c r="F6206" s="0" t="s">
        <v>75</v>
      </c>
      <c r="H6206" s="0" t="s">
        <v>42681</v>
      </c>
      <c r="I6206" s="4" t="s">
        <v>1288</v>
      </c>
      <c r="J6206" s="0" t="s">
        <v>42682</v>
      </c>
      <c r="L6206" s="0" t="s">
        <v>79</v>
      </c>
      <c r="O6206" s="4" t="s">
        <v>42683</v>
      </c>
      <c r="Q6206" s="0" t="s">
        <v>82</v>
      </c>
      <c r="U6206" s="0" t="n">
        <v>30262</v>
      </c>
      <c r="V6206" s="0" t="s">
        <v>42680</v>
      </c>
      <c r="W6206" s="4" t="s">
        <v>42684</v>
      </c>
    </row>
    <row r="6207" customFormat="false" ht="15.65" hidden="false" customHeight="true" outlineLevel="0" collapsed="false">
      <c r="A6207" s="4" t="s">
        <v>42685</v>
      </c>
      <c r="B6207" s="0" t="s">
        <v>42686</v>
      </c>
      <c r="D6207" s="0" t="s">
        <v>87</v>
      </c>
      <c r="E6207" s="0" t="s">
        <v>74</v>
      </c>
      <c r="F6207" s="0" t="s">
        <v>75</v>
      </c>
      <c r="H6207" s="0" t="s">
        <v>42687</v>
      </c>
      <c r="I6207" s="4" t="s">
        <v>1926</v>
      </c>
      <c r="J6207" s="0" t="s">
        <v>42688</v>
      </c>
      <c r="L6207" s="0" t="s">
        <v>42689</v>
      </c>
      <c r="O6207" s="4" t="s">
        <v>42690</v>
      </c>
      <c r="Q6207" s="0" t="s">
        <v>82</v>
      </c>
      <c r="U6207" s="0" t="n">
        <v>30263</v>
      </c>
      <c r="V6207" s="0" t="s">
        <v>42691</v>
      </c>
      <c r="W6207" s="4" t="s">
        <v>42692</v>
      </c>
    </row>
    <row r="6208" customFormat="false" ht="15.65" hidden="false" customHeight="true" outlineLevel="0" collapsed="false">
      <c r="A6208" s="4" t="s">
        <v>42693</v>
      </c>
      <c r="B6208" s="0" t="s">
        <v>42694</v>
      </c>
      <c r="D6208" s="4" t="s">
        <v>73</v>
      </c>
      <c r="E6208" s="0" t="s">
        <v>74</v>
      </c>
      <c r="F6208" s="0" t="s">
        <v>75</v>
      </c>
      <c r="H6208" s="0" t="s">
        <v>42695</v>
      </c>
      <c r="I6208" s="4" t="s">
        <v>1428</v>
      </c>
      <c r="J6208" s="0" t="s">
        <v>42696</v>
      </c>
      <c r="L6208" s="0" t="s">
        <v>185</v>
      </c>
      <c r="O6208" s="4" t="s">
        <v>42697</v>
      </c>
      <c r="Q6208" s="0" t="s">
        <v>82</v>
      </c>
      <c r="U6208" s="0" t="n">
        <v>30264</v>
      </c>
      <c r="V6208" s="0" t="s">
        <v>42694</v>
      </c>
      <c r="W6208" s="4" t="s">
        <v>42698</v>
      </c>
    </row>
    <row r="6209" customFormat="false" ht="15.65" hidden="false" customHeight="true" outlineLevel="0" collapsed="false">
      <c r="A6209" s="4" t="s">
        <v>42699</v>
      </c>
      <c r="B6209" s="0" t="s">
        <v>42700</v>
      </c>
      <c r="D6209" s="4" t="s">
        <v>73</v>
      </c>
      <c r="E6209" s="0" t="s">
        <v>74</v>
      </c>
      <c r="F6209" s="0" t="s">
        <v>75</v>
      </c>
      <c r="H6209" s="0" t="s">
        <v>42701</v>
      </c>
      <c r="I6209" s="4" t="s">
        <v>658</v>
      </c>
      <c r="J6209" s="0" t="s">
        <v>42702</v>
      </c>
      <c r="L6209" s="0" t="s">
        <v>79</v>
      </c>
      <c r="O6209" s="4" t="s">
        <v>42703</v>
      </c>
      <c r="Q6209" s="0" t="s">
        <v>82</v>
      </c>
      <c r="U6209" s="0" t="n">
        <v>30265</v>
      </c>
      <c r="V6209" s="0" t="s">
        <v>42704</v>
      </c>
      <c r="W6209" s="4" t="s">
        <v>42705</v>
      </c>
    </row>
    <row r="6210" customFormat="false" ht="15.65" hidden="false" customHeight="true" outlineLevel="0" collapsed="false">
      <c r="A6210" s="4" t="s">
        <v>42706</v>
      </c>
      <c r="B6210" s="0" t="s">
        <v>42707</v>
      </c>
      <c r="D6210" s="4" t="s">
        <v>73</v>
      </c>
      <c r="E6210" s="0" t="s">
        <v>74</v>
      </c>
      <c r="F6210" s="0" t="s">
        <v>75</v>
      </c>
      <c r="H6210" s="0" t="s">
        <v>42708</v>
      </c>
      <c r="I6210" s="4" t="s">
        <v>3621</v>
      </c>
      <c r="J6210" s="0" t="s">
        <v>42709</v>
      </c>
      <c r="L6210" s="0" t="s">
        <v>1839</v>
      </c>
      <c r="O6210" s="4" t="s">
        <v>42710</v>
      </c>
      <c r="Q6210" s="0" t="s">
        <v>82</v>
      </c>
      <c r="U6210" s="0" t="n">
        <v>30266</v>
      </c>
      <c r="V6210" s="0" t="s">
        <v>42707</v>
      </c>
      <c r="W6210" s="4" t="s">
        <v>42711</v>
      </c>
    </row>
    <row r="6211" customFormat="false" ht="15.65" hidden="false" customHeight="true" outlineLevel="0" collapsed="false">
      <c r="A6211" s="4" t="s">
        <v>42712</v>
      </c>
      <c r="B6211" s="0" t="s">
        <v>42713</v>
      </c>
      <c r="D6211" s="0" t="s">
        <v>87</v>
      </c>
      <c r="E6211" s="0" t="s">
        <v>74</v>
      </c>
      <c r="F6211" s="0" t="s">
        <v>75</v>
      </c>
      <c r="H6211" s="0" t="s">
        <v>42714</v>
      </c>
      <c r="I6211" s="4" t="s">
        <v>658</v>
      </c>
      <c r="J6211" s="0" t="s">
        <v>42715</v>
      </c>
      <c r="L6211" s="0" t="s">
        <v>79</v>
      </c>
      <c r="O6211" s="4" t="s">
        <v>42716</v>
      </c>
      <c r="Q6211" s="0" t="s">
        <v>82</v>
      </c>
      <c r="U6211" s="0" t="n">
        <v>30267</v>
      </c>
      <c r="V6211" s="0" t="s">
        <v>42713</v>
      </c>
      <c r="W6211" s="4" t="s">
        <v>42717</v>
      </c>
    </row>
    <row r="6212" customFormat="false" ht="15.65" hidden="false" customHeight="true" outlineLevel="0" collapsed="false">
      <c r="A6212" s="4" t="s">
        <v>42718</v>
      </c>
      <c r="B6212" s="0" t="s">
        <v>42719</v>
      </c>
      <c r="D6212" s="4" t="s">
        <v>73</v>
      </c>
      <c r="E6212" s="0" t="s">
        <v>74</v>
      </c>
      <c r="F6212" s="0" t="s">
        <v>75</v>
      </c>
      <c r="H6212" s="0" t="s">
        <v>42720</v>
      </c>
      <c r="I6212" s="4" t="s">
        <v>339</v>
      </c>
      <c r="J6212" s="0" t="s">
        <v>42721</v>
      </c>
      <c r="L6212" s="0" t="s">
        <v>25054</v>
      </c>
      <c r="O6212" s="4" t="s">
        <v>42722</v>
      </c>
      <c r="Q6212" s="0" t="s">
        <v>82</v>
      </c>
      <c r="U6212" s="0" t="n">
        <v>30268</v>
      </c>
      <c r="V6212" s="0" t="s">
        <v>42719</v>
      </c>
      <c r="W6212" s="4" t="s">
        <v>42723</v>
      </c>
    </row>
    <row r="6213" customFormat="false" ht="15.65" hidden="false" customHeight="true" outlineLevel="0" collapsed="false">
      <c r="A6213" s="4" t="s">
        <v>42724</v>
      </c>
      <c r="B6213" s="0" t="s">
        <v>42725</v>
      </c>
      <c r="D6213" s="4" t="s">
        <v>73</v>
      </c>
      <c r="E6213" s="0" t="s">
        <v>74</v>
      </c>
      <c r="F6213" s="0" t="s">
        <v>75</v>
      </c>
      <c r="H6213" s="0" t="s">
        <v>42726</v>
      </c>
      <c r="I6213" s="4" t="s">
        <v>1926</v>
      </c>
      <c r="J6213" s="0" t="s">
        <v>42727</v>
      </c>
      <c r="L6213" s="0" t="s">
        <v>1839</v>
      </c>
      <c r="O6213" s="4" t="s">
        <v>42728</v>
      </c>
      <c r="Q6213" s="0" t="s">
        <v>82</v>
      </c>
      <c r="U6213" s="0" t="n">
        <v>30269</v>
      </c>
      <c r="V6213" s="0" t="s">
        <v>42725</v>
      </c>
      <c r="W6213" s="4" t="s">
        <v>42729</v>
      </c>
    </row>
    <row r="6214" customFormat="false" ht="15.65" hidden="false" customHeight="true" outlineLevel="0" collapsed="false">
      <c r="A6214" s="4" t="s">
        <v>42730</v>
      </c>
      <c r="B6214" s="0" t="s">
        <v>42731</v>
      </c>
      <c r="D6214" s="4" t="s">
        <v>73</v>
      </c>
      <c r="E6214" s="0" t="s">
        <v>74</v>
      </c>
      <c r="F6214" s="0" t="s">
        <v>75</v>
      </c>
      <c r="H6214" s="0" t="s">
        <v>42732</v>
      </c>
      <c r="I6214" s="4" t="s">
        <v>1926</v>
      </c>
      <c r="J6214" s="0" t="s">
        <v>42733</v>
      </c>
      <c r="L6214" s="0" t="s">
        <v>23997</v>
      </c>
      <c r="O6214" s="4" t="s">
        <v>42734</v>
      </c>
      <c r="Q6214" s="0" t="s">
        <v>82</v>
      </c>
      <c r="U6214" s="0" t="n">
        <v>30270</v>
      </c>
      <c r="V6214" s="0" t="s">
        <v>42735</v>
      </c>
      <c r="W6214" s="4" t="s">
        <v>42736</v>
      </c>
    </row>
    <row r="6215" customFormat="false" ht="15.65" hidden="false" customHeight="true" outlineLevel="0" collapsed="false">
      <c r="A6215" s="4" t="s">
        <v>42737</v>
      </c>
      <c r="B6215" s="0" t="s">
        <v>42738</v>
      </c>
      <c r="D6215" s="0" t="s">
        <v>87</v>
      </c>
      <c r="E6215" s="0" t="s">
        <v>74</v>
      </c>
      <c r="F6215" s="0" t="s">
        <v>75</v>
      </c>
      <c r="H6215" s="0" t="s">
        <v>42739</v>
      </c>
      <c r="I6215" s="4" t="s">
        <v>1665</v>
      </c>
      <c r="J6215" s="0" t="s">
        <v>42740</v>
      </c>
      <c r="L6215" s="0" t="s">
        <v>1635</v>
      </c>
      <c r="O6215" s="4" t="s">
        <v>42741</v>
      </c>
      <c r="Q6215" s="0" t="s">
        <v>82</v>
      </c>
      <c r="U6215" s="0" t="n">
        <v>30271</v>
      </c>
      <c r="V6215" s="0" t="s">
        <v>42738</v>
      </c>
      <c r="W6215" s="4" t="s">
        <v>42742</v>
      </c>
    </row>
    <row r="6216" customFormat="false" ht="15.65" hidden="false" customHeight="true" outlineLevel="0" collapsed="false">
      <c r="A6216" s="4" t="s">
        <v>42743</v>
      </c>
      <c r="B6216" s="0" t="s">
        <v>42744</v>
      </c>
      <c r="D6216" s="0" t="s">
        <v>87</v>
      </c>
      <c r="E6216" s="0" t="s">
        <v>74</v>
      </c>
      <c r="F6216" s="0" t="s">
        <v>75</v>
      </c>
      <c r="H6216" s="0" t="s">
        <v>42745</v>
      </c>
      <c r="I6216" s="4" t="s">
        <v>1665</v>
      </c>
      <c r="J6216" s="0" t="s">
        <v>42746</v>
      </c>
      <c r="L6216" s="0" t="s">
        <v>4265</v>
      </c>
      <c r="O6216" s="0" t="s">
        <v>42747</v>
      </c>
      <c r="Q6216" s="0" t="s">
        <v>82</v>
      </c>
      <c r="U6216" s="0" t="n">
        <v>30272</v>
      </c>
      <c r="V6216" s="0" t="s">
        <v>42744</v>
      </c>
      <c r="W6216" s="4" t="s">
        <v>42748</v>
      </c>
    </row>
    <row r="6217" customFormat="false" ht="15.65" hidden="false" customHeight="true" outlineLevel="0" collapsed="false">
      <c r="A6217" s="4" t="s">
        <v>42749</v>
      </c>
      <c r="B6217" s="0" t="s">
        <v>42750</v>
      </c>
      <c r="D6217" s="0" t="s">
        <v>87</v>
      </c>
      <c r="E6217" s="0" t="s">
        <v>74</v>
      </c>
      <c r="F6217" s="0" t="s">
        <v>75</v>
      </c>
      <c r="H6217" s="0" t="s">
        <v>42751</v>
      </c>
      <c r="I6217" s="4" t="s">
        <v>42752</v>
      </c>
      <c r="J6217" s="0" t="s">
        <v>42753</v>
      </c>
      <c r="L6217" s="0" t="s">
        <v>1438</v>
      </c>
      <c r="O6217" s="4" t="s">
        <v>42754</v>
      </c>
      <c r="Q6217" s="0" t="s">
        <v>82</v>
      </c>
      <c r="U6217" s="0" t="n">
        <v>30274</v>
      </c>
      <c r="V6217" s="0" t="s">
        <v>42750</v>
      </c>
      <c r="W6217" s="4" t="s">
        <v>42755</v>
      </c>
    </row>
    <row r="6218" customFormat="false" ht="15.65" hidden="false" customHeight="true" outlineLevel="0" collapsed="false">
      <c r="A6218" s="4" t="s">
        <v>42756</v>
      </c>
      <c r="B6218" s="0" t="s">
        <v>42757</v>
      </c>
      <c r="D6218" s="0" t="s">
        <v>87</v>
      </c>
      <c r="E6218" s="0" t="s">
        <v>74</v>
      </c>
      <c r="F6218" s="0" t="s">
        <v>75</v>
      </c>
      <c r="H6218" s="0" t="s">
        <v>42758</v>
      </c>
      <c r="I6218" s="4" t="s">
        <v>3621</v>
      </c>
      <c r="J6218" s="0" t="s">
        <v>42759</v>
      </c>
      <c r="L6218" s="0" t="s">
        <v>42760</v>
      </c>
      <c r="M6218" s="0" t="s">
        <v>80</v>
      </c>
      <c r="O6218" s="4" t="s">
        <v>42761</v>
      </c>
      <c r="Q6218" s="0" t="s">
        <v>82</v>
      </c>
      <c r="U6218" s="0" t="n">
        <v>30277</v>
      </c>
      <c r="V6218" s="0" t="s">
        <v>42757</v>
      </c>
      <c r="W6218" s="4" t="s">
        <v>42762</v>
      </c>
    </row>
    <row r="6219" customFormat="false" ht="15.65" hidden="false" customHeight="true" outlineLevel="0" collapsed="false">
      <c r="A6219" s="4" t="s">
        <v>42763</v>
      </c>
      <c r="B6219" s="0" t="s">
        <v>42764</v>
      </c>
      <c r="D6219" s="4" t="s">
        <v>73</v>
      </c>
      <c r="E6219" s="0" t="s">
        <v>74</v>
      </c>
      <c r="F6219" s="0" t="s">
        <v>75</v>
      </c>
      <c r="H6219" s="0" t="s">
        <v>42765</v>
      </c>
      <c r="I6219" s="4" t="s">
        <v>1665</v>
      </c>
      <c r="J6219" s="0" t="s">
        <v>42766</v>
      </c>
      <c r="L6219" s="0" t="s">
        <v>1635</v>
      </c>
      <c r="O6219" s="4" t="s">
        <v>42767</v>
      </c>
      <c r="Q6219" s="0" t="s">
        <v>82</v>
      </c>
      <c r="U6219" s="0" t="n">
        <v>30278</v>
      </c>
      <c r="V6219" s="0" t="s">
        <v>42764</v>
      </c>
      <c r="W6219" s="4" t="s">
        <v>42768</v>
      </c>
    </row>
    <row r="6220" customFormat="false" ht="15.65" hidden="false" customHeight="true" outlineLevel="0" collapsed="false">
      <c r="A6220" s="4" t="s">
        <v>42769</v>
      </c>
      <c r="B6220" s="0" t="s">
        <v>42770</v>
      </c>
      <c r="D6220" s="0" t="s">
        <v>87</v>
      </c>
      <c r="E6220" s="0" t="s">
        <v>74</v>
      </c>
      <c r="F6220" s="0" t="s">
        <v>75</v>
      </c>
      <c r="H6220" s="0" t="s">
        <v>42771</v>
      </c>
      <c r="I6220" s="4" t="s">
        <v>1288</v>
      </c>
      <c r="J6220" s="0" t="s">
        <v>42772</v>
      </c>
      <c r="L6220" s="0" t="s">
        <v>79</v>
      </c>
      <c r="O6220" s="4" t="s">
        <v>42773</v>
      </c>
      <c r="Q6220" s="0" t="s">
        <v>82</v>
      </c>
      <c r="U6220" s="0" t="n">
        <v>30279</v>
      </c>
      <c r="V6220" s="0" t="s">
        <v>42770</v>
      </c>
      <c r="W6220" s="4" t="s">
        <v>42774</v>
      </c>
    </row>
    <row r="6221" customFormat="false" ht="15.65" hidden="false" customHeight="true" outlineLevel="0" collapsed="false">
      <c r="A6221" s="4" t="s">
        <v>42775</v>
      </c>
      <c r="B6221" s="0" t="s">
        <v>42776</v>
      </c>
      <c r="D6221" s="0" t="s">
        <v>87</v>
      </c>
      <c r="E6221" s="0" t="s">
        <v>74</v>
      </c>
      <c r="F6221" s="0" t="s">
        <v>75</v>
      </c>
      <c r="H6221" s="0" t="s">
        <v>42777</v>
      </c>
      <c r="I6221" s="4" t="s">
        <v>1288</v>
      </c>
      <c r="J6221" s="0" t="s">
        <v>42778</v>
      </c>
      <c r="L6221" s="0" t="s">
        <v>79</v>
      </c>
      <c r="O6221" s="4" t="s">
        <v>42779</v>
      </c>
      <c r="Q6221" s="0" t="s">
        <v>82</v>
      </c>
      <c r="U6221" s="0" t="n">
        <v>30280</v>
      </c>
      <c r="V6221" s="0" t="s">
        <v>42776</v>
      </c>
      <c r="W6221" s="4" t="s">
        <v>42780</v>
      </c>
    </row>
    <row r="6222" customFormat="false" ht="15.65" hidden="false" customHeight="true" outlineLevel="0" collapsed="false">
      <c r="A6222" s="4" t="s">
        <v>42781</v>
      </c>
      <c r="B6222" s="0" t="s">
        <v>42782</v>
      </c>
      <c r="D6222" s="4" t="s">
        <v>73</v>
      </c>
      <c r="E6222" s="0" t="s">
        <v>74</v>
      </c>
      <c r="F6222" s="0" t="s">
        <v>75</v>
      </c>
      <c r="H6222" s="0" t="s">
        <v>42783</v>
      </c>
      <c r="I6222" s="4" t="s">
        <v>363</v>
      </c>
      <c r="J6222" s="0" t="s">
        <v>42784</v>
      </c>
      <c r="L6222" s="0" t="s">
        <v>79</v>
      </c>
      <c r="O6222" s="4" t="s">
        <v>42785</v>
      </c>
      <c r="Q6222" s="0" t="s">
        <v>82</v>
      </c>
      <c r="U6222" s="0" t="n">
        <v>30283</v>
      </c>
      <c r="V6222" s="0" t="s">
        <v>42782</v>
      </c>
      <c r="W6222" s="4" t="s">
        <v>42786</v>
      </c>
    </row>
    <row r="6223" customFormat="false" ht="15.65" hidden="false" customHeight="true" outlineLevel="0" collapsed="false">
      <c r="A6223" s="4" t="s">
        <v>42787</v>
      </c>
      <c r="B6223" s="0" t="s">
        <v>42788</v>
      </c>
      <c r="D6223" s="0" t="s">
        <v>87</v>
      </c>
      <c r="E6223" s="0" t="s">
        <v>74</v>
      </c>
      <c r="F6223" s="0" t="s">
        <v>75</v>
      </c>
      <c r="H6223" s="0" t="s">
        <v>42789</v>
      </c>
      <c r="I6223" s="4" t="s">
        <v>8669</v>
      </c>
      <c r="J6223" s="0" t="s">
        <v>42790</v>
      </c>
      <c r="L6223" s="0" t="s">
        <v>8671</v>
      </c>
      <c r="O6223" s="4" t="s">
        <v>42791</v>
      </c>
      <c r="Q6223" s="0" t="s">
        <v>82</v>
      </c>
      <c r="U6223" s="0" t="n">
        <v>30284</v>
      </c>
      <c r="V6223" s="0" t="s">
        <v>42792</v>
      </c>
      <c r="W6223" s="4" t="s">
        <v>42793</v>
      </c>
    </row>
    <row r="6224" customFormat="false" ht="15.65" hidden="false" customHeight="true" outlineLevel="0" collapsed="false">
      <c r="A6224" s="4" t="s">
        <v>42794</v>
      </c>
      <c r="B6224" s="0" t="s">
        <v>42795</v>
      </c>
      <c r="D6224" s="0" t="s">
        <v>87</v>
      </c>
      <c r="E6224" s="0" t="s">
        <v>74</v>
      </c>
      <c r="F6224" s="0" t="s">
        <v>75</v>
      </c>
      <c r="H6224" s="0" t="s">
        <v>42796</v>
      </c>
      <c r="I6224" s="4" t="s">
        <v>4295</v>
      </c>
      <c r="J6224" s="0" t="s">
        <v>42797</v>
      </c>
      <c r="L6224" s="0" t="s">
        <v>1635</v>
      </c>
      <c r="N6224" s="0" t="s">
        <v>42798</v>
      </c>
      <c r="O6224" s="4" t="s">
        <v>42799</v>
      </c>
      <c r="Q6224" s="0" t="s">
        <v>82</v>
      </c>
      <c r="U6224" s="0" t="n">
        <v>30285</v>
      </c>
      <c r="V6224" s="0" t="s">
        <v>42795</v>
      </c>
      <c r="W6224" s="4" t="s">
        <v>42800</v>
      </c>
    </row>
    <row r="6225" customFormat="false" ht="15.65" hidden="false" customHeight="true" outlineLevel="0" collapsed="false">
      <c r="A6225" s="4" t="s">
        <v>42801</v>
      </c>
      <c r="B6225" s="0" t="s">
        <v>42802</v>
      </c>
      <c r="D6225" s="4" t="s">
        <v>73</v>
      </c>
      <c r="E6225" s="0" t="s">
        <v>74</v>
      </c>
      <c r="F6225" s="0" t="s">
        <v>75</v>
      </c>
      <c r="H6225" s="0" t="s">
        <v>42803</v>
      </c>
      <c r="I6225" s="4" t="s">
        <v>5408</v>
      </c>
      <c r="J6225" s="0" t="s">
        <v>42804</v>
      </c>
      <c r="L6225" s="0" t="s">
        <v>1635</v>
      </c>
      <c r="O6225" s="4" t="s">
        <v>42805</v>
      </c>
      <c r="Q6225" s="0" t="s">
        <v>82</v>
      </c>
      <c r="U6225" s="0" t="n">
        <v>30286</v>
      </c>
      <c r="V6225" s="0" t="s">
        <v>42802</v>
      </c>
      <c r="W6225" s="4" t="s">
        <v>42806</v>
      </c>
    </row>
    <row r="6226" customFormat="false" ht="15.65" hidden="false" customHeight="true" outlineLevel="0" collapsed="false">
      <c r="A6226" s="4" t="s">
        <v>42807</v>
      </c>
      <c r="B6226" s="0" t="s">
        <v>42808</v>
      </c>
      <c r="D6226" s="4" t="s">
        <v>73</v>
      </c>
      <c r="E6226" s="0" t="s">
        <v>74</v>
      </c>
      <c r="F6226" s="0" t="s">
        <v>75</v>
      </c>
      <c r="H6226" s="0" t="s">
        <v>42809</v>
      </c>
      <c r="I6226" s="4" t="s">
        <v>1665</v>
      </c>
      <c r="J6226" s="0" t="s">
        <v>42810</v>
      </c>
      <c r="L6226" s="0" t="s">
        <v>1635</v>
      </c>
      <c r="M6226" s="0" t="s">
        <v>80</v>
      </c>
      <c r="O6226" s="4" t="s">
        <v>42811</v>
      </c>
      <c r="Q6226" s="0" t="s">
        <v>82</v>
      </c>
      <c r="U6226" s="0" t="n">
        <v>30287</v>
      </c>
      <c r="V6226" s="0" t="s">
        <v>42808</v>
      </c>
      <c r="W6226" s="4" t="s">
        <v>42812</v>
      </c>
    </row>
    <row r="6227" customFormat="false" ht="15.65" hidden="false" customHeight="true" outlineLevel="0" collapsed="false">
      <c r="A6227" s="4" t="s">
        <v>42813</v>
      </c>
      <c r="B6227" s="0" t="s">
        <v>42814</v>
      </c>
      <c r="D6227" s="4" t="s">
        <v>73</v>
      </c>
      <c r="E6227" s="0" t="s">
        <v>74</v>
      </c>
      <c r="F6227" s="0" t="s">
        <v>75</v>
      </c>
      <c r="H6227" s="0" t="s">
        <v>42815</v>
      </c>
      <c r="I6227" s="4" t="s">
        <v>5976</v>
      </c>
      <c r="J6227" s="0" t="s">
        <v>42816</v>
      </c>
      <c r="L6227" s="0" t="s">
        <v>1839</v>
      </c>
      <c r="O6227" s="4" t="s">
        <v>42817</v>
      </c>
      <c r="Q6227" s="0" t="s">
        <v>82</v>
      </c>
      <c r="U6227" s="0" t="n">
        <v>30288</v>
      </c>
      <c r="V6227" s="0" t="s">
        <v>42818</v>
      </c>
      <c r="W6227" s="4" t="s">
        <v>42819</v>
      </c>
    </row>
    <row r="6228" customFormat="false" ht="15.65" hidden="false" customHeight="true" outlineLevel="0" collapsed="false">
      <c r="A6228" s="4" t="s">
        <v>42820</v>
      </c>
      <c r="B6228" s="0" t="s">
        <v>42821</v>
      </c>
      <c r="D6228" s="4" t="s">
        <v>73</v>
      </c>
      <c r="E6228" s="0" t="s">
        <v>74</v>
      </c>
      <c r="F6228" s="0" t="s">
        <v>75</v>
      </c>
      <c r="H6228" s="0" t="s">
        <v>42822</v>
      </c>
      <c r="I6228" s="4" t="s">
        <v>1665</v>
      </c>
      <c r="J6228" s="0" t="s">
        <v>42823</v>
      </c>
      <c r="L6228" s="0" t="s">
        <v>4265</v>
      </c>
      <c r="O6228" s="4" t="s">
        <v>42824</v>
      </c>
      <c r="Q6228" s="0" t="s">
        <v>82</v>
      </c>
      <c r="U6228" s="0" t="n">
        <v>30290</v>
      </c>
      <c r="V6228" s="0" t="s">
        <v>42821</v>
      </c>
      <c r="W6228" s="4" t="s">
        <v>42825</v>
      </c>
    </row>
    <row r="6229" customFormat="false" ht="15.65" hidden="false" customHeight="true" outlineLevel="0" collapsed="false">
      <c r="A6229" s="4" t="s">
        <v>42826</v>
      </c>
      <c r="B6229" s="0" t="s">
        <v>42827</v>
      </c>
      <c r="D6229" s="4" t="s">
        <v>73</v>
      </c>
      <c r="E6229" s="0" t="s">
        <v>74</v>
      </c>
      <c r="F6229" s="0" t="s">
        <v>75</v>
      </c>
      <c r="H6229" s="0" t="s">
        <v>42828</v>
      </c>
      <c r="I6229" s="4" t="s">
        <v>42829</v>
      </c>
      <c r="J6229" s="0" t="s">
        <v>42830</v>
      </c>
      <c r="L6229" s="0" t="s">
        <v>323</v>
      </c>
      <c r="M6229" s="0" t="s">
        <v>80</v>
      </c>
      <c r="O6229" s="4" t="s">
        <v>42831</v>
      </c>
      <c r="Q6229" s="0" t="s">
        <v>82</v>
      </c>
      <c r="U6229" s="0" t="n">
        <v>30292</v>
      </c>
      <c r="V6229" s="0" t="s">
        <v>42827</v>
      </c>
      <c r="W6229" s="4" t="s">
        <v>42832</v>
      </c>
    </row>
    <row r="6230" customFormat="false" ht="15.65" hidden="false" customHeight="true" outlineLevel="0" collapsed="false">
      <c r="A6230" s="4" t="s">
        <v>42833</v>
      </c>
      <c r="B6230" s="0" t="s">
        <v>42834</v>
      </c>
      <c r="D6230" s="4" t="s">
        <v>73</v>
      </c>
      <c r="E6230" s="0" t="s">
        <v>74</v>
      </c>
      <c r="F6230" s="0" t="s">
        <v>75</v>
      </c>
      <c r="H6230" s="0" t="s">
        <v>42835</v>
      </c>
      <c r="I6230" s="4" t="s">
        <v>77</v>
      </c>
      <c r="J6230" s="0" t="s">
        <v>42836</v>
      </c>
      <c r="L6230" s="0" t="s">
        <v>24068</v>
      </c>
      <c r="O6230" s="4" t="s">
        <v>42837</v>
      </c>
      <c r="Q6230" s="0" t="s">
        <v>82</v>
      </c>
      <c r="U6230" s="0" t="n">
        <v>30293</v>
      </c>
      <c r="V6230" s="0" t="s">
        <v>42834</v>
      </c>
      <c r="W6230" s="4" t="s">
        <v>42838</v>
      </c>
    </row>
    <row r="6231" customFormat="false" ht="15.65" hidden="false" customHeight="true" outlineLevel="0" collapsed="false">
      <c r="A6231" s="4" t="s">
        <v>42839</v>
      </c>
      <c r="B6231" s="0" t="s">
        <v>42840</v>
      </c>
      <c r="D6231" s="4" t="s">
        <v>73</v>
      </c>
      <c r="E6231" s="0" t="s">
        <v>74</v>
      </c>
      <c r="F6231" s="0" t="s">
        <v>75</v>
      </c>
      <c r="H6231" s="0" t="s">
        <v>42841</v>
      </c>
      <c r="I6231" s="4" t="s">
        <v>276</v>
      </c>
      <c r="J6231" s="0" t="s">
        <v>42842</v>
      </c>
      <c r="L6231" s="0" t="s">
        <v>124</v>
      </c>
      <c r="O6231" s="4" t="s">
        <v>42843</v>
      </c>
      <c r="Q6231" s="0" t="s">
        <v>82</v>
      </c>
      <c r="U6231" s="0" t="n">
        <v>30295</v>
      </c>
      <c r="V6231" s="0" t="s">
        <v>42840</v>
      </c>
      <c r="W6231" s="4" t="s">
        <v>42844</v>
      </c>
    </row>
    <row r="6232" customFormat="false" ht="15.65" hidden="false" customHeight="true" outlineLevel="0" collapsed="false">
      <c r="A6232" s="4" t="s">
        <v>42845</v>
      </c>
      <c r="B6232" s="0" t="s">
        <v>42846</v>
      </c>
      <c r="D6232" s="4" t="s">
        <v>73</v>
      </c>
      <c r="E6232" s="0" t="s">
        <v>74</v>
      </c>
      <c r="F6232" s="0" t="s">
        <v>75</v>
      </c>
      <c r="H6232" s="0" t="s">
        <v>42847</v>
      </c>
      <c r="I6232" s="4" t="s">
        <v>1665</v>
      </c>
      <c r="J6232" s="0" t="s">
        <v>42848</v>
      </c>
      <c r="L6232" s="0" t="s">
        <v>1635</v>
      </c>
      <c r="O6232" s="4" t="s">
        <v>42849</v>
      </c>
      <c r="Q6232" s="0" t="s">
        <v>82</v>
      </c>
      <c r="U6232" s="0" t="n">
        <v>30300</v>
      </c>
      <c r="V6232" s="0" t="s">
        <v>42846</v>
      </c>
      <c r="W6232" s="4" t="s">
        <v>42850</v>
      </c>
    </row>
    <row r="6233" customFormat="false" ht="15.65" hidden="false" customHeight="true" outlineLevel="0" collapsed="false">
      <c r="A6233" s="4" t="s">
        <v>42851</v>
      </c>
      <c r="B6233" s="0" t="s">
        <v>42852</v>
      </c>
      <c r="D6233" s="0" t="s">
        <v>87</v>
      </c>
      <c r="E6233" s="0" t="s">
        <v>74</v>
      </c>
      <c r="F6233" s="0" t="s">
        <v>75</v>
      </c>
      <c r="H6233" s="0" t="s">
        <v>42853</v>
      </c>
      <c r="I6233" s="4" t="s">
        <v>3403</v>
      </c>
      <c r="J6233" s="0" t="s">
        <v>42854</v>
      </c>
      <c r="L6233" s="0" t="s">
        <v>79</v>
      </c>
      <c r="N6233" s="0" t="s">
        <v>42855</v>
      </c>
      <c r="O6233" s="4" t="s">
        <v>42856</v>
      </c>
      <c r="Q6233" s="0" t="s">
        <v>82</v>
      </c>
      <c r="U6233" s="0" t="n">
        <v>30301</v>
      </c>
      <c r="V6233" s="0" t="s">
        <v>42857</v>
      </c>
      <c r="W6233" s="4" t="s">
        <v>42858</v>
      </c>
    </row>
    <row r="6234" customFormat="false" ht="15.65" hidden="false" customHeight="true" outlineLevel="0" collapsed="false">
      <c r="A6234" s="4" t="s">
        <v>42859</v>
      </c>
      <c r="B6234" s="0" t="s">
        <v>42860</v>
      </c>
      <c r="D6234" s="4" t="s">
        <v>73</v>
      </c>
      <c r="E6234" s="0" t="s">
        <v>74</v>
      </c>
      <c r="F6234" s="0" t="s">
        <v>75</v>
      </c>
      <c r="H6234" s="0" t="s">
        <v>42861</v>
      </c>
      <c r="I6234" s="4" t="s">
        <v>2894</v>
      </c>
      <c r="J6234" s="0" t="s">
        <v>42862</v>
      </c>
      <c r="L6234" s="0" t="s">
        <v>79</v>
      </c>
      <c r="O6234" s="4" t="s">
        <v>42863</v>
      </c>
      <c r="Q6234" s="0" t="s">
        <v>82</v>
      </c>
      <c r="U6234" s="0" t="n">
        <v>30302</v>
      </c>
      <c r="V6234" s="0" t="s">
        <v>42864</v>
      </c>
      <c r="W6234" s="4" t="s">
        <v>42865</v>
      </c>
    </row>
    <row r="6235" customFormat="false" ht="15.65" hidden="false" customHeight="true" outlineLevel="0" collapsed="false">
      <c r="A6235" s="4" t="s">
        <v>42866</v>
      </c>
      <c r="B6235" s="0" t="s">
        <v>42867</v>
      </c>
      <c r="D6235" s="0" t="s">
        <v>87</v>
      </c>
      <c r="E6235" s="0" t="s">
        <v>74</v>
      </c>
      <c r="F6235" s="0" t="s">
        <v>75</v>
      </c>
      <c r="H6235" s="0" t="s">
        <v>42868</v>
      </c>
      <c r="I6235" s="4" t="s">
        <v>781</v>
      </c>
      <c r="J6235" s="0" t="s">
        <v>42869</v>
      </c>
      <c r="L6235" s="0" t="s">
        <v>4265</v>
      </c>
      <c r="O6235" s="4" t="s">
        <v>42870</v>
      </c>
      <c r="Q6235" s="0" t="s">
        <v>82</v>
      </c>
      <c r="U6235" s="0" t="n">
        <v>30303</v>
      </c>
      <c r="V6235" s="0" t="s">
        <v>42867</v>
      </c>
      <c r="W6235" s="4" t="s">
        <v>42871</v>
      </c>
    </row>
    <row r="6236" customFormat="false" ht="15.65" hidden="false" customHeight="true" outlineLevel="0" collapsed="false">
      <c r="A6236" s="4" t="s">
        <v>42872</v>
      </c>
      <c r="B6236" s="0" t="s">
        <v>42873</v>
      </c>
      <c r="D6236" s="4" t="s">
        <v>73</v>
      </c>
      <c r="E6236" s="0" t="s">
        <v>74</v>
      </c>
      <c r="F6236" s="0" t="s">
        <v>75</v>
      </c>
      <c r="H6236" s="0" t="s">
        <v>42874</v>
      </c>
      <c r="I6236" s="4" t="s">
        <v>1665</v>
      </c>
      <c r="J6236" s="0" t="s">
        <v>42875</v>
      </c>
      <c r="L6236" s="0" t="s">
        <v>4265</v>
      </c>
      <c r="O6236" s="4" t="s">
        <v>42876</v>
      </c>
      <c r="Q6236" s="0" t="s">
        <v>82</v>
      </c>
      <c r="U6236" s="0" t="n">
        <v>30304</v>
      </c>
      <c r="V6236" s="0" t="s">
        <v>42877</v>
      </c>
      <c r="W6236" s="4" t="s">
        <v>42878</v>
      </c>
    </row>
    <row r="6237" customFormat="false" ht="15.65" hidden="false" customHeight="true" outlineLevel="0" collapsed="false">
      <c r="A6237" s="4" t="s">
        <v>42879</v>
      </c>
      <c r="B6237" s="0" t="s">
        <v>42880</v>
      </c>
      <c r="D6237" s="0" t="s">
        <v>87</v>
      </c>
      <c r="E6237" s="0" t="s">
        <v>74</v>
      </c>
      <c r="F6237" s="0" t="s">
        <v>75</v>
      </c>
      <c r="H6237" s="0" t="s">
        <v>42881</v>
      </c>
      <c r="I6237" s="4" t="s">
        <v>1665</v>
      </c>
      <c r="J6237" s="0" t="s">
        <v>42882</v>
      </c>
      <c r="L6237" s="0" t="s">
        <v>4265</v>
      </c>
      <c r="O6237" s="4" t="s">
        <v>42883</v>
      </c>
      <c r="Q6237" s="0" t="s">
        <v>82</v>
      </c>
      <c r="U6237" s="0" t="n">
        <v>30305</v>
      </c>
      <c r="V6237" s="0" t="s">
        <v>42884</v>
      </c>
      <c r="W6237" s="4" t="s">
        <v>42885</v>
      </c>
    </row>
    <row r="6238" customFormat="false" ht="15.65" hidden="false" customHeight="true" outlineLevel="0" collapsed="false">
      <c r="A6238" s="4" t="s">
        <v>42886</v>
      </c>
      <c r="B6238" s="0" t="s">
        <v>42887</v>
      </c>
      <c r="D6238" s="0" t="s">
        <v>87</v>
      </c>
      <c r="E6238" s="0" t="s">
        <v>74</v>
      </c>
      <c r="F6238" s="0" t="s">
        <v>75</v>
      </c>
      <c r="H6238" s="0" t="s">
        <v>42888</v>
      </c>
      <c r="I6238" s="4" t="s">
        <v>363</v>
      </c>
      <c r="J6238" s="0" t="s">
        <v>42889</v>
      </c>
      <c r="L6238" s="0" t="s">
        <v>79</v>
      </c>
      <c r="O6238" s="4" t="s">
        <v>42890</v>
      </c>
      <c r="Q6238" s="0" t="s">
        <v>82</v>
      </c>
      <c r="U6238" s="0" t="n">
        <v>30310</v>
      </c>
      <c r="V6238" s="0" t="s">
        <v>42887</v>
      </c>
      <c r="W6238" s="4" t="s">
        <v>42891</v>
      </c>
    </row>
    <row r="6239" customFormat="false" ht="15.65" hidden="false" customHeight="true" outlineLevel="0" collapsed="false">
      <c r="A6239" s="4" t="s">
        <v>42892</v>
      </c>
      <c r="B6239" s="0" t="s">
        <v>42893</v>
      </c>
      <c r="D6239" s="4" t="s">
        <v>73</v>
      </c>
      <c r="E6239" s="0" t="s">
        <v>74</v>
      </c>
      <c r="F6239" s="0" t="s">
        <v>75</v>
      </c>
      <c r="H6239" s="0" t="s">
        <v>42894</v>
      </c>
      <c r="I6239" s="4" t="s">
        <v>89</v>
      </c>
      <c r="J6239" s="0" t="s">
        <v>42895</v>
      </c>
      <c r="L6239" s="0" t="s">
        <v>91</v>
      </c>
      <c r="O6239" s="4" t="s">
        <v>42896</v>
      </c>
      <c r="Q6239" s="0" t="s">
        <v>82</v>
      </c>
      <c r="U6239" s="0" t="n">
        <v>30312</v>
      </c>
      <c r="V6239" s="0" t="s">
        <v>42897</v>
      </c>
      <c r="W6239" s="4" t="s">
        <v>42898</v>
      </c>
    </row>
    <row r="6240" customFormat="false" ht="15.65" hidden="false" customHeight="true" outlineLevel="0" collapsed="false">
      <c r="A6240" s="4" t="s">
        <v>42899</v>
      </c>
      <c r="B6240" s="0" t="s">
        <v>42900</v>
      </c>
      <c r="D6240" s="4" t="s">
        <v>73</v>
      </c>
      <c r="E6240" s="0" t="s">
        <v>74</v>
      </c>
      <c r="F6240" s="0" t="s">
        <v>75</v>
      </c>
      <c r="H6240" s="0" t="s">
        <v>42901</v>
      </c>
      <c r="I6240" s="4" t="s">
        <v>1665</v>
      </c>
      <c r="J6240" s="0" t="s">
        <v>42902</v>
      </c>
      <c r="L6240" s="0" t="s">
        <v>4265</v>
      </c>
      <c r="O6240" s="4" t="s">
        <v>42903</v>
      </c>
      <c r="Q6240" s="0" t="s">
        <v>82</v>
      </c>
      <c r="U6240" s="0" t="n">
        <v>30313</v>
      </c>
      <c r="V6240" s="0" t="s">
        <v>42900</v>
      </c>
      <c r="W6240" s="4" t="s">
        <v>42904</v>
      </c>
    </row>
    <row r="6241" customFormat="false" ht="15.65" hidden="false" customHeight="true" outlineLevel="0" collapsed="false">
      <c r="A6241" s="4" t="s">
        <v>42905</v>
      </c>
      <c r="B6241" s="0" t="s">
        <v>42906</v>
      </c>
      <c r="D6241" s="0" t="s">
        <v>87</v>
      </c>
      <c r="E6241" s="0" t="s">
        <v>74</v>
      </c>
      <c r="F6241" s="0" t="s">
        <v>75</v>
      </c>
      <c r="H6241" s="0" t="s">
        <v>42907</v>
      </c>
      <c r="I6241" s="4" t="s">
        <v>5976</v>
      </c>
      <c r="J6241" s="0" t="s">
        <v>42908</v>
      </c>
      <c r="L6241" s="0" t="s">
        <v>42909</v>
      </c>
      <c r="O6241" s="4" t="s">
        <v>42910</v>
      </c>
      <c r="Q6241" s="0" t="s">
        <v>82</v>
      </c>
      <c r="U6241" s="0" t="n">
        <v>30314</v>
      </c>
      <c r="V6241" s="0" t="s">
        <v>42906</v>
      </c>
      <c r="W6241" s="4" t="s">
        <v>42911</v>
      </c>
    </row>
    <row r="6242" customFormat="false" ht="15.65" hidden="false" customHeight="true" outlineLevel="0" collapsed="false">
      <c r="A6242" s="4" t="s">
        <v>42912</v>
      </c>
      <c r="B6242" s="0" t="s">
        <v>42913</v>
      </c>
      <c r="D6242" s="4" t="s">
        <v>73</v>
      </c>
      <c r="E6242" s="0" t="s">
        <v>74</v>
      </c>
      <c r="F6242" s="0" t="s">
        <v>75</v>
      </c>
      <c r="H6242" s="0" t="s">
        <v>42914</v>
      </c>
      <c r="I6242" s="4" t="s">
        <v>1665</v>
      </c>
      <c r="J6242" s="0" t="s">
        <v>42915</v>
      </c>
      <c r="L6242" s="0" t="s">
        <v>1635</v>
      </c>
      <c r="O6242" s="4" t="s">
        <v>42916</v>
      </c>
      <c r="Q6242" s="0" t="s">
        <v>82</v>
      </c>
      <c r="U6242" s="0" t="n">
        <v>30315</v>
      </c>
      <c r="V6242" s="0" t="s">
        <v>42913</v>
      </c>
      <c r="W6242" s="4" t="s">
        <v>42917</v>
      </c>
    </row>
    <row r="6243" customFormat="false" ht="15.65" hidden="false" customHeight="true" outlineLevel="0" collapsed="false">
      <c r="A6243" s="4" t="s">
        <v>42918</v>
      </c>
      <c r="B6243" s="0" t="s">
        <v>42919</v>
      </c>
      <c r="D6243" s="0" t="s">
        <v>87</v>
      </c>
      <c r="E6243" s="0" t="s">
        <v>74</v>
      </c>
      <c r="F6243" s="0" t="s">
        <v>75</v>
      </c>
      <c r="H6243" s="0" t="s">
        <v>42920</v>
      </c>
      <c r="I6243" s="4" t="s">
        <v>1336</v>
      </c>
      <c r="J6243" s="0" t="s">
        <v>42921</v>
      </c>
      <c r="L6243" s="0" t="s">
        <v>79</v>
      </c>
      <c r="O6243" s="4" t="s">
        <v>42863</v>
      </c>
      <c r="Q6243" s="0" t="s">
        <v>82</v>
      </c>
      <c r="U6243" s="0" t="n">
        <v>30316</v>
      </c>
      <c r="V6243" s="0" t="s">
        <v>42919</v>
      </c>
      <c r="W6243" s="4" t="s">
        <v>42922</v>
      </c>
    </row>
    <row r="6244" customFormat="false" ht="15.65" hidden="false" customHeight="true" outlineLevel="0" collapsed="false">
      <c r="A6244" s="4" t="s">
        <v>42923</v>
      </c>
      <c r="B6244" s="0" t="s">
        <v>42924</v>
      </c>
      <c r="D6244" s="4" t="s">
        <v>73</v>
      </c>
      <c r="E6244" s="0" t="s">
        <v>74</v>
      </c>
      <c r="F6244" s="0" t="s">
        <v>75</v>
      </c>
      <c r="H6244" s="0" t="s">
        <v>42925</v>
      </c>
      <c r="I6244" s="4" t="s">
        <v>5976</v>
      </c>
      <c r="J6244" s="0" t="s">
        <v>42926</v>
      </c>
      <c r="L6244" s="0" t="s">
        <v>42927</v>
      </c>
      <c r="O6244" s="4" t="s">
        <v>42928</v>
      </c>
      <c r="Q6244" s="0" t="s">
        <v>82</v>
      </c>
      <c r="U6244" s="0" t="n">
        <v>30321</v>
      </c>
      <c r="V6244" s="0" t="s">
        <v>42924</v>
      </c>
      <c r="W6244" s="4" t="s">
        <v>42929</v>
      </c>
    </row>
    <row r="6245" customFormat="false" ht="15.65" hidden="false" customHeight="true" outlineLevel="0" collapsed="false">
      <c r="A6245" s="4" t="s">
        <v>42930</v>
      </c>
      <c r="B6245" s="0" t="s">
        <v>42931</v>
      </c>
      <c r="D6245" s="0" t="s">
        <v>87</v>
      </c>
      <c r="E6245" s="0" t="s">
        <v>74</v>
      </c>
      <c r="F6245" s="0" t="s">
        <v>75</v>
      </c>
      <c r="H6245" s="0" t="s">
        <v>42932</v>
      </c>
      <c r="I6245" s="4" t="s">
        <v>42933</v>
      </c>
      <c r="J6245" s="0" t="s">
        <v>42934</v>
      </c>
      <c r="L6245" s="0" t="s">
        <v>124</v>
      </c>
      <c r="N6245" s="0" t="s">
        <v>42935</v>
      </c>
      <c r="O6245" s="0" t="s">
        <v>42936</v>
      </c>
      <c r="Q6245" s="0" t="s">
        <v>229</v>
      </c>
      <c r="U6245" s="0" t="n">
        <v>30328</v>
      </c>
      <c r="V6245" s="0" t="s">
        <v>42931</v>
      </c>
      <c r="W6245" s="4" t="s">
        <v>42937</v>
      </c>
      <c r="AB6245" s="0" t="s">
        <v>296</v>
      </c>
    </row>
    <row r="6246" customFormat="false" ht="15.65" hidden="false" customHeight="true" outlineLevel="0" collapsed="false">
      <c r="A6246" s="4" t="s">
        <v>42938</v>
      </c>
      <c r="B6246" s="0" t="s">
        <v>42939</v>
      </c>
      <c r="D6246" s="4" t="s">
        <v>73</v>
      </c>
      <c r="E6246" s="0" t="s">
        <v>74</v>
      </c>
      <c r="F6246" s="0" t="s">
        <v>75</v>
      </c>
      <c r="H6246" s="0" t="s">
        <v>42940</v>
      </c>
      <c r="I6246" s="4" t="s">
        <v>339</v>
      </c>
      <c r="J6246" s="0" t="s">
        <v>42941</v>
      </c>
      <c r="L6246" s="0" t="s">
        <v>341</v>
      </c>
      <c r="O6246" s="4" t="s">
        <v>42942</v>
      </c>
      <c r="Q6246" s="0" t="s">
        <v>82</v>
      </c>
      <c r="U6246" s="0" t="n">
        <v>30332</v>
      </c>
      <c r="V6246" s="0" t="s">
        <v>42939</v>
      </c>
      <c r="W6246" s="4" t="s">
        <v>42943</v>
      </c>
    </row>
    <row r="6247" customFormat="false" ht="15.65" hidden="false" customHeight="true" outlineLevel="0" collapsed="false">
      <c r="A6247" s="4" t="s">
        <v>42944</v>
      </c>
      <c r="B6247" s="0" t="s">
        <v>42945</v>
      </c>
      <c r="D6247" s="4" t="s">
        <v>73</v>
      </c>
      <c r="E6247" s="0" t="s">
        <v>74</v>
      </c>
      <c r="F6247" s="0" t="s">
        <v>75</v>
      </c>
      <c r="H6247" s="0" t="s">
        <v>42946</v>
      </c>
      <c r="I6247" s="4" t="s">
        <v>1926</v>
      </c>
      <c r="J6247" s="0" t="s">
        <v>42947</v>
      </c>
      <c r="L6247" s="0" t="s">
        <v>9825</v>
      </c>
      <c r="O6247" s="4" t="s">
        <v>42948</v>
      </c>
      <c r="Q6247" s="0" t="s">
        <v>82</v>
      </c>
      <c r="U6247" s="0" t="n">
        <v>30337</v>
      </c>
      <c r="V6247" s="0" t="s">
        <v>42945</v>
      </c>
      <c r="W6247" s="4" t="s">
        <v>42949</v>
      </c>
    </row>
    <row r="6248" customFormat="false" ht="15.65" hidden="false" customHeight="true" outlineLevel="0" collapsed="false">
      <c r="A6248" s="4" t="s">
        <v>42950</v>
      </c>
      <c r="B6248" s="0" t="s">
        <v>42951</v>
      </c>
      <c r="D6248" s="0" t="s">
        <v>87</v>
      </c>
      <c r="E6248" s="0" t="s">
        <v>74</v>
      </c>
      <c r="F6248" s="0" t="s">
        <v>75</v>
      </c>
      <c r="H6248" s="0" t="s">
        <v>42952</v>
      </c>
      <c r="I6248" s="4" t="s">
        <v>2994</v>
      </c>
      <c r="J6248" s="0" t="s">
        <v>42953</v>
      </c>
      <c r="L6248" s="0" t="s">
        <v>42954</v>
      </c>
      <c r="O6248" s="4" t="s">
        <v>42955</v>
      </c>
      <c r="Q6248" s="0" t="s">
        <v>82</v>
      </c>
      <c r="U6248" s="0" t="n">
        <v>30346</v>
      </c>
      <c r="V6248" s="0" t="s">
        <v>42951</v>
      </c>
      <c r="W6248" s="4" t="s">
        <v>42956</v>
      </c>
    </row>
    <row r="6249" customFormat="false" ht="15.65" hidden="false" customHeight="true" outlineLevel="0" collapsed="false">
      <c r="A6249" s="4" t="s">
        <v>42957</v>
      </c>
      <c r="B6249" s="0" t="s">
        <v>42958</v>
      </c>
      <c r="D6249" s="4" t="s">
        <v>73</v>
      </c>
      <c r="E6249" s="0" t="s">
        <v>74</v>
      </c>
      <c r="F6249" s="0" t="s">
        <v>75</v>
      </c>
      <c r="H6249" s="0" t="s">
        <v>42959</v>
      </c>
      <c r="I6249" s="4" t="s">
        <v>1665</v>
      </c>
      <c r="J6249" s="0" t="s">
        <v>42960</v>
      </c>
      <c r="L6249" s="0" t="s">
        <v>42961</v>
      </c>
      <c r="M6249" s="0" t="s">
        <v>80</v>
      </c>
      <c r="N6249" s="0" t="s">
        <v>42962</v>
      </c>
      <c r="O6249" s="4" t="s">
        <v>42963</v>
      </c>
      <c r="Q6249" s="0" t="s">
        <v>82</v>
      </c>
      <c r="U6249" s="0" t="n">
        <v>30349</v>
      </c>
      <c r="V6249" s="0" t="s">
        <v>42958</v>
      </c>
      <c r="W6249" s="4" t="s">
        <v>42964</v>
      </c>
    </row>
    <row r="6250" customFormat="false" ht="15.65" hidden="false" customHeight="true" outlineLevel="0" collapsed="false">
      <c r="A6250" s="4" t="s">
        <v>42965</v>
      </c>
      <c r="B6250" s="0" t="s">
        <v>42966</v>
      </c>
      <c r="D6250" s="0" t="s">
        <v>87</v>
      </c>
      <c r="E6250" s="0" t="s">
        <v>74</v>
      </c>
      <c r="F6250" s="0" t="s">
        <v>75</v>
      </c>
      <c r="H6250" s="0" t="s">
        <v>42967</v>
      </c>
      <c r="I6250" s="4" t="s">
        <v>1665</v>
      </c>
      <c r="J6250" s="0" t="s">
        <v>42968</v>
      </c>
      <c r="L6250" s="0" t="s">
        <v>1635</v>
      </c>
      <c r="M6250" s="0" t="s">
        <v>80</v>
      </c>
      <c r="O6250" s="4" t="s">
        <v>42969</v>
      </c>
      <c r="Q6250" s="0" t="s">
        <v>82</v>
      </c>
      <c r="U6250" s="0" t="n">
        <v>30351</v>
      </c>
      <c r="V6250" s="0" t="s">
        <v>42966</v>
      </c>
      <c r="W6250" s="4" t="s">
        <v>42970</v>
      </c>
    </row>
    <row r="6251" customFormat="false" ht="15.65" hidden="false" customHeight="true" outlineLevel="0" collapsed="false">
      <c r="A6251" s="4" t="s">
        <v>42971</v>
      </c>
      <c r="B6251" s="0" t="s">
        <v>42972</v>
      </c>
      <c r="D6251" s="0" t="s">
        <v>87</v>
      </c>
      <c r="E6251" s="0" t="s">
        <v>74</v>
      </c>
      <c r="F6251" s="0" t="s">
        <v>75</v>
      </c>
      <c r="H6251" s="0" t="s">
        <v>42973</v>
      </c>
      <c r="I6251" s="4" t="s">
        <v>42974</v>
      </c>
      <c r="J6251" s="0" t="s">
        <v>42975</v>
      </c>
      <c r="L6251" s="0" t="s">
        <v>14242</v>
      </c>
      <c r="O6251" s="4" t="s">
        <v>42976</v>
      </c>
      <c r="Q6251" s="0" t="s">
        <v>82</v>
      </c>
      <c r="U6251" s="0" t="n">
        <v>30352</v>
      </c>
      <c r="V6251" s="0" t="s">
        <v>42972</v>
      </c>
      <c r="W6251" s="4" t="s">
        <v>42977</v>
      </c>
    </row>
    <row r="6252" customFormat="false" ht="15.65" hidden="false" customHeight="true" outlineLevel="0" collapsed="false">
      <c r="A6252" s="4" t="s">
        <v>42978</v>
      </c>
      <c r="B6252" s="0" t="s">
        <v>42979</v>
      </c>
      <c r="D6252" s="0" t="s">
        <v>87</v>
      </c>
      <c r="E6252" s="0" t="s">
        <v>74</v>
      </c>
      <c r="F6252" s="0" t="s">
        <v>75</v>
      </c>
      <c r="H6252" s="0" t="s">
        <v>42980</v>
      </c>
      <c r="I6252" s="4" t="s">
        <v>1665</v>
      </c>
      <c r="J6252" s="0" t="s">
        <v>42981</v>
      </c>
      <c r="L6252" s="0" t="s">
        <v>1635</v>
      </c>
      <c r="O6252" s="0" t="s">
        <v>42982</v>
      </c>
      <c r="Q6252" s="0" t="s">
        <v>82</v>
      </c>
      <c r="U6252" s="0" t="n">
        <v>30353</v>
      </c>
      <c r="V6252" s="0" t="s">
        <v>42979</v>
      </c>
      <c r="W6252" s="4" t="s">
        <v>42983</v>
      </c>
    </row>
    <row r="6253" customFormat="false" ht="15.65" hidden="false" customHeight="true" outlineLevel="0" collapsed="false">
      <c r="A6253" s="4" t="s">
        <v>42984</v>
      </c>
      <c r="B6253" s="0" t="s">
        <v>42985</v>
      </c>
      <c r="D6253" s="4" t="s">
        <v>73</v>
      </c>
      <c r="E6253" s="0" t="s">
        <v>74</v>
      </c>
      <c r="F6253" s="0" t="s">
        <v>75</v>
      </c>
      <c r="H6253" s="0" t="s">
        <v>42986</v>
      </c>
      <c r="I6253" s="4" t="s">
        <v>1665</v>
      </c>
      <c r="J6253" s="0" t="s">
        <v>42987</v>
      </c>
      <c r="L6253" s="0" t="s">
        <v>1635</v>
      </c>
      <c r="O6253" s="4" t="s">
        <v>42988</v>
      </c>
      <c r="Q6253" s="0" t="s">
        <v>82</v>
      </c>
      <c r="U6253" s="0" t="n">
        <v>30354</v>
      </c>
      <c r="V6253" s="0" t="s">
        <v>42985</v>
      </c>
      <c r="W6253" s="4" t="s">
        <v>42989</v>
      </c>
    </row>
    <row r="6254" customFormat="false" ht="15.65" hidden="false" customHeight="true" outlineLevel="0" collapsed="false">
      <c r="A6254" s="4" t="s">
        <v>42990</v>
      </c>
      <c r="B6254" s="0" t="s">
        <v>42991</v>
      </c>
      <c r="D6254" s="0" t="s">
        <v>87</v>
      </c>
      <c r="E6254" s="0" t="s">
        <v>74</v>
      </c>
      <c r="F6254" s="0" t="s">
        <v>75</v>
      </c>
      <c r="H6254" s="0" t="s">
        <v>42992</v>
      </c>
      <c r="I6254" s="4" t="s">
        <v>42993</v>
      </c>
      <c r="J6254" s="0" t="s">
        <v>42994</v>
      </c>
      <c r="L6254" s="0" t="s">
        <v>1839</v>
      </c>
      <c r="O6254" s="4" t="s">
        <v>42995</v>
      </c>
      <c r="Q6254" s="0" t="s">
        <v>82</v>
      </c>
      <c r="U6254" s="0" t="n">
        <v>30355</v>
      </c>
      <c r="V6254" s="0" t="s">
        <v>42991</v>
      </c>
      <c r="W6254" s="4" t="s">
        <v>42996</v>
      </c>
    </row>
    <row r="6255" customFormat="false" ht="15.65" hidden="false" customHeight="true" outlineLevel="0" collapsed="false">
      <c r="A6255" s="4" t="s">
        <v>42997</v>
      </c>
      <c r="B6255" s="0" t="s">
        <v>42998</v>
      </c>
      <c r="D6255" s="0" t="s">
        <v>87</v>
      </c>
      <c r="E6255" s="0" t="s">
        <v>74</v>
      </c>
      <c r="F6255" s="0" t="s">
        <v>75</v>
      </c>
      <c r="H6255" s="0" t="s">
        <v>42999</v>
      </c>
      <c r="I6255" s="4" t="s">
        <v>2710</v>
      </c>
      <c r="J6255" s="0" t="s">
        <v>43000</v>
      </c>
      <c r="L6255" s="0" t="s">
        <v>23997</v>
      </c>
      <c r="O6255" s="4" t="s">
        <v>43001</v>
      </c>
      <c r="Q6255" s="0" t="s">
        <v>82</v>
      </c>
      <c r="U6255" s="0" t="n">
        <v>30357</v>
      </c>
      <c r="V6255" s="0" t="s">
        <v>42998</v>
      </c>
      <c r="W6255" s="4" t="s">
        <v>43002</v>
      </c>
    </row>
    <row r="6256" customFormat="false" ht="15.65" hidden="false" customHeight="true" outlineLevel="0" collapsed="false">
      <c r="A6256" s="4" t="s">
        <v>43003</v>
      </c>
      <c r="B6256" s="0" t="s">
        <v>43004</v>
      </c>
      <c r="D6256" s="4" t="s">
        <v>73</v>
      </c>
      <c r="E6256" s="0" t="s">
        <v>74</v>
      </c>
      <c r="F6256" s="0" t="s">
        <v>75</v>
      </c>
      <c r="H6256" s="0" t="s">
        <v>43005</v>
      </c>
      <c r="I6256" s="4" t="s">
        <v>1665</v>
      </c>
      <c r="J6256" s="0" t="s">
        <v>43006</v>
      </c>
      <c r="L6256" s="0" t="s">
        <v>4265</v>
      </c>
      <c r="O6256" s="4" t="s">
        <v>43007</v>
      </c>
      <c r="Q6256" s="0" t="s">
        <v>82</v>
      </c>
      <c r="U6256" s="0" t="n">
        <v>30359</v>
      </c>
      <c r="V6256" s="0" t="s">
        <v>43008</v>
      </c>
      <c r="W6256" s="4" t="s">
        <v>43009</v>
      </c>
    </row>
    <row r="6257" customFormat="false" ht="15.65" hidden="false" customHeight="true" outlineLevel="0" collapsed="false">
      <c r="A6257" s="4" t="s">
        <v>43010</v>
      </c>
      <c r="B6257" s="0" t="s">
        <v>43011</v>
      </c>
      <c r="D6257" s="0" t="s">
        <v>87</v>
      </c>
      <c r="E6257" s="0" t="s">
        <v>74</v>
      </c>
      <c r="F6257" s="0" t="s">
        <v>75</v>
      </c>
      <c r="H6257" s="0" t="s">
        <v>43012</v>
      </c>
      <c r="I6257" s="4" t="s">
        <v>1665</v>
      </c>
      <c r="J6257" s="0" t="s">
        <v>43013</v>
      </c>
      <c r="L6257" s="0" t="s">
        <v>1635</v>
      </c>
      <c r="O6257" s="4" t="s">
        <v>15577</v>
      </c>
      <c r="Q6257" s="0" t="s">
        <v>82</v>
      </c>
      <c r="U6257" s="0" t="n">
        <v>30360</v>
      </c>
      <c r="V6257" s="0" t="s">
        <v>43011</v>
      </c>
      <c r="W6257" s="4" t="s">
        <v>43014</v>
      </c>
    </row>
    <row r="6258" customFormat="false" ht="15.65" hidden="false" customHeight="true" outlineLevel="0" collapsed="false">
      <c r="A6258" s="4" t="s">
        <v>43015</v>
      </c>
      <c r="B6258" s="0" t="s">
        <v>43016</v>
      </c>
      <c r="D6258" s="0" t="s">
        <v>87</v>
      </c>
      <c r="E6258" s="0" t="s">
        <v>74</v>
      </c>
      <c r="F6258" s="0" t="s">
        <v>75</v>
      </c>
      <c r="H6258" s="0" t="s">
        <v>43017</v>
      </c>
      <c r="I6258" s="4" t="s">
        <v>17498</v>
      </c>
      <c r="J6258" s="0" t="s">
        <v>43018</v>
      </c>
      <c r="L6258" s="0" t="s">
        <v>1635</v>
      </c>
      <c r="O6258" s="4" t="s">
        <v>43019</v>
      </c>
      <c r="Q6258" s="0" t="s">
        <v>82</v>
      </c>
      <c r="U6258" s="0" t="n">
        <v>30362</v>
      </c>
      <c r="V6258" s="0" t="s">
        <v>43020</v>
      </c>
      <c r="W6258" s="4" t="s">
        <v>43021</v>
      </c>
    </row>
    <row r="6259" customFormat="false" ht="15.65" hidden="false" customHeight="true" outlineLevel="0" collapsed="false">
      <c r="A6259" s="4" t="s">
        <v>43022</v>
      </c>
      <c r="B6259" s="0" t="s">
        <v>43023</v>
      </c>
      <c r="D6259" s="0" t="s">
        <v>87</v>
      </c>
      <c r="E6259" s="0" t="s">
        <v>74</v>
      </c>
      <c r="F6259" s="0" t="s">
        <v>75</v>
      </c>
      <c r="H6259" s="0" t="s">
        <v>43024</v>
      </c>
      <c r="I6259" s="4" t="s">
        <v>14006</v>
      </c>
      <c r="J6259" s="0" t="s">
        <v>43025</v>
      </c>
      <c r="L6259" s="0" t="s">
        <v>3270</v>
      </c>
      <c r="O6259" s="4" t="s">
        <v>43026</v>
      </c>
      <c r="Q6259" s="0" t="s">
        <v>82</v>
      </c>
      <c r="U6259" s="0" t="n">
        <v>30363</v>
      </c>
      <c r="V6259" s="0" t="s">
        <v>43023</v>
      </c>
      <c r="W6259" s="4" t="s">
        <v>43027</v>
      </c>
    </row>
    <row r="6260" customFormat="false" ht="15.65" hidden="false" customHeight="true" outlineLevel="0" collapsed="false">
      <c r="A6260" s="4" t="s">
        <v>43028</v>
      </c>
      <c r="B6260" s="0" t="s">
        <v>43029</v>
      </c>
      <c r="D6260" s="4" t="s">
        <v>73</v>
      </c>
      <c r="E6260" s="0" t="s">
        <v>74</v>
      </c>
      <c r="F6260" s="0" t="s">
        <v>75</v>
      </c>
      <c r="H6260" s="0" t="s">
        <v>43030</v>
      </c>
      <c r="I6260" s="4" t="s">
        <v>1926</v>
      </c>
      <c r="J6260" s="0" t="s">
        <v>43031</v>
      </c>
      <c r="L6260" s="0" t="s">
        <v>1839</v>
      </c>
      <c r="O6260" s="4" t="s">
        <v>43032</v>
      </c>
      <c r="Q6260" s="0" t="s">
        <v>82</v>
      </c>
      <c r="U6260" s="0" t="n">
        <v>30365</v>
      </c>
      <c r="V6260" s="0" t="s">
        <v>43029</v>
      </c>
      <c r="W6260" s="4" t="s">
        <v>43033</v>
      </c>
    </row>
    <row r="6261" customFormat="false" ht="15.65" hidden="false" customHeight="true" outlineLevel="0" collapsed="false">
      <c r="A6261" s="4" t="s">
        <v>43034</v>
      </c>
      <c r="B6261" s="0" t="s">
        <v>43035</v>
      </c>
      <c r="D6261" s="0" t="s">
        <v>87</v>
      </c>
      <c r="E6261" s="0" t="s">
        <v>74</v>
      </c>
      <c r="F6261" s="0" t="s">
        <v>75</v>
      </c>
      <c r="H6261" s="0" t="s">
        <v>43036</v>
      </c>
      <c r="I6261" s="4" t="s">
        <v>995</v>
      </c>
      <c r="J6261" s="0" t="s">
        <v>43037</v>
      </c>
      <c r="L6261" s="0" t="s">
        <v>79</v>
      </c>
      <c r="O6261" s="4" t="s">
        <v>43038</v>
      </c>
      <c r="Q6261" s="0" t="s">
        <v>82</v>
      </c>
      <c r="U6261" s="0" t="n">
        <v>30368</v>
      </c>
      <c r="V6261" s="0" t="s">
        <v>43039</v>
      </c>
      <c r="W6261" s="4" t="s">
        <v>43040</v>
      </c>
    </row>
    <row r="6262" customFormat="false" ht="15.65" hidden="false" customHeight="true" outlineLevel="0" collapsed="false">
      <c r="A6262" s="4" t="s">
        <v>43041</v>
      </c>
      <c r="B6262" s="0" t="s">
        <v>43042</v>
      </c>
      <c r="D6262" s="4" t="s">
        <v>73</v>
      </c>
      <c r="E6262" s="0" t="s">
        <v>74</v>
      </c>
      <c r="F6262" s="0" t="s">
        <v>75</v>
      </c>
      <c r="H6262" s="0" t="s">
        <v>43043</v>
      </c>
      <c r="I6262" s="4" t="s">
        <v>456</v>
      </c>
      <c r="J6262" s="0" t="s">
        <v>43044</v>
      </c>
      <c r="L6262" s="0" t="s">
        <v>124</v>
      </c>
      <c r="O6262" s="0" t="s">
        <v>43045</v>
      </c>
      <c r="Q6262" s="0" t="s">
        <v>82</v>
      </c>
      <c r="U6262" s="0" t="n">
        <v>30371</v>
      </c>
      <c r="V6262" s="0" t="s">
        <v>43042</v>
      </c>
      <c r="W6262" s="4" t="s">
        <v>43046</v>
      </c>
    </row>
    <row r="6263" customFormat="false" ht="15.65" hidden="false" customHeight="true" outlineLevel="0" collapsed="false">
      <c r="A6263" s="4" t="s">
        <v>43047</v>
      </c>
      <c r="B6263" s="0" t="s">
        <v>43048</v>
      </c>
      <c r="D6263" s="0" t="s">
        <v>87</v>
      </c>
      <c r="E6263" s="0" t="s">
        <v>74</v>
      </c>
      <c r="F6263" s="0" t="s">
        <v>75</v>
      </c>
      <c r="H6263" s="0" t="s">
        <v>43049</v>
      </c>
      <c r="I6263" s="4" t="s">
        <v>9214</v>
      </c>
      <c r="J6263" s="0" t="s">
        <v>43050</v>
      </c>
      <c r="L6263" s="0" t="s">
        <v>285</v>
      </c>
      <c r="O6263" s="4" t="s">
        <v>43051</v>
      </c>
      <c r="Q6263" s="0" t="s">
        <v>82</v>
      </c>
      <c r="U6263" s="0" t="n">
        <v>30373</v>
      </c>
      <c r="V6263" s="0" t="s">
        <v>43048</v>
      </c>
      <c r="W6263" s="4" t="s">
        <v>43052</v>
      </c>
    </row>
    <row r="6264" customFormat="false" ht="15.65" hidden="false" customHeight="true" outlineLevel="0" collapsed="false">
      <c r="A6264" s="4" t="s">
        <v>43053</v>
      </c>
      <c r="B6264" s="0" t="s">
        <v>43054</v>
      </c>
      <c r="D6264" s="4" t="s">
        <v>73</v>
      </c>
      <c r="E6264" s="0" t="s">
        <v>74</v>
      </c>
      <c r="F6264" s="0" t="s">
        <v>75</v>
      </c>
      <c r="H6264" s="0" t="s">
        <v>43055</v>
      </c>
      <c r="I6264" s="4" t="s">
        <v>715</v>
      </c>
      <c r="J6264" s="0" t="s">
        <v>43056</v>
      </c>
      <c r="L6264" s="0" t="s">
        <v>79</v>
      </c>
      <c r="O6264" s="4" t="s">
        <v>43057</v>
      </c>
      <c r="Q6264" s="0" t="s">
        <v>82</v>
      </c>
      <c r="U6264" s="0" t="n">
        <v>30374</v>
      </c>
      <c r="V6264" s="0" t="s">
        <v>43054</v>
      </c>
      <c r="W6264" s="4" t="s">
        <v>43058</v>
      </c>
    </row>
    <row r="6265" customFormat="false" ht="15.65" hidden="false" customHeight="true" outlineLevel="0" collapsed="false">
      <c r="A6265" s="4" t="s">
        <v>43059</v>
      </c>
      <c r="B6265" s="0" t="s">
        <v>43060</v>
      </c>
      <c r="D6265" s="4" t="s">
        <v>73</v>
      </c>
      <c r="E6265" s="0" t="s">
        <v>74</v>
      </c>
      <c r="F6265" s="0" t="s">
        <v>75</v>
      </c>
      <c r="H6265" s="0" t="s">
        <v>43061</v>
      </c>
      <c r="I6265" s="4" t="s">
        <v>1665</v>
      </c>
      <c r="J6265" s="0" t="s">
        <v>43062</v>
      </c>
      <c r="L6265" s="0" t="s">
        <v>1635</v>
      </c>
      <c r="O6265" s="0" t="s">
        <v>43063</v>
      </c>
      <c r="Q6265" s="0" t="s">
        <v>82</v>
      </c>
      <c r="U6265" s="0" t="n">
        <v>30375</v>
      </c>
      <c r="V6265" s="0" t="s">
        <v>43064</v>
      </c>
      <c r="W6265" s="4" t="s">
        <v>43065</v>
      </c>
    </row>
    <row r="6266" customFormat="false" ht="15.65" hidden="false" customHeight="true" outlineLevel="0" collapsed="false">
      <c r="A6266" s="4" t="s">
        <v>43066</v>
      </c>
      <c r="B6266" s="0" t="s">
        <v>43067</v>
      </c>
      <c r="D6266" s="4" t="s">
        <v>73</v>
      </c>
      <c r="E6266" s="0" t="s">
        <v>74</v>
      </c>
      <c r="F6266" s="0" t="s">
        <v>75</v>
      </c>
      <c r="H6266" s="0" t="s">
        <v>43068</v>
      </c>
      <c r="I6266" s="4" t="s">
        <v>1665</v>
      </c>
      <c r="J6266" s="0" t="s">
        <v>43069</v>
      </c>
      <c r="L6266" s="0" t="s">
        <v>1635</v>
      </c>
      <c r="O6266" s="4" t="s">
        <v>43070</v>
      </c>
      <c r="Q6266" s="0" t="s">
        <v>82</v>
      </c>
      <c r="U6266" s="0" t="n">
        <v>30380</v>
      </c>
      <c r="V6266" s="0" t="s">
        <v>43071</v>
      </c>
      <c r="W6266" s="4" t="s">
        <v>43072</v>
      </c>
    </row>
    <row r="6267" customFormat="false" ht="15.65" hidden="false" customHeight="true" outlineLevel="0" collapsed="false">
      <c r="A6267" s="4" t="s">
        <v>43073</v>
      </c>
      <c r="B6267" s="0" t="s">
        <v>43074</v>
      </c>
      <c r="D6267" s="0" t="s">
        <v>87</v>
      </c>
      <c r="E6267" s="0" t="s">
        <v>74</v>
      </c>
      <c r="F6267" s="0" t="s">
        <v>75</v>
      </c>
      <c r="H6267" s="0" t="s">
        <v>43075</v>
      </c>
      <c r="I6267" s="4" t="s">
        <v>1926</v>
      </c>
      <c r="J6267" s="0" t="s">
        <v>43076</v>
      </c>
      <c r="L6267" s="0" t="s">
        <v>1839</v>
      </c>
      <c r="O6267" s="4" t="s">
        <v>43077</v>
      </c>
      <c r="Q6267" s="0" t="s">
        <v>82</v>
      </c>
      <c r="U6267" s="0" t="n">
        <v>30381</v>
      </c>
      <c r="V6267" s="0" t="s">
        <v>43074</v>
      </c>
      <c r="W6267" s="4" t="s">
        <v>43078</v>
      </c>
    </row>
    <row r="6268" customFormat="false" ht="15.65" hidden="false" customHeight="true" outlineLevel="0" collapsed="false">
      <c r="A6268" s="4" t="s">
        <v>43079</v>
      </c>
      <c r="B6268" s="0" t="s">
        <v>43080</v>
      </c>
      <c r="D6268" s="0" t="s">
        <v>87</v>
      </c>
      <c r="E6268" s="0" t="s">
        <v>74</v>
      </c>
      <c r="F6268" s="0" t="s">
        <v>75</v>
      </c>
      <c r="H6268" s="0" t="s">
        <v>43081</v>
      </c>
      <c r="I6268" s="4" t="s">
        <v>1926</v>
      </c>
      <c r="J6268" s="0" t="s">
        <v>43082</v>
      </c>
      <c r="L6268" s="0" t="s">
        <v>1839</v>
      </c>
      <c r="M6268" s="0" t="s">
        <v>80</v>
      </c>
      <c r="N6268" s="0" t="s">
        <v>43083</v>
      </c>
      <c r="O6268" s="0" t="s">
        <v>43084</v>
      </c>
      <c r="Q6268" s="0" t="s">
        <v>238</v>
      </c>
      <c r="S6268" s="0" t="s">
        <v>127</v>
      </c>
      <c r="T6268" s="0" t="s">
        <v>43085</v>
      </c>
      <c r="U6268" s="0" t="n">
        <v>30382</v>
      </c>
      <c r="V6268" s="0" t="s">
        <v>43086</v>
      </c>
      <c r="W6268" s="4" t="s">
        <v>43087</v>
      </c>
      <c r="AB6268" s="0" t="s">
        <v>1622</v>
      </c>
    </row>
    <row r="6269" customFormat="false" ht="15.65" hidden="false" customHeight="true" outlineLevel="0" collapsed="false">
      <c r="A6269" s="4" t="s">
        <v>43088</v>
      </c>
      <c r="B6269" s="0" t="s">
        <v>43089</v>
      </c>
      <c r="D6269" s="0" t="s">
        <v>87</v>
      </c>
      <c r="E6269" s="0" t="s">
        <v>74</v>
      </c>
      <c r="F6269" s="0" t="s">
        <v>75</v>
      </c>
      <c r="H6269" s="0" t="s">
        <v>43090</v>
      </c>
      <c r="I6269" s="4" t="s">
        <v>171</v>
      </c>
      <c r="J6269" s="0" t="s">
        <v>43091</v>
      </c>
      <c r="L6269" s="0" t="s">
        <v>79</v>
      </c>
      <c r="O6269" s="4" t="s">
        <v>43092</v>
      </c>
      <c r="Q6269" s="0" t="s">
        <v>82</v>
      </c>
      <c r="U6269" s="0" t="n">
        <v>30383</v>
      </c>
      <c r="V6269" s="0" t="s">
        <v>43089</v>
      </c>
      <c r="W6269" s="4" t="s">
        <v>43093</v>
      </c>
    </row>
    <row r="6270" customFormat="false" ht="15.65" hidden="false" customHeight="true" outlineLevel="0" collapsed="false">
      <c r="A6270" s="4" t="s">
        <v>43094</v>
      </c>
      <c r="B6270" s="0" t="s">
        <v>43095</v>
      </c>
      <c r="D6270" s="4" t="s">
        <v>73</v>
      </c>
      <c r="E6270" s="0" t="s">
        <v>74</v>
      </c>
      <c r="F6270" s="0" t="s">
        <v>75</v>
      </c>
      <c r="H6270" s="0" t="s">
        <v>43096</v>
      </c>
      <c r="I6270" s="4" t="s">
        <v>3621</v>
      </c>
      <c r="J6270" s="0" t="s">
        <v>43097</v>
      </c>
      <c r="L6270" s="0" t="s">
        <v>43098</v>
      </c>
      <c r="O6270" s="4" t="s">
        <v>43099</v>
      </c>
      <c r="Q6270" s="0" t="s">
        <v>82</v>
      </c>
      <c r="U6270" s="0" t="n">
        <v>30385</v>
      </c>
      <c r="V6270" s="0" t="s">
        <v>43100</v>
      </c>
      <c r="W6270" s="4" t="s">
        <v>43101</v>
      </c>
    </row>
    <row r="6271" customFormat="false" ht="15.65" hidden="false" customHeight="true" outlineLevel="0" collapsed="false">
      <c r="A6271" s="4" t="s">
        <v>43102</v>
      </c>
      <c r="B6271" s="0" t="s">
        <v>43103</v>
      </c>
      <c r="D6271" s="0" t="s">
        <v>87</v>
      </c>
      <c r="E6271" s="0" t="s">
        <v>74</v>
      </c>
      <c r="F6271" s="0" t="s">
        <v>75</v>
      </c>
      <c r="H6271" s="0" t="s">
        <v>43104</v>
      </c>
      <c r="I6271" s="4" t="s">
        <v>1288</v>
      </c>
      <c r="J6271" s="0" t="s">
        <v>43105</v>
      </c>
      <c r="L6271" s="0" t="s">
        <v>79</v>
      </c>
      <c r="O6271" s="4" t="s">
        <v>43106</v>
      </c>
      <c r="Q6271" s="0" t="s">
        <v>82</v>
      </c>
      <c r="U6271" s="0" t="n">
        <v>30388</v>
      </c>
      <c r="V6271" s="0" t="s">
        <v>43107</v>
      </c>
      <c r="W6271" s="4" t="s">
        <v>43108</v>
      </c>
    </row>
    <row r="6272" customFormat="false" ht="15.65" hidden="false" customHeight="true" outlineLevel="0" collapsed="false">
      <c r="A6272" s="4" t="s">
        <v>43109</v>
      </c>
      <c r="B6272" s="0" t="s">
        <v>43110</v>
      </c>
      <c r="D6272" s="0" t="s">
        <v>87</v>
      </c>
      <c r="E6272" s="0" t="s">
        <v>74</v>
      </c>
      <c r="F6272" s="0" t="s">
        <v>75</v>
      </c>
      <c r="H6272" s="0" t="s">
        <v>43111</v>
      </c>
      <c r="I6272" s="4" t="s">
        <v>15025</v>
      </c>
      <c r="J6272" s="0" t="s">
        <v>43112</v>
      </c>
      <c r="L6272" s="0" t="s">
        <v>79</v>
      </c>
      <c r="M6272" s="0" t="s">
        <v>80</v>
      </c>
      <c r="N6272" s="0" t="s">
        <v>43113</v>
      </c>
      <c r="O6272" s="4" t="s">
        <v>43114</v>
      </c>
      <c r="Q6272" s="0" t="s">
        <v>238</v>
      </c>
      <c r="S6272" s="0" t="s">
        <v>127</v>
      </c>
      <c r="T6272" s="0" t="s">
        <v>43115</v>
      </c>
      <c r="U6272" s="0" t="n">
        <v>30389</v>
      </c>
      <c r="V6272" s="0" t="s">
        <v>43110</v>
      </c>
      <c r="W6272" s="4" t="s">
        <v>43116</v>
      </c>
      <c r="AB6272" s="0" t="s">
        <v>720</v>
      </c>
    </row>
    <row r="6273" customFormat="false" ht="15.65" hidden="false" customHeight="true" outlineLevel="0" collapsed="false">
      <c r="A6273" s="4" t="s">
        <v>43117</v>
      </c>
      <c r="B6273" s="0" t="s">
        <v>43118</v>
      </c>
      <c r="D6273" s="0" t="s">
        <v>87</v>
      </c>
      <c r="E6273" s="0" t="s">
        <v>74</v>
      </c>
      <c r="F6273" s="0" t="s">
        <v>75</v>
      </c>
      <c r="H6273" s="0" t="s">
        <v>43119</v>
      </c>
      <c r="I6273" s="4" t="s">
        <v>4843</v>
      </c>
      <c r="J6273" s="0" t="s">
        <v>43120</v>
      </c>
      <c r="L6273" s="0" t="s">
        <v>25813</v>
      </c>
      <c r="M6273" s="0" t="s">
        <v>80</v>
      </c>
      <c r="N6273" s="0" t="s">
        <v>43121</v>
      </c>
      <c r="O6273" s="0" t="s">
        <v>43122</v>
      </c>
      <c r="Q6273" s="0" t="s">
        <v>238</v>
      </c>
      <c r="S6273" s="0" t="s">
        <v>535</v>
      </c>
      <c r="T6273" s="0" t="s">
        <v>43123</v>
      </c>
      <c r="U6273" s="0" t="n">
        <v>30390</v>
      </c>
      <c r="V6273" s="0" t="s">
        <v>43118</v>
      </c>
      <c r="W6273" s="4" t="s">
        <v>43124</v>
      </c>
      <c r="AB6273" s="0" t="s">
        <v>296</v>
      </c>
    </row>
    <row r="6274" customFormat="false" ht="15.65" hidden="false" customHeight="true" outlineLevel="0" collapsed="false">
      <c r="A6274" s="4" t="s">
        <v>43125</v>
      </c>
      <c r="B6274" s="0" t="s">
        <v>43126</v>
      </c>
      <c r="D6274" s="4" t="s">
        <v>73</v>
      </c>
      <c r="E6274" s="0" t="s">
        <v>74</v>
      </c>
      <c r="F6274" s="0" t="s">
        <v>75</v>
      </c>
      <c r="H6274" s="0" t="s">
        <v>43127</v>
      </c>
      <c r="I6274" s="4" t="s">
        <v>1076</v>
      </c>
      <c r="J6274" s="0" t="s">
        <v>43128</v>
      </c>
      <c r="L6274" s="0" t="s">
        <v>79</v>
      </c>
      <c r="M6274" s="0" t="s">
        <v>80</v>
      </c>
      <c r="O6274" s="4" t="s">
        <v>43129</v>
      </c>
      <c r="Q6274" s="0" t="s">
        <v>82</v>
      </c>
      <c r="U6274" s="0" t="n">
        <v>30394</v>
      </c>
      <c r="V6274" s="0" t="s">
        <v>43126</v>
      </c>
      <c r="W6274" s="4" t="s">
        <v>43130</v>
      </c>
    </row>
    <row r="6275" customFormat="false" ht="15.65" hidden="false" customHeight="true" outlineLevel="0" collapsed="false">
      <c r="A6275" s="4" t="s">
        <v>43131</v>
      </c>
      <c r="B6275" s="0" t="s">
        <v>43132</v>
      </c>
      <c r="D6275" s="0" t="s">
        <v>87</v>
      </c>
      <c r="E6275" s="0" t="s">
        <v>74</v>
      </c>
      <c r="F6275" s="0" t="s">
        <v>75</v>
      </c>
      <c r="H6275" s="0" t="s">
        <v>43133</v>
      </c>
      <c r="I6275" s="4" t="s">
        <v>43134</v>
      </c>
      <c r="J6275" s="0" t="s">
        <v>43135</v>
      </c>
      <c r="L6275" s="0" t="s">
        <v>43136</v>
      </c>
      <c r="N6275" s="0" t="s">
        <v>43137</v>
      </c>
      <c r="O6275" s="4" t="s">
        <v>43138</v>
      </c>
      <c r="Q6275" s="0" t="s">
        <v>82</v>
      </c>
      <c r="U6275" s="0" t="n">
        <v>30395</v>
      </c>
      <c r="V6275" s="0" t="s">
        <v>43132</v>
      </c>
      <c r="W6275" s="4" t="s">
        <v>43139</v>
      </c>
    </row>
    <row r="6276" customFormat="false" ht="15.65" hidden="false" customHeight="true" outlineLevel="0" collapsed="false">
      <c r="A6276" s="4" t="s">
        <v>43140</v>
      </c>
      <c r="B6276" s="0" t="s">
        <v>43141</v>
      </c>
      <c r="D6276" s="0" t="s">
        <v>87</v>
      </c>
      <c r="E6276" s="0" t="s">
        <v>74</v>
      </c>
      <c r="F6276" s="0" t="s">
        <v>75</v>
      </c>
      <c r="H6276" s="0" t="s">
        <v>43142</v>
      </c>
      <c r="I6276" s="4" t="s">
        <v>1926</v>
      </c>
      <c r="J6276" s="0" t="s">
        <v>43143</v>
      </c>
      <c r="L6276" s="0" t="s">
        <v>1839</v>
      </c>
      <c r="O6276" s="4" t="s">
        <v>43144</v>
      </c>
      <c r="Q6276" s="0" t="s">
        <v>82</v>
      </c>
      <c r="U6276" s="0" t="n">
        <v>30396</v>
      </c>
      <c r="V6276" s="0" t="s">
        <v>43141</v>
      </c>
      <c r="W6276" s="4" t="s">
        <v>43145</v>
      </c>
    </row>
    <row r="6277" customFormat="false" ht="15.65" hidden="false" customHeight="true" outlineLevel="0" collapsed="false">
      <c r="A6277" s="4" t="s">
        <v>43146</v>
      </c>
      <c r="B6277" s="0" t="s">
        <v>43147</v>
      </c>
      <c r="D6277" s="0" t="s">
        <v>87</v>
      </c>
      <c r="E6277" s="0" t="s">
        <v>74</v>
      </c>
      <c r="F6277" s="0" t="s">
        <v>75</v>
      </c>
      <c r="H6277" s="0" t="s">
        <v>43148</v>
      </c>
      <c r="I6277" s="4" t="s">
        <v>2831</v>
      </c>
      <c r="J6277" s="0" t="s">
        <v>43149</v>
      </c>
      <c r="L6277" s="0" t="s">
        <v>2833</v>
      </c>
      <c r="O6277" s="4" t="s">
        <v>43150</v>
      </c>
      <c r="Q6277" s="0" t="s">
        <v>82</v>
      </c>
      <c r="U6277" s="0" t="n">
        <v>30399</v>
      </c>
      <c r="V6277" s="0" t="s">
        <v>43147</v>
      </c>
      <c r="W6277" s="4" t="s">
        <v>43151</v>
      </c>
    </row>
    <row r="6278" customFormat="false" ht="15.65" hidden="false" customHeight="true" outlineLevel="0" collapsed="false">
      <c r="A6278" s="4" t="s">
        <v>43152</v>
      </c>
      <c r="B6278" s="0" t="s">
        <v>43153</v>
      </c>
      <c r="D6278" s="4" t="s">
        <v>73</v>
      </c>
      <c r="E6278" s="0" t="s">
        <v>74</v>
      </c>
      <c r="F6278" s="0" t="s">
        <v>75</v>
      </c>
      <c r="H6278" s="0" t="s">
        <v>43154</v>
      </c>
      <c r="I6278" s="4" t="s">
        <v>1665</v>
      </c>
      <c r="J6278" s="0" t="s">
        <v>43155</v>
      </c>
      <c r="L6278" s="0" t="s">
        <v>1635</v>
      </c>
      <c r="O6278" s="4" t="s">
        <v>43156</v>
      </c>
      <c r="Q6278" s="0" t="s">
        <v>82</v>
      </c>
      <c r="U6278" s="0" t="n">
        <v>30400</v>
      </c>
      <c r="V6278" s="0" t="s">
        <v>43153</v>
      </c>
      <c r="W6278" s="4" t="s">
        <v>43157</v>
      </c>
    </row>
    <row r="6279" customFormat="false" ht="15.65" hidden="false" customHeight="true" outlineLevel="0" collapsed="false">
      <c r="A6279" s="4" t="s">
        <v>43158</v>
      </c>
      <c r="B6279" s="0" t="s">
        <v>43159</v>
      </c>
      <c r="D6279" s="4" t="s">
        <v>73</v>
      </c>
      <c r="E6279" s="0" t="s">
        <v>74</v>
      </c>
      <c r="F6279" s="0" t="s">
        <v>75</v>
      </c>
      <c r="H6279" s="0" t="s">
        <v>43160</v>
      </c>
      <c r="I6279" s="4" t="s">
        <v>15637</v>
      </c>
      <c r="J6279" s="0" t="s">
        <v>43161</v>
      </c>
      <c r="L6279" s="0" t="s">
        <v>1502</v>
      </c>
      <c r="O6279" s="4" t="s">
        <v>43162</v>
      </c>
      <c r="Q6279" s="0" t="s">
        <v>82</v>
      </c>
      <c r="U6279" s="0" t="n">
        <v>30401</v>
      </c>
      <c r="V6279" s="0" t="s">
        <v>43159</v>
      </c>
      <c r="W6279" s="4" t="s">
        <v>43163</v>
      </c>
    </row>
    <row r="6280" customFormat="false" ht="15.65" hidden="false" customHeight="true" outlineLevel="0" collapsed="false">
      <c r="A6280" s="4" t="s">
        <v>43164</v>
      </c>
      <c r="B6280" s="0" t="s">
        <v>43165</v>
      </c>
      <c r="D6280" s="4" t="s">
        <v>73</v>
      </c>
      <c r="E6280" s="0" t="s">
        <v>74</v>
      </c>
      <c r="F6280" s="0" t="s">
        <v>75</v>
      </c>
      <c r="H6280" s="0" t="s">
        <v>43166</v>
      </c>
      <c r="I6280" s="4" t="s">
        <v>1665</v>
      </c>
      <c r="J6280" s="0" t="s">
        <v>43167</v>
      </c>
      <c r="L6280" s="0" t="s">
        <v>4265</v>
      </c>
      <c r="M6280" s="0" t="s">
        <v>80</v>
      </c>
      <c r="N6280" s="0" t="s">
        <v>43168</v>
      </c>
      <c r="O6280" s="4" t="s">
        <v>41575</v>
      </c>
      <c r="Q6280" s="0" t="s">
        <v>82</v>
      </c>
      <c r="U6280" s="0" t="n">
        <v>30402</v>
      </c>
      <c r="V6280" s="0" t="s">
        <v>43169</v>
      </c>
      <c r="W6280" s="4" t="s">
        <v>43170</v>
      </c>
    </row>
    <row r="6281" customFormat="false" ht="15.65" hidden="false" customHeight="true" outlineLevel="0" collapsed="false">
      <c r="A6281" s="4" t="s">
        <v>43171</v>
      </c>
      <c r="B6281" s="0" t="s">
        <v>43172</v>
      </c>
      <c r="D6281" s="0" t="s">
        <v>87</v>
      </c>
      <c r="E6281" s="0" t="s">
        <v>74</v>
      </c>
      <c r="F6281" s="0" t="s">
        <v>75</v>
      </c>
      <c r="H6281" s="0" t="s">
        <v>43173</v>
      </c>
      <c r="I6281" s="4" t="s">
        <v>5976</v>
      </c>
      <c r="J6281" s="0" t="s">
        <v>43174</v>
      </c>
      <c r="L6281" s="0" t="s">
        <v>1839</v>
      </c>
      <c r="M6281" s="0" t="s">
        <v>80</v>
      </c>
      <c r="O6281" s="4" t="s">
        <v>43175</v>
      </c>
      <c r="Q6281" s="0" t="s">
        <v>82</v>
      </c>
      <c r="U6281" s="0" t="n">
        <v>30403</v>
      </c>
      <c r="V6281" s="0" t="s">
        <v>43172</v>
      </c>
      <c r="W6281" s="4" t="s">
        <v>43176</v>
      </c>
    </row>
    <row r="6282" customFormat="false" ht="15.65" hidden="false" customHeight="true" outlineLevel="0" collapsed="false">
      <c r="A6282" s="4" t="s">
        <v>43177</v>
      </c>
      <c r="B6282" s="0" t="s">
        <v>43178</v>
      </c>
      <c r="D6282" s="0" t="s">
        <v>87</v>
      </c>
      <c r="E6282" s="0" t="s">
        <v>74</v>
      </c>
      <c r="F6282" s="0" t="s">
        <v>75</v>
      </c>
      <c r="H6282" s="0" t="s">
        <v>43179</v>
      </c>
      <c r="I6282" s="4" t="s">
        <v>1500</v>
      </c>
      <c r="J6282" s="0" t="s">
        <v>43180</v>
      </c>
      <c r="L6282" s="0" t="s">
        <v>1502</v>
      </c>
      <c r="M6282" s="0" t="s">
        <v>80</v>
      </c>
      <c r="N6282" s="0" t="s">
        <v>43181</v>
      </c>
      <c r="O6282" s="0" t="s">
        <v>43182</v>
      </c>
      <c r="Q6282" s="0" t="s">
        <v>238</v>
      </c>
      <c r="S6282" s="0" t="s">
        <v>127</v>
      </c>
      <c r="T6282" s="0" t="s">
        <v>43183</v>
      </c>
      <c r="U6282" s="0" t="n">
        <v>30406</v>
      </c>
      <c r="V6282" s="0" t="s">
        <v>43178</v>
      </c>
      <c r="W6282" s="4" t="s">
        <v>43184</v>
      </c>
      <c r="AB6282" s="0" t="s">
        <v>720</v>
      </c>
    </row>
    <row r="6283" customFormat="false" ht="15.65" hidden="false" customHeight="true" outlineLevel="0" collapsed="false">
      <c r="A6283" s="4" t="s">
        <v>43185</v>
      </c>
      <c r="B6283" s="0" t="s">
        <v>43186</v>
      </c>
      <c r="D6283" s="0" t="s">
        <v>87</v>
      </c>
      <c r="E6283" s="0" t="s">
        <v>74</v>
      </c>
      <c r="F6283" s="0" t="s">
        <v>75</v>
      </c>
      <c r="H6283" s="0" t="s">
        <v>43187</v>
      </c>
      <c r="I6283" s="4" t="s">
        <v>5976</v>
      </c>
      <c r="J6283" s="0" t="s">
        <v>43188</v>
      </c>
      <c r="L6283" s="0" t="s">
        <v>1839</v>
      </c>
      <c r="O6283" s="4" t="s">
        <v>43189</v>
      </c>
      <c r="Q6283" s="0" t="s">
        <v>82</v>
      </c>
      <c r="U6283" s="0" t="n">
        <v>30407</v>
      </c>
      <c r="V6283" s="0" t="s">
        <v>43186</v>
      </c>
      <c r="W6283" s="4" t="s">
        <v>43190</v>
      </c>
    </row>
    <row r="6284" customFormat="false" ht="15.65" hidden="false" customHeight="true" outlineLevel="0" collapsed="false">
      <c r="A6284" s="4" t="s">
        <v>43191</v>
      </c>
      <c r="B6284" s="0" t="s">
        <v>43192</v>
      </c>
      <c r="D6284" s="0" t="s">
        <v>87</v>
      </c>
      <c r="E6284" s="0" t="s">
        <v>74</v>
      </c>
      <c r="F6284" s="0" t="s">
        <v>75</v>
      </c>
      <c r="H6284" s="0" t="s">
        <v>43193</v>
      </c>
      <c r="I6284" s="4" t="s">
        <v>5976</v>
      </c>
      <c r="J6284" s="0" t="s">
        <v>43194</v>
      </c>
      <c r="L6284" s="0" t="s">
        <v>1839</v>
      </c>
      <c r="N6284" s="0" t="s">
        <v>43195</v>
      </c>
      <c r="O6284" s="4" t="s">
        <v>43196</v>
      </c>
      <c r="Q6284" s="0" t="s">
        <v>82</v>
      </c>
      <c r="U6284" s="0" t="n">
        <v>30409</v>
      </c>
      <c r="V6284" s="0" t="s">
        <v>43192</v>
      </c>
      <c r="W6284" s="4" t="s">
        <v>43197</v>
      </c>
    </row>
    <row r="6285" customFormat="false" ht="15.65" hidden="false" customHeight="true" outlineLevel="0" collapsed="false">
      <c r="A6285" s="4" t="s">
        <v>43198</v>
      </c>
      <c r="B6285" s="0" t="s">
        <v>43199</v>
      </c>
      <c r="D6285" s="0" t="s">
        <v>87</v>
      </c>
      <c r="E6285" s="0" t="s">
        <v>74</v>
      </c>
      <c r="F6285" s="0" t="s">
        <v>75</v>
      </c>
      <c r="H6285" s="0" t="s">
        <v>43200</v>
      </c>
      <c r="I6285" s="4" t="s">
        <v>1321</v>
      </c>
      <c r="J6285" s="0" t="s">
        <v>43201</v>
      </c>
      <c r="L6285" s="0" t="s">
        <v>79</v>
      </c>
      <c r="M6285" s="0" t="s">
        <v>80</v>
      </c>
      <c r="O6285" s="4" t="s">
        <v>43202</v>
      </c>
      <c r="Q6285" s="0" t="s">
        <v>82</v>
      </c>
      <c r="U6285" s="0" t="n">
        <v>30410</v>
      </c>
      <c r="W6285" s="4" t="s">
        <v>43203</v>
      </c>
    </row>
    <row r="6286" customFormat="false" ht="15.65" hidden="false" customHeight="true" outlineLevel="0" collapsed="false">
      <c r="A6286" s="4" t="s">
        <v>43204</v>
      </c>
      <c r="B6286" s="0" t="s">
        <v>43205</v>
      </c>
      <c r="D6286" s="0" t="s">
        <v>87</v>
      </c>
      <c r="E6286" s="0" t="s">
        <v>74</v>
      </c>
      <c r="F6286" s="0" t="s">
        <v>75</v>
      </c>
      <c r="H6286" s="0" t="s">
        <v>43206</v>
      </c>
      <c r="I6286" s="4" t="s">
        <v>3621</v>
      </c>
      <c r="J6286" s="0" t="s">
        <v>43207</v>
      </c>
      <c r="L6286" s="0" t="s">
        <v>1839</v>
      </c>
      <c r="O6286" s="4" t="s">
        <v>43208</v>
      </c>
      <c r="Q6286" s="0" t="s">
        <v>82</v>
      </c>
      <c r="U6286" s="0" t="n">
        <v>30412</v>
      </c>
      <c r="V6286" s="0" t="s">
        <v>43205</v>
      </c>
      <c r="W6286" s="4" t="s">
        <v>43209</v>
      </c>
    </row>
    <row r="6287" customFormat="false" ht="15.65" hidden="false" customHeight="true" outlineLevel="0" collapsed="false">
      <c r="A6287" s="4" t="s">
        <v>43210</v>
      </c>
      <c r="B6287" s="0" t="s">
        <v>43211</v>
      </c>
      <c r="D6287" s="0" t="s">
        <v>87</v>
      </c>
      <c r="E6287" s="0" t="s">
        <v>74</v>
      </c>
      <c r="F6287" s="0" t="s">
        <v>75</v>
      </c>
      <c r="H6287" s="0" t="s">
        <v>43212</v>
      </c>
      <c r="I6287" s="4" t="s">
        <v>19410</v>
      </c>
      <c r="J6287" s="0" t="s">
        <v>43213</v>
      </c>
      <c r="L6287" s="0" t="s">
        <v>9532</v>
      </c>
      <c r="M6287" s="0" t="s">
        <v>80</v>
      </c>
      <c r="N6287" s="0" t="s">
        <v>19412</v>
      </c>
      <c r="O6287" s="0" t="s">
        <v>43214</v>
      </c>
      <c r="Q6287" s="0" t="s">
        <v>238</v>
      </c>
      <c r="S6287" s="0" t="s">
        <v>127</v>
      </c>
      <c r="T6287" s="0" t="s">
        <v>43215</v>
      </c>
      <c r="U6287" s="0" t="n">
        <v>30413</v>
      </c>
      <c r="V6287" s="0" t="s">
        <v>43211</v>
      </c>
      <c r="W6287" s="4" t="s">
        <v>43216</v>
      </c>
    </row>
    <row r="6288" customFormat="false" ht="15.65" hidden="false" customHeight="true" outlineLevel="0" collapsed="false">
      <c r="A6288" s="4" t="s">
        <v>43217</v>
      </c>
      <c r="B6288" s="0" t="s">
        <v>43218</v>
      </c>
      <c r="D6288" s="0" t="s">
        <v>87</v>
      </c>
      <c r="E6288" s="0" t="s">
        <v>74</v>
      </c>
      <c r="F6288" s="0" t="s">
        <v>75</v>
      </c>
      <c r="H6288" s="0" t="s">
        <v>43219</v>
      </c>
      <c r="I6288" s="4" t="s">
        <v>43220</v>
      </c>
      <c r="J6288" s="0" t="s">
        <v>43221</v>
      </c>
      <c r="L6288" s="0" t="s">
        <v>16050</v>
      </c>
      <c r="O6288" s="4" t="s">
        <v>43222</v>
      </c>
      <c r="Q6288" s="0" t="s">
        <v>82</v>
      </c>
      <c r="U6288" s="0" t="n">
        <v>30415</v>
      </c>
      <c r="V6288" s="0" t="s">
        <v>43218</v>
      </c>
      <c r="W6288" s="4" t="s">
        <v>43223</v>
      </c>
    </row>
    <row r="6289" customFormat="false" ht="15.65" hidden="false" customHeight="true" outlineLevel="0" collapsed="false">
      <c r="A6289" s="4" t="s">
        <v>43224</v>
      </c>
      <c r="B6289" s="0" t="s">
        <v>43225</v>
      </c>
      <c r="D6289" s="0" t="s">
        <v>87</v>
      </c>
      <c r="E6289" s="0" t="s">
        <v>74</v>
      </c>
      <c r="F6289" s="0" t="s">
        <v>75</v>
      </c>
      <c r="H6289" s="0" t="s">
        <v>43226</v>
      </c>
      <c r="I6289" s="4" t="s">
        <v>15637</v>
      </c>
      <c r="J6289" s="0" t="s">
        <v>43227</v>
      </c>
      <c r="L6289" s="0" t="s">
        <v>1502</v>
      </c>
      <c r="N6289" s="0" t="s">
        <v>43228</v>
      </c>
      <c r="O6289" s="4" t="s">
        <v>43229</v>
      </c>
      <c r="Q6289" s="0" t="s">
        <v>82</v>
      </c>
      <c r="U6289" s="0" t="n">
        <v>30416</v>
      </c>
      <c r="V6289" s="0" t="s">
        <v>43225</v>
      </c>
      <c r="W6289" s="4" t="s">
        <v>43230</v>
      </c>
    </row>
    <row r="6290" customFormat="false" ht="15.65" hidden="false" customHeight="true" outlineLevel="0" collapsed="false">
      <c r="A6290" s="4" t="s">
        <v>43231</v>
      </c>
      <c r="B6290" s="0" t="s">
        <v>43232</v>
      </c>
      <c r="D6290" s="0" t="s">
        <v>87</v>
      </c>
      <c r="E6290" s="0" t="s">
        <v>74</v>
      </c>
      <c r="F6290" s="0" t="s">
        <v>75</v>
      </c>
      <c r="H6290" s="0" t="s">
        <v>43233</v>
      </c>
      <c r="I6290" s="4" t="s">
        <v>1665</v>
      </c>
      <c r="J6290" s="0" t="s">
        <v>43234</v>
      </c>
      <c r="L6290" s="0" t="s">
        <v>1635</v>
      </c>
      <c r="O6290" s="4" t="s">
        <v>43235</v>
      </c>
      <c r="Q6290" s="0" t="s">
        <v>82</v>
      </c>
      <c r="U6290" s="0" t="n">
        <v>30417</v>
      </c>
      <c r="V6290" s="0" t="s">
        <v>43232</v>
      </c>
      <c r="W6290" s="4" t="s">
        <v>43236</v>
      </c>
    </row>
    <row r="6291" customFormat="false" ht="15.65" hidden="false" customHeight="true" outlineLevel="0" collapsed="false">
      <c r="A6291" s="4" t="s">
        <v>43237</v>
      </c>
      <c r="B6291" s="0" t="s">
        <v>43238</v>
      </c>
      <c r="D6291" s="0" t="s">
        <v>87</v>
      </c>
      <c r="E6291" s="0" t="s">
        <v>74</v>
      </c>
      <c r="F6291" s="0" t="s">
        <v>75</v>
      </c>
      <c r="H6291" s="0" t="s">
        <v>43239</v>
      </c>
      <c r="I6291" s="4" t="s">
        <v>3621</v>
      </c>
      <c r="J6291" s="0" t="s">
        <v>43240</v>
      </c>
      <c r="L6291" s="0" t="s">
        <v>1839</v>
      </c>
      <c r="N6291" s="0" t="s">
        <v>43241</v>
      </c>
      <c r="O6291" s="4" t="s">
        <v>14410</v>
      </c>
      <c r="Q6291" s="0" t="s">
        <v>82</v>
      </c>
      <c r="U6291" s="0" t="n">
        <v>30420</v>
      </c>
      <c r="V6291" s="0" t="s">
        <v>43238</v>
      </c>
      <c r="W6291" s="4" t="s">
        <v>43242</v>
      </c>
    </row>
    <row r="6292" customFormat="false" ht="15.65" hidden="false" customHeight="true" outlineLevel="0" collapsed="false">
      <c r="A6292" s="4" t="s">
        <v>43243</v>
      </c>
      <c r="B6292" s="0" t="s">
        <v>43244</v>
      </c>
      <c r="D6292" s="0" t="s">
        <v>87</v>
      </c>
      <c r="E6292" s="0" t="s">
        <v>74</v>
      </c>
      <c r="F6292" s="0" t="s">
        <v>75</v>
      </c>
      <c r="H6292" s="0" t="s">
        <v>43245</v>
      </c>
      <c r="I6292" s="4" t="s">
        <v>5408</v>
      </c>
      <c r="J6292" s="0" t="s">
        <v>43246</v>
      </c>
      <c r="L6292" s="0" t="s">
        <v>1635</v>
      </c>
      <c r="O6292" s="4" t="s">
        <v>43247</v>
      </c>
      <c r="Q6292" s="0" t="s">
        <v>82</v>
      </c>
      <c r="U6292" s="0" t="n">
        <v>30421</v>
      </c>
      <c r="V6292" s="0" t="s">
        <v>43248</v>
      </c>
      <c r="W6292" s="4" t="s">
        <v>43249</v>
      </c>
    </row>
    <row r="6293" customFormat="false" ht="15.65" hidden="false" customHeight="true" outlineLevel="0" collapsed="false">
      <c r="A6293" s="4" t="s">
        <v>43250</v>
      </c>
      <c r="B6293" s="0" t="s">
        <v>43251</v>
      </c>
      <c r="D6293" s="0" t="s">
        <v>87</v>
      </c>
      <c r="E6293" s="0" t="s">
        <v>74</v>
      </c>
      <c r="F6293" s="0" t="s">
        <v>75</v>
      </c>
      <c r="H6293" s="0" t="s">
        <v>43252</v>
      </c>
      <c r="I6293" s="4" t="s">
        <v>4295</v>
      </c>
      <c r="J6293" s="0" t="s">
        <v>43253</v>
      </c>
      <c r="L6293" s="0" t="s">
        <v>1635</v>
      </c>
      <c r="O6293" s="4" t="s">
        <v>43254</v>
      </c>
      <c r="Q6293" s="0" t="s">
        <v>82</v>
      </c>
      <c r="U6293" s="0" t="n">
        <v>30422</v>
      </c>
      <c r="V6293" s="0" t="s">
        <v>43255</v>
      </c>
      <c r="W6293" s="4" t="s">
        <v>43256</v>
      </c>
    </row>
    <row r="6294" customFormat="false" ht="15.65" hidden="false" customHeight="true" outlineLevel="0" collapsed="false">
      <c r="A6294" s="4" t="s">
        <v>43257</v>
      </c>
      <c r="B6294" s="0" t="s">
        <v>43258</v>
      </c>
      <c r="D6294" s="0" t="s">
        <v>87</v>
      </c>
      <c r="E6294" s="0" t="s">
        <v>74</v>
      </c>
      <c r="F6294" s="0" t="s">
        <v>75</v>
      </c>
      <c r="H6294" s="0" t="s">
        <v>43259</v>
      </c>
      <c r="I6294" s="4" t="s">
        <v>1665</v>
      </c>
      <c r="J6294" s="0" t="s">
        <v>43260</v>
      </c>
      <c r="L6294" s="0" t="s">
        <v>4265</v>
      </c>
      <c r="O6294" s="4" t="s">
        <v>43261</v>
      </c>
      <c r="Q6294" s="0" t="s">
        <v>82</v>
      </c>
      <c r="U6294" s="0" t="n">
        <v>30423</v>
      </c>
      <c r="V6294" s="0" t="s">
        <v>43262</v>
      </c>
      <c r="W6294" s="4" t="s">
        <v>43263</v>
      </c>
    </row>
    <row r="6295" customFormat="false" ht="15.65" hidden="false" customHeight="true" outlineLevel="0" collapsed="false">
      <c r="A6295" s="4" t="s">
        <v>43264</v>
      </c>
      <c r="B6295" s="0" t="s">
        <v>43265</v>
      </c>
      <c r="D6295" s="0" t="s">
        <v>87</v>
      </c>
      <c r="E6295" s="0" t="s">
        <v>74</v>
      </c>
      <c r="F6295" s="0" t="s">
        <v>75</v>
      </c>
      <c r="H6295" s="0" t="s">
        <v>43266</v>
      </c>
      <c r="I6295" s="4" t="s">
        <v>22462</v>
      </c>
      <c r="J6295" s="0" t="s">
        <v>43267</v>
      </c>
      <c r="L6295" s="0" t="s">
        <v>79</v>
      </c>
      <c r="M6295" s="0" t="s">
        <v>80</v>
      </c>
      <c r="O6295" s="4" t="s">
        <v>43268</v>
      </c>
      <c r="Q6295" s="0" t="s">
        <v>238</v>
      </c>
      <c r="S6295" s="0" t="s">
        <v>127</v>
      </c>
      <c r="T6295" s="0" t="s">
        <v>43269</v>
      </c>
      <c r="U6295" s="0" t="n">
        <v>30424</v>
      </c>
      <c r="W6295" s="4" t="s">
        <v>43270</v>
      </c>
    </row>
    <row r="6296" customFormat="false" ht="15.65" hidden="false" customHeight="true" outlineLevel="0" collapsed="false">
      <c r="A6296" s="4" t="s">
        <v>43271</v>
      </c>
      <c r="B6296" s="0" t="s">
        <v>43272</v>
      </c>
      <c r="D6296" s="4" t="s">
        <v>73</v>
      </c>
      <c r="E6296" s="0" t="s">
        <v>74</v>
      </c>
      <c r="F6296" s="0" t="s">
        <v>75</v>
      </c>
      <c r="H6296" s="0" t="s">
        <v>43273</v>
      </c>
      <c r="I6296" s="4" t="s">
        <v>1665</v>
      </c>
      <c r="J6296" s="0" t="s">
        <v>43274</v>
      </c>
      <c r="L6296" s="0" t="s">
        <v>4265</v>
      </c>
      <c r="O6296" s="4" t="s">
        <v>43275</v>
      </c>
      <c r="Q6296" s="0" t="s">
        <v>82</v>
      </c>
      <c r="U6296" s="0" t="n">
        <v>30425</v>
      </c>
      <c r="V6296" s="0" t="s">
        <v>43272</v>
      </c>
      <c r="W6296" s="4" t="s">
        <v>43276</v>
      </c>
    </row>
    <row r="6297" customFormat="false" ht="15.65" hidden="false" customHeight="true" outlineLevel="0" collapsed="false">
      <c r="A6297" s="4" t="s">
        <v>43277</v>
      </c>
      <c r="B6297" s="0" t="s">
        <v>43278</v>
      </c>
      <c r="D6297" s="4" t="s">
        <v>73</v>
      </c>
      <c r="E6297" s="0" t="s">
        <v>74</v>
      </c>
      <c r="F6297" s="0" t="s">
        <v>75</v>
      </c>
      <c r="H6297" s="0" t="s">
        <v>43279</v>
      </c>
      <c r="I6297" s="4" t="s">
        <v>1926</v>
      </c>
      <c r="J6297" s="0" t="s">
        <v>43280</v>
      </c>
      <c r="L6297" s="0" t="s">
        <v>1839</v>
      </c>
      <c r="N6297" s="0" t="s">
        <v>43281</v>
      </c>
      <c r="O6297" s="4" t="s">
        <v>43282</v>
      </c>
      <c r="Q6297" s="0" t="s">
        <v>82</v>
      </c>
      <c r="U6297" s="0" t="n">
        <v>30426</v>
      </c>
      <c r="V6297" s="0" t="s">
        <v>43283</v>
      </c>
      <c r="W6297" s="4" t="s">
        <v>43284</v>
      </c>
    </row>
    <row r="6298" customFormat="false" ht="15.65" hidden="false" customHeight="true" outlineLevel="0" collapsed="false">
      <c r="A6298" s="4" t="s">
        <v>43285</v>
      </c>
      <c r="B6298" s="0" t="s">
        <v>43286</v>
      </c>
      <c r="D6298" s="4" t="s">
        <v>73</v>
      </c>
      <c r="E6298" s="0" t="s">
        <v>74</v>
      </c>
      <c r="F6298" s="0" t="s">
        <v>75</v>
      </c>
      <c r="H6298" s="0" t="s">
        <v>43287</v>
      </c>
      <c r="I6298" s="4" t="s">
        <v>1665</v>
      </c>
      <c r="J6298" s="0" t="s">
        <v>43288</v>
      </c>
      <c r="L6298" s="0" t="s">
        <v>4265</v>
      </c>
      <c r="M6298" s="0" t="s">
        <v>80</v>
      </c>
      <c r="O6298" s="4" t="s">
        <v>43289</v>
      </c>
      <c r="Q6298" s="0" t="s">
        <v>82</v>
      </c>
      <c r="U6298" s="0" t="n">
        <v>30428</v>
      </c>
      <c r="V6298" s="0" t="s">
        <v>43286</v>
      </c>
      <c r="W6298" s="4" t="s">
        <v>43290</v>
      </c>
      <c r="X6298" s="0" t="s">
        <v>43291</v>
      </c>
    </row>
    <row r="6299" customFormat="false" ht="15.65" hidden="false" customHeight="true" outlineLevel="0" collapsed="false">
      <c r="A6299" s="4" t="s">
        <v>43292</v>
      </c>
      <c r="B6299" s="0" t="s">
        <v>43293</v>
      </c>
      <c r="D6299" s="4" t="s">
        <v>73</v>
      </c>
      <c r="E6299" s="0" t="s">
        <v>74</v>
      </c>
      <c r="F6299" s="0" t="s">
        <v>75</v>
      </c>
      <c r="H6299" s="0" t="s">
        <v>43294</v>
      </c>
      <c r="I6299" s="4" t="s">
        <v>1665</v>
      </c>
      <c r="J6299" s="0" t="s">
        <v>43295</v>
      </c>
      <c r="L6299" s="0" t="s">
        <v>4265</v>
      </c>
      <c r="O6299" s="4" t="s">
        <v>43296</v>
      </c>
      <c r="Q6299" s="0" t="s">
        <v>82</v>
      </c>
      <c r="U6299" s="0" t="n">
        <v>30429</v>
      </c>
      <c r="V6299" s="0" t="s">
        <v>43293</v>
      </c>
      <c r="W6299" s="4" t="s">
        <v>43297</v>
      </c>
    </row>
    <row r="6300" customFormat="false" ht="15.65" hidden="false" customHeight="true" outlineLevel="0" collapsed="false">
      <c r="A6300" s="4" t="s">
        <v>43298</v>
      </c>
      <c r="B6300" s="0" t="s">
        <v>43299</v>
      </c>
      <c r="D6300" s="0" t="s">
        <v>87</v>
      </c>
      <c r="E6300" s="0" t="s">
        <v>74</v>
      </c>
      <c r="F6300" s="0" t="s">
        <v>75</v>
      </c>
      <c r="H6300" s="0" t="s">
        <v>43300</v>
      </c>
      <c r="I6300" s="4" t="s">
        <v>5408</v>
      </c>
      <c r="J6300" s="0" t="s">
        <v>43301</v>
      </c>
      <c r="L6300" s="0" t="s">
        <v>1635</v>
      </c>
      <c r="O6300" s="4" t="s">
        <v>43302</v>
      </c>
      <c r="Q6300" s="0" t="s">
        <v>82</v>
      </c>
      <c r="U6300" s="0" t="n">
        <v>30430</v>
      </c>
      <c r="V6300" s="0" t="s">
        <v>43299</v>
      </c>
      <c r="W6300" s="4" t="s">
        <v>43303</v>
      </c>
    </row>
    <row r="6301" customFormat="false" ht="15.65" hidden="false" customHeight="true" outlineLevel="0" collapsed="false">
      <c r="A6301" s="4" t="s">
        <v>43304</v>
      </c>
      <c r="B6301" s="0" t="s">
        <v>43305</v>
      </c>
      <c r="D6301" s="4" t="s">
        <v>73</v>
      </c>
      <c r="E6301" s="0" t="s">
        <v>74</v>
      </c>
      <c r="F6301" s="0" t="s">
        <v>75</v>
      </c>
      <c r="H6301" s="0" t="s">
        <v>43306</v>
      </c>
      <c r="I6301" s="4" t="s">
        <v>1665</v>
      </c>
      <c r="J6301" s="0" t="s">
        <v>43307</v>
      </c>
      <c r="L6301" s="0" t="s">
        <v>1635</v>
      </c>
      <c r="M6301" s="0" t="s">
        <v>80</v>
      </c>
      <c r="O6301" s="4" t="s">
        <v>43308</v>
      </c>
      <c r="Q6301" s="0" t="s">
        <v>82</v>
      </c>
      <c r="U6301" s="0" t="n">
        <v>30431</v>
      </c>
      <c r="V6301" s="0" t="s">
        <v>43305</v>
      </c>
      <c r="W6301" s="4" t="s">
        <v>43309</v>
      </c>
    </row>
    <row r="6302" customFormat="false" ht="15.65" hidden="false" customHeight="true" outlineLevel="0" collapsed="false">
      <c r="A6302" s="4" t="s">
        <v>43310</v>
      </c>
      <c r="B6302" s="0" t="s">
        <v>43311</v>
      </c>
      <c r="D6302" s="0" t="s">
        <v>87</v>
      </c>
      <c r="E6302" s="0" t="s">
        <v>74</v>
      </c>
      <c r="F6302" s="0" t="s">
        <v>75</v>
      </c>
      <c r="H6302" s="0" t="s">
        <v>43312</v>
      </c>
      <c r="I6302" s="4" t="s">
        <v>797</v>
      </c>
      <c r="J6302" s="0" t="s">
        <v>43313</v>
      </c>
      <c r="L6302" s="0" t="s">
        <v>124</v>
      </c>
      <c r="O6302" s="4" t="s">
        <v>43314</v>
      </c>
      <c r="Q6302" s="0" t="s">
        <v>82</v>
      </c>
      <c r="U6302" s="0" t="n">
        <v>30432</v>
      </c>
      <c r="V6302" s="0" t="s">
        <v>43311</v>
      </c>
      <c r="W6302" s="4" t="s">
        <v>43315</v>
      </c>
    </row>
    <row r="6303" customFormat="false" ht="15.65" hidden="false" customHeight="true" outlineLevel="0" collapsed="false">
      <c r="A6303" s="4" t="s">
        <v>43316</v>
      </c>
      <c r="B6303" s="0" t="s">
        <v>43317</v>
      </c>
      <c r="D6303" s="4" t="s">
        <v>73</v>
      </c>
      <c r="E6303" s="0" t="s">
        <v>74</v>
      </c>
      <c r="F6303" s="0" t="s">
        <v>75</v>
      </c>
      <c r="H6303" s="0" t="s">
        <v>43318</v>
      </c>
      <c r="I6303" s="4" t="s">
        <v>1665</v>
      </c>
      <c r="J6303" s="0" t="s">
        <v>43319</v>
      </c>
      <c r="L6303" s="0" t="s">
        <v>4265</v>
      </c>
      <c r="O6303" s="4" t="s">
        <v>43320</v>
      </c>
      <c r="Q6303" s="0" t="s">
        <v>82</v>
      </c>
      <c r="U6303" s="0" t="n">
        <v>30433</v>
      </c>
      <c r="V6303" s="0" t="s">
        <v>43317</v>
      </c>
      <c r="W6303" s="4" t="s">
        <v>43321</v>
      </c>
    </row>
    <row r="6304" customFormat="false" ht="15.65" hidden="false" customHeight="true" outlineLevel="0" collapsed="false">
      <c r="A6304" s="4" t="s">
        <v>43322</v>
      </c>
      <c r="B6304" s="0" t="s">
        <v>43323</v>
      </c>
      <c r="D6304" s="4" t="s">
        <v>73</v>
      </c>
      <c r="E6304" s="0" t="s">
        <v>74</v>
      </c>
      <c r="F6304" s="0" t="s">
        <v>75</v>
      </c>
      <c r="H6304" s="0" t="s">
        <v>43324</v>
      </c>
      <c r="I6304" s="4" t="s">
        <v>1045</v>
      </c>
      <c r="J6304" s="0" t="s">
        <v>43325</v>
      </c>
      <c r="L6304" s="0" t="s">
        <v>124</v>
      </c>
      <c r="O6304" s="4" t="s">
        <v>43326</v>
      </c>
      <c r="Q6304" s="0" t="s">
        <v>82</v>
      </c>
      <c r="U6304" s="0" t="n">
        <v>30434</v>
      </c>
      <c r="V6304" s="0" t="s">
        <v>43323</v>
      </c>
      <c r="W6304" s="4" t="s">
        <v>43327</v>
      </c>
    </row>
    <row r="6305" customFormat="false" ht="15.65" hidden="false" customHeight="true" outlineLevel="0" collapsed="false">
      <c r="A6305" s="4" t="s">
        <v>43328</v>
      </c>
      <c r="B6305" s="0" t="s">
        <v>43329</v>
      </c>
      <c r="D6305" s="0" t="s">
        <v>87</v>
      </c>
      <c r="E6305" s="0" t="s">
        <v>74</v>
      </c>
      <c r="F6305" s="0" t="s">
        <v>75</v>
      </c>
      <c r="H6305" s="0" t="s">
        <v>43330</v>
      </c>
      <c r="I6305" s="4" t="s">
        <v>21531</v>
      </c>
      <c r="J6305" s="0" t="s">
        <v>43331</v>
      </c>
      <c r="L6305" s="0" t="s">
        <v>1530</v>
      </c>
      <c r="O6305" s="4" t="s">
        <v>43332</v>
      </c>
      <c r="Q6305" s="0" t="s">
        <v>82</v>
      </c>
      <c r="U6305" s="0" t="n">
        <v>30435</v>
      </c>
      <c r="V6305" s="0" t="s">
        <v>43329</v>
      </c>
      <c r="W6305" s="4" t="s">
        <v>43333</v>
      </c>
    </row>
    <row r="6306" customFormat="false" ht="15.65" hidden="false" customHeight="true" outlineLevel="0" collapsed="false">
      <c r="A6306" s="4" t="s">
        <v>43334</v>
      </c>
      <c r="B6306" s="0" t="s">
        <v>43335</v>
      </c>
      <c r="D6306" s="0" t="s">
        <v>87</v>
      </c>
      <c r="E6306" s="0" t="s">
        <v>74</v>
      </c>
      <c r="F6306" s="0" t="s">
        <v>75</v>
      </c>
      <c r="H6306" s="0" t="s">
        <v>43336</v>
      </c>
      <c r="I6306" s="4" t="s">
        <v>8394</v>
      </c>
      <c r="J6306" s="0" t="s">
        <v>43337</v>
      </c>
      <c r="L6306" s="0" t="s">
        <v>1635</v>
      </c>
      <c r="O6306" s="4" t="s">
        <v>43338</v>
      </c>
      <c r="Q6306" s="0" t="s">
        <v>82</v>
      </c>
      <c r="U6306" s="0" t="n">
        <v>30436</v>
      </c>
      <c r="V6306" s="0" t="s">
        <v>43335</v>
      </c>
      <c r="W6306" s="4" t="s">
        <v>43339</v>
      </c>
    </row>
    <row r="6307" customFormat="false" ht="15.65" hidden="false" customHeight="true" outlineLevel="0" collapsed="false">
      <c r="A6307" s="4" t="s">
        <v>43340</v>
      </c>
      <c r="B6307" s="0" t="s">
        <v>43341</v>
      </c>
      <c r="D6307" s="4" t="s">
        <v>73</v>
      </c>
      <c r="E6307" s="0" t="s">
        <v>74</v>
      </c>
      <c r="F6307" s="0" t="s">
        <v>75</v>
      </c>
      <c r="H6307" s="0" t="s">
        <v>43342</v>
      </c>
      <c r="I6307" s="4" t="s">
        <v>5195</v>
      </c>
      <c r="J6307" s="0" t="s">
        <v>43343</v>
      </c>
      <c r="L6307" s="0" t="s">
        <v>1438</v>
      </c>
      <c r="O6307" s="4" t="s">
        <v>43344</v>
      </c>
      <c r="Q6307" s="0" t="s">
        <v>82</v>
      </c>
      <c r="U6307" s="0" t="n">
        <v>30437</v>
      </c>
      <c r="V6307" s="0" t="s">
        <v>43341</v>
      </c>
      <c r="W6307" s="4" t="s">
        <v>43345</v>
      </c>
    </row>
    <row r="6308" customFormat="false" ht="15.65" hidden="false" customHeight="true" outlineLevel="0" collapsed="false">
      <c r="A6308" s="4" t="s">
        <v>43346</v>
      </c>
      <c r="B6308" s="0" t="s">
        <v>43347</v>
      </c>
      <c r="D6308" s="0" t="s">
        <v>87</v>
      </c>
      <c r="E6308" s="0" t="s">
        <v>74</v>
      </c>
      <c r="F6308" s="0" t="s">
        <v>75</v>
      </c>
      <c r="H6308" s="0" t="s">
        <v>43348</v>
      </c>
      <c r="I6308" s="4" t="s">
        <v>3621</v>
      </c>
      <c r="J6308" s="0" t="s">
        <v>43349</v>
      </c>
      <c r="L6308" s="0" t="s">
        <v>23997</v>
      </c>
      <c r="N6308" s="0" t="s">
        <v>43350</v>
      </c>
      <c r="O6308" s="4" t="s">
        <v>43351</v>
      </c>
      <c r="Q6308" s="0" t="s">
        <v>82</v>
      </c>
      <c r="U6308" s="0" t="n">
        <v>30439</v>
      </c>
      <c r="V6308" s="0" t="s">
        <v>43347</v>
      </c>
      <c r="W6308" s="4" t="s">
        <v>43352</v>
      </c>
    </row>
    <row r="6309" customFormat="false" ht="15.65" hidden="false" customHeight="true" outlineLevel="0" collapsed="false">
      <c r="A6309" s="4" t="s">
        <v>43353</v>
      </c>
      <c r="B6309" s="0" t="s">
        <v>43354</v>
      </c>
      <c r="D6309" s="4" t="s">
        <v>73</v>
      </c>
      <c r="E6309" s="0" t="s">
        <v>74</v>
      </c>
      <c r="F6309" s="0" t="s">
        <v>75</v>
      </c>
      <c r="H6309" s="0" t="s">
        <v>43355</v>
      </c>
      <c r="I6309" s="4" t="s">
        <v>1665</v>
      </c>
      <c r="J6309" s="0" t="s">
        <v>43356</v>
      </c>
      <c r="L6309" s="0" t="s">
        <v>4265</v>
      </c>
      <c r="O6309" s="4" t="s">
        <v>43357</v>
      </c>
      <c r="Q6309" s="0" t="s">
        <v>82</v>
      </c>
      <c r="U6309" s="0" t="n">
        <v>30440</v>
      </c>
      <c r="V6309" s="0" t="s">
        <v>43358</v>
      </c>
      <c r="W6309" s="4" t="s">
        <v>43359</v>
      </c>
    </row>
    <row r="6310" customFormat="false" ht="15.65" hidden="false" customHeight="true" outlineLevel="0" collapsed="false">
      <c r="A6310" s="4" t="s">
        <v>43360</v>
      </c>
      <c r="B6310" s="0" t="s">
        <v>43361</v>
      </c>
      <c r="D6310" s="4" t="s">
        <v>73</v>
      </c>
      <c r="E6310" s="0" t="s">
        <v>74</v>
      </c>
      <c r="F6310" s="0" t="s">
        <v>75</v>
      </c>
      <c r="H6310" s="0" t="s">
        <v>43362</v>
      </c>
      <c r="I6310" s="4" t="s">
        <v>5976</v>
      </c>
      <c r="J6310" s="0" t="s">
        <v>43363</v>
      </c>
      <c r="L6310" s="0" t="s">
        <v>1839</v>
      </c>
      <c r="O6310" s="4" t="s">
        <v>43364</v>
      </c>
      <c r="Q6310" s="0" t="s">
        <v>82</v>
      </c>
      <c r="U6310" s="0" t="n">
        <v>30441</v>
      </c>
      <c r="V6310" s="0" t="s">
        <v>43365</v>
      </c>
      <c r="W6310" s="4" t="s">
        <v>43366</v>
      </c>
    </row>
    <row r="6311" customFormat="false" ht="15.65" hidden="false" customHeight="true" outlineLevel="0" collapsed="false">
      <c r="A6311" s="4" t="s">
        <v>43367</v>
      </c>
      <c r="B6311" s="0" t="s">
        <v>43368</v>
      </c>
      <c r="D6311" s="4" t="s">
        <v>73</v>
      </c>
      <c r="E6311" s="0" t="s">
        <v>74</v>
      </c>
      <c r="F6311" s="0" t="s">
        <v>75</v>
      </c>
      <c r="H6311" s="0" t="s">
        <v>43369</v>
      </c>
      <c r="I6311" s="4" t="s">
        <v>658</v>
      </c>
      <c r="J6311" s="0" t="s">
        <v>43370</v>
      </c>
      <c r="L6311" s="0" t="s">
        <v>79</v>
      </c>
      <c r="M6311" s="0" t="s">
        <v>80</v>
      </c>
      <c r="O6311" s="4" t="s">
        <v>43371</v>
      </c>
      <c r="Q6311" s="0" t="s">
        <v>82</v>
      </c>
      <c r="U6311" s="0" t="n">
        <v>30443</v>
      </c>
      <c r="V6311" s="0" t="s">
        <v>43368</v>
      </c>
      <c r="W6311" s="4" t="s">
        <v>43372</v>
      </c>
    </row>
    <row r="6312" customFormat="false" ht="15.65" hidden="false" customHeight="true" outlineLevel="0" collapsed="false">
      <c r="A6312" s="4" t="s">
        <v>43373</v>
      </c>
      <c r="B6312" s="0" t="s">
        <v>43374</v>
      </c>
      <c r="D6312" s="0" t="s">
        <v>87</v>
      </c>
      <c r="E6312" s="0" t="s">
        <v>74</v>
      </c>
      <c r="F6312" s="0" t="s">
        <v>75</v>
      </c>
      <c r="H6312" s="0" t="s">
        <v>43375</v>
      </c>
      <c r="I6312" s="0" t="s">
        <v>1839</v>
      </c>
      <c r="J6312" s="0" t="s">
        <v>43376</v>
      </c>
      <c r="L6312" s="0" t="s">
        <v>4265</v>
      </c>
      <c r="O6312" s="4" t="s">
        <v>43377</v>
      </c>
      <c r="Q6312" s="0" t="s">
        <v>82</v>
      </c>
      <c r="U6312" s="0" t="n">
        <v>30444</v>
      </c>
      <c r="V6312" s="0" t="s">
        <v>43374</v>
      </c>
      <c r="W6312" s="4" t="s">
        <v>43378</v>
      </c>
    </row>
    <row r="6313" customFormat="false" ht="15.65" hidden="false" customHeight="true" outlineLevel="0" collapsed="false">
      <c r="A6313" s="4" t="s">
        <v>43379</v>
      </c>
      <c r="B6313" s="0" t="s">
        <v>43380</v>
      </c>
      <c r="D6313" s="0" t="s">
        <v>87</v>
      </c>
      <c r="E6313" s="0" t="s">
        <v>74</v>
      </c>
      <c r="F6313" s="0" t="s">
        <v>75</v>
      </c>
      <c r="H6313" s="0" t="s">
        <v>43381</v>
      </c>
      <c r="I6313" s="4" t="s">
        <v>25184</v>
      </c>
      <c r="J6313" s="0" t="s">
        <v>43382</v>
      </c>
      <c r="L6313" s="0" t="s">
        <v>10244</v>
      </c>
      <c r="O6313" s="4" t="s">
        <v>43383</v>
      </c>
      <c r="Q6313" s="0" t="s">
        <v>82</v>
      </c>
      <c r="U6313" s="0" t="n">
        <v>30445</v>
      </c>
      <c r="V6313" s="0" t="s">
        <v>43380</v>
      </c>
      <c r="W6313" s="4" t="s">
        <v>43384</v>
      </c>
    </row>
    <row r="6314" customFormat="false" ht="15.65" hidden="false" customHeight="true" outlineLevel="0" collapsed="false">
      <c r="A6314" s="4" t="s">
        <v>43385</v>
      </c>
      <c r="B6314" s="0" t="s">
        <v>43386</v>
      </c>
      <c r="D6314" s="4" t="s">
        <v>73</v>
      </c>
      <c r="E6314" s="0" t="s">
        <v>74</v>
      </c>
      <c r="F6314" s="0" t="s">
        <v>75</v>
      </c>
      <c r="H6314" s="0" t="s">
        <v>43387</v>
      </c>
      <c r="I6314" s="4" t="s">
        <v>2186</v>
      </c>
      <c r="J6314" s="0" t="s">
        <v>43388</v>
      </c>
      <c r="L6314" s="0" t="s">
        <v>79</v>
      </c>
      <c r="O6314" s="4" t="s">
        <v>43389</v>
      </c>
      <c r="Q6314" s="0" t="s">
        <v>82</v>
      </c>
      <c r="U6314" s="0" t="n">
        <v>30446</v>
      </c>
      <c r="V6314" s="0" t="s">
        <v>43390</v>
      </c>
      <c r="W6314" s="4" t="s">
        <v>43391</v>
      </c>
    </row>
    <row r="6315" customFormat="false" ht="15.65" hidden="false" customHeight="true" outlineLevel="0" collapsed="false">
      <c r="A6315" s="4" t="s">
        <v>43392</v>
      </c>
      <c r="B6315" s="0" t="s">
        <v>43393</v>
      </c>
      <c r="D6315" s="4" t="s">
        <v>73</v>
      </c>
      <c r="E6315" s="0" t="s">
        <v>74</v>
      </c>
      <c r="F6315" s="0" t="s">
        <v>75</v>
      </c>
      <c r="H6315" s="0" t="s">
        <v>43394</v>
      </c>
      <c r="I6315" s="4" t="s">
        <v>2186</v>
      </c>
      <c r="J6315" s="0" t="s">
        <v>43395</v>
      </c>
      <c r="L6315" s="0" t="s">
        <v>79</v>
      </c>
      <c r="O6315" s="4" t="s">
        <v>43396</v>
      </c>
      <c r="Q6315" s="0" t="s">
        <v>82</v>
      </c>
      <c r="U6315" s="0" t="n">
        <v>30447</v>
      </c>
      <c r="V6315" s="0" t="s">
        <v>43393</v>
      </c>
      <c r="W6315" s="4" t="s">
        <v>43397</v>
      </c>
    </row>
    <row r="6316" customFormat="false" ht="15.65" hidden="false" customHeight="true" outlineLevel="0" collapsed="false">
      <c r="A6316" s="4" t="s">
        <v>43398</v>
      </c>
      <c r="B6316" s="0" t="s">
        <v>43399</v>
      </c>
      <c r="D6316" s="4" t="s">
        <v>73</v>
      </c>
      <c r="E6316" s="0" t="s">
        <v>74</v>
      </c>
      <c r="F6316" s="0" t="s">
        <v>75</v>
      </c>
      <c r="H6316" s="0" t="s">
        <v>43400</v>
      </c>
      <c r="I6316" s="4" t="s">
        <v>1665</v>
      </c>
      <c r="J6316" s="0" t="s">
        <v>43401</v>
      </c>
      <c r="L6316" s="0" t="s">
        <v>4265</v>
      </c>
      <c r="O6316" s="4" t="s">
        <v>43402</v>
      </c>
      <c r="Q6316" s="0" t="s">
        <v>82</v>
      </c>
      <c r="U6316" s="0" t="n">
        <v>30448</v>
      </c>
      <c r="V6316" s="0" t="s">
        <v>43403</v>
      </c>
      <c r="W6316" s="4" t="s">
        <v>43404</v>
      </c>
    </row>
    <row r="6317" customFormat="false" ht="15.65" hidden="false" customHeight="true" outlineLevel="0" collapsed="false">
      <c r="A6317" s="4" t="s">
        <v>43405</v>
      </c>
      <c r="B6317" s="0" t="s">
        <v>43406</v>
      </c>
      <c r="D6317" s="4" t="s">
        <v>73</v>
      </c>
      <c r="E6317" s="0" t="s">
        <v>74</v>
      </c>
      <c r="F6317" s="0" t="s">
        <v>75</v>
      </c>
      <c r="H6317" s="0" t="s">
        <v>43407</v>
      </c>
      <c r="I6317" s="4" t="s">
        <v>339</v>
      </c>
      <c r="J6317" s="0" t="s">
        <v>43408</v>
      </c>
      <c r="L6317" s="0" t="s">
        <v>400</v>
      </c>
      <c r="O6317" s="4" t="s">
        <v>43409</v>
      </c>
      <c r="Q6317" s="0" t="s">
        <v>82</v>
      </c>
      <c r="U6317" s="0" t="n">
        <v>30449</v>
      </c>
      <c r="V6317" s="0" t="s">
        <v>43406</v>
      </c>
      <c r="W6317" s="4" t="s">
        <v>43410</v>
      </c>
    </row>
    <row r="6318" customFormat="false" ht="15.65" hidden="false" customHeight="true" outlineLevel="0" collapsed="false">
      <c r="A6318" s="4" t="s">
        <v>43411</v>
      </c>
      <c r="B6318" s="0" t="s">
        <v>43412</v>
      </c>
      <c r="D6318" s="0" t="s">
        <v>87</v>
      </c>
      <c r="E6318" s="0" t="s">
        <v>74</v>
      </c>
      <c r="F6318" s="0" t="s">
        <v>75</v>
      </c>
      <c r="H6318" s="0" t="s">
        <v>43413</v>
      </c>
      <c r="I6318" s="4" t="s">
        <v>1130</v>
      </c>
      <c r="J6318" s="0" t="s">
        <v>43414</v>
      </c>
      <c r="L6318" s="0" t="s">
        <v>79</v>
      </c>
      <c r="O6318" s="4" t="s">
        <v>43415</v>
      </c>
      <c r="Q6318" s="0" t="s">
        <v>82</v>
      </c>
      <c r="U6318" s="0" t="n">
        <v>30450</v>
      </c>
      <c r="V6318" s="0" t="s">
        <v>43416</v>
      </c>
      <c r="W6318" s="4" t="s">
        <v>43417</v>
      </c>
    </row>
    <row r="6319" customFormat="false" ht="15.65" hidden="false" customHeight="true" outlineLevel="0" collapsed="false">
      <c r="A6319" s="4" t="s">
        <v>43418</v>
      </c>
      <c r="B6319" s="0" t="s">
        <v>43419</v>
      </c>
      <c r="D6319" s="0" t="s">
        <v>87</v>
      </c>
      <c r="E6319" s="0" t="s">
        <v>74</v>
      </c>
      <c r="F6319" s="0" t="s">
        <v>75</v>
      </c>
      <c r="H6319" s="0" t="s">
        <v>43420</v>
      </c>
      <c r="I6319" s="4" t="s">
        <v>658</v>
      </c>
      <c r="J6319" s="0" t="s">
        <v>43421</v>
      </c>
      <c r="L6319" s="0" t="s">
        <v>79</v>
      </c>
      <c r="O6319" s="4" t="s">
        <v>43422</v>
      </c>
      <c r="Q6319" s="0" t="s">
        <v>82</v>
      </c>
      <c r="U6319" s="0" t="n">
        <v>30451</v>
      </c>
      <c r="V6319" s="0" t="s">
        <v>43423</v>
      </c>
      <c r="W6319" s="4" t="s">
        <v>43424</v>
      </c>
    </row>
    <row r="6320" customFormat="false" ht="15.65" hidden="false" customHeight="true" outlineLevel="0" collapsed="false">
      <c r="A6320" s="4" t="s">
        <v>43425</v>
      </c>
      <c r="B6320" s="0" t="s">
        <v>43426</v>
      </c>
      <c r="D6320" s="4" t="s">
        <v>73</v>
      </c>
      <c r="E6320" s="0" t="s">
        <v>74</v>
      </c>
      <c r="F6320" s="0" t="s">
        <v>75</v>
      </c>
      <c r="H6320" s="0" t="s">
        <v>43427</v>
      </c>
      <c r="I6320" s="4" t="s">
        <v>3621</v>
      </c>
      <c r="J6320" s="0" t="s">
        <v>43428</v>
      </c>
      <c r="L6320" s="0" t="s">
        <v>1839</v>
      </c>
      <c r="O6320" s="4" t="s">
        <v>43429</v>
      </c>
      <c r="Q6320" s="0" t="s">
        <v>82</v>
      </c>
      <c r="U6320" s="0" t="n">
        <v>30452</v>
      </c>
      <c r="V6320" s="0" t="s">
        <v>43426</v>
      </c>
      <c r="W6320" s="4" t="s">
        <v>43430</v>
      </c>
    </row>
    <row r="6321" customFormat="false" ht="15.65" hidden="false" customHeight="true" outlineLevel="0" collapsed="false">
      <c r="A6321" s="4" t="s">
        <v>43431</v>
      </c>
      <c r="B6321" s="0" t="s">
        <v>43432</v>
      </c>
      <c r="D6321" s="4" t="s">
        <v>73</v>
      </c>
      <c r="E6321" s="0" t="s">
        <v>74</v>
      </c>
      <c r="F6321" s="0" t="s">
        <v>75</v>
      </c>
      <c r="H6321" s="0" t="s">
        <v>43433</v>
      </c>
      <c r="I6321" s="4" t="s">
        <v>3403</v>
      </c>
      <c r="J6321" s="0" t="s">
        <v>43434</v>
      </c>
      <c r="L6321" s="0" t="s">
        <v>43435</v>
      </c>
      <c r="O6321" s="4" t="s">
        <v>43436</v>
      </c>
      <c r="Q6321" s="0" t="s">
        <v>82</v>
      </c>
      <c r="U6321" s="0" t="n">
        <v>30453</v>
      </c>
      <c r="V6321" s="0" t="s">
        <v>43432</v>
      </c>
      <c r="W6321" s="4" t="s">
        <v>43437</v>
      </c>
    </row>
    <row r="6322" customFormat="false" ht="15.65" hidden="false" customHeight="true" outlineLevel="0" collapsed="false">
      <c r="A6322" s="4" t="s">
        <v>43438</v>
      </c>
      <c r="B6322" s="0" t="s">
        <v>43439</v>
      </c>
      <c r="D6322" s="0" t="s">
        <v>87</v>
      </c>
      <c r="E6322" s="0" t="s">
        <v>74</v>
      </c>
      <c r="F6322" s="0" t="s">
        <v>75</v>
      </c>
      <c r="H6322" s="0" t="s">
        <v>43440</v>
      </c>
      <c r="I6322" s="4" t="s">
        <v>11721</v>
      </c>
      <c r="J6322" s="0" t="s">
        <v>43441</v>
      </c>
      <c r="L6322" s="0" t="s">
        <v>9532</v>
      </c>
      <c r="O6322" s="4" t="s">
        <v>43442</v>
      </c>
      <c r="Q6322" s="0" t="s">
        <v>82</v>
      </c>
      <c r="U6322" s="0" t="n">
        <v>30454</v>
      </c>
      <c r="V6322" s="0" t="s">
        <v>43439</v>
      </c>
      <c r="W6322" s="4" t="s">
        <v>43443</v>
      </c>
    </row>
    <row r="6323" customFormat="false" ht="15.65" hidden="false" customHeight="true" outlineLevel="0" collapsed="false">
      <c r="A6323" s="4" t="s">
        <v>43444</v>
      </c>
      <c r="B6323" s="0" t="s">
        <v>43445</v>
      </c>
      <c r="D6323" s="0" t="s">
        <v>87</v>
      </c>
      <c r="E6323" s="0" t="s">
        <v>74</v>
      </c>
      <c r="F6323" s="0" t="s">
        <v>75</v>
      </c>
      <c r="H6323" s="0" t="s">
        <v>43446</v>
      </c>
      <c r="I6323" s="4" t="s">
        <v>5976</v>
      </c>
      <c r="J6323" s="0" t="s">
        <v>43447</v>
      </c>
      <c r="L6323" s="0" t="s">
        <v>1839</v>
      </c>
      <c r="O6323" s="4" t="s">
        <v>43448</v>
      </c>
      <c r="Q6323" s="0" t="s">
        <v>82</v>
      </c>
      <c r="U6323" s="0" t="n">
        <v>30455</v>
      </c>
      <c r="V6323" s="0" t="s">
        <v>43445</v>
      </c>
      <c r="W6323" s="4" t="s">
        <v>43449</v>
      </c>
    </row>
    <row r="6324" customFormat="false" ht="15.65" hidden="false" customHeight="true" outlineLevel="0" collapsed="false">
      <c r="A6324" s="4" t="s">
        <v>43450</v>
      </c>
      <c r="B6324" s="0" t="s">
        <v>43451</v>
      </c>
      <c r="D6324" s="0" t="s">
        <v>87</v>
      </c>
      <c r="E6324" s="0" t="s">
        <v>74</v>
      </c>
      <c r="F6324" s="0" t="s">
        <v>75</v>
      </c>
      <c r="H6324" s="0" t="s">
        <v>43452</v>
      </c>
      <c r="I6324" s="4" t="s">
        <v>14006</v>
      </c>
      <c r="J6324" s="0" t="s">
        <v>43453</v>
      </c>
      <c r="L6324" s="0" t="s">
        <v>5524</v>
      </c>
      <c r="O6324" s="4" t="s">
        <v>43454</v>
      </c>
      <c r="Q6324" s="0" t="s">
        <v>82</v>
      </c>
      <c r="U6324" s="0" t="n">
        <v>30456</v>
      </c>
      <c r="V6324" s="0" t="s">
        <v>43451</v>
      </c>
      <c r="W6324" s="4" t="s">
        <v>43455</v>
      </c>
    </row>
    <row r="6325" customFormat="false" ht="15.65" hidden="false" customHeight="true" outlineLevel="0" collapsed="false">
      <c r="A6325" s="4" t="s">
        <v>43456</v>
      </c>
      <c r="B6325" s="0" t="s">
        <v>43457</v>
      </c>
      <c r="D6325" s="0" t="s">
        <v>87</v>
      </c>
      <c r="E6325" s="0" t="s">
        <v>74</v>
      </c>
      <c r="F6325" s="0" t="s">
        <v>75</v>
      </c>
      <c r="H6325" s="0" t="s">
        <v>43458</v>
      </c>
      <c r="I6325" s="4" t="s">
        <v>4295</v>
      </c>
      <c r="J6325" s="0" t="s">
        <v>43459</v>
      </c>
      <c r="L6325" s="0" t="s">
        <v>4265</v>
      </c>
      <c r="N6325" s="0" t="s">
        <v>43460</v>
      </c>
      <c r="O6325" s="4" t="s">
        <v>43461</v>
      </c>
      <c r="Q6325" s="0" t="s">
        <v>82</v>
      </c>
      <c r="U6325" s="0" t="n">
        <v>30458</v>
      </c>
      <c r="V6325" s="0" t="s">
        <v>43457</v>
      </c>
      <c r="W6325" s="4" t="s">
        <v>43462</v>
      </c>
    </row>
    <row r="6326" customFormat="false" ht="15.65" hidden="false" customHeight="true" outlineLevel="0" collapsed="false">
      <c r="A6326" s="4" t="s">
        <v>43463</v>
      </c>
      <c r="B6326" s="0" t="s">
        <v>43464</v>
      </c>
      <c r="D6326" s="0" t="s">
        <v>87</v>
      </c>
      <c r="E6326" s="0" t="s">
        <v>74</v>
      </c>
      <c r="F6326" s="0" t="s">
        <v>75</v>
      </c>
      <c r="H6326" s="0" t="s">
        <v>43465</v>
      </c>
      <c r="I6326" s="4" t="s">
        <v>22462</v>
      </c>
      <c r="J6326" s="0" t="s">
        <v>43466</v>
      </c>
      <c r="L6326" s="0" t="s">
        <v>79</v>
      </c>
      <c r="N6326" s="0" t="s">
        <v>43467</v>
      </c>
      <c r="O6326" s="4" t="s">
        <v>43468</v>
      </c>
      <c r="Q6326" s="0" t="s">
        <v>82</v>
      </c>
      <c r="U6326" s="0" t="n">
        <v>30463</v>
      </c>
      <c r="V6326" s="0" t="s">
        <v>43464</v>
      </c>
      <c r="W6326" s="4" t="s">
        <v>43469</v>
      </c>
    </row>
    <row r="6327" customFormat="false" ht="15.65" hidden="false" customHeight="true" outlineLevel="0" collapsed="false">
      <c r="A6327" s="4" t="s">
        <v>43470</v>
      </c>
      <c r="B6327" s="0" t="s">
        <v>43471</v>
      </c>
      <c r="D6327" s="4" t="s">
        <v>73</v>
      </c>
      <c r="E6327" s="0" t="s">
        <v>74</v>
      </c>
      <c r="F6327" s="0" t="s">
        <v>75</v>
      </c>
      <c r="H6327" s="0" t="s">
        <v>43472</v>
      </c>
      <c r="I6327" s="4" t="s">
        <v>1926</v>
      </c>
      <c r="J6327" s="0" t="s">
        <v>43473</v>
      </c>
      <c r="L6327" s="0" t="s">
        <v>1839</v>
      </c>
      <c r="M6327" s="0" t="s">
        <v>80</v>
      </c>
      <c r="O6327" s="4" t="s">
        <v>43474</v>
      </c>
      <c r="Q6327" s="0" t="s">
        <v>82</v>
      </c>
      <c r="U6327" s="0" t="n">
        <v>30467</v>
      </c>
      <c r="V6327" s="0" t="s">
        <v>43471</v>
      </c>
      <c r="W6327" s="4" t="s">
        <v>43475</v>
      </c>
    </row>
    <row r="6328" customFormat="false" ht="15.65" hidden="false" customHeight="true" outlineLevel="0" collapsed="false">
      <c r="A6328" s="4" t="s">
        <v>43476</v>
      </c>
      <c r="B6328" s="0" t="s">
        <v>43477</v>
      </c>
      <c r="D6328" s="4" t="s">
        <v>73</v>
      </c>
      <c r="E6328" s="0" t="s">
        <v>74</v>
      </c>
      <c r="F6328" s="0" t="s">
        <v>75</v>
      </c>
      <c r="H6328" s="0" t="s">
        <v>43478</v>
      </c>
      <c r="I6328" s="4" t="s">
        <v>3621</v>
      </c>
      <c r="J6328" s="0" t="s">
        <v>43479</v>
      </c>
      <c r="L6328" s="0" t="s">
        <v>1839</v>
      </c>
      <c r="O6328" s="4" t="s">
        <v>43480</v>
      </c>
      <c r="Q6328" s="0" t="s">
        <v>82</v>
      </c>
      <c r="U6328" s="0" t="n">
        <v>30468</v>
      </c>
      <c r="V6328" s="0" t="s">
        <v>43477</v>
      </c>
      <c r="W6328" s="4" t="s">
        <v>43481</v>
      </c>
    </row>
    <row r="6329" customFormat="false" ht="15.65" hidden="false" customHeight="true" outlineLevel="0" collapsed="false">
      <c r="A6329" s="4" t="s">
        <v>43482</v>
      </c>
      <c r="B6329" s="0" t="s">
        <v>43483</v>
      </c>
      <c r="D6329" s="0" t="s">
        <v>87</v>
      </c>
      <c r="E6329" s="0" t="s">
        <v>74</v>
      </c>
      <c r="F6329" s="0" t="s">
        <v>75</v>
      </c>
      <c r="H6329" s="0" t="s">
        <v>43484</v>
      </c>
      <c r="I6329" s="4" t="s">
        <v>1665</v>
      </c>
      <c r="J6329" s="0" t="s">
        <v>43485</v>
      </c>
      <c r="L6329" s="0" t="s">
        <v>1438</v>
      </c>
      <c r="M6329" s="0" t="s">
        <v>80</v>
      </c>
      <c r="O6329" s="4" t="s">
        <v>43486</v>
      </c>
      <c r="Q6329" s="0" t="s">
        <v>82</v>
      </c>
      <c r="U6329" s="0" t="n">
        <v>30469</v>
      </c>
      <c r="V6329" s="0" t="s">
        <v>43483</v>
      </c>
      <c r="W6329" s="4" t="s">
        <v>43487</v>
      </c>
    </row>
    <row r="6330" customFormat="false" ht="15.65" hidden="false" customHeight="true" outlineLevel="0" collapsed="false">
      <c r="A6330" s="4" t="s">
        <v>43488</v>
      </c>
      <c r="B6330" s="0" t="s">
        <v>43489</v>
      </c>
      <c r="D6330" s="0" t="s">
        <v>87</v>
      </c>
      <c r="E6330" s="0" t="s">
        <v>74</v>
      </c>
      <c r="F6330" s="0" t="s">
        <v>75</v>
      </c>
      <c r="H6330" s="0" t="s">
        <v>43490</v>
      </c>
      <c r="I6330" s="4" t="s">
        <v>8394</v>
      </c>
      <c r="J6330" s="0" t="s">
        <v>43491</v>
      </c>
      <c r="L6330" s="0" t="s">
        <v>4265</v>
      </c>
      <c r="O6330" s="4" t="s">
        <v>43492</v>
      </c>
      <c r="Q6330" s="0" t="s">
        <v>82</v>
      </c>
      <c r="U6330" s="0" t="n">
        <v>30470</v>
      </c>
      <c r="V6330" s="0" t="s">
        <v>43489</v>
      </c>
      <c r="W6330" s="4" t="s">
        <v>43493</v>
      </c>
    </row>
    <row r="6331" customFormat="false" ht="15.65" hidden="false" customHeight="true" outlineLevel="0" collapsed="false">
      <c r="A6331" s="4" t="s">
        <v>43494</v>
      </c>
      <c r="B6331" s="0" t="s">
        <v>43495</v>
      </c>
      <c r="D6331" s="0" t="s">
        <v>87</v>
      </c>
      <c r="E6331" s="0" t="s">
        <v>74</v>
      </c>
      <c r="F6331" s="0" t="s">
        <v>75</v>
      </c>
      <c r="H6331" s="0" t="s">
        <v>43496</v>
      </c>
      <c r="I6331" s="4" t="s">
        <v>363</v>
      </c>
      <c r="J6331" s="0" t="s">
        <v>43497</v>
      </c>
      <c r="L6331" s="0" t="s">
        <v>79</v>
      </c>
      <c r="O6331" s="4" t="s">
        <v>43498</v>
      </c>
      <c r="Q6331" s="0" t="s">
        <v>82</v>
      </c>
      <c r="U6331" s="0" t="n">
        <v>30471</v>
      </c>
      <c r="V6331" s="0" t="s">
        <v>43495</v>
      </c>
      <c r="W6331" s="4" t="s">
        <v>43499</v>
      </c>
    </row>
    <row r="6332" customFormat="false" ht="15.65" hidden="false" customHeight="true" outlineLevel="0" collapsed="false">
      <c r="A6332" s="4" t="s">
        <v>43500</v>
      </c>
      <c r="B6332" s="0" t="s">
        <v>43501</v>
      </c>
      <c r="D6332" s="0" t="s">
        <v>87</v>
      </c>
      <c r="E6332" s="0" t="s">
        <v>74</v>
      </c>
      <c r="F6332" s="0" t="s">
        <v>75</v>
      </c>
      <c r="H6332" s="0" t="s">
        <v>43502</v>
      </c>
      <c r="I6332" s="4" t="s">
        <v>1336</v>
      </c>
      <c r="J6332" s="0" t="s">
        <v>43503</v>
      </c>
      <c r="L6332" s="0" t="s">
        <v>79</v>
      </c>
      <c r="O6332" s="4" t="s">
        <v>43504</v>
      </c>
      <c r="Q6332" s="0" t="s">
        <v>82</v>
      </c>
      <c r="U6332" s="0" t="n">
        <v>30473</v>
      </c>
      <c r="V6332" s="0" t="s">
        <v>43501</v>
      </c>
      <c r="W6332" s="4" t="s">
        <v>43505</v>
      </c>
    </row>
    <row r="6333" customFormat="false" ht="15.65" hidden="false" customHeight="true" outlineLevel="0" collapsed="false">
      <c r="A6333" s="4" t="s">
        <v>43506</v>
      </c>
      <c r="B6333" s="0" t="s">
        <v>43507</v>
      </c>
      <c r="D6333" s="0" t="s">
        <v>87</v>
      </c>
      <c r="E6333" s="0" t="s">
        <v>74</v>
      </c>
      <c r="F6333" s="0" t="s">
        <v>75</v>
      </c>
      <c r="H6333" s="0" t="s">
        <v>43508</v>
      </c>
      <c r="I6333" s="4" t="s">
        <v>1926</v>
      </c>
      <c r="J6333" s="0" t="s">
        <v>43509</v>
      </c>
      <c r="L6333" s="0" t="s">
        <v>1839</v>
      </c>
      <c r="O6333" s="4" t="s">
        <v>43510</v>
      </c>
      <c r="Q6333" s="0" t="s">
        <v>82</v>
      </c>
      <c r="U6333" s="0" t="n">
        <v>30474</v>
      </c>
      <c r="V6333" s="0" t="s">
        <v>43511</v>
      </c>
      <c r="W6333" s="4" t="s">
        <v>43512</v>
      </c>
    </row>
    <row r="6334" customFormat="false" ht="15.65" hidden="false" customHeight="true" outlineLevel="0" collapsed="false">
      <c r="A6334" s="4" t="s">
        <v>43513</v>
      </c>
      <c r="B6334" s="0" t="s">
        <v>43514</v>
      </c>
      <c r="D6334" s="0" t="s">
        <v>87</v>
      </c>
      <c r="E6334" s="0" t="s">
        <v>74</v>
      </c>
      <c r="F6334" s="0" t="s">
        <v>75</v>
      </c>
      <c r="H6334" s="0" t="s">
        <v>43515</v>
      </c>
      <c r="I6334" s="4" t="s">
        <v>1665</v>
      </c>
      <c r="J6334" s="0" t="s">
        <v>43516</v>
      </c>
      <c r="L6334" s="0" t="s">
        <v>1635</v>
      </c>
      <c r="M6334" s="0" t="s">
        <v>80</v>
      </c>
      <c r="N6334" s="0" t="s">
        <v>43517</v>
      </c>
      <c r="O6334" s="4" t="s">
        <v>43518</v>
      </c>
      <c r="Q6334" s="0" t="s">
        <v>238</v>
      </c>
      <c r="S6334" s="0" t="s">
        <v>252</v>
      </c>
      <c r="T6334" s="0" t="s">
        <v>43519</v>
      </c>
      <c r="U6334" s="0" t="n">
        <v>30475</v>
      </c>
      <c r="V6334" s="0" t="s">
        <v>43514</v>
      </c>
      <c r="W6334" s="4" t="s">
        <v>43520</v>
      </c>
    </row>
    <row r="6335" customFormat="false" ht="15.65" hidden="false" customHeight="true" outlineLevel="0" collapsed="false">
      <c r="A6335" s="4" t="s">
        <v>43521</v>
      </c>
      <c r="B6335" s="0" t="s">
        <v>43522</v>
      </c>
      <c r="D6335" s="0" t="s">
        <v>87</v>
      </c>
      <c r="E6335" s="0" t="s">
        <v>74</v>
      </c>
      <c r="F6335" s="0" t="s">
        <v>75</v>
      </c>
      <c r="H6335" s="0" t="s">
        <v>43523</v>
      </c>
      <c r="I6335" s="4" t="s">
        <v>1665</v>
      </c>
      <c r="J6335" s="0" t="s">
        <v>43524</v>
      </c>
      <c r="L6335" s="0" t="s">
        <v>4265</v>
      </c>
      <c r="O6335" s="4" t="s">
        <v>43525</v>
      </c>
      <c r="Q6335" s="0" t="s">
        <v>82</v>
      </c>
      <c r="U6335" s="0" t="n">
        <v>30477</v>
      </c>
      <c r="V6335" s="0" t="s">
        <v>43522</v>
      </c>
      <c r="W6335" s="4" t="s">
        <v>43526</v>
      </c>
    </row>
    <row r="6336" customFormat="false" ht="15.65" hidden="false" customHeight="true" outlineLevel="0" collapsed="false">
      <c r="A6336" s="4" t="s">
        <v>43527</v>
      </c>
      <c r="B6336" s="0" t="s">
        <v>43528</v>
      </c>
      <c r="D6336" s="4" t="s">
        <v>73</v>
      </c>
      <c r="E6336" s="0" t="s">
        <v>74</v>
      </c>
      <c r="F6336" s="0" t="s">
        <v>75</v>
      </c>
      <c r="H6336" s="0" t="s">
        <v>43529</v>
      </c>
      <c r="I6336" s="4" t="s">
        <v>4295</v>
      </c>
      <c r="J6336" s="0" t="s">
        <v>43530</v>
      </c>
      <c r="L6336" s="0" t="s">
        <v>4265</v>
      </c>
      <c r="O6336" s="4" t="s">
        <v>43531</v>
      </c>
      <c r="Q6336" s="0" t="s">
        <v>82</v>
      </c>
      <c r="U6336" s="0" t="n">
        <v>30480</v>
      </c>
      <c r="V6336" s="0" t="s">
        <v>43532</v>
      </c>
      <c r="W6336" s="4" t="s">
        <v>43533</v>
      </c>
    </row>
    <row r="6337" customFormat="false" ht="15.65" hidden="false" customHeight="true" outlineLevel="0" collapsed="false">
      <c r="A6337" s="4" t="s">
        <v>43534</v>
      </c>
      <c r="B6337" s="0" t="s">
        <v>43535</v>
      </c>
      <c r="D6337" s="0" t="s">
        <v>87</v>
      </c>
      <c r="E6337" s="0" t="s">
        <v>74</v>
      </c>
      <c r="F6337" s="0" t="s">
        <v>75</v>
      </c>
      <c r="H6337" s="0" t="s">
        <v>43536</v>
      </c>
      <c r="I6337" s="4" t="s">
        <v>1500</v>
      </c>
      <c r="J6337" s="0" t="s">
        <v>43537</v>
      </c>
      <c r="L6337" s="0" t="s">
        <v>1502</v>
      </c>
      <c r="O6337" s="4" t="s">
        <v>43538</v>
      </c>
      <c r="Q6337" s="0" t="s">
        <v>82</v>
      </c>
      <c r="U6337" s="0" t="n">
        <v>30481</v>
      </c>
      <c r="V6337" s="0" t="s">
        <v>43535</v>
      </c>
      <c r="W6337" s="4" t="s">
        <v>43539</v>
      </c>
    </row>
    <row r="6338" customFormat="false" ht="15.65" hidden="false" customHeight="true" outlineLevel="0" collapsed="false">
      <c r="A6338" s="4" t="s">
        <v>43540</v>
      </c>
      <c r="B6338" s="0" t="s">
        <v>43541</v>
      </c>
      <c r="D6338" s="4" t="s">
        <v>73</v>
      </c>
      <c r="E6338" s="0" t="s">
        <v>74</v>
      </c>
      <c r="F6338" s="0" t="s">
        <v>75</v>
      </c>
      <c r="H6338" s="0" t="s">
        <v>43542</v>
      </c>
      <c r="I6338" s="4" t="s">
        <v>2186</v>
      </c>
      <c r="J6338" s="0" t="s">
        <v>43543</v>
      </c>
      <c r="L6338" s="0" t="s">
        <v>79</v>
      </c>
      <c r="O6338" s="0" t="s">
        <v>43544</v>
      </c>
      <c r="Q6338" s="0" t="s">
        <v>82</v>
      </c>
      <c r="U6338" s="0" t="n">
        <v>30482</v>
      </c>
      <c r="V6338" s="0" t="s">
        <v>43541</v>
      </c>
      <c r="W6338" s="4" t="s">
        <v>43545</v>
      </c>
    </row>
    <row r="6339" customFormat="false" ht="15.65" hidden="false" customHeight="true" outlineLevel="0" collapsed="false">
      <c r="A6339" s="4" t="s">
        <v>43546</v>
      </c>
      <c r="B6339" s="0" t="s">
        <v>43547</v>
      </c>
      <c r="D6339" s="0" t="s">
        <v>87</v>
      </c>
      <c r="E6339" s="0" t="s">
        <v>74</v>
      </c>
      <c r="F6339" s="0" t="s">
        <v>75</v>
      </c>
      <c r="H6339" s="0" t="s">
        <v>43548</v>
      </c>
      <c r="I6339" s="4" t="s">
        <v>1492</v>
      </c>
      <c r="J6339" s="0" t="s">
        <v>43549</v>
      </c>
      <c r="L6339" s="0" t="s">
        <v>1494</v>
      </c>
      <c r="O6339" s="4" t="s">
        <v>43550</v>
      </c>
      <c r="Q6339" s="0" t="s">
        <v>82</v>
      </c>
      <c r="U6339" s="0" t="n">
        <v>30483</v>
      </c>
      <c r="V6339" s="0" t="s">
        <v>43547</v>
      </c>
      <c r="W6339" s="4" t="s">
        <v>43551</v>
      </c>
    </row>
    <row r="6340" customFormat="false" ht="15.65" hidden="false" customHeight="true" outlineLevel="0" collapsed="false">
      <c r="A6340" s="4" t="s">
        <v>43552</v>
      </c>
      <c r="B6340" s="0" t="s">
        <v>43553</v>
      </c>
      <c r="D6340" s="0" t="s">
        <v>87</v>
      </c>
      <c r="E6340" s="0" t="s">
        <v>74</v>
      </c>
      <c r="F6340" s="0" t="s">
        <v>75</v>
      </c>
      <c r="H6340" s="0" t="s">
        <v>43554</v>
      </c>
      <c r="I6340" s="4" t="s">
        <v>171</v>
      </c>
      <c r="J6340" s="0" t="s">
        <v>43555</v>
      </c>
      <c r="L6340" s="0" t="s">
        <v>79</v>
      </c>
      <c r="M6340" s="0" t="s">
        <v>80</v>
      </c>
      <c r="N6340" s="0" t="s">
        <v>43556</v>
      </c>
      <c r="O6340" s="0" t="s">
        <v>43557</v>
      </c>
      <c r="Q6340" s="0" t="s">
        <v>229</v>
      </c>
      <c r="U6340" s="0" t="n">
        <v>30485</v>
      </c>
      <c r="V6340" s="0" t="s">
        <v>43558</v>
      </c>
      <c r="W6340" s="4" t="s">
        <v>43559</v>
      </c>
      <c r="AB6340" s="0" t="s">
        <v>720</v>
      </c>
    </row>
    <row r="6341" customFormat="false" ht="15.65" hidden="false" customHeight="true" outlineLevel="0" collapsed="false">
      <c r="A6341" s="4" t="s">
        <v>43560</v>
      </c>
      <c r="B6341" s="0" t="s">
        <v>43561</v>
      </c>
      <c r="D6341" s="4" t="s">
        <v>73</v>
      </c>
      <c r="E6341" s="0" t="s">
        <v>74</v>
      </c>
      <c r="F6341" s="0" t="s">
        <v>75</v>
      </c>
      <c r="H6341" s="0" t="s">
        <v>43562</v>
      </c>
      <c r="I6341" s="4" t="s">
        <v>1665</v>
      </c>
      <c r="J6341" s="0" t="s">
        <v>43563</v>
      </c>
      <c r="L6341" s="0" t="s">
        <v>1635</v>
      </c>
      <c r="O6341" s="4" t="s">
        <v>43564</v>
      </c>
      <c r="Q6341" s="0" t="s">
        <v>82</v>
      </c>
      <c r="U6341" s="0" t="n">
        <v>30487</v>
      </c>
      <c r="V6341" s="0" t="s">
        <v>43561</v>
      </c>
      <c r="W6341" s="4" t="s">
        <v>43565</v>
      </c>
    </row>
    <row r="6342" customFormat="false" ht="15.65" hidden="false" customHeight="true" outlineLevel="0" collapsed="false">
      <c r="A6342" s="4" t="s">
        <v>43566</v>
      </c>
      <c r="B6342" s="0" t="s">
        <v>43567</v>
      </c>
      <c r="D6342" s="0" t="s">
        <v>87</v>
      </c>
      <c r="E6342" s="0" t="s">
        <v>74</v>
      </c>
      <c r="F6342" s="0" t="s">
        <v>75</v>
      </c>
      <c r="H6342" s="0" t="s">
        <v>43568</v>
      </c>
      <c r="I6342" s="4" t="s">
        <v>13187</v>
      </c>
      <c r="J6342" s="0" t="s">
        <v>43569</v>
      </c>
      <c r="L6342" s="0" t="s">
        <v>79</v>
      </c>
      <c r="O6342" s="4" t="s">
        <v>43570</v>
      </c>
      <c r="Q6342" s="0" t="s">
        <v>82</v>
      </c>
      <c r="U6342" s="0" t="n">
        <v>30488</v>
      </c>
      <c r="V6342" s="0" t="s">
        <v>43567</v>
      </c>
      <c r="W6342" s="4" t="s">
        <v>43571</v>
      </c>
    </row>
    <row r="6343" customFormat="false" ht="15.65" hidden="false" customHeight="true" outlineLevel="0" collapsed="false">
      <c r="A6343" s="4" t="s">
        <v>43572</v>
      </c>
      <c r="B6343" s="0" t="s">
        <v>43573</v>
      </c>
      <c r="D6343" s="0" t="s">
        <v>87</v>
      </c>
      <c r="E6343" s="0" t="s">
        <v>74</v>
      </c>
      <c r="F6343" s="0" t="s">
        <v>75</v>
      </c>
      <c r="H6343" s="0" t="s">
        <v>43574</v>
      </c>
      <c r="I6343" s="4" t="s">
        <v>89</v>
      </c>
      <c r="J6343" s="0" t="s">
        <v>43575</v>
      </c>
      <c r="L6343" s="0" t="s">
        <v>91</v>
      </c>
      <c r="N6343" s="0" t="s">
        <v>43576</v>
      </c>
      <c r="O6343" s="4" t="s">
        <v>43577</v>
      </c>
      <c r="Q6343" s="0" t="s">
        <v>82</v>
      </c>
      <c r="U6343" s="0" t="n">
        <v>30491</v>
      </c>
      <c r="V6343" s="0" t="s">
        <v>43578</v>
      </c>
      <c r="W6343" s="4" t="s">
        <v>43579</v>
      </c>
    </row>
    <row r="6344" customFormat="false" ht="15.65" hidden="false" customHeight="true" outlineLevel="0" collapsed="false">
      <c r="A6344" s="4" t="s">
        <v>43580</v>
      </c>
      <c r="B6344" s="0" t="s">
        <v>43581</v>
      </c>
      <c r="D6344" s="0" t="s">
        <v>87</v>
      </c>
      <c r="E6344" s="0" t="s">
        <v>74</v>
      </c>
      <c r="F6344" s="0" t="s">
        <v>75</v>
      </c>
      <c r="H6344" s="0" t="s">
        <v>43582</v>
      </c>
      <c r="I6344" s="4" t="s">
        <v>1665</v>
      </c>
      <c r="J6344" s="0" t="s">
        <v>43583</v>
      </c>
      <c r="L6344" s="0" t="s">
        <v>1635</v>
      </c>
      <c r="O6344" s="4" t="s">
        <v>42334</v>
      </c>
      <c r="Q6344" s="0" t="s">
        <v>82</v>
      </c>
      <c r="U6344" s="0" t="n">
        <v>30492</v>
      </c>
      <c r="V6344" s="0" t="s">
        <v>43581</v>
      </c>
      <c r="W6344" s="4" t="s">
        <v>43584</v>
      </c>
    </row>
    <row r="6345" customFormat="false" ht="15.65" hidden="false" customHeight="true" outlineLevel="0" collapsed="false">
      <c r="A6345" s="4" t="s">
        <v>43585</v>
      </c>
      <c r="B6345" s="0" t="s">
        <v>43586</v>
      </c>
      <c r="D6345" s="4" t="s">
        <v>73</v>
      </c>
      <c r="E6345" s="0" t="s">
        <v>74</v>
      </c>
      <c r="F6345" s="0" t="s">
        <v>75</v>
      </c>
      <c r="H6345" s="0" t="s">
        <v>43587</v>
      </c>
      <c r="I6345" s="4" t="s">
        <v>3621</v>
      </c>
      <c r="J6345" s="0" t="s">
        <v>43588</v>
      </c>
      <c r="L6345" s="0" t="s">
        <v>1839</v>
      </c>
      <c r="O6345" s="4" t="s">
        <v>43589</v>
      </c>
      <c r="Q6345" s="0" t="s">
        <v>82</v>
      </c>
      <c r="U6345" s="0" t="n">
        <v>30495</v>
      </c>
      <c r="V6345" s="0" t="s">
        <v>43586</v>
      </c>
      <c r="W6345" s="4" t="s">
        <v>43590</v>
      </c>
    </row>
    <row r="6346" customFormat="false" ht="15.65" hidden="false" customHeight="true" outlineLevel="0" collapsed="false">
      <c r="A6346" s="4" t="s">
        <v>43591</v>
      </c>
      <c r="B6346" s="0" t="s">
        <v>43592</v>
      </c>
      <c r="D6346" s="0" t="s">
        <v>87</v>
      </c>
      <c r="E6346" s="0" t="s">
        <v>74</v>
      </c>
      <c r="F6346" s="0" t="s">
        <v>75</v>
      </c>
      <c r="H6346" s="0" t="s">
        <v>43593</v>
      </c>
      <c r="I6346" s="4" t="s">
        <v>456</v>
      </c>
      <c r="J6346" s="0" t="s">
        <v>43594</v>
      </c>
      <c r="L6346" s="0" t="s">
        <v>36126</v>
      </c>
      <c r="O6346" s="4" t="s">
        <v>43595</v>
      </c>
      <c r="Q6346" s="0" t="s">
        <v>82</v>
      </c>
      <c r="U6346" s="0" t="n">
        <v>30497</v>
      </c>
      <c r="V6346" s="0" t="s">
        <v>43592</v>
      </c>
      <c r="W6346" s="4" t="s">
        <v>43596</v>
      </c>
    </row>
    <row r="6347" customFormat="false" ht="15.65" hidden="false" customHeight="true" outlineLevel="0" collapsed="false">
      <c r="A6347" s="4" t="s">
        <v>43597</v>
      </c>
      <c r="B6347" s="0" t="s">
        <v>43598</v>
      </c>
      <c r="D6347" s="0" t="s">
        <v>87</v>
      </c>
      <c r="E6347" s="0" t="s">
        <v>74</v>
      </c>
      <c r="F6347" s="0" t="s">
        <v>75</v>
      </c>
      <c r="H6347" s="0" t="s">
        <v>43599</v>
      </c>
      <c r="I6347" s="4" t="s">
        <v>13131</v>
      </c>
      <c r="J6347" s="0" t="s">
        <v>43600</v>
      </c>
      <c r="L6347" s="0" t="s">
        <v>3944</v>
      </c>
      <c r="N6347" s="0" t="s">
        <v>43601</v>
      </c>
      <c r="O6347" s="4" t="s">
        <v>43602</v>
      </c>
      <c r="Q6347" s="0" t="s">
        <v>82</v>
      </c>
      <c r="U6347" s="0" t="n">
        <v>30498</v>
      </c>
      <c r="V6347" s="0" t="s">
        <v>43598</v>
      </c>
      <c r="W6347" s="4" t="s">
        <v>43603</v>
      </c>
    </row>
    <row r="6348" customFormat="false" ht="15.65" hidden="false" customHeight="true" outlineLevel="0" collapsed="false">
      <c r="A6348" s="4" t="s">
        <v>43604</v>
      </c>
      <c r="B6348" s="0" t="s">
        <v>43605</v>
      </c>
      <c r="D6348" s="4" t="s">
        <v>73</v>
      </c>
      <c r="E6348" s="0" t="s">
        <v>74</v>
      </c>
      <c r="F6348" s="0" t="s">
        <v>75</v>
      </c>
      <c r="H6348" s="0" t="s">
        <v>43606</v>
      </c>
      <c r="I6348" s="4" t="s">
        <v>1926</v>
      </c>
      <c r="J6348" s="0" t="s">
        <v>43607</v>
      </c>
      <c r="L6348" s="0" t="s">
        <v>1839</v>
      </c>
      <c r="O6348" s="4" t="s">
        <v>43608</v>
      </c>
      <c r="Q6348" s="0" t="s">
        <v>82</v>
      </c>
      <c r="U6348" s="0" t="n">
        <v>30499</v>
      </c>
      <c r="V6348" s="0" t="s">
        <v>43605</v>
      </c>
      <c r="W6348" s="4" t="s">
        <v>43609</v>
      </c>
    </row>
    <row r="6349" customFormat="false" ht="15.65" hidden="false" customHeight="true" outlineLevel="0" collapsed="false">
      <c r="A6349" s="4" t="s">
        <v>43610</v>
      </c>
      <c r="B6349" s="0" t="s">
        <v>43611</v>
      </c>
      <c r="D6349" s="4" t="s">
        <v>73</v>
      </c>
      <c r="E6349" s="0" t="s">
        <v>74</v>
      </c>
      <c r="F6349" s="0" t="s">
        <v>75</v>
      </c>
      <c r="H6349" s="0" t="s">
        <v>43612</v>
      </c>
      <c r="I6349" s="4" t="s">
        <v>7597</v>
      </c>
      <c r="J6349" s="0" t="s">
        <v>43613</v>
      </c>
      <c r="L6349" s="0" t="s">
        <v>6252</v>
      </c>
      <c r="O6349" s="4" t="s">
        <v>43614</v>
      </c>
      <c r="Q6349" s="0" t="s">
        <v>82</v>
      </c>
      <c r="U6349" s="0" t="n">
        <v>30500</v>
      </c>
      <c r="V6349" s="0" t="s">
        <v>43611</v>
      </c>
      <c r="W6349" s="4" t="s">
        <v>43615</v>
      </c>
    </row>
    <row r="6350" customFormat="false" ht="15.65" hidden="false" customHeight="true" outlineLevel="0" collapsed="false">
      <c r="A6350" s="4" t="s">
        <v>43616</v>
      </c>
      <c r="B6350" s="0" t="s">
        <v>43617</v>
      </c>
      <c r="D6350" s="4" t="s">
        <v>73</v>
      </c>
      <c r="E6350" s="0" t="s">
        <v>74</v>
      </c>
      <c r="F6350" s="0" t="s">
        <v>75</v>
      </c>
      <c r="H6350" s="0" t="s">
        <v>43618</v>
      </c>
      <c r="I6350" s="4" t="s">
        <v>1665</v>
      </c>
      <c r="J6350" s="0" t="s">
        <v>43619</v>
      </c>
      <c r="L6350" s="0" t="s">
        <v>4265</v>
      </c>
      <c r="O6350" s="4" t="s">
        <v>43620</v>
      </c>
      <c r="Q6350" s="0" t="s">
        <v>82</v>
      </c>
      <c r="U6350" s="0" t="n">
        <v>30505</v>
      </c>
      <c r="V6350" s="0" t="s">
        <v>43617</v>
      </c>
      <c r="W6350" s="4" t="s">
        <v>43621</v>
      </c>
    </row>
    <row r="6351" customFormat="false" ht="15.65" hidden="false" customHeight="true" outlineLevel="0" collapsed="false">
      <c r="A6351" s="4" t="s">
        <v>43622</v>
      </c>
      <c r="B6351" s="0" t="s">
        <v>43623</v>
      </c>
      <c r="D6351" s="4" t="s">
        <v>73</v>
      </c>
      <c r="E6351" s="0" t="s">
        <v>74</v>
      </c>
      <c r="F6351" s="0" t="s">
        <v>75</v>
      </c>
      <c r="H6351" s="0" t="s">
        <v>43624</v>
      </c>
      <c r="I6351" s="4" t="s">
        <v>1926</v>
      </c>
      <c r="J6351" s="0" t="s">
        <v>43625</v>
      </c>
      <c r="L6351" s="0" t="s">
        <v>1839</v>
      </c>
      <c r="O6351" s="4" t="s">
        <v>43626</v>
      </c>
      <c r="Q6351" s="0" t="s">
        <v>82</v>
      </c>
      <c r="U6351" s="0" t="n">
        <v>30507</v>
      </c>
      <c r="V6351" s="0" t="s">
        <v>43623</v>
      </c>
      <c r="W6351" s="4" t="s">
        <v>43627</v>
      </c>
    </row>
    <row r="6352" customFormat="false" ht="15.65" hidden="false" customHeight="true" outlineLevel="0" collapsed="false">
      <c r="A6352" s="4" t="s">
        <v>43628</v>
      </c>
      <c r="B6352" s="0" t="s">
        <v>43629</v>
      </c>
      <c r="D6352" s="0" t="s">
        <v>87</v>
      </c>
      <c r="E6352" s="0" t="s">
        <v>74</v>
      </c>
      <c r="F6352" s="0" t="s">
        <v>75</v>
      </c>
      <c r="H6352" s="0" t="s">
        <v>43630</v>
      </c>
      <c r="I6352" s="4" t="s">
        <v>20382</v>
      </c>
      <c r="J6352" s="0" t="s">
        <v>43631</v>
      </c>
      <c r="L6352" s="0" t="s">
        <v>42469</v>
      </c>
      <c r="N6352" s="0" t="s">
        <v>43632</v>
      </c>
      <c r="O6352" s="4" t="s">
        <v>43633</v>
      </c>
      <c r="Q6352" s="0" t="s">
        <v>82</v>
      </c>
      <c r="U6352" s="0" t="n">
        <v>30508</v>
      </c>
      <c r="V6352" s="0" t="s">
        <v>43629</v>
      </c>
      <c r="W6352" s="4" t="s">
        <v>43634</v>
      </c>
    </row>
    <row r="6353" customFormat="false" ht="15.65" hidden="false" customHeight="true" outlineLevel="0" collapsed="false">
      <c r="A6353" s="4" t="s">
        <v>43635</v>
      </c>
      <c r="B6353" s="0" t="s">
        <v>43636</v>
      </c>
      <c r="D6353" s="0" t="s">
        <v>87</v>
      </c>
      <c r="E6353" s="0" t="s">
        <v>74</v>
      </c>
      <c r="F6353" s="0" t="s">
        <v>75</v>
      </c>
      <c r="H6353" s="0" t="s">
        <v>43637</v>
      </c>
      <c r="I6353" s="4" t="s">
        <v>14415</v>
      </c>
      <c r="J6353" s="0" t="s">
        <v>43638</v>
      </c>
      <c r="L6353" s="0" t="s">
        <v>4265</v>
      </c>
      <c r="O6353" s="4" t="s">
        <v>43639</v>
      </c>
      <c r="Q6353" s="0" t="s">
        <v>82</v>
      </c>
      <c r="U6353" s="0" t="n">
        <v>30509</v>
      </c>
      <c r="V6353" s="0" t="s">
        <v>43636</v>
      </c>
      <c r="W6353" s="4" t="s">
        <v>43640</v>
      </c>
    </row>
    <row r="6354" customFormat="false" ht="15.65" hidden="false" customHeight="true" outlineLevel="0" collapsed="false">
      <c r="A6354" s="4" t="s">
        <v>43641</v>
      </c>
      <c r="B6354" s="0" t="s">
        <v>43642</v>
      </c>
      <c r="D6354" s="4" t="s">
        <v>73</v>
      </c>
      <c r="E6354" s="0" t="s">
        <v>74</v>
      </c>
      <c r="F6354" s="0" t="s">
        <v>75</v>
      </c>
      <c r="H6354" s="0" t="s">
        <v>43643</v>
      </c>
      <c r="I6354" s="4" t="s">
        <v>1665</v>
      </c>
      <c r="J6354" s="0" t="s">
        <v>43644</v>
      </c>
      <c r="L6354" s="0" t="s">
        <v>1635</v>
      </c>
      <c r="O6354" s="4" t="s">
        <v>43645</v>
      </c>
      <c r="Q6354" s="0" t="s">
        <v>82</v>
      </c>
      <c r="U6354" s="0" t="n">
        <v>30516</v>
      </c>
      <c r="V6354" s="0" t="s">
        <v>43642</v>
      </c>
      <c r="W6354" s="4" t="s">
        <v>43646</v>
      </c>
    </row>
    <row r="6355" customFormat="false" ht="15.65" hidden="false" customHeight="true" outlineLevel="0" collapsed="false">
      <c r="A6355" s="4" t="s">
        <v>43647</v>
      </c>
      <c r="B6355" s="0" t="s">
        <v>43648</v>
      </c>
      <c r="D6355" s="0" t="s">
        <v>87</v>
      </c>
      <c r="E6355" s="0" t="s">
        <v>74</v>
      </c>
      <c r="F6355" s="0" t="s">
        <v>75</v>
      </c>
      <c r="H6355" s="0" t="s">
        <v>43649</v>
      </c>
      <c r="I6355" s="4" t="s">
        <v>3789</v>
      </c>
      <c r="J6355" s="0" t="s">
        <v>43650</v>
      </c>
      <c r="L6355" s="0" t="s">
        <v>341</v>
      </c>
      <c r="O6355" s="4" t="s">
        <v>43651</v>
      </c>
      <c r="Q6355" s="0" t="s">
        <v>82</v>
      </c>
      <c r="U6355" s="0" t="n">
        <v>30517</v>
      </c>
      <c r="V6355" s="0" t="s">
        <v>43648</v>
      </c>
      <c r="W6355" s="4" t="s">
        <v>43652</v>
      </c>
    </row>
    <row r="6356" customFormat="false" ht="15.65" hidden="false" customHeight="true" outlineLevel="0" collapsed="false">
      <c r="A6356" s="4" t="s">
        <v>43653</v>
      </c>
      <c r="B6356" s="0" t="s">
        <v>43654</v>
      </c>
      <c r="D6356" s="4" t="s">
        <v>73</v>
      </c>
      <c r="E6356" s="0" t="s">
        <v>74</v>
      </c>
      <c r="F6356" s="0" t="s">
        <v>75</v>
      </c>
      <c r="H6356" s="0" t="s">
        <v>43655</v>
      </c>
      <c r="I6356" s="4" t="s">
        <v>1665</v>
      </c>
      <c r="J6356" s="0" t="s">
        <v>43656</v>
      </c>
      <c r="L6356" s="0" t="s">
        <v>1635</v>
      </c>
      <c r="O6356" s="4" t="s">
        <v>43657</v>
      </c>
      <c r="Q6356" s="0" t="s">
        <v>82</v>
      </c>
      <c r="U6356" s="0" t="n">
        <v>30518</v>
      </c>
      <c r="V6356" s="0" t="s">
        <v>43654</v>
      </c>
      <c r="W6356" s="4" t="s">
        <v>43658</v>
      </c>
    </row>
    <row r="6357" customFormat="false" ht="15.65" hidden="false" customHeight="true" outlineLevel="0" collapsed="false">
      <c r="A6357" s="4" t="s">
        <v>43659</v>
      </c>
      <c r="B6357" s="0" t="s">
        <v>43660</v>
      </c>
      <c r="D6357" s="0" t="s">
        <v>87</v>
      </c>
      <c r="E6357" s="0" t="s">
        <v>74</v>
      </c>
      <c r="F6357" s="0" t="s">
        <v>75</v>
      </c>
      <c r="H6357" s="0" t="s">
        <v>43661</v>
      </c>
      <c r="I6357" s="0" t="s">
        <v>43662</v>
      </c>
      <c r="J6357" s="0" t="s">
        <v>43663</v>
      </c>
      <c r="L6357" s="0" t="s">
        <v>16381</v>
      </c>
      <c r="O6357" s="4" t="s">
        <v>43664</v>
      </c>
      <c r="Q6357" s="0" t="s">
        <v>82</v>
      </c>
      <c r="U6357" s="0" t="n">
        <v>30519</v>
      </c>
      <c r="V6357" s="0" t="s">
        <v>43660</v>
      </c>
      <c r="W6357" s="4" t="s">
        <v>43665</v>
      </c>
    </row>
    <row r="6358" customFormat="false" ht="15.65" hidden="false" customHeight="true" outlineLevel="0" collapsed="false">
      <c r="A6358" s="4" t="s">
        <v>43666</v>
      </c>
      <c r="B6358" s="0" t="s">
        <v>43667</v>
      </c>
      <c r="D6358" s="4" t="s">
        <v>73</v>
      </c>
      <c r="E6358" s="0" t="s">
        <v>74</v>
      </c>
      <c r="F6358" s="0" t="s">
        <v>75</v>
      </c>
      <c r="H6358" s="0" t="s">
        <v>43668</v>
      </c>
      <c r="I6358" s="4" t="s">
        <v>43669</v>
      </c>
      <c r="J6358" s="0" t="s">
        <v>43670</v>
      </c>
      <c r="L6358" s="0" t="s">
        <v>43671</v>
      </c>
      <c r="O6358" s="4" t="s">
        <v>43672</v>
      </c>
      <c r="Q6358" s="0" t="s">
        <v>82</v>
      </c>
      <c r="U6358" s="0" t="n">
        <v>30520</v>
      </c>
      <c r="V6358" s="0" t="s">
        <v>43667</v>
      </c>
      <c r="W6358" s="4" t="s">
        <v>43673</v>
      </c>
    </row>
    <row r="6359" customFormat="false" ht="15.65" hidden="false" customHeight="true" outlineLevel="0" collapsed="false">
      <c r="A6359" s="4" t="s">
        <v>43674</v>
      </c>
      <c r="B6359" s="0" t="s">
        <v>43675</v>
      </c>
      <c r="D6359" s="4" t="s">
        <v>73</v>
      </c>
      <c r="E6359" s="0" t="s">
        <v>74</v>
      </c>
      <c r="F6359" s="0" t="s">
        <v>75</v>
      </c>
      <c r="H6359" s="0" t="s">
        <v>43676</v>
      </c>
      <c r="I6359" s="4" t="s">
        <v>1665</v>
      </c>
      <c r="J6359" s="0" t="s">
        <v>43677</v>
      </c>
      <c r="L6359" s="0" t="s">
        <v>1635</v>
      </c>
      <c r="O6359" s="4" t="s">
        <v>43678</v>
      </c>
      <c r="Q6359" s="0" t="s">
        <v>82</v>
      </c>
      <c r="U6359" s="0" t="n">
        <v>30525</v>
      </c>
      <c r="V6359" s="0" t="s">
        <v>43675</v>
      </c>
      <c r="W6359" s="4" t="s">
        <v>43679</v>
      </c>
    </row>
    <row r="6360" customFormat="false" ht="15.65" hidden="false" customHeight="true" outlineLevel="0" collapsed="false">
      <c r="A6360" s="4" t="s">
        <v>43680</v>
      </c>
      <c r="B6360" s="0" t="s">
        <v>43681</v>
      </c>
      <c r="D6360" s="0" t="s">
        <v>87</v>
      </c>
      <c r="E6360" s="0" t="s">
        <v>74</v>
      </c>
      <c r="F6360" s="0" t="s">
        <v>75</v>
      </c>
      <c r="H6360" s="0" t="s">
        <v>43682</v>
      </c>
      <c r="I6360" s="4" t="s">
        <v>4431</v>
      </c>
      <c r="J6360" s="0" t="s">
        <v>43683</v>
      </c>
      <c r="L6360" s="0" t="s">
        <v>2534</v>
      </c>
      <c r="O6360" s="4" t="s">
        <v>43684</v>
      </c>
      <c r="Q6360" s="0" t="s">
        <v>82</v>
      </c>
      <c r="U6360" s="0" t="n">
        <v>30532</v>
      </c>
      <c r="V6360" s="0" t="s">
        <v>43681</v>
      </c>
      <c r="W6360" s="4" t="s">
        <v>43685</v>
      </c>
    </row>
    <row r="6361" customFormat="false" ht="15.65" hidden="false" customHeight="true" outlineLevel="0" collapsed="false">
      <c r="A6361" s="4" t="s">
        <v>43686</v>
      </c>
      <c r="B6361" s="0" t="s">
        <v>43687</v>
      </c>
      <c r="D6361" s="4" t="s">
        <v>73</v>
      </c>
      <c r="E6361" s="0" t="s">
        <v>74</v>
      </c>
      <c r="F6361" s="0" t="s">
        <v>75</v>
      </c>
      <c r="H6361" s="0" t="s">
        <v>43688</v>
      </c>
      <c r="I6361" s="4" t="s">
        <v>1665</v>
      </c>
      <c r="J6361" s="0" t="s">
        <v>43689</v>
      </c>
      <c r="L6361" s="0" t="s">
        <v>4265</v>
      </c>
      <c r="N6361" s="0" t="s">
        <v>43690</v>
      </c>
      <c r="O6361" s="4" t="s">
        <v>43691</v>
      </c>
      <c r="Q6361" s="0" t="s">
        <v>82</v>
      </c>
      <c r="U6361" s="0" t="n">
        <v>30536</v>
      </c>
      <c r="V6361" s="0" t="s">
        <v>43687</v>
      </c>
      <c r="W6361" s="4" t="s">
        <v>43692</v>
      </c>
    </row>
    <row r="6362" customFormat="false" ht="15.65" hidden="false" customHeight="true" outlineLevel="0" collapsed="false">
      <c r="A6362" s="4" t="s">
        <v>43693</v>
      </c>
      <c r="B6362" s="0" t="s">
        <v>43694</v>
      </c>
      <c r="D6362" s="4" t="s">
        <v>73</v>
      </c>
      <c r="E6362" s="0" t="s">
        <v>74</v>
      </c>
      <c r="F6362" s="0" t="s">
        <v>75</v>
      </c>
      <c r="H6362" s="0" t="s">
        <v>43695</v>
      </c>
      <c r="I6362" s="4" t="s">
        <v>4295</v>
      </c>
      <c r="J6362" s="0" t="s">
        <v>43696</v>
      </c>
      <c r="L6362" s="0" t="s">
        <v>4265</v>
      </c>
      <c r="O6362" s="4" t="s">
        <v>43697</v>
      </c>
      <c r="Q6362" s="0" t="s">
        <v>82</v>
      </c>
      <c r="U6362" s="0" t="n">
        <v>30537</v>
      </c>
      <c r="V6362" s="0" t="s">
        <v>43698</v>
      </c>
      <c r="W6362" s="4" t="s">
        <v>43699</v>
      </c>
    </row>
    <row r="6363" customFormat="false" ht="15.65" hidden="false" customHeight="true" outlineLevel="0" collapsed="false">
      <c r="A6363" s="4" t="s">
        <v>43700</v>
      </c>
      <c r="B6363" s="0" t="s">
        <v>43701</v>
      </c>
      <c r="D6363" s="0" t="s">
        <v>87</v>
      </c>
      <c r="E6363" s="0" t="s">
        <v>74</v>
      </c>
      <c r="F6363" s="0" t="s">
        <v>75</v>
      </c>
      <c r="H6363" s="0" t="s">
        <v>43702</v>
      </c>
      <c r="I6363" s="4" t="s">
        <v>22462</v>
      </c>
      <c r="J6363" s="0" t="s">
        <v>43703</v>
      </c>
      <c r="L6363" s="0" t="s">
        <v>79</v>
      </c>
      <c r="M6363" s="0" t="s">
        <v>80</v>
      </c>
      <c r="N6363" s="0" t="s">
        <v>43704</v>
      </c>
      <c r="O6363" s="0" t="s">
        <v>43705</v>
      </c>
      <c r="Q6363" s="0" t="s">
        <v>238</v>
      </c>
      <c r="S6363" s="0" t="s">
        <v>127</v>
      </c>
      <c r="T6363" s="0" t="s">
        <v>43706</v>
      </c>
      <c r="U6363" s="0" t="n">
        <v>30539</v>
      </c>
      <c r="V6363" s="0" t="s">
        <v>43701</v>
      </c>
      <c r="W6363" s="4" t="s">
        <v>43707</v>
      </c>
      <c r="X6363" s="5" t="s">
        <v>43708</v>
      </c>
      <c r="AB6363" s="0" t="s">
        <v>1622</v>
      </c>
    </row>
    <row r="6364" customFormat="false" ht="15.65" hidden="false" customHeight="true" outlineLevel="0" collapsed="false">
      <c r="A6364" s="4" t="s">
        <v>43709</v>
      </c>
      <c r="B6364" s="0" t="s">
        <v>43710</v>
      </c>
      <c r="D6364" s="0" t="s">
        <v>87</v>
      </c>
      <c r="E6364" s="0" t="s">
        <v>74</v>
      </c>
      <c r="F6364" s="0" t="s">
        <v>75</v>
      </c>
      <c r="H6364" s="0" t="s">
        <v>43711</v>
      </c>
      <c r="I6364" s="4" t="s">
        <v>5976</v>
      </c>
      <c r="J6364" s="0" t="s">
        <v>43712</v>
      </c>
      <c r="L6364" s="0" t="s">
        <v>1839</v>
      </c>
      <c r="O6364" s="4" t="s">
        <v>43713</v>
      </c>
      <c r="Q6364" s="0" t="s">
        <v>82</v>
      </c>
      <c r="U6364" s="0" t="n">
        <v>30540</v>
      </c>
      <c r="V6364" s="0" t="s">
        <v>43710</v>
      </c>
      <c r="W6364" s="4" t="s">
        <v>43714</v>
      </c>
    </row>
    <row r="6365" customFormat="false" ht="15.65" hidden="false" customHeight="true" outlineLevel="0" collapsed="false">
      <c r="A6365" s="4" t="s">
        <v>43715</v>
      </c>
      <c r="B6365" s="0" t="s">
        <v>43716</v>
      </c>
      <c r="D6365" s="4" t="s">
        <v>73</v>
      </c>
      <c r="E6365" s="0" t="s">
        <v>74</v>
      </c>
      <c r="F6365" s="0" t="s">
        <v>75</v>
      </c>
      <c r="H6365" s="0" t="s">
        <v>43717</v>
      </c>
      <c r="I6365" s="4" t="s">
        <v>5976</v>
      </c>
      <c r="J6365" s="0" t="s">
        <v>43718</v>
      </c>
      <c r="L6365" s="0" t="s">
        <v>43719</v>
      </c>
      <c r="O6365" s="4" t="s">
        <v>43720</v>
      </c>
      <c r="Q6365" s="0" t="s">
        <v>82</v>
      </c>
      <c r="U6365" s="0" t="n">
        <v>30541</v>
      </c>
      <c r="V6365" s="0" t="s">
        <v>43721</v>
      </c>
      <c r="W6365" s="4" t="s">
        <v>43722</v>
      </c>
    </row>
    <row r="6366" customFormat="false" ht="15.65" hidden="false" customHeight="true" outlineLevel="0" collapsed="false">
      <c r="A6366" s="4" t="s">
        <v>43723</v>
      </c>
      <c r="B6366" s="0" t="s">
        <v>43724</v>
      </c>
      <c r="D6366" s="4" t="s">
        <v>73</v>
      </c>
      <c r="E6366" s="0" t="s">
        <v>74</v>
      </c>
      <c r="F6366" s="0" t="s">
        <v>75</v>
      </c>
      <c r="H6366" s="0" t="s">
        <v>43725</v>
      </c>
      <c r="I6366" s="4" t="s">
        <v>8394</v>
      </c>
      <c r="J6366" s="0" t="s">
        <v>43726</v>
      </c>
      <c r="L6366" s="0" t="s">
        <v>1635</v>
      </c>
      <c r="O6366" s="4" t="s">
        <v>43727</v>
      </c>
      <c r="Q6366" s="0" t="s">
        <v>82</v>
      </c>
      <c r="U6366" s="0" t="n">
        <v>30546</v>
      </c>
      <c r="V6366" s="0" t="s">
        <v>43724</v>
      </c>
      <c r="W6366" s="4" t="s">
        <v>43728</v>
      </c>
    </row>
    <row r="6367" customFormat="false" ht="15.65" hidden="false" customHeight="true" outlineLevel="0" collapsed="false">
      <c r="A6367" s="4" t="s">
        <v>43729</v>
      </c>
      <c r="B6367" s="0" t="s">
        <v>43730</v>
      </c>
      <c r="D6367" s="0" t="s">
        <v>87</v>
      </c>
      <c r="E6367" s="0" t="s">
        <v>74</v>
      </c>
      <c r="F6367" s="0" t="s">
        <v>75</v>
      </c>
      <c r="H6367" s="0" t="s">
        <v>43731</v>
      </c>
      <c r="I6367" s="4" t="s">
        <v>715</v>
      </c>
      <c r="J6367" s="0" t="s">
        <v>43732</v>
      </c>
      <c r="L6367" s="0" t="s">
        <v>79</v>
      </c>
      <c r="O6367" s="4" t="s">
        <v>43733</v>
      </c>
      <c r="Q6367" s="0" t="s">
        <v>82</v>
      </c>
      <c r="U6367" s="0" t="n">
        <v>30547</v>
      </c>
      <c r="V6367" s="0" t="s">
        <v>43730</v>
      </c>
      <c r="W6367" s="4" t="s">
        <v>43734</v>
      </c>
    </row>
    <row r="6368" customFormat="false" ht="15.65" hidden="false" customHeight="true" outlineLevel="0" collapsed="false">
      <c r="A6368" s="4" t="s">
        <v>43735</v>
      </c>
      <c r="B6368" s="0" t="s">
        <v>43736</v>
      </c>
      <c r="D6368" s="0" t="s">
        <v>87</v>
      </c>
      <c r="E6368" s="0" t="s">
        <v>74</v>
      </c>
      <c r="F6368" s="0" t="s">
        <v>75</v>
      </c>
      <c r="H6368" s="0" t="s">
        <v>43737</v>
      </c>
      <c r="I6368" s="4" t="s">
        <v>5408</v>
      </c>
      <c r="J6368" s="0" t="s">
        <v>43738</v>
      </c>
      <c r="L6368" s="0" t="s">
        <v>1635</v>
      </c>
      <c r="N6368" s="0" t="s">
        <v>43739</v>
      </c>
      <c r="O6368" s="4" t="s">
        <v>43740</v>
      </c>
      <c r="Q6368" s="0" t="s">
        <v>82</v>
      </c>
      <c r="U6368" s="0" t="n">
        <v>30550</v>
      </c>
      <c r="V6368" s="0" t="s">
        <v>43736</v>
      </c>
      <c r="W6368" s="4" t="s">
        <v>43741</v>
      </c>
    </row>
    <row r="6369" customFormat="false" ht="15.65" hidden="false" customHeight="true" outlineLevel="0" collapsed="false">
      <c r="A6369" s="4" t="s">
        <v>43742</v>
      </c>
      <c r="B6369" s="0" t="s">
        <v>43743</v>
      </c>
      <c r="D6369" s="0" t="s">
        <v>87</v>
      </c>
      <c r="E6369" s="0" t="s">
        <v>74</v>
      </c>
      <c r="F6369" s="0" t="s">
        <v>75</v>
      </c>
      <c r="H6369" s="0" t="s">
        <v>43744</v>
      </c>
      <c r="I6369" s="4" t="s">
        <v>3403</v>
      </c>
      <c r="J6369" s="0" t="s">
        <v>43745</v>
      </c>
      <c r="L6369" s="0" t="s">
        <v>79</v>
      </c>
      <c r="O6369" s="4" t="s">
        <v>43746</v>
      </c>
      <c r="Q6369" s="0" t="s">
        <v>82</v>
      </c>
      <c r="U6369" s="0" t="n">
        <v>30553</v>
      </c>
      <c r="V6369" s="0" t="s">
        <v>43747</v>
      </c>
      <c r="W6369" s="4" t="s">
        <v>43748</v>
      </c>
    </row>
    <row r="6370" customFormat="false" ht="15.65" hidden="false" customHeight="true" outlineLevel="0" collapsed="false">
      <c r="A6370" s="4" t="s">
        <v>43749</v>
      </c>
      <c r="B6370" s="0" t="s">
        <v>43750</v>
      </c>
      <c r="D6370" s="4" t="s">
        <v>73</v>
      </c>
      <c r="E6370" s="0" t="s">
        <v>74</v>
      </c>
      <c r="F6370" s="0" t="s">
        <v>75</v>
      </c>
      <c r="H6370" s="0" t="s">
        <v>43751</v>
      </c>
      <c r="I6370" s="4" t="s">
        <v>4295</v>
      </c>
      <c r="J6370" s="0" t="s">
        <v>43752</v>
      </c>
      <c r="L6370" s="0" t="s">
        <v>4265</v>
      </c>
      <c r="N6370" s="0" t="s">
        <v>43753</v>
      </c>
      <c r="O6370" s="0" t="s">
        <v>43754</v>
      </c>
      <c r="Q6370" s="0" t="s">
        <v>82</v>
      </c>
      <c r="U6370" s="0" t="n">
        <v>30555</v>
      </c>
      <c r="V6370" s="0" t="s">
        <v>43750</v>
      </c>
      <c r="W6370" s="4" t="s">
        <v>43755</v>
      </c>
    </row>
    <row r="6371" customFormat="false" ht="15.65" hidden="false" customHeight="true" outlineLevel="0" collapsed="false">
      <c r="A6371" s="4" t="s">
        <v>43756</v>
      </c>
      <c r="B6371" s="0" t="s">
        <v>43757</v>
      </c>
      <c r="D6371" s="4" t="s">
        <v>73</v>
      </c>
      <c r="E6371" s="0" t="s">
        <v>74</v>
      </c>
      <c r="F6371" s="0" t="s">
        <v>75</v>
      </c>
      <c r="H6371" s="0" t="s">
        <v>43758</v>
      </c>
      <c r="I6371" s="4" t="s">
        <v>1665</v>
      </c>
      <c r="J6371" s="0" t="s">
        <v>1635</v>
      </c>
      <c r="L6371" s="0" t="s">
        <v>1635</v>
      </c>
      <c r="O6371" s="4" t="s">
        <v>43759</v>
      </c>
      <c r="Q6371" s="0" t="s">
        <v>82</v>
      </c>
      <c r="U6371" s="0" t="n">
        <v>30557</v>
      </c>
      <c r="V6371" s="0" t="s">
        <v>43757</v>
      </c>
      <c r="W6371" s="4" t="s">
        <v>43760</v>
      </c>
      <c r="X6371" s="0" t="s">
        <v>43761</v>
      </c>
    </row>
    <row r="6372" customFormat="false" ht="15.65" hidden="false" customHeight="true" outlineLevel="0" collapsed="false">
      <c r="A6372" s="4" t="s">
        <v>43762</v>
      </c>
      <c r="B6372" s="0" t="s">
        <v>43763</v>
      </c>
      <c r="D6372" s="4" t="s">
        <v>73</v>
      </c>
      <c r="E6372" s="0" t="s">
        <v>74</v>
      </c>
      <c r="F6372" s="0" t="s">
        <v>75</v>
      </c>
      <c r="H6372" s="0" t="s">
        <v>43764</v>
      </c>
      <c r="I6372" s="4" t="s">
        <v>1665</v>
      </c>
      <c r="J6372" s="0" t="s">
        <v>43765</v>
      </c>
      <c r="L6372" s="0" t="s">
        <v>4265</v>
      </c>
      <c r="N6372" s="0" t="s">
        <v>43766</v>
      </c>
      <c r="O6372" s="0" t="s">
        <v>43767</v>
      </c>
      <c r="Q6372" s="0" t="s">
        <v>82</v>
      </c>
      <c r="U6372" s="0" t="n">
        <v>30565</v>
      </c>
      <c r="V6372" s="0" t="s">
        <v>43763</v>
      </c>
      <c r="W6372" s="4" t="s">
        <v>43768</v>
      </c>
    </row>
    <row r="6373" customFormat="false" ht="15.65" hidden="false" customHeight="true" outlineLevel="0" collapsed="false">
      <c r="A6373" s="4" t="s">
        <v>43769</v>
      </c>
      <c r="B6373" s="0" t="s">
        <v>43770</v>
      </c>
      <c r="D6373" s="0" t="s">
        <v>87</v>
      </c>
      <c r="E6373" s="0" t="s">
        <v>74</v>
      </c>
      <c r="F6373" s="0" t="s">
        <v>75</v>
      </c>
      <c r="H6373" s="0" t="s">
        <v>43771</v>
      </c>
      <c r="I6373" s="4" t="s">
        <v>43220</v>
      </c>
      <c r="J6373" s="0" t="s">
        <v>43772</v>
      </c>
      <c r="L6373" s="0" t="s">
        <v>16050</v>
      </c>
      <c r="M6373" s="0" t="s">
        <v>80</v>
      </c>
      <c r="N6373" s="0" t="s">
        <v>43773</v>
      </c>
      <c r="O6373" s="0" t="s">
        <v>43774</v>
      </c>
      <c r="Q6373" s="0" t="s">
        <v>229</v>
      </c>
      <c r="U6373" s="0" t="n">
        <v>30576</v>
      </c>
      <c r="W6373" s="4" t="s">
        <v>43775</v>
      </c>
    </row>
    <row r="6374" customFormat="false" ht="15.65" hidden="false" customHeight="true" outlineLevel="0" collapsed="false">
      <c r="A6374" s="4" t="s">
        <v>43776</v>
      </c>
      <c r="B6374" s="0" t="s">
        <v>43777</v>
      </c>
      <c r="D6374" s="0" t="s">
        <v>87</v>
      </c>
      <c r="E6374" s="0" t="s">
        <v>74</v>
      </c>
      <c r="F6374" s="0" t="s">
        <v>75</v>
      </c>
      <c r="H6374" s="0" t="s">
        <v>43778</v>
      </c>
      <c r="I6374" s="4" t="s">
        <v>1492</v>
      </c>
      <c r="J6374" s="0" t="s">
        <v>43779</v>
      </c>
      <c r="L6374" s="0" t="s">
        <v>1494</v>
      </c>
      <c r="O6374" s="4" t="s">
        <v>43780</v>
      </c>
      <c r="Q6374" s="0" t="s">
        <v>82</v>
      </c>
      <c r="U6374" s="0" t="n">
        <v>30580</v>
      </c>
      <c r="V6374" s="0" t="s">
        <v>43777</v>
      </c>
      <c r="W6374" s="4" t="s">
        <v>43781</v>
      </c>
    </row>
    <row r="6375" customFormat="false" ht="15.65" hidden="false" customHeight="true" outlineLevel="0" collapsed="false">
      <c r="A6375" s="4" t="s">
        <v>43782</v>
      </c>
      <c r="B6375" s="0" t="s">
        <v>43783</v>
      </c>
      <c r="D6375" s="0" t="s">
        <v>87</v>
      </c>
      <c r="E6375" s="0" t="s">
        <v>74</v>
      </c>
      <c r="F6375" s="0" t="s">
        <v>75</v>
      </c>
      <c r="H6375" s="0" t="s">
        <v>43784</v>
      </c>
      <c r="I6375" s="4" t="s">
        <v>6250</v>
      </c>
      <c r="J6375" s="0" t="s">
        <v>43785</v>
      </c>
      <c r="L6375" s="0" t="s">
        <v>6252</v>
      </c>
      <c r="O6375" s="4" t="s">
        <v>43786</v>
      </c>
      <c r="Q6375" s="0" t="s">
        <v>82</v>
      </c>
      <c r="U6375" s="0" t="n">
        <v>30584</v>
      </c>
      <c r="V6375" s="0" t="s">
        <v>43787</v>
      </c>
      <c r="W6375" s="4" t="s">
        <v>43788</v>
      </c>
    </row>
    <row r="6376" customFormat="false" ht="15.65" hidden="false" customHeight="true" outlineLevel="0" collapsed="false">
      <c r="A6376" s="4" t="s">
        <v>43789</v>
      </c>
      <c r="B6376" s="0" t="s">
        <v>43790</v>
      </c>
      <c r="D6376" s="4" t="s">
        <v>73</v>
      </c>
      <c r="E6376" s="0" t="s">
        <v>74</v>
      </c>
      <c r="F6376" s="0" t="s">
        <v>75</v>
      </c>
      <c r="H6376" s="0" t="s">
        <v>43791</v>
      </c>
      <c r="I6376" s="4" t="s">
        <v>1665</v>
      </c>
      <c r="J6376" s="0" t="s">
        <v>43792</v>
      </c>
      <c r="L6376" s="0" t="s">
        <v>4265</v>
      </c>
      <c r="O6376" s="4" t="s">
        <v>43793</v>
      </c>
      <c r="Q6376" s="0" t="s">
        <v>82</v>
      </c>
      <c r="U6376" s="0" t="n">
        <v>30585</v>
      </c>
      <c r="V6376" s="0" t="s">
        <v>43794</v>
      </c>
      <c r="W6376" s="4" t="s">
        <v>43795</v>
      </c>
    </row>
    <row r="6377" customFormat="false" ht="15.65" hidden="false" customHeight="true" outlineLevel="0" collapsed="false">
      <c r="A6377" s="4" t="s">
        <v>43796</v>
      </c>
      <c r="B6377" s="0" t="s">
        <v>43797</v>
      </c>
      <c r="D6377" s="4" t="s">
        <v>73</v>
      </c>
      <c r="E6377" s="0" t="s">
        <v>74</v>
      </c>
      <c r="F6377" s="0" t="s">
        <v>75</v>
      </c>
      <c r="H6377" s="0" t="s">
        <v>43798</v>
      </c>
      <c r="I6377" s="4" t="s">
        <v>12563</v>
      </c>
      <c r="J6377" s="0" t="s">
        <v>43799</v>
      </c>
      <c r="L6377" s="0" t="s">
        <v>43800</v>
      </c>
      <c r="O6377" s="4" t="s">
        <v>43801</v>
      </c>
      <c r="Q6377" s="0" t="s">
        <v>82</v>
      </c>
      <c r="U6377" s="0" t="n">
        <v>30587</v>
      </c>
      <c r="V6377" s="0" t="s">
        <v>43802</v>
      </c>
      <c r="W6377" s="4" t="s">
        <v>43803</v>
      </c>
    </row>
    <row r="6378" customFormat="false" ht="15.65" hidden="false" customHeight="true" outlineLevel="0" collapsed="false">
      <c r="A6378" s="4" t="s">
        <v>43804</v>
      </c>
      <c r="B6378" s="0" t="s">
        <v>43805</v>
      </c>
      <c r="D6378" s="4" t="s">
        <v>73</v>
      </c>
      <c r="E6378" s="0" t="s">
        <v>74</v>
      </c>
      <c r="F6378" s="0" t="s">
        <v>75</v>
      </c>
      <c r="H6378" s="0" t="s">
        <v>43806</v>
      </c>
      <c r="I6378" s="4" t="s">
        <v>5976</v>
      </c>
      <c r="J6378" s="0" t="s">
        <v>43807</v>
      </c>
      <c r="L6378" s="0" t="s">
        <v>23997</v>
      </c>
      <c r="O6378" s="4" t="s">
        <v>43808</v>
      </c>
      <c r="Q6378" s="0" t="s">
        <v>82</v>
      </c>
      <c r="U6378" s="0" t="n">
        <v>30588</v>
      </c>
      <c r="V6378" s="0" t="s">
        <v>43805</v>
      </c>
      <c r="W6378" s="4" t="s">
        <v>43809</v>
      </c>
    </row>
    <row r="6379" customFormat="false" ht="15.65" hidden="false" customHeight="true" outlineLevel="0" collapsed="false">
      <c r="A6379" s="4" t="s">
        <v>43810</v>
      </c>
      <c r="B6379" s="0" t="s">
        <v>43811</v>
      </c>
      <c r="D6379" s="4" t="s">
        <v>73</v>
      </c>
      <c r="E6379" s="0" t="s">
        <v>74</v>
      </c>
      <c r="F6379" s="0" t="s">
        <v>75</v>
      </c>
      <c r="H6379" s="0" t="s">
        <v>43812</v>
      </c>
      <c r="I6379" s="4" t="s">
        <v>2761</v>
      </c>
      <c r="J6379" s="0" t="s">
        <v>43813</v>
      </c>
      <c r="L6379" s="0" t="s">
        <v>2407</v>
      </c>
      <c r="O6379" s="4" t="s">
        <v>43814</v>
      </c>
      <c r="Q6379" s="0" t="s">
        <v>82</v>
      </c>
      <c r="U6379" s="0" t="n">
        <v>30589</v>
      </c>
      <c r="V6379" s="0" t="s">
        <v>43815</v>
      </c>
      <c r="W6379" s="4" t="s">
        <v>43816</v>
      </c>
    </row>
    <row r="6380" customFormat="false" ht="15.65" hidden="false" customHeight="true" outlineLevel="0" collapsed="false">
      <c r="A6380" s="4" t="s">
        <v>43817</v>
      </c>
      <c r="B6380" s="0" t="s">
        <v>43818</v>
      </c>
      <c r="D6380" s="4" t="s">
        <v>73</v>
      </c>
      <c r="E6380" s="0" t="s">
        <v>74</v>
      </c>
      <c r="F6380" s="0" t="s">
        <v>75</v>
      </c>
      <c r="H6380" s="0" t="s">
        <v>43819</v>
      </c>
      <c r="I6380" s="4" t="s">
        <v>1665</v>
      </c>
      <c r="J6380" s="0" t="s">
        <v>43820</v>
      </c>
      <c r="L6380" s="0" t="s">
        <v>1635</v>
      </c>
      <c r="N6380" s="0" t="s">
        <v>43821</v>
      </c>
      <c r="O6380" s="4" t="s">
        <v>43822</v>
      </c>
      <c r="Q6380" s="0" t="s">
        <v>82</v>
      </c>
      <c r="U6380" s="0" t="n">
        <v>30590</v>
      </c>
      <c r="V6380" s="0" t="s">
        <v>43818</v>
      </c>
      <c r="W6380" s="4" t="s">
        <v>43823</v>
      </c>
    </row>
    <row r="6381" customFormat="false" ht="15.65" hidden="false" customHeight="true" outlineLevel="0" collapsed="false">
      <c r="A6381" s="4" t="s">
        <v>43824</v>
      </c>
      <c r="B6381" s="0" t="s">
        <v>43825</v>
      </c>
      <c r="D6381" s="4" t="s">
        <v>73</v>
      </c>
      <c r="E6381" s="0" t="s">
        <v>74</v>
      </c>
      <c r="F6381" s="0" t="s">
        <v>75</v>
      </c>
      <c r="H6381" s="0" t="s">
        <v>43826</v>
      </c>
      <c r="I6381" s="4" t="s">
        <v>5976</v>
      </c>
      <c r="J6381" s="0" t="s">
        <v>43827</v>
      </c>
      <c r="L6381" s="0" t="s">
        <v>1839</v>
      </c>
      <c r="N6381" s="0" t="s">
        <v>43828</v>
      </c>
      <c r="O6381" s="4" t="s">
        <v>43829</v>
      </c>
      <c r="Q6381" s="0" t="s">
        <v>82</v>
      </c>
      <c r="U6381" s="0" t="n">
        <v>30593</v>
      </c>
      <c r="V6381" s="0" t="s">
        <v>43830</v>
      </c>
      <c r="W6381" s="4" t="s">
        <v>43831</v>
      </c>
    </row>
    <row r="6382" customFormat="false" ht="15.65" hidden="false" customHeight="true" outlineLevel="0" collapsed="false">
      <c r="A6382" s="4" t="s">
        <v>43832</v>
      </c>
      <c r="B6382" s="0" t="s">
        <v>43833</v>
      </c>
      <c r="D6382" s="0" t="s">
        <v>87</v>
      </c>
      <c r="E6382" s="0" t="s">
        <v>74</v>
      </c>
      <c r="F6382" s="0" t="s">
        <v>75</v>
      </c>
      <c r="H6382" s="0" t="s">
        <v>43834</v>
      </c>
      <c r="I6382" s="4" t="s">
        <v>43835</v>
      </c>
      <c r="J6382" s="0" t="s">
        <v>43836</v>
      </c>
      <c r="L6382" s="0" t="s">
        <v>1438</v>
      </c>
      <c r="O6382" s="4" t="s">
        <v>43837</v>
      </c>
      <c r="Q6382" s="0" t="s">
        <v>82</v>
      </c>
      <c r="U6382" s="0" t="n">
        <v>30594</v>
      </c>
      <c r="V6382" s="0" t="s">
        <v>43838</v>
      </c>
      <c r="W6382" s="4" t="s">
        <v>43839</v>
      </c>
    </row>
    <row r="6383" customFormat="false" ht="15.65" hidden="false" customHeight="true" outlineLevel="0" collapsed="false">
      <c r="A6383" s="4" t="s">
        <v>43840</v>
      </c>
      <c r="B6383" s="0" t="s">
        <v>43841</v>
      </c>
      <c r="D6383" s="4" t="s">
        <v>73</v>
      </c>
      <c r="E6383" s="0" t="s">
        <v>74</v>
      </c>
      <c r="F6383" s="0" t="s">
        <v>75</v>
      </c>
      <c r="H6383" s="0" t="s">
        <v>43842</v>
      </c>
      <c r="I6383" s="4" t="s">
        <v>1665</v>
      </c>
      <c r="J6383" s="0" t="s">
        <v>43843</v>
      </c>
      <c r="L6383" s="0" t="s">
        <v>1635</v>
      </c>
      <c r="O6383" s="4" t="s">
        <v>43844</v>
      </c>
      <c r="Q6383" s="0" t="s">
        <v>82</v>
      </c>
      <c r="U6383" s="0" t="n">
        <v>30595</v>
      </c>
      <c r="V6383" s="0" t="s">
        <v>43841</v>
      </c>
      <c r="W6383" s="4" t="s">
        <v>43845</v>
      </c>
    </row>
    <row r="6384" customFormat="false" ht="15.65" hidden="false" customHeight="true" outlineLevel="0" collapsed="false">
      <c r="A6384" s="4" t="s">
        <v>43846</v>
      </c>
      <c r="B6384" s="0" t="s">
        <v>43847</v>
      </c>
      <c r="D6384" s="0" t="s">
        <v>87</v>
      </c>
      <c r="E6384" s="0" t="s">
        <v>74</v>
      </c>
      <c r="F6384" s="0" t="s">
        <v>75</v>
      </c>
      <c r="H6384" s="0" t="s">
        <v>43848</v>
      </c>
      <c r="I6384" s="4" t="s">
        <v>3621</v>
      </c>
      <c r="J6384" s="0" t="s">
        <v>43849</v>
      </c>
      <c r="L6384" s="0" t="s">
        <v>1839</v>
      </c>
      <c r="O6384" s="4" t="s">
        <v>43429</v>
      </c>
      <c r="Q6384" s="0" t="s">
        <v>82</v>
      </c>
      <c r="U6384" s="0" t="n">
        <v>30599</v>
      </c>
      <c r="V6384" s="0" t="s">
        <v>43847</v>
      </c>
      <c r="W6384" s="4" t="s">
        <v>43850</v>
      </c>
    </row>
    <row r="6385" customFormat="false" ht="15.65" hidden="false" customHeight="true" outlineLevel="0" collapsed="false">
      <c r="A6385" s="4" t="s">
        <v>43851</v>
      </c>
      <c r="B6385" s="0" t="s">
        <v>43852</v>
      </c>
      <c r="D6385" s="4" t="s">
        <v>73</v>
      </c>
      <c r="E6385" s="0" t="s">
        <v>74</v>
      </c>
      <c r="F6385" s="0" t="s">
        <v>75</v>
      </c>
      <c r="H6385" s="0" t="s">
        <v>43853</v>
      </c>
      <c r="I6385" s="4" t="s">
        <v>1926</v>
      </c>
      <c r="J6385" s="0" t="s">
        <v>43854</v>
      </c>
      <c r="L6385" s="0" t="s">
        <v>1839</v>
      </c>
      <c r="O6385" s="4" t="s">
        <v>43855</v>
      </c>
      <c r="Q6385" s="0" t="s">
        <v>82</v>
      </c>
      <c r="U6385" s="0" t="n">
        <v>30600</v>
      </c>
      <c r="V6385" s="0" t="s">
        <v>43852</v>
      </c>
      <c r="W6385" s="4" t="s">
        <v>43856</v>
      </c>
    </row>
    <row r="6386" customFormat="false" ht="15.65" hidden="false" customHeight="true" outlineLevel="0" collapsed="false">
      <c r="A6386" s="4" t="s">
        <v>43857</v>
      </c>
      <c r="B6386" s="0" t="s">
        <v>43858</v>
      </c>
      <c r="D6386" s="4" t="s">
        <v>73</v>
      </c>
      <c r="E6386" s="0" t="s">
        <v>74</v>
      </c>
      <c r="F6386" s="0" t="s">
        <v>75</v>
      </c>
      <c r="H6386" s="0" t="s">
        <v>43859</v>
      </c>
      <c r="I6386" s="4" t="s">
        <v>3621</v>
      </c>
      <c r="J6386" s="0" t="s">
        <v>43860</v>
      </c>
      <c r="L6386" s="0" t="s">
        <v>1839</v>
      </c>
      <c r="O6386" s="0" t="s">
        <v>43861</v>
      </c>
      <c r="Q6386" s="0" t="s">
        <v>82</v>
      </c>
      <c r="U6386" s="0" t="n">
        <v>30602</v>
      </c>
      <c r="V6386" s="0" t="s">
        <v>43862</v>
      </c>
      <c r="W6386" s="4" t="s">
        <v>43863</v>
      </c>
    </row>
    <row r="6387" customFormat="false" ht="15.65" hidden="false" customHeight="true" outlineLevel="0" collapsed="false">
      <c r="A6387" s="4" t="s">
        <v>43864</v>
      </c>
      <c r="B6387" s="0" t="s">
        <v>43865</v>
      </c>
      <c r="D6387" s="4" t="s">
        <v>73</v>
      </c>
      <c r="E6387" s="0" t="s">
        <v>74</v>
      </c>
      <c r="F6387" s="0" t="s">
        <v>75</v>
      </c>
      <c r="H6387" s="0" t="s">
        <v>43866</v>
      </c>
      <c r="I6387" s="4" t="s">
        <v>1926</v>
      </c>
      <c r="J6387" s="0" t="s">
        <v>43867</v>
      </c>
      <c r="L6387" s="0" t="s">
        <v>43868</v>
      </c>
      <c r="O6387" s="4" t="s">
        <v>43869</v>
      </c>
      <c r="Q6387" s="0" t="s">
        <v>82</v>
      </c>
      <c r="U6387" s="0" t="n">
        <v>30604</v>
      </c>
      <c r="V6387" s="0" t="s">
        <v>43865</v>
      </c>
      <c r="W6387" s="4" t="s">
        <v>43870</v>
      </c>
    </row>
    <row r="6388" customFormat="false" ht="15.65" hidden="false" customHeight="true" outlineLevel="0" collapsed="false">
      <c r="A6388" s="4" t="s">
        <v>43871</v>
      </c>
      <c r="B6388" s="0" t="s">
        <v>43872</v>
      </c>
      <c r="D6388" s="4" t="s">
        <v>73</v>
      </c>
      <c r="E6388" s="0" t="s">
        <v>74</v>
      </c>
      <c r="F6388" s="0" t="s">
        <v>75</v>
      </c>
      <c r="H6388" s="0" t="s">
        <v>43873</v>
      </c>
      <c r="I6388" s="4" t="s">
        <v>1665</v>
      </c>
      <c r="J6388" s="0" t="s">
        <v>43874</v>
      </c>
      <c r="L6388" s="0" t="s">
        <v>1635</v>
      </c>
      <c r="O6388" s="4" t="s">
        <v>43875</v>
      </c>
      <c r="Q6388" s="0" t="s">
        <v>82</v>
      </c>
      <c r="U6388" s="0" t="n">
        <v>30606</v>
      </c>
      <c r="V6388" s="0" t="s">
        <v>43872</v>
      </c>
      <c r="W6388" s="4" t="s">
        <v>43876</v>
      </c>
    </row>
    <row r="6389" customFormat="false" ht="15.65" hidden="false" customHeight="true" outlineLevel="0" collapsed="false">
      <c r="A6389" s="4" t="s">
        <v>43877</v>
      </c>
      <c r="B6389" s="0" t="s">
        <v>43878</v>
      </c>
      <c r="D6389" s="0" t="s">
        <v>87</v>
      </c>
      <c r="E6389" s="0" t="s">
        <v>74</v>
      </c>
      <c r="F6389" s="0" t="s">
        <v>75</v>
      </c>
      <c r="H6389" s="0" t="s">
        <v>43879</v>
      </c>
      <c r="I6389" s="4" t="s">
        <v>4766</v>
      </c>
      <c r="J6389" s="0" t="s">
        <v>43880</v>
      </c>
      <c r="L6389" s="0" t="s">
        <v>185</v>
      </c>
      <c r="N6389" s="0" t="s">
        <v>43881</v>
      </c>
      <c r="O6389" s="4" t="s">
        <v>43882</v>
      </c>
      <c r="Q6389" s="0" t="s">
        <v>229</v>
      </c>
      <c r="U6389" s="0" t="n">
        <v>30613</v>
      </c>
      <c r="V6389" s="0" t="s">
        <v>43883</v>
      </c>
      <c r="W6389" s="4" t="s">
        <v>43884</v>
      </c>
    </row>
    <row r="6390" customFormat="false" ht="15.65" hidden="false" customHeight="true" outlineLevel="0" collapsed="false">
      <c r="A6390" s="4" t="s">
        <v>43885</v>
      </c>
      <c r="B6390" s="0" t="s">
        <v>43886</v>
      </c>
      <c r="D6390" s="4" t="s">
        <v>73</v>
      </c>
      <c r="E6390" s="0" t="s">
        <v>74</v>
      </c>
      <c r="F6390" s="0" t="s">
        <v>75</v>
      </c>
      <c r="H6390" s="0" t="s">
        <v>43887</v>
      </c>
      <c r="I6390" s="4" t="s">
        <v>3621</v>
      </c>
      <c r="J6390" s="0" t="s">
        <v>43888</v>
      </c>
      <c r="L6390" s="0" t="s">
        <v>1839</v>
      </c>
      <c r="N6390" s="0" t="s">
        <v>43889</v>
      </c>
      <c r="O6390" s="4" t="s">
        <v>43890</v>
      </c>
      <c r="Q6390" s="0" t="s">
        <v>82</v>
      </c>
      <c r="U6390" s="0" t="n">
        <v>30620</v>
      </c>
      <c r="V6390" s="0" t="s">
        <v>43886</v>
      </c>
      <c r="W6390" s="4" t="s">
        <v>43891</v>
      </c>
    </row>
    <row r="6391" customFormat="false" ht="15.65" hidden="false" customHeight="true" outlineLevel="0" collapsed="false">
      <c r="A6391" s="4" t="s">
        <v>43892</v>
      </c>
      <c r="B6391" s="0" t="s">
        <v>43893</v>
      </c>
      <c r="D6391" s="0" t="s">
        <v>87</v>
      </c>
      <c r="E6391" s="0" t="s">
        <v>74</v>
      </c>
      <c r="F6391" s="0" t="s">
        <v>75</v>
      </c>
      <c r="H6391" s="0" t="s">
        <v>43894</v>
      </c>
      <c r="I6391" s="4" t="s">
        <v>1336</v>
      </c>
      <c r="J6391" s="0" t="s">
        <v>43895</v>
      </c>
      <c r="L6391" s="0" t="s">
        <v>79</v>
      </c>
      <c r="O6391" s="4" t="s">
        <v>43896</v>
      </c>
      <c r="Q6391" s="0" t="s">
        <v>82</v>
      </c>
      <c r="U6391" s="0" t="n">
        <v>30621</v>
      </c>
      <c r="V6391" s="0" t="s">
        <v>43893</v>
      </c>
      <c r="W6391" s="4" t="s">
        <v>43897</v>
      </c>
    </row>
    <row r="6392" customFormat="false" ht="15.65" hidden="false" customHeight="true" outlineLevel="0" collapsed="false">
      <c r="A6392" s="4" t="s">
        <v>43898</v>
      </c>
      <c r="B6392" s="0" t="s">
        <v>43899</v>
      </c>
      <c r="D6392" s="0" t="s">
        <v>87</v>
      </c>
      <c r="E6392" s="0" t="s">
        <v>74</v>
      </c>
      <c r="F6392" s="0" t="s">
        <v>75</v>
      </c>
      <c r="H6392" s="0" t="s">
        <v>43900</v>
      </c>
      <c r="I6392" s="4" t="s">
        <v>3437</v>
      </c>
      <c r="J6392" s="0" t="s">
        <v>43901</v>
      </c>
      <c r="L6392" s="0" t="s">
        <v>3439</v>
      </c>
      <c r="O6392" s="4" t="s">
        <v>43902</v>
      </c>
      <c r="Q6392" s="0" t="s">
        <v>82</v>
      </c>
      <c r="U6392" s="0" t="n">
        <v>30622</v>
      </c>
      <c r="V6392" s="0" t="s">
        <v>43899</v>
      </c>
      <c r="W6392" s="4" t="s">
        <v>43903</v>
      </c>
    </row>
    <row r="6393" customFormat="false" ht="15.65" hidden="false" customHeight="true" outlineLevel="0" collapsed="false">
      <c r="A6393" s="4" t="s">
        <v>43904</v>
      </c>
      <c r="B6393" s="0" t="s">
        <v>43905</v>
      </c>
      <c r="D6393" s="0" t="s">
        <v>87</v>
      </c>
      <c r="E6393" s="0" t="s">
        <v>74</v>
      </c>
      <c r="F6393" s="0" t="s">
        <v>75</v>
      </c>
      <c r="H6393" s="0" t="s">
        <v>43906</v>
      </c>
      <c r="I6393" s="4" t="s">
        <v>3621</v>
      </c>
      <c r="J6393" s="0" t="s">
        <v>43907</v>
      </c>
      <c r="L6393" s="0" t="s">
        <v>1839</v>
      </c>
      <c r="N6393" s="0" t="s">
        <v>43908</v>
      </c>
      <c r="O6393" s="4" t="s">
        <v>43909</v>
      </c>
      <c r="Q6393" s="0" t="s">
        <v>82</v>
      </c>
      <c r="U6393" s="0" t="n">
        <v>30625</v>
      </c>
      <c r="V6393" s="0" t="s">
        <v>43905</v>
      </c>
      <c r="W6393" s="4" t="s">
        <v>43910</v>
      </c>
    </row>
    <row r="6394" customFormat="false" ht="15.65" hidden="false" customHeight="true" outlineLevel="0" collapsed="false">
      <c r="A6394" s="4" t="s">
        <v>43911</v>
      </c>
      <c r="B6394" s="0" t="s">
        <v>43912</v>
      </c>
      <c r="D6394" s="4" t="s">
        <v>73</v>
      </c>
      <c r="E6394" s="0" t="s">
        <v>74</v>
      </c>
      <c r="F6394" s="0" t="s">
        <v>75</v>
      </c>
      <c r="H6394" s="0" t="s">
        <v>43913</v>
      </c>
      <c r="I6394" s="4" t="s">
        <v>1665</v>
      </c>
      <c r="J6394" s="0" t="s">
        <v>43914</v>
      </c>
      <c r="L6394" s="0" t="s">
        <v>1635</v>
      </c>
      <c r="N6394" s="0" t="s">
        <v>43915</v>
      </c>
      <c r="O6394" s="4" t="s">
        <v>43916</v>
      </c>
      <c r="Q6394" s="0" t="s">
        <v>82</v>
      </c>
      <c r="U6394" s="0" t="n">
        <v>30626</v>
      </c>
      <c r="V6394" s="0" t="s">
        <v>43912</v>
      </c>
      <c r="W6394" s="4" t="s">
        <v>43917</v>
      </c>
    </row>
    <row r="6395" customFormat="false" ht="15.65" hidden="false" customHeight="true" outlineLevel="0" collapsed="false">
      <c r="A6395" s="4" t="s">
        <v>43918</v>
      </c>
      <c r="B6395" s="0" t="s">
        <v>43919</v>
      </c>
      <c r="D6395" s="0" t="s">
        <v>87</v>
      </c>
      <c r="E6395" s="0" t="s">
        <v>74</v>
      </c>
      <c r="F6395" s="0" t="s">
        <v>75</v>
      </c>
      <c r="H6395" s="0" t="s">
        <v>43920</v>
      </c>
      <c r="I6395" s="4" t="s">
        <v>1926</v>
      </c>
      <c r="J6395" s="0" t="s">
        <v>43921</v>
      </c>
      <c r="L6395" s="0" t="s">
        <v>1839</v>
      </c>
      <c r="M6395" s="0" t="s">
        <v>80</v>
      </c>
      <c r="N6395" s="0" t="s">
        <v>43922</v>
      </c>
      <c r="O6395" s="4" t="s">
        <v>43923</v>
      </c>
      <c r="Q6395" s="0" t="s">
        <v>229</v>
      </c>
      <c r="U6395" s="0" t="n">
        <v>30627</v>
      </c>
      <c r="V6395" s="0" t="s">
        <v>43919</v>
      </c>
      <c r="W6395" s="4" t="s">
        <v>43924</v>
      </c>
      <c r="AB6395" s="0" t="s">
        <v>1622</v>
      </c>
    </row>
    <row r="6396" customFormat="false" ht="15.65" hidden="false" customHeight="true" outlineLevel="0" collapsed="false">
      <c r="A6396" s="4" t="s">
        <v>43925</v>
      </c>
      <c r="B6396" s="0" t="s">
        <v>43926</v>
      </c>
      <c r="D6396" s="0" t="s">
        <v>87</v>
      </c>
      <c r="E6396" s="0" t="s">
        <v>74</v>
      </c>
      <c r="F6396" s="0" t="s">
        <v>75</v>
      </c>
      <c r="H6396" s="0" t="s">
        <v>43927</v>
      </c>
      <c r="I6396" s="4" t="s">
        <v>930</v>
      </c>
      <c r="J6396" s="0" t="s">
        <v>43928</v>
      </c>
      <c r="L6396" s="0" t="s">
        <v>341</v>
      </c>
      <c r="N6396" s="0" t="s">
        <v>43929</v>
      </c>
      <c r="O6396" s="4" t="s">
        <v>43930</v>
      </c>
      <c r="Q6396" s="0" t="s">
        <v>82</v>
      </c>
      <c r="U6396" s="0" t="n">
        <v>30628</v>
      </c>
      <c r="V6396" s="0" t="s">
        <v>43926</v>
      </c>
      <c r="W6396" s="4" t="s">
        <v>43931</v>
      </c>
    </row>
    <row r="6397" customFormat="false" ht="15.65" hidden="false" customHeight="true" outlineLevel="0" collapsed="false">
      <c r="A6397" s="4" t="s">
        <v>43932</v>
      </c>
      <c r="B6397" s="0" t="s">
        <v>43933</v>
      </c>
      <c r="D6397" s="0" t="s">
        <v>87</v>
      </c>
      <c r="E6397" s="0" t="s">
        <v>74</v>
      </c>
      <c r="F6397" s="0" t="s">
        <v>75</v>
      </c>
      <c r="H6397" s="0" t="s">
        <v>43934</v>
      </c>
      <c r="I6397" s="4" t="s">
        <v>43935</v>
      </c>
      <c r="J6397" s="0" t="s">
        <v>43936</v>
      </c>
      <c r="L6397" s="0" t="s">
        <v>43937</v>
      </c>
      <c r="O6397" s="4" t="s">
        <v>43938</v>
      </c>
      <c r="Q6397" s="0" t="s">
        <v>82</v>
      </c>
      <c r="U6397" s="0" t="n">
        <v>30629</v>
      </c>
      <c r="V6397" s="0" t="s">
        <v>43939</v>
      </c>
      <c r="W6397" s="4" t="s">
        <v>43940</v>
      </c>
    </row>
    <row r="6398" customFormat="false" ht="15.65" hidden="false" customHeight="true" outlineLevel="0" collapsed="false">
      <c r="A6398" s="4" t="s">
        <v>43941</v>
      </c>
      <c r="B6398" s="0" t="s">
        <v>43942</v>
      </c>
      <c r="D6398" s="0" t="s">
        <v>87</v>
      </c>
      <c r="E6398" s="0" t="s">
        <v>74</v>
      </c>
      <c r="F6398" s="0" t="s">
        <v>75</v>
      </c>
      <c r="H6398" s="0" t="s">
        <v>43943</v>
      </c>
      <c r="I6398" s="4" t="s">
        <v>1130</v>
      </c>
      <c r="J6398" s="0" t="s">
        <v>43944</v>
      </c>
      <c r="L6398" s="0" t="s">
        <v>79</v>
      </c>
      <c r="M6398" s="0" t="s">
        <v>80</v>
      </c>
      <c r="O6398" s="4" t="s">
        <v>43945</v>
      </c>
      <c r="Q6398" s="0" t="s">
        <v>82</v>
      </c>
      <c r="U6398" s="0" t="n">
        <v>30630</v>
      </c>
      <c r="V6398" s="0" t="s">
        <v>43942</v>
      </c>
      <c r="W6398" s="4" t="s">
        <v>43946</v>
      </c>
    </row>
    <row r="6399" customFormat="false" ht="15.65" hidden="false" customHeight="true" outlineLevel="0" collapsed="false">
      <c r="A6399" s="4" t="s">
        <v>43947</v>
      </c>
      <c r="B6399" s="0" t="s">
        <v>43948</v>
      </c>
      <c r="D6399" s="4" t="s">
        <v>73</v>
      </c>
      <c r="E6399" s="0" t="s">
        <v>74</v>
      </c>
      <c r="F6399" s="0" t="s">
        <v>75</v>
      </c>
      <c r="H6399" s="0" t="s">
        <v>43949</v>
      </c>
      <c r="I6399" s="4" t="s">
        <v>339</v>
      </c>
      <c r="J6399" s="0" t="s">
        <v>43950</v>
      </c>
      <c r="L6399" s="0" t="s">
        <v>341</v>
      </c>
      <c r="O6399" s="4" t="s">
        <v>43951</v>
      </c>
      <c r="Q6399" s="0" t="s">
        <v>82</v>
      </c>
      <c r="U6399" s="0" t="n">
        <v>30631</v>
      </c>
      <c r="V6399" s="0" t="s">
        <v>43948</v>
      </c>
      <c r="W6399" s="4" t="s">
        <v>43952</v>
      </c>
    </row>
    <row r="6400" customFormat="false" ht="15.65" hidden="false" customHeight="true" outlineLevel="0" collapsed="false">
      <c r="A6400" s="4" t="s">
        <v>43953</v>
      </c>
      <c r="B6400" s="0" t="s">
        <v>43954</v>
      </c>
      <c r="D6400" s="4" t="s">
        <v>73</v>
      </c>
      <c r="E6400" s="0" t="s">
        <v>74</v>
      </c>
      <c r="F6400" s="0" t="s">
        <v>75</v>
      </c>
      <c r="H6400" s="0" t="s">
        <v>43955</v>
      </c>
      <c r="I6400" s="4" t="s">
        <v>3621</v>
      </c>
      <c r="J6400" s="0" t="s">
        <v>43956</v>
      </c>
      <c r="L6400" s="0" t="s">
        <v>1839</v>
      </c>
      <c r="O6400" s="4" t="s">
        <v>43957</v>
      </c>
      <c r="Q6400" s="0" t="s">
        <v>82</v>
      </c>
      <c r="U6400" s="0" t="n">
        <v>30632</v>
      </c>
      <c r="V6400" s="0" t="s">
        <v>43954</v>
      </c>
      <c r="W6400" s="4" t="s">
        <v>43958</v>
      </c>
    </row>
    <row r="6401" customFormat="false" ht="15.65" hidden="false" customHeight="true" outlineLevel="0" collapsed="false">
      <c r="A6401" s="4" t="s">
        <v>43959</v>
      </c>
      <c r="B6401" s="0" t="s">
        <v>43960</v>
      </c>
      <c r="D6401" s="0" t="s">
        <v>87</v>
      </c>
      <c r="E6401" s="0" t="s">
        <v>74</v>
      </c>
      <c r="F6401" s="0" t="s">
        <v>75</v>
      </c>
      <c r="H6401" s="0" t="s">
        <v>43961</v>
      </c>
      <c r="I6401" s="4" t="s">
        <v>1665</v>
      </c>
      <c r="J6401" s="0" t="s">
        <v>43962</v>
      </c>
      <c r="L6401" s="0" t="s">
        <v>1635</v>
      </c>
      <c r="N6401" s="0" t="s">
        <v>43963</v>
      </c>
      <c r="O6401" s="0" t="s">
        <v>43964</v>
      </c>
      <c r="Q6401" s="0" t="s">
        <v>82</v>
      </c>
      <c r="U6401" s="0" t="n">
        <v>30633</v>
      </c>
      <c r="V6401" s="0" t="s">
        <v>43965</v>
      </c>
      <c r="W6401" s="4" t="s">
        <v>43966</v>
      </c>
    </row>
    <row r="6402" customFormat="false" ht="15.65" hidden="false" customHeight="true" outlineLevel="0" collapsed="false">
      <c r="A6402" s="4" t="s">
        <v>43967</v>
      </c>
      <c r="B6402" s="0" t="s">
        <v>43968</v>
      </c>
      <c r="D6402" s="4" t="s">
        <v>73</v>
      </c>
      <c r="E6402" s="0" t="s">
        <v>74</v>
      </c>
      <c r="F6402" s="0" t="s">
        <v>75</v>
      </c>
      <c r="H6402" s="0" t="s">
        <v>43969</v>
      </c>
      <c r="I6402" s="4" t="s">
        <v>1665</v>
      </c>
      <c r="J6402" s="0" t="s">
        <v>43970</v>
      </c>
      <c r="L6402" s="0" t="s">
        <v>1635</v>
      </c>
      <c r="M6402" s="0" t="s">
        <v>80</v>
      </c>
      <c r="N6402" s="0" t="s">
        <v>43971</v>
      </c>
      <c r="O6402" s="4" t="s">
        <v>43972</v>
      </c>
      <c r="Q6402" s="0" t="s">
        <v>82</v>
      </c>
      <c r="U6402" s="0" t="n">
        <v>30634</v>
      </c>
      <c r="V6402" s="0" t="s">
        <v>43968</v>
      </c>
      <c r="W6402" s="4" t="s">
        <v>43973</v>
      </c>
    </row>
    <row r="6403" customFormat="false" ht="15.65" hidden="false" customHeight="true" outlineLevel="0" collapsed="false">
      <c r="A6403" s="4" t="s">
        <v>43974</v>
      </c>
      <c r="B6403" s="0" t="s">
        <v>43975</v>
      </c>
      <c r="D6403" s="4" t="s">
        <v>73</v>
      </c>
      <c r="E6403" s="0" t="s">
        <v>74</v>
      </c>
      <c r="F6403" s="0" t="s">
        <v>75</v>
      </c>
      <c r="H6403" s="0" t="s">
        <v>43976</v>
      </c>
      <c r="I6403" s="4" t="s">
        <v>11721</v>
      </c>
      <c r="J6403" s="0" t="s">
        <v>43977</v>
      </c>
      <c r="L6403" s="0" t="s">
        <v>9532</v>
      </c>
      <c r="O6403" s="4" t="s">
        <v>43978</v>
      </c>
      <c r="Q6403" s="0" t="s">
        <v>82</v>
      </c>
      <c r="U6403" s="0" t="n">
        <v>30635</v>
      </c>
      <c r="V6403" s="0" t="s">
        <v>43975</v>
      </c>
      <c r="W6403" s="4" t="s">
        <v>43979</v>
      </c>
    </row>
    <row r="6404" customFormat="false" ht="15.65" hidden="false" customHeight="true" outlineLevel="0" collapsed="false">
      <c r="A6404" s="4" t="s">
        <v>43980</v>
      </c>
      <c r="B6404" s="0" t="s">
        <v>43981</v>
      </c>
      <c r="D6404" s="4" t="s">
        <v>73</v>
      </c>
      <c r="E6404" s="0" t="s">
        <v>74</v>
      </c>
      <c r="F6404" s="0" t="s">
        <v>75</v>
      </c>
      <c r="H6404" s="0" t="s">
        <v>43982</v>
      </c>
      <c r="I6404" s="4" t="s">
        <v>5976</v>
      </c>
      <c r="J6404" s="0" t="s">
        <v>43983</v>
      </c>
      <c r="L6404" s="0" t="s">
        <v>1839</v>
      </c>
      <c r="O6404" s="4" t="s">
        <v>43984</v>
      </c>
      <c r="Q6404" s="0" t="s">
        <v>82</v>
      </c>
      <c r="U6404" s="0" t="n">
        <v>30636</v>
      </c>
      <c r="V6404" s="0" t="s">
        <v>43981</v>
      </c>
      <c r="W6404" s="4" t="s">
        <v>43985</v>
      </c>
    </row>
    <row r="6405" customFormat="false" ht="15.65" hidden="false" customHeight="true" outlineLevel="0" collapsed="false">
      <c r="A6405" s="4" t="s">
        <v>43986</v>
      </c>
      <c r="B6405" s="0" t="s">
        <v>43987</v>
      </c>
      <c r="D6405" s="4" t="s">
        <v>73</v>
      </c>
      <c r="E6405" s="0" t="s">
        <v>74</v>
      </c>
      <c r="F6405" s="0" t="s">
        <v>75</v>
      </c>
      <c r="H6405" s="0" t="s">
        <v>43988</v>
      </c>
      <c r="I6405" s="4" t="s">
        <v>258</v>
      </c>
      <c r="J6405" s="0" t="s">
        <v>43989</v>
      </c>
      <c r="L6405" s="0" t="s">
        <v>79</v>
      </c>
      <c r="O6405" s="4" t="s">
        <v>43990</v>
      </c>
      <c r="Q6405" s="0" t="s">
        <v>82</v>
      </c>
      <c r="U6405" s="0" t="n">
        <v>30637</v>
      </c>
      <c r="V6405" s="0" t="s">
        <v>43987</v>
      </c>
      <c r="W6405" s="4" t="s">
        <v>43991</v>
      </c>
    </row>
    <row r="6406" customFormat="false" ht="15.65" hidden="false" customHeight="true" outlineLevel="0" collapsed="false">
      <c r="A6406" s="4" t="s">
        <v>43992</v>
      </c>
      <c r="B6406" s="0" t="s">
        <v>43993</v>
      </c>
      <c r="D6406" s="4" t="s">
        <v>73</v>
      </c>
      <c r="E6406" s="0" t="s">
        <v>74</v>
      </c>
      <c r="F6406" s="0" t="s">
        <v>75</v>
      </c>
      <c r="H6406" s="0" t="s">
        <v>43994</v>
      </c>
      <c r="I6406" s="4" t="s">
        <v>3621</v>
      </c>
      <c r="J6406" s="0" t="s">
        <v>43995</v>
      </c>
      <c r="L6406" s="0" t="s">
        <v>1839</v>
      </c>
      <c r="N6406" s="0" t="s">
        <v>43996</v>
      </c>
      <c r="O6406" s="4" t="s">
        <v>43997</v>
      </c>
      <c r="Q6406" s="0" t="s">
        <v>82</v>
      </c>
      <c r="U6406" s="0" t="n">
        <v>30638</v>
      </c>
      <c r="V6406" s="0" t="s">
        <v>43993</v>
      </c>
      <c r="W6406" s="4" t="s">
        <v>43998</v>
      </c>
    </row>
    <row r="6407" customFormat="false" ht="15.65" hidden="false" customHeight="true" outlineLevel="0" collapsed="false">
      <c r="A6407" s="4" t="s">
        <v>43999</v>
      </c>
      <c r="B6407" s="0" t="s">
        <v>44000</v>
      </c>
      <c r="D6407" s="0" t="s">
        <v>87</v>
      </c>
      <c r="E6407" s="0" t="s">
        <v>74</v>
      </c>
      <c r="F6407" s="0" t="s">
        <v>75</v>
      </c>
      <c r="H6407" s="0" t="s">
        <v>44001</v>
      </c>
      <c r="I6407" s="4" t="s">
        <v>15025</v>
      </c>
      <c r="J6407" s="0" t="s">
        <v>44002</v>
      </c>
      <c r="L6407" s="0" t="s">
        <v>79</v>
      </c>
      <c r="N6407" s="0" t="s">
        <v>44003</v>
      </c>
      <c r="O6407" s="4" t="s">
        <v>44004</v>
      </c>
      <c r="Q6407" s="0" t="s">
        <v>82</v>
      </c>
      <c r="U6407" s="0" t="n">
        <v>30639</v>
      </c>
      <c r="V6407" s="0" t="s">
        <v>44000</v>
      </c>
      <c r="W6407" s="4" t="s">
        <v>44005</v>
      </c>
    </row>
    <row r="6408" customFormat="false" ht="15.65" hidden="false" customHeight="true" outlineLevel="0" collapsed="false">
      <c r="A6408" s="4" t="s">
        <v>44006</v>
      </c>
      <c r="B6408" s="0" t="s">
        <v>44007</v>
      </c>
      <c r="D6408" s="4" t="s">
        <v>73</v>
      </c>
      <c r="E6408" s="0" t="s">
        <v>74</v>
      </c>
      <c r="F6408" s="0" t="s">
        <v>75</v>
      </c>
      <c r="H6408" s="0" t="s">
        <v>44008</v>
      </c>
      <c r="I6408" s="4" t="s">
        <v>2710</v>
      </c>
      <c r="J6408" s="0" t="s">
        <v>44009</v>
      </c>
      <c r="L6408" s="0" t="s">
        <v>1839</v>
      </c>
      <c r="N6408" s="0" t="s">
        <v>44010</v>
      </c>
      <c r="O6408" s="4" t="s">
        <v>44011</v>
      </c>
      <c r="Q6408" s="0" t="s">
        <v>82</v>
      </c>
      <c r="U6408" s="0" t="n">
        <v>30640</v>
      </c>
      <c r="V6408" s="0" t="s">
        <v>44007</v>
      </c>
      <c r="W6408" s="4" t="s">
        <v>44012</v>
      </c>
    </row>
    <row r="6409" customFormat="false" ht="15.65" hidden="false" customHeight="true" outlineLevel="0" collapsed="false">
      <c r="A6409" s="4" t="s">
        <v>44013</v>
      </c>
      <c r="B6409" s="0" t="s">
        <v>44014</v>
      </c>
      <c r="D6409" s="0" t="s">
        <v>87</v>
      </c>
      <c r="E6409" s="0" t="s">
        <v>74</v>
      </c>
      <c r="F6409" s="0" t="s">
        <v>75</v>
      </c>
      <c r="H6409" s="0" t="s">
        <v>44015</v>
      </c>
      <c r="I6409" s="4" t="s">
        <v>44016</v>
      </c>
      <c r="J6409" s="0" t="s">
        <v>44017</v>
      </c>
      <c r="L6409" s="0" t="s">
        <v>21256</v>
      </c>
      <c r="O6409" s="4" t="s">
        <v>44018</v>
      </c>
      <c r="Q6409" s="0" t="s">
        <v>82</v>
      </c>
      <c r="U6409" s="0" t="n">
        <v>30641</v>
      </c>
      <c r="V6409" s="0" t="s">
        <v>44014</v>
      </c>
      <c r="W6409" s="4" t="s">
        <v>44019</v>
      </c>
    </row>
    <row r="6410" customFormat="false" ht="15.65" hidden="false" customHeight="true" outlineLevel="0" collapsed="false">
      <c r="A6410" s="4" t="s">
        <v>44020</v>
      </c>
      <c r="B6410" s="0" t="s">
        <v>44021</v>
      </c>
      <c r="D6410" s="0" t="s">
        <v>87</v>
      </c>
      <c r="E6410" s="0" t="s">
        <v>74</v>
      </c>
      <c r="F6410" s="0" t="s">
        <v>75</v>
      </c>
      <c r="H6410" s="0" t="s">
        <v>44022</v>
      </c>
      <c r="I6410" s="4" t="s">
        <v>77</v>
      </c>
      <c r="J6410" s="0" t="s">
        <v>44023</v>
      </c>
      <c r="L6410" s="0" t="s">
        <v>79</v>
      </c>
      <c r="N6410" s="0" t="s">
        <v>44024</v>
      </c>
      <c r="O6410" s="4" t="s">
        <v>44025</v>
      </c>
      <c r="Q6410" s="0" t="s">
        <v>82</v>
      </c>
      <c r="U6410" s="0" t="n">
        <v>30642</v>
      </c>
      <c r="V6410" s="0" t="s">
        <v>44021</v>
      </c>
      <c r="W6410" s="4" t="s">
        <v>44026</v>
      </c>
    </row>
    <row r="6411" customFormat="false" ht="15.65" hidden="false" customHeight="true" outlineLevel="0" collapsed="false">
      <c r="A6411" s="4" t="s">
        <v>44027</v>
      </c>
      <c r="B6411" s="0" t="s">
        <v>44028</v>
      </c>
      <c r="D6411" s="4" t="s">
        <v>73</v>
      </c>
      <c r="E6411" s="0" t="s">
        <v>74</v>
      </c>
      <c r="F6411" s="0" t="s">
        <v>75</v>
      </c>
      <c r="H6411" s="0" t="s">
        <v>44029</v>
      </c>
      <c r="I6411" s="4" t="s">
        <v>1665</v>
      </c>
      <c r="J6411" s="0" t="s">
        <v>44030</v>
      </c>
      <c r="L6411" s="0" t="s">
        <v>1635</v>
      </c>
      <c r="N6411" s="0" t="s">
        <v>44031</v>
      </c>
      <c r="O6411" s="4" t="s">
        <v>44032</v>
      </c>
      <c r="Q6411" s="0" t="s">
        <v>82</v>
      </c>
      <c r="U6411" s="0" t="n">
        <v>30643</v>
      </c>
      <c r="V6411" s="0" t="s">
        <v>44028</v>
      </c>
      <c r="W6411" s="4" t="s">
        <v>44033</v>
      </c>
    </row>
    <row r="6412" customFormat="false" ht="15.65" hidden="false" customHeight="true" outlineLevel="0" collapsed="false">
      <c r="A6412" s="4" t="s">
        <v>44034</v>
      </c>
      <c r="B6412" s="0" t="s">
        <v>44035</v>
      </c>
      <c r="D6412" s="4" t="s">
        <v>73</v>
      </c>
      <c r="E6412" s="0" t="s">
        <v>74</v>
      </c>
      <c r="F6412" s="0" t="s">
        <v>75</v>
      </c>
      <c r="H6412" s="0" t="s">
        <v>44036</v>
      </c>
      <c r="I6412" s="4" t="s">
        <v>20967</v>
      </c>
      <c r="J6412" s="0" t="s">
        <v>44037</v>
      </c>
      <c r="L6412" s="0" t="s">
        <v>639</v>
      </c>
      <c r="O6412" s="4" t="s">
        <v>44038</v>
      </c>
      <c r="Q6412" s="0" t="s">
        <v>82</v>
      </c>
      <c r="U6412" s="0" t="n">
        <v>30644</v>
      </c>
      <c r="V6412" s="0" t="s">
        <v>44035</v>
      </c>
      <c r="W6412" s="4" t="s">
        <v>44039</v>
      </c>
    </row>
    <row r="6413" customFormat="false" ht="15.65" hidden="false" customHeight="true" outlineLevel="0" collapsed="false">
      <c r="A6413" s="4" t="s">
        <v>44040</v>
      </c>
      <c r="B6413" s="0" t="s">
        <v>44041</v>
      </c>
      <c r="D6413" s="4" t="s">
        <v>73</v>
      </c>
      <c r="E6413" s="0" t="s">
        <v>74</v>
      </c>
      <c r="F6413" s="0" t="s">
        <v>75</v>
      </c>
      <c r="H6413" s="0" t="s">
        <v>44042</v>
      </c>
      <c r="I6413" s="4" t="s">
        <v>1665</v>
      </c>
      <c r="J6413" s="0" t="s">
        <v>44043</v>
      </c>
      <c r="L6413" s="0" t="s">
        <v>4265</v>
      </c>
      <c r="N6413" s="0" t="s">
        <v>44044</v>
      </c>
      <c r="O6413" s="4" t="s">
        <v>44045</v>
      </c>
      <c r="Q6413" s="0" t="s">
        <v>82</v>
      </c>
      <c r="U6413" s="0" t="n">
        <v>30646</v>
      </c>
      <c r="V6413" s="0" t="s">
        <v>44046</v>
      </c>
      <c r="W6413" s="4" t="s">
        <v>44047</v>
      </c>
    </row>
    <row r="6414" customFormat="false" ht="15.65" hidden="false" customHeight="true" outlineLevel="0" collapsed="false">
      <c r="A6414" s="4" t="s">
        <v>44048</v>
      </c>
      <c r="B6414" s="0" t="s">
        <v>44049</v>
      </c>
      <c r="D6414" s="0" t="s">
        <v>87</v>
      </c>
      <c r="E6414" s="0" t="s">
        <v>74</v>
      </c>
      <c r="F6414" s="0" t="s">
        <v>75</v>
      </c>
      <c r="H6414" s="0" t="s">
        <v>44050</v>
      </c>
      <c r="I6414" s="4" t="s">
        <v>1665</v>
      </c>
      <c r="J6414" s="0" t="s">
        <v>44051</v>
      </c>
      <c r="L6414" s="0" t="s">
        <v>1635</v>
      </c>
      <c r="O6414" s="4" t="s">
        <v>44052</v>
      </c>
      <c r="Q6414" s="0" t="s">
        <v>82</v>
      </c>
      <c r="U6414" s="0" t="n">
        <v>30649</v>
      </c>
      <c r="V6414" s="0" t="s">
        <v>44053</v>
      </c>
      <c r="W6414" s="4" t="s">
        <v>44054</v>
      </c>
    </row>
    <row r="6415" customFormat="false" ht="15.65" hidden="false" customHeight="true" outlineLevel="0" collapsed="false">
      <c r="A6415" s="4" t="s">
        <v>44055</v>
      </c>
      <c r="B6415" s="0" t="s">
        <v>44056</v>
      </c>
      <c r="D6415" s="0" t="s">
        <v>87</v>
      </c>
      <c r="E6415" s="0" t="s">
        <v>74</v>
      </c>
      <c r="F6415" s="0" t="s">
        <v>75</v>
      </c>
      <c r="H6415" s="0" t="s">
        <v>44057</v>
      </c>
      <c r="I6415" s="4" t="s">
        <v>1288</v>
      </c>
      <c r="J6415" s="0" t="s">
        <v>44058</v>
      </c>
      <c r="L6415" s="0" t="s">
        <v>79</v>
      </c>
      <c r="N6415" s="0" t="s">
        <v>44059</v>
      </c>
      <c r="O6415" s="4" t="s">
        <v>44060</v>
      </c>
      <c r="Q6415" s="0" t="s">
        <v>82</v>
      </c>
      <c r="U6415" s="0" t="n">
        <v>30652</v>
      </c>
      <c r="V6415" s="0" t="s">
        <v>44056</v>
      </c>
      <c r="W6415" s="4" t="s">
        <v>44061</v>
      </c>
    </row>
    <row r="6416" customFormat="false" ht="15.65" hidden="false" customHeight="true" outlineLevel="0" collapsed="false">
      <c r="A6416" s="4" t="s">
        <v>44062</v>
      </c>
      <c r="B6416" s="0" t="s">
        <v>44063</v>
      </c>
      <c r="D6416" s="0" t="s">
        <v>87</v>
      </c>
      <c r="E6416" s="0" t="s">
        <v>74</v>
      </c>
      <c r="F6416" s="0" t="s">
        <v>75</v>
      </c>
      <c r="H6416" s="0" t="s">
        <v>44064</v>
      </c>
      <c r="I6416" s="4" t="s">
        <v>1926</v>
      </c>
      <c r="J6416" s="0" t="s">
        <v>44065</v>
      </c>
      <c r="L6416" s="0" t="s">
        <v>1839</v>
      </c>
      <c r="M6416" s="0" t="s">
        <v>80</v>
      </c>
      <c r="N6416" s="0" t="s">
        <v>44066</v>
      </c>
      <c r="O6416" s="4" t="s">
        <v>44067</v>
      </c>
      <c r="Q6416" s="0" t="s">
        <v>238</v>
      </c>
      <c r="S6416" s="0" t="s">
        <v>252</v>
      </c>
      <c r="T6416" s="0" t="s">
        <v>44068</v>
      </c>
      <c r="U6416" s="0" t="n">
        <v>30653</v>
      </c>
      <c r="V6416" s="0" t="s">
        <v>44063</v>
      </c>
      <c r="W6416" s="4" t="s">
        <v>44069</v>
      </c>
      <c r="AB6416" s="0" t="s">
        <v>1622</v>
      </c>
    </row>
    <row r="6417" customFormat="false" ht="15.65" hidden="false" customHeight="true" outlineLevel="0" collapsed="false">
      <c r="A6417" s="4" t="s">
        <v>44070</v>
      </c>
      <c r="B6417" s="0" t="s">
        <v>44071</v>
      </c>
      <c r="D6417" s="0" t="s">
        <v>87</v>
      </c>
      <c r="E6417" s="0" t="s">
        <v>74</v>
      </c>
      <c r="F6417" s="0" t="s">
        <v>75</v>
      </c>
      <c r="H6417" s="0" t="s">
        <v>44072</v>
      </c>
      <c r="I6417" s="4" t="s">
        <v>276</v>
      </c>
      <c r="J6417" s="0" t="s">
        <v>44073</v>
      </c>
      <c r="L6417" s="0" t="s">
        <v>124</v>
      </c>
      <c r="N6417" s="0" t="s">
        <v>44074</v>
      </c>
      <c r="O6417" s="4" t="s">
        <v>44075</v>
      </c>
      <c r="Q6417" s="0" t="s">
        <v>82</v>
      </c>
      <c r="U6417" s="0" t="n">
        <v>30654</v>
      </c>
      <c r="V6417" s="0" t="s">
        <v>44071</v>
      </c>
      <c r="W6417" s="4" t="s">
        <v>44076</v>
      </c>
    </row>
    <row r="6418" customFormat="false" ht="15.65" hidden="false" customHeight="true" outlineLevel="0" collapsed="false">
      <c r="A6418" s="4" t="s">
        <v>44077</v>
      </c>
      <c r="B6418" s="0" t="s">
        <v>44078</v>
      </c>
      <c r="D6418" s="4" t="s">
        <v>73</v>
      </c>
      <c r="E6418" s="0" t="s">
        <v>74</v>
      </c>
      <c r="F6418" s="0" t="s">
        <v>75</v>
      </c>
      <c r="H6418" s="0" t="s">
        <v>44079</v>
      </c>
      <c r="I6418" s="4" t="s">
        <v>1665</v>
      </c>
      <c r="J6418" s="0" t="s">
        <v>44080</v>
      </c>
      <c r="L6418" s="0" t="s">
        <v>1635</v>
      </c>
      <c r="O6418" s="4" t="s">
        <v>44081</v>
      </c>
      <c r="Q6418" s="0" t="s">
        <v>82</v>
      </c>
      <c r="U6418" s="0" t="n">
        <v>30655</v>
      </c>
      <c r="V6418" s="0" t="s">
        <v>44078</v>
      </c>
      <c r="W6418" s="4" t="s">
        <v>44082</v>
      </c>
    </row>
    <row r="6419" customFormat="false" ht="15.65" hidden="false" customHeight="true" outlineLevel="0" collapsed="false">
      <c r="A6419" s="4" t="s">
        <v>44083</v>
      </c>
      <c r="B6419" s="0" t="s">
        <v>44084</v>
      </c>
      <c r="D6419" s="0" t="s">
        <v>87</v>
      </c>
      <c r="E6419" s="0" t="s">
        <v>74</v>
      </c>
      <c r="F6419" s="0" t="s">
        <v>75</v>
      </c>
      <c r="H6419" s="0" t="s">
        <v>44085</v>
      </c>
      <c r="I6419" s="4" t="s">
        <v>1321</v>
      </c>
      <c r="J6419" s="0" t="s">
        <v>44086</v>
      </c>
      <c r="L6419" s="0" t="s">
        <v>79</v>
      </c>
      <c r="N6419" s="0" t="s">
        <v>44087</v>
      </c>
      <c r="O6419" s="4" t="s">
        <v>44088</v>
      </c>
      <c r="Q6419" s="0" t="s">
        <v>82</v>
      </c>
      <c r="U6419" s="0" t="n">
        <v>30656</v>
      </c>
      <c r="V6419" s="0" t="s">
        <v>44084</v>
      </c>
      <c r="W6419" s="4" t="s">
        <v>44089</v>
      </c>
    </row>
    <row r="6420" customFormat="false" ht="15.65" hidden="false" customHeight="true" outlineLevel="0" collapsed="false">
      <c r="A6420" s="4" t="s">
        <v>44090</v>
      </c>
      <c r="B6420" s="0" t="s">
        <v>44091</v>
      </c>
      <c r="D6420" s="4" t="s">
        <v>73</v>
      </c>
      <c r="E6420" s="0" t="s">
        <v>74</v>
      </c>
      <c r="F6420" s="0" t="s">
        <v>75</v>
      </c>
      <c r="H6420" s="0" t="s">
        <v>44092</v>
      </c>
      <c r="I6420" s="4" t="s">
        <v>1665</v>
      </c>
      <c r="J6420" s="0" t="s">
        <v>44093</v>
      </c>
      <c r="L6420" s="0" t="s">
        <v>1635</v>
      </c>
      <c r="O6420" s="4" t="s">
        <v>44094</v>
      </c>
      <c r="Q6420" s="0" t="s">
        <v>82</v>
      </c>
      <c r="U6420" s="0" t="n">
        <v>30657</v>
      </c>
      <c r="V6420" s="0" t="s">
        <v>44091</v>
      </c>
      <c r="W6420" s="4" t="s">
        <v>44095</v>
      </c>
    </row>
    <row r="6421" customFormat="false" ht="15.65" hidden="false" customHeight="true" outlineLevel="0" collapsed="false">
      <c r="A6421" s="4" t="s">
        <v>44096</v>
      </c>
      <c r="B6421" s="0" t="s">
        <v>44097</v>
      </c>
      <c r="D6421" s="0" t="s">
        <v>87</v>
      </c>
      <c r="E6421" s="0" t="s">
        <v>74</v>
      </c>
      <c r="F6421" s="0" t="s">
        <v>75</v>
      </c>
      <c r="H6421" s="0" t="s">
        <v>44098</v>
      </c>
      <c r="I6421" s="4" t="s">
        <v>1926</v>
      </c>
      <c r="J6421" s="0" t="s">
        <v>44099</v>
      </c>
      <c r="L6421" s="0" t="s">
        <v>1839</v>
      </c>
      <c r="N6421" s="0" t="s">
        <v>44100</v>
      </c>
      <c r="O6421" s="4" t="s">
        <v>44101</v>
      </c>
      <c r="Q6421" s="0" t="s">
        <v>229</v>
      </c>
      <c r="U6421" s="0" t="n">
        <v>30659</v>
      </c>
      <c r="V6421" s="0" t="s">
        <v>44102</v>
      </c>
      <c r="W6421" s="4" t="s">
        <v>44103</v>
      </c>
      <c r="AB6421" s="0" t="s">
        <v>296</v>
      </c>
    </row>
    <row r="6422" customFormat="false" ht="15.65" hidden="false" customHeight="true" outlineLevel="0" collapsed="false">
      <c r="A6422" s="4" t="s">
        <v>44104</v>
      </c>
      <c r="B6422" s="0" t="s">
        <v>44105</v>
      </c>
      <c r="D6422" s="0" t="s">
        <v>87</v>
      </c>
      <c r="E6422" s="0" t="s">
        <v>74</v>
      </c>
      <c r="F6422" s="0" t="s">
        <v>75</v>
      </c>
      <c r="H6422" s="0" t="s">
        <v>44106</v>
      </c>
      <c r="I6422" s="4" t="s">
        <v>1926</v>
      </c>
      <c r="J6422" s="0" t="s">
        <v>44107</v>
      </c>
      <c r="L6422" s="0" t="s">
        <v>1839</v>
      </c>
      <c r="N6422" s="0" t="s">
        <v>44108</v>
      </c>
      <c r="O6422" s="4" t="s">
        <v>44109</v>
      </c>
      <c r="Q6422" s="0" t="s">
        <v>82</v>
      </c>
      <c r="U6422" s="0" t="n">
        <v>30662</v>
      </c>
      <c r="V6422" s="0" t="s">
        <v>44105</v>
      </c>
      <c r="W6422" s="4" t="s">
        <v>44110</v>
      </c>
    </row>
    <row r="6423" customFormat="false" ht="15.65" hidden="false" customHeight="true" outlineLevel="0" collapsed="false">
      <c r="A6423" s="4" t="s">
        <v>44111</v>
      </c>
      <c r="B6423" s="0" t="s">
        <v>44112</v>
      </c>
      <c r="D6423" s="4" t="s">
        <v>73</v>
      </c>
      <c r="E6423" s="0" t="s">
        <v>74</v>
      </c>
      <c r="F6423" s="0" t="s">
        <v>75</v>
      </c>
      <c r="H6423" s="0" t="s">
        <v>44113</v>
      </c>
      <c r="I6423" s="4" t="s">
        <v>1665</v>
      </c>
      <c r="J6423" s="0" t="s">
        <v>44114</v>
      </c>
      <c r="L6423" s="0" t="s">
        <v>1635</v>
      </c>
      <c r="N6423" s="0" t="s">
        <v>44115</v>
      </c>
      <c r="O6423" s="4" t="s">
        <v>44116</v>
      </c>
      <c r="Q6423" s="0" t="s">
        <v>82</v>
      </c>
      <c r="U6423" s="0" t="n">
        <v>30663</v>
      </c>
      <c r="V6423" s="0" t="s">
        <v>44117</v>
      </c>
      <c r="W6423" s="4" t="s">
        <v>44118</v>
      </c>
    </row>
    <row r="6424" customFormat="false" ht="15.65" hidden="false" customHeight="true" outlineLevel="0" collapsed="false">
      <c r="A6424" s="4" t="s">
        <v>44119</v>
      </c>
      <c r="B6424" s="0" t="s">
        <v>44120</v>
      </c>
      <c r="D6424" s="0" t="s">
        <v>87</v>
      </c>
      <c r="E6424" s="0" t="s">
        <v>74</v>
      </c>
      <c r="F6424" s="0" t="s">
        <v>75</v>
      </c>
      <c r="H6424" s="0" t="s">
        <v>44121</v>
      </c>
      <c r="I6424" s="4" t="s">
        <v>3621</v>
      </c>
      <c r="J6424" s="0" t="s">
        <v>44122</v>
      </c>
      <c r="L6424" s="0" t="s">
        <v>1839</v>
      </c>
      <c r="N6424" s="0" t="s">
        <v>44123</v>
      </c>
      <c r="O6424" s="0" t="s">
        <v>44124</v>
      </c>
      <c r="Q6424" s="0" t="s">
        <v>82</v>
      </c>
      <c r="U6424" s="0" t="n">
        <v>30664</v>
      </c>
      <c r="V6424" s="0" t="s">
        <v>44120</v>
      </c>
      <c r="W6424" s="4" t="s">
        <v>44125</v>
      </c>
    </row>
    <row r="6425" customFormat="false" ht="15.65" hidden="false" customHeight="true" outlineLevel="0" collapsed="false">
      <c r="A6425" s="4" t="s">
        <v>44126</v>
      </c>
      <c r="B6425" s="0" t="s">
        <v>44127</v>
      </c>
      <c r="D6425" s="0" t="s">
        <v>87</v>
      </c>
      <c r="E6425" s="0" t="s">
        <v>74</v>
      </c>
      <c r="F6425" s="0" t="s">
        <v>75</v>
      </c>
      <c r="H6425" s="0" t="s">
        <v>44128</v>
      </c>
      <c r="I6425" s="4" t="s">
        <v>1076</v>
      </c>
      <c r="J6425" s="0" t="s">
        <v>44129</v>
      </c>
      <c r="L6425" s="0" t="s">
        <v>79</v>
      </c>
      <c r="O6425" s="4" t="s">
        <v>44130</v>
      </c>
      <c r="Q6425" s="0" t="s">
        <v>82</v>
      </c>
      <c r="U6425" s="0" t="n">
        <v>30666</v>
      </c>
      <c r="V6425" s="0" t="s">
        <v>44127</v>
      </c>
      <c r="W6425" s="4" t="s">
        <v>44131</v>
      </c>
    </row>
    <row r="6426" customFormat="false" ht="15.65" hidden="false" customHeight="true" outlineLevel="0" collapsed="false">
      <c r="A6426" s="4" t="s">
        <v>44132</v>
      </c>
      <c r="B6426" s="0" t="s">
        <v>44133</v>
      </c>
      <c r="D6426" s="0" t="s">
        <v>87</v>
      </c>
      <c r="E6426" s="0" t="s">
        <v>74</v>
      </c>
      <c r="F6426" s="0" t="s">
        <v>75</v>
      </c>
      <c r="H6426" s="0" t="s">
        <v>44134</v>
      </c>
      <c r="I6426" s="4" t="s">
        <v>3473</v>
      </c>
      <c r="J6426" s="0" t="s">
        <v>44135</v>
      </c>
      <c r="L6426" s="0" t="s">
        <v>3475</v>
      </c>
      <c r="O6426" s="4" t="s">
        <v>44136</v>
      </c>
      <c r="Q6426" s="0" t="s">
        <v>82</v>
      </c>
      <c r="U6426" s="0" t="n">
        <v>30667</v>
      </c>
      <c r="V6426" s="0" t="s">
        <v>44133</v>
      </c>
      <c r="W6426" s="4" t="s">
        <v>44137</v>
      </c>
    </row>
    <row r="6427" customFormat="false" ht="15.65" hidden="false" customHeight="true" outlineLevel="0" collapsed="false">
      <c r="A6427" s="4" t="s">
        <v>44138</v>
      </c>
      <c r="B6427" s="0" t="s">
        <v>44139</v>
      </c>
      <c r="D6427" s="0" t="s">
        <v>87</v>
      </c>
      <c r="E6427" s="0" t="s">
        <v>74</v>
      </c>
      <c r="F6427" s="0" t="s">
        <v>75</v>
      </c>
      <c r="H6427" s="0" t="s">
        <v>44140</v>
      </c>
      <c r="I6427" s="4" t="s">
        <v>2565</v>
      </c>
      <c r="J6427" s="0" t="s">
        <v>44141</v>
      </c>
      <c r="L6427" s="0" t="s">
        <v>249</v>
      </c>
      <c r="N6427" s="0" t="s">
        <v>44142</v>
      </c>
      <c r="O6427" s="4" t="s">
        <v>44143</v>
      </c>
      <c r="Q6427" s="0" t="s">
        <v>82</v>
      </c>
      <c r="U6427" s="0" t="n">
        <v>30668</v>
      </c>
      <c r="V6427" s="0" t="s">
        <v>44139</v>
      </c>
      <c r="W6427" s="4" t="s">
        <v>44144</v>
      </c>
    </row>
    <row r="6428" customFormat="false" ht="15.65" hidden="false" customHeight="true" outlineLevel="0" collapsed="false">
      <c r="A6428" s="4" t="s">
        <v>44145</v>
      </c>
      <c r="B6428" s="0" t="s">
        <v>44146</v>
      </c>
      <c r="D6428" s="4" t="s">
        <v>73</v>
      </c>
      <c r="E6428" s="0" t="s">
        <v>74</v>
      </c>
      <c r="F6428" s="0" t="s">
        <v>75</v>
      </c>
      <c r="H6428" s="0" t="s">
        <v>44147</v>
      </c>
      <c r="I6428" s="4" t="s">
        <v>2831</v>
      </c>
      <c r="J6428" s="0" t="s">
        <v>44148</v>
      </c>
      <c r="L6428" s="0" t="s">
        <v>2833</v>
      </c>
      <c r="N6428" s="0" t="s">
        <v>44149</v>
      </c>
      <c r="O6428" s="4" t="s">
        <v>44150</v>
      </c>
      <c r="Q6428" s="0" t="s">
        <v>82</v>
      </c>
      <c r="U6428" s="0" t="n">
        <v>30669</v>
      </c>
      <c r="V6428" s="0" t="s">
        <v>44146</v>
      </c>
      <c r="W6428" s="4" t="s">
        <v>44151</v>
      </c>
    </row>
    <row r="6429" customFormat="false" ht="15.65" hidden="false" customHeight="true" outlineLevel="0" collapsed="false">
      <c r="A6429" s="4" t="s">
        <v>44152</v>
      </c>
      <c r="B6429" s="0" t="s">
        <v>44153</v>
      </c>
      <c r="D6429" s="4" t="s">
        <v>73</v>
      </c>
      <c r="E6429" s="0" t="s">
        <v>74</v>
      </c>
      <c r="F6429" s="0" t="s">
        <v>75</v>
      </c>
      <c r="H6429" s="0" t="s">
        <v>44154</v>
      </c>
      <c r="I6429" s="4" t="s">
        <v>1665</v>
      </c>
      <c r="J6429" s="0" t="s">
        <v>44155</v>
      </c>
      <c r="L6429" s="0" t="s">
        <v>1635</v>
      </c>
      <c r="N6429" s="0" t="s">
        <v>44156</v>
      </c>
      <c r="O6429" s="4" t="s">
        <v>44157</v>
      </c>
      <c r="Q6429" s="0" t="s">
        <v>82</v>
      </c>
      <c r="U6429" s="0" t="n">
        <v>30670</v>
      </c>
      <c r="V6429" s="0" t="s">
        <v>44153</v>
      </c>
      <c r="W6429" s="4" t="s">
        <v>44158</v>
      </c>
    </row>
    <row r="6430" customFormat="false" ht="15.65" hidden="false" customHeight="true" outlineLevel="0" collapsed="false">
      <c r="A6430" s="4" t="s">
        <v>44159</v>
      </c>
      <c r="B6430" s="0" t="s">
        <v>44160</v>
      </c>
      <c r="D6430" s="0" t="s">
        <v>87</v>
      </c>
      <c r="E6430" s="0" t="s">
        <v>74</v>
      </c>
      <c r="F6430" s="0" t="s">
        <v>75</v>
      </c>
      <c r="H6430" s="0" t="s">
        <v>44161</v>
      </c>
      <c r="I6430" s="4" t="s">
        <v>1665</v>
      </c>
      <c r="J6430" s="0" t="s">
        <v>44162</v>
      </c>
      <c r="L6430" s="0" t="s">
        <v>1635</v>
      </c>
      <c r="N6430" s="0" t="s">
        <v>44163</v>
      </c>
      <c r="O6430" s="4" t="s">
        <v>44164</v>
      </c>
      <c r="Q6430" s="0" t="s">
        <v>82</v>
      </c>
      <c r="U6430" s="0" t="n">
        <v>30671</v>
      </c>
      <c r="V6430" s="0" t="s">
        <v>44165</v>
      </c>
      <c r="W6430" s="4" t="s">
        <v>44166</v>
      </c>
    </row>
    <row r="6431" customFormat="false" ht="15.65" hidden="false" customHeight="true" outlineLevel="0" collapsed="false">
      <c r="A6431" s="4" t="s">
        <v>44167</v>
      </c>
      <c r="B6431" s="0" t="s">
        <v>44168</v>
      </c>
      <c r="D6431" s="0" t="s">
        <v>87</v>
      </c>
      <c r="E6431" s="0" t="s">
        <v>74</v>
      </c>
      <c r="F6431" s="0" t="s">
        <v>75</v>
      </c>
      <c r="H6431" s="0" t="s">
        <v>44169</v>
      </c>
      <c r="I6431" s="4" t="s">
        <v>4295</v>
      </c>
      <c r="J6431" s="0" t="s">
        <v>44170</v>
      </c>
      <c r="L6431" s="0" t="s">
        <v>4265</v>
      </c>
      <c r="N6431" s="0" t="s">
        <v>44171</v>
      </c>
      <c r="O6431" s="4" t="s">
        <v>44172</v>
      </c>
      <c r="Q6431" s="0" t="s">
        <v>82</v>
      </c>
      <c r="U6431" s="0" t="n">
        <v>30674</v>
      </c>
      <c r="V6431" s="0" t="s">
        <v>44168</v>
      </c>
      <c r="W6431" s="4" t="s">
        <v>44173</v>
      </c>
    </row>
    <row r="6432" customFormat="false" ht="15.65" hidden="false" customHeight="true" outlineLevel="0" collapsed="false">
      <c r="A6432" s="4" t="s">
        <v>44174</v>
      </c>
      <c r="B6432" s="0" t="s">
        <v>44175</v>
      </c>
      <c r="D6432" s="4" t="s">
        <v>73</v>
      </c>
      <c r="E6432" s="0" t="s">
        <v>74</v>
      </c>
      <c r="F6432" s="0" t="s">
        <v>75</v>
      </c>
      <c r="H6432" s="0" t="s">
        <v>44176</v>
      </c>
      <c r="I6432" s="4" t="s">
        <v>781</v>
      </c>
      <c r="J6432" s="0" t="s">
        <v>44177</v>
      </c>
      <c r="L6432" s="0" t="s">
        <v>1635</v>
      </c>
      <c r="M6432" s="0" t="s">
        <v>80</v>
      </c>
      <c r="N6432" s="0" t="s">
        <v>44178</v>
      </c>
      <c r="O6432" s="4" t="s">
        <v>44179</v>
      </c>
      <c r="Q6432" s="0" t="s">
        <v>82</v>
      </c>
      <c r="U6432" s="0" t="n">
        <v>30675</v>
      </c>
      <c r="V6432" s="0" t="s">
        <v>44175</v>
      </c>
      <c r="W6432" s="4" t="s">
        <v>44180</v>
      </c>
    </row>
    <row r="6433" customFormat="false" ht="15.65" hidden="false" customHeight="true" outlineLevel="0" collapsed="false">
      <c r="A6433" s="4" t="s">
        <v>44181</v>
      </c>
      <c r="B6433" s="0" t="s">
        <v>44182</v>
      </c>
      <c r="D6433" s="0" t="s">
        <v>87</v>
      </c>
      <c r="E6433" s="0" t="s">
        <v>74</v>
      </c>
      <c r="F6433" s="0" t="s">
        <v>75</v>
      </c>
      <c r="H6433" s="0" t="s">
        <v>44183</v>
      </c>
      <c r="I6433" s="4" t="s">
        <v>2894</v>
      </c>
      <c r="J6433" s="0" t="s">
        <v>44184</v>
      </c>
      <c r="L6433" s="0" t="s">
        <v>4265</v>
      </c>
      <c r="O6433" s="4" t="s">
        <v>44185</v>
      </c>
      <c r="Q6433" s="0" t="s">
        <v>82</v>
      </c>
      <c r="U6433" s="0" t="n">
        <v>30676</v>
      </c>
      <c r="V6433" s="0" t="s">
        <v>44182</v>
      </c>
      <c r="W6433" s="4" t="s">
        <v>44186</v>
      </c>
    </row>
    <row r="6434" customFormat="false" ht="15.65" hidden="false" customHeight="true" outlineLevel="0" collapsed="false">
      <c r="A6434" s="4" t="s">
        <v>44187</v>
      </c>
      <c r="B6434" s="0" t="s">
        <v>44188</v>
      </c>
      <c r="D6434" s="4" t="s">
        <v>73</v>
      </c>
      <c r="E6434" s="0" t="s">
        <v>74</v>
      </c>
      <c r="F6434" s="0" t="s">
        <v>75</v>
      </c>
      <c r="H6434" s="0" t="s">
        <v>44189</v>
      </c>
      <c r="I6434" s="4" t="s">
        <v>1665</v>
      </c>
      <c r="J6434" s="0" t="s">
        <v>44190</v>
      </c>
      <c r="L6434" s="0" t="s">
        <v>1635</v>
      </c>
      <c r="M6434" s="0" t="s">
        <v>80</v>
      </c>
      <c r="N6434" s="0" t="s">
        <v>44191</v>
      </c>
      <c r="O6434" s="4" t="s">
        <v>44192</v>
      </c>
      <c r="Q6434" s="0" t="s">
        <v>82</v>
      </c>
      <c r="U6434" s="0" t="n">
        <v>30677</v>
      </c>
      <c r="V6434" s="0" t="s">
        <v>44188</v>
      </c>
      <c r="W6434" s="4" t="s">
        <v>44193</v>
      </c>
    </row>
    <row r="6435" customFormat="false" ht="15.65" hidden="false" customHeight="true" outlineLevel="0" collapsed="false">
      <c r="A6435" s="4" t="s">
        <v>44194</v>
      </c>
      <c r="B6435" s="0" t="s">
        <v>44195</v>
      </c>
      <c r="D6435" s="4" t="s">
        <v>73</v>
      </c>
      <c r="E6435" s="0" t="s">
        <v>74</v>
      </c>
      <c r="F6435" s="0" t="s">
        <v>75</v>
      </c>
      <c r="H6435" s="0" t="s">
        <v>44196</v>
      </c>
      <c r="I6435" s="4" t="s">
        <v>1665</v>
      </c>
      <c r="J6435" s="0" t="s">
        <v>44197</v>
      </c>
      <c r="L6435" s="0" t="s">
        <v>4265</v>
      </c>
      <c r="O6435" s="4" t="s">
        <v>44198</v>
      </c>
      <c r="Q6435" s="0" t="s">
        <v>82</v>
      </c>
      <c r="U6435" s="0" t="n">
        <v>30678</v>
      </c>
      <c r="V6435" s="0" t="s">
        <v>44199</v>
      </c>
      <c r="W6435" s="4" t="s">
        <v>44200</v>
      </c>
    </row>
    <row r="6436" customFormat="false" ht="15.65" hidden="false" customHeight="true" outlineLevel="0" collapsed="false">
      <c r="A6436" s="4" t="s">
        <v>44201</v>
      </c>
      <c r="B6436" s="0" t="s">
        <v>44202</v>
      </c>
      <c r="D6436" s="4" t="s">
        <v>73</v>
      </c>
      <c r="E6436" s="0" t="s">
        <v>74</v>
      </c>
      <c r="F6436" s="0" t="s">
        <v>75</v>
      </c>
      <c r="H6436" s="0" t="s">
        <v>44203</v>
      </c>
      <c r="I6436" s="4" t="s">
        <v>5976</v>
      </c>
      <c r="J6436" s="0" t="s">
        <v>44204</v>
      </c>
      <c r="L6436" s="0" t="s">
        <v>1839</v>
      </c>
      <c r="N6436" s="0" t="s">
        <v>44205</v>
      </c>
      <c r="O6436" s="4" t="s">
        <v>44206</v>
      </c>
      <c r="Q6436" s="0" t="s">
        <v>82</v>
      </c>
      <c r="U6436" s="0" t="n">
        <v>30679</v>
      </c>
      <c r="V6436" s="0" t="s">
        <v>44202</v>
      </c>
      <c r="W6436" s="4" t="s">
        <v>44207</v>
      </c>
    </row>
    <row r="6437" customFormat="false" ht="15.65" hidden="false" customHeight="true" outlineLevel="0" collapsed="false">
      <c r="A6437" s="4" t="s">
        <v>44208</v>
      </c>
      <c r="B6437" s="0" t="s">
        <v>44209</v>
      </c>
      <c r="D6437" s="0" t="s">
        <v>87</v>
      </c>
      <c r="E6437" s="0" t="s">
        <v>74</v>
      </c>
      <c r="F6437" s="0" t="s">
        <v>75</v>
      </c>
      <c r="H6437" s="0" t="s">
        <v>44210</v>
      </c>
      <c r="I6437" s="4" t="s">
        <v>1665</v>
      </c>
      <c r="J6437" s="0" t="s">
        <v>44211</v>
      </c>
      <c r="L6437" s="0" t="s">
        <v>1635</v>
      </c>
      <c r="N6437" s="0" t="s">
        <v>44212</v>
      </c>
      <c r="O6437" s="4" t="s">
        <v>44213</v>
      </c>
      <c r="Q6437" s="0" t="s">
        <v>82</v>
      </c>
      <c r="U6437" s="0" t="n">
        <v>30680</v>
      </c>
      <c r="V6437" s="0" t="s">
        <v>44209</v>
      </c>
      <c r="W6437" s="4" t="s">
        <v>44214</v>
      </c>
    </row>
    <row r="6438" customFormat="false" ht="15.65" hidden="false" customHeight="true" outlineLevel="0" collapsed="false">
      <c r="A6438" s="4" t="s">
        <v>44215</v>
      </c>
      <c r="B6438" s="0" t="s">
        <v>44216</v>
      </c>
      <c r="D6438" s="0" t="s">
        <v>87</v>
      </c>
      <c r="E6438" s="0" t="s">
        <v>74</v>
      </c>
      <c r="F6438" s="0" t="s">
        <v>75</v>
      </c>
      <c r="H6438" s="0" t="s">
        <v>44217</v>
      </c>
      <c r="I6438" s="4" t="s">
        <v>44218</v>
      </c>
      <c r="J6438" s="0" t="s">
        <v>44219</v>
      </c>
      <c r="L6438" s="0" t="s">
        <v>44220</v>
      </c>
      <c r="O6438" s="4" t="s">
        <v>44221</v>
      </c>
      <c r="Q6438" s="0" t="s">
        <v>82</v>
      </c>
      <c r="U6438" s="0" t="n">
        <v>30683</v>
      </c>
      <c r="V6438" s="0" t="s">
        <v>44216</v>
      </c>
      <c r="W6438" s="4" t="s">
        <v>44222</v>
      </c>
    </row>
    <row r="6439" customFormat="false" ht="15.65" hidden="false" customHeight="true" outlineLevel="0" collapsed="false">
      <c r="A6439" s="4" t="s">
        <v>44223</v>
      </c>
      <c r="B6439" s="0" t="s">
        <v>44224</v>
      </c>
      <c r="D6439" s="0" t="s">
        <v>87</v>
      </c>
      <c r="E6439" s="0" t="s">
        <v>74</v>
      </c>
      <c r="F6439" s="0" t="s">
        <v>75</v>
      </c>
      <c r="H6439" s="0" t="s">
        <v>44225</v>
      </c>
      <c r="I6439" s="4" t="s">
        <v>1665</v>
      </c>
      <c r="J6439" s="0" t="s">
        <v>44226</v>
      </c>
      <c r="L6439" s="0" t="s">
        <v>4265</v>
      </c>
      <c r="O6439" s="4" t="s">
        <v>44227</v>
      </c>
      <c r="Q6439" s="0" t="s">
        <v>82</v>
      </c>
      <c r="U6439" s="0" t="n">
        <v>30684</v>
      </c>
      <c r="V6439" s="0" t="s">
        <v>44224</v>
      </c>
      <c r="W6439" s="4" t="s">
        <v>44228</v>
      </c>
    </row>
    <row r="6440" customFormat="false" ht="15.65" hidden="false" customHeight="true" outlineLevel="0" collapsed="false">
      <c r="A6440" s="4" t="s">
        <v>44229</v>
      </c>
      <c r="B6440" s="0" t="s">
        <v>44230</v>
      </c>
      <c r="D6440" s="4" t="s">
        <v>73</v>
      </c>
      <c r="E6440" s="0" t="s">
        <v>74</v>
      </c>
      <c r="F6440" s="0" t="s">
        <v>75</v>
      </c>
      <c r="H6440" s="0" t="s">
        <v>44231</v>
      </c>
      <c r="I6440" s="4" t="s">
        <v>1665</v>
      </c>
      <c r="J6440" s="0" t="s">
        <v>44232</v>
      </c>
      <c r="L6440" s="0" t="s">
        <v>4265</v>
      </c>
      <c r="O6440" s="4" t="s">
        <v>15409</v>
      </c>
      <c r="Q6440" s="0" t="s">
        <v>82</v>
      </c>
      <c r="U6440" s="0" t="n">
        <v>30685</v>
      </c>
      <c r="V6440" s="0" t="s">
        <v>44230</v>
      </c>
      <c r="W6440" s="4" t="s">
        <v>44233</v>
      </c>
    </row>
    <row r="6441" customFormat="false" ht="15.65" hidden="false" customHeight="true" outlineLevel="0" collapsed="false">
      <c r="A6441" s="4" t="s">
        <v>44234</v>
      </c>
      <c r="B6441" s="0" t="s">
        <v>44235</v>
      </c>
      <c r="D6441" s="0" t="s">
        <v>87</v>
      </c>
      <c r="E6441" s="0" t="s">
        <v>74</v>
      </c>
      <c r="F6441" s="0" t="s">
        <v>75</v>
      </c>
      <c r="H6441" s="0" t="s">
        <v>44236</v>
      </c>
      <c r="I6441" s="4" t="s">
        <v>44237</v>
      </c>
      <c r="J6441" s="0" t="s">
        <v>44238</v>
      </c>
      <c r="L6441" s="0" t="s">
        <v>44239</v>
      </c>
      <c r="O6441" s="4" t="s">
        <v>44240</v>
      </c>
      <c r="Q6441" s="0" t="s">
        <v>82</v>
      </c>
      <c r="U6441" s="0" t="n">
        <v>30686</v>
      </c>
      <c r="V6441" s="0" t="s">
        <v>44241</v>
      </c>
      <c r="W6441" s="4" t="s">
        <v>44242</v>
      </c>
    </row>
    <row r="6442" customFormat="false" ht="15.65" hidden="false" customHeight="true" outlineLevel="0" collapsed="false">
      <c r="A6442" s="4" t="s">
        <v>44243</v>
      </c>
      <c r="B6442" s="0" t="s">
        <v>44244</v>
      </c>
      <c r="D6442" s="0" t="s">
        <v>87</v>
      </c>
      <c r="E6442" s="0" t="s">
        <v>74</v>
      </c>
      <c r="F6442" s="0" t="s">
        <v>75</v>
      </c>
      <c r="H6442" s="0" t="s">
        <v>44245</v>
      </c>
      <c r="I6442" s="4" t="s">
        <v>1665</v>
      </c>
      <c r="J6442" s="0" t="s">
        <v>44246</v>
      </c>
      <c r="L6442" s="0" t="s">
        <v>4265</v>
      </c>
      <c r="M6442" s="0" t="s">
        <v>80</v>
      </c>
      <c r="N6442" s="0" t="s">
        <v>44247</v>
      </c>
      <c r="O6442" s="4" t="s">
        <v>44248</v>
      </c>
      <c r="Q6442" s="0" t="s">
        <v>82</v>
      </c>
      <c r="U6442" s="0" t="n">
        <v>30687</v>
      </c>
      <c r="V6442" s="0" t="s">
        <v>44244</v>
      </c>
      <c r="W6442" s="4" t="s">
        <v>44249</v>
      </c>
    </row>
    <row r="6443" customFormat="false" ht="15.65" hidden="false" customHeight="true" outlineLevel="0" collapsed="false">
      <c r="A6443" s="4" t="s">
        <v>44250</v>
      </c>
      <c r="B6443" s="0" t="s">
        <v>44251</v>
      </c>
      <c r="D6443" s="4" t="s">
        <v>73</v>
      </c>
      <c r="E6443" s="0" t="s">
        <v>74</v>
      </c>
      <c r="F6443" s="0" t="s">
        <v>75</v>
      </c>
      <c r="H6443" s="0" t="s">
        <v>44252</v>
      </c>
      <c r="I6443" s="4" t="s">
        <v>3403</v>
      </c>
      <c r="J6443" s="0" t="s">
        <v>44253</v>
      </c>
      <c r="L6443" s="0" t="s">
        <v>79</v>
      </c>
      <c r="O6443" s="4" t="s">
        <v>44254</v>
      </c>
      <c r="Q6443" s="0" t="s">
        <v>82</v>
      </c>
      <c r="U6443" s="0" t="n">
        <v>30688</v>
      </c>
      <c r="V6443" s="0" t="s">
        <v>44255</v>
      </c>
      <c r="W6443" s="4" t="s">
        <v>44256</v>
      </c>
    </row>
    <row r="6444" customFormat="false" ht="15.65" hidden="false" customHeight="true" outlineLevel="0" collapsed="false">
      <c r="A6444" s="4" t="s">
        <v>44257</v>
      </c>
      <c r="B6444" s="0" t="s">
        <v>44258</v>
      </c>
      <c r="D6444" s="4" t="s">
        <v>73</v>
      </c>
      <c r="E6444" s="0" t="s">
        <v>74</v>
      </c>
      <c r="F6444" s="0" t="s">
        <v>75</v>
      </c>
      <c r="H6444" s="0" t="s">
        <v>44259</v>
      </c>
      <c r="I6444" s="4" t="s">
        <v>1130</v>
      </c>
      <c r="J6444" s="0" t="s">
        <v>44260</v>
      </c>
      <c r="L6444" s="0" t="s">
        <v>79</v>
      </c>
      <c r="O6444" s="4" t="s">
        <v>44261</v>
      </c>
      <c r="Q6444" s="0" t="s">
        <v>82</v>
      </c>
      <c r="U6444" s="0" t="n">
        <v>30689</v>
      </c>
      <c r="V6444" s="0" t="s">
        <v>44262</v>
      </c>
      <c r="W6444" s="4" t="s">
        <v>44263</v>
      </c>
    </row>
    <row r="6445" customFormat="false" ht="15.65" hidden="false" customHeight="true" outlineLevel="0" collapsed="false">
      <c r="A6445" s="4" t="s">
        <v>44264</v>
      </c>
      <c r="B6445" s="0" t="s">
        <v>44265</v>
      </c>
      <c r="D6445" s="0" t="s">
        <v>87</v>
      </c>
      <c r="E6445" s="0" t="s">
        <v>74</v>
      </c>
      <c r="F6445" s="0" t="s">
        <v>75</v>
      </c>
      <c r="H6445" s="0" t="s">
        <v>44266</v>
      </c>
      <c r="I6445" s="4" t="s">
        <v>363</v>
      </c>
      <c r="J6445" s="0" t="s">
        <v>44267</v>
      </c>
      <c r="L6445" s="0" t="s">
        <v>79</v>
      </c>
      <c r="M6445" s="0" t="s">
        <v>80</v>
      </c>
      <c r="N6445" s="0" t="s">
        <v>44268</v>
      </c>
      <c r="O6445" s="0" t="s">
        <v>44269</v>
      </c>
      <c r="Q6445" s="0" t="s">
        <v>238</v>
      </c>
      <c r="S6445" s="0" t="s">
        <v>127</v>
      </c>
      <c r="T6445" s="0" t="s">
        <v>44270</v>
      </c>
      <c r="U6445" s="0" t="n">
        <v>30691</v>
      </c>
      <c r="V6445" s="0" t="s">
        <v>44271</v>
      </c>
      <c r="W6445" s="4" t="s">
        <v>44272</v>
      </c>
      <c r="AB6445" s="0" t="s">
        <v>720</v>
      </c>
    </row>
    <row r="6446" customFormat="false" ht="15.65" hidden="false" customHeight="true" outlineLevel="0" collapsed="false">
      <c r="A6446" s="4" t="s">
        <v>44273</v>
      </c>
      <c r="B6446" s="0" t="s">
        <v>44274</v>
      </c>
      <c r="D6446" s="0" t="s">
        <v>87</v>
      </c>
      <c r="E6446" s="0" t="s">
        <v>74</v>
      </c>
      <c r="F6446" s="0" t="s">
        <v>75</v>
      </c>
      <c r="H6446" s="0" t="s">
        <v>44275</v>
      </c>
      <c r="I6446" s="4" t="s">
        <v>1288</v>
      </c>
      <c r="J6446" s="0" t="s">
        <v>44276</v>
      </c>
      <c r="L6446" s="0" t="s">
        <v>79</v>
      </c>
      <c r="N6446" s="0" t="s">
        <v>44277</v>
      </c>
      <c r="O6446" s="4" t="s">
        <v>44278</v>
      </c>
      <c r="Q6446" s="0" t="s">
        <v>82</v>
      </c>
      <c r="U6446" s="0" t="n">
        <v>30692</v>
      </c>
      <c r="V6446" s="0" t="s">
        <v>44274</v>
      </c>
      <c r="W6446" s="4" t="s">
        <v>44279</v>
      </c>
    </row>
    <row r="6447" customFormat="false" ht="15.65" hidden="false" customHeight="true" outlineLevel="0" collapsed="false">
      <c r="A6447" s="4" t="s">
        <v>44280</v>
      </c>
      <c r="B6447" s="0" t="s">
        <v>44281</v>
      </c>
      <c r="D6447" s="0" t="s">
        <v>87</v>
      </c>
      <c r="E6447" s="0" t="s">
        <v>74</v>
      </c>
      <c r="F6447" s="0" t="s">
        <v>75</v>
      </c>
      <c r="H6447" s="0" t="s">
        <v>44282</v>
      </c>
      <c r="I6447" s="4" t="s">
        <v>4295</v>
      </c>
      <c r="J6447" s="0" t="s">
        <v>44283</v>
      </c>
      <c r="L6447" s="0" t="s">
        <v>1635</v>
      </c>
      <c r="M6447" s="0" t="s">
        <v>80</v>
      </c>
      <c r="N6447" s="0" t="s">
        <v>44284</v>
      </c>
      <c r="O6447" s="4" t="s">
        <v>44285</v>
      </c>
      <c r="Q6447" s="0" t="s">
        <v>82</v>
      </c>
      <c r="U6447" s="0" t="n">
        <v>30693</v>
      </c>
      <c r="V6447" s="0" t="s">
        <v>44286</v>
      </c>
      <c r="W6447" s="4" t="s">
        <v>44287</v>
      </c>
    </row>
    <row r="6448" customFormat="false" ht="15.65" hidden="false" customHeight="true" outlineLevel="0" collapsed="false">
      <c r="A6448" s="4" t="s">
        <v>44288</v>
      </c>
      <c r="B6448" s="0" t="s">
        <v>44289</v>
      </c>
      <c r="D6448" s="0" t="s">
        <v>87</v>
      </c>
      <c r="E6448" s="0" t="s">
        <v>74</v>
      </c>
      <c r="F6448" s="0" t="s">
        <v>75</v>
      </c>
      <c r="H6448" s="0" t="s">
        <v>44290</v>
      </c>
      <c r="I6448" s="4" t="s">
        <v>1665</v>
      </c>
      <c r="J6448" s="0" t="s">
        <v>44291</v>
      </c>
      <c r="L6448" s="0" t="s">
        <v>1635</v>
      </c>
      <c r="N6448" s="0" t="s">
        <v>44292</v>
      </c>
      <c r="O6448" s="4" t="s">
        <v>44293</v>
      </c>
      <c r="Q6448" s="0" t="s">
        <v>82</v>
      </c>
      <c r="U6448" s="0" t="n">
        <v>30694</v>
      </c>
      <c r="V6448" s="0" t="s">
        <v>44289</v>
      </c>
      <c r="W6448" s="4" t="s">
        <v>44294</v>
      </c>
    </row>
    <row r="6449" customFormat="false" ht="15.65" hidden="false" customHeight="true" outlineLevel="0" collapsed="false">
      <c r="A6449" s="4" t="s">
        <v>44295</v>
      </c>
      <c r="B6449" s="0" t="s">
        <v>44296</v>
      </c>
      <c r="D6449" s="4" t="s">
        <v>73</v>
      </c>
      <c r="E6449" s="0" t="s">
        <v>74</v>
      </c>
      <c r="F6449" s="0" t="s">
        <v>75</v>
      </c>
      <c r="H6449" s="0" t="s">
        <v>44297</v>
      </c>
      <c r="I6449" s="4" t="s">
        <v>1926</v>
      </c>
      <c r="J6449" s="0" t="s">
        <v>44298</v>
      </c>
      <c r="L6449" s="0" t="s">
        <v>1839</v>
      </c>
      <c r="O6449" s="4" t="s">
        <v>44299</v>
      </c>
      <c r="Q6449" s="0" t="s">
        <v>82</v>
      </c>
      <c r="U6449" s="0" t="n">
        <v>30697</v>
      </c>
      <c r="V6449" s="0" t="s">
        <v>44300</v>
      </c>
      <c r="W6449" s="4" t="s">
        <v>44301</v>
      </c>
    </row>
    <row r="6450" customFormat="false" ht="15.65" hidden="false" customHeight="true" outlineLevel="0" collapsed="false">
      <c r="A6450" s="4" t="s">
        <v>44302</v>
      </c>
      <c r="B6450" s="0" t="s">
        <v>44303</v>
      </c>
      <c r="D6450" s="0" t="s">
        <v>87</v>
      </c>
      <c r="E6450" s="0" t="s">
        <v>74</v>
      </c>
      <c r="F6450" s="0" t="s">
        <v>75</v>
      </c>
      <c r="H6450" s="0" t="s">
        <v>44304</v>
      </c>
      <c r="I6450" s="4" t="s">
        <v>247</v>
      </c>
      <c r="J6450" s="0" t="s">
        <v>44305</v>
      </c>
      <c r="L6450" s="0" t="s">
        <v>249</v>
      </c>
      <c r="N6450" s="0" t="s">
        <v>44306</v>
      </c>
      <c r="O6450" s="4" t="s">
        <v>44307</v>
      </c>
      <c r="Q6450" s="0" t="s">
        <v>82</v>
      </c>
      <c r="U6450" s="0" t="n">
        <v>30699</v>
      </c>
      <c r="V6450" s="0" t="s">
        <v>44303</v>
      </c>
      <c r="W6450" s="4" t="s">
        <v>44308</v>
      </c>
    </row>
    <row r="6451" customFormat="false" ht="15.65" hidden="false" customHeight="true" outlineLevel="0" collapsed="false">
      <c r="A6451" s="4" t="s">
        <v>44309</v>
      </c>
      <c r="B6451" s="0" t="s">
        <v>44310</v>
      </c>
      <c r="D6451" s="0" t="s">
        <v>87</v>
      </c>
      <c r="E6451" s="0" t="s">
        <v>74</v>
      </c>
      <c r="F6451" s="0" t="s">
        <v>75</v>
      </c>
      <c r="H6451" s="0" t="s">
        <v>44311</v>
      </c>
      <c r="I6451" s="4" t="s">
        <v>8394</v>
      </c>
      <c r="J6451" s="0" t="s">
        <v>44312</v>
      </c>
      <c r="L6451" s="0" t="s">
        <v>4265</v>
      </c>
      <c r="N6451" s="0" t="s">
        <v>44313</v>
      </c>
      <c r="O6451" s="4" t="s">
        <v>44314</v>
      </c>
      <c r="Q6451" s="0" t="s">
        <v>82</v>
      </c>
      <c r="U6451" s="0" t="n">
        <v>30701</v>
      </c>
      <c r="V6451" s="0" t="s">
        <v>44310</v>
      </c>
      <c r="W6451" s="4" t="s">
        <v>44315</v>
      </c>
    </row>
    <row r="6452" customFormat="false" ht="15.65" hidden="false" customHeight="true" outlineLevel="0" collapsed="false">
      <c r="A6452" s="4" t="s">
        <v>44316</v>
      </c>
      <c r="B6452" s="0" t="s">
        <v>44317</v>
      </c>
      <c r="D6452" s="4" t="s">
        <v>73</v>
      </c>
      <c r="E6452" s="0" t="s">
        <v>74</v>
      </c>
      <c r="F6452" s="0" t="s">
        <v>75</v>
      </c>
      <c r="H6452" s="0" t="s">
        <v>44318</v>
      </c>
      <c r="I6452" s="4" t="s">
        <v>1926</v>
      </c>
      <c r="J6452" s="0" t="s">
        <v>44319</v>
      </c>
      <c r="L6452" s="0" t="s">
        <v>23997</v>
      </c>
      <c r="N6452" s="0" t="s">
        <v>44320</v>
      </c>
      <c r="O6452" s="4" t="s">
        <v>44321</v>
      </c>
      <c r="Q6452" s="0" t="s">
        <v>82</v>
      </c>
      <c r="U6452" s="0" t="n">
        <v>30702</v>
      </c>
      <c r="V6452" s="0" t="s">
        <v>44317</v>
      </c>
      <c r="W6452" s="4" t="s">
        <v>44322</v>
      </c>
    </row>
    <row r="6453" customFormat="false" ht="15.65" hidden="false" customHeight="true" outlineLevel="0" collapsed="false">
      <c r="A6453" s="4" t="s">
        <v>44323</v>
      </c>
      <c r="B6453" s="0" t="s">
        <v>44324</v>
      </c>
      <c r="D6453" s="4" t="s">
        <v>73</v>
      </c>
      <c r="E6453" s="0" t="s">
        <v>74</v>
      </c>
      <c r="F6453" s="0" t="s">
        <v>75</v>
      </c>
      <c r="H6453" s="0" t="s">
        <v>44325</v>
      </c>
      <c r="I6453" s="4" t="s">
        <v>4295</v>
      </c>
      <c r="J6453" s="0" t="s">
        <v>44326</v>
      </c>
      <c r="L6453" s="0" t="s">
        <v>1635</v>
      </c>
      <c r="N6453" s="0" t="s">
        <v>44327</v>
      </c>
      <c r="O6453" s="4" t="s">
        <v>44328</v>
      </c>
      <c r="Q6453" s="0" t="s">
        <v>82</v>
      </c>
      <c r="U6453" s="0" t="n">
        <v>30703</v>
      </c>
      <c r="V6453" s="0" t="s">
        <v>44329</v>
      </c>
      <c r="W6453" s="4" t="s">
        <v>44330</v>
      </c>
    </row>
    <row r="6454" customFormat="false" ht="15.65" hidden="false" customHeight="true" outlineLevel="0" collapsed="false">
      <c r="A6454" s="4" t="s">
        <v>44331</v>
      </c>
      <c r="B6454" s="0" t="s">
        <v>44332</v>
      </c>
      <c r="D6454" s="4" t="s">
        <v>73</v>
      </c>
      <c r="E6454" s="0" t="s">
        <v>74</v>
      </c>
      <c r="F6454" s="0" t="s">
        <v>75</v>
      </c>
      <c r="H6454" s="0" t="s">
        <v>44333</v>
      </c>
      <c r="I6454" s="4" t="s">
        <v>1926</v>
      </c>
      <c r="J6454" s="0" t="s">
        <v>44334</v>
      </c>
      <c r="L6454" s="0" t="s">
        <v>1839</v>
      </c>
      <c r="N6454" s="0" t="s">
        <v>44335</v>
      </c>
      <c r="O6454" s="4" t="s">
        <v>44336</v>
      </c>
      <c r="Q6454" s="0" t="s">
        <v>82</v>
      </c>
      <c r="U6454" s="0" t="n">
        <v>30704</v>
      </c>
      <c r="V6454" s="0" t="s">
        <v>44337</v>
      </c>
      <c r="W6454" s="4" t="s">
        <v>44338</v>
      </c>
    </row>
    <row r="6455" customFormat="false" ht="15.65" hidden="false" customHeight="true" outlineLevel="0" collapsed="false">
      <c r="A6455" s="4" t="s">
        <v>44339</v>
      </c>
      <c r="B6455" s="0" t="s">
        <v>44340</v>
      </c>
      <c r="D6455" s="4" t="s">
        <v>73</v>
      </c>
      <c r="E6455" s="0" t="s">
        <v>74</v>
      </c>
      <c r="F6455" s="0" t="s">
        <v>75</v>
      </c>
      <c r="H6455" s="0" t="s">
        <v>44341</v>
      </c>
      <c r="I6455" s="4" t="s">
        <v>658</v>
      </c>
      <c r="J6455" s="0" t="s">
        <v>44342</v>
      </c>
      <c r="L6455" s="0" t="s">
        <v>79</v>
      </c>
      <c r="O6455" s="4" t="s">
        <v>44343</v>
      </c>
      <c r="Q6455" s="0" t="s">
        <v>82</v>
      </c>
      <c r="U6455" s="0" t="n">
        <v>30707</v>
      </c>
      <c r="V6455" s="0" t="s">
        <v>44340</v>
      </c>
      <c r="W6455" s="4" t="s">
        <v>44344</v>
      </c>
    </row>
    <row r="6456" customFormat="false" ht="15.65" hidden="false" customHeight="true" outlineLevel="0" collapsed="false">
      <c r="A6456" s="4" t="s">
        <v>44345</v>
      </c>
      <c r="B6456" s="0" t="s">
        <v>44346</v>
      </c>
      <c r="D6456" s="4" t="s">
        <v>73</v>
      </c>
      <c r="E6456" s="0" t="s">
        <v>74</v>
      </c>
      <c r="F6456" s="0" t="s">
        <v>75</v>
      </c>
      <c r="H6456" s="0" t="s">
        <v>44347</v>
      </c>
      <c r="I6456" s="4" t="s">
        <v>3621</v>
      </c>
      <c r="J6456" s="0" t="s">
        <v>44348</v>
      </c>
      <c r="L6456" s="0" t="s">
        <v>1839</v>
      </c>
      <c r="N6456" s="0" t="s">
        <v>44349</v>
      </c>
      <c r="O6456" s="4" t="s">
        <v>44350</v>
      </c>
      <c r="Q6456" s="0" t="s">
        <v>82</v>
      </c>
      <c r="U6456" s="0" t="n">
        <v>30708</v>
      </c>
      <c r="V6456" s="0" t="s">
        <v>44346</v>
      </c>
      <c r="W6456" s="4" t="s">
        <v>44351</v>
      </c>
    </row>
    <row r="6457" customFormat="false" ht="15.65" hidden="false" customHeight="true" outlineLevel="0" collapsed="false">
      <c r="A6457" s="4" t="s">
        <v>44352</v>
      </c>
      <c r="B6457" s="0" t="s">
        <v>44353</v>
      </c>
      <c r="D6457" s="4" t="s">
        <v>73</v>
      </c>
      <c r="E6457" s="0" t="s">
        <v>74</v>
      </c>
      <c r="F6457" s="0" t="s">
        <v>75</v>
      </c>
      <c r="H6457" s="0" t="s">
        <v>44354</v>
      </c>
      <c r="I6457" s="4" t="s">
        <v>17498</v>
      </c>
      <c r="J6457" s="0" t="s">
        <v>44355</v>
      </c>
      <c r="L6457" s="0" t="s">
        <v>1635</v>
      </c>
      <c r="N6457" s="0" t="s">
        <v>44356</v>
      </c>
      <c r="O6457" s="4" t="s">
        <v>44357</v>
      </c>
      <c r="Q6457" s="0" t="s">
        <v>82</v>
      </c>
      <c r="U6457" s="0" t="n">
        <v>30717</v>
      </c>
      <c r="V6457" s="0" t="s">
        <v>44353</v>
      </c>
      <c r="W6457" s="4" t="s">
        <v>44358</v>
      </c>
    </row>
    <row r="6458" customFormat="false" ht="15.65" hidden="false" customHeight="true" outlineLevel="0" collapsed="false">
      <c r="A6458" s="4" t="s">
        <v>44359</v>
      </c>
      <c r="B6458" s="0" t="s">
        <v>44360</v>
      </c>
      <c r="D6458" s="0" t="s">
        <v>87</v>
      </c>
      <c r="E6458" s="0" t="s">
        <v>74</v>
      </c>
      <c r="F6458" s="0" t="s">
        <v>75</v>
      </c>
      <c r="H6458" s="0" t="s">
        <v>44361</v>
      </c>
      <c r="I6458" s="4" t="s">
        <v>1665</v>
      </c>
      <c r="J6458" s="0" t="s">
        <v>44362</v>
      </c>
      <c r="L6458" s="0" t="s">
        <v>1635</v>
      </c>
      <c r="M6458" s="0" t="s">
        <v>80</v>
      </c>
      <c r="O6458" s="4" t="s">
        <v>44213</v>
      </c>
      <c r="Q6458" s="0" t="s">
        <v>82</v>
      </c>
      <c r="U6458" s="0" t="n">
        <v>30719</v>
      </c>
      <c r="V6458" s="0" t="s">
        <v>44360</v>
      </c>
      <c r="W6458" s="4" t="s">
        <v>44363</v>
      </c>
    </row>
    <row r="6459" customFormat="false" ht="15.65" hidden="false" customHeight="true" outlineLevel="0" collapsed="false">
      <c r="A6459" s="4" t="s">
        <v>44364</v>
      </c>
      <c r="B6459" s="0" t="s">
        <v>44365</v>
      </c>
      <c r="D6459" s="4" t="s">
        <v>73</v>
      </c>
      <c r="E6459" s="0" t="s">
        <v>74</v>
      </c>
      <c r="F6459" s="0" t="s">
        <v>75</v>
      </c>
      <c r="H6459" s="0" t="s">
        <v>44366</v>
      </c>
      <c r="I6459" s="4" t="s">
        <v>1665</v>
      </c>
      <c r="J6459" s="0" t="s">
        <v>44367</v>
      </c>
      <c r="L6459" s="0" t="s">
        <v>1635</v>
      </c>
      <c r="O6459" s="4" t="s">
        <v>44368</v>
      </c>
      <c r="Q6459" s="0" t="s">
        <v>82</v>
      </c>
      <c r="U6459" s="0" t="n">
        <v>30720</v>
      </c>
      <c r="V6459" s="0" t="s">
        <v>44365</v>
      </c>
      <c r="W6459" s="4" t="s">
        <v>44369</v>
      </c>
    </row>
    <row r="6460" customFormat="false" ht="15.65" hidden="false" customHeight="true" outlineLevel="0" collapsed="false">
      <c r="A6460" s="4" t="s">
        <v>44370</v>
      </c>
      <c r="B6460" s="0" t="s">
        <v>44371</v>
      </c>
      <c r="D6460" s="4" t="s">
        <v>73</v>
      </c>
      <c r="E6460" s="0" t="s">
        <v>74</v>
      </c>
      <c r="F6460" s="0" t="s">
        <v>75</v>
      </c>
      <c r="H6460" s="0" t="s">
        <v>44372</v>
      </c>
      <c r="I6460" s="4" t="s">
        <v>1665</v>
      </c>
      <c r="J6460" s="0" t="s">
        <v>44373</v>
      </c>
      <c r="L6460" s="0" t="s">
        <v>1635</v>
      </c>
      <c r="O6460" s="4" t="s">
        <v>44374</v>
      </c>
      <c r="Q6460" s="0" t="s">
        <v>82</v>
      </c>
      <c r="U6460" s="0" t="n">
        <v>30721</v>
      </c>
      <c r="V6460" s="0" t="s">
        <v>44371</v>
      </c>
      <c r="W6460" s="4" t="s">
        <v>44375</v>
      </c>
    </row>
    <row r="6461" customFormat="false" ht="15.65" hidden="false" customHeight="true" outlineLevel="0" collapsed="false">
      <c r="A6461" s="4" t="s">
        <v>44376</v>
      </c>
      <c r="B6461" s="0" t="s">
        <v>44377</v>
      </c>
      <c r="D6461" s="0" t="s">
        <v>87</v>
      </c>
      <c r="E6461" s="0" t="s">
        <v>74</v>
      </c>
      <c r="F6461" s="0" t="s">
        <v>75</v>
      </c>
      <c r="H6461" s="0" t="s">
        <v>44378</v>
      </c>
      <c r="I6461" s="4" t="s">
        <v>247</v>
      </c>
      <c r="J6461" s="0" t="s">
        <v>44379</v>
      </c>
      <c r="L6461" s="0" t="s">
        <v>249</v>
      </c>
      <c r="O6461" s="4" t="s">
        <v>44380</v>
      </c>
      <c r="Q6461" s="0" t="s">
        <v>82</v>
      </c>
      <c r="U6461" s="0" t="n">
        <v>30722</v>
      </c>
      <c r="V6461" s="0" t="s">
        <v>44377</v>
      </c>
      <c r="W6461" s="4" t="s">
        <v>44381</v>
      </c>
    </row>
    <row r="6462" customFormat="false" ht="15.65" hidden="false" customHeight="true" outlineLevel="0" collapsed="false">
      <c r="A6462" s="4" t="s">
        <v>44382</v>
      </c>
      <c r="B6462" s="0" t="s">
        <v>44383</v>
      </c>
      <c r="D6462" s="4" t="s">
        <v>73</v>
      </c>
      <c r="E6462" s="0" t="s">
        <v>74</v>
      </c>
      <c r="F6462" s="0" t="s">
        <v>75</v>
      </c>
      <c r="H6462" s="0" t="s">
        <v>44384</v>
      </c>
      <c r="I6462" s="4" t="s">
        <v>1665</v>
      </c>
      <c r="J6462" s="0" t="s">
        <v>44385</v>
      </c>
      <c r="L6462" s="0" t="s">
        <v>1635</v>
      </c>
      <c r="O6462" s="4" t="s">
        <v>44386</v>
      </c>
      <c r="Q6462" s="0" t="s">
        <v>82</v>
      </c>
      <c r="U6462" s="0" t="n">
        <v>30725</v>
      </c>
      <c r="V6462" s="0" t="s">
        <v>44383</v>
      </c>
      <c r="W6462" s="4" t="s">
        <v>44387</v>
      </c>
    </row>
    <row r="6463" customFormat="false" ht="15.65" hidden="false" customHeight="true" outlineLevel="0" collapsed="false">
      <c r="A6463" s="4" t="s">
        <v>44388</v>
      </c>
      <c r="B6463" s="0" t="s">
        <v>44389</v>
      </c>
      <c r="D6463" s="4" t="s">
        <v>73</v>
      </c>
      <c r="E6463" s="0" t="s">
        <v>74</v>
      </c>
      <c r="F6463" s="0" t="s">
        <v>75</v>
      </c>
      <c r="H6463" s="0" t="s">
        <v>44390</v>
      </c>
      <c r="I6463" s="4" t="s">
        <v>1665</v>
      </c>
      <c r="J6463" s="0" t="s">
        <v>44391</v>
      </c>
      <c r="L6463" s="0" t="s">
        <v>1635</v>
      </c>
      <c r="O6463" s="4" t="s">
        <v>44392</v>
      </c>
      <c r="Q6463" s="0" t="s">
        <v>82</v>
      </c>
      <c r="U6463" s="0" t="n">
        <v>30728</v>
      </c>
      <c r="V6463" s="0" t="s">
        <v>44389</v>
      </c>
      <c r="W6463" s="4" t="s">
        <v>44393</v>
      </c>
    </row>
    <row r="6464" customFormat="false" ht="15.65" hidden="false" customHeight="true" outlineLevel="0" collapsed="false">
      <c r="A6464" s="4" t="s">
        <v>44394</v>
      </c>
      <c r="B6464" s="0" t="s">
        <v>44395</v>
      </c>
      <c r="D6464" s="4" t="s">
        <v>73</v>
      </c>
      <c r="E6464" s="0" t="s">
        <v>74</v>
      </c>
      <c r="F6464" s="0" t="s">
        <v>75</v>
      </c>
      <c r="H6464" s="0" t="s">
        <v>44396</v>
      </c>
      <c r="I6464" s="4" t="s">
        <v>1665</v>
      </c>
      <c r="J6464" s="0" t="s">
        <v>44397</v>
      </c>
      <c r="L6464" s="0" t="s">
        <v>1635</v>
      </c>
      <c r="O6464" s="4" t="s">
        <v>44398</v>
      </c>
      <c r="Q6464" s="0" t="s">
        <v>82</v>
      </c>
      <c r="U6464" s="0" t="n">
        <v>30729</v>
      </c>
      <c r="V6464" s="0" t="s">
        <v>44399</v>
      </c>
      <c r="W6464" s="4" t="s">
        <v>44400</v>
      </c>
    </row>
    <row r="6465" customFormat="false" ht="15.65" hidden="false" customHeight="true" outlineLevel="0" collapsed="false">
      <c r="A6465" s="4" t="s">
        <v>44401</v>
      </c>
      <c r="B6465" s="0" t="s">
        <v>44402</v>
      </c>
      <c r="D6465" s="4" t="s">
        <v>73</v>
      </c>
      <c r="E6465" s="0" t="s">
        <v>74</v>
      </c>
      <c r="F6465" s="0" t="s">
        <v>75</v>
      </c>
      <c r="H6465" s="0" t="s">
        <v>44403</v>
      </c>
      <c r="I6465" s="4" t="s">
        <v>1665</v>
      </c>
      <c r="J6465" s="0" t="s">
        <v>44404</v>
      </c>
      <c r="L6465" s="0" t="s">
        <v>1635</v>
      </c>
      <c r="O6465" s="4" t="s">
        <v>44405</v>
      </c>
      <c r="Q6465" s="0" t="s">
        <v>82</v>
      </c>
      <c r="U6465" s="0" t="n">
        <v>30730</v>
      </c>
      <c r="V6465" s="0" t="s">
        <v>44402</v>
      </c>
      <c r="W6465" s="4" t="s">
        <v>44406</v>
      </c>
    </row>
    <row r="6466" customFormat="false" ht="15.65" hidden="false" customHeight="true" outlineLevel="0" collapsed="false">
      <c r="A6466" s="4" t="s">
        <v>44407</v>
      </c>
      <c r="B6466" s="0" t="s">
        <v>44408</v>
      </c>
      <c r="D6466" s="0" t="s">
        <v>87</v>
      </c>
      <c r="E6466" s="0" t="s">
        <v>74</v>
      </c>
      <c r="F6466" s="0" t="s">
        <v>75</v>
      </c>
      <c r="H6466" s="0" t="s">
        <v>44409</v>
      </c>
      <c r="I6466" s="4" t="s">
        <v>1926</v>
      </c>
      <c r="J6466" s="0" t="s">
        <v>44410</v>
      </c>
      <c r="L6466" s="0" t="s">
        <v>1839</v>
      </c>
      <c r="O6466" s="4" t="s">
        <v>44411</v>
      </c>
      <c r="Q6466" s="0" t="s">
        <v>82</v>
      </c>
      <c r="U6466" s="0" t="n">
        <v>30731</v>
      </c>
      <c r="V6466" s="0" t="s">
        <v>44408</v>
      </c>
      <c r="W6466" s="4" t="s">
        <v>44412</v>
      </c>
    </row>
    <row r="6467" customFormat="false" ht="15.65" hidden="false" customHeight="true" outlineLevel="0" collapsed="false">
      <c r="A6467" s="4" t="s">
        <v>44413</v>
      </c>
      <c r="B6467" s="0" t="s">
        <v>44414</v>
      </c>
      <c r="D6467" s="0" t="s">
        <v>87</v>
      </c>
      <c r="E6467" s="0" t="s">
        <v>74</v>
      </c>
      <c r="F6467" s="0" t="s">
        <v>75</v>
      </c>
      <c r="H6467" s="0" t="s">
        <v>44415</v>
      </c>
      <c r="I6467" s="4" t="s">
        <v>1665</v>
      </c>
      <c r="J6467" s="0" t="s">
        <v>44416</v>
      </c>
      <c r="L6467" s="0" t="s">
        <v>1635</v>
      </c>
      <c r="O6467" s="4" t="s">
        <v>44417</v>
      </c>
      <c r="Q6467" s="0" t="s">
        <v>82</v>
      </c>
      <c r="U6467" s="0" t="n">
        <v>30732</v>
      </c>
      <c r="V6467" s="0" t="s">
        <v>44414</v>
      </c>
      <c r="W6467" s="4" t="s">
        <v>44418</v>
      </c>
    </row>
    <row r="6468" customFormat="false" ht="15.65" hidden="false" customHeight="true" outlineLevel="0" collapsed="false">
      <c r="A6468" s="4" t="s">
        <v>44419</v>
      </c>
      <c r="B6468" s="0" t="s">
        <v>44420</v>
      </c>
      <c r="D6468" s="4" t="s">
        <v>73</v>
      </c>
      <c r="E6468" s="0" t="s">
        <v>74</v>
      </c>
      <c r="F6468" s="0" t="s">
        <v>75</v>
      </c>
      <c r="H6468" s="0" t="s">
        <v>44421</v>
      </c>
      <c r="I6468" s="4" t="s">
        <v>1288</v>
      </c>
      <c r="J6468" s="0" t="s">
        <v>44422</v>
      </c>
      <c r="L6468" s="0" t="s">
        <v>79</v>
      </c>
      <c r="O6468" s="4" t="s">
        <v>44423</v>
      </c>
      <c r="Q6468" s="0" t="s">
        <v>82</v>
      </c>
      <c r="U6468" s="0" t="n">
        <v>30733</v>
      </c>
      <c r="V6468" s="0" t="s">
        <v>44420</v>
      </c>
      <c r="W6468" s="4" t="s">
        <v>44424</v>
      </c>
    </row>
    <row r="6469" customFormat="false" ht="15.65" hidden="false" customHeight="true" outlineLevel="0" collapsed="false">
      <c r="A6469" s="4" t="s">
        <v>44425</v>
      </c>
      <c r="B6469" s="0" t="s">
        <v>44426</v>
      </c>
      <c r="D6469" s="0" t="s">
        <v>87</v>
      </c>
      <c r="E6469" s="0" t="s">
        <v>74</v>
      </c>
      <c r="F6469" s="0" t="s">
        <v>75</v>
      </c>
      <c r="H6469" s="0" t="s">
        <v>44427</v>
      </c>
      <c r="I6469" s="4" t="s">
        <v>6396</v>
      </c>
      <c r="J6469" s="0" t="s">
        <v>44428</v>
      </c>
      <c r="L6469" s="0" t="s">
        <v>79</v>
      </c>
      <c r="O6469" s="4" t="s">
        <v>44429</v>
      </c>
      <c r="Q6469" s="0" t="s">
        <v>82</v>
      </c>
      <c r="U6469" s="0" t="n">
        <v>30735</v>
      </c>
      <c r="V6469" s="0" t="s">
        <v>44426</v>
      </c>
      <c r="W6469" s="4" t="s">
        <v>44430</v>
      </c>
    </row>
    <row r="6470" customFormat="false" ht="15.65" hidden="false" customHeight="true" outlineLevel="0" collapsed="false">
      <c r="A6470" s="4" t="s">
        <v>44431</v>
      </c>
      <c r="B6470" s="0" t="s">
        <v>44432</v>
      </c>
      <c r="D6470" s="4" t="s">
        <v>73</v>
      </c>
      <c r="E6470" s="0" t="s">
        <v>74</v>
      </c>
      <c r="F6470" s="0" t="s">
        <v>75</v>
      </c>
      <c r="H6470" s="0" t="s">
        <v>44433</v>
      </c>
      <c r="I6470" s="4" t="s">
        <v>363</v>
      </c>
      <c r="J6470" s="0" t="s">
        <v>44434</v>
      </c>
      <c r="L6470" s="0" t="s">
        <v>79</v>
      </c>
      <c r="O6470" s="4" t="s">
        <v>44435</v>
      </c>
      <c r="Q6470" s="0" t="s">
        <v>82</v>
      </c>
      <c r="U6470" s="0" t="n">
        <v>30736</v>
      </c>
      <c r="V6470" s="0" t="s">
        <v>44432</v>
      </c>
      <c r="W6470" s="4" t="s">
        <v>44436</v>
      </c>
    </row>
    <row r="6471" customFormat="false" ht="15.65" hidden="false" customHeight="true" outlineLevel="0" collapsed="false">
      <c r="A6471" s="4" t="s">
        <v>44437</v>
      </c>
      <c r="B6471" s="0" t="s">
        <v>44438</v>
      </c>
      <c r="D6471" s="4" t="s">
        <v>73</v>
      </c>
      <c r="E6471" s="0" t="s">
        <v>74</v>
      </c>
      <c r="F6471" s="0" t="s">
        <v>75</v>
      </c>
      <c r="H6471" s="0" t="s">
        <v>44439</v>
      </c>
      <c r="I6471" s="4" t="s">
        <v>17498</v>
      </c>
      <c r="J6471" s="0" t="s">
        <v>44440</v>
      </c>
      <c r="L6471" s="0" t="s">
        <v>1635</v>
      </c>
      <c r="O6471" s="4" t="s">
        <v>44441</v>
      </c>
      <c r="Q6471" s="0" t="s">
        <v>82</v>
      </c>
      <c r="U6471" s="0" t="n">
        <v>30737</v>
      </c>
      <c r="V6471" s="0" t="s">
        <v>44438</v>
      </c>
      <c r="W6471" s="4" t="s">
        <v>44442</v>
      </c>
    </row>
    <row r="6472" customFormat="false" ht="15.65" hidden="false" customHeight="true" outlineLevel="0" collapsed="false">
      <c r="A6472" s="4" t="s">
        <v>44443</v>
      </c>
      <c r="B6472" s="0" t="s">
        <v>44444</v>
      </c>
      <c r="D6472" s="4" t="s">
        <v>73</v>
      </c>
      <c r="E6472" s="0" t="s">
        <v>74</v>
      </c>
      <c r="F6472" s="0" t="s">
        <v>75</v>
      </c>
      <c r="H6472" s="0" t="s">
        <v>44445</v>
      </c>
      <c r="I6472" s="4" t="s">
        <v>5284</v>
      </c>
      <c r="J6472" s="0" t="s">
        <v>44446</v>
      </c>
      <c r="L6472" s="0" t="s">
        <v>341</v>
      </c>
      <c r="O6472" s="4" t="s">
        <v>44447</v>
      </c>
      <c r="Q6472" s="0" t="s">
        <v>82</v>
      </c>
      <c r="U6472" s="0" t="n">
        <v>30739</v>
      </c>
      <c r="V6472" s="0" t="s">
        <v>44444</v>
      </c>
      <c r="W6472" s="4" t="s">
        <v>44448</v>
      </c>
    </row>
    <row r="6473" customFormat="false" ht="15.65" hidden="false" customHeight="true" outlineLevel="0" collapsed="false">
      <c r="A6473" s="4" t="s">
        <v>44449</v>
      </c>
      <c r="B6473" s="0" t="s">
        <v>44450</v>
      </c>
      <c r="D6473" s="4" t="s">
        <v>73</v>
      </c>
      <c r="E6473" s="0" t="s">
        <v>74</v>
      </c>
      <c r="F6473" s="0" t="s">
        <v>75</v>
      </c>
      <c r="H6473" s="0" t="s">
        <v>44451</v>
      </c>
      <c r="I6473" s="4" t="s">
        <v>1665</v>
      </c>
      <c r="J6473" s="0" t="s">
        <v>44452</v>
      </c>
      <c r="L6473" s="0" t="s">
        <v>783</v>
      </c>
      <c r="O6473" s="4" t="s">
        <v>44453</v>
      </c>
      <c r="Q6473" s="0" t="s">
        <v>82</v>
      </c>
      <c r="U6473" s="0" t="n">
        <v>30740</v>
      </c>
      <c r="V6473" s="0" t="s">
        <v>44454</v>
      </c>
      <c r="W6473" s="4" t="s">
        <v>44455</v>
      </c>
    </row>
    <row r="6474" customFormat="false" ht="15.65" hidden="false" customHeight="true" outlineLevel="0" collapsed="false">
      <c r="A6474" s="4" t="s">
        <v>44456</v>
      </c>
      <c r="B6474" s="0" t="s">
        <v>44457</v>
      </c>
      <c r="D6474" s="4" t="s">
        <v>73</v>
      </c>
      <c r="E6474" s="0" t="s">
        <v>74</v>
      </c>
      <c r="F6474" s="0" t="s">
        <v>75</v>
      </c>
      <c r="H6474" s="0" t="s">
        <v>44458</v>
      </c>
      <c r="I6474" s="4" t="s">
        <v>3621</v>
      </c>
      <c r="J6474" s="0" t="s">
        <v>44459</v>
      </c>
      <c r="L6474" s="0" t="s">
        <v>44460</v>
      </c>
      <c r="O6474" s="4" t="s">
        <v>44461</v>
      </c>
      <c r="Q6474" s="0" t="s">
        <v>82</v>
      </c>
      <c r="U6474" s="0" t="n">
        <v>30741</v>
      </c>
      <c r="V6474" s="0" t="s">
        <v>44462</v>
      </c>
      <c r="W6474" s="4" t="s">
        <v>44463</v>
      </c>
    </row>
    <row r="6475" customFormat="false" ht="15.65" hidden="false" customHeight="true" outlineLevel="0" collapsed="false">
      <c r="A6475" s="4" t="s">
        <v>44464</v>
      </c>
      <c r="B6475" s="0" t="s">
        <v>44465</v>
      </c>
      <c r="D6475" s="0" t="s">
        <v>87</v>
      </c>
      <c r="E6475" s="0" t="s">
        <v>74</v>
      </c>
      <c r="F6475" s="0" t="s">
        <v>75</v>
      </c>
      <c r="H6475" s="0" t="s">
        <v>44466</v>
      </c>
      <c r="I6475" s="4" t="s">
        <v>2894</v>
      </c>
      <c r="J6475" s="0" t="s">
        <v>44467</v>
      </c>
      <c r="L6475" s="0" t="s">
        <v>79</v>
      </c>
      <c r="O6475" s="4" t="s">
        <v>44468</v>
      </c>
      <c r="Q6475" s="0" t="s">
        <v>82</v>
      </c>
      <c r="U6475" s="0" t="n">
        <v>30742</v>
      </c>
      <c r="V6475" s="0" t="s">
        <v>44465</v>
      </c>
      <c r="W6475" s="4" t="s">
        <v>44469</v>
      </c>
    </row>
    <row r="6476" customFormat="false" ht="15.65" hidden="false" customHeight="true" outlineLevel="0" collapsed="false">
      <c r="A6476" s="4" t="s">
        <v>44470</v>
      </c>
      <c r="B6476" s="0" t="s">
        <v>44471</v>
      </c>
      <c r="D6476" s="4" t="s">
        <v>73</v>
      </c>
      <c r="E6476" s="0" t="s">
        <v>74</v>
      </c>
      <c r="F6476" s="0" t="s">
        <v>75</v>
      </c>
      <c r="H6476" s="0" t="s">
        <v>44472</v>
      </c>
      <c r="I6476" s="4" t="s">
        <v>3621</v>
      </c>
      <c r="J6476" s="0" t="s">
        <v>44473</v>
      </c>
      <c r="L6476" s="0" t="s">
        <v>1839</v>
      </c>
      <c r="O6476" s="4" t="s">
        <v>44474</v>
      </c>
      <c r="Q6476" s="0" t="s">
        <v>82</v>
      </c>
      <c r="U6476" s="0" t="n">
        <v>30743</v>
      </c>
      <c r="V6476" s="0" t="s">
        <v>44471</v>
      </c>
      <c r="W6476" s="4" t="s">
        <v>44475</v>
      </c>
    </row>
    <row r="6477" customFormat="false" ht="15.65" hidden="false" customHeight="true" outlineLevel="0" collapsed="false">
      <c r="A6477" s="4" t="s">
        <v>44476</v>
      </c>
      <c r="B6477" s="0" t="s">
        <v>44477</v>
      </c>
      <c r="D6477" s="4" t="s">
        <v>73</v>
      </c>
      <c r="E6477" s="0" t="s">
        <v>74</v>
      </c>
      <c r="F6477" s="0" t="s">
        <v>75</v>
      </c>
      <c r="H6477" s="0" t="s">
        <v>44478</v>
      </c>
      <c r="I6477" s="4" t="s">
        <v>5976</v>
      </c>
      <c r="J6477" s="0" t="s">
        <v>44479</v>
      </c>
      <c r="L6477" s="0" t="s">
        <v>1839</v>
      </c>
      <c r="O6477" s="4" t="s">
        <v>44480</v>
      </c>
      <c r="Q6477" s="0" t="s">
        <v>82</v>
      </c>
      <c r="U6477" s="0" t="n">
        <v>30745</v>
      </c>
      <c r="V6477" s="0" t="s">
        <v>44481</v>
      </c>
      <c r="W6477" s="4" t="s">
        <v>44482</v>
      </c>
    </row>
    <row r="6478" customFormat="false" ht="15.65" hidden="false" customHeight="true" outlineLevel="0" collapsed="false">
      <c r="A6478" s="4" t="s">
        <v>44483</v>
      </c>
      <c r="B6478" s="0" t="s">
        <v>44484</v>
      </c>
      <c r="D6478" s="4" t="s">
        <v>73</v>
      </c>
      <c r="E6478" s="0" t="s">
        <v>74</v>
      </c>
      <c r="F6478" s="0" t="s">
        <v>75</v>
      </c>
      <c r="H6478" s="0" t="s">
        <v>44485</v>
      </c>
      <c r="I6478" s="4" t="s">
        <v>1588</v>
      </c>
      <c r="J6478" s="0" t="s">
        <v>44486</v>
      </c>
      <c r="L6478" s="0" t="s">
        <v>79</v>
      </c>
      <c r="O6478" s="0" t="s">
        <v>44487</v>
      </c>
      <c r="Q6478" s="0" t="s">
        <v>82</v>
      </c>
      <c r="U6478" s="0" t="n">
        <v>30746</v>
      </c>
      <c r="V6478" s="0" t="s">
        <v>44484</v>
      </c>
      <c r="W6478" s="4" t="s">
        <v>44488</v>
      </c>
    </row>
    <row r="6479" customFormat="false" ht="15.65" hidden="false" customHeight="true" outlineLevel="0" collapsed="false">
      <c r="A6479" s="4" t="s">
        <v>44489</v>
      </c>
      <c r="B6479" s="0" t="s">
        <v>44490</v>
      </c>
      <c r="D6479" s="0" t="s">
        <v>87</v>
      </c>
      <c r="E6479" s="0" t="s">
        <v>74</v>
      </c>
      <c r="F6479" s="0" t="s">
        <v>75</v>
      </c>
      <c r="H6479" s="0" t="s">
        <v>44491</v>
      </c>
      <c r="I6479" s="4" t="s">
        <v>44492</v>
      </c>
      <c r="J6479" s="0" t="s">
        <v>44493</v>
      </c>
      <c r="L6479" s="0" t="s">
        <v>44494</v>
      </c>
      <c r="O6479" s="4" t="s">
        <v>44495</v>
      </c>
      <c r="Q6479" s="0" t="s">
        <v>82</v>
      </c>
      <c r="U6479" s="0" t="n">
        <v>30747</v>
      </c>
      <c r="V6479" s="0" t="s">
        <v>44490</v>
      </c>
      <c r="W6479" s="4" t="s">
        <v>44496</v>
      </c>
    </row>
    <row r="6480" customFormat="false" ht="15.65" hidden="false" customHeight="true" outlineLevel="0" collapsed="false">
      <c r="A6480" s="4" t="s">
        <v>44497</v>
      </c>
      <c r="B6480" s="0" t="s">
        <v>44498</v>
      </c>
      <c r="D6480" s="0" t="s">
        <v>87</v>
      </c>
      <c r="E6480" s="0" t="s">
        <v>74</v>
      </c>
      <c r="F6480" s="0" t="s">
        <v>75</v>
      </c>
      <c r="H6480" s="0" t="s">
        <v>44499</v>
      </c>
      <c r="I6480" s="4" t="s">
        <v>1926</v>
      </c>
      <c r="J6480" s="0" t="s">
        <v>44500</v>
      </c>
      <c r="L6480" s="0" t="s">
        <v>23997</v>
      </c>
      <c r="M6480" s="0" t="s">
        <v>80</v>
      </c>
      <c r="O6480" s="4" t="s">
        <v>44501</v>
      </c>
      <c r="Q6480" s="0" t="s">
        <v>82</v>
      </c>
      <c r="U6480" s="0" t="n">
        <v>30748</v>
      </c>
      <c r="V6480" s="0" t="s">
        <v>44498</v>
      </c>
      <c r="W6480" s="4" t="s">
        <v>44502</v>
      </c>
    </row>
    <row r="6481" customFormat="false" ht="15.65" hidden="false" customHeight="true" outlineLevel="0" collapsed="false">
      <c r="A6481" s="4" t="s">
        <v>44503</v>
      </c>
      <c r="B6481" s="0" t="s">
        <v>44504</v>
      </c>
      <c r="D6481" s="0" t="s">
        <v>87</v>
      </c>
      <c r="E6481" s="0" t="s">
        <v>74</v>
      </c>
      <c r="F6481" s="0" t="s">
        <v>75</v>
      </c>
      <c r="H6481" s="0" t="s">
        <v>44505</v>
      </c>
      <c r="I6481" s="4" t="s">
        <v>1926</v>
      </c>
      <c r="J6481" s="0" t="s">
        <v>44506</v>
      </c>
      <c r="L6481" s="0" t="s">
        <v>1839</v>
      </c>
      <c r="M6481" s="0" t="s">
        <v>80</v>
      </c>
      <c r="N6481" s="0" t="s">
        <v>44507</v>
      </c>
      <c r="O6481" s="0" t="s">
        <v>44508</v>
      </c>
      <c r="Q6481" s="0" t="s">
        <v>238</v>
      </c>
      <c r="S6481" s="0" t="s">
        <v>702</v>
      </c>
      <c r="T6481" s="0" t="s">
        <v>44509</v>
      </c>
      <c r="U6481" s="0" t="n">
        <v>30750</v>
      </c>
      <c r="V6481" s="0" t="s">
        <v>44510</v>
      </c>
      <c r="W6481" s="4" t="s">
        <v>44511</v>
      </c>
    </row>
    <row r="6482" customFormat="false" ht="15.65" hidden="false" customHeight="true" outlineLevel="0" collapsed="false">
      <c r="A6482" s="4" t="s">
        <v>44512</v>
      </c>
      <c r="B6482" s="0" t="s">
        <v>44513</v>
      </c>
      <c r="D6482" s="4" t="s">
        <v>73</v>
      </c>
      <c r="E6482" s="0" t="s">
        <v>74</v>
      </c>
      <c r="F6482" s="0" t="s">
        <v>75</v>
      </c>
      <c r="H6482" s="0" t="s">
        <v>44514</v>
      </c>
      <c r="I6482" s="4" t="s">
        <v>5976</v>
      </c>
      <c r="J6482" s="0" t="s">
        <v>44515</v>
      </c>
      <c r="L6482" s="0" t="s">
        <v>42927</v>
      </c>
      <c r="O6482" s="4" t="s">
        <v>44516</v>
      </c>
      <c r="Q6482" s="0" t="s">
        <v>82</v>
      </c>
      <c r="U6482" s="0" t="n">
        <v>30751</v>
      </c>
      <c r="V6482" s="0" t="s">
        <v>44513</v>
      </c>
      <c r="W6482" s="4" t="s">
        <v>44517</v>
      </c>
    </row>
    <row r="6483" customFormat="false" ht="15.65" hidden="false" customHeight="true" outlineLevel="0" collapsed="false">
      <c r="A6483" s="4" t="s">
        <v>44518</v>
      </c>
      <c r="B6483" s="0" t="s">
        <v>44519</v>
      </c>
      <c r="D6483" s="4" t="s">
        <v>73</v>
      </c>
      <c r="E6483" s="0" t="s">
        <v>74</v>
      </c>
      <c r="F6483" s="0" t="s">
        <v>75</v>
      </c>
      <c r="H6483" s="0" t="s">
        <v>44520</v>
      </c>
      <c r="I6483" s="4" t="s">
        <v>5408</v>
      </c>
      <c r="J6483" s="0" t="s">
        <v>44521</v>
      </c>
      <c r="L6483" s="0" t="s">
        <v>4265</v>
      </c>
      <c r="O6483" s="4" t="s">
        <v>44522</v>
      </c>
      <c r="Q6483" s="0" t="s">
        <v>82</v>
      </c>
      <c r="U6483" s="0" t="n">
        <v>30752</v>
      </c>
      <c r="V6483" s="0" t="s">
        <v>44519</v>
      </c>
      <c r="W6483" s="4" t="s">
        <v>44523</v>
      </c>
    </row>
    <row r="6484" customFormat="false" ht="15.65" hidden="false" customHeight="true" outlineLevel="0" collapsed="false">
      <c r="A6484" s="4" t="s">
        <v>44524</v>
      </c>
      <c r="B6484" s="0" t="s">
        <v>44525</v>
      </c>
      <c r="D6484" s="4" t="s">
        <v>73</v>
      </c>
      <c r="E6484" s="0" t="s">
        <v>74</v>
      </c>
      <c r="F6484" s="0" t="s">
        <v>75</v>
      </c>
      <c r="H6484" s="0" t="s">
        <v>44526</v>
      </c>
      <c r="I6484" s="4" t="s">
        <v>3621</v>
      </c>
      <c r="J6484" s="0" t="s">
        <v>44527</v>
      </c>
      <c r="L6484" s="0" t="s">
        <v>1839</v>
      </c>
      <c r="O6484" s="4" t="s">
        <v>44528</v>
      </c>
      <c r="Q6484" s="0" t="s">
        <v>82</v>
      </c>
      <c r="U6484" s="0" t="n">
        <v>30753</v>
      </c>
      <c r="V6484" s="0" t="s">
        <v>44525</v>
      </c>
      <c r="W6484" s="4" t="s">
        <v>44529</v>
      </c>
    </row>
    <row r="6485" customFormat="false" ht="15.65" hidden="false" customHeight="true" outlineLevel="0" collapsed="false">
      <c r="A6485" s="4" t="s">
        <v>44530</v>
      </c>
      <c r="B6485" s="0" t="s">
        <v>44531</v>
      </c>
      <c r="D6485" s="4" t="s">
        <v>73</v>
      </c>
      <c r="E6485" s="0" t="s">
        <v>74</v>
      </c>
      <c r="F6485" s="0" t="s">
        <v>75</v>
      </c>
      <c r="H6485" s="0" t="s">
        <v>44532</v>
      </c>
      <c r="I6485" s="4" t="s">
        <v>1516</v>
      </c>
      <c r="J6485" s="0" t="s">
        <v>44533</v>
      </c>
      <c r="L6485" s="0" t="s">
        <v>44534</v>
      </c>
      <c r="M6485" s="0" t="s">
        <v>80</v>
      </c>
      <c r="O6485" s="4" t="s">
        <v>44535</v>
      </c>
      <c r="Q6485" s="0" t="s">
        <v>82</v>
      </c>
      <c r="U6485" s="0" t="n">
        <v>30754</v>
      </c>
      <c r="V6485" s="0" t="s">
        <v>44531</v>
      </c>
      <c r="W6485" s="4" t="s">
        <v>44536</v>
      </c>
    </row>
    <row r="6486" customFormat="false" ht="15.65" hidden="false" customHeight="true" outlineLevel="0" collapsed="false">
      <c r="A6486" s="4" t="s">
        <v>44537</v>
      </c>
      <c r="B6486" s="0" t="s">
        <v>44538</v>
      </c>
      <c r="D6486" s="4" t="s">
        <v>73</v>
      </c>
      <c r="E6486" s="0" t="s">
        <v>74</v>
      </c>
      <c r="F6486" s="0" t="s">
        <v>75</v>
      </c>
      <c r="H6486" s="0" t="s">
        <v>44539</v>
      </c>
      <c r="I6486" s="4" t="s">
        <v>4295</v>
      </c>
      <c r="J6486" s="0" t="s">
        <v>44540</v>
      </c>
      <c r="L6486" s="0" t="s">
        <v>783</v>
      </c>
      <c r="O6486" s="4" t="s">
        <v>44541</v>
      </c>
      <c r="Q6486" s="0" t="s">
        <v>82</v>
      </c>
      <c r="U6486" s="0" t="n">
        <v>30755</v>
      </c>
      <c r="V6486" s="0" t="s">
        <v>44538</v>
      </c>
      <c r="W6486" s="4" t="s">
        <v>44542</v>
      </c>
    </row>
    <row r="6487" customFormat="false" ht="15.65" hidden="false" customHeight="true" outlineLevel="0" collapsed="false">
      <c r="A6487" s="4" t="s">
        <v>44543</v>
      </c>
      <c r="B6487" s="0" t="s">
        <v>44544</v>
      </c>
      <c r="D6487" s="4" t="s">
        <v>73</v>
      </c>
      <c r="E6487" s="0" t="s">
        <v>74</v>
      </c>
      <c r="F6487" s="0" t="s">
        <v>75</v>
      </c>
      <c r="H6487" s="0" t="s">
        <v>44545</v>
      </c>
      <c r="I6487" s="4" t="s">
        <v>1321</v>
      </c>
      <c r="J6487" s="0" t="s">
        <v>44546</v>
      </c>
      <c r="L6487" s="0" t="s">
        <v>24068</v>
      </c>
      <c r="O6487" s="4" t="s">
        <v>44547</v>
      </c>
      <c r="Q6487" s="0" t="s">
        <v>82</v>
      </c>
      <c r="U6487" s="0" t="n">
        <v>30756</v>
      </c>
      <c r="V6487" s="0" t="s">
        <v>44544</v>
      </c>
      <c r="W6487" s="4" t="s">
        <v>44548</v>
      </c>
    </row>
    <row r="6488" customFormat="false" ht="15.65" hidden="false" customHeight="true" outlineLevel="0" collapsed="false">
      <c r="A6488" s="4" t="s">
        <v>44549</v>
      </c>
      <c r="B6488" s="0" t="s">
        <v>44550</v>
      </c>
      <c r="D6488" s="4" t="s">
        <v>73</v>
      </c>
      <c r="E6488" s="0" t="s">
        <v>74</v>
      </c>
      <c r="F6488" s="0" t="s">
        <v>75</v>
      </c>
      <c r="H6488" s="0" t="s">
        <v>44551</v>
      </c>
      <c r="I6488" s="4" t="s">
        <v>1665</v>
      </c>
      <c r="J6488" s="0" t="s">
        <v>44552</v>
      </c>
      <c r="L6488" s="0" t="s">
        <v>783</v>
      </c>
      <c r="O6488" s="4" t="s">
        <v>44553</v>
      </c>
      <c r="Q6488" s="0" t="s">
        <v>82</v>
      </c>
      <c r="U6488" s="0" t="n">
        <v>30758</v>
      </c>
      <c r="V6488" s="0" t="s">
        <v>44554</v>
      </c>
      <c r="W6488" s="4" t="s">
        <v>44555</v>
      </c>
    </row>
    <row r="6489" customFormat="false" ht="15.65" hidden="false" customHeight="true" outlineLevel="0" collapsed="false">
      <c r="A6489" s="4" t="s">
        <v>44556</v>
      </c>
      <c r="B6489" s="0" t="s">
        <v>44557</v>
      </c>
      <c r="D6489" s="0" t="s">
        <v>87</v>
      </c>
      <c r="E6489" s="0" t="s">
        <v>74</v>
      </c>
      <c r="F6489" s="0" t="s">
        <v>75</v>
      </c>
      <c r="H6489" s="0" t="s">
        <v>44558</v>
      </c>
      <c r="I6489" s="4" t="s">
        <v>1854</v>
      </c>
      <c r="J6489" s="0" t="s">
        <v>44559</v>
      </c>
      <c r="L6489" s="0" t="s">
        <v>8263</v>
      </c>
      <c r="M6489" s="0" t="s">
        <v>80</v>
      </c>
      <c r="N6489" s="0" t="s">
        <v>44560</v>
      </c>
      <c r="O6489" s="4" t="s">
        <v>44561</v>
      </c>
      <c r="Q6489" s="0" t="s">
        <v>238</v>
      </c>
      <c r="S6489" s="0" t="s">
        <v>535</v>
      </c>
      <c r="T6489" s="0" t="s">
        <v>44562</v>
      </c>
      <c r="U6489" s="0" t="n">
        <v>30759</v>
      </c>
      <c r="V6489" s="0" t="s">
        <v>44563</v>
      </c>
      <c r="W6489" s="4" t="s">
        <v>44564</v>
      </c>
      <c r="AB6489" s="0" t="s">
        <v>296</v>
      </c>
    </row>
    <row r="6490" customFormat="false" ht="15.65" hidden="false" customHeight="true" outlineLevel="0" collapsed="false">
      <c r="A6490" s="4" t="s">
        <v>44565</v>
      </c>
      <c r="B6490" s="0" t="s">
        <v>44566</v>
      </c>
      <c r="D6490" s="0" t="s">
        <v>87</v>
      </c>
      <c r="E6490" s="0" t="s">
        <v>74</v>
      </c>
      <c r="F6490" s="0" t="s">
        <v>75</v>
      </c>
      <c r="H6490" s="0" t="s">
        <v>44567</v>
      </c>
      <c r="I6490" s="4" t="s">
        <v>44568</v>
      </c>
      <c r="J6490" s="0" t="s">
        <v>44569</v>
      </c>
      <c r="L6490" s="0" t="s">
        <v>18479</v>
      </c>
      <c r="O6490" s="4" t="s">
        <v>44570</v>
      </c>
      <c r="Q6490" s="0" t="s">
        <v>82</v>
      </c>
      <c r="U6490" s="0" t="n">
        <v>30760</v>
      </c>
      <c r="V6490" s="0" t="s">
        <v>44566</v>
      </c>
      <c r="W6490" s="4" t="s">
        <v>44571</v>
      </c>
    </row>
    <row r="6491" customFormat="false" ht="15.65" hidden="false" customHeight="true" outlineLevel="0" collapsed="false">
      <c r="A6491" s="4" t="s">
        <v>44572</v>
      </c>
      <c r="B6491" s="0" t="s">
        <v>44573</v>
      </c>
      <c r="D6491" s="4" t="s">
        <v>73</v>
      </c>
      <c r="E6491" s="0" t="s">
        <v>74</v>
      </c>
      <c r="F6491" s="0" t="s">
        <v>75</v>
      </c>
      <c r="H6491" s="0" t="s">
        <v>44574</v>
      </c>
      <c r="I6491" s="4" t="s">
        <v>5976</v>
      </c>
      <c r="J6491" s="0" t="s">
        <v>44575</v>
      </c>
      <c r="L6491" s="0" t="s">
        <v>1839</v>
      </c>
      <c r="O6491" s="4" t="s">
        <v>44576</v>
      </c>
      <c r="Q6491" s="0" t="s">
        <v>82</v>
      </c>
      <c r="U6491" s="0" t="n">
        <v>30763</v>
      </c>
      <c r="V6491" s="0" t="s">
        <v>44573</v>
      </c>
      <c r="W6491" s="4" t="s">
        <v>44577</v>
      </c>
    </row>
    <row r="6492" customFormat="false" ht="15.65" hidden="false" customHeight="true" outlineLevel="0" collapsed="false">
      <c r="A6492" s="4" t="s">
        <v>44578</v>
      </c>
      <c r="B6492" s="0" t="s">
        <v>44579</v>
      </c>
      <c r="D6492" s="0" t="s">
        <v>87</v>
      </c>
      <c r="E6492" s="0" t="s">
        <v>74</v>
      </c>
      <c r="F6492" s="0" t="s">
        <v>75</v>
      </c>
      <c r="H6492" s="0" t="s">
        <v>44580</v>
      </c>
      <c r="I6492" s="4" t="s">
        <v>1926</v>
      </c>
      <c r="J6492" s="0" t="s">
        <v>44581</v>
      </c>
      <c r="L6492" s="0" t="s">
        <v>1839</v>
      </c>
      <c r="M6492" s="0" t="s">
        <v>80</v>
      </c>
      <c r="N6492" s="0" t="s">
        <v>44582</v>
      </c>
      <c r="O6492" s="0" t="s">
        <v>44583</v>
      </c>
      <c r="Q6492" s="0" t="s">
        <v>238</v>
      </c>
      <c r="S6492" s="0" t="s">
        <v>127</v>
      </c>
      <c r="T6492" s="0" t="s">
        <v>44584</v>
      </c>
      <c r="U6492" s="0" t="n">
        <v>30765</v>
      </c>
      <c r="V6492" s="0" t="s">
        <v>44585</v>
      </c>
      <c r="W6492" s="4" t="s">
        <v>44586</v>
      </c>
      <c r="AB6492" s="0" t="s">
        <v>720</v>
      </c>
    </row>
    <row r="6493" customFormat="false" ht="15.65" hidden="false" customHeight="true" outlineLevel="0" collapsed="false">
      <c r="A6493" s="4" t="s">
        <v>44587</v>
      </c>
      <c r="B6493" s="0" t="s">
        <v>44588</v>
      </c>
      <c r="D6493" s="4" t="s">
        <v>73</v>
      </c>
      <c r="E6493" s="0" t="s">
        <v>74</v>
      </c>
      <c r="F6493" s="0" t="s">
        <v>75</v>
      </c>
      <c r="H6493" s="0" t="s">
        <v>44589</v>
      </c>
      <c r="I6493" s="4" t="s">
        <v>3621</v>
      </c>
      <c r="J6493" s="0" t="s">
        <v>44590</v>
      </c>
      <c r="L6493" s="0" t="s">
        <v>1839</v>
      </c>
      <c r="O6493" s="4" t="s">
        <v>44591</v>
      </c>
      <c r="Q6493" s="0" t="s">
        <v>82</v>
      </c>
      <c r="U6493" s="0" t="n">
        <v>30767</v>
      </c>
      <c r="V6493" s="0" t="s">
        <v>44588</v>
      </c>
      <c r="W6493" s="4" t="s">
        <v>44592</v>
      </c>
    </row>
    <row r="6494" customFormat="false" ht="15.65" hidden="false" customHeight="true" outlineLevel="0" collapsed="false">
      <c r="A6494" s="4" t="s">
        <v>44593</v>
      </c>
      <c r="B6494" s="0" t="s">
        <v>44594</v>
      </c>
      <c r="D6494" s="4" t="s">
        <v>73</v>
      </c>
      <c r="E6494" s="0" t="s">
        <v>74</v>
      </c>
      <c r="F6494" s="0" t="s">
        <v>75</v>
      </c>
      <c r="H6494" s="0" t="s">
        <v>44595</v>
      </c>
      <c r="I6494" s="4" t="s">
        <v>1665</v>
      </c>
      <c r="J6494" s="0" t="s">
        <v>44596</v>
      </c>
      <c r="L6494" s="0" t="s">
        <v>1635</v>
      </c>
      <c r="O6494" s="4" t="s">
        <v>44597</v>
      </c>
      <c r="Q6494" s="0" t="s">
        <v>82</v>
      </c>
      <c r="U6494" s="0" t="n">
        <v>30769</v>
      </c>
      <c r="V6494" s="0" t="s">
        <v>44594</v>
      </c>
      <c r="W6494" s="4" t="s">
        <v>44598</v>
      </c>
    </row>
    <row r="6495" customFormat="false" ht="15.65" hidden="false" customHeight="true" outlineLevel="0" collapsed="false">
      <c r="A6495" s="4" t="s">
        <v>44599</v>
      </c>
      <c r="B6495" s="0" t="s">
        <v>44600</v>
      </c>
      <c r="D6495" s="4" t="s">
        <v>73</v>
      </c>
      <c r="E6495" s="0" t="s">
        <v>74</v>
      </c>
      <c r="F6495" s="0" t="s">
        <v>75</v>
      </c>
      <c r="H6495" s="0" t="s">
        <v>44601</v>
      </c>
      <c r="I6495" s="4" t="s">
        <v>5976</v>
      </c>
      <c r="J6495" s="0" t="s">
        <v>44602</v>
      </c>
      <c r="L6495" s="0" t="s">
        <v>1839</v>
      </c>
      <c r="O6495" s="4" t="s">
        <v>44603</v>
      </c>
      <c r="Q6495" s="0" t="s">
        <v>82</v>
      </c>
      <c r="U6495" s="0" t="n">
        <v>30772</v>
      </c>
      <c r="V6495" s="0" t="s">
        <v>44600</v>
      </c>
      <c r="W6495" s="4" t="s">
        <v>44604</v>
      </c>
    </row>
    <row r="6496" customFormat="false" ht="15.65" hidden="false" customHeight="true" outlineLevel="0" collapsed="false">
      <c r="A6496" s="4" t="s">
        <v>44605</v>
      </c>
      <c r="B6496" s="0" t="s">
        <v>44606</v>
      </c>
      <c r="D6496" s="0" t="s">
        <v>87</v>
      </c>
      <c r="E6496" s="0" t="s">
        <v>74</v>
      </c>
      <c r="F6496" s="0" t="s">
        <v>75</v>
      </c>
      <c r="H6496" s="0" t="s">
        <v>44607</v>
      </c>
      <c r="I6496" s="4" t="s">
        <v>1665</v>
      </c>
      <c r="J6496" s="0" t="s">
        <v>44608</v>
      </c>
      <c r="L6496" s="0" t="s">
        <v>1635</v>
      </c>
      <c r="N6496" s="0" t="s">
        <v>44609</v>
      </c>
      <c r="O6496" s="0" t="s">
        <v>44610</v>
      </c>
      <c r="Q6496" s="0" t="s">
        <v>82</v>
      </c>
      <c r="U6496" s="0" t="n">
        <v>30775</v>
      </c>
      <c r="V6496" s="0" t="s">
        <v>44606</v>
      </c>
      <c r="W6496" s="4" t="s">
        <v>44611</v>
      </c>
    </row>
    <row r="6497" customFormat="false" ht="15.65" hidden="false" customHeight="true" outlineLevel="0" collapsed="false">
      <c r="A6497" s="4" t="s">
        <v>44612</v>
      </c>
      <c r="B6497" s="0" t="s">
        <v>44613</v>
      </c>
      <c r="D6497" s="4" t="s">
        <v>73</v>
      </c>
      <c r="E6497" s="0" t="s">
        <v>74</v>
      </c>
      <c r="F6497" s="0" t="s">
        <v>75</v>
      </c>
      <c r="H6497" s="0" t="s">
        <v>44614</v>
      </c>
      <c r="I6497" s="4" t="s">
        <v>5976</v>
      </c>
      <c r="J6497" s="0" t="s">
        <v>44615</v>
      </c>
      <c r="L6497" s="0" t="s">
        <v>1839</v>
      </c>
      <c r="O6497" s="4" t="s">
        <v>44616</v>
      </c>
      <c r="Q6497" s="0" t="s">
        <v>82</v>
      </c>
      <c r="U6497" s="0" t="n">
        <v>30776</v>
      </c>
      <c r="V6497" s="0" t="s">
        <v>44613</v>
      </c>
      <c r="W6497" s="4" t="s">
        <v>44617</v>
      </c>
    </row>
    <row r="6498" customFormat="false" ht="15.65" hidden="false" customHeight="true" outlineLevel="0" collapsed="false">
      <c r="A6498" s="4" t="s">
        <v>44618</v>
      </c>
      <c r="B6498" s="0" t="s">
        <v>44619</v>
      </c>
      <c r="D6498" s="4" t="s">
        <v>73</v>
      </c>
      <c r="E6498" s="0" t="s">
        <v>74</v>
      </c>
      <c r="F6498" s="0" t="s">
        <v>75</v>
      </c>
      <c r="H6498" s="0" t="s">
        <v>44620</v>
      </c>
      <c r="I6498" s="4" t="s">
        <v>27518</v>
      </c>
      <c r="J6498" s="0" t="s">
        <v>44621</v>
      </c>
      <c r="L6498" s="0" t="s">
        <v>44622</v>
      </c>
      <c r="N6498" s="0" t="s">
        <v>44623</v>
      </c>
      <c r="O6498" s="0" t="s">
        <v>44624</v>
      </c>
      <c r="Q6498" s="0" t="s">
        <v>82</v>
      </c>
      <c r="U6498" s="0" t="n">
        <v>30777</v>
      </c>
      <c r="V6498" s="0" t="s">
        <v>44625</v>
      </c>
      <c r="W6498" s="4" t="s">
        <v>44626</v>
      </c>
    </row>
    <row r="6499" customFormat="false" ht="15.65" hidden="false" customHeight="true" outlineLevel="0" collapsed="false">
      <c r="A6499" s="4" t="s">
        <v>44627</v>
      </c>
      <c r="B6499" s="0" t="s">
        <v>44628</v>
      </c>
      <c r="D6499" s="4" t="s">
        <v>73</v>
      </c>
      <c r="E6499" s="0" t="s">
        <v>74</v>
      </c>
      <c r="F6499" s="0" t="s">
        <v>75</v>
      </c>
      <c r="H6499" s="0" t="s">
        <v>44629</v>
      </c>
      <c r="I6499" s="4" t="s">
        <v>1665</v>
      </c>
      <c r="J6499" s="0" t="s">
        <v>44630</v>
      </c>
      <c r="L6499" s="0" t="s">
        <v>1635</v>
      </c>
      <c r="O6499" s="4" t="s">
        <v>44631</v>
      </c>
      <c r="Q6499" s="0" t="s">
        <v>82</v>
      </c>
      <c r="U6499" s="0" t="n">
        <v>30783</v>
      </c>
      <c r="V6499" s="0" t="s">
        <v>44628</v>
      </c>
      <c r="W6499" s="4" t="s">
        <v>44632</v>
      </c>
    </row>
    <row r="6500" customFormat="false" ht="15.65" hidden="false" customHeight="true" outlineLevel="0" collapsed="false">
      <c r="A6500" s="4" t="s">
        <v>44633</v>
      </c>
      <c r="B6500" s="0" t="s">
        <v>44634</v>
      </c>
      <c r="D6500" s="0" t="s">
        <v>87</v>
      </c>
      <c r="E6500" s="0" t="s">
        <v>74</v>
      </c>
      <c r="F6500" s="0" t="s">
        <v>75</v>
      </c>
      <c r="H6500" s="0" t="s">
        <v>44635</v>
      </c>
      <c r="I6500" s="4" t="s">
        <v>7584</v>
      </c>
      <c r="J6500" s="0" t="s">
        <v>44636</v>
      </c>
      <c r="L6500" s="0" t="s">
        <v>12357</v>
      </c>
      <c r="O6500" s="0" t="s">
        <v>44637</v>
      </c>
      <c r="Q6500" s="0" t="s">
        <v>82</v>
      </c>
      <c r="U6500" s="0" t="n">
        <v>30785</v>
      </c>
      <c r="V6500" s="0" t="s">
        <v>44638</v>
      </c>
      <c r="W6500" s="4" t="s">
        <v>44639</v>
      </c>
    </row>
    <row r="6501" customFormat="false" ht="15.65" hidden="false" customHeight="true" outlineLevel="0" collapsed="false">
      <c r="A6501" s="4" t="s">
        <v>44640</v>
      </c>
      <c r="B6501" s="0" t="s">
        <v>44641</v>
      </c>
      <c r="D6501" s="0" t="s">
        <v>87</v>
      </c>
      <c r="E6501" s="0" t="s">
        <v>74</v>
      </c>
      <c r="F6501" s="0" t="s">
        <v>75</v>
      </c>
      <c r="H6501" s="0" t="s">
        <v>44642</v>
      </c>
      <c r="I6501" s="4" t="s">
        <v>1665</v>
      </c>
      <c r="J6501" s="0" t="s">
        <v>44643</v>
      </c>
      <c r="L6501" s="0" t="s">
        <v>1635</v>
      </c>
      <c r="O6501" s="4" t="s">
        <v>44644</v>
      </c>
      <c r="Q6501" s="0" t="s">
        <v>82</v>
      </c>
      <c r="U6501" s="0" t="n">
        <v>30786</v>
      </c>
      <c r="V6501" s="0" t="s">
        <v>44641</v>
      </c>
      <c r="W6501" s="4" t="s">
        <v>44645</v>
      </c>
    </row>
    <row r="6502" customFormat="false" ht="15.65" hidden="false" customHeight="true" outlineLevel="0" collapsed="false">
      <c r="A6502" s="4" t="s">
        <v>44646</v>
      </c>
      <c r="B6502" s="0" t="s">
        <v>44647</v>
      </c>
      <c r="D6502" s="0" t="s">
        <v>87</v>
      </c>
      <c r="E6502" s="0" t="s">
        <v>74</v>
      </c>
      <c r="F6502" s="0" t="s">
        <v>75</v>
      </c>
      <c r="H6502" s="0" t="s">
        <v>44648</v>
      </c>
      <c r="I6502" s="4" t="s">
        <v>781</v>
      </c>
      <c r="J6502" s="0" t="s">
        <v>44649</v>
      </c>
      <c r="L6502" s="0" t="s">
        <v>1635</v>
      </c>
      <c r="O6502" s="4" t="s">
        <v>44650</v>
      </c>
      <c r="Q6502" s="0" t="s">
        <v>82</v>
      </c>
      <c r="U6502" s="0" t="n">
        <v>30787</v>
      </c>
      <c r="V6502" s="0" t="s">
        <v>44647</v>
      </c>
      <c r="W6502" s="4" t="s">
        <v>44651</v>
      </c>
    </row>
    <row r="6503" customFormat="false" ht="15.65" hidden="false" customHeight="true" outlineLevel="0" collapsed="false">
      <c r="A6503" s="4" t="s">
        <v>44652</v>
      </c>
      <c r="B6503" s="0" t="s">
        <v>44653</v>
      </c>
      <c r="D6503" s="0" t="s">
        <v>87</v>
      </c>
      <c r="E6503" s="0" t="s">
        <v>74</v>
      </c>
      <c r="F6503" s="0" t="s">
        <v>75</v>
      </c>
      <c r="H6503" s="0" t="s">
        <v>44654</v>
      </c>
      <c r="I6503" s="4" t="s">
        <v>1288</v>
      </c>
      <c r="J6503" s="0" t="s">
        <v>44655</v>
      </c>
      <c r="L6503" s="0" t="s">
        <v>79</v>
      </c>
      <c r="O6503" s="4" t="s">
        <v>44656</v>
      </c>
      <c r="Q6503" s="0" t="s">
        <v>82</v>
      </c>
      <c r="U6503" s="0" t="n">
        <v>30789</v>
      </c>
      <c r="V6503" s="0" t="s">
        <v>44653</v>
      </c>
      <c r="W6503" s="4" t="s">
        <v>44657</v>
      </c>
    </row>
    <row r="6504" customFormat="false" ht="15.65" hidden="false" customHeight="true" outlineLevel="0" collapsed="false">
      <c r="A6504" s="4" t="s">
        <v>44658</v>
      </c>
      <c r="B6504" s="0" t="s">
        <v>44659</v>
      </c>
      <c r="D6504" s="4" t="s">
        <v>73</v>
      </c>
      <c r="E6504" s="0" t="s">
        <v>74</v>
      </c>
      <c r="F6504" s="0" t="s">
        <v>75</v>
      </c>
      <c r="H6504" s="0" t="s">
        <v>44660</v>
      </c>
      <c r="I6504" s="4" t="s">
        <v>1130</v>
      </c>
      <c r="J6504" s="0" t="s">
        <v>44661</v>
      </c>
      <c r="L6504" s="0" t="s">
        <v>79</v>
      </c>
      <c r="O6504" s="4" t="s">
        <v>44662</v>
      </c>
      <c r="Q6504" s="0" t="s">
        <v>82</v>
      </c>
      <c r="U6504" s="0" t="n">
        <v>30791</v>
      </c>
      <c r="V6504" s="0" t="s">
        <v>44659</v>
      </c>
      <c r="W6504" s="4" t="s">
        <v>44663</v>
      </c>
    </row>
    <row r="6505" customFormat="false" ht="15.65" hidden="false" customHeight="true" outlineLevel="0" collapsed="false">
      <c r="A6505" s="4" t="s">
        <v>44664</v>
      </c>
      <c r="B6505" s="0" t="s">
        <v>44665</v>
      </c>
      <c r="D6505" s="0" t="s">
        <v>87</v>
      </c>
      <c r="E6505" s="0" t="s">
        <v>74</v>
      </c>
      <c r="F6505" s="0" t="s">
        <v>75</v>
      </c>
      <c r="H6505" s="0" t="s">
        <v>44666</v>
      </c>
      <c r="I6505" s="4" t="s">
        <v>781</v>
      </c>
      <c r="J6505" s="0" t="s">
        <v>44667</v>
      </c>
      <c r="L6505" s="0" t="s">
        <v>1635</v>
      </c>
      <c r="O6505" s="4" t="s">
        <v>44668</v>
      </c>
      <c r="Q6505" s="0" t="s">
        <v>82</v>
      </c>
      <c r="U6505" s="0" t="n">
        <v>30792</v>
      </c>
      <c r="V6505" s="0" t="s">
        <v>44665</v>
      </c>
      <c r="W6505" s="4" t="s">
        <v>44669</v>
      </c>
    </row>
    <row r="6506" customFormat="false" ht="15.65" hidden="false" customHeight="true" outlineLevel="0" collapsed="false">
      <c r="A6506" s="4" t="s">
        <v>44670</v>
      </c>
      <c r="B6506" s="0" t="s">
        <v>44671</v>
      </c>
      <c r="D6506" s="4" t="s">
        <v>73</v>
      </c>
      <c r="E6506" s="0" t="s">
        <v>74</v>
      </c>
      <c r="F6506" s="0" t="s">
        <v>75</v>
      </c>
      <c r="H6506" s="0" t="s">
        <v>44672</v>
      </c>
      <c r="I6506" s="4" t="s">
        <v>258</v>
      </c>
      <c r="J6506" s="0" t="s">
        <v>44673</v>
      </c>
      <c r="L6506" s="0" t="s">
        <v>79</v>
      </c>
      <c r="M6506" s="0" t="s">
        <v>80</v>
      </c>
      <c r="O6506" s="4" t="s">
        <v>44261</v>
      </c>
      <c r="Q6506" s="0" t="s">
        <v>82</v>
      </c>
      <c r="U6506" s="0" t="n">
        <v>30793</v>
      </c>
      <c r="V6506" s="0" t="s">
        <v>44674</v>
      </c>
      <c r="W6506" s="4" t="s">
        <v>44675</v>
      </c>
    </row>
    <row r="6507" customFormat="false" ht="15.65" hidden="false" customHeight="true" outlineLevel="0" collapsed="false">
      <c r="A6507" s="4" t="s">
        <v>44676</v>
      </c>
      <c r="B6507" s="0" t="s">
        <v>44677</v>
      </c>
      <c r="D6507" s="4" t="s">
        <v>73</v>
      </c>
      <c r="E6507" s="0" t="s">
        <v>74</v>
      </c>
      <c r="F6507" s="0" t="s">
        <v>75</v>
      </c>
      <c r="H6507" s="0" t="s">
        <v>44678</v>
      </c>
      <c r="I6507" s="4" t="s">
        <v>973</v>
      </c>
      <c r="J6507" s="0" t="s">
        <v>44679</v>
      </c>
      <c r="L6507" s="0" t="s">
        <v>44680</v>
      </c>
      <c r="O6507" s="4" t="s">
        <v>44681</v>
      </c>
      <c r="Q6507" s="0" t="s">
        <v>82</v>
      </c>
      <c r="U6507" s="0" t="n">
        <v>30794</v>
      </c>
      <c r="V6507" s="0" t="s">
        <v>44677</v>
      </c>
      <c r="W6507" s="4" t="s">
        <v>44682</v>
      </c>
    </row>
    <row r="6508" customFormat="false" ht="15.65" hidden="false" customHeight="true" outlineLevel="0" collapsed="false">
      <c r="A6508" s="4" t="s">
        <v>44683</v>
      </c>
      <c r="B6508" s="0" t="s">
        <v>44684</v>
      </c>
      <c r="D6508" s="4" t="s">
        <v>73</v>
      </c>
      <c r="E6508" s="0" t="s">
        <v>74</v>
      </c>
      <c r="F6508" s="0" t="s">
        <v>75</v>
      </c>
      <c r="H6508" s="0" t="s">
        <v>44685</v>
      </c>
      <c r="I6508" s="4" t="s">
        <v>1665</v>
      </c>
      <c r="J6508" s="0" t="s">
        <v>44686</v>
      </c>
      <c r="L6508" s="0" t="s">
        <v>1635</v>
      </c>
      <c r="O6508" s="4" t="s">
        <v>44687</v>
      </c>
      <c r="Q6508" s="0" t="s">
        <v>82</v>
      </c>
      <c r="U6508" s="0" t="n">
        <v>30795</v>
      </c>
      <c r="V6508" s="0" t="s">
        <v>44684</v>
      </c>
      <c r="W6508" s="4" t="s">
        <v>44688</v>
      </c>
    </row>
    <row r="6509" customFormat="false" ht="15.65" hidden="false" customHeight="true" outlineLevel="0" collapsed="false">
      <c r="A6509" s="4" t="s">
        <v>44689</v>
      </c>
      <c r="B6509" s="0" t="s">
        <v>44690</v>
      </c>
      <c r="D6509" s="4" t="s">
        <v>73</v>
      </c>
      <c r="E6509" s="0" t="s">
        <v>74</v>
      </c>
      <c r="F6509" s="0" t="s">
        <v>75</v>
      </c>
      <c r="H6509" s="0" t="s">
        <v>44691</v>
      </c>
      <c r="I6509" s="4" t="s">
        <v>781</v>
      </c>
      <c r="J6509" s="0" t="s">
        <v>44692</v>
      </c>
      <c r="L6509" s="0" t="s">
        <v>1635</v>
      </c>
      <c r="O6509" s="4" t="s">
        <v>44693</v>
      </c>
      <c r="Q6509" s="0" t="s">
        <v>82</v>
      </c>
      <c r="U6509" s="0" t="n">
        <v>30796</v>
      </c>
      <c r="V6509" s="0" t="s">
        <v>44690</v>
      </c>
      <c r="W6509" s="4" t="s">
        <v>44694</v>
      </c>
    </row>
    <row r="6510" customFormat="false" ht="15.65" hidden="false" customHeight="true" outlineLevel="0" collapsed="false">
      <c r="A6510" s="4" t="s">
        <v>44695</v>
      </c>
      <c r="B6510" s="0" t="s">
        <v>44696</v>
      </c>
      <c r="D6510" s="4" t="s">
        <v>73</v>
      </c>
      <c r="E6510" s="0" t="s">
        <v>74</v>
      </c>
      <c r="F6510" s="0" t="s">
        <v>75</v>
      </c>
      <c r="H6510" s="0" t="s">
        <v>44697</v>
      </c>
      <c r="I6510" s="4" t="s">
        <v>1665</v>
      </c>
      <c r="J6510" s="0" t="s">
        <v>44698</v>
      </c>
      <c r="L6510" s="0" t="s">
        <v>1635</v>
      </c>
      <c r="N6510" s="0" t="s">
        <v>44699</v>
      </c>
      <c r="O6510" s="0" t="s">
        <v>44700</v>
      </c>
      <c r="Q6510" s="0" t="s">
        <v>82</v>
      </c>
      <c r="U6510" s="0" t="n">
        <v>30797</v>
      </c>
      <c r="V6510" s="0" t="s">
        <v>44701</v>
      </c>
      <c r="W6510" s="4" t="s">
        <v>44702</v>
      </c>
    </row>
    <row r="6511" customFormat="false" ht="15.65" hidden="false" customHeight="true" outlineLevel="0" collapsed="false">
      <c r="A6511" s="4" t="s">
        <v>44703</v>
      </c>
      <c r="B6511" s="0" t="s">
        <v>44704</v>
      </c>
      <c r="D6511" s="0" t="s">
        <v>87</v>
      </c>
      <c r="E6511" s="0" t="s">
        <v>74</v>
      </c>
      <c r="F6511" s="0" t="s">
        <v>75</v>
      </c>
      <c r="H6511" s="0" t="s">
        <v>44705</v>
      </c>
      <c r="I6511" s="4" t="s">
        <v>7764</v>
      </c>
      <c r="J6511" s="0" t="s">
        <v>44706</v>
      </c>
      <c r="L6511" s="0" t="s">
        <v>7766</v>
      </c>
      <c r="N6511" s="0" t="s">
        <v>44707</v>
      </c>
      <c r="O6511" s="4" t="s">
        <v>44708</v>
      </c>
      <c r="Q6511" s="0" t="s">
        <v>82</v>
      </c>
      <c r="U6511" s="0" t="n">
        <v>30798</v>
      </c>
      <c r="V6511" s="0" t="s">
        <v>44704</v>
      </c>
      <c r="W6511" s="4" t="s">
        <v>44709</v>
      </c>
    </row>
    <row r="6512" customFormat="false" ht="15.65" hidden="false" customHeight="true" outlineLevel="0" collapsed="false">
      <c r="A6512" s="4" t="s">
        <v>44710</v>
      </c>
      <c r="B6512" s="0" t="s">
        <v>44711</v>
      </c>
      <c r="D6512" s="0" t="s">
        <v>87</v>
      </c>
      <c r="E6512" s="0" t="s">
        <v>74</v>
      </c>
      <c r="F6512" s="0" t="s">
        <v>75</v>
      </c>
      <c r="H6512" s="0" t="s">
        <v>44712</v>
      </c>
      <c r="I6512" s="4" t="s">
        <v>1045</v>
      </c>
      <c r="J6512" s="0" t="s">
        <v>44713</v>
      </c>
      <c r="L6512" s="0" t="s">
        <v>185</v>
      </c>
      <c r="O6512" s="4" t="s">
        <v>44714</v>
      </c>
      <c r="Q6512" s="0" t="s">
        <v>82</v>
      </c>
      <c r="U6512" s="0" t="n">
        <v>30803</v>
      </c>
      <c r="V6512" s="0" t="s">
        <v>44711</v>
      </c>
      <c r="W6512" s="4" t="s">
        <v>44715</v>
      </c>
    </row>
    <row r="6513" customFormat="false" ht="15.65" hidden="false" customHeight="true" outlineLevel="0" collapsed="false">
      <c r="A6513" s="4" t="s">
        <v>44716</v>
      </c>
      <c r="B6513" s="0" t="s">
        <v>44717</v>
      </c>
      <c r="D6513" s="0" t="s">
        <v>87</v>
      </c>
      <c r="E6513" s="0" t="s">
        <v>74</v>
      </c>
      <c r="F6513" s="0" t="s">
        <v>75</v>
      </c>
      <c r="H6513" s="0" t="s">
        <v>44718</v>
      </c>
      <c r="I6513" s="4" t="s">
        <v>247</v>
      </c>
      <c r="J6513" s="0" t="s">
        <v>44719</v>
      </c>
      <c r="L6513" s="0" t="s">
        <v>249</v>
      </c>
      <c r="O6513" s="4" t="s">
        <v>44720</v>
      </c>
      <c r="Q6513" s="0" t="s">
        <v>82</v>
      </c>
      <c r="U6513" s="0" t="n">
        <v>30804</v>
      </c>
      <c r="V6513" s="0" t="s">
        <v>44721</v>
      </c>
      <c r="W6513" s="4" t="s">
        <v>44722</v>
      </c>
    </row>
    <row r="6514" customFormat="false" ht="15.65" hidden="false" customHeight="true" outlineLevel="0" collapsed="false">
      <c r="A6514" s="4" t="s">
        <v>44723</v>
      </c>
      <c r="B6514" s="0" t="s">
        <v>44724</v>
      </c>
      <c r="D6514" s="4" t="s">
        <v>73</v>
      </c>
      <c r="E6514" s="0" t="s">
        <v>74</v>
      </c>
      <c r="F6514" s="0" t="s">
        <v>75</v>
      </c>
      <c r="H6514" s="0" t="s">
        <v>44725</v>
      </c>
      <c r="I6514" s="4" t="s">
        <v>339</v>
      </c>
      <c r="J6514" s="0" t="s">
        <v>44726</v>
      </c>
      <c r="L6514" s="0" t="s">
        <v>341</v>
      </c>
      <c r="M6514" s="0" t="s">
        <v>80</v>
      </c>
      <c r="O6514" s="4" t="s">
        <v>44727</v>
      </c>
      <c r="Q6514" s="0" t="s">
        <v>82</v>
      </c>
      <c r="U6514" s="0" t="n">
        <v>30805</v>
      </c>
      <c r="V6514" s="0" t="s">
        <v>44728</v>
      </c>
      <c r="W6514" s="4" t="s">
        <v>44729</v>
      </c>
    </row>
    <row r="6515" customFormat="false" ht="15.65" hidden="false" customHeight="true" outlineLevel="0" collapsed="false">
      <c r="A6515" s="4" t="s">
        <v>44730</v>
      </c>
      <c r="B6515" s="0" t="s">
        <v>44731</v>
      </c>
      <c r="D6515" s="4" t="s">
        <v>73</v>
      </c>
      <c r="E6515" s="0" t="s">
        <v>74</v>
      </c>
      <c r="F6515" s="0" t="s">
        <v>75</v>
      </c>
      <c r="H6515" s="0" t="s">
        <v>44732</v>
      </c>
      <c r="I6515" s="4" t="s">
        <v>2710</v>
      </c>
      <c r="J6515" s="0" t="s">
        <v>44733</v>
      </c>
      <c r="L6515" s="0" t="s">
        <v>1839</v>
      </c>
      <c r="O6515" s="4" t="s">
        <v>44734</v>
      </c>
      <c r="Q6515" s="0" t="s">
        <v>82</v>
      </c>
      <c r="U6515" s="0" t="n">
        <v>30806</v>
      </c>
      <c r="V6515" s="0" t="s">
        <v>44735</v>
      </c>
      <c r="W6515" s="4" t="s">
        <v>44736</v>
      </c>
    </row>
    <row r="6516" customFormat="false" ht="15.65" hidden="false" customHeight="true" outlineLevel="0" collapsed="false">
      <c r="A6516" s="4" t="s">
        <v>44737</v>
      </c>
      <c r="B6516" s="0" t="s">
        <v>44738</v>
      </c>
      <c r="D6516" s="4" t="s">
        <v>73</v>
      </c>
      <c r="E6516" s="0" t="s">
        <v>74</v>
      </c>
      <c r="F6516" s="0" t="s">
        <v>75</v>
      </c>
      <c r="H6516" s="0" t="s">
        <v>44739</v>
      </c>
      <c r="I6516" s="4" t="s">
        <v>922</v>
      </c>
      <c r="J6516" s="0" t="s">
        <v>44740</v>
      </c>
      <c r="L6516" s="0" t="s">
        <v>27510</v>
      </c>
      <c r="O6516" s="4" t="s">
        <v>44741</v>
      </c>
      <c r="Q6516" s="0" t="s">
        <v>82</v>
      </c>
      <c r="U6516" s="0" t="n">
        <v>30807</v>
      </c>
      <c r="V6516" s="0" t="s">
        <v>44742</v>
      </c>
      <c r="W6516" s="4" t="s">
        <v>44743</v>
      </c>
    </row>
    <row r="6517" customFormat="false" ht="15.65" hidden="false" customHeight="true" outlineLevel="0" collapsed="false">
      <c r="A6517" s="4" t="s">
        <v>44744</v>
      </c>
      <c r="B6517" s="0" t="s">
        <v>44745</v>
      </c>
      <c r="D6517" s="0" t="s">
        <v>87</v>
      </c>
      <c r="E6517" s="0" t="s">
        <v>74</v>
      </c>
      <c r="F6517" s="0" t="s">
        <v>75</v>
      </c>
      <c r="H6517" s="0" t="s">
        <v>44746</v>
      </c>
      <c r="I6517" s="4" t="s">
        <v>1288</v>
      </c>
      <c r="J6517" s="0" t="s">
        <v>44747</v>
      </c>
      <c r="L6517" s="0" t="s">
        <v>79</v>
      </c>
      <c r="M6517" s="0" t="s">
        <v>80</v>
      </c>
      <c r="N6517" s="0" t="s">
        <v>44748</v>
      </c>
      <c r="O6517" s="0" t="s">
        <v>44749</v>
      </c>
      <c r="Q6517" s="0" t="s">
        <v>238</v>
      </c>
      <c r="S6517" s="0" t="s">
        <v>535</v>
      </c>
      <c r="T6517" s="0" t="s">
        <v>44750</v>
      </c>
      <c r="U6517" s="0" t="n">
        <v>30808</v>
      </c>
      <c r="V6517" s="0" t="s">
        <v>44751</v>
      </c>
      <c r="W6517" s="4" t="s">
        <v>44752</v>
      </c>
    </row>
    <row r="6518" customFormat="false" ht="15.65" hidden="false" customHeight="true" outlineLevel="0" collapsed="false">
      <c r="A6518" s="4" t="s">
        <v>44753</v>
      </c>
      <c r="B6518" s="0" t="s">
        <v>44754</v>
      </c>
      <c r="D6518" s="0" t="s">
        <v>87</v>
      </c>
      <c r="E6518" s="0" t="s">
        <v>74</v>
      </c>
      <c r="F6518" s="0" t="s">
        <v>75</v>
      </c>
      <c r="H6518" s="0" t="s">
        <v>44755</v>
      </c>
      <c r="I6518" s="4" t="s">
        <v>5976</v>
      </c>
      <c r="J6518" s="0" t="s">
        <v>44756</v>
      </c>
      <c r="L6518" s="0" t="s">
        <v>1839</v>
      </c>
      <c r="O6518" s="4" t="s">
        <v>44757</v>
      </c>
      <c r="Q6518" s="0" t="s">
        <v>82</v>
      </c>
      <c r="U6518" s="0" t="n">
        <v>30809</v>
      </c>
      <c r="V6518" s="0" t="s">
        <v>44758</v>
      </c>
      <c r="W6518" s="4" t="s">
        <v>44759</v>
      </c>
    </row>
    <row r="6519" customFormat="false" ht="15.65" hidden="false" customHeight="true" outlineLevel="0" collapsed="false">
      <c r="A6519" s="4" t="s">
        <v>44760</v>
      </c>
      <c r="B6519" s="0" t="s">
        <v>44761</v>
      </c>
      <c r="D6519" s="4" t="s">
        <v>73</v>
      </c>
      <c r="E6519" s="0" t="s">
        <v>74</v>
      </c>
      <c r="F6519" s="0" t="s">
        <v>75</v>
      </c>
      <c r="H6519" s="0" t="s">
        <v>44762</v>
      </c>
      <c r="I6519" s="4" t="s">
        <v>5976</v>
      </c>
      <c r="J6519" s="0" t="s">
        <v>44763</v>
      </c>
      <c r="L6519" s="0" t="s">
        <v>1839</v>
      </c>
      <c r="O6519" s="4" t="s">
        <v>44764</v>
      </c>
      <c r="Q6519" s="0" t="s">
        <v>82</v>
      </c>
      <c r="U6519" s="0" t="n">
        <v>30810</v>
      </c>
      <c r="V6519" s="0" t="s">
        <v>44765</v>
      </c>
      <c r="W6519" s="4" t="s">
        <v>44766</v>
      </c>
    </row>
    <row r="6520" customFormat="false" ht="15.65" hidden="false" customHeight="true" outlineLevel="0" collapsed="false">
      <c r="A6520" s="4" t="s">
        <v>44767</v>
      </c>
      <c r="B6520" s="0" t="s">
        <v>44768</v>
      </c>
      <c r="D6520" s="4" t="s">
        <v>73</v>
      </c>
      <c r="E6520" s="0" t="s">
        <v>74</v>
      </c>
      <c r="F6520" s="0" t="s">
        <v>75</v>
      </c>
      <c r="H6520" s="0" t="s">
        <v>44769</v>
      </c>
      <c r="I6520" s="4" t="s">
        <v>658</v>
      </c>
      <c r="J6520" s="0" t="s">
        <v>44770</v>
      </c>
      <c r="L6520" s="0" t="s">
        <v>79</v>
      </c>
      <c r="O6520" s="4" t="s">
        <v>44771</v>
      </c>
      <c r="Q6520" s="0" t="s">
        <v>82</v>
      </c>
      <c r="U6520" s="0" t="n">
        <v>30811</v>
      </c>
      <c r="V6520" s="0" t="s">
        <v>44772</v>
      </c>
      <c r="W6520" s="4" t="s">
        <v>44773</v>
      </c>
    </row>
    <row r="6521" customFormat="false" ht="15.65" hidden="false" customHeight="true" outlineLevel="0" collapsed="false">
      <c r="A6521" s="4" t="s">
        <v>44774</v>
      </c>
      <c r="B6521" s="0" t="s">
        <v>44775</v>
      </c>
      <c r="D6521" s="4" t="s">
        <v>73</v>
      </c>
      <c r="E6521" s="0" t="s">
        <v>74</v>
      </c>
      <c r="F6521" s="0" t="s">
        <v>75</v>
      </c>
      <c r="H6521" s="0" t="s">
        <v>44776</v>
      </c>
      <c r="I6521" s="4" t="s">
        <v>5976</v>
      </c>
      <c r="J6521" s="0" t="s">
        <v>44777</v>
      </c>
      <c r="L6521" s="0" t="s">
        <v>1839</v>
      </c>
      <c r="O6521" s="4" t="s">
        <v>44778</v>
      </c>
      <c r="Q6521" s="0" t="s">
        <v>82</v>
      </c>
      <c r="U6521" s="0" t="n">
        <v>30813</v>
      </c>
      <c r="V6521" s="0" t="s">
        <v>44775</v>
      </c>
      <c r="W6521" s="4" t="s">
        <v>44779</v>
      </c>
    </row>
    <row r="6522" customFormat="false" ht="15.65" hidden="false" customHeight="true" outlineLevel="0" collapsed="false">
      <c r="A6522" s="4" t="s">
        <v>44780</v>
      </c>
      <c r="B6522" s="0" t="s">
        <v>44781</v>
      </c>
      <c r="D6522" s="4" t="s">
        <v>73</v>
      </c>
      <c r="E6522" s="0" t="s">
        <v>74</v>
      </c>
      <c r="F6522" s="0" t="s">
        <v>75</v>
      </c>
      <c r="H6522" s="0" t="s">
        <v>44782</v>
      </c>
      <c r="I6522" s="4" t="s">
        <v>44783</v>
      </c>
      <c r="J6522" s="0" t="s">
        <v>44784</v>
      </c>
      <c r="L6522" s="0" t="s">
        <v>31693</v>
      </c>
      <c r="O6522" s="4" t="s">
        <v>44785</v>
      </c>
      <c r="Q6522" s="0" t="s">
        <v>82</v>
      </c>
      <c r="U6522" s="0" t="n">
        <v>30815</v>
      </c>
      <c r="V6522" s="0" t="s">
        <v>44781</v>
      </c>
      <c r="W6522" s="4" t="s">
        <v>44786</v>
      </c>
    </row>
    <row r="6523" customFormat="false" ht="15.65" hidden="false" customHeight="true" outlineLevel="0" collapsed="false">
      <c r="A6523" s="4" t="s">
        <v>44787</v>
      </c>
      <c r="B6523" s="0" t="s">
        <v>44788</v>
      </c>
      <c r="D6523" s="0" t="s">
        <v>87</v>
      </c>
      <c r="E6523" s="0" t="s">
        <v>74</v>
      </c>
      <c r="F6523" s="0" t="s">
        <v>75</v>
      </c>
      <c r="H6523" s="0" t="s">
        <v>44789</v>
      </c>
      <c r="I6523" s="4" t="s">
        <v>8394</v>
      </c>
      <c r="J6523" s="0" t="s">
        <v>44790</v>
      </c>
      <c r="L6523" s="0" t="s">
        <v>1635</v>
      </c>
      <c r="O6523" s="4" t="s">
        <v>44791</v>
      </c>
      <c r="Q6523" s="0" t="s">
        <v>82</v>
      </c>
      <c r="U6523" s="0" t="n">
        <v>30816</v>
      </c>
      <c r="V6523" s="0" t="s">
        <v>44788</v>
      </c>
      <c r="W6523" s="4" t="s">
        <v>44792</v>
      </c>
    </row>
    <row r="6524" customFormat="false" ht="15.65" hidden="false" customHeight="true" outlineLevel="0" collapsed="false">
      <c r="A6524" s="4" t="s">
        <v>44793</v>
      </c>
      <c r="B6524" s="0" t="s">
        <v>44794</v>
      </c>
      <c r="D6524" s="0" t="s">
        <v>87</v>
      </c>
      <c r="E6524" s="0" t="s">
        <v>74</v>
      </c>
      <c r="F6524" s="0" t="s">
        <v>75</v>
      </c>
      <c r="H6524" s="0" t="s">
        <v>44795</v>
      </c>
      <c r="I6524" s="4" t="s">
        <v>44796</v>
      </c>
      <c r="J6524" s="0" t="s">
        <v>44797</v>
      </c>
      <c r="L6524" s="0" t="s">
        <v>8671</v>
      </c>
      <c r="O6524" s="4" t="s">
        <v>44798</v>
      </c>
      <c r="Q6524" s="0" t="s">
        <v>82</v>
      </c>
      <c r="U6524" s="0" t="n">
        <v>30817</v>
      </c>
      <c r="V6524" s="0" t="s">
        <v>44794</v>
      </c>
      <c r="W6524" s="4" t="s">
        <v>44799</v>
      </c>
    </row>
    <row r="6525" customFormat="false" ht="15.65" hidden="false" customHeight="true" outlineLevel="0" collapsed="false">
      <c r="A6525" s="4" t="s">
        <v>44800</v>
      </c>
      <c r="B6525" s="0" t="s">
        <v>44801</v>
      </c>
      <c r="D6525" s="4" t="s">
        <v>73</v>
      </c>
      <c r="E6525" s="0" t="s">
        <v>74</v>
      </c>
      <c r="F6525" s="0" t="s">
        <v>75</v>
      </c>
      <c r="H6525" s="0" t="s">
        <v>44802</v>
      </c>
      <c r="I6525" s="4" t="s">
        <v>44803</v>
      </c>
      <c r="J6525" s="0" t="s">
        <v>44804</v>
      </c>
      <c r="L6525" s="0" t="s">
        <v>44805</v>
      </c>
      <c r="O6525" s="4" t="s">
        <v>44806</v>
      </c>
      <c r="Q6525" s="0" t="s">
        <v>82</v>
      </c>
      <c r="U6525" s="0" t="n">
        <v>30819</v>
      </c>
      <c r="V6525" s="0" t="s">
        <v>44801</v>
      </c>
      <c r="W6525" s="4" t="s">
        <v>44807</v>
      </c>
    </row>
    <row r="6526" customFormat="false" ht="15.65" hidden="false" customHeight="true" outlineLevel="0" collapsed="false">
      <c r="A6526" s="4" t="s">
        <v>44808</v>
      </c>
      <c r="B6526" s="0" t="s">
        <v>44809</v>
      </c>
      <c r="D6526" s="0" t="s">
        <v>87</v>
      </c>
      <c r="E6526" s="0" t="s">
        <v>74</v>
      </c>
      <c r="F6526" s="0" t="s">
        <v>75</v>
      </c>
      <c r="H6526" s="0" t="s">
        <v>44810</v>
      </c>
      <c r="I6526" s="4" t="s">
        <v>1926</v>
      </c>
      <c r="J6526" s="0" t="s">
        <v>44811</v>
      </c>
      <c r="L6526" s="0" t="s">
        <v>1839</v>
      </c>
      <c r="O6526" s="4" t="s">
        <v>44812</v>
      </c>
      <c r="Q6526" s="0" t="s">
        <v>82</v>
      </c>
      <c r="U6526" s="0" t="n">
        <v>30820</v>
      </c>
      <c r="V6526" s="0" t="s">
        <v>44809</v>
      </c>
      <c r="W6526" s="4" t="s">
        <v>44813</v>
      </c>
    </row>
    <row r="6527" customFormat="false" ht="15.65" hidden="false" customHeight="true" outlineLevel="0" collapsed="false">
      <c r="A6527" s="4" t="s">
        <v>44814</v>
      </c>
      <c r="B6527" s="0" t="s">
        <v>44815</v>
      </c>
      <c r="D6527" s="4" t="s">
        <v>73</v>
      </c>
      <c r="E6527" s="0" t="s">
        <v>74</v>
      </c>
      <c r="F6527" s="0" t="s">
        <v>75</v>
      </c>
      <c r="H6527" s="0" t="s">
        <v>44816</v>
      </c>
      <c r="I6527" s="4" t="s">
        <v>2710</v>
      </c>
      <c r="J6527" s="0" t="s">
        <v>44817</v>
      </c>
      <c r="L6527" s="0" t="s">
        <v>1839</v>
      </c>
      <c r="O6527" s="4" t="s">
        <v>44818</v>
      </c>
      <c r="Q6527" s="0" t="s">
        <v>82</v>
      </c>
      <c r="U6527" s="0" t="n">
        <v>30821</v>
      </c>
      <c r="V6527" s="0" t="s">
        <v>44815</v>
      </c>
      <c r="W6527" s="4" t="s">
        <v>44819</v>
      </c>
    </row>
    <row r="6528" customFormat="false" ht="15.65" hidden="false" customHeight="true" outlineLevel="0" collapsed="false">
      <c r="A6528" s="4" t="s">
        <v>44820</v>
      </c>
      <c r="B6528" s="0" t="s">
        <v>44821</v>
      </c>
      <c r="D6528" s="0" t="s">
        <v>87</v>
      </c>
      <c r="E6528" s="0" t="s">
        <v>74</v>
      </c>
      <c r="F6528" s="0" t="s">
        <v>75</v>
      </c>
      <c r="H6528" s="0" t="s">
        <v>44822</v>
      </c>
      <c r="I6528" s="4" t="s">
        <v>1665</v>
      </c>
      <c r="J6528" s="0" t="s">
        <v>44823</v>
      </c>
      <c r="L6528" s="0" t="s">
        <v>4265</v>
      </c>
      <c r="N6528" s="0" t="s">
        <v>44824</v>
      </c>
      <c r="O6528" s="4" t="s">
        <v>44825</v>
      </c>
      <c r="Q6528" s="0" t="s">
        <v>82</v>
      </c>
      <c r="U6528" s="0" t="n">
        <v>30822</v>
      </c>
      <c r="V6528" s="0" t="s">
        <v>44821</v>
      </c>
      <c r="W6528" s="4" t="s">
        <v>44826</v>
      </c>
    </row>
    <row r="6529" customFormat="false" ht="15.65" hidden="false" customHeight="true" outlineLevel="0" collapsed="false">
      <c r="A6529" s="4" t="s">
        <v>44827</v>
      </c>
      <c r="B6529" s="0" t="s">
        <v>44828</v>
      </c>
      <c r="D6529" s="0" t="s">
        <v>87</v>
      </c>
      <c r="E6529" s="0" t="s">
        <v>74</v>
      </c>
      <c r="F6529" s="0" t="s">
        <v>75</v>
      </c>
      <c r="H6529" s="0" t="s">
        <v>44829</v>
      </c>
      <c r="I6529" s="4" t="s">
        <v>3621</v>
      </c>
      <c r="J6529" s="0" t="s">
        <v>44830</v>
      </c>
      <c r="L6529" s="0" t="s">
        <v>1839</v>
      </c>
      <c r="N6529" s="0" t="s">
        <v>44831</v>
      </c>
      <c r="O6529" s="4" t="s">
        <v>44832</v>
      </c>
      <c r="Q6529" s="0" t="s">
        <v>82</v>
      </c>
      <c r="U6529" s="0" t="n">
        <v>30823</v>
      </c>
      <c r="V6529" s="0" t="s">
        <v>44828</v>
      </c>
      <c r="W6529" s="4" t="s">
        <v>44833</v>
      </c>
    </row>
    <row r="6530" customFormat="false" ht="15.65" hidden="false" customHeight="true" outlineLevel="0" collapsed="false">
      <c r="A6530" s="4" t="s">
        <v>44834</v>
      </c>
      <c r="B6530" s="0" t="s">
        <v>44835</v>
      </c>
      <c r="D6530" s="0" t="s">
        <v>87</v>
      </c>
      <c r="E6530" s="0" t="s">
        <v>74</v>
      </c>
      <c r="F6530" s="0" t="s">
        <v>75</v>
      </c>
      <c r="H6530" s="0" t="s">
        <v>44836</v>
      </c>
      <c r="I6530" s="4" t="s">
        <v>3437</v>
      </c>
      <c r="J6530" s="0" t="s">
        <v>44837</v>
      </c>
      <c r="L6530" s="0" t="s">
        <v>3439</v>
      </c>
      <c r="O6530" s="4" t="s">
        <v>44838</v>
      </c>
      <c r="Q6530" s="0" t="s">
        <v>82</v>
      </c>
      <c r="U6530" s="0" t="n">
        <v>30824</v>
      </c>
      <c r="V6530" s="0" t="s">
        <v>44835</v>
      </c>
      <c r="W6530" s="4" t="s">
        <v>44839</v>
      </c>
    </row>
    <row r="6531" customFormat="false" ht="15.65" hidden="false" customHeight="true" outlineLevel="0" collapsed="false">
      <c r="A6531" s="4" t="s">
        <v>44840</v>
      </c>
      <c r="B6531" s="0" t="s">
        <v>44841</v>
      </c>
      <c r="D6531" s="0" t="s">
        <v>87</v>
      </c>
      <c r="E6531" s="0" t="s">
        <v>74</v>
      </c>
      <c r="F6531" s="0" t="s">
        <v>75</v>
      </c>
      <c r="H6531" s="0" t="s">
        <v>44842</v>
      </c>
      <c r="I6531" s="4" t="s">
        <v>44843</v>
      </c>
      <c r="J6531" s="0" t="s">
        <v>44844</v>
      </c>
      <c r="L6531" s="0" t="s">
        <v>285</v>
      </c>
      <c r="N6531" s="0" t="s">
        <v>44845</v>
      </c>
      <c r="O6531" s="4" t="s">
        <v>44846</v>
      </c>
      <c r="Q6531" s="0" t="s">
        <v>82</v>
      </c>
      <c r="U6531" s="0" t="n">
        <v>30825</v>
      </c>
      <c r="V6531" s="0" t="s">
        <v>44841</v>
      </c>
      <c r="W6531" s="4" t="s">
        <v>44847</v>
      </c>
    </row>
    <row r="6532" customFormat="false" ht="15.65" hidden="false" customHeight="true" outlineLevel="0" collapsed="false">
      <c r="A6532" s="4" t="s">
        <v>44848</v>
      </c>
      <c r="B6532" s="0" t="s">
        <v>44849</v>
      </c>
      <c r="D6532" s="0" t="s">
        <v>87</v>
      </c>
      <c r="E6532" s="0" t="s">
        <v>74</v>
      </c>
      <c r="F6532" s="0" t="s">
        <v>75</v>
      </c>
      <c r="H6532" s="0" t="s">
        <v>44850</v>
      </c>
      <c r="I6532" s="4" t="s">
        <v>3621</v>
      </c>
      <c r="J6532" s="0" t="s">
        <v>44851</v>
      </c>
      <c r="L6532" s="0" t="s">
        <v>1839</v>
      </c>
      <c r="N6532" s="0" t="s">
        <v>44852</v>
      </c>
      <c r="O6532" s="4" t="s">
        <v>44853</v>
      </c>
      <c r="Q6532" s="0" t="s">
        <v>82</v>
      </c>
      <c r="U6532" s="0" t="n">
        <v>30826</v>
      </c>
      <c r="V6532" s="0" t="s">
        <v>44849</v>
      </c>
      <c r="W6532" s="4" t="s">
        <v>44854</v>
      </c>
    </row>
    <row r="6533" customFormat="false" ht="15.65" hidden="false" customHeight="true" outlineLevel="0" collapsed="false">
      <c r="A6533" s="4" t="s">
        <v>44855</v>
      </c>
      <c r="B6533" s="0" t="s">
        <v>44856</v>
      </c>
      <c r="D6533" s="4" t="s">
        <v>73</v>
      </c>
      <c r="E6533" s="0" t="s">
        <v>74</v>
      </c>
      <c r="F6533" s="0" t="s">
        <v>75</v>
      </c>
      <c r="H6533" s="0" t="s">
        <v>44857</v>
      </c>
      <c r="I6533" s="4" t="s">
        <v>17498</v>
      </c>
      <c r="J6533" s="0" t="s">
        <v>44858</v>
      </c>
      <c r="L6533" s="0" t="s">
        <v>1635</v>
      </c>
      <c r="O6533" s="4" t="s">
        <v>44859</v>
      </c>
      <c r="Q6533" s="0" t="s">
        <v>82</v>
      </c>
      <c r="U6533" s="0" t="n">
        <v>30827</v>
      </c>
      <c r="V6533" s="0" t="s">
        <v>44856</v>
      </c>
      <c r="W6533" s="4" t="s">
        <v>44860</v>
      </c>
    </row>
    <row r="6534" customFormat="false" ht="15.65" hidden="false" customHeight="true" outlineLevel="0" collapsed="false">
      <c r="A6534" s="4" t="s">
        <v>44861</v>
      </c>
      <c r="B6534" s="0" t="s">
        <v>44862</v>
      </c>
      <c r="D6534" s="4" t="s">
        <v>73</v>
      </c>
      <c r="E6534" s="0" t="s">
        <v>74</v>
      </c>
      <c r="F6534" s="0" t="s">
        <v>75</v>
      </c>
      <c r="H6534" s="0" t="s">
        <v>44863</v>
      </c>
      <c r="I6534" s="4" t="s">
        <v>2499</v>
      </c>
      <c r="J6534" s="0" t="s">
        <v>44864</v>
      </c>
      <c r="L6534" s="0" t="s">
        <v>249</v>
      </c>
      <c r="O6534" s="4" t="s">
        <v>44865</v>
      </c>
      <c r="Q6534" s="0" t="s">
        <v>82</v>
      </c>
      <c r="U6534" s="0" t="n">
        <v>30832</v>
      </c>
      <c r="V6534" s="0" t="s">
        <v>44862</v>
      </c>
      <c r="W6534" s="4" t="s">
        <v>44866</v>
      </c>
    </row>
    <row r="6535" customFormat="false" ht="15.65" hidden="false" customHeight="true" outlineLevel="0" collapsed="false">
      <c r="A6535" s="4" t="s">
        <v>44867</v>
      </c>
      <c r="B6535" s="0" t="s">
        <v>44868</v>
      </c>
      <c r="D6535" s="0" t="s">
        <v>87</v>
      </c>
      <c r="E6535" s="0" t="s">
        <v>74</v>
      </c>
      <c r="F6535" s="0" t="s">
        <v>75</v>
      </c>
      <c r="H6535" s="0" t="s">
        <v>44869</v>
      </c>
      <c r="I6535" s="4" t="s">
        <v>1045</v>
      </c>
      <c r="J6535" s="0" t="s">
        <v>44870</v>
      </c>
      <c r="L6535" s="0" t="s">
        <v>185</v>
      </c>
      <c r="O6535" s="4" t="s">
        <v>44871</v>
      </c>
      <c r="Q6535" s="0" t="s">
        <v>82</v>
      </c>
      <c r="U6535" s="0" t="n">
        <v>30834</v>
      </c>
      <c r="V6535" s="0" t="s">
        <v>44868</v>
      </c>
      <c r="W6535" s="4" t="s">
        <v>44872</v>
      </c>
    </row>
    <row r="6536" customFormat="false" ht="15.65" hidden="false" customHeight="true" outlineLevel="0" collapsed="false">
      <c r="A6536" s="4" t="s">
        <v>44873</v>
      </c>
      <c r="B6536" s="0" t="s">
        <v>44874</v>
      </c>
      <c r="D6536" s="0" t="s">
        <v>87</v>
      </c>
      <c r="E6536" s="0" t="s">
        <v>74</v>
      </c>
      <c r="F6536" s="0" t="s">
        <v>75</v>
      </c>
      <c r="H6536" s="0" t="s">
        <v>44875</v>
      </c>
      <c r="I6536" s="4" t="s">
        <v>658</v>
      </c>
      <c r="J6536" s="0" t="s">
        <v>44876</v>
      </c>
      <c r="L6536" s="0" t="s">
        <v>79</v>
      </c>
      <c r="O6536" s="4" t="s">
        <v>44877</v>
      </c>
      <c r="Q6536" s="0" t="s">
        <v>82</v>
      </c>
      <c r="U6536" s="0" t="n">
        <v>30836</v>
      </c>
      <c r="V6536" s="0" t="s">
        <v>44874</v>
      </c>
      <c r="W6536" s="4" t="s">
        <v>44878</v>
      </c>
    </row>
    <row r="6537" customFormat="false" ht="15.65" hidden="false" customHeight="true" outlineLevel="0" collapsed="false">
      <c r="A6537" s="4" t="s">
        <v>44879</v>
      </c>
      <c r="B6537" s="0" t="s">
        <v>44880</v>
      </c>
      <c r="D6537" s="4" t="s">
        <v>73</v>
      </c>
      <c r="E6537" s="0" t="s">
        <v>74</v>
      </c>
      <c r="F6537" s="0" t="s">
        <v>75</v>
      </c>
      <c r="H6537" s="0" t="s">
        <v>44881</v>
      </c>
      <c r="I6537" s="4" t="s">
        <v>363</v>
      </c>
      <c r="J6537" s="0" t="s">
        <v>44882</v>
      </c>
      <c r="L6537" s="0" t="s">
        <v>79</v>
      </c>
      <c r="O6537" s="4" t="s">
        <v>44883</v>
      </c>
      <c r="Q6537" s="0" t="s">
        <v>82</v>
      </c>
      <c r="U6537" s="0" t="n">
        <v>30837</v>
      </c>
      <c r="V6537" s="0" t="s">
        <v>44880</v>
      </c>
      <c r="W6537" s="4" t="s">
        <v>44884</v>
      </c>
    </row>
    <row r="6538" customFormat="false" ht="15.65" hidden="false" customHeight="true" outlineLevel="0" collapsed="false">
      <c r="A6538" s="4" t="s">
        <v>44885</v>
      </c>
      <c r="B6538" s="0" t="s">
        <v>44886</v>
      </c>
      <c r="D6538" s="4" t="s">
        <v>73</v>
      </c>
      <c r="E6538" s="0" t="s">
        <v>74</v>
      </c>
      <c r="F6538" s="0" t="s">
        <v>75</v>
      </c>
      <c r="H6538" s="0" t="s">
        <v>44887</v>
      </c>
      <c r="I6538" s="4" t="s">
        <v>2769</v>
      </c>
      <c r="J6538" s="0" t="s">
        <v>44888</v>
      </c>
      <c r="L6538" s="0" t="s">
        <v>2407</v>
      </c>
      <c r="O6538" s="4" t="s">
        <v>44889</v>
      </c>
      <c r="Q6538" s="0" t="s">
        <v>82</v>
      </c>
      <c r="U6538" s="0" t="n">
        <v>30838</v>
      </c>
      <c r="V6538" s="0" t="s">
        <v>44886</v>
      </c>
      <c r="W6538" s="4" t="s">
        <v>44890</v>
      </c>
    </row>
    <row r="6539" customFormat="false" ht="15.65" hidden="false" customHeight="true" outlineLevel="0" collapsed="false">
      <c r="A6539" s="4" t="s">
        <v>44891</v>
      </c>
      <c r="B6539" s="0" t="s">
        <v>11664</v>
      </c>
      <c r="D6539" s="4" t="s">
        <v>73</v>
      </c>
      <c r="E6539" s="0" t="s">
        <v>74</v>
      </c>
      <c r="F6539" s="0" t="s">
        <v>75</v>
      </c>
      <c r="H6539" s="0" t="s">
        <v>44892</v>
      </c>
      <c r="I6539" s="4" t="s">
        <v>3621</v>
      </c>
      <c r="J6539" s="0" t="s">
        <v>44893</v>
      </c>
      <c r="L6539" s="0" t="s">
        <v>1839</v>
      </c>
      <c r="O6539" s="4" t="s">
        <v>44894</v>
      </c>
      <c r="Q6539" s="0" t="s">
        <v>82</v>
      </c>
      <c r="U6539" s="0" t="n">
        <v>30839</v>
      </c>
      <c r="V6539" s="0" t="s">
        <v>11664</v>
      </c>
      <c r="W6539" s="4" t="s">
        <v>44895</v>
      </c>
    </row>
    <row r="6540" customFormat="false" ht="15.65" hidden="false" customHeight="true" outlineLevel="0" collapsed="false">
      <c r="A6540" s="4" t="s">
        <v>44896</v>
      </c>
      <c r="B6540" s="0" t="s">
        <v>44897</v>
      </c>
      <c r="D6540" s="4" t="s">
        <v>73</v>
      </c>
      <c r="E6540" s="0" t="s">
        <v>74</v>
      </c>
      <c r="F6540" s="0" t="s">
        <v>75</v>
      </c>
      <c r="H6540" s="0" t="s">
        <v>44898</v>
      </c>
      <c r="I6540" s="4" t="s">
        <v>2710</v>
      </c>
      <c r="J6540" s="0" t="s">
        <v>44899</v>
      </c>
      <c r="L6540" s="0" t="s">
        <v>1839</v>
      </c>
      <c r="O6540" s="4" t="s">
        <v>44900</v>
      </c>
      <c r="Q6540" s="0" t="s">
        <v>82</v>
      </c>
      <c r="U6540" s="0" t="n">
        <v>30840</v>
      </c>
      <c r="V6540" s="0" t="s">
        <v>44897</v>
      </c>
      <c r="W6540" s="4" t="s">
        <v>44901</v>
      </c>
    </row>
    <row r="6541" customFormat="false" ht="15.65" hidden="false" customHeight="true" outlineLevel="0" collapsed="false">
      <c r="A6541" s="4" t="s">
        <v>44902</v>
      </c>
      <c r="B6541" s="0" t="s">
        <v>44903</v>
      </c>
      <c r="D6541" s="4" t="s">
        <v>73</v>
      </c>
      <c r="E6541" s="0" t="s">
        <v>74</v>
      </c>
      <c r="F6541" s="0" t="s">
        <v>75</v>
      </c>
      <c r="H6541" s="0" t="s">
        <v>44904</v>
      </c>
      <c r="I6541" s="4" t="s">
        <v>1665</v>
      </c>
      <c r="J6541" s="0" t="s">
        <v>44905</v>
      </c>
      <c r="L6541" s="0" t="s">
        <v>1635</v>
      </c>
      <c r="N6541" s="0" t="s">
        <v>44906</v>
      </c>
      <c r="O6541" s="0" t="s">
        <v>44907</v>
      </c>
      <c r="Q6541" s="0" t="s">
        <v>82</v>
      </c>
      <c r="U6541" s="0" t="n">
        <v>30841</v>
      </c>
      <c r="V6541" s="0" t="s">
        <v>44908</v>
      </c>
      <c r="W6541" s="4" t="s">
        <v>44909</v>
      </c>
    </row>
    <row r="6542" customFormat="false" ht="15.65" hidden="false" customHeight="true" outlineLevel="0" collapsed="false">
      <c r="A6542" s="4" t="s">
        <v>44910</v>
      </c>
      <c r="B6542" s="0" t="s">
        <v>44911</v>
      </c>
      <c r="D6542" s="0" t="s">
        <v>87</v>
      </c>
      <c r="E6542" s="0" t="s">
        <v>74</v>
      </c>
      <c r="F6542" s="0" t="s">
        <v>75</v>
      </c>
      <c r="H6542" s="0" t="s">
        <v>44912</v>
      </c>
      <c r="I6542" s="4" t="s">
        <v>44913</v>
      </c>
      <c r="J6542" s="0" t="s">
        <v>44914</v>
      </c>
      <c r="L6542" s="0" t="s">
        <v>44915</v>
      </c>
      <c r="O6542" s="4" t="s">
        <v>44916</v>
      </c>
      <c r="Q6542" s="0" t="s">
        <v>82</v>
      </c>
      <c r="U6542" s="0" t="n">
        <v>30842</v>
      </c>
      <c r="V6542" s="0" t="s">
        <v>44911</v>
      </c>
      <c r="W6542" s="4" t="s">
        <v>44917</v>
      </c>
    </row>
    <row r="6543" customFormat="false" ht="15.65" hidden="false" customHeight="true" outlineLevel="0" collapsed="false">
      <c r="A6543" s="4" t="s">
        <v>44918</v>
      </c>
      <c r="B6543" s="0" t="s">
        <v>44919</v>
      </c>
      <c r="D6543" s="0" t="s">
        <v>87</v>
      </c>
      <c r="E6543" s="0" t="s">
        <v>74</v>
      </c>
      <c r="F6543" s="0" t="s">
        <v>75</v>
      </c>
      <c r="H6543" s="0" t="s">
        <v>44920</v>
      </c>
      <c r="I6543" s="4" t="s">
        <v>658</v>
      </c>
      <c r="J6543" s="0" t="s">
        <v>44921</v>
      </c>
      <c r="L6543" s="0" t="s">
        <v>79</v>
      </c>
      <c r="N6543" s="0" t="s">
        <v>44922</v>
      </c>
      <c r="O6543" s="4" t="s">
        <v>44923</v>
      </c>
      <c r="Q6543" s="0" t="s">
        <v>82</v>
      </c>
      <c r="U6543" s="0" t="n">
        <v>30843</v>
      </c>
      <c r="V6543" s="0" t="s">
        <v>44919</v>
      </c>
      <c r="W6543" s="4" t="s">
        <v>44924</v>
      </c>
    </row>
    <row r="6544" customFormat="false" ht="15.65" hidden="false" customHeight="true" outlineLevel="0" collapsed="false">
      <c r="A6544" s="4" t="s">
        <v>44925</v>
      </c>
      <c r="B6544" s="0" t="s">
        <v>44926</v>
      </c>
      <c r="D6544" s="0" t="s">
        <v>87</v>
      </c>
      <c r="E6544" s="0" t="s">
        <v>74</v>
      </c>
      <c r="F6544" s="0" t="s">
        <v>75</v>
      </c>
      <c r="H6544" s="0" t="s">
        <v>44927</v>
      </c>
      <c r="I6544" s="4" t="s">
        <v>1665</v>
      </c>
      <c r="J6544" s="0" t="s">
        <v>44928</v>
      </c>
      <c r="L6544" s="0" t="s">
        <v>1635</v>
      </c>
      <c r="M6544" s="0" t="s">
        <v>80</v>
      </c>
      <c r="O6544" s="4" t="s">
        <v>44929</v>
      </c>
      <c r="Q6544" s="0" t="s">
        <v>82</v>
      </c>
      <c r="U6544" s="0" t="n">
        <v>30846</v>
      </c>
      <c r="V6544" s="0" t="s">
        <v>44926</v>
      </c>
      <c r="W6544" s="4" t="s">
        <v>44930</v>
      </c>
    </row>
    <row r="6545" customFormat="false" ht="15.65" hidden="false" customHeight="true" outlineLevel="0" collapsed="false">
      <c r="A6545" s="4" t="s">
        <v>44931</v>
      </c>
      <c r="B6545" s="0" t="s">
        <v>44932</v>
      </c>
      <c r="D6545" s="4" t="s">
        <v>73</v>
      </c>
      <c r="E6545" s="0" t="s">
        <v>74</v>
      </c>
      <c r="F6545" s="0" t="s">
        <v>75</v>
      </c>
      <c r="H6545" s="0" t="s">
        <v>44933</v>
      </c>
      <c r="I6545" s="4" t="s">
        <v>1665</v>
      </c>
      <c r="J6545" s="0" t="s">
        <v>44934</v>
      </c>
      <c r="L6545" s="0" t="s">
        <v>4265</v>
      </c>
      <c r="N6545" s="0" t="s">
        <v>44935</v>
      </c>
      <c r="O6545" s="4" t="s">
        <v>44936</v>
      </c>
      <c r="Q6545" s="0" t="s">
        <v>82</v>
      </c>
      <c r="U6545" s="0" t="n">
        <v>30847</v>
      </c>
      <c r="V6545" s="0" t="s">
        <v>44932</v>
      </c>
      <c r="W6545" s="4" t="s">
        <v>44937</v>
      </c>
    </row>
    <row r="6546" customFormat="false" ht="15.65" hidden="false" customHeight="true" outlineLevel="0" collapsed="false">
      <c r="A6546" s="4" t="s">
        <v>44938</v>
      </c>
      <c r="B6546" s="0" t="s">
        <v>44939</v>
      </c>
      <c r="D6546" s="0" t="s">
        <v>87</v>
      </c>
      <c r="E6546" s="0" t="s">
        <v>74</v>
      </c>
      <c r="F6546" s="0" t="s">
        <v>75</v>
      </c>
      <c r="H6546" s="0" t="s">
        <v>44940</v>
      </c>
      <c r="I6546" s="4" t="s">
        <v>1227</v>
      </c>
      <c r="J6546" s="0" t="s">
        <v>44941</v>
      </c>
      <c r="L6546" s="0" t="s">
        <v>1229</v>
      </c>
      <c r="O6546" s="4" t="s">
        <v>44942</v>
      </c>
      <c r="Q6546" s="0" t="s">
        <v>82</v>
      </c>
      <c r="U6546" s="0" t="n">
        <v>30851</v>
      </c>
      <c r="V6546" s="0" t="s">
        <v>44939</v>
      </c>
      <c r="W6546" s="4" t="s">
        <v>44943</v>
      </c>
    </row>
    <row r="6547" customFormat="false" ht="15.65" hidden="false" customHeight="true" outlineLevel="0" collapsed="false">
      <c r="A6547" s="4" t="s">
        <v>44944</v>
      </c>
      <c r="B6547" s="0" t="s">
        <v>44945</v>
      </c>
      <c r="D6547" s="0" t="s">
        <v>87</v>
      </c>
      <c r="E6547" s="0" t="s">
        <v>74</v>
      </c>
      <c r="F6547" s="0" t="s">
        <v>75</v>
      </c>
      <c r="H6547" s="0" t="s">
        <v>44946</v>
      </c>
      <c r="I6547" s="4" t="s">
        <v>2186</v>
      </c>
      <c r="J6547" s="0" t="s">
        <v>44947</v>
      </c>
      <c r="L6547" s="0" t="s">
        <v>79</v>
      </c>
      <c r="N6547" s="0" t="s">
        <v>44948</v>
      </c>
      <c r="O6547" s="4" t="s">
        <v>44949</v>
      </c>
      <c r="Q6547" s="0" t="s">
        <v>82</v>
      </c>
      <c r="U6547" s="0" t="n">
        <v>30853</v>
      </c>
      <c r="V6547" s="0" t="s">
        <v>44945</v>
      </c>
      <c r="W6547" s="4" t="s">
        <v>44950</v>
      </c>
    </row>
    <row r="6548" customFormat="false" ht="15.65" hidden="false" customHeight="true" outlineLevel="0" collapsed="false">
      <c r="A6548" s="4" t="s">
        <v>44951</v>
      </c>
      <c r="B6548" s="0" t="s">
        <v>44952</v>
      </c>
      <c r="D6548" s="4" t="s">
        <v>73</v>
      </c>
      <c r="E6548" s="0" t="s">
        <v>74</v>
      </c>
      <c r="F6548" s="0" t="s">
        <v>75</v>
      </c>
      <c r="H6548" s="0" t="s">
        <v>44953</v>
      </c>
      <c r="I6548" s="4" t="s">
        <v>1665</v>
      </c>
      <c r="J6548" s="0" t="s">
        <v>44954</v>
      </c>
      <c r="L6548" s="0" t="s">
        <v>1635</v>
      </c>
      <c r="O6548" s="4" t="s">
        <v>44955</v>
      </c>
      <c r="Q6548" s="0" t="s">
        <v>82</v>
      </c>
      <c r="U6548" s="0" t="n">
        <v>30854</v>
      </c>
      <c r="V6548" s="0" t="s">
        <v>44956</v>
      </c>
      <c r="W6548" s="4" t="s">
        <v>44957</v>
      </c>
    </row>
    <row r="6549" customFormat="false" ht="15.65" hidden="false" customHeight="true" outlineLevel="0" collapsed="false">
      <c r="A6549" s="4" t="s">
        <v>44958</v>
      </c>
      <c r="B6549" s="0" t="s">
        <v>44959</v>
      </c>
      <c r="D6549" s="0" t="s">
        <v>87</v>
      </c>
      <c r="E6549" s="0" t="s">
        <v>74</v>
      </c>
      <c r="F6549" s="0" t="s">
        <v>75</v>
      </c>
      <c r="H6549" s="0" t="s">
        <v>44960</v>
      </c>
      <c r="I6549" s="4" t="s">
        <v>18697</v>
      </c>
      <c r="J6549" s="0" t="s">
        <v>44961</v>
      </c>
      <c r="L6549" s="0" t="s">
        <v>3710</v>
      </c>
      <c r="O6549" s="4" t="s">
        <v>44962</v>
      </c>
      <c r="Q6549" s="0" t="s">
        <v>82</v>
      </c>
      <c r="U6549" s="0" t="n">
        <v>30855</v>
      </c>
      <c r="V6549" s="0" t="s">
        <v>44959</v>
      </c>
      <c r="W6549" s="4" t="s">
        <v>44963</v>
      </c>
    </row>
    <row r="6550" customFormat="false" ht="15.65" hidden="false" customHeight="true" outlineLevel="0" collapsed="false">
      <c r="A6550" s="4" t="s">
        <v>44964</v>
      </c>
      <c r="B6550" s="0" t="s">
        <v>44965</v>
      </c>
      <c r="D6550" s="4" t="s">
        <v>73</v>
      </c>
      <c r="E6550" s="0" t="s">
        <v>74</v>
      </c>
      <c r="F6550" s="0" t="s">
        <v>75</v>
      </c>
      <c r="H6550" s="0" t="s">
        <v>44966</v>
      </c>
      <c r="I6550" s="4" t="s">
        <v>715</v>
      </c>
      <c r="J6550" s="0" t="s">
        <v>44967</v>
      </c>
      <c r="L6550" s="0" t="s">
        <v>79</v>
      </c>
      <c r="O6550" s="4" t="s">
        <v>44968</v>
      </c>
      <c r="Q6550" s="0" t="s">
        <v>82</v>
      </c>
      <c r="U6550" s="0" t="n">
        <v>30856</v>
      </c>
      <c r="V6550" s="0" t="s">
        <v>44965</v>
      </c>
      <c r="W6550" s="4" t="s">
        <v>44969</v>
      </c>
    </row>
    <row r="6551" customFormat="false" ht="15.65" hidden="false" customHeight="true" outlineLevel="0" collapsed="false">
      <c r="A6551" s="4" t="s">
        <v>44970</v>
      </c>
      <c r="B6551" s="0" t="s">
        <v>44971</v>
      </c>
      <c r="D6551" s="0" t="s">
        <v>87</v>
      </c>
      <c r="E6551" s="0" t="s">
        <v>74</v>
      </c>
      <c r="F6551" s="0" t="s">
        <v>75</v>
      </c>
      <c r="H6551" s="0" t="s">
        <v>44972</v>
      </c>
      <c r="I6551" s="4" t="s">
        <v>2186</v>
      </c>
      <c r="J6551" s="0" t="s">
        <v>44973</v>
      </c>
      <c r="L6551" s="0" t="s">
        <v>79</v>
      </c>
      <c r="M6551" s="0" t="s">
        <v>80</v>
      </c>
      <c r="O6551" s="4" t="s">
        <v>44974</v>
      </c>
      <c r="Q6551" s="0" t="s">
        <v>82</v>
      </c>
      <c r="U6551" s="0" t="n">
        <v>30858</v>
      </c>
      <c r="V6551" s="0" t="s">
        <v>44975</v>
      </c>
      <c r="W6551" s="4" t="s">
        <v>44976</v>
      </c>
    </row>
    <row r="6552" customFormat="false" ht="15.65" hidden="false" customHeight="true" outlineLevel="0" collapsed="false">
      <c r="A6552" s="4" t="s">
        <v>44977</v>
      </c>
      <c r="B6552" s="0" t="s">
        <v>44978</v>
      </c>
      <c r="D6552" s="4" t="s">
        <v>73</v>
      </c>
      <c r="E6552" s="0" t="s">
        <v>74</v>
      </c>
      <c r="F6552" s="0" t="s">
        <v>75</v>
      </c>
      <c r="H6552" s="0" t="s">
        <v>44979</v>
      </c>
      <c r="I6552" s="4" t="s">
        <v>5408</v>
      </c>
      <c r="J6552" s="0" t="s">
        <v>44980</v>
      </c>
      <c r="L6552" s="0" t="s">
        <v>1635</v>
      </c>
      <c r="N6552" s="0" t="s">
        <v>44981</v>
      </c>
      <c r="O6552" s="4" t="s">
        <v>44982</v>
      </c>
      <c r="Q6552" s="0" t="s">
        <v>82</v>
      </c>
      <c r="U6552" s="0" t="n">
        <v>30861</v>
      </c>
      <c r="V6552" s="0" t="s">
        <v>44978</v>
      </c>
      <c r="W6552" s="4" t="s">
        <v>44983</v>
      </c>
    </row>
    <row r="6553" customFormat="false" ht="15.65" hidden="false" customHeight="true" outlineLevel="0" collapsed="false">
      <c r="A6553" s="4" t="s">
        <v>44984</v>
      </c>
      <c r="B6553" s="0" t="s">
        <v>44985</v>
      </c>
      <c r="D6553" s="4" t="s">
        <v>73</v>
      </c>
      <c r="E6553" s="0" t="s">
        <v>74</v>
      </c>
      <c r="F6553" s="0" t="s">
        <v>75</v>
      </c>
      <c r="H6553" s="0" t="s">
        <v>44986</v>
      </c>
      <c r="I6553" s="4" t="s">
        <v>1665</v>
      </c>
      <c r="J6553" s="0" t="s">
        <v>44987</v>
      </c>
      <c r="L6553" s="0" t="s">
        <v>1635</v>
      </c>
      <c r="O6553" s="4" t="s">
        <v>44988</v>
      </c>
      <c r="Q6553" s="0" t="s">
        <v>82</v>
      </c>
      <c r="U6553" s="0" t="n">
        <v>30862</v>
      </c>
      <c r="V6553" s="0" t="s">
        <v>44989</v>
      </c>
      <c r="W6553" s="4" t="s">
        <v>44990</v>
      </c>
    </row>
    <row r="6554" customFormat="false" ht="15.65" hidden="false" customHeight="true" outlineLevel="0" collapsed="false">
      <c r="A6554" s="4" t="s">
        <v>44991</v>
      </c>
      <c r="B6554" s="0" t="s">
        <v>44992</v>
      </c>
      <c r="D6554" s="4" t="s">
        <v>73</v>
      </c>
      <c r="E6554" s="0" t="s">
        <v>74</v>
      </c>
      <c r="F6554" s="0" t="s">
        <v>75</v>
      </c>
      <c r="H6554" s="0" t="s">
        <v>44993</v>
      </c>
      <c r="I6554" s="4" t="s">
        <v>1665</v>
      </c>
      <c r="J6554" s="0" t="s">
        <v>44994</v>
      </c>
      <c r="L6554" s="0" t="s">
        <v>1635</v>
      </c>
      <c r="O6554" s="4" t="s">
        <v>44995</v>
      </c>
      <c r="Q6554" s="0" t="s">
        <v>82</v>
      </c>
      <c r="U6554" s="0" t="n">
        <v>30863</v>
      </c>
      <c r="V6554" s="0" t="s">
        <v>44992</v>
      </c>
      <c r="W6554" s="4" t="s">
        <v>44996</v>
      </c>
    </row>
    <row r="6555" customFormat="false" ht="15.65" hidden="false" customHeight="true" outlineLevel="0" collapsed="false">
      <c r="A6555" s="4" t="s">
        <v>44997</v>
      </c>
      <c r="B6555" s="0" t="s">
        <v>44998</v>
      </c>
      <c r="D6555" s="4" t="s">
        <v>73</v>
      </c>
      <c r="E6555" s="0" t="s">
        <v>74</v>
      </c>
      <c r="F6555" s="0" t="s">
        <v>75</v>
      </c>
      <c r="H6555" s="0" t="s">
        <v>44999</v>
      </c>
      <c r="I6555" s="4" t="s">
        <v>5976</v>
      </c>
      <c r="J6555" s="0" t="s">
        <v>45000</v>
      </c>
      <c r="L6555" s="0" t="s">
        <v>1839</v>
      </c>
      <c r="O6555" s="4" t="s">
        <v>45001</v>
      </c>
      <c r="Q6555" s="0" t="s">
        <v>82</v>
      </c>
      <c r="U6555" s="0" t="n">
        <v>30864</v>
      </c>
      <c r="V6555" s="0" t="s">
        <v>44998</v>
      </c>
      <c r="W6555" s="4" t="s">
        <v>45002</v>
      </c>
    </row>
    <row r="6556" customFormat="false" ht="15.65" hidden="false" customHeight="true" outlineLevel="0" collapsed="false">
      <c r="A6556" s="4" t="s">
        <v>45003</v>
      </c>
      <c r="B6556" s="0" t="s">
        <v>45004</v>
      </c>
      <c r="D6556" s="4" t="s">
        <v>73</v>
      </c>
      <c r="E6556" s="0" t="s">
        <v>74</v>
      </c>
      <c r="F6556" s="0" t="s">
        <v>75</v>
      </c>
      <c r="H6556" s="0" t="s">
        <v>45005</v>
      </c>
      <c r="I6556" s="4" t="s">
        <v>1926</v>
      </c>
      <c r="J6556" s="0" t="s">
        <v>45006</v>
      </c>
      <c r="L6556" s="0" t="s">
        <v>1839</v>
      </c>
      <c r="O6556" s="4" t="s">
        <v>45007</v>
      </c>
      <c r="Q6556" s="0" t="s">
        <v>82</v>
      </c>
      <c r="U6556" s="0" t="n">
        <v>30865</v>
      </c>
      <c r="V6556" s="0" t="s">
        <v>45008</v>
      </c>
      <c r="W6556" s="4" t="s">
        <v>45009</v>
      </c>
    </row>
    <row r="6557" customFormat="false" ht="15.65" hidden="false" customHeight="true" outlineLevel="0" collapsed="false">
      <c r="A6557" s="4" t="s">
        <v>45010</v>
      </c>
      <c r="B6557" s="0" t="s">
        <v>45011</v>
      </c>
      <c r="D6557" s="0" t="s">
        <v>87</v>
      </c>
      <c r="E6557" s="0" t="s">
        <v>74</v>
      </c>
      <c r="F6557" s="0" t="s">
        <v>75</v>
      </c>
      <c r="H6557" s="0" t="s">
        <v>45012</v>
      </c>
      <c r="I6557" s="4" t="s">
        <v>1288</v>
      </c>
      <c r="J6557" s="0" t="s">
        <v>45013</v>
      </c>
      <c r="L6557" s="0" t="s">
        <v>79</v>
      </c>
      <c r="O6557" s="4" t="s">
        <v>45014</v>
      </c>
      <c r="Q6557" s="0" t="s">
        <v>82</v>
      </c>
      <c r="U6557" s="0" t="n">
        <v>30868</v>
      </c>
      <c r="V6557" s="0" t="s">
        <v>45015</v>
      </c>
      <c r="W6557" s="4" t="s">
        <v>45016</v>
      </c>
    </row>
    <row r="6558" customFormat="false" ht="15.65" hidden="false" customHeight="true" outlineLevel="0" collapsed="false">
      <c r="A6558" s="4" t="s">
        <v>45017</v>
      </c>
      <c r="B6558" s="0" t="s">
        <v>45018</v>
      </c>
      <c r="D6558" s="0" t="s">
        <v>87</v>
      </c>
      <c r="E6558" s="0" t="s">
        <v>74</v>
      </c>
      <c r="F6558" s="0" t="s">
        <v>75</v>
      </c>
      <c r="H6558" s="0" t="s">
        <v>45019</v>
      </c>
      <c r="I6558" s="4" t="s">
        <v>13187</v>
      </c>
      <c r="J6558" s="0" t="s">
        <v>45020</v>
      </c>
      <c r="L6558" s="0" t="s">
        <v>79</v>
      </c>
      <c r="O6558" s="4" t="s">
        <v>45021</v>
      </c>
      <c r="Q6558" s="0" t="s">
        <v>82</v>
      </c>
      <c r="U6558" s="0" t="n">
        <v>30869</v>
      </c>
      <c r="V6558" s="0" t="s">
        <v>45018</v>
      </c>
      <c r="W6558" s="4" t="s">
        <v>45022</v>
      </c>
    </row>
    <row r="6559" customFormat="false" ht="15.65" hidden="false" customHeight="true" outlineLevel="0" collapsed="false">
      <c r="A6559" s="4" t="s">
        <v>45023</v>
      </c>
      <c r="B6559" s="0" t="s">
        <v>45024</v>
      </c>
      <c r="D6559" s="4" t="s">
        <v>73</v>
      </c>
      <c r="E6559" s="0" t="s">
        <v>74</v>
      </c>
      <c r="F6559" s="0" t="s">
        <v>75</v>
      </c>
      <c r="H6559" s="0" t="s">
        <v>45025</v>
      </c>
      <c r="I6559" s="4" t="s">
        <v>1665</v>
      </c>
      <c r="J6559" s="0" t="s">
        <v>45026</v>
      </c>
      <c r="L6559" s="0" t="s">
        <v>1635</v>
      </c>
      <c r="O6559" s="4" t="s">
        <v>45027</v>
      </c>
      <c r="Q6559" s="0" t="s">
        <v>82</v>
      </c>
      <c r="U6559" s="0" t="n">
        <v>30872</v>
      </c>
      <c r="V6559" s="0" t="s">
        <v>45024</v>
      </c>
      <c r="W6559" s="4" t="s">
        <v>45028</v>
      </c>
    </row>
    <row r="6560" customFormat="false" ht="15.65" hidden="false" customHeight="true" outlineLevel="0" collapsed="false">
      <c r="A6560" s="4" t="s">
        <v>45029</v>
      </c>
      <c r="B6560" s="0" t="s">
        <v>45030</v>
      </c>
      <c r="D6560" s="4" t="s">
        <v>73</v>
      </c>
      <c r="E6560" s="0" t="s">
        <v>74</v>
      </c>
      <c r="F6560" s="0" t="s">
        <v>75</v>
      </c>
      <c r="H6560" s="0" t="s">
        <v>45031</v>
      </c>
      <c r="I6560" s="4" t="s">
        <v>8394</v>
      </c>
      <c r="J6560" s="0" t="s">
        <v>45032</v>
      </c>
      <c r="L6560" s="0" t="s">
        <v>1635</v>
      </c>
      <c r="O6560" s="4" t="s">
        <v>45033</v>
      </c>
      <c r="Q6560" s="0" t="s">
        <v>82</v>
      </c>
      <c r="U6560" s="0" t="n">
        <v>30877</v>
      </c>
      <c r="V6560" s="0" t="s">
        <v>45030</v>
      </c>
      <c r="W6560" s="4" t="s">
        <v>45034</v>
      </c>
    </row>
    <row r="6561" customFormat="false" ht="15.65" hidden="false" customHeight="true" outlineLevel="0" collapsed="false">
      <c r="A6561" s="4" t="s">
        <v>45035</v>
      </c>
      <c r="B6561" s="0" t="s">
        <v>45036</v>
      </c>
      <c r="D6561" s="0" t="s">
        <v>87</v>
      </c>
      <c r="E6561" s="0" t="s">
        <v>74</v>
      </c>
      <c r="F6561" s="0" t="s">
        <v>75</v>
      </c>
      <c r="H6561" s="0" t="s">
        <v>45037</v>
      </c>
      <c r="I6561" s="4" t="s">
        <v>5976</v>
      </c>
      <c r="J6561" s="0" t="s">
        <v>45038</v>
      </c>
      <c r="L6561" s="0" t="s">
        <v>1839</v>
      </c>
      <c r="O6561" s="4" t="s">
        <v>45039</v>
      </c>
      <c r="Q6561" s="0" t="s">
        <v>82</v>
      </c>
      <c r="U6561" s="0" t="n">
        <v>30878</v>
      </c>
      <c r="V6561" s="0" t="s">
        <v>45036</v>
      </c>
      <c r="W6561" s="4" t="s">
        <v>45040</v>
      </c>
    </row>
    <row r="6562" customFormat="false" ht="15.65" hidden="false" customHeight="true" outlineLevel="0" collapsed="false">
      <c r="A6562" s="4" t="s">
        <v>45041</v>
      </c>
      <c r="B6562" s="0" t="s">
        <v>45042</v>
      </c>
      <c r="D6562" s="4" t="s">
        <v>73</v>
      </c>
      <c r="E6562" s="0" t="s">
        <v>74</v>
      </c>
      <c r="F6562" s="0" t="s">
        <v>75</v>
      </c>
      <c r="H6562" s="0" t="s">
        <v>45043</v>
      </c>
      <c r="I6562" s="4" t="s">
        <v>1665</v>
      </c>
      <c r="J6562" s="0" t="s">
        <v>45044</v>
      </c>
      <c r="L6562" s="0" t="s">
        <v>1635</v>
      </c>
      <c r="O6562" s="4" t="s">
        <v>45045</v>
      </c>
      <c r="Q6562" s="0" t="s">
        <v>82</v>
      </c>
      <c r="U6562" s="0" t="n">
        <v>30879</v>
      </c>
      <c r="V6562" s="0" t="s">
        <v>45042</v>
      </c>
      <c r="W6562" s="4" t="s">
        <v>45046</v>
      </c>
    </row>
    <row r="6563" customFormat="false" ht="15.65" hidden="false" customHeight="true" outlineLevel="0" collapsed="false">
      <c r="A6563" s="4" t="s">
        <v>45047</v>
      </c>
      <c r="B6563" s="0" t="s">
        <v>45048</v>
      </c>
      <c r="D6563" s="0" t="s">
        <v>87</v>
      </c>
      <c r="E6563" s="0" t="s">
        <v>74</v>
      </c>
      <c r="F6563" s="0" t="s">
        <v>75</v>
      </c>
      <c r="H6563" s="0" t="s">
        <v>45049</v>
      </c>
      <c r="I6563" s="4" t="s">
        <v>2894</v>
      </c>
      <c r="J6563" s="0" t="s">
        <v>45050</v>
      </c>
      <c r="L6563" s="0" t="s">
        <v>79</v>
      </c>
      <c r="O6563" s="4" t="s">
        <v>45051</v>
      </c>
      <c r="Q6563" s="0" t="s">
        <v>82</v>
      </c>
      <c r="U6563" s="0" t="n">
        <v>30880</v>
      </c>
      <c r="V6563" s="0" t="s">
        <v>45048</v>
      </c>
      <c r="W6563" s="4" t="s">
        <v>45052</v>
      </c>
    </row>
    <row r="6564" customFormat="false" ht="15.65" hidden="false" customHeight="true" outlineLevel="0" collapsed="false">
      <c r="A6564" s="4" t="s">
        <v>45053</v>
      </c>
      <c r="B6564" s="0" t="s">
        <v>45054</v>
      </c>
      <c r="D6564" s="0" t="s">
        <v>87</v>
      </c>
      <c r="E6564" s="0" t="s">
        <v>74</v>
      </c>
      <c r="F6564" s="0" t="s">
        <v>75</v>
      </c>
      <c r="H6564" s="0" t="s">
        <v>45055</v>
      </c>
      <c r="I6564" s="4" t="s">
        <v>1665</v>
      </c>
      <c r="J6564" s="0" t="s">
        <v>45056</v>
      </c>
      <c r="L6564" s="0" t="s">
        <v>1635</v>
      </c>
      <c r="O6564" s="4" t="s">
        <v>45057</v>
      </c>
      <c r="Q6564" s="0" t="s">
        <v>82</v>
      </c>
      <c r="U6564" s="0" t="n">
        <v>30881</v>
      </c>
      <c r="V6564" s="0" t="s">
        <v>45054</v>
      </c>
      <c r="W6564" s="4" t="s">
        <v>45058</v>
      </c>
    </row>
    <row r="6565" customFormat="false" ht="15.65" hidden="false" customHeight="true" outlineLevel="0" collapsed="false">
      <c r="A6565" s="4" t="s">
        <v>45059</v>
      </c>
      <c r="B6565" s="0" t="s">
        <v>45060</v>
      </c>
      <c r="D6565" s="0" t="s">
        <v>87</v>
      </c>
      <c r="E6565" s="0" t="s">
        <v>74</v>
      </c>
      <c r="F6565" s="0" t="s">
        <v>75</v>
      </c>
      <c r="H6565" s="0" t="s">
        <v>45061</v>
      </c>
      <c r="I6565" s="4" t="s">
        <v>19806</v>
      </c>
      <c r="J6565" s="0" t="s">
        <v>45062</v>
      </c>
      <c r="L6565" s="0" t="s">
        <v>19808</v>
      </c>
      <c r="O6565" s="4" t="s">
        <v>45063</v>
      </c>
      <c r="Q6565" s="0" t="s">
        <v>82</v>
      </c>
      <c r="U6565" s="0" t="n">
        <v>30882</v>
      </c>
      <c r="V6565" s="0" t="s">
        <v>45060</v>
      </c>
      <c r="W6565" s="4" t="s">
        <v>45064</v>
      </c>
    </row>
    <row r="6566" customFormat="false" ht="15.65" hidden="false" customHeight="true" outlineLevel="0" collapsed="false">
      <c r="A6566" s="4" t="s">
        <v>45065</v>
      </c>
      <c r="B6566" s="0" t="s">
        <v>45066</v>
      </c>
      <c r="D6566" s="4" t="s">
        <v>73</v>
      </c>
      <c r="E6566" s="0" t="s">
        <v>74</v>
      </c>
      <c r="F6566" s="0" t="s">
        <v>75</v>
      </c>
      <c r="H6566" s="0" t="s">
        <v>45067</v>
      </c>
      <c r="I6566" s="4" t="s">
        <v>5976</v>
      </c>
      <c r="J6566" s="0" t="s">
        <v>45068</v>
      </c>
      <c r="L6566" s="0" t="s">
        <v>1839</v>
      </c>
      <c r="O6566" s="4" t="s">
        <v>45069</v>
      </c>
      <c r="Q6566" s="0" t="s">
        <v>82</v>
      </c>
      <c r="U6566" s="0" t="n">
        <v>30885</v>
      </c>
      <c r="V6566" s="0" t="s">
        <v>45066</v>
      </c>
      <c r="W6566" s="4" t="s">
        <v>45070</v>
      </c>
    </row>
    <row r="6567" customFormat="false" ht="15.65" hidden="false" customHeight="true" outlineLevel="0" collapsed="false">
      <c r="A6567" s="4" t="s">
        <v>45071</v>
      </c>
      <c r="B6567" s="0" t="s">
        <v>45072</v>
      </c>
      <c r="D6567" s="4" t="s">
        <v>73</v>
      </c>
      <c r="E6567" s="0" t="s">
        <v>74</v>
      </c>
      <c r="F6567" s="0" t="s">
        <v>75</v>
      </c>
      <c r="H6567" s="0" t="s">
        <v>45073</v>
      </c>
      <c r="I6567" s="4" t="s">
        <v>3621</v>
      </c>
      <c r="J6567" s="0" t="s">
        <v>45074</v>
      </c>
      <c r="L6567" s="0" t="s">
        <v>1839</v>
      </c>
      <c r="O6567" s="4" t="s">
        <v>45075</v>
      </c>
      <c r="Q6567" s="0" t="s">
        <v>82</v>
      </c>
      <c r="U6567" s="0" t="n">
        <v>30886</v>
      </c>
      <c r="V6567" s="0" t="s">
        <v>45072</v>
      </c>
      <c r="W6567" s="4" t="s">
        <v>45076</v>
      </c>
    </row>
    <row r="6568" customFormat="false" ht="15.65" hidden="false" customHeight="true" outlineLevel="0" collapsed="false">
      <c r="A6568" s="4" t="s">
        <v>45077</v>
      </c>
      <c r="B6568" s="0" t="s">
        <v>45078</v>
      </c>
      <c r="D6568" s="0" t="s">
        <v>87</v>
      </c>
      <c r="E6568" s="0" t="s">
        <v>74</v>
      </c>
      <c r="F6568" s="0" t="s">
        <v>75</v>
      </c>
      <c r="H6568" s="0" t="s">
        <v>45079</v>
      </c>
      <c r="I6568" s="4" t="s">
        <v>12563</v>
      </c>
      <c r="J6568" s="0" t="s">
        <v>45080</v>
      </c>
      <c r="L6568" s="0" t="s">
        <v>12565</v>
      </c>
      <c r="O6568" s="4" t="s">
        <v>44838</v>
      </c>
      <c r="Q6568" s="0" t="s">
        <v>82</v>
      </c>
      <c r="U6568" s="0" t="n">
        <v>30889</v>
      </c>
      <c r="V6568" s="0" t="s">
        <v>45078</v>
      </c>
      <c r="W6568" s="4" t="s">
        <v>45081</v>
      </c>
    </row>
    <row r="6569" customFormat="false" ht="15.65" hidden="false" customHeight="true" outlineLevel="0" collapsed="false">
      <c r="A6569" s="4" t="s">
        <v>45082</v>
      </c>
      <c r="B6569" s="0" t="s">
        <v>45083</v>
      </c>
      <c r="D6569" s="4" t="s">
        <v>73</v>
      </c>
      <c r="E6569" s="0" t="s">
        <v>74</v>
      </c>
      <c r="F6569" s="0" t="s">
        <v>75</v>
      </c>
      <c r="H6569" s="0" t="s">
        <v>45084</v>
      </c>
      <c r="I6569" s="4" t="s">
        <v>1665</v>
      </c>
      <c r="J6569" s="0" t="s">
        <v>45085</v>
      </c>
      <c r="L6569" s="0" t="s">
        <v>1635</v>
      </c>
      <c r="O6569" s="4" t="s">
        <v>45086</v>
      </c>
      <c r="Q6569" s="0" t="s">
        <v>82</v>
      </c>
      <c r="U6569" s="0" t="n">
        <v>30890</v>
      </c>
      <c r="V6569" s="0" t="s">
        <v>45087</v>
      </c>
      <c r="W6569" s="4" t="s">
        <v>45088</v>
      </c>
    </row>
    <row r="6570" customFormat="false" ht="15.65" hidden="false" customHeight="true" outlineLevel="0" collapsed="false">
      <c r="A6570" s="4" t="s">
        <v>45089</v>
      </c>
      <c r="B6570" s="0" t="s">
        <v>45090</v>
      </c>
      <c r="D6570" s="4" t="s">
        <v>73</v>
      </c>
      <c r="E6570" s="0" t="s">
        <v>74</v>
      </c>
      <c r="F6570" s="0" t="s">
        <v>75</v>
      </c>
      <c r="H6570" s="0" t="s">
        <v>45091</v>
      </c>
      <c r="I6570" s="4" t="s">
        <v>1665</v>
      </c>
      <c r="J6570" s="0" t="s">
        <v>45092</v>
      </c>
      <c r="L6570" s="0" t="s">
        <v>1635</v>
      </c>
      <c r="O6570" s="4" t="s">
        <v>45093</v>
      </c>
      <c r="Q6570" s="0" t="s">
        <v>82</v>
      </c>
      <c r="U6570" s="0" t="n">
        <v>30891</v>
      </c>
      <c r="V6570" s="0" t="s">
        <v>45090</v>
      </c>
      <c r="W6570" s="4" t="s">
        <v>45094</v>
      </c>
    </row>
    <row r="6571" customFormat="false" ht="15.65" hidden="false" customHeight="true" outlineLevel="0" collapsed="false">
      <c r="A6571" s="4" t="s">
        <v>45095</v>
      </c>
      <c r="B6571" s="0" t="s">
        <v>45096</v>
      </c>
      <c r="D6571" s="4" t="s">
        <v>73</v>
      </c>
      <c r="E6571" s="0" t="s">
        <v>74</v>
      </c>
      <c r="F6571" s="0" t="s">
        <v>75</v>
      </c>
      <c r="H6571" s="0" t="s">
        <v>45097</v>
      </c>
      <c r="I6571" s="4" t="s">
        <v>1288</v>
      </c>
      <c r="J6571" s="0" t="s">
        <v>45098</v>
      </c>
      <c r="L6571" s="0" t="s">
        <v>79</v>
      </c>
      <c r="O6571" s="4" t="s">
        <v>45099</v>
      </c>
      <c r="Q6571" s="0" t="s">
        <v>82</v>
      </c>
      <c r="U6571" s="0" t="n">
        <v>30895</v>
      </c>
      <c r="V6571" s="0" t="s">
        <v>45096</v>
      </c>
      <c r="W6571" s="4" t="s">
        <v>45100</v>
      </c>
    </row>
    <row r="6572" customFormat="false" ht="15.65" hidden="false" customHeight="true" outlineLevel="0" collapsed="false">
      <c r="A6572" s="4" t="s">
        <v>45101</v>
      </c>
      <c r="B6572" s="0" t="s">
        <v>45102</v>
      </c>
      <c r="D6572" s="0" t="s">
        <v>87</v>
      </c>
      <c r="E6572" s="0" t="s">
        <v>74</v>
      </c>
      <c r="F6572" s="0" t="s">
        <v>75</v>
      </c>
      <c r="H6572" s="0" t="s">
        <v>45103</v>
      </c>
      <c r="I6572" s="4" t="s">
        <v>6564</v>
      </c>
      <c r="J6572" s="0" t="s">
        <v>45104</v>
      </c>
      <c r="L6572" s="0" t="s">
        <v>6566</v>
      </c>
      <c r="O6572" s="0" t="s">
        <v>45105</v>
      </c>
      <c r="Q6572" s="0" t="s">
        <v>82</v>
      </c>
      <c r="U6572" s="0" t="n">
        <v>30896</v>
      </c>
      <c r="V6572" s="0" t="s">
        <v>45102</v>
      </c>
      <c r="W6572" s="4" t="s">
        <v>45106</v>
      </c>
    </row>
    <row r="6573" customFormat="false" ht="15.65" hidden="false" customHeight="true" outlineLevel="0" collapsed="false">
      <c r="A6573" s="4" t="s">
        <v>45107</v>
      </c>
      <c r="B6573" s="0" t="s">
        <v>45108</v>
      </c>
      <c r="D6573" s="0" t="s">
        <v>87</v>
      </c>
      <c r="E6573" s="0" t="s">
        <v>74</v>
      </c>
      <c r="F6573" s="0" t="s">
        <v>75</v>
      </c>
      <c r="H6573" s="0" t="s">
        <v>45109</v>
      </c>
      <c r="I6573" s="4" t="s">
        <v>89</v>
      </c>
      <c r="J6573" s="0" t="s">
        <v>45110</v>
      </c>
      <c r="L6573" s="0" t="s">
        <v>91</v>
      </c>
      <c r="O6573" s="4" t="s">
        <v>45111</v>
      </c>
      <c r="Q6573" s="0" t="s">
        <v>82</v>
      </c>
      <c r="U6573" s="0" t="n">
        <v>30897</v>
      </c>
      <c r="V6573" s="0" t="s">
        <v>45108</v>
      </c>
      <c r="W6573" s="4" t="s">
        <v>45112</v>
      </c>
    </row>
    <row r="6574" customFormat="false" ht="15.65" hidden="false" customHeight="true" outlineLevel="0" collapsed="false">
      <c r="A6574" s="4" t="s">
        <v>45113</v>
      </c>
      <c r="B6574" s="0" t="s">
        <v>45114</v>
      </c>
      <c r="D6574" s="0" t="s">
        <v>87</v>
      </c>
      <c r="E6574" s="0" t="s">
        <v>74</v>
      </c>
      <c r="F6574" s="0" t="s">
        <v>75</v>
      </c>
      <c r="H6574" s="0" t="s">
        <v>45115</v>
      </c>
      <c r="I6574" s="4" t="s">
        <v>5976</v>
      </c>
      <c r="J6574" s="0" t="s">
        <v>45116</v>
      </c>
      <c r="L6574" s="0" t="s">
        <v>1839</v>
      </c>
      <c r="O6574" s="4" t="s">
        <v>45117</v>
      </c>
      <c r="Q6574" s="0" t="s">
        <v>82</v>
      </c>
      <c r="U6574" s="0" t="n">
        <v>30898</v>
      </c>
      <c r="V6574" s="0" t="s">
        <v>45114</v>
      </c>
      <c r="W6574" s="4" t="s">
        <v>45118</v>
      </c>
    </row>
    <row r="6575" customFormat="false" ht="15.65" hidden="false" customHeight="true" outlineLevel="0" collapsed="false">
      <c r="A6575" s="4" t="s">
        <v>45119</v>
      </c>
      <c r="B6575" s="0" t="s">
        <v>45120</v>
      </c>
      <c r="D6575" s="4" t="s">
        <v>73</v>
      </c>
      <c r="E6575" s="0" t="s">
        <v>74</v>
      </c>
      <c r="F6575" s="0" t="s">
        <v>75</v>
      </c>
      <c r="H6575" s="0" t="s">
        <v>45121</v>
      </c>
      <c r="I6575" s="4" t="s">
        <v>339</v>
      </c>
      <c r="J6575" s="0" t="s">
        <v>45122</v>
      </c>
      <c r="L6575" s="0" t="s">
        <v>341</v>
      </c>
      <c r="O6575" s="4" t="s">
        <v>45123</v>
      </c>
      <c r="Q6575" s="0" t="s">
        <v>82</v>
      </c>
      <c r="U6575" s="0" t="n">
        <v>30903</v>
      </c>
      <c r="V6575" s="0" t="s">
        <v>45120</v>
      </c>
      <c r="W6575" s="4" t="s">
        <v>45124</v>
      </c>
    </row>
    <row r="6576" customFormat="false" ht="15.65" hidden="false" customHeight="true" outlineLevel="0" collapsed="false">
      <c r="A6576" s="4" t="s">
        <v>45125</v>
      </c>
      <c r="B6576" s="0" t="s">
        <v>45126</v>
      </c>
      <c r="D6576" s="4" t="s">
        <v>73</v>
      </c>
      <c r="E6576" s="0" t="s">
        <v>74</v>
      </c>
      <c r="F6576" s="0" t="s">
        <v>75</v>
      </c>
      <c r="H6576" s="0" t="s">
        <v>45127</v>
      </c>
      <c r="I6576" s="4" t="s">
        <v>2894</v>
      </c>
      <c r="J6576" s="0" t="s">
        <v>45128</v>
      </c>
      <c r="L6576" s="0" t="s">
        <v>79</v>
      </c>
      <c r="O6576" s="4" t="s">
        <v>45129</v>
      </c>
      <c r="Q6576" s="0" t="s">
        <v>82</v>
      </c>
      <c r="U6576" s="0" t="n">
        <v>30904</v>
      </c>
      <c r="V6576" s="0" t="s">
        <v>45130</v>
      </c>
      <c r="W6576" s="4" t="s">
        <v>45131</v>
      </c>
    </row>
    <row r="6577" customFormat="false" ht="15.65" hidden="false" customHeight="true" outlineLevel="0" collapsed="false">
      <c r="A6577" s="4" t="s">
        <v>45132</v>
      </c>
      <c r="B6577" s="0" t="s">
        <v>45133</v>
      </c>
      <c r="D6577" s="4" t="s">
        <v>73</v>
      </c>
      <c r="E6577" s="0" t="s">
        <v>74</v>
      </c>
      <c r="F6577" s="0" t="s">
        <v>75</v>
      </c>
      <c r="H6577" s="0" t="s">
        <v>45134</v>
      </c>
      <c r="I6577" s="4" t="s">
        <v>45135</v>
      </c>
      <c r="J6577" s="0" t="s">
        <v>45136</v>
      </c>
      <c r="L6577" s="0" t="s">
        <v>285</v>
      </c>
      <c r="O6577" s="4" t="s">
        <v>45137</v>
      </c>
      <c r="Q6577" s="0" t="s">
        <v>82</v>
      </c>
      <c r="U6577" s="0" t="n">
        <v>30907</v>
      </c>
      <c r="V6577" s="0" t="s">
        <v>45133</v>
      </c>
      <c r="W6577" s="4" t="s">
        <v>45138</v>
      </c>
    </row>
    <row r="6578" customFormat="false" ht="15.65" hidden="false" customHeight="true" outlineLevel="0" collapsed="false">
      <c r="A6578" s="4" t="s">
        <v>45139</v>
      </c>
      <c r="B6578" s="0" t="s">
        <v>45140</v>
      </c>
      <c r="D6578" s="4" t="s">
        <v>73</v>
      </c>
      <c r="E6578" s="0" t="s">
        <v>74</v>
      </c>
      <c r="F6578" s="0" t="s">
        <v>75</v>
      </c>
      <c r="H6578" s="0" t="s">
        <v>45141</v>
      </c>
      <c r="I6578" s="4" t="s">
        <v>1665</v>
      </c>
      <c r="J6578" s="0" t="s">
        <v>45142</v>
      </c>
      <c r="L6578" s="0" t="s">
        <v>1635</v>
      </c>
      <c r="O6578" s="4" t="s">
        <v>45143</v>
      </c>
      <c r="Q6578" s="0" t="s">
        <v>82</v>
      </c>
      <c r="U6578" s="0" t="n">
        <v>30909</v>
      </c>
      <c r="V6578" s="0" t="s">
        <v>45140</v>
      </c>
      <c r="W6578" s="4" t="s">
        <v>45144</v>
      </c>
    </row>
    <row r="6579" customFormat="false" ht="15.65" hidden="false" customHeight="true" outlineLevel="0" collapsed="false">
      <c r="A6579" s="4" t="s">
        <v>45145</v>
      </c>
      <c r="B6579" s="0" t="s">
        <v>45146</v>
      </c>
      <c r="D6579" s="0" t="s">
        <v>87</v>
      </c>
      <c r="E6579" s="0" t="s">
        <v>74</v>
      </c>
      <c r="F6579" s="0" t="s">
        <v>75</v>
      </c>
      <c r="H6579" s="0" t="s">
        <v>45147</v>
      </c>
      <c r="I6579" s="4" t="s">
        <v>1076</v>
      </c>
      <c r="J6579" s="0" t="s">
        <v>45148</v>
      </c>
      <c r="L6579" s="0" t="s">
        <v>79</v>
      </c>
      <c r="O6579" s="4" t="s">
        <v>45149</v>
      </c>
      <c r="Q6579" s="0" t="s">
        <v>82</v>
      </c>
      <c r="U6579" s="0" t="n">
        <v>30910</v>
      </c>
      <c r="V6579" s="0" t="s">
        <v>45150</v>
      </c>
      <c r="W6579" s="4" t="s">
        <v>45151</v>
      </c>
    </row>
    <row r="6580" customFormat="false" ht="15.65" hidden="false" customHeight="true" outlineLevel="0" collapsed="false">
      <c r="A6580" s="4" t="s">
        <v>45152</v>
      </c>
      <c r="B6580" s="0" t="s">
        <v>45153</v>
      </c>
      <c r="D6580" s="0" t="s">
        <v>87</v>
      </c>
      <c r="E6580" s="0" t="s">
        <v>74</v>
      </c>
      <c r="F6580" s="0" t="s">
        <v>75</v>
      </c>
      <c r="H6580" s="0" t="s">
        <v>45154</v>
      </c>
      <c r="I6580" s="4" t="s">
        <v>1665</v>
      </c>
      <c r="J6580" s="0" t="s">
        <v>45155</v>
      </c>
      <c r="L6580" s="0" t="s">
        <v>1635</v>
      </c>
      <c r="O6580" s="4" t="s">
        <v>45156</v>
      </c>
      <c r="Q6580" s="0" t="s">
        <v>82</v>
      </c>
      <c r="U6580" s="0" t="n">
        <v>30911</v>
      </c>
      <c r="V6580" s="0" t="s">
        <v>45153</v>
      </c>
      <c r="W6580" s="4" t="s">
        <v>45157</v>
      </c>
    </row>
    <row r="6581" customFormat="false" ht="15.65" hidden="false" customHeight="true" outlineLevel="0" collapsed="false">
      <c r="A6581" s="4" t="s">
        <v>45158</v>
      </c>
      <c r="B6581" s="0" t="s">
        <v>45159</v>
      </c>
      <c r="D6581" s="0" t="s">
        <v>87</v>
      </c>
      <c r="E6581" s="0" t="s">
        <v>74</v>
      </c>
      <c r="F6581" s="0" t="s">
        <v>75</v>
      </c>
      <c r="H6581" s="0" t="s">
        <v>45160</v>
      </c>
      <c r="I6581" s="0" t="s">
        <v>45161</v>
      </c>
      <c r="J6581" s="0" t="s">
        <v>45162</v>
      </c>
      <c r="L6581" s="0" t="s">
        <v>45163</v>
      </c>
      <c r="M6581" s="0" t="s">
        <v>516</v>
      </c>
      <c r="O6581" s="4" t="s">
        <v>45164</v>
      </c>
      <c r="Q6581" s="0" t="s">
        <v>82</v>
      </c>
      <c r="U6581" s="0" t="n">
        <v>30913</v>
      </c>
      <c r="V6581" s="0" t="s">
        <v>45165</v>
      </c>
      <c r="W6581" s="4" t="s">
        <v>45166</v>
      </c>
    </row>
    <row r="6582" customFormat="false" ht="15.65" hidden="false" customHeight="true" outlineLevel="0" collapsed="false">
      <c r="A6582" s="4" t="s">
        <v>45167</v>
      </c>
      <c r="B6582" s="0" t="s">
        <v>45168</v>
      </c>
      <c r="D6582" s="0" t="s">
        <v>87</v>
      </c>
      <c r="E6582" s="0" t="s">
        <v>74</v>
      </c>
      <c r="F6582" s="0" t="s">
        <v>75</v>
      </c>
      <c r="H6582" s="0" t="s">
        <v>45169</v>
      </c>
      <c r="I6582" s="4" t="s">
        <v>1926</v>
      </c>
      <c r="J6582" s="0" t="s">
        <v>45170</v>
      </c>
      <c r="L6582" s="0" t="s">
        <v>1839</v>
      </c>
      <c r="O6582" s="4" t="s">
        <v>45171</v>
      </c>
      <c r="Q6582" s="0" t="s">
        <v>82</v>
      </c>
      <c r="U6582" s="0" t="n">
        <v>30915</v>
      </c>
      <c r="V6582" s="0" t="s">
        <v>45168</v>
      </c>
      <c r="W6582" s="4" t="s">
        <v>45172</v>
      </c>
    </row>
    <row r="6583" customFormat="false" ht="15.65" hidden="false" customHeight="true" outlineLevel="0" collapsed="false">
      <c r="A6583" s="4" t="s">
        <v>45173</v>
      </c>
      <c r="B6583" s="0" t="s">
        <v>45174</v>
      </c>
      <c r="D6583" s="4" t="s">
        <v>73</v>
      </c>
      <c r="E6583" s="0" t="s">
        <v>74</v>
      </c>
      <c r="F6583" s="0" t="s">
        <v>75</v>
      </c>
      <c r="H6583" s="0" t="s">
        <v>45175</v>
      </c>
      <c r="I6583" s="4" t="s">
        <v>1665</v>
      </c>
      <c r="J6583" s="0" t="s">
        <v>45176</v>
      </c>
      <c r="L6583" s="0" t="s">
        <v>1635</v>
      </c>
      <c r="M6583" s="0" t="s">
        <v>80</v>
      </c>
      <c r="O6583" s="4" t="s">
        <v>45177</v>
      </c>
      <c r="Q6583" s="0" t="s">
        <v>82</v>
      </c>
      <c r="U6583" s="0" t="n">
        <v>30916</v>
      </c>
      <c r="V6583" s="0" t="s">
        <v>45178</v>
      </c>
      <c r="W6583" s="4" t="s">
        <v>45179</v>
      </c>
    </row>
    <row r="6584" customFormat="false" ht="15.65" hidden="false" customHeight="true" outlineLevel="0" collapsed="false">
      <c r="A6584" s="4" t="s">
        <v>45180</v>
      </c>
      <c r="B6584" s="0" t="s">
        <v>45181</v>
      </c>
      <c r="D6584" s="0" t="s">
        <v>87</v>
      </c>
      <c r="E6584" s="0" t="s">
        <v>74</v>
      </c>
      <c r="F6584" s="0" t="s">
        <v>75</v>
      </c>
      <c r="H6584" s="0" t="s">
        <v>45182</v>
      </c>
      <c r="I6584" s="4" t="s">
        <v>1665</v>
      </c>
      <c r="J6584" s="0" t="s">
        <v>45183</v>
      </c>
      <c r="L6584" s="0" t="s">
        <v>1635</v>
      </c>
      <c r="O6584" s="4" t="s">
        <v>44644</v>
      </c>
      <c r="Q6584" s="0" t="s">
        <v>82</v>
      </c>
      <c r="U6584" s="0" t="n">
        <v>30917</v>
      </c>
      <c r="V6584" s="0" t="s">
        <v>45181</v>
      </c>
      <c r="W6584" s="4" t="s">
        <v>45184</v>
      </c>
    </row>
    <row r="6585" customFormat="false" ht="15.65" hidden="false" customHeight="true" outlineLevel="0" collapsed="false">
      <c r="A6585" s="4" t="s">
        <v>45185</v>
      </c>
      <c r="B6585" s="0" t="s">
        <v>45186</v>
      </c>
      <c r="D6585" s="4" t="s">
        <v>73</v>
      </c>
      <c r="E6585" s="0" t="s">
        <v>74</v>
      </c>
      <c r="F6585" s="0" t="s">
        <v>75</v>
      </c>
      <c r="H6585" s="0" t="s">
        <v>45187</v>
      </c>
      <c r="I6585" s="4" t="s">
        <v>2761</v>
      </c>
      <c r="J6585" s="0" t="s">
        <v>45188</v>
      </c>
      <c r="L6585" s="0" t="s">
        <v>2407</v>
      </c>
      <c r="O6585" s="4" t="s">
        <v>45189</v>
      </c>
      <c r="Q6585" s="0" t="s">
        <v>82</v>
      </c>
      <c r="U6585" s="0" t="n">
        <v>30921</v>
      </c>
      <c r="V6585" s="0" t="s">
        <v>45190</v>
      </c>
      <c r="W6585" s="4" t="s">
        <v>45191</v>
      </c>
    </row>
    <row r="6586" customFormat="false" ht="15.65" hidden="false" customHeight="true" outlineLevel="0" collapsed="false">
      <c r="A6586" s="4" t="s">
        <v>45192</v>
      </c>
      <c r="B6586" s="0" t="s">
        <v>45193</v>
      </c>
      <c r="D6586" s="4" t="s">
        <v>73</v>
      </c>
      <c r="E6586" s="0" t="s">
        <v>74</v>
      </c>
      <c r="F6586" s="0" t="s">
        <v>75</v>
      </c>
      <c r="H6586" s="0" t="s">
        <v>45194</v>
      </c>
      <c r="I6586" s="4" t="s">
        <v>1665</v>
      </c>
      <c r="J6586" s="0" t="s">
        <v>45195</v>
      </c>
      <c r="L6586" s="0" t="s">
        <v>1635</v>
      </c>
      <c r="O6586" s="4" t="s">
        <v>45196</v>
      </c>
      <c r="Q6586" s="0" t="s">
        <v>82</v>
      </c>
      <c r="U6586" s="0" t="n">
        <v>30922</v>
      </c>
      <c r="V6586" s="0" t="s">
        <v>45193</v>
      </c>
      <c r="W6586" s="4" t="s">
        <v>45197</v>
      </c>
    </row>
    <row r="6587" customFormat="false" ht="15.65" hidden="false" customHeight="true" outlineLevel="0" collapsed="false">
      <c r="A6587" s="4" t="s">
        <v>45198</v>
      </c>
      <c r="B6587" s="0" t="s">
        <v>45199</v>
      </c>
      <c r="D6587" s="0" t="s">
        <v>87</v>
      </c>
      <c r="E6587" s="0" t="s">
        <v>74</v>
      </c>
      <c r="F6587" s="0" t="s">
        <v>75</v>
      </c>
      <c r="H6587" s="0" t="s">
        <v>45200</v>
      </c>
      <c r="I6587" s="4" t="s">
        <v>45201</v>
      </c>
      <c r="J6587" s="0" t="s">
        <v>45202</v>
      </c>
      <c r="L6587" s="0" t="s">
        <v>45203</v>
      </c>
      <c r="M6587" s="0" t="s">
        <v>80</v>
      </c>
      <c r="N6587" s="0" t="s">
        <v>45204</v>
      </c>
      <c r="O6587" s="4" t="s">
        <v>45205</v>
      </c>
      <c r="Q6587" s="0" t="s">
        <v>82</v>
      </c>
      <c r="U6587" s="0" t="n">
        <v>30925</v>
      </c>
      <c r="V6587" s="0" t="s">
        <v>45199</v>
      </c>
      <c r="W6587" s="4" t="s">
        <v>45206</v>
      </c>
    </row>
    <row r="6588" customFormat="false" ht="15.65" hidden="false" customHeight="true" outlineLevel="0" collapsed="false">
      <c r="A6588" s="4" t="s">
        <v>45207</v>
      </c>
      <c r="B6588" s="0" t="s">
        <v>45208</v>
      </c>
      <c r="D6588" s="4" t="s">
        <v>73</v>
      </c>
      <c r="E6588" s="0" t="s">
        <v>74</v>
      </c>
      <c r="F6588" s="0" t="s">
        <v>75</v>
      </c>
      <c r="H6588" s="0" t="s">
        <v>45209</v>
      </c>
      <c r="I6588" s="4" t="s">
        <v>1665</v>
      </c>
      <c r="J6588" s="0" t="s">
        <v>45210</v>
      </c>
      <c r="L6588" s="0" t="s">
        <v>1635</v>
      </c>
      <c r="O6588" s="4" t="s">
        <v>45211</v>
      </c>
      <c r="Q6588" s="0" t="s">
        <v>82</v>
      </c>
      <c r="U6588" s="0" t="n">
        <v>30926</v>
      </c>
      <c r="V6588" s="0" t="s">
        <v>45208</v>
      </c>
      <c r="W6588" s="4" t="s">
        <v>45212</v>
      </c>
    </row>
    <row r="6589" customFormat="false" ht="15.65" hidden="false" customHeight="true" outlineLevel="0" collapsed="false">
      <c r="A6589" s="4" t="s">
        <v>45213</v>
      </c>
      <c r="B6589" s="0" t="s">
        <v>45214</v>
      </c>
      <c r="D6589" s="0" t="s">
        <v>87</v>
      </c>
      <c r="E6589" s="0" t="s">
        <v>74</v>
      </c>
      <c r="F6589" s="0" t="s">
        <v>75</v>
      </c>
      <c r="H6589" s="0" t="s">
        <v>45215</v>
      </c>
      <c r="I6589" s="4" t="s">
        <v>922</v>
      </c>
      <c r="J6589" s="0" t="s">
        <v>45216</v>
      </c>
      <c r="L6589" s="0" t="s">
        <v>27510</v>
      </c>
      <c r="N6589" s="0" t="s">
        <v>45217</v>
      </c>
      <c r="O6589" s="4" t="s">
        <v>45218</v>
      </c>
      <c r="Q6589" s="0" t="s">
        <v>82</v>
      </c>
      <c r="U6589" s="0" t="n">
        <v>30932</v>
      </c>
      <c r="V6589" s="0" t="s">
        <v>45219</v>
      </c>
      <c r="W6589" s="4" t="s">
        <v>45220</v>
      </c>
    </row>
    <row r="6590" customFormat="false" ht="15.65" hidden="false" customHeight="true" outlineLevel="0" collapsed="false">
      <c r="A6590" s="4" t="s">
        <v>45221</v>
      </c>
      <c r="B6590" s="0" t="s">
        <v>45222</v>
      </c>
      <c r="D6590" s="0" t="s">
        <v>87</v>
      </c>
      <c r="E6590" s="0" t="s">
        <v>74</v>
      </c>
      <c r="F6590" s="0" t="s">
        <v>75</v>
      </c>
      <c r="H6590" s="0" t="s">
        <v>45223</v>
      </c>
      <c r="I6590" s="4" t="s">
        <v>12563</v>
      </c>
      <c r="J6590" s="0" t="s">
        <v>45224</v>
      </c>
      <c r="L6590" s="0" t="s">
        <v>12565</v>
      </c>
      <c r="N6590" s="0" t="s">
        <v>45225</v>
      </c>
      <c r="O6590" s="4" t="s">
        <v>44838</v>
      </c>
      <c r="Q6590" s="0" t="s">
        <v>82</v>
      </c>
      <c r="U6590" s="0" t="n">
        <v>30933</v>
      </c>
      <c r="V6590" s="0" t="s">
        <v>45222</v>
      </c>
      <c r="W6590" s="4" t="s">
        <v>45226</v>
      </c>
    </row>
    <row r="6591" customFormat="false" ht="15.65" hidden="false" customHeight="true" outlineLevel="0" collapsed="false">
      <c r="A6591" s="4" t="s">
        <v>45227</v>
      </c>
      <c r="B6591" s="0" t="s">
        <v>45228</v>
      </c>
      <c r="D6591" s="0" t="s">
        <v>87</v>
      </c>
      <c r="E6591" s="0" t="s">
        <v>74</v>
      </c>
      <c r="F6591" s="0" t="s">
        <v>75</v>
      </c>
      <c r="H6591" s="0" t="s">
        <v>45229</v>
      </c>
      <c r="I6591" s="4" t="s">
        <v>21531</v>
      </c>
      <c r="J6591" s="0" t="s">
        <v>45230</v>
      </c>
      <c r="L6591" s="0" t="s">
        <v>27679</v>
      </c>
      <c r="N6591" s="0" t="s">
        <v>45231</v>
      </c>
      <c r="O6591" s="4" t="s">
        <v>45232</v>
      </c>
      <c r="Q6591" s="0" t="s">
        <v>82</v>
      </c>
      <c r="U6591" s="0" t="n">
        <v>30935</v>
      </c>
      <c r="V6591" s="0" t="s">
        <v>45228</v>
      </c>
      <c r="W6591" s="4" t="s">
        <v>45233</v>
      </c>
    </row>
    <row r="6592" customFormat="false" ht="15.65" hidden="false" customHeight="true" outlineLevel="0" collapsed="false">
      <c r="A6592" s="4" t="s">
        <v>45234</v>
      </c>
      <c r="B6592" s="0" t="s">
        <v>45235</v>
      </c>
      <c r="D6592" s="4" t="s">
        <v>73</v>
      </c>
      <c r="E6592" s="0" t="s">
        <v>74</v>
      </c>
      <c r="F6592" s="0" t="s">
        <v>75</v>
      </c>
      <c r="H6592" s="0" t="s">
        <v>45236</v>
      </c>
      <c r="I6592" s="4" t="s">
        <v>1288</v>
      </c>
      <c r="J6592" s="0" t="s">
        <v>45237</v>
      </c>
      <c r="L6592" s="0" t="s">
        <v>79</v>
      </c>
      <c r="O6592" s="4" t="s">
        <v>45238</v>
      </c>
      <c r="Q6592" s="0" t="s">
        <v>82</v>
      </c>
      <c r="U6592" s="0" t="n">
        <v>30936</v>
      </c>
      <c r="V6592" s="0" t="s">
        <v>45239</v>
      </c>
      <c r="W6592" s="4" t="s">
        <v>45240</v>
      </c>
    </row>
    <row r="6593" customFormat="false" ht="15.65" hidden="false" customHeight="true" outlineLevel="0" collapsed="false">
      <c r="A6593" s="4" t="s">
        <v>45241</v>
      </c>
      <c r="B6593" s="0" t="s">
        <v>45242</v>
      </c>
      <c r="D6593" s="4" t="s">
        <v>73</v>
      </c>
      <c r="E6593" s="0" t="s">
        <v>74</v>
      </c>
      <c r="F6593" s="0" t="s">
        <v>75</v>
      </c>
      <c r="H6593" s="0" t="s">
        <v>45243</v>
      </c>
      <c r="I6593" s="4" t="s">
        <v>1665</v>
      </c>
      <c r="J6593" s="0" t="s">
        <v>45244</v>
      </c>
      <c r="L6593" s="0" t="s">
        <v>1635</v>
      </c>
      <c r="N6593" s="0" t="s">
        <v>45245</v>
      </c>
      <c r="O6593" s="4" t="s">
        <v>45246</v>
      </c>
      <c r="Q6593" s="0" t="s">
        <v>82</v>
      </c>
      <c r="U6593" s="0" t="n">
        <v>30938</v>
      </c>
      <c r="V6593" s="0" t="s">
        <v>45242</v>
      </c>
      <c r="W6593" s="4" t="s">
        <v>45247</v>
      </c>
    </row>
    <row r="6594" customFormat="false" ht="15.65" hidden="false" customHeight="true" outlineLevel="0" collapsed="false">
      <c r="A6594" s="4" t="s">
        <v>45248</v>
      </c>
      <c r="B6594" s="0" t="s">
        <v>45249</v>
      </c>
      <c r="D6594" s="0" t="s">
        <v>87</v>
      </c>
      <c r="E6594" s="0" t="s">
        <v>74</v>
      </c>
      <c r="F6594" s="0" t="s">
        <v>75</v>
      </c>
      <c r="H6594" s="0" t="s">
        <v>45250</v>
      </c>
      <c r="I6594" s="4" t="s">
        <v>3942</v>
      </c>
      <c r="J6594" s="0" t="s">
        <v>45251</v>
      </c>
      <c r="L6594" s="0" t="s">
        <v>13133</v>
      </c>
      <c r="N6594" s="0" t="s">
        <v>45252</v>
      </c>
      <c r="O6594" s="4" t="s">
        <v>45253</v>
      </c>
      <c r="Q6594" s="0" t="s">
        <v>82</v>
      </c>
      <c r="U6594" s="0" t="n">
        <v>30939</v>
      </c>
      <c r="V6594" s="0" t="s">
        <v>45249</v>
      </c>
      <c r="W6594" s="4" t="s">
        <v>45254</v>
      </c>
    </row>
    <row r="6595" customFormat="false" ht="15.65" hidden="false" customHeight="true" outlineLevel="0" collapsed="false">
      <c r="A6595" s="4" t="s">
        <v>45255</v>
      </c>
      <c r="B6595" s="0" t="s">
        <v>45256</v>
      </c>
      <c r="D6595" s="0" t="s">
        <v>87</v>
      </c>
      <c r="E6595" s="0" t="s">
        <v>74</v>
      </c>
      <c r="F6595" s="0" t="s">
        <v>75</v>
      </c>
      <c r="H6595" s="0" t="s">
        <v>45257</v>
      </c>
      <c r="I6595" s="4" t="s">
        <v>45258</v>
      </c>
      <c r="J6595" s="0" t="s">
        <v>45259</v>
      </c>
      <c r="L6595" s="0" t="s">
        <v>45260</v>
      </c>
      <c r="N6595" s="0" t="s">
        <v>45261</v>
      </c>
      <c r="O6595" s="4" t="s">
        <v>45262</v>
      </c>
      <c r="Q6595" s="0" t="s">
        <v>82</v>
      </c>
      <c r="U6595" s="0" t="n">
        <v>30940</v>
      </c>
      <c r="V6595" s="0" t="s">
        <v>45256</v>
      </c>
      <c r="W6595" s="4" t="s">
        <v>45263</v>
      </c>
    </row>
    <row r="6596" customFormat="false" ht="15.65" hidden="false" customHeight="true" outlineLevel="0" collapsed="false">
      <c r="A6596" s="4" t="s">
        <v>45264</v>
      </c>
      <c r="B6596" s="0" t="s">
        <v>45265</v>
      </c>
      <c r="D6596" s="4" t="s">
        <v>73</v>
      </c>
      <c r="E6596" s="0" t="s">
        <v>74</v>
      </c>
      <c r="F6596" s="0" t="s">
        <v>75</v>
      </c>
      <c r="H6596" s="0" t="s">
        <v>45266</v>
      </c>
      <c r="I6596" s="4" t="s">
        <v>1321</v>
      </c>
      <c r="J6596" s="0" t="s">
        <v>45267</v>
      </c>
      <c r="L6596" s="0" t="s">
        <v>79</v>
      </c>
      <c r="N6596" s="0" t="s">
        <v>45268</v>
      </c>
      <c r="O6596" s="4" t="s">
        <v>45269</v>
      </c>
      <c r="Q6596" s="0" t="s">
        <v>229</v>
      </c>
      <c r="U6596" s="0" t="n">
        <v>30942</v>
      </c>
      <c r="V6596" s="0" t="s">
        <v>45265</v>
      </c>
      <c r="W6596" s="4" t="s">
        <v>45270</v>
      </c>
      <c r="AB6596" s="0" t="s">
        <v>720</v>
      </c>
    </row>
    <row r="6597" customFormat="false" ht="15.65" hidden="false" customHeight="true" outlineLevel="0" collapsed="false">
      <c r="A6597" s="4" t="s">
        <v>45271</v>
      </c>
      <c r="B6597" s="0" t="s">
        <v>45272</v>
      </c>
      <c r="D6597" s="0" t="s">
        <v>87</v>
      </c>
      <c r="E6597" s="0" t="s">
        <v>74</v>
      </c>
      <c r="F6597" s="0" t="s">
        <v>75</v>
      </c>
      <c r="H6597" s="0" t="s">
        <v>45273</v>
      </c>
      <c r="I6597" s="4" t="s">
        <v>5976</v>
      </c>
      <c r="J6597" s="0" t="s">
        <v>45274</v>
      </c>
      <c r="L6597" s="0" t="s">
        <v>1839</v>
      </c>
      <c r="N6597" s="0" t="s">
        <v>45275</v>
      </c>
      <c r="O6597" s="4" t="s">
        <v>45276</v>
      </c>
      <c r="Q6597" s="0" t="s">
        <v>82</v>
      </c>
      <c r="U6597" s="0" t="n">
        <v>30944</v>
      </c>
      <c r="V6597" s="0" t="s">
        <v>45272</v>
      </c>
      <c r="W6597" s="4" t="s">
        <v>45277</v>
      </c>
    </row>
    <row r="6598" customFormat="false" ht="15.65" hidden="false" customHeight="true" outlineLevel="0" collapsed="false">
      <c r="A6598" s="4" t="s">
        <v>45278</v>
      </c>
      <c r="B6598" s="0" t="s">
        <v>45279</v>
      </c>
      <c r="D6598" s="4" t="s">
        <v>73</v>
      </c>
      <c r="E6598" s="0" t="s">
        <v>74</v>
      </c>
      <c r="F6598" s="0" t="s">
        <v>75</v>
      </c>
      <c r="H6598" s="0" t="s">
        <v>45280</v>
      </c>
      <c r="I6598" s="4" t="s">
        <v>8394</v>
      </c>
      <c r="J6598" s="0" t="s">
        <v>45281</v>
      </c>
      <c r="L6598" s="0" t="s">
        <v>1635</v>
      </c>
      <c r="O6598" s="4" t="s">
        <v>45282</v>
      </c>
      <c r="Q6598" s="0" t="s">
        <v>82</v>
      </c>
      <c r="U6598" s="0" t="n">
        <v>30945</v>
      </c>
      <c r="V6598" s="0" t="s">
        <v>45279</v>
      </c>
      <c r="W6598" s="4" t="s">
        <v>45283</v>
      </c>
    </row>
    <row r="6599" customFormat="false" ht="15.65" hidden="false" customHeight="true" outlineLevel="0" collapsed="false">
      <c r="A6599" s="4" t="s">
        <v>45284</v>
      </c>
      <c r="B6599" s="0" t="s">
        <v>45285</v>
      </c>
      <c r="D6599" s="4" t="s">
        <v>73</v>
      </c>
      <c r="E6599" s="0" t="s">
        <v>74</v>
      </c>
      <c r="F6599" s="0" t="s">
        <v>75</v>
      </c>
      <c r="H6599" s="0" t="s">
        <v>45286</v>
      </c>
      <c r="I6599" s="4" t="s">
        <v>1665</v>
      </c>
      <c r="J6599" s="0" t="s">
        <v>45287</v>
      </c>
      <c r="L6599" s="0" t="s">
        <v>4265</v>
      </c>
      <c r="O6599" s="4" t="s">
        <v>45288</v>
      </c>
      <c r="Q6599" s="0" t="s">
        <v>82</v>
      </c>
      <c r="U6599" s="0" t="n">
        <v>30946</v>
      </c>
      <c r="V6599" s="0" t="s">
        <v>45285</v>
      </c>
      <c r="W6599" s="4" t="s">
        <v>45289</v>
      </c>
    </row>
    <row r="6600" customFormat="false" ht="15.65" hidden="false" customHeight="true" outlineLevel="0" collapsed="false">
      <c r="A6600" s="4" t="s">
        <v>45290</v>
      </c>
      <c r="B6600" s="0" t="s">
        <v>45291</v>
      </c>
      <c r="D6600" s="0" t="s">
        <v>87</v>
      </c>
      <c r="E6600" s="0" t="s">
        <v>74</v>
      </c>
      <c r="F6600" s="0" t="s">
        <v>75</v>
      </c>
      <c r="H6600" s="0" t="s">
        <v>45292</v>
      </c>
      <c r="I6600" s="4" t="s">
        <v>2894</v>
      </c>
      <c r="J6600" s="0" t="s">
        <v>45293</v>
      </c>
      <c r="L6600" s="0" t="s">
        <v>79</v>
      </c>
      <c r="O6600" s="4" t="s">
        <v>45294</v>
      </c>
      <c r="Q6600" s="0" t="s">
        <v>82</v>
      </c>
      <c r="U6600" s="0" t="n">
        <v>30948</v>
      </c>
      <c r="V6600" s="0" t="s">
        <v>45291</v>
      </c>
      <c r="W6600" s="4" t="s">
        <v>45295</v>
      </c>
    </row>
    <row r="6601" customFormat="false" ht="15.65" hidden="false" customHeight="true" outlineLevel="0" collapsed="false">
      <c r="A6601" s="4" t="s">
        <v>45296</v>
      </c>
      <c r="B6601" s="0" t="s">
        <v>45297</v>
      </c>
      <c r="D6601" s="0" t="s">
        <v>87</v>
      </c>
      <c r="E6601" s="0" t="s">
        <v>74</v>
      </c>
      <c r="F6601" s="0" t="s">
        <v>75</v>
      </c>
      <c r="H6601" s="0" t="s">
        <v>45298</v>
      </c>
      <c r="I6601" s="4" t="s">
        <v>3621</v>
      </c>
      <c r="J6601" s="0" t="s">
        <v>45299</v>
      </c>
      <c r="L6601" s="0" t="s">
        <v>1839</v>
      </c>
      <c r="O6601" s="4" t="s">
        <v>45300</v>
      </c>
      <c r="Q6601" s="0" t="s">
        <v>82</v>
      </c>
      <c r="U6601" s="0" t="n">
        <v>30949</v>
      </c>
      <c r="V6601" s="0" t="s">
        <v>45301</v>
      </c>
      <c r="W6601" s="4" t="s">
        <v>45302</v>
      </c>
    </row>
    <row r="6602" customFormat="false" ht="15.65" hidden="false" customHeight="true" outlineLevel="0" collapsed="false">
      <c r="A6602" s="4" t="s">
        <v>45303</v>
      </c>
      <c r="B6602" s="0" t="s">
        <v>45304</v>
      </c>
      <c r="D6602" s="4" t="s">
        <v>73</v>
      </c>
      <c r="E6602" s="0" t="s">
        <v>74</v>
      </c>
      <c r="F6602" s="0" t="s">
        <v>75</v>
      </c>
      <c r="H6602" s="0" t="s">
        <v>45305</v>
      </c>
      <c r="I6602" s="4" t="s">
        <v>171</v>
      </c>
      <c r="J6602" s="0" t="s">
        <v>45306</v>
      </c>
      <c r="L6602" s="0" t="s">
        <v>79</v>
      </c>
      <c r="N6602" s="0" t="s">
        <v>45307</v>
      </c>
      <c r="O6602" s="4" t="s">
        <v>45308</v>
      </c>
      <c r="Q6602" s="0" t="s">
        <v>82</v>
      </c>
      <c r="U6602" s="0" t="n">
        <v>30951</v>
      </c>
      <c r="V6602" s="0" t="s">
        <v>45309</v>
      </c>
      <c r="W6602" s="4" t="s">
        <v>45310</v>
      </c>
    </row>
    <row r="6603" customFormat="false" ht="15.65" hidden="false" customHeight="true" outlineLevel="0" collapsed="false">
      <c r="A6603" s="4" t="s">
        <v>45311</v>
      </c>
      <c r="B6603" s="0" t="s">
        <v>45312</v>
      </c>
      <c r="D6603" s="0" t="s">
        <v>87</v>
      </c>
      <c r="E6603" s="0" t="s">
        <v>74</v>
      </c>
      <c r="F6603" s="0" t="s">
        <v>75</v>
      </c>
      <c r="H6603" s="0" t="s">
        <v>45313</v>
      </c>
      <c r="I6603" s="4" t="s">
        <v>1926</v>
      </c>
      <c r="J6603" s="0" t="s">
        <v>45314</v>
      </c>
      <c r="L6603" s="0" t="s">
        <v>1839</v>
      </c>
      <c r="N6603" s="0" t="s">
        <v>45315</v>
      </c>
      <c r="O6603" s="4" t="s">
        <v>45316</v>
      </c>
      <c r="Q6603" s="0" t="s">
        <v>82</v>
      </c>
      <c r="U6603" s="0" t="n">
        <v>30952</v>
      </c>
      <c r="V6603" s="0" t="s">
        <v>45317</v>
      </c>
      <c r="W6603" s="4" t="s">
        <v>45318</v>
      </c>
    </row>
    <row r="6604" customFormat="false" ht="15.65" hidden="false" customHeight="true" outlineLevel="0" collapsed="false">
      <c r="A6604" s="4" t="s">
        <v>45319</v>
      </c>
      <c r="B6604" s="0" t="s">
        <v>45320</v>
      </c>
      <c r="D6604" s="0" t="s">
        <v>87</v>
      </c>
      <c r="E6604" s="0" t="s">
        <v>74</v>
      </c>
      <c r="F6604" s="0" t="s">
        <v>75</v>
      </c>
      <c r="H6604" s="0" t="s">
        <v>45321</v>
      </c>
      <c r="I6604" s="4" t="s">
        <v>1665</v>
      </c>
      <c r="J6604" s="0" t="s">
        <v>45322</v>
      </c>
      <c r="L6604" s="0" t="s">
        <v>4265</v>
      </c>
      <c r="O6604" s="4" t="s">
        <v>45323</v>
      </c>
      <c r="Q6604" s="0" t="s">
        <v>82</v>
      </c>
      <c r="U6604" s="0" t="n">
        <v>30953</v>
      </c>
      <c r="V6604" s="0" t="s">
        <v>45324</v>
      </c>
      <c r="W6604" s="4" t="s">
        <v>45325</v>
      </c>
    </row>
    <row r="6605" customFormat="false" ht="15.65" hidden="false" customHeight="true" outlineLevel="0" collapsed="false">
      <c r="A6605" s="4" t="s">
        <v>45326</v>
      </c>
      <c r="B6605" s="0" t="s">
        <v>45327</v>
      </c>
      <c r="D6605" s="0" t="s">
        <v>87</v>
      </c>
      <c r="E6605" s="0" t="s">
        <v>74</v>
      </c>
      <c r="F6605" s="0" t="s">
        <v>75</v>
      </c>
      <c r="H6605" s="0" t="s">
        <v>45328</v>
      </c>
      <c r="I6605" s="4" t="s">
        <v>89</v>
      </c>
      <c r="J6605" s="0" t="s">
        <v>45329</v>
      </c>
      <c r="L6605" s="0" t="s">
        <v>91</v>
      </c>
      <c r="N6605" s="0" t="s">
        <v>45330</v>
      </c>
      <c r="O6605" s="4" t="s">
        <v>45331</v>
      </c>
      <c r="Q6605" s="0" t="s">
        <v>82</v>
      </c>
      <c r="U6605" s="0" t="n">
        <v>30954</v>
      </c>
      <c r="V6605" s="0" t="s">
        <v>45327</v>
      </c>
      <c r="W6605" s="4" t="s">
        <v>45332</v>
      </c>
    </row>
    <row r="6606" customFormat="false" ht="15.65" hidden="false" customHeight="true" outlineLevel="0" collapsed="false">
      <c r="A6606" s="4" t="s">
        <v>45333</v>
      </c>
      <c r="B6606" s="0" t="s">
        <v>45334</v>
      </c>
      <c r="D6606" s="4" t="s">
        <v>73</v>
      </c>
      <c r="E6606" s="0" t="s">
        <v>74</v>
      </c>
      <c r="F6606" s="0" t="s">
        <v>75</v>
      </c>
      <c r="H6606" s="0" t="s">
        <v>45335</v>
      </c>
      <c r="I6606" s="4" t="s">
        <v>2186</v>
      </c>
      <c r="J6606" s="0" t="s">
        <v>45336</v>
      </c>
      <c r="L6606" s="0" t="s">
        <v>79</v>
      </c>
      <c r="O6606" s="4" t="s">
        <v>45337</v>
      </c>
      <c r="Q6606" s="0" t="s">
        <v>82</v>
      </c>
      <c r="U6606" s="0" t="n">
        <v>30957</v>
      </c>
      <c r="V6606" s="0" t="s">
        <v>45334</v>
      </c>
      <c r="W6606" s="4" t="s">
        <v>45338</v>
      </c>
    </row>
    <row r="6607" customFormat="false" ht="15.65" hidden="false" customHeight="true" outlineLevel="0" collapsed="false">
      <c r="A6607" s="4" t="s">
        <v>45339</v>
      </c>
      <c r="B6607" s="0" t="s">
        <v>45340</v>
      </c>
      <c r="D6607" s="0" t="s">
        <v>87</v>
      </c>
      <c r="E6607" s="0" t="s">
        <v>74</v>
      </c>
      <c r="F6607" s="0" t="s">
        <v>75</v>
      </c>
      <c r="H6607" s="0" t="s">
        <v>45341</v>
      </c>
      <c r="I6607" s="4" t="s">
        <v>45342</v>
      </c>
      <c r="J6607" s="0" t="s">
        <v>45343</v>
      </c>
      <c r="L6607" s="0" t="s">
        <v>1229</v>
      </c>
      <c r="N6607" s="0" t="s">
        <v>45344</v>
      </c>
      <c r="O6607" s="0" t="s">
        <v>45345</v>
      </c>
      <c r="Q6607" s="0" t="s">
        <v>82</v>
      </c>
      <c r="U6607" s="0" t="n">
        <v>30960</v>
      </c>
      <c r="V6607" s="0" t="s">
        <v>45346</v>
      </c>
      <c r="W6607" s="4" t="s">
        <v>45347</v>
      </c>
    </row>
    <row r="6608" customFormat="false" ht="15.65" hidden="false" customHeight="true" outlineLevel="0" collapsed="false">
      <c r="A6608" s="4" t="s">
        <v>45348</v>
      </c>
      <c r="B6608" s="0" t="s">
        <v>45349</v>
      </c>
      <c r="D6608" s="0" t="s">
        <v>87</v>
      </c>
      <c r="E6608" s="0" t="s">
        <v>74</v>
      </c>
      <c r="F6608" s="0" t="s">
        <v>75</v>
      </c>
      <c r="H6608" s="0" t="s">
        <v>45350</v>
      </c>
      <c r="I6608" s="4" t="s">
        <v>8296</v>
      </c>
      <c r="J6608" s="0" t="s">
        <v>45351</v>
      </c>
      <c r="L6608" s="0" t="s">
        <v>8298</v>
      </c>
      <c r="N6608" s="0" t="s">
        <v>45352</v>
      </c>
      <c r="O6608" s="0" t="s">
        <v>45353</v>
      </c>
      <c r="Q6608" s="0" t="s">
        <v>82</v>
      </c>
      <c r="U6608" s="0" t="n">
        <v>30961</v>
      </c>
      <c r="V6608" s="0" t="s">
        <v>45349</v>
      </c>
      <c r="W6608" s="4" t="s">
        <v>45354</v>
      </c>
    </row>
    <row r="6609" customFormat="false" ht="15.65" hidden="false" customHeight="true" outlineLevel="0" collapsed="false">
      <c r="A6609" s="4" t="s">
        <v>45355</v>
      </c>
      <c r="B6609" s="0" t="s">
        <v>45356</v>
      </c>
      <c r="D6609" s="0" t="s">
        <v>87</v>
      </c>
      <c r="E6609" s="0" t="s">
        <v>74</v>
      </c>
      <c r="F6609" s="0" t="s">
        <v>75</v>
      </c>
      <c r="H6609" s="0" t="s">
        <v>45357</v>
      </c>
      <c r="I6609" s="4" t="s">
        <v>4626</v>
      </c>
      <c r="J6609" s="0" t="s">
        <v>45358</v>
      </c>
      <c r="L6609" s="0" t="s">
        <v>79</v>
      </c>
      <c r="M6609" s="0" t="s">
        <v>80</v>
      </c>
      <c r="N6609" s="0" t="s">
        <v>45359</v>
      </c>
      <c r="O6609" s="0" t="s">
        <v>45360</v>
      </c>
      <c r="Q6609" s="0" t="s">
        <v>82</v>
      </c>
      <c r="U6609" s="0" t="n">
        <v>30962</v>
      </c>
      <c r="V6609" s="0" t="s">
        <v>45356</v>
      </c>
      <c r="W6609" s="4" t="s">
        <v>45361</v>
      </c>
    </row>
    <row r="6610" customFormat="false" ht="15.65" hidden="false" customHeight="true" outlineLevel="0" collapsed="false">
      <c r="A6610" s="4" t="s">
        <v>45362</v>
      </c>
      <c r="B6610" s="0" t="s">
        <v>45363</v>
      </c>
      <c r="D6610" s="4" t="s">
        <v>73</v>
      </c>
      <c r="E6610" s="0" t="s">
        <v>74</v>
      </c>
      <c r="F6610" s="0" t="s">
        <v>75</v>
      </c>
      <c r="H6610" s="0" t="s">
        <v>45364</v>
      </c>
      <c r="I6610" s="4" t="s">
        <v>363</v>
      </c>
      <c r="J6610" s="0" t="s">
        <v>45365</v>
      </c>
      <c r="L6610" s="0" t="s">
        <v>79</v>
      </c>
      <c r="M6610" s="0" t="s">
        <v>80</v>
      </c>
      <c r="N6610" s="0" t="s">
        <v>45366</v>
      </c>
      <c r="O6610" s="0" t="s">
        <v>45367</v>
      </c>
      <c r="Q6610" s="0" t="s">
        <v>82</v>
      </c>
      <c r="U6610" s="0" t="n">
        <v>30963</v>
      </c>
      <c r="V6610" s="0" t="s">
        <v>45363</v>
      </c>
      <c r="W6610" s="4" t="s">
        <v>45368</v>
      </c>
    </row>
    <row r="6611" customFormat="false" ht="15.65" hidden="false" customHeight="true" outlineLevel="0" collapsed="false">
      <c r="A6611" s="4" t="s">
        <v>45369</v>
      </c>
      <c r="B6611" s="0" t="s">
        <v>45370</v>
      </c>
      <c r="D6611" s="4" t="s">
        <v>73</v>
      </c>
      <c r="E6611" s="0" t="s">
        <v>74</v>
      </c>
      <c r="F6611" s="0" t="s">
        <v>75</v>
      </c>
      <c r="H6611" s="0" t="s">
        <v>45371</v>
      </c>
      <c r="I6611" s="4" t="s">
        <v>17834</v>
      </c>
      <c r="J6611" s="0" t="s">
        <v>45372</v>
      </c>
      <c r="L6611" s="0" t="s">
        <v>3332</v>
      </c>
      <c r="M6611" s="0" t="s">
        <v>80</v>
      </c>
      <c r="N6611" s="0" t="s">
        <v>45373</v>
      </c>
      <c r="O6611" s="0" t="s">
        <v>45374</v>
      </c>
      <c r="Q6611" s="0" t="s">
        <v>82</v>
      </c>
      <c r="U6611" s="0" t="n">
        <v>30964</v>
      </c>
      <c r="V6611" s="0" t="s">
        <v>45370</v>
      </c>
      <c r="W6611" s="4" t="s">
        <v>45375</v>
      </c>
    </row>
    <row r="6612" customFormat="false" ht="15.65" hidden="false" customHeight="true" outlineLevel="0" collapsed="false">
      <c r="A6612" s="4" t="s">
        <v>45376</v>
      </c>
      <c r="B6612" s="0" t="s">
        <v>45377</v>
      </c>
      <c r="D6612" s="4" t="s">
        <v>73</v>
      </c>
      <c r="E6612" s="0" t="s">
        <v>74</v>
      </c>
      <c r="F6612" s="0" t="s">
        <v>75</v>
      </c>
      <c r="H6612" s="0" t="s">
        <v>45378</v>
      </c>
      <c r="I6612" s="4" t="s">
        <v>1665</v>
      </c>
      <c r="J6612" s="0" t="s">
        <v>45379</v>
      </c>
      <c r="L6612" s="0" t="s">
        <v>4265</v>
      </c>
      <c r="M6612" s="0" t="s">
        <v>80</v>
      </c>
      <c r="N6612" s="0" t="s">
        <v>45380</v>
      </c>
      <c r="O6612" s="0" t="s">
        <v>45381</v>
      </c>
      <c r="Q6612" s="0" t="s">
        <v>82</v>
      </c>
      <c r="U6612" s="0" t="n">
        <v>30965</v>
      </c>
      <c r="V6612" s="0" t="s">
        <v>45382</v>
      </c>
      <c r="W6612" s="4" t="s">
        <v>45383</v>
      </c>
    </row>
    <row r="6613" customFormat="false" ht="15.65" hidden="false" customHeight="true" outlineLevel="0" collapsed="false">
      <c r="A6613" s="4" t="s">
        <v>45384</v>
      </c>
      <c r="B6613" s="0" t="s">
        <v>45385</v>
      </c>
      <c r="D6613" s="0" t="s">
        <v>87</v>
      </c>
      <c r="E6613" s="0" t="s">
        <v>74</v>
      </c>
      <c r="F6613" s="0" t="s">
        <v>75</v>
      </c>
      <c r="H6613" s="0" t="s">
        <v>45386</v>
      </c>
      <c r="I6613" s="4" t="s">
        <v>171</v>
      </c>
      <c r="J6613" s="0" t="s">
        <v>45387</v>
      </c>
      <c r="L6613" s="0" t="s">
        <v>79</v>
      </c>
      <c r="M6613" s="0" t="s">
        <v>80</v>
      </c>
      <c r="N6613" s="0" t="s">
        <v>45388</v>
      </c>
      <c r="O6613" s="0" t="s">
        <v>45389</v>
      </c>
      <c r="Q6613" s="0" t="s">
        <v>82</v>
      </c>
      <c r="U6613" s="0" t="n">
        <v>30966</v>
      </c>
      <c r="V6613" s="0" t="s">
        <v>45385</v>
      </c>
      <c r="W6613" s="4" t="s">
        <v>45390</v>
      </c>
    </row>
    <row r="6614" customFormat="false" ht="15.65" hidden="false" customHeight="true" outlineLevel="0" collapsed="false">
      <c r="A6614" s="4" t="s">
        <v>45391</v>
      </c>
      <c r="B6614" s="0" t="s">
        <v>45392</v>
      </c>
      <c r="D6614" s="0" t="s">
        <v>87</v>
      </c>
      <c r="E6614" s="0" t="s">
        <v>74</v>
      </c>
      <c r="F6614" s="0" t="s">
        <v>75</v>
      </c>
      <c r="H6614" s="0" t="s">
        <v>45393</v>
      </c>
      <c r="I6614" s="4" t="s">
        <v>1926</v>
      </c>
      <c r="J6614" s="0" t="s">
        <v>45394</v>
      </c>
      <c r="L6614" s="0" t="s">
        <v>1839</v>
      </c>
      <c r="M6614" s="0" t="s">
        <v>80</v>
      </c>
      <c r="N6614" s="0" t="s">
        <v>30079</v>
      </c>
      <c r="O6614" s="0" t="s">
        <v>45395</v>
      </c>
      <c r="Q6614" s="0" t="s">
        <v>229</v>
      </c>
      <c r="U6614" s="0" t="n">
        <v>30970</v>
      </c>
      <c r="V6614" s="0" t="s">
        <v>45392</v>
      </c>
      <c r="W6614" s="4" t="s">
        <v>45396</v>
      </c>
      <c r="AB6614" s="0" t="s">
        <v>720</v>
      </c>
    </row>
    <row r="6615" customFormat="false" ht="15.65" hidden="false" customHeight="true" outlineLevel="0" collapsed="false">
      <c r="A6615" s="4" t="s">
        <v>45397</v>
      </c>
      <c r="B6615" s="0" t="s">
        <v>45398</v>
      </c>
      <c r="D6615" s="4" t="s">
        <v>73</v>
      </c>
      <c r="E6615" s="0" t="s">
        <v>74</v>
      </c>
      <c r="F6615" s="0" t="s">
        <v>75</v>
      </c>
      <c r="H6615" s="0" t="s">
        <v>45399</v>
      </c>
      <c r="I6615" s="4" t="s">
        <v>2894</v>
      </c>
      <c r="J6615" s="0" t="s">
        <v>45400</v>
      </c>
      <c r="L6615" s="0" t="s">
        <v>79</v>
      </c>
      <c r="M6615" s="0" t="s">
        <v>80</v>
      </c>
      <c r="N6615" s="0" t="s">
        <v>45401</v>
      </c>
      <c r="O6615" s="0" t="s">
        <v>45402</v>
      </c>
      <c r="Q6615" s="0" t="s">
        <v>82</v>
      </c>
      <c r="U6615" s="0" t="n">
        <v>30971</v>
      </c>
      <c r="V6615" s="0" t="s">
        <v>45398</v>
      </c>
      <c r="W6615" s="4" t="s">
        <v>45403</v>
      </c>
    </row>
    <row r="6616" customFormat="false" ht="15.65" hidden="false" customHeight="true" outlineLevel="0" collapsed="false">
      <c r="A6616" s="4" t="s">
        <v>45404</v>
      </c>
      <c r="B6616" s="0" t="s">
        <v>45405</v>
      </c>
      <c r="D6616" s="4" t="s">
        <v>73</v>
      </c>
      <c r="E6616" s="0" t="s">
        <v>74</v>
      </c>
      <c r="F6616" s="0" t="s">
        <v>75</v>
      </c>
      <c r="H6616" s="0" t="s">
        <v>45406</v>
      </c>
      <c r="I6616" s="4" t="s">
        <v>1665</v>
      </c>
      <c r="J6616" s="0" t="s">
        <v>45407</v>
      </c>
      <c r="L6616" s="0" t="s">
        <v>4265</v>
      </c>
      <c r="M6616" s="0" t="s">
        <v>80</v>
      </c>
      <c r="N6616" s="0" t="s">
        <v>45408</v>
      </c>
      <c r="O6616" s="0" t="s">
        <v>45409</v>
      </c>
      <c r="Q6616" s="0" t="s">
        <v>82</v>
      </c>
      <c r="U6616" s="0" t="n">
        <v>30972</v>
      </c>
      <c r="V6616" s="0" t="s">
        <v>45405</v>
      </c>
      <c r="W6616" s="4" t="s">
        <v>45410</v>
      </c>
    </row>
    <row r="6617" customFormat="false" ht="15.65" hidden="false" customHeight="true" outlineLevel="0" collapsed="false">
      <c r="A6617" s="4" t="s">
        <v>45411</v>
      </c>
      <c r="B6617" s="0" t="s">
        <v>45412</v>
      </c>
      <c r="D6617" s="4" t="s">
        <v>73</v>
      </c>
      <c r="E6617" s="0" t="s">
        <v>74</v>
      </c>
      <c r="F6617" s="0" t="s">
        <v>75</v>
      </c>
      <c r="H6617" s="0" t="s">
        <v>45413</v>
      </c>
      <c r="I6617" s="4" t="s">
        <v>2437</v>
      </c>
      <c r="J6617" s="0" t="s">
        <v>45414</v>
      </c>
      <c r="L6617" s="0" t="s">
        <v>249</v>
      </c>
      <c r="M6617" s="0" t="s">
        <v>80</v>
      </c>
      <c r="O6617" s="0" t="s">
        <v>45415</v>
      </c>
      <c r="Q6617" s="0" t="s">
        <v>82</v>
      </c>
      <c r="U6617" s="0" t="n">
        <v>30973</v>
      </c>
      <c r="V6617" s="0" t="s">
        <v>45412</v>
      </c>
      <c r="W6617" s="4" t="s">
        <v>45416</v>
      </c>
    </row>
    <row r="6618" customFormat="false" ht="15.65" hidden="false" customHeight="true" outlineLevel="0" collapsed="false">
      <c r="A6618" s="4" t="s">
        <v>45417</v>
      </c>
      <c r="B6618" s="0" t="s">
        <v>45418</v>
      </c>
      <c r="D6618" s="0" t="s">
        <v>87</v>
      </c>
      <c r="E6618" s="0" t="s">
        <v>74</v>
      </c>
      <c r="F6618" s="0" t="s">
        <v>75</v>
      </c>
      <c r="H6618" s="0" t="s">
        <v>45419</v>
      </c>
      <c r="I6618" s="4" t="s">
        <v>715</v>
      </c>
      <c r="J6618" s="0" t="s">
        <v>45420</v>
      </c>
      <c r="L6618" s="0" t="s">
        <v>79</v>
      </c>
      <c r="M6618" s="0" t="s">
        <v>80</v>
      </c>
      <c r="N6618" s="0" t="s">
        <v>45421</v>
      </c>
      <c r="O6618" s="0" t="s">
        <v>45422</v>
      </c>
      <c r="Q6618" s="0" t="s">
        <v>82</v>
      </c>
      <c r="U6618" s="0" t="n">
        <v>30975</v>
      </c>
      <c r="W6618" s="4" t="s">
        <v>45423</v>
      </c>
    </row>
    <row r="6619" customFormat="false" ht="15.65" hidden="false" customHeight="true" outlineLevel="0" collapsed="false">
      <c r="A6619" s="4" t="s">
        <v>45424</v>
      </c>
      <c r="B6619" s="0" t="s">
        <v>45425</v>
      </c>
      <c r="D6619" s="0" t="s">
        <v>87</v>
      </c>
      <c r="E6619" s="0" t="s">
        <v>74</v>
      </c>
      <c r="F6619" s="0" t="s">
        <v>75</v>
      </c>
      <c r="H6619" s="0" t="s">
        <v>45426</v>
      </c>
      <c r="I6619" s="4" t="s">
        <v>8394</v>
      </c>
      <c r="J6619" s="0" t="s">
        <v>45427</v>
      </c>
      <c r="L6619" s="0" t="s">
        <v>4265</v>
      </c>
      <c r="M6619" s="0" t="s">
        <v>80</v>
      </c>
      <c r="N6619" s="0" t="s">
        <v>45428</v>
      </c>
      <c r="O6619" s="0" t="s">
        <v>45429</v>
      </c>
      <c r="Q6619" s="0" t="s">
        <v>82</v>
      </c>
      <c r="U6619" s="0" t="n">
        <v>30976</v>
      </c>
      <c r="V6619" s="0" t="s">
        <v>45425</v>
      </c>
      <c r="W6619" s="4" t="s">
        <v>45430</v>
      </c>
    </row>
    <row r="6620" customFormat="false" ht="15.65" hidden="false" customHeight="true" outlineLevel="0" collapsed="false">
      <c r="A6620" s="4" t="s">
        <v>45431</v>
      </c>
      <c r="B6620" s="0" t="s">
        <v>45432</v>
      </c>
      <c r="D6620" s="0" t="s">
        <v>87</v>
      </c>
      <c r="E6620" s="0" t="s">
        <v>74</v>
      </c>
      <c r="F6620" s="0" t="s">
        <v>75</v>
      </c>
      <c r="H6620" s="0" t="s">
        <v>45433</v>
      </c>
      <c r="I6620" s="4" t="s">
        <v>339</v>
      </c>
      <c r="J6620" s="0" t="s">
        <v>45434</v>
      </c>
      <c r="L6620" s="0" t="s">
        <v>25054</v>
      </c>
      <c r="M6620" s="0" t="s">
        <v>80</v>
      </c>
      <c r="N6620" s="0" t="s">
        <v>45435</v>
      </c>
      <c r="O6620" s="0" t="s">
        <v>45436</v>
      </c>
      <c r="Q6620" s="0" t="s">
        <v>82</v>
      </c>
      <c r="U6620" s="0" t="n">
        <v>30977</v>
      </c>
      <c r="V6620" s="0" t="s">
        <v>45432</v>
      </c>
      <c r="W6620" s="4" t="s">
        <v>45437</v>
      </c>
    </row>
    <row r="6621" customFormat="false" ht="15.65" hidden="false" customHeight="true" outlineLevel="0" collapsed="false">
      <c r="A6621" s="4" t="s">
        <v>45438</v>
      </c>
      <c r="B6621" s="0" t="s">
        <v>45439</v>
      </c>
      <c r="D6621" s="0" t="s">
        <v>87</v>
      </c>
      <c r="E6621" s="0" t="s">
        <v>74</v>
      </c>
      <c r="F6621" s="0" t="s">
        <v>75</v>
      </c>
      <c r="H6621" s="0" t="s">
        <v>45440</v>
      </c>
      <c r="I6621" s="4" t="s">
        <v>6630</v>
      </c>
      <c r="J6621" s="0" t="s">
        <v>45441</v>
      </c>
      <c r="L6621" s="0" t="s">
        <v>6632</v>
      </c>
      <c r="M6621" s="0" t="s">
        <v>80</v>
      </c>
      <c r="N6621" s="0" t="s">
        <v>45442</v>
      </c>
      <c r="O6621" s="0" t="s">
        <v>45443</v>
      </c>
      <c r="Q6621" s="0" t="s">
        <v>82</v>
      </c>
      <c r="U6621" s="0" t="n">
        <v>30978</v>
      </c>
      <c r="V6621" s="0" t="s">
        <v>45439</v>
      </c>
      <c r="W6621" s="4" t="s">
        <v>45444</v>
      </c>
    </row>
    <row r="6622" customFormat="false" ht="15.65" hidden="false" customHeight="true" outlineLevel="0" collapsed="false">
      <c r="A6622" s="4" t="s">
        <v>45445</v>
      </c>
      <c r="B6622" s="0" t="s">
        <v>45446</v>
      </c>
      <c r="D6622" s="4" t="s">
        <v>73</v>
      </c>
      <c r="E6622" s="0" t="s">
        <v>74</v>
      </c>
      <c r="F6622" s="0" t="s">
        <v>75</v>
      </c>
      <c r="H6622" s="0" t="s">
        <v>45447</v>
      </c>
      <c r="I6622" s="4" t="s">
        <v>1926</v>
      </c>
      <c r="J6622" s="0" t="s">
        <v>45448</v>
      </c>
      <c r="L6622" s="0" t="s">
        <v>4265</v>
      </c>
      <c r="M6622" s="0" t="s">
        <v>80</v>
      </c>
      <c r="O6622" s="0" t="s">
        <v>45449</v>
      </c>
      <c r="Q6622" s="0" t="s">
        <v>82</v>
      </c>
      <c r="U6622" s="0" t="n">
        <v>30979</v>
      </c>
      <c r="V6622" s="0" t="s">
        <v>45450</v>
      </c>
      <c r="W6622" s="4" t="s">
        <v>45451</v>
      </c>
    </row>
    <row r="6623" customFormat="false" ht="15.65" hidden="false" customHeight="true" outlineLevel="0" collapsed="false">
      <c r="A6623" s="4" t="s">
        <v>45452</v>
      </c>
      <c r="B6623" s="0" t="s">
        <v>45453</v>
      </c>
      <c r="D6623" s="4" t="s">
        <v>73</v>
      </c>
      <c r="E6623" s="0" t="s">
        <v>74</v>
      </c>
      <c r="F6623" s="0" t="s">
        <v>75</v>
      </c>
      <c r="H6623" s="0" t="s">
        <v>45454</v>
      </c>
      <c r="I6623" s="4" t="s">
        <v>4295</v>
      </c>
      <c r="J6623" s="0" t="s">
        <v>45455</v>
      </c>
      <c r="L6623" s="0" t="s">
        <v>1635</v>
      </c>
      <c r="M6623" s="0" t="s">
        <v>80</v>
      </c>
      <c r="N6623" s="0" t="s">
        <v>45456</v>
      </c>
      <c r="O6623" s="0" t="s">
        <v>45457</v>
      </c>
      <c r="Q6623" s="0" t="s">
        <v>82</v>
      </c>
      <c r="U6623" s="0" t="n">
        <v>30980</v>
      </c>
      <c r="V6623" s="0" t="s">
        <v>45453</v>
      </c>
      <c r="W6623" s="4" t="s">
        <v>45458</v>
      </c>
    </row>
    <row r="6624" customFormat="false" ht="15.65" hidden="false" customHeight="true" outlineLevel="0" collapsed="false">
      <c r="A6624" s="4" t="s">
        <v>45459</v>
      </c>
      <c r="B6624" s="0" t="s">
        <v>45460</v>
      </c>
      <c r="D6624" s="0" t="s">
        <v>87</v>
      </c>
      <c r="E6624" s="0" t="s">
        <v>74</v>
      </c>
      <c r="F6624" s="0" t="s">
        <v>75</v>
      </c>
      <c r="H6624" s="0" t="s">
        <v>45461</v>
      </c>
      <c r="I6624" s="4" t="s">
        <v>1926</v>
      </c>
      <c r="J6624" s="0" t="s">
        <v>45462</v>
      </c>
      <c r="L6624" s="0" t="s">
        <v>1839</v>
      </c>
      <c r="M6624" s="0" t="s">
        <v>80</v>
      </c>
      <c r="N6624" s="0" t="s">
        <v>45463</v>
      </c>
      <c r="O6624" s="0" t="s">
        <v>45464</v>
      </c>
      <c r="Q6624" s="0" t="s">
        <v>238</v>
      </c>
      <c r="S6624" s="0" t="s">
        <v>2604</v>
      </c>
      <c r="T6624" s="0" t="s">
        <v>45465</v>
      </c>
      <c r="U6624" s="0" t="n">
        <v>30981</v>
      </c>
      <c r="V6624" s="0" t="s">
        <v>45466</v>
      </c>
      <c r="W6624" s="4" t="s">
        <v>45467</v>
      </c>
      <c r="AB6624" s="0" t="s">
        <v>1622</v>
      </c>
    </row>
    <row r="6625" customFormat="false" ht="15.65" hidden="false" customHeight="true" outlineLevel="0" collapsed="false">
      <c r="A6625" s="4" t="s">
        <v>45468</v>
      </c>
      <c r="B6625" s="0" t="s">
        <v>45469</v>
      </c>
      <c r="D6625" s="0" t="s">
        <v>87</v>
      </c>
      <c r="E6625" s="0" t="s">
        <v>74</v>
      </c>
      <c r="F6625" s="0" t="s">
        <v>75</v>
      </c>
      <c r="H6625" s="0" t="s">
        <v>45470</v>
      </c>
      <c r="I6625" s="4" t="s">
        <v>5976</v>
      </c>
      <c r="J6625" s="0" t="s">
        <v>45471</v>
      </c>
      <c r="L6625" s="0" t="s">
        <v>1839</v>
      </c>
      <c r="M6625" s="0" t="s">
        <v>80</v>
      </c>
      <c r="N6625" s="0" t="s">
        <v>45472</v>
      </c>
      <c r="O6625" s="0" t="s">
        <v>45473</v>
      </c>
      <c r="Q6625" s="0" t="s">
        <v>82</v>
      </c>
      <c r="U6625" s="0" t="n">
        <v>30982</v>
      </c>
      <c r="V6625" s="0" t="s">
        <v>45469</v>
      </c>
      <c r="W6625" s="4" t="s">
        <v>45474</v>
      </c>
    </row>
    <row r="6626" customFormat="false" ht="15.65" hidden="false" customHeight="true" outlineLevel="0" collapsed="false">
      <c r="A6626" s="4" t="s">
        <v>45475</v>
      </c>
      <c r="B6626" s="0" t="s">
        <v>45476</v>
      </c>
      <c r="D6626" s="4" t="s">
        <v>73</v>
      </c>
      <c r="E6626" s="0" t="s">
        <v>74</v>
      </c>
      <c r="F6626" s="0" t="s">
        <v>75</v>
      </c>
      <c r="H6626" s="0" t="s">
        <v>45477</v>
      </c>
      <c r="I6626" s="4" t="s">
        <v>1288</v>
      </c>
      <c r="J6626" s="0" t="s">
        <v>45478</v>
      </c>
      <c r="L6626" s="0" t="s">
        <v>79</v>
      </c>
      <c r="M6626" s="0" t="s">
        <v>80</v>
      </c>
      <c r="N6626" s="0" t="s">
        <v>45479</v>
      </c>
      <c r="O6626" s="0" t="s">
        <v>45480</v>
      </c>
      <c r="Q6626" s="0" t="s">
        <v>82</v>
      </c>
      <c r="U6626" s="0" t="n">
        <v>30983</v>
      </c>
      <c r="V6626" s="0" t="s">
        <v>45476</v>
      </c>
      <c r="W6626" s="4" t="s">
        <v>45481</v>
      </c>
    </row>
    <row r="6627" customFormat="false" ht="15.65" hidden="false" customHeight="true" outlineLevel="0" collapsed="false">
      <c r="A6627" s="4" t="s">
        <v>45482</v>
      </c>
      <c r="B6627" s="0" t="s">
        <v>45483</v>
      </c>
      <c r="D6627" s="4" t="s">
        <v>73</v>
      </c>
      <c r="E6627" s="0" t="s">
        <v>74</v>
      </c>
      <c r="F6627" s="0" t="s">
        <v>75</v>
      </c>
      <c r="H6627" s="0" t="s">
        <v>45484</v>
      </c>
      <c r="I6627" s="4" t="s">
        <v>1665</v>
      </c>
      <c r="J6627" s="0" t="s">
        <v>45485</v>
      </c>
      <c r="L6627" s="0" t="s">
        <v>4265</v>
      </c>
      <c r="M6627" s="0" t="s">
        <v>80</v>
      </c>
      <c r="N6627" s="0" t="s">
        <v>45486</v>
      </c>
      <c r="O6627" s="0" t="s">
        <v>45487</v>
      </c>
      <c r="Q6627" s="0" t="s">
        <v>82</v>
      </c>
      <c r="U6627" s="0" t="n">
        <v>30984</v>
      </c>
      <c r="V6627" s="0" t="s">
        <v>45483</v>
      </c>
      <c r="W6627" s="4" t="s">
        <v>45488</v>
      </c>
    </row>
    <row r="6628" customFormat="false" ht="15.65" hidden="false" customHeight="true" outlineLevel="0" collapsed="false">
      <c r="A6628" s="4" t="s">
        <v>45489</v>
      </c>
      <c r="B6628" s="0" t="s">
        <v>45490</v>
      </c>
      <c r="D6628" s="0" t="s">
        <v>87</v>
      </c>
      <c r="E6628" s="0" t="s">
        <v>74</v>
      </c>
      <c r="F6628" s="0" t="s">
        <v>75</v>
      </c>
      <c r="H6628" s="0" t="s">
        <v>45491</v>
      </c>
      <c r="I6628" s="4" t="s">
        <v>5408</v>
      </c>
      <c r="J6628" s="0" t="s">
        <v>45492</v>
      </c>
      <c r="L6628" s="0" t="s">
        <v>12012</v>
      </c>
      <c r="M6628" s="0" t="s">
        <v>80</v>
      </c>
      <c r="O6628" s="0" t="s">
        <v>45493</v>
      </c>
      <c r="Q6628" s="0" t="s">
        <v>82</v>
      </c>
      <c r="U6628" s="0" t="n">
        <v>30985</v>
      </c>
      <c r="V6628" s="0" t="s">
        <v>45494</v>
      </c>
      <c r="W6628" s="4" t="s">
        <v>45495</v>
      </c>
    </row>
    <row r="6629" customFormat="false" ht="15.65" hidden="false" customHeight="true" outlineLevel="0" collapsed="false">
      <c r="A6629" s="4" t="s">
        <v>45496</v>
      </c>
      <c r="B6629" s="0" t="s">
        <v>45497</v>
      </c>
      <c r="D6629" s="4" t="s">
        <v>73</v>
      </c>
      <c r="E6629" s="0" t="s">
        <v>74</v>
      </c>
      <c r="F6629" s="0" t="s">
        <v>75</v>
      </c>
      <c r="H6629" s="0" t="s">
        <v>45498</v>
      </c>
      <c r="I6629" s="4" t="s">
        <v>1665</v>
      </c>
      <c r="J6629" s="0" t="s">
        <v>45499</v>
      </c>
      <c r="L6629" s="0" t="s">
        <v>1635</v>
      </c>
      <c r="M6629" s="0" t="s">
        <v>80</v>
      </c>
      <c r="N6629" s="0" t="s">
        <v>45500</v>
      </c>
      <c r="O6629" s="0" t="s">
        <v>45501</v>
      </c>
      <c r="Q6629" s="0" t="s">
        <v>82</v>
      </c>
      <c r="U6629" s="0" t="n">
        <v>30986</v>
      </c>
      <c r="V6629" s="0" t="s">
        <v>45497</v>
      </c>
      <c r="W6629" s="4" t="s">
        <v>45502</v>
      </c>
    </row>
    <row r="6630" customFormat="false" ht="15.65" hidden="false" customHeight="true" outlineLevel="0" collapsed="false">
      <c r="A6630" s="4" t="s">
        <v>45503</v>
      </c>
      <c r="B6630" s="0" t="s">
        <v>45504</v>
      </c>
      <c r="D6630" s="0" t="s">
        <v>87</v>
      </c>
      <c r="E6630" s="0" t="s">
        <v>74</v>
      </c>
      <c r="F6630" s="0" t="s">
        <v>75</v>
      </c>
      <c r="H6630" s="0" t="s">
        <v>45505</v>
      </c>
      <c r="I6630" s="4" t="s">
        <v>10355</v>
      </c>
      <c r="J6630" s="0" t="s">
        <v>45506</v>
      </c>
      <c r="L6630" s="0" t="s">
        <v>4642</v>
      </c>
      <c r="M6630" s="0" t="s">
        <v>80</v>
      </c>
      <c r="N6630" s="0" t="s">
        <v>45507</v>
      </c>
      <c r="O6630" s="0" t="s">
        <v>45508</v>
      </c>
      <c r="Q6630" s="0" t="s">
        <v>82</v>
      </c>
      <c r="U6630" s="0" t="n">
        <v>30987</v>
      </c>
      <c r="V6630" s="0" t="s">
        <v>45509</v>
      </c>
      <c r="W6630" s="4" t="s">
        <v>45510</v>
      </c>
    </row>
    <row r="6631" customFormat="false" ht="15.65" hidden="false" customHeight="true" outlineLevel="0" collapsed="false">
      <c r="A6631" s="4" t="s">
        <v>45511</v>
      </c>
      <c r="B6631" s="0" t="s">
        <v>45512</v>
      </c>
      <c r="D6631" s="0" t="s">
        <v>87</v>
      </c>
      <c r="E6631" s="0" t="s">
        <v>74</v>
      </c>
      <c r="F6631" s="0" t="s">
        <v>75</v>
      </c>
      <c r="H6631" s="0" t="s">
        <v>45513</v>
      </c>
      <c r="I6631" s="4" t="s">
        <v>1665</v>
      </c>
      <c r="J6631" s="0" t="s">
        <v>45514</v>
      </c>
      <c r="L6631" s="0" t="s">
        <v>1635</v>
      </c>
      <c r="M6631" s="0" t="s">
        <v>80</v>
      </c>
      <c r="N6631" s="0" t="s">
        <v>45515</v>
      </c>
      <c r="O6631" s="0" t="s">
        <v>45516</v>
      </c>
      <c r="Q6631" s="0" t="s">
        <v>82</v>
      </c>
      <c r="U6631" s="0" t="n">
        <v>30988</v>
      </c>
      <c r="V6631" s="0" t="s">
        <v>45512</v>
      </c>
      <c r="W6631" s="4" t="s">
        <v>45517</v>
      </c>
    </row>
    <row r="6632" customFormat="false" ht="15.65" hidden="false" customHeight="true" outlineLevel="0" collapsed="false">
      <c r="A6632" s="4" t="s">
        <v>45518</v>
      </c>
      <c r="B6632" s="0" t="s">
        <v>45519</v>
      </c>
      <c r="D6632" s="4" t="s">
        <v>73</v>
      </c>
      <c r="E6632" s="0" t="s">
        <v>74</v>
      </c>
      <c r="F6632" s="0" t="s">
        <v>75</v>
      </c>
      <c r="H6632" s="0" t="s">
        <v>45520</v>
      </c>
      <c r="I6632" s="4" t="s">
        <v>8394</v>
      </c>
      <c r="J6632" s="0" t="s">
        <v>45521</v>
      </c>
      <c r="L6632" s="0" t="s">
        <v>1635</v>
      </c>
      <c r="M6632" s="0" t="s">
        <v>80</v>
      </c>
      <c r="O6632" s="0" t="s">
        <v>45522</v>
      </c>
      <c r="Q6632" s="0" t="s">
        <v>82</v>
      </c>
      <c r="U6632" s="0" t="n">
        <v>30989</v>
      </c>
      <c r="V6632" s="0" t="s">
        <v>45519</v>
      </c>
      <c r="W6632" s="4" t="s">
        <v>45523</v>
      </c>
    </row>
    <row r="6633" customFormat="false" ht="15.65" hidden="false" customHeight="true" outlineLevel="0" collapsed="false">
      <c r="A6633" s="4" t="s">
        <v>45524</v>
      </c>
      <c r="B6633" s="0" t="s">
        <v>45525</v>
      </c>
      <c r="D6633" s="4" t="s">
        <v>73</v>
      </c>
      <c r="E6633" s="0" t="s">
        <v>74</v>
      </c>
      <c r="F6633" s="0" t="s">
        <v>75</v>
      </c>
      <c r="H6633" s="0" t="s">
        <v>45526</v>
      </c>
      <c r="I6633" s="4" t="s">
        <v>1528</v>
      </c>
      <c r="J6633" s="0" t="s">
        <v>45527</v>
      </c>
      <c r="L6633" s="0" t="s">
        <v>1530</v>
      </c>
      <c r="M6633" s="0" t="s">
        <v>80</v>
      </c>
      <c r="N6633" s="0" t="s">
        <v>45528</v>
      </c>
      <c r="O6633" s="0" t="s">
        <v>45529</v>
      </c>
      <c r="Q6633" s="0" t="s">
        <v>82</v>
      </c>
      <c r="U6633" s="0" t="n">
        <v>30991</v>
      </c>
      <c r="V6633" s="0" t="s">
        <v>45525</v>
      </c>
      <c r="W6633" s="4" t="s">
        <v>45530</v>
      </c>
    </row>
    <row r="6634" customFormat="false" ht="15.65" hidden="false" customHeight="true" outlineLevel="0" collapsed="false">
      <c r="A6634" s="4" t="s">
        <v>45531</v>
      </c>
      <c r="B6634" s="0" t="s">
        <v>45532</v>
      </c>
      <c r="D6634" s="4" t="s">
        <v>73</v>
      </c>
      <c r="E6634" s="0" t="s">
        <v>74</v>
      </c>
      <c r="F6634" s="0" t="s">
        <v>75</v>
      </c>
      <c r="H6634" s="0" t="s">
        <v>45533</v>
      </c>
      <c r="I6634" s="4" t="s">
        <v>5408</v>
      </c>
      <c r="J6634" s="0" t="s">
        <v>45534</v>
      </c>
      <c r="L6634" s="0" t="s">
        <v>1635</v>
      </c>
      <c r="M6634" s="0" t="s">
        <v>80</v>
      </c>
      <c r="N6634" s="0" t="s">
        <v>45535</v>
      </c>
      <c r="O6634" s="0" t="s">
        <v>45536</v>
      </c>
      <c r="Q6634" s="0" t="s">
        <v>82</v>
      </c>
      <c r="U6634" s="0" t="n">
        <v>30992</v>
      </c>
      <c r="V6634" s="0" t="s">
        <v>45532</v>
      </c>
      <c r="W6634" s="4" t="s">
        <v>45537</v>
      </c>
    </row>
    <row r="6635" customFormat="false" ht="15.65" hidden="false" customHeight="true" outlineLevel="0" collapsed="false">
      <c r="A6635" s="4" t="s">
        <v>45538</v>
      </c>
      <c r="B6635" s="0" t="s">
        <v>45539</v>
      </c>
      <c r="D6635" s="0" t="s">
        <v>87</v>
      </c>
      <c r="E6635" s="0" t="s">
        <v>74</v>
      </c>
      <c r="F6635" s="0" t="s">
        <v>75</v>
      </c>
      <c r="H6635" s="0" t="s">
        <v>45540</v>
      </c>
      <c r="I6635" s="4" t="s">
        <v>5408</v>
      </c>
      <c r="J6635" s="0" t="s">
        <v>45541</v>
      </c>
      <c r="L6635" s="0" t="s">
        <v>1635</v>
      </c>
      <c r="M6635" s="0" t="s">
        <v>80</v>
      </c>
      <c r="O6635" s="0" t="s">
        <v>45542</v>
      </c>
      <c r="Q6635" s="0" t="s">
        <v>82</v>
      </c>
      <c r="U6635" s="0" t="n">
        <v>30997</v>
      </c>
      <c r="V6635" s="0" t="s">
        <v>45543</v>
      </c>
      <c r="W6635" s="4" t="s">
        <v>45544</v>
      </c>
    </row>
    <row r="6636" customFormat="false" ht="15.65" hidden="false" customHeight="true" outlineLevel="0" collapsed="false">
      <c r="A6636" s="4" t="s">
        <v>45545</v>
      </c>
      <c r="B6636" s="0" t="s">
        <v>45546</v>
      </c>
      <c r="D6636" s="0" t="s">
        <v>87</v>
      </c>
      <c r="E6636" s="0" t="s">
        <v>74</v>
      </c>
      <c r="F6636" s="0" t="s">
        <v>75</v>
      </c>
      <c r="H6636" s="0" t="s">
        <v>45547</v>
      </c>
      <c r="I6636" s="4" t="s">
        <v>1665</v>
      </c>
      <c r="J6636" s="0" t="s">
        <v>45548</v>
      </c>
      <c r="L6636" s="0" t="s">
        <v>1635</v>
      </c>
      <c r="M6636" s="0" t="s">
        <v>80</v>
      </c>
      <c r="O6636" s="0" t="s">
        <v>45549</v>
      </c>
      <c r="Q6636" s="0" t="s">
        <v>82</v>
      </c>
      <c r="U6636" s="0" t="n">
        <v>30998</v>
      </c>
      <c r="V6636" s="0" t="s">
        <v>45546</v>
      </c>
      <c r="W6636" s="4" t="s">
        <v>45550</v>
      </c>
    </row>
    <row r="6637" customFormat="false" ht="15.65" hidden="false" customHeight="true" outlineLevel="0" collapsed="false">
      <c r="A6637" s="4" t="s">
        <v>45551</v>
      </c>
      <c r="B6637" s="0" t="s">
        <v>45552</v>
      </c>
      <c r="D6637" s="4" t="s">
        <v>73</v>
      </c>
      <c r="E6637" s="0" t="s">
        <v>74</v>
      </c>
      <c r="F6637" s="0" t="s">
        <v>75</v>
      </c>
      <c r="H6637" s="0" t="s">
        <v>45553</v>
      </c>
      <c r="I6637" s="4" t="s">
        <v>1665</v>
      </c>
      <c r="J6637" s="0" t="s">
        <v>45554</v>
      </c>
      <c r="L6637" s="0" t="s">
        <v>4265</v>
      </c>
      <c r="M6637" s="0" t="s">
        <v>80</v>
      </c>
      <c r="N6637" s="0" t="s">
        <v>45555</v>
      </c>
      <c r="O6637" s="0" t="s">
        <v>45556</v>
      </c>
      <c r="Q6637" s="0" t="s">
        <v>82</v>
      </c>
      <c r="U6637" s="0" t="n">
        <v>31000</v>
      </c>
      <c r="V6637" s="0" t="s">
        <v>45557</v>
      </c>
      <c r="W6637" s="4" t="s">
        <v>45558</v>
      </c>
    </row>
    <row r="6638" customFormat="false" ht="15.65" hidden="false" customHeight="true" outlineLevel="0" collapsed="false">
      <c r="A6638" s="4" t="s">
        <v>45559</v>
      </c>
      <c r="B6638" s="0" t="s">
        <v>45560</v>
      </c>
      <c r="D6638" s="0" t="s">
        <v>87</v>
      </c>
      <c r="E6638" s="0" t="s">
        <v>74</v>
      </c>
      <c r="F6638" s="0" t="s">
        <v>75</v>
      </c>
      <c r="H6638" s="0" t="s">
        <v>45561</v>
      </c>
      <c r="I6638" s="4" t="s">
        <v>1665</v>
      </c>
      <c r="J6638" s="0" t="s">
        <v>45562</v>
      </c>
      <c r="L6638" s="0" t="s">
        <v>1635</v>
      </c>
      <c r="M6638" s="0" t="s">
        <v>80</v>
      </c>
      <c r="O6638" s="0" t="s">
        <v>45563</v>
      </c>
      <c r="Q6638" s="0" t="s">
        <v>82</v>
      </c>
      <c r="U6638" s="0" t="n">
        <v>31002</v>
      </c>
      <c r="V6638" s="0" t="s">
        <v>45560</v>
      </c>
      <c r="W6638" s="4" t="s">
        <v>45564</v>
      </c>
    </row>
    <row r="6639" customFormat="false" ht="15.65" hidden="false" customHeight="true" outlineLevel="0" collapsed="false">
      <c r="A6639" s="4" t="s">
        <v>45565</v>
      </c>
      <c r="B6639" s="0" t="s">
        <v>45566</v>
      </c>
      <c r="D6639" s="0" t="s">
        <v>87</v>
      </c>
      <c r="E6639" s="0" t="s">
        <v>74</v>
      </c>
      <c r="F6639" s="0" t="s">
        <v>75</v>
      </c>
      <c r="H6639" s="0" t="s">
        <v>45567</v>
      </c>
      <c r="I6639" s="4" t="s">
        <v>24224</v>
      </c>
      <c r="J6639" s="0" t="s">
        <v>45568</v>
      </c>
      <c r="L6639" s="0" t="s">
        <v>285</v>
      </c>
      <c r="M6639" s="0" t="s">
        <v>80</v>
      </c>
      <c r="N6639" s="0" t="s">
        <v>45569</v>
      </c>
      <c r="O6639" s="0" t="s">
        <v>45570</v>
      </c>
      <c r="Q6639" s="0" t="s">
        <v>82</v>
      </c>
      <c r="U6639" s="0" t="n">
        <v>31003</v>
      </c>
      <c r="V6639" s="0" t="s">
        <v>45566</v>
      </c>
      <c r="W6639" s="4" t="s">
        <v>45571</v>
      </c>
    </row>
    <row r="6640" customFormat="false" ht="15.65" hidden="false" customHeight="true" outlineLevel="0" collapsed="false">
      <c r="A6640" s="4" t="s">
        <v>45572</v>
      </c>
      <c r="B6640" s="0" t="s">
        <v>45573</v>
      </c>
      <c r="D6640" s="4" t="s">
        <v>73</v>
      </c>
      <c r="E6640" s="0" t="s">
        <v>74</v>
      </c>
      <c r="F6640" s="0" t="s">
        <v>75</v>
      </c>
      <c r="H6640" s="0" t="s">
        <v>45574</v>
      </c>
      <c r="I6640" s="4" t="s">
        <v>1665</v>
      </c>
      <c r="J6640" s="0" t="s">
        <v>45575</v>
      </c>
      <c r="L6640" s="0" t="s">
        <v>1635</v>
      </c>
      <c r="M6640" s="0" t="s">
        <v>80</v>
      </c>
      <c r="N6640" s="0" t="s">
        <v>45576</v>
      </c>
      <c r="O6640" s="0" t="s">
        <v>45577</v>
      </c>
      <c r="Q6640" s="0" t="s">
        <v>82</v>
      </c>
      <c r="U6640" s="0" t="n">
        <v>31005</v>
      </c>
      <c r="V6640" s="0" t="s">
        <v>45573</v>
      </c>
      <c r="W6640" s="4" t="s">
        <v>45578</v>
      </c>
    </row>
    <row r="6641" customFormat="false" ht="15.65" hidden="false" customHeight="true" outlineLevel="0" collapsed="false">
      <c r="A6641" s="4" t="s">
        <v>45579</v>
      </c>
      <c r="B6641" s="0" t="s">
        <v>45580</v>
      </c>
      <c r="D6641" s="0" t="s">
        <v>87</v>
      </c>
      <c r="E6641" s="0" t="s">
        <v>74</v>
      </c>
      <c r="F6641" s="0" t="s">
        <v>75</v>
      </c>
      <c r="H6641" s="0" t="s">
        <v>45581</v>
      </c>
      <c r="I6641" s="4" t="s">
        <v>13380</v>
      </c>
      <c r="J6641" s="0" t="s">
        <v>45582</v>
      </c>
      <c r="L6641" s="0" t="s">
        <v>2534</v>
      </c>
      <c r="M6641" s="0" t="s">
        <v>80</v>
      </c>
      <c r="N6641" s="0" t="s">
        <v>45583</v>
      </c>
      <c r="O6641" s="0" t="s">
        <v>45584</v>
      </c>
      <c r="Q6641" s="0" t="s">
        <v>82</v>
      </c>
      <c r="U6641" s="0" t="n">
        <v>31007</v>
      </c>
      <c r="V6641" s="0" t="s">
        <v>45585</v>
      </c>
      <c r="W6641" s="4" t="s">
        <v>45586</v>
      </c>
    </row>
    <row r="6642" customFormat="false" ht="15.65" hidden="false" customHeight="true" outlineLevel="0" collapsed="false">
      <c r="A6642" s="4" t="s">
        <v>45587</v>
      </c>
      <c r="B6642" s="0" t="s">
        <v>45588</v>
      </c>
      <c r="D6642" s="4" t="s">
        <v>73</v>
      </c>
      <c r="E6642" s="0" t="s">
        <v>74</v>
      </c>
      <c r="F6642" s="0" t="s">
        <v>75</v>
      </c>
      <c r="H6642" s="0" t="s">
        <v>45589</v>
      </c>
      <c r="I6642" s="4" t="s">
        <v>2761</v>
      </c>
      <c r="J6642" s="0" t="s">
        <v>45590</v>
      </c>
      <c r="L6642" s="0" t="s">
        <v>2407</v>
      </c>
      <c r="M6642" s="0" t="s">
        <v>80</v>
      </c>
      <c r="N6642" s="0" t="s">
        <v>45591</v>
      </c>
      <c r="O6642" s="0" t="s">
        <v>45592</v>
      </c>
      <c r="Q6642" s="0" t="s">
        <v>82</v>
      </c>
      <c r="U6642" s="0" t="n">
        <v>31008</v>
      </c>
      <c r="V6642" s="0" t="s">
        <v>45593</v>
      </c>
      <c r="W6642" s="4" t="s">
        <v>45594</v>
      </c>
    </row>
    <row r="6643" customFormat="false" ht="15.65" hidden="false" customHeight="true" outlineLevel="0" collapsed="false">
      <c r="A6643" s="4" t="s">
        <v>45595</v>
      </c>
      <c r="B6643" s="0" t="s">
        <v>45596</v>
      </c>
      <c r="D6643" s="0" t="s">
        <v>87</v>
      </c>
      <c r="E6643" s="0" t="s">
        <v>74</v>
      </c>
      <c r="F6643" s="0" t="s">
        <v>75</v>
      </c>
      <c r="H6643" s="0" t="s">
        <v>45597</v>
      </c>
      <c r="I6643" s="4" t="s">
        <v>3621</v>
      </c>
      <c r="J6643" s="0" t="s">
        <v>45598</v>
      </c>
      <c r="L6643" s="0" t="s">
        <v>1839</v>
      </c>
      <c r="M6643" s="0" t="s">
        <v>80</v>
      </c>
      <c r="N6643" s="0" t="s">
        <v>45599</v>
      </c>
      <c r="O6643" s="0" t="s">
        <v>45600</v>
      </c>
      <c r="Q6643" s="0" t="s">
        <v>82</v>
      </c>
      <c r="U6643" s="0" t="n">
        <v>31009</v>
      </c>
      <c r="V6643" s="0" t="s">
        <v>45596</v>
      </c>
      <c r="W6643" s="4" t="s">
        <v>45601</v>
      </c>
    </row>
    <row r="6644" customFormat="false" ht="15.65" hidden="false" customHeight="true" outlineLevel="0" collapsed="false">
      <c r="A6644" s="4" t="s">
        <v>45602</v>
      </c>
      <c r="B6644" s="0" t="s">
        <v>45603</v>
      </c>
      <c r="D6644" s="0" t="s">
        <v>87</v>
      </c>
      <c r="E6644" s="0" t="s">
        <v>74</v>
      </c>
      <c r="F6644" s="0" t="s">
        <v>75</v>
      </c>
      <c r="H6644" s="0" t="s">
        <v>45604</v>
      </c>
      <c r="I6644" s="4" t="s">
        <v>1665</v>
      </c>
      <c r="J6644" s="0" t="s">
        <v>45605</v>
      </c>
      <c r="L6644" s="0" t="s">
        <v>1635</v>
      </c>
      <c r="M6644" s="0" t="s">
        <v>80</v>
      </c>
      <c r="N6644" s="0" t="s">
        <v>45606</v>
      </c>
      <c r="O6644" s="0" t="s">
        <v>45607</v>
      </c>
      <c r="Q6644" s="0" t="s">
        <v>82</v>
      </c>
      <c r="U6644" s="0" t="n">
        <v>31010</v>
      </c>
      <c r="V6644" s="0" t="s">
        <v>45603</v>
      </c>
      <c r="W6644" s="4" t="s">
        <v>45608</v>
      </c>
    </row>
    <row r="6645" customFormat="false" ht="15.65" hidden="false" customHeight="true" outlineLevel="0" collapsed="false">
      <c r="A6645" s="4" t="s">
        <v>45609</v>
      </c>
      <c r="B6645" s="0" t="s">
        <v>45610</v>
      </c>
      <c r="D6645" s="0" t="s">
        <v>87</v>
      </c>
      <c r="E6645" s="0" t="s">
        <v>74</v>
      </c>
      <c r="F6645" s="0" t="s">
        <v>75</v>
      </c>
      <c r="H6645" s="0" t="s">
        <v>45611</v>
      </c>
      <c r="I6645" s="4" t="s">
        <v>1665</v>
      </c>
      <c r="J6645" s="0" t="s">
        <v>45612</v>
      </c>
      <c r="L6645" s="0" t="s">
        <v>1635</v>
      </c>
      <c r="M6645" s="0" t="s">
        <v>80</v>
      </c>
      <c r="N6645" s="0" t="s">
        <v>45613</v>
      </c>
      <c r="O6645" s="0" t="s">
        <v>45614</v>
      </c>
      <c r="Q6645" s="0" t="s">
        <v>82</v>
      </c>
      <c r="U6645" s="0" t="n">
        <v>31011</v>
      </c>
      <c r="V6645" s="0" t="s">
        <v>45615</v>
      </c>
      <c r="W6645" s="4" t="s">
        <v>45616</v>
      </c>
    </row>
    <row r="6646" customFormat="false" ht="15.65" hidden="false" customHeight="true" outlineLevel="0" collapsed="false">
      <c r="A6646" s="4" t="s">
        <v>45617</v>
      </c>
      <c r="B6646" s="0" t="s">
        <v>45618</v>
      </c>
      <c r="D6646" s="4" t="s">
        <v>73</v>
      </c>
      <c r="E6646" s="0" t="s">
        <v>74</v>
      </c>
      <c r="F6646" s="0" t="s">
        <v>75</v>
      </c>
      <c r="H6646" s="0" t="s">
        <v>45619</v>
      </c>
      <c r="I6646" s="4" t="s">
        <v>24948</v>
      </c>
      <c r="J6646" s="0" t="s">
        <v>45620</v>
      </c>
      <c r="L6646" s="0" t="s">
        <v>2534</v>
      </c>
      <c r="M6646" s="0" t="s">
        <v>80</v>
      </c>
      <c r="N6646" s="0" t="s">
        <v>45621</v>
      </c>
      <c r="O6646" s="0" t="s">
        <v>45622</v>
      </c>
      <c r="Q6646" s="0" t="s">
        <v>82</v>
      </c>
      <c r="U6646" s="0" t="n">
        <v>31013</v>
      </c>
      <c r="V6646" s="0" t="s">
        <v>45618</v>
      </c>
      <c r="W6646" s="4" t="s">
        <v>45623</v>
      </c>
    </row>
    <row r="6647" customFormat="false" ht="15.65" hidden="false" customHeight="true" outlineLevel="0" collapsed="false">
      <c r="A6647" s="4" t="s">
        <v>45624</v>
      </c>
      <c r="B6647" s="0" t="s">
        <v>45625</v>
      </c>
      <c r="D6647" s="0" t="s">
        <v>87</v>
      </c>
      <c r="E6647" s="0" t="s">
        <v>74</v>
      </c>
      <c r="F6647" s="0" t="s">
        <v>75</v>
      </c>
      <c r="H6647" s="0" t="s">
        <v>45626</v>
      </c>
      <c r="I6647" s="4" t="s">
        <v>4295</v>
      </c>
      <c r="J6647" s="0" t="s">
        <v>45627</v>
      </c>
      <c r="L6647" s="0" t="s">
        <v>1635</v>
      </c>
      <c r="M6647" s="0" t="s">
        <v>80</v>
      </c>
      <c r="N6647" s="0" t="s">
        <v>45628</v>
      </c>
      <c r="O6647" s="0" t="s">
        <v>45629</v>
      </c>
      <c r="Q6647" s="0" t="s">
        <v>82</v>
      </c>
      <c r="U6647" s="0" t="n">
        <v>31015</v>
      </c>
      <c r="V6647" s="0" t="s">
        <v>45630</v>
      </c>
      <c r="W6647" s="4" t="s">
        <v>45631</v>
      </c>
    </row>
    <row r="6648" customFormat="false" ht="15.65" hidden="false" customHeight="true" outlineLevel="0" collapsed="false">
      <c r="A6648" s="4" t="s">
        <v>45632</v>
      </c>
      <c r="B6648" s="0" t="s">
        <v>45633</v>
      </c>
      <c r="D6648" s="4" t="s">
        <v>73</v>
      </c>
      <c r="E6648" s="0" t="s">
        <v>74</v>
      </c>
      <c r="F6648" s="0" t="s">
        <v>75</v>
      </c>
      <c r="H6648" s="0" t="s">
        <v>45634</v>
      </c>
      <c r="I6648" s="4" t="s">
        <v>922</v>
      </c>
      <c r="J6648" s="0" t="s">
        <v>45635</v>
      </c>
      <c r="L6648" s="0" t="s">
        <v>924</v>
      </c>
      <c r="M6648" s="0" t="s">
        <v>80</v>
      </c>
      <c r="N6648" s="0" t="s">
        <v>45636</v>
      </c>
      <c r="O6648" s="0" t="s">
        <v>45637</v>
      </c>
      <c r="Q6648" s="0" t="s">
        <v>82</v>
      </c>
      <c r="U6648" s="0" t="n">
        <v>31018</v>
      </c>
      <c r="V6648" s="0" t="s">
        <v>45633</v>
      </c>
      <c r="W6648" s="4" t="s">
        <v>45638</v>
      </c>
    </row>
    <row r="6649" customFormat="false" ht="15.65" hidden="false" customHeight="true" outlineLevel="0" collapsed="false">
      <c r="A6649" s="4" t="s">
        <v>45639</v>
      </c>
      <c r="B6649" s="0" t="s">
        <v>45640</v>
      </c>
      <c r="D6649" s="4" t="s">
        <v>73</v>
      </c>
      <c r="E6649" s="0" t="s">
        <v>74</v>
      </c>
      <c r="F6649" s="0" t="s">
        <v>75</v>
      </c>
      <c r="H6649" s="0" t="s">
        <v>45641</v>
      </c>
      <c r="I6649" s="4" t="s">
        <v>1926</v>
      </c>
      <c r="J6649" s="0" t="s">
        <v>45642</v>
      </c>
      <c r="L6649" s="0" t="s">
        <v>1839</v>
      </c>
      <c r="M6649" s="0" t="s">
        <v>80</v>
      </c>
      <c r="N6649" s="0" t="s">
        <v>45643</v>
      </c>
      <c r="O6649" s="0" t="s">
        <v>45644</v>
      </c>
      <c r="Q6649" s="0" t="s">
        <v>82</v>
      </c>
      <c r="U6649" s="0" t="n">
        <v>31019</v>
      </c>
      <c r="V6649" s="0" t="s">
        <v>45640</v>
      </c>
      <c r="W6649" s="4" t="s">
        <v>45645</v>
      </c>
    </row>
    <row r="6650" customFormat="false" ht="15.65" hidden="false" customHeight="true" outlineLevel="0" collapsed="false">
      <c r="A6650" s="4" t="s">
        <v>45646</v>
      </c>
      <c r="B6650" s="0" t="s">
        <v>45647</v>
      </c>
      <c r="D6650" s="0" t="s">
        <v>87</v>
      </c>
      <c r="E6650" s="0" t="s">
        <v>74</v>
      </c>
      <c r="F6650" s="0" t="s">
        <v>75</v>
      </c>
      <c r="H6650" s="0" t="s">
        <v>45648</v>
      </c>
      <c r="I6650" s="4" t="s">
        <v>15025</v>
      </c>
      <c r="J6650" s="0" t="s">
        <v>45649</v>
      </c>
      <c r="L6650" s="0" t="s">
        <v>79</v>
      </c>
      <c r="M6650" s="0" t="s">
        <v>80</v>
      </c>
      <c r="N6650" s="0" t="s">
        <v>45650</v>
      </c>
      <c r="O6650" s="0" t="s">
        <v>45651</v>
      </c>
      <c r="Q6650" s="0" t="s">
        <v>238</v>
      </c>
      <c r="S6650" s="0" t="s">
        <v>127</v>
      </c>
      <c r="T6650" s="0" t="s">
        <v>45652</v>
      </c>
      <c r="U6650" s="0" t="n">
        <v>31021</v>
      </c>
      <c r="V6650" s="0" t="s">
        <v>45647</v>
      </c>
      <c r="W6650" s="4" t="s">
        <v>45653</v>
      </c>
    </row>
    <row r="6651" customFormat="false" ht="15.65" hidden="false" customHeight="true" outlineLevel="0" collapsed="false">
      <c r="A6651" s="4" t="s">
        <v>45654</v>
      </c>
      <c r="B6651" s="0" t="s">
        <v>45655</v>
      </c>
      <c r="D6651" s="0" t="s">
        <v>87</v>
      </c>
      <c r="E6651" s="0" t="s">
        <v>74</v>
      </c>
      <c r="F6651" s="0" t="s">
        <v>75</v>
      </c>
      <c r="H6651" s="0" t="s">
        <v>45656</v>
      </c>
      <c r="I6651" s="4" t="s">
        <v>14415</v>
      </c>
      <c r="J6651" s="0" t="s">
        <v>45657</v>
      </c>
      <c r="L6651" s="0" t="s">
        <v>1635</v>
      </c>
      <c r="M6651" s="0" t="s">
        <v>80</v>
      </c>
      <c r="O6651" s="0" t="s">
        <v>45658</v>
      </c>
      <c r="Q6651" s="0" t="s">
        <v>82</v>
      </c>
      <c r="U6651" s="0" t="n">
        <v>31022</v>
      </c>
      <c r="V6651" s="0" t="s">
        <v>45655</v>
      </c>
      <c r="W6651" s="4" t="s">
        <v>45659</v>
      </c>
    </row>
    <row r="6652" customFormat="false" ht="15.65" hidden="false" customHeight="true" outlineLevel="0" collapsed="false">
      <c r="A6652" s="4" t="s">
        <v>45660</v>
      </c>
      <c r="B6652" s="0" t="s">
        <v>45661</v>
      </c>
      <c r="D6652" s="4" t="s">
        <v>73</v>
      </c>
      <c r="E6652" s="0" t="s">
        <v>74</v>
      </c>
      <c r="F6652" s="0" t="s">
        <v>75</v>
      </c>
      <c r="H6652" s="0" t="s">
        <v>45662</v>
      </c>
      <c r="I6652" s="4" t="s">
        <v>5976</v>
      </c>
      <c r="J6652" s="0" t="s">
        <v>45663</v>
      </c>
      <c r="L6652" s="0" t="s">
        <v>1839</v>
      </c>
      <c r="M6652" s="0" t="s">
        <v>80</v>
      </c>
      <c r="O6652" s="0" t="s">
        <v>45664</v>
      </c>
      <c r="Q6652" s="0" t="s">
        <v>82</v>
      </c>
      <c r="U6652" s="0" t="n">
        <v>31023</v>
      </c>
      <c r="V6652" s="0" t="s">
        <v>45665</v>
      </c>
      <c r="W6652" s="4" t="s">
        <v>45666</v>
      </c>
    </row>
    <row r="6653" customFormat="false" ht="15.65" hidden="false" customHeight="true" outlineLevel="0" collapsed="false">
      <c r="A6653" s="4" t="s">
        <v>45667</v>
      </c>
      <c r="B6653" s="0" t="s">
        <v>45668</v>
      </c>
      <c r="D6653" s="4" t="s">
        <v>73</v>
      </c>
      <c r="E6653" s="0" t="s">
        <v>74</v>
      </c>
      <c r="F6653" s="0" t="s">
        <v>75</v>
      </c>
      <c r="H6653" s="0" t="s">
        <v>45669</v>
      </c>
      <c r="I6653" s="4" t="s">
        <v>1665</v>
      </c>
      <c r="J6653" s="0" t="s">
        <v>45670</v>
      </c>
      <c r="L6653" s="0" t="s">
        <v>1635</v>
      </c>
      <c r="M6653" s="0" t="s">
        <v>80</v>
      </c>
      <c r="O6653" s="0" t="s">
        <v>45671</v>
      </c>
      <c r="Q6653" s="0" t="s">
        <v>82</v>
      </c>
      <c r="U6653" s="0" t="n">
        <v>31024</v>
      </c>
      <c r="V6653" s="0" t="s">
        <v>45668</v>
      </c>
      <c r="W6653" s="4" t="s">
        <v>45672</v>
      </c>
    </row>
    <row r="6654" customFormat="false" ht="15.65" hidden="false" customHeight="true" outlineLevel="0" collapsed="false">
      <c r="A6654" s="4" t="s">
        <v>45673</v>
      </c>
      <c r="B6654" s="0" t="s">
        <v>45674</v>
      </c>
      <c r="D6654" s="0" t="s">
        <v>87</v>
      </c>
      <c r="E6654" s="0" t="s">
        <v>74</v>
      </c>
      <c r="F6654" s="0" t="s">
        <v>75</v>
      </c>
      <c r="H6654" s="0" t="s">
        <v>45675</v>
      </c>
      <c r="I6654" s="4" t="s">
        <v>45676</v>
      </c>
      <c r="J6654" s="0" t="s">
        <v>45677</v>
      </c>
      <c r="L6654" s="0" t="s">
        <v>45678</v>
      </c>
      <c r="M6654" s="0" t="s">
        <v>80</v>
      </c>
      <c r="O6654" s="0" t="s">
        <v>45679</v>
      </c>
      <c r="Q6654" s="0" t="s">
        <v>82</v>
      </c>
      <c r="U6654" s="0" t="n">
        <v>31025</v>
      </c>
      <c r="V6654" s="0" t="s">
        <v>45674</v>
      </c>
      <c r="W6654" s="4" t="s">
        <v>45680</v>
      </c>
    </row>
    <row r="6655" customFormat="false" ht="15.65" hidden="false" customHeight="true" outlineLevel="0" collapsed="false">
      <c r="A6655" s="4" t="s">
        <v>45681</v>
      </c>
      <c r="B6655" s="0" t="s">
        <v>45682</v>
      </c>
      <c r="D6655" s="4" t="s">
        <v>73</v>
      </c>
      <c r="E6655" s="0" t="s">
        <v>74</v>
      </c>
      <c r="F6655" s="0" t="s">
        <v>75</v>
      </c>
      <c r="H6655" s="0" t="s">
        <v>45683</v>
      </c>
      <c r="I6655" s="4" t="s">
        <v>1665</v>
      </c>
      <c r="J6655" s="0" t="s">
        <v>45684</v>
      </c>
      <c r="L6655" s="0" t="s">
        <v>1635</v>
      </c>
      <c r="M6655" s="0" t="s">
        <v>80</v>
      </c>
      <c r="N6655" s="0" t="s">
        <v>45685</v>
      </c>
      <c r="O6655" s="0" t="s">
        <v>45686</v>
      </c>
      <c r="Q6655" s="0" t="s">
        <v>82</v>
      </c>
      <c r="U6655" s="0" t="n">
        <v>31026</v>
      </c>
      <c r="V6655" s="0" t="s">
        <v>45682</v>
      </c>
      <c r="W6655" s="4" t="s">
        <v>45687</v>
      </c>
    </row>
    <row r="6656" customFormat="false" ht="15.65" hidden="false" customHeight="true" outlineLevel="0" collapsed="false">
      <c r="A6656" s="4" t="s">
        <v>45688</v>
      </c>
      <c r="B6656" s="0" t="s">
        <v>45689</v>
      </c>
      <c r="D6656" s="0" t="s">
        <v>87</v>
      </c>
      <c r="E6656" s="0" t="s">
        <v>74</v>
      </c>
      <c r="F6656" s="0" t="s">
        <v>75</v>
      </c>
      <c r="H6656" s="0" t="s">
        <v>45690</v>
      </c>
      <c r="I6656" s="4" t="s">
        <v>1665</v>
      </c>
      <c r="J6656" s="0" t="s">
        <v>45691</v>
      </c>
      <c r="L6656" s="0" t="s">
        <v>1635</v>
      </c>
      <c r="M6656" s="0" t="s">
        <v>80</v>
      </c>
      <c r="O6656" s="0" t="s">
        <v>45692</v>
      </c>
      <c r="Q6656" s="0" t="s">
        <v>82</v>
      </c>
      <c r="U6656" s="0" t="n">
        <v>31027</v>
      </c>
      <c r="V6656" s="0" t="s">
        <v>45689</v>
      </c>
      <c r="W6656" s="4" t="s">
        <v>45693</v>
      </c>
    </row>
    <row r="6657" customFormat="false" ht="15.65" hidden="false" customHeight="true" outlineLevel="0" collapsed="false">
      <c r="A6657" s="4" t="s">
        <v>45694</v>
      </c>
      <c r="B6657" s="0" t="s">
        <v>45695</v>
      </c>
      <c r="D6657" s="4" t="s">
        <v>73</v>
      </c>
      <c r="E6657" s="0" t="s">
        <v>74</v>
      </c>
      <c r="F6657" s="0" t="s">
        <v>75</v>
      </c>
      <c r="H6657" s="0" t="s">
        <v>45696</v>
      </c>
      <c r="I6657" s="4" t="s">
        <v>13187</v>
      </c>
      <c r="J6657" s="0" t="s">
        <v>45697</v>
      </c>
      <c r="K6657" s="0" t="s">
        <v>45698</v>
      </c>
      <c r="L6657" s="0" t="s">
        <v>79</v>
      </c>
      <c r="M6657" s="0" t="s">
        <v>80</v>
      </c>
      <c r="O6657" s="0" t="s">
        <v>45699</v>
      </c>
      <c r="Q6657" s="0" t="s">
        <v>82</v>
      </c>
      <c r="U6657" s="0" t="n">
        <v>31029</v>
      </c>
      <c r="V6657" s="0" t="s">
        <v>45700</v>
      </c>
      <c r="W6657" s="4" t="s">
        <v>45701</v>
      </c>
    </row>
    <row r="6658" customFormat="false" ht="15.65" hidden="false" customHeight="true" outlineLevel="0" collapsed="false">
      <c r="A6658" s="4" t="s">
        <v>45702</v>
      </c>
      <c r="B6658" s="0" t="s">
        <v>45703</v>
      </c>
      <c r="D6658" s="0" t="s">
        <v>87</v>
      </c>
      <c r="E6658" s="0" t="s">
        <v>74</v>
      </c>
      <c r="F6658" s="0" t="s">
        <v>75</v>
      </c>
      <c r="H6658" s="0" t="s">
        <v>45704</v>
      </c>
      <c r="I6658" s="4" t="s">
        <v>45705</v>
      </c>
      <c r="J6658" s="0" t="s">
        <v>45706</v>
      </c>
      <c r="L6658" s="0" t="s">
        <v>45707</v>
      </c>
      <c r="M6658" s="0" t="s">
        <v>80</v>
      </c>
      <c r="O6658" s="0" t="s">
        <v>45708</v>
      </c>
      <c r="Q6658" s="0" t="s">
        <v>82</v>
      </c>
      <c r="U6658" s="0" t="n">
        <v>31033</v>
      </c>
      <c r="V6658" s="0" t="s">
        <v>45703</v>
      </c>
      <c r="W6658" s="4" t="s">
        <v>45709</v>
      </c>
    </row>
    <row r="6659" customFormat="false" ht="15.65" hidden="false" customHeight="true" outlineLevel="0" collapsed="false">
      <c r="A6659" s="4" t="s">
        <v>45710</v>
      </c>
      <c r="B6659" s="0" t="s">
        <v>45711</v>
      </c>
      <c r="D6659" s="4" t="s">
        <v>73</v>
      </c>
      <c r="E6659" s="0" t="s">
        <v>74</v>
      </c>
      <c r="F6659" s="0" t="s">
        <v>75</v>
      </c>
      <c r="H6659" s="0" t="s">
        <v>45712</v>
      </c>
      <c r="I6659" s="4" t="s">
        <v>4295</v>
      </c>
      <c r="J6659" s="0" t="s">
        <v>45713</v>
      </c>
      <c r="L6659" s="0" t="s">
        <v>1635</v>
      </c>
      <c r="M6659" s="0" t="s">
        <v>80</v>
      </c>
      <c r="N6659" s="0" t="s">
        <v>45714</v>
      </c>
      <c r="O6659" s="0" t="s">
        <v>45715</v>
      </c>
      <c r="Q6659" s="0" t="s">
        <v>82</v>
      </c>
      <c r="U6659" s="0" t="n">
        <v>31034</v>
      </c>
      <c r="V6659" s="0" t="s">
        <v>45711</v>
      </c>
      <c r="W6659" s="4" t="s">
        <v>45716</v>
      </c>
    </row>
    <row r="6660" customFormat="false" ht="15.65" hidden="false" customHeight="true" outlineLevel="0" collapsed="false">
      <c r="A6660" s="4" t="s">
        <v>45717</v>
      </c>
      <c r="B6660" s="0" t="s">
        <v>45718</v>
      </c>
      <c r="D6660" s="4" t="s">
        <v>73</v>
      </c>
      <c r="E6660" s="0" t="s">
        <v>74</v>
      </c>
      <c r="F6660" s="0" t="s">
        <v>75</v>
      </c>
      <c r="H6660" s="0" t="s">
        <v>45719</v>
      </c>
      <c r="I6660" s="4" t="s">
        <v>1076</v>
      </c>
      <c r="J6660" s="0" t="s">
        <v>45720</v>
      </c>
      <c r="L6660" s="0" t="s">
        <v>79</v>
      </c>
      <c r="M6660" s="0" t="s">
        <v>80</v>
      </c>
      <c r="N6660" s="0" t="s">
        <v>45721</v>
      </c>
      <c r="O6660" s="0" t="s">
        <v>45722</v>
      </c>
      <c r="Q6660" s="0" t="s">
        <v>82</v>
      </c>
      <c r="U6660" s="0" t="n">
        <v>31035</v>
      </c>
      <c r="V6660" s="0" t="s">
        <v>45718</v>
      </c>
      <c r="W6660" s="4" t="s">
        <v>45723</v>
      </c>
    </row>
    <row r="6661" customFormat="false" ht="15.65" hidden="false" customHeight="true" outlineLevel="0" collapsed="false">
      <c r="A6661" s="4" t="s">
        <v>45724</v>
      </c>
      <c r="B6661" s="0" t="s">
        <v>45725</v>
      </c>
      <c r="D6661" s="4" t="s">
        <v>73</v>
      </c>
      <c r="E6661" s="0" t="s">
        <v>74</v>
      </c>
      <c r="F6661" s="0" t="s">
        <v>75</v>
      </c>
      <c r="H6661" s="0" t="s">
        <v>45726</v>
      </c>
      <c r="I6661" s="4" t="s">
        <v>1665</v>
      </c>
      <c r="J6661" s="0" t="s">
        <v>45727</v>
      </c>
      <c r="L6661" s="0" t="s">
        <v>1635</v>
      </c>
      <c r="M6661" s="0" t="s">
        <v>80</v>
      </c>
      <c r="N6661" s="0" t="s">
        <v>45728</v>
      </c>
      <c r="O6661" s="0" t="s">
        <v>45729</v>
      </c>
      <c r="Q6661" s="0" t="s">
        <v>82</v>
      </c>
      <c r="U6661" s="0" t="n">
        <v>31036</v>
      </c>
      <c r="V6661" s="0" t="s">
        <v>45725</v>
      </c>
      <c r="W6661" s="4" t="s">
        <v>45730</v>
      </c>
    </row>
    <row r="6662" customFormat="false" ht="15.65" hidden="false" customHeight="true" outlineLevel="0" collapsed="false">
      <c r="A6662" s="4" t="s">
        <v>45731</v>
      </c>
      <c r="B6662" s="0" t="s">
        <v>45732</v>
      </c>
      <c r="D6662" s="0" t="s">
        <v>87</v>
      </c>
      <c r="E6662" s="0" t="s">
        <v>74</v>
      </c>
      <c r="F6662" s="0" t="s">
        <v>75</v>
      </c>
      <c r="H6662" s="0" t="s">
        <v>45733</v>
      </c>
      <c r="I6662" s="4" t="s">
        <v>4295</v>
      </c>
      <c r="J6662" s="0" t="s">
        <v>45734</v>
      </c>
      <c r="K6662" s="0" t="s">
        <v>45735</v>
      </c>
      <c r="L6662" s="0" t="s">
        <v>1635</v>
      </c>
      <c r="M6662" s="0" t="s">
        <v>80</v>
      </c>
      <c r="N6662" s="0" t="s">
        <v>45736</v>
      </c>
      <c r="O6662" s="0" t="s">
        <v>45737</v>
      </c>
      <c r="Q6662" s="0" t="s">
        <v>82</v>
      </c>
      <c r="U6662" s="0" t="n">
        <v>31037</v>
      </c>
      <c r="V6662" s="0" t="s">
        <v>45732</v>
      </c>
      <c r="W6662" s="4" t="s">
        <v>45738</v>
      </c>
    </row>
    <row r="6663" customFormat="false" ht="15.65" hidden="false" customHeight="true" outlineLevel="0" collapsed="false">
      <c r="A6663" s="4" t="s">
        <v>45739</v>
      </c>
      <c r="B6663" s="0" t="s">
        <v>45740</v>
      </c>
      <c r="D6663" s="4" t="s">
        <v>73</v>
      </c>
      <c r="E6663" s="0" t="s">
        <v>74</v>
      </c>
      <c r="F6663" s="0" t="s">
        <v>75</v>
      </c>
      <c r="H6663" s="0" t="s">
        <v>45741</v>
      </c>
      <c r="I6663" s="4" t="s">
        <v>1288</v>
      </c>
      <c r="J6663" s="0" t="s">
        <v>45742</v>
      </c>
      <c r="L6663" s="0" t="s">
        <v>79</v>
      </c>
      <c r="M6663" s="0" t="s">
        <v>80</v>
      </c>
      <c r="N6663" s="0" t="s">
        <v>45743</v>
      </c>
      <c r="O6663" s="0" t="s">
        <v>45744</v>
      </c>
      <c r="Q6663" s="0" t="s">
        <v>82</v>
      </c>
      <c r="U6663" s="0" t="n">
        <v>31038</v>
      </c>
      <c r="V6663" s="0" t="s">
        <v>45740</v>
      </c>
      <c r="W6663" s="4" t="s">
        <v>45745</v>
      </c>
    </row>
    <row r="6664" customFormat="false" ht="15.65" hidden="false" customHeight="true" outlineLevel="0" collapsed="false">
      <c r="A6664" s="4" t="s">
        <v>45746</v>
      </c>
      <c r="B6664" s="0" t="s">
        <v>45747</v>
      </c>
      <c r="D6664" s="0" t="s">
        <v>87</v>
      </c>
      <c r="E6664" s="0" t="s">
        <v>74</v>
      </c>
      <c r="F6664" s="0" t="s">
        <v>75</v>
      </c>
      <c r="H6664" s="0" t="s">
        <v>45748</v>
      </c>
      <c r="I6664" s="4" t="s">
        <v>715</v>
      </c>
      <c r="J6664" s="0" t="s">
        <v>45749</v>
      </c>
      <c r="L6664" s="0" t="s">
        <v>79</v>
      </c>
      <c r="M6664" s="0" t="s">
        <v>80</v>
      </c>
      <c r="N6664" s="0" t="s">
        <v>45750</v>
      </c>
      <c r="O6664" s="0" t="s">
        <v>45751</v>
      </c>
      <c r="Q6664" s="0" t="s">
        <v>82</v>
      </c>
      <c r="U6664" s="0" t="n">
        <v>31040</v>
      </c>
      <c r="V6664" s="0" t="s">
        <v>45747</v>
      </c>
      <c r="W6664" s="4" t="s">
        <v>45752</v>
      </c>
    </row>
    <row r="6665" customFormat="false" ht="15.65" hidden="false" customHeight="true" outlineLevel="0" collapsed="false">
      <c r="A6665" s="4" t="s">
        <v>45753</v>
      </c>
      <c r="B6665" s="0" t="s">
        <v>45754</v>
      </c>
      <c r="D6665" s="0" t="s">
        <v>87</v>
      </c>
      <c r="E6665" s="0" t="s">
        <v>74</v>
      </c>
      <c r="F6665" s="0" t="s">
        <v>75</v>
      </c>
      <c r="H6665" s="0" t="s">
        <v>45755</v>
      </c>
      <c r="I6665" s="4" t="s">
        <v>171</v>
      </c>
      <c r="J6665" s="0" t="s">
        <v>45756</v>
      </c>
      <c r="L6665" s="0" t="s">
        <v>79</v>
      </c>
      <c r="M6665" s="0" t="s">
        <v>80</v>
      </c>
      <c r="N6665" s="0" t="s">
        <v>45757</v>
      </c>
      <c r="O6665" s="0" t="s">
        <v>45758</v>
      </c>
      <c r="Q6665" s="0" t="s">
        <v>82</v>
      </c>
      <c r="U6665" s="0" t="n">
        <v>31041</v>
      </c>
      <c r="V6665" s="0" t="s">
        <v>45754</v>
      </c>
      <c r="W6665" s="4" t="s">
        <v>45759</v>
      </c>
    </row>
    <row r="6666" customFormat="false" ht="15.65" hidden="false" customHeight="true" outlineLevel="0" collapsed="false">
      <c r="A6666" s="4" t="s">
        <v>45760</v>
      </c>
      <c r="B6666" s="0" t="s">
        <v>45761</v>
      </c>
      <c r="D6666" s="0" t="s">
        <v>87</v>
      </c>
      <c r="E6666" s="0" t="s">
        <v>74</v>
      </c>
      <c r="F6666" s="0" t="s">
        <v>75</v>
      </c>
      <c r="H6666" s="0" t="s">
        <v>45762</v>
      </c>
      <c r="I6666" s="4" t="s">
        <v>1926</v>
      </c>
      <c r="J6666" s="0" t="s">
        <v>45763</v>
      </c>
      <c r="L6666" s="0" t="s">
        <v>1839</v>
      </c>
      <c r="M6666" s="0" t="s">
        <v>80</v>
      </c>
      <c r="O6666" s="0" t="s">
        <v>45764</v>
      </c>
      <c r="Q6666" s="0" t="s">
        <v>82</v>
      </c>
      <c r="U6666" s="0" t="n">
        <v>31042</v>
      </c>
      <c r="V6666" s="0" t="s">
        <v>45761</v>
      </c>
      <c r="W6666" s="4" t="s">
        <v>45765</v>
      </c>
    </row>
    <row r="6667" customFormat="false" ht="15.65" hidden="false" customHeight="true" outlineLevel="0" collapsed="false">
      <c r="A6667" s="4" t="s">
        <v>45766</v>
      </c>
      <c r="B6667" s="0" t="s">
        <v>45767</v>
      </c>
      <c r="D6667" s="0" t="s">
        <v>87</v>
      </c>
      <c r="E6667" s="0" t="s">
        <v>74</v>
      </c>
      <c r="F6667" s="0" t="s">
        <v>75</v>
      </c>
      <c r="H6667" s="0" t="s">
        <v>45768</v>
      </c>
      <c r="I6667" s="4" t="s">
        <v>1130</v>
      </c>
      <c r="J6667" s="0" t="s">
        <v>45769</v>
      </c>
      <c r="L6667" s="0" t="s">
        <v>79</v>
      </c>
      <c r="M6667" s="0" t="s">
        <v>80</v>
      </c>
      <c r="N6667" s="0" t="s">
        <v>45770</v>
      </c>
      <c r="O6667" s="0" t="s">
        <v>45771</v>
      </c>
      <c r="Q6667" s="0" t="s">
        <v>238</v>
      </c>
      <c r="S6667" s="0" t="s">
        <v>702</v>
      </c>
      <c r="T6667" s="0" t="s">
        <v>45772</v>
      </c>
      <c r="U6667" s="0" t="n">
        <v>31044</v>
      </c>
      <c r="V6667" s="0" t="s">
        <v>45773</v>
      </c>
      <c r="W6667" s="4" t="s">
        <v>45774</v>
      </c>
      <c r="AB6667" s="0" t="s">
        <v>720</v>
      </c>
    </row>
    <row r="6668" customFormat="false" ht="15.65" hidden="false" customHeight="true" outlineLevel="0" collapsed="false">
      <c r="A6668" s="4" t="s">
        <v>45775</v>
      </c>
      <c r="B6668" s="0" t="s">
        <v>45776</v>
      </c>
      <c r="D6668" s="4" t="s">
        <v>73</v>
      </c>
      <c r="E6668" s="0" t="s">
        <v>74</v>
      </c>
      <c r="F6668" s="0" t="s">
        <v>75</v>
      </c>
      <c r="H6668" s="0" t="s">
        <v>45777</v>
      </c>
      <c r="I6668" s="4" t="s">
        <v>13187</v>
      </c>
      <c r="J6668" s="0" t="s">
        <v>45778</v>
      </c>
      <c r="L6668" s="0" t="s">
        <v>79</v>
      </c>
      <c r="M6668" s="0" t="s">
        <v>80</v>
      </c>
      <c r="O6668" s="0" t="s">
        <v>45779</v>
      </c>
      <c r="Q6668" s="0" t="s">
        <v>82</v>
      </c>
      <c r="U6668" s="0" t="n">
        <v>31045</v>
      </c>
      <c r="V6668" s="0" t="s">
        <v>45776</v>
      </c>
      <c r="W6668" s="4" t="s">
        <v>45780</v>
      </c>
    </row>
    <row r="6669" customFormat="false" ht="15.65" hidden="false" customHeight="true" outlineLevel="0" collapsed="false">
      <c r="A6669" s="4" t="s">
        <v>45781</v>
      </c>
      <c r="B6669" s="0" t="s">
        <v>45782</v>
      </c>
      <c r="D6669" s="0" t="s">
        <v>87</v>
      </c>
      <c r="E6669" s="0" t="s">
        <v>74</v>
      </c>
      <c r="F6669" s="0" t="s">
        <v>75</v>
      </c>
      <c r="H6669" s="0" t="s">
        <v>45783</v>
      </c>
      <c r="I6669" s="4" t="s">
        <v>995</v>
      </c>
      <c r="J6669" s="0" t="s">
        <v>45784</v>
      </c>
      <c r="L6669" s="0" t="s">
        <v>79</v>
      </c>
      <c r="M6669" s="0" t="s">
        <v>80</v>
      </c>
      <c r="O6669" s="0" t="s">
        <v>45785</v>
      </c>
      <c r="Q6669" s="0" t="s">
        <v>82</v>
      </c>
      <c r="U6669" s="0" t="n">
        <v>31046</v>
      </c>
      <c r="W6669" s="4" t="s">
        <v>45786</v>
      </c>
    </row>
    <row r="6670" customFormat="false" ht="15.65" hidden="false" customHeight="true" outlineLevel="0" collapsed="false">
      <c r="A6670" s="4" t="s">
        <v>45787</v>
      </c>
      <c r="B6670" s="0" t="s">
        <v>45788</v>
      </c>
      <c r="D6670" s="4" t="s">
        <v>73</v>
      </c>
      <c r="E6670" s="0" t="s">
        <v>74</v>
      </c>
      <c r="F6670" s="0" t="s">
        <v>75</v>
      </c>
      <c r="H6670" s="0" t="s">
        <v>45789</v>
      </c>
      <c r="I6670" s="4" t="s">
        <v>11056</v>
      </c>
      <c r="J6670" s="0" t="s">
        <v>45790</v>
      </c>
      <c r="L6670" s="0" t="s">
        <v>1438</v>
      </c>
      <c r="M6670" s="0" t="s">
        <v>80</v>
      </c>
      <c r="N6670" s="0" t="s">
        <v>45791</v>
      </c>
      <c r="O6670" s="0" t="s">
        <v>45792</v>
      </c>
      <c r="Q6670" s="0" t="s">
        <v>82</v>
      </c>
      <c r="U6670" s="0" t="n">
        <v>31049</v>
      </c>
      <c r="W6670" s="4" t="s">
        <v>45793</v>
      </c>
    </row>
    <row r="6671" customFormat="false" ht="15.65" hidden="false" customHeight="true" outlineLevel="0" collapsed="false">
      <c r="A6671" s="4" t="s">
        <v>45794</v>
      </c>
      <c r="B6671" s="0" t="s">
        <v>45795</v>
      </c>
      <c r="D6671" s="0" t="s">
        <v>87</v>
      </c>
      <c r="E6671" s="0" t="s">
        <v>74</v>
      </c>
      <c r="F6671" s="0" t="s">
        <v>75</v>
      </c>
      <c r="H6671" s="0" t="s">
        <v>45796</v>
      </c>
      <c r="I6671" s="4" t="s">
        <v>11056</v>
      </c>
      <c r="J6671" s="0" t="s">
        <v>45797</v>
      </c>
      <c r="L6671" s="0" t="s">
        <v>1438</v>
      </c>
      <c r="M6671" s="0" t="s">
        <v>80</v>
      </c>
      <c r="N6671" s="0" t="s">
        <v>45798</v>
      </c>
      <c r="O6671" s="0" t="s">
        <v>45799</v>
      </c>
      <c r="Q6671" s="0" t="s">
        <v>82</v>
      </c>
      <c r="U6671" s="0" t="n">
        <v>31050</v>
      </c>
      <c r="V6671" s="0" t="s">
        <v>45800</v>
      </c>
      <c r="W6671" s="4" t="s">
        <v>45801</v>
      </c>
    </row>
    <row r="6672" customFormat="false" ht="15.65" hidden="false" customHeight="true" outlineLevel="0" collapsed="false">
      <c r="A6672" s="4" t="s">
        <v>45802</v>
      </c>
      <c r="B6672" s="0" t="s">
        <v>45803</v>
      </c>
      <c r="D6672" s="0" t="s">
        <v>87</v>
      </c>
      <c r="E6672" s="0" t="s">
        <v>74</v>
      </c>
      <c r="F6672" s="0" t="s">
        <v>75</v>
      </c>
      <c r="H6672" s="0" t="s">
        <v>45804</v>
      </c>
      <c r="I6672" s="4" t="s">
        <v>24167</v>
      </c>
      <c r="J6672" s="0" t="s">
        <v>45805</v>
      </c>
      <c r="K6672" s="0" t="s">
        <v>45806</v>
      </c>
      <c r="L6672" s="0" t="s">
        <v>27237</v>
      </c>
      <c r="M6672" s="0" t="s">
        <v>80</v>
      </c>
      <c r="N6672" s="0" t="s">
        <v>45807</v>
      </c>
      <c r="O6672" s="0" t="s">
        <v>45808</v>
      </c>
      <c r="Q6672" s="0" t="s">
        <v>82</v>
      </c>
      <c r="U6672" s="0" t="n">
        <v>31051</v>
      </c>
      <c r="V6672" s="0" t="s">
        <v>45809</v>
      </c>
      <c r="W6672" s="4" t="s">
        <v>45810</v>
      </c>
    </row>
    <row r="6673" customFormat="false" ht="15.65" hidden="false" customHeight="true" outlineLevel="0" collapsed="false">
      <c r="A6673" s="4" t="s">
        <v>45811</v>
      </c>
      <c r="B6673" s="0" t="s">
        <v>45812</v>
      </c>
      <c r="D6673" s="4" t="s">
        <v>73</v>
      </c>
      <c r="E6673" s="0" t="s">
        <v>74</v>
      </c>
      <c r="F6673" s="0" t="s">
        <v>75</v>
      </c>
      <c r="H6673" s="0" t="s">
        <v>45813</v>
      </c>
      <c r="I6673" s="4" t="s">
        <v>5976</v>
      </c>
      <c r="J6673" s="0" t="s">
        <v>45814</v>
      </c>
      <c r="L6673" s="0" t="s">
        <v>1839</v>
      </c>
      <c r="M6673" s="0" t="s">
        <v>80</v>
      </c>
      <c r="N6673" s="0" t="s">
        <v>45815</v>
      </c>
      <c r="O6673" s="0" t="s">
        <v>45816</v>
      </c>
      <c r="Q6673" s="0" t="s">
        <v>82</v>
      </c>
      <c r="U6673" s="0" t="n">
        <v>31052</v>
      </c>
      <c r="V6673" s="0" t="s">
        <v>45812</v>
      </c>
      <c r="W6673" s="4" t="s">
        <v>45817</v>
      </c>
    </row>
    <row r="6674" customFormat="false" ht="15.65" hidden="false" customHeight="true" outlineLevel="0" collapsed="false">
      <c r="A6674" s="4" t="s">
        <v>45818</v>
      </c>
      <c r="B6674" s="0" t="s">
        <v>45819</v>
      </c>
      <c r="D6674" s="0" t="s">
        <v>87</v>
      </c>
      <c r="E6674" s="0" t="s">
        <v>74</v>
      </c>
      <c r="F6674" s="0" t="s">
        <v>75</v>
      </c>
      <c r="H6674" s="0" t="s">
        <v>45820</v>
      </c>
      <c r="I6674" s="4" t="s">
        <v>1665</v>
      </c>
      <c r="J6674" s="0" t="s">
        <v>45821</v>
      </c>
      <c r="L6674" s="0" t="s">
        <v>1635</v>
      </c>
      <c r="M6674" s="0" t="s">
        <v>80</v>
      </c>
      <c r="N6674" s="0" t="s">
        <v>45822</v>
      </c>
      <c r="O6674" s="0" t="s">
        <v>45823</v>
      </c>
      <c r="Q6674" s="0" t="s">
        <v>82</v>
      </c>
      <c r="U6674" s="0" t="n">
        <v>31053</v>
      </c>
      <c r="W6674" s="4" t="s">
        <v>45824</v>
      </c>
    </row>
    <row r="6675" customFormat="false" ht="15.65" hidden="false" customHeight="true" outlineLevel="0" collapsed="false">
      <c r="A6675" s="4" t="s">
        <v>45825</v>
      </c>
      <c r="B6675" s="0" t="s">
        <v>45826</v>
      </c>
      <c r="D6675" s="0" t="s">
        <v>87</v>
      </c>
      <c r="E6675" s="0" t="s">
        <v>74</v>
      </c>
      <c r="F6675" s="0" t="s">
        <v>75</v>
      </c>
      <c r="H6675" s="0" t="s">
        <v>45827</v>
      </c>
      <c r="I6675" s="4" t="s">
        <v>4626</v>
      </c>
      <c r="J6675" s="0" t="s">
        <v>45828</v>
      </c>
      <c r="L6675" s="0" t="s">
        <v>79</v>
      </c>
      <c r="M6675" s="0" t="s">
        <v>80</v>
      </c>
      <c r="N6675" s="0" t="s">
        <v>45829</v>
      </c>
      <c r="O6675" s="0" t="s">
        <v>45830</v>
      </c>
      <c r="Q6675" s="0" t="s">
        <v>82</v>
      </c>
      <c r="U6675" s="0" t="n">
        <v>31055</v>
      </c>
      <c r="W6675" s="4" t="s">
        <v>45831</v>
      </c>
    </row>
    <row r="6676" customFormat="false" ht="15.65" hidden="false" customHeight="true" outlineLevel="0" collapsed="false">
      <c r="A6676" s="4" t="s">
        <v>45832</v>
      </c>
      <c r="B6676" s="0" t="s">
        <v>45833</v>
      </c>
      <c r="D6676" s="4" t="s">
        <v>73</v>
      </c>
      <c r="E6676" s="0" t="s">
        <v>74</v>
      </c>
      <c r="F6676" s="0" t="s">
        <v>75</v>
      </c>
      <c r="H6676" s="0" t="s">
        <v>45834</v>
      </c>
      <c r="I6676" s="4" t="s">
        <v>1665</v>
      </c>
      <c r="J6676" s="0" t="s">
        <v>45835</v>
      </c>
      <c r="L6676" s="0" t="s">
        <v>1635</v>
      </c>
      <c r="M6676" s="0" t="s">
        <v>80</v>
      </c>
      <c r="N6676" s="0" t="s">
        <v>45836</v>
      </c>
      <c r="O6676" s="0" t="s">
        <v>45837</v>
      </c>
      <c r="Q6676" s="0" t="s">
        <v>82</v>
      </c>
      <c r="U6676" s="0" t="n">
        <v>31056</v>
      </c>
      <c r="V6676" s="0" t="s">
        <v>45833</v>
      </c>
      <c r="W6676" s="4" t="s">
        <v>45838</v>
      </c>
    </row>
    <row r="6677" customFormat="false" ht="15.65" hidden="false" customHeight="true" outlineLevel="0" collapsed="false">
      <c r="A6677" s="4" t="s">
        <v>45839</v>
      </c>
      <c r="B6677" s="0" t="s">
        <v>45840</v>
      </c>
      <c r="D6677" s="4" t="s">
        <v>73</v>
      </c>
      <c r="E6677" s="0" t="s">
        <v>74</v>
      </c>
      <c r="F6677" s="0" t="s">
        <v>75</v>
      </c>
      <c r="H6677" s="0" t="s">
        <v>45841</v>
      </c>
      <c r="I6677" s="4" t="s">
        <v>3789</v>
      </c>
      <c r="J6677" s="0" t="s">
        <v>45842</v>
      </c>
      <c r="L6677" s="0" t="s">
        <v>341</v>
      </c>
      <c r="M6677" s="0" t="s">
        <v>80</v>
      </c>
      <c r="O6677" s="0" t="s">
        <v>45843</v>
      </c>
      <c r="Q6677" s="0" t="s">
        <v>82</v>
      </c>
      <c r="U6677" s="0" t="n">
        <v>31057</v>
      </c>
      <c r="V6677" s="0" t="s">
        <v>45840</v>
      </c>
      <c r="W6677" s="4" t="s">
        <v>45844</v>
      </c>
    </row>
    <row r="6678" customFormat="false" ht="15.65" hidden="false" customHeight="true" outlineLevel="0" collapsed="false">
      <c r="A6678" s="4" t="s">
        <v>45845</v>
      </c>
      <c r="B6678" s="0" t="s">
        <v>45846</v>
      </c>
      <c r="D6678" s="4" t="s">
        <v>73</v>
      </c>
      <c r="E6678" s="0" t="s">
        <v>74</v>
      </c>
      <c r="F6678" s="0" t="s">
        <v>75</v>
      </c>
      <c r="H6678" s="0" t="s">
        <v>45847</v>
      </c>
      <c r="I6678" s="4" t="s">
        <v>9720</v>
      </c>
      <c r="J6678" s="0" t="s">
        <v>45848</v>
      </c>
      <c r="L6678" s="0" t="s">
        <v>165</v>
      </c>
      <c r="M6678" s="0" t="s">
        <v>80</v>
      </c>
      <c r="N6678" s="0" t="s">
        <v>45849</v>
      </c>
      <c r="O6678" s="0" t="s">
        <v>45850</v>
      </c>
      <c r="Q6678" s="0" t="s">
        <v>82</v>
      </c>
      <c r="U6678" s="0" t="n">
        <v>31058</v>
      </c>
      <c r="V6678" s="0" t="s">
        <v>45846</v>
      </c>
      <c r="W6678" s="4" t="s">
        <v>45851</v>
      </c>
    </row>
    <row r="6679" customFormat="false" ht="15.65" hidden="false" customHeight="true" outlineLevel="0" collapsed="false">
      <c r="A6679" s="4" t="s">
        <v>45852</v>
      </c>
      <c r="B6679" s="0" t="s">
        <v>45853</v>
      </c>
      <c r="D6679" s="4" t="s">
        <v>73</v>
      </c>
      <c r="E6679" s="0" t="s">
        <v>74</v>
      </c>
      <c r="F6679" s="0" t="s">
        <v>75</v>
      </c>
      <c r="H6679" s="0" t="s">
        <v>45854</v>
      </c>
      <c r="I6679" s="4" t="s">
        <v>3621</v>
      </c>
      <c r="J6679" s="0" t="s">
        <v>45855</v>
      </c>
      <c r="L6679" s="0" t="s">
        <v>1839</v>
      </c>
      <c r="M6679" s="0" t="s">
        <v>80</v>
      </c>
      <c r="O6679" s="0" t="s">
        <v>45856</v>
      </c>
      <c r="Q6679" s="0" t="s">
        <v>82</v>
      </c>
      <c r="U6679" s="0" t="n">
        <v>31059</v>
      </c>
      <c r="V6679" s="0" t="s">
        <v>45853</v>
      </c>
      <c r="W6679" s="4" t="s">
        <v>45857</v>
      </c>
    </row>
    <row r="6680" customFormat="false" ht="15.65" hidden="false" customHeight="true" outlineLevel="0" collapsed="false">
      <c r="A6680" s="4" t="s">
        <v>45858</v>
      </c>
      <c r="B6680" s="0" t="s">
        <v>45859</v>
      </c>
      <c r="D6680" s="0" t="s">
        <v>87</v>
      </c>
      <c r="E6680" s="0" t="s">
        <v>74</v>
      </c>
      <c r="F6680" s="0" t="s">
        <v>75</v>
      </c>
      <c r="H6680" s="0" t="s">
        <v>45860</v>
      </c>
      <c r="I6680" s="4" t="s">
        <v>2761</v>
      </c>
      <c r="J6680" s="0" t="s">
        <v>45861</v>
      </c>
      <c r="L6680" s="0" t="s">
        <v>2407</v>
      </c>
      <c r="M6680" s="0" t="s">
        <v>80</v>
      </c>
      <c r="N6680" s="0" t="s">
        <v>45862</v>
      </c>
      <c r="O6680" s="0" t="s">
        <v>45863</v>
      </c>
      <c r="Q6680" s="0" t="s">
        <v>82</v>
      </c>
      <c r="U6680" s="0" t="n">
        <v>31062</v>
      </c>
      <c r="V6680" s="0" t="s">
        <v>45859</v>
      </c>
      <c r="W6680" s="4" t="s">
        <v>45864</v>
      </c>
    </row>
    <row r="6681" customFormat="false" ht="15.65" hidden="false" customHeight="true" outlineLevel="0" collapsed="false">
      <c r="A6681" s="4" t="s">
        <v>45865</v>
      </c>
      <c r="B6681" s="0" t="s">
        <v>45866</v>
      </c>
      <c r="D6681" s="4" t="s">
        <v>73</v>
      </c>
      <c r="E6681" s="0" t="s">
        <v>74</v>
      </c>
      <c r="F6681" s="0" t="s">
        <v>75</v>
      </c>
      <c r="H6681" s="0" t="s">
        <v>45867</v>
      </c>
      <c r="I6681" s="4" t="s">
        <v>4766</v>
      </c>
      <c r="J6681" s="0" t="s">
        <v>45868</v>
      </c>
      <c r="L6681" s="0" t="s">
        <v>185</v>
      </c>
      <c r="M6681" s="0" t="s">
        <v>80</v>
      </c>
      <c r="N6681" s="0" t="s">
        <v>45869</v>
      </c>
      <c r="O6681" s="0" t="s">
        <v>45870</v>
      </c>
      <c r="Q6681" s="0" t="s">
        <v>82</v>
      </c>
      <c r="U6681" s="0" t="n">
        <v>31063</v>
      </c>
      <c r="V6681" s="0" t="s">
        <v>45866</v>
      </c>
      <c r="W6681" s="4" t="s">
        <v>45871</v>
      </c>
    </row>
    <row r="6682" customFormat="false" ht="15.65" hidden="false" customHeight="true" outlineLevel="0" collapsed="false">
      <c r="A6682" s="4" t="s">
        <v>45872</v>
      </c>
      <c r="B6682" s="0" t="s">
        <v>45873</v>
      </c>
      <c r="D6682" s="4" t="s">
        <v>73</v>
      </c>
      <c r="E6682" s="0" t="s">
        <v>74</v>
      </c>
      <c r="F6682" s="0" t="s">
        <v>75</v>
      </c>
      <c r="H6682" s="0" t="s">
        <v>45874</v>
      </c>
      <c r="I6682" s="4" t="s">
        <v>658</v>
      </c>
      <c r="J6682" s="0" t="s">
        <v>45875</v>
      </c>
      <c r="L6682" s="0" t="s">
        <v>79</v>
      </c>
      <c r="M6682" s="0" t="s">
        <v>80</v>
      </c>
      <c r="O6682" s="0" t="s">
        <v>45876</v>
      </c>
      <c r="Q6682" s="0" t="s">
        <v>82</v>
      </c>
      <c r="U6682" s="0" t="n">
        <v>31069</v>
      </c>
      <c r="V6682" s="0" t="s">
        <v>45873</v>
      </c>
      <c r="W6682" s="4" t="s">
        <v>45877</v>
      </c>
    </row>
    <row r="6683" customFormat="false" ht="15.65" hidden="false" customHeight="true" outlineLevel="0" collapsed="false">
      <c r="A6683" s="4" t="s">
        <v>45878</v>
      </c>
      <c r="B6683" s="0" t="s">
        <v>45879</v>
      </c>
      <c r="D6683" s="0" t="s">
        <v>87</v>
      </c>
      <c r="E6683" s="0" t="s">
        <v>74</v>
      </c>
      <c r="F6683" s="0" t="s">
        <v>75</v>
      </c>
      <c r="H6683" s="0" t="s">
        <v>45880</v>
      </c>
      <c r="I6683" s="4" t="s">
        <v>45881</v>
      </c>
      <c r="J6683" s="0" t="s">
        <v>45882</v>
      </c>
      <c r="L6683" s="0" t="s">
        <v>79</v>
      </c>
      <c r="M6683" s="0" t="s">
        <v>80</v>
      </c>
      <c r="N6683" s="0" t="s">
        <v>45883</v>
      </c>
      <c r="O6683" s="0" t="s">
        <v>45884</v>
      </c>
      <c r="Q6683" s="0" t="s">
        <v>82</v>
      </c>
      <c r="U6683" s="0" t="n">
        <v>31070</v>
      </c>
      <c r="V6683" s="0" t="s">
        <v>45879</v>
      </c>
      <c r="W6683" s="4" t="s">
        <v>45885</v>
      </c>
    </row>
    <row r="6684" customFormat="false" ht="15.65" hidden="false" customHeight="true" outlineLevel="0" collapsed="false">
      <c r="A6684" s="4" t="s">
        <v>45886</v>
      </c>
      <c r="B6684" s="0" t="s">
        <v>45887</v>
      </c>
      <c r="D6684" s="4" t="s">
        <v>73</v>
      </c>
      <c r="E6684" s="0" t="s">
        <v>74</v>
      </c>
      <c r="F6684" s="0" t="s">
        <v>75</v>
      </c>
      <c r="H6684" s="0" t="s">
        <v>45888</v>
      </c>
      <c r="I6684" s="4" t="s">
        <v>6630</v>
      </c>
      <c r="J6684" s="0" t="s">
        <v>45889</v>
      </c>
      <c r="L6684" s="0" t="s">
        <v>6632</v>
      </c>
      <c r="M6684" s="0" t="s">
        <v>80</v>
      </c>
      <c r="O6684" s="0" t="s">
        <v>45890</v>
      </c>
      <c r="Q6684" s="0" t="s">
        <v>82</v>
      </c>
      <c r="U6684" s="0" t="n">
        <v>31072</v>
      </c>
      <c r="V6684" s="0" t="s">
        <v>45887</v>
      </c>
      <c r="W6684" s="4" t="s">
        <v>45891</v>
      </c>
    </row>
    <row r="6685" customFormat="false" ht="15.65" hidden="false" customHeight="true" outlineLevel="0" collapsed="false">
      <c r="A6685" s="4" t="s">
        <v>45892</v>
      </c>
      <c r="B6685" s="0" t="s">
        <v>45893</v>
      </c>
      <c r="D6685" s="4" t="s">
        <v>73</v>
      </c>
      <c r="E6685" s="0" t="s">
        <v>74</v>
      </c>
      <c r="F6685" s="0" t="s">
        <v>75</v>
      </c>
      <c r="H6685" s="0" t="s">
        <v>45894</v>
      </c>
      <c r="I6685" s="4" t="s">
        <v>1665</v>
      </c>
      <c r="J6685" s="0" t="s">
        <v>45895</v>
      </c>
      <c r="L6685" s="0" t="s">
        <v>1635</v>
      </c>
      <c r="M6685" s="0" t="s">
        <v>80</v>
      </c>
      <c r="N6685" s="0" t="s">
        <v>45896</v>
      </c>
      <c r="O6685" s="0" t="s">
        <v>45897</v>
      </c>
      <c r="Q6685" s="0" t="s">
        <v>82</v>
      </c>
      <c r="U6685" s="0" t="n">
        <v>31073</v>
      </c>
      <c r="V6685" s="0" t="s">
        <v>45893</v>
      </c>
      <c r="W6685" s="4" t="s">
        <v>45898</v>
      </c>
    </row>
    <row r="6686" customFormat="false" ht="15.65" hidden="false" customHeight="true" outlineLevel="0" collapsed="false">
      <c r="A6686" s="4" t="s">
        <v>45899</v>
      </c>
      <c r="B6686" s="0" t="s">
        <v>45900</v>
      </c>
      <c r="D6686" s="0" t="s">
        <v>87</v>
      </c>
      <c r="E6686" s="0" t="s">
        <v>74</v>
      </c>
      <c r="F6686" s="0" t="s">
        <v>75</v>
      </c>
      <c r="H6686" s="0" t="s">
        <v>45901</v>
      </c>
      <c r="I6686" s="4" t="s">
        <v>1665</v>
      </c>
      <c r="J6686" s="0" t="s">
        <v>45902</v>
      </c>
      <c r="L6686" s="0" t="s">
        <v>1635</v>
      </c>
      <c r="M6686" s="0" t="s">
        <v>80</v>
      </c>
      <c r="N6686" s="0" t="s">
        <v>45903</v>
      </c>
      <c r="O6686" s="0" t="s">
        <v>45904</v>
      </c>
      <c r="Q6686" s="0" t="s">
        <v>82</v>
      </c>
      <c r="U6686" s="0" t="n">
        <v>31074</v>
      </c>
      <c r="W6686" s="4" t="s">
        <v>45905</v>
      </c>
    </row>
    <row r="6687" customFormat="false" ht="15.65" hidden="false" customHeight="true" outlineLevel="0" collapsed="false">
      <c r="A6687" s="4" t="s">
        <v>45906</v>
      </c>
      <c r="B6687" s="0" t="s">
        <v>45907</v>
      </c>
      <c r="D6687" s="4" t="s">
        <v>73</v>
      </c>
      <c r="E6687" s="0" t="s">
        <v>74</v>
      </c>
      <c r="F6687" s="0" t="s">
        <v>75</v>
      </c>
      <c r="H6687" s="0" t="s">
        <v>45908</v>
      </c>
      <c r="I6687" s="4" t="s">
        <v>10954</v>
      </c>
      <c r="J6687" s="0" t="s">
        <v>45909</v>
      </c>
      <c r="L6687" s="0" t="s">
        <v>79</v>
      </c>
      <c r="M6687" s="0" t="s">
        <v>80</v>
      </c>
      <c r="O6687" s="0" t="s">
        <v>45910</v>
      </c>
      <c r="Q6687" s="0" t="s">
        <v>82</v>
      </c>
      <c r="U6687" s="0" t="n">
        <v>31075</v>
      </c>
      <c r="V6687" s="0" t="s">
        <v>45907</v>
      </c>
      <c r="W6687" s="4" t="s">
        <v>45911</v>
      </c>
    </row>
    <row r="6688" customFormat="false" ht="15.65" hidden="false" customHeight="true" outlineLevel="0" collapsed="false">
      <c r="A6688" s="4" t="s">
        <v>45912</v>
      </c>
      <c r="B6688" s="0" t="s">
        <v>45913</v>
      </c>
      <c r="D6688" s="4" t="s">
        <v>73</v>
      </c>
      <c r="E6688" s="0" t="s">
        <v>74</v>
      </c>
      <c r="F6688" s="0" t="s">
        <v>75</v>
      </c>
      <c r="H6688" s="0" t="s">
        <v>45914</v>
      </c>
      <c r="I6688" s="4" t="s">
        <v>1665</v>
      </c>
      <c r="J6688" s="0" t="s">
        <v>45915</v>
      </c>
      <c r="L6688" s="0" t="s">
        <v>1635</v>
      </c>
      <c r="M6688" s="0" t="s">
        <v>80</v>
      </c>
      <c r="O6688" s="0" t="s">
        <v>45916</v>
      </c>
      <c r="Q6688" s="0" t="s">
        <v>82</v>
      </c>
      <c r="U6688" s="0" t="n">
        <v>31076</v>
      </c>
      <c r="V6688" s="0" t="s">
        <v>45913</v>
      </c>
      <c r="W6688" s="4" t="s">
        <v>45917</v>
      </c>
    </row>
    <row r="6689" customFormat="false" ht="15.65" hidden="false" customHeight="true" outlineLevel="0" collapsed="false">
      <c r="A6689" s="4" t="s">
        <v>45918</v>
      </c>
      <c r="B6689" s="0" t="s">
        <v>45919</v>
      </c>
      <c r="D6689" s="4" t="s">
        <v>73</v>
      </c>
      <c r="E6689" s="0" t="s">
        <v>74</v>
      </c>
      <c r="F6689" s="0" t="s">
        <v>75</v>
      </c>
      <c r="H6689" s="0" t="s">
        <v>45920</v>
      </c>
      <c r="I6689" s="4" t="s">
        <v>2710</v>
      </c>
      <c r="J6689" s="0" t="s">
        <v>45921</v>
      </c>
      <c r="L6689" s="0" t="s">
        <v>1839</v>
      </c>
      <c r="M6689" s="0" t="s">
        <v>80</v>
      </c>
      <c r="O6689" s="0" t="s">
        <v>45922</v>
      </c>
      <c r="Q6689" s="0" t="s">
        <v>82</v>
      </c>
      <c r="U6689" s="0" t="n">
        <v>31077</v>
      </c>
      <c r="V6689" s="0" t="s">
        <v>45919</v>
      </c>
      <c r="W6689" s="4" t="s">
        <v>45923</v>
      </c>
    </row>
    <row r="6690" customFormat="false" ht="15.65" hidden="false" customHeight="true" outlineLevel="0" collapsed="false">
      <c r="A6690" s="4" t="s">
        <v>45924</v>
      </c>
      <c r="B6690" s="0" t="s">
        <v>45925</v>
      </c>
      <c r="D6690" s="0" t="s">
        <v>87</v>
      </c>
      <c r="E6690" s="0" t="s">
        <v>74</v>
      </c>
      <c r="F6690" s="0" t="s">
        <v>75</v>
      </c>
      <c r="H6690" s="0" t="s">
        <v>45926</v>
      </c>
      <c r="I6690" s="4" t="s">
        <v>163</v>
      </c>
      <c r="J6690" s="0" t="s">
        <v>45927</v>
      </c>
      <c r="L6690" s="0" t="s">
        <v>165</v>
      </c>
      <c r="M6690" s="0" t="s">
        <v>80</v>
      </c>
      <c r="O6690" s="0" t="s">
        <v>45928</v>
      </c>
      <c r="Q6690" s="0" t="s">
        <v>82</v>
      </c>
      <c r="U6690" s="0" t="n">
        <v>31079</v>
      </c>
      <c r="V6690" s="0" t="s">
        <v>45925</v>
      </c>
      <c r="W6690" s="4" t="s">
        <v>45929</v>
      </c>
    </row>
    <row r="6691" customFormat="false" ht="15.65" hidden="false" customHeight="true" outlineLevel="0" collapsed="false">
      <c r="A6691" s="4" t="s">
        <v>45930</v>
      </c>
      <c r="B6691" s="0" t="s">
        <v>45931</v>
      </c>
      <c r="D6691" s="4" t="s">
        <v>73</v>
      </c>
      <c r="E6691" s="0" t="s">
        <v>74</v>
      </c>
      <c r="F6691" s="0" t="s">
        <v>75</v>
      </c>
      <c r="H6691" s="0" t="s">
        <v>45932</v>
      </c>
      <c r="I6691" s="4" t="s">
        <v>1665</v>
      </c>
      <c r="J6691" s="0" t="s">
        <v>45933</v>
      </c>
      <c r="L6691" s="0" t="s">
        <v>1635</v>
      </c>
      <c r="M6691" s="0" t="s">
        <v>80</v>
      </c>
      <c r="O6691" s="0" t="s">
        <v>45934</v>
      </c>
      <c r="Q6691" s="0" t="s">
        <v>82</v>
      </c>
      <c r="U6691" s="0" t="n">
        <v>31081</v>
      </c>
      <c r="V6691" s="0" t="s">
        <v>45935</v>
      </c>
      <c r="W6691" s="4" t="s">
        <v>45936</v>
      </c>
    </row>
    <row r="6692" customFormat="false" ht="15.65" hidden="false" customHeight="true" outlineLevel="0" collapsed="false">
      <c r="A6692" s="4" t="s">
        <v>45937</v>
      </c>
      <c r="B6692" s="0" t="s">
        <v>45938</v>
      </c>
      <c r="D6692" s="4" t="s">
        <v>73</v>
      </c>
      <c r="E6692" s="0" t="s">
        <v>74</v>
      </c>
      <c r="F6692" s="0" t="s">
        <v>75</v>
      </c>
      <c r="H6692" s="0" t="s">
        <v>45939</v>
      </c>
      <c r="I6692" s="4" t="s">
        <v>3621</v>
      </c>
      <c r="J6692" s="0" t="s">
        <v>45940</v>
      </c>
      <c r="L6692" s="0" t="s">
        <v>1839</v>
      </c>
      <c r="M6692" s="0" t="s">
        <v>80</v>
      </c>
      <c r="O6692" s="0" t="s">
        <v>45941</v>
      </c>
      <c r="Q6692" s="0" t="s">
        <v>82</v>
      </c>
      <c r="U6692" s="0" t="n">
        <v>31083</v>
      </c>
      <c r="V6692" s="0" t="s">
        <v>45938</v>
      </c>
      <c r="W6692" s="4" t="s">
        <v>45942</v>
      </c>
    </row>
    <row r="6693" customFormat="false" ht="15.65" hidden="false" customHeight="true" outlineLevel="0" collapsed="false">
      <c r="A6693" s="4" t="s">
        <v>45943</v>
      </c>
      <c r="B6693" s="0" t="s">
        <v>45944</v>
      </c>
      <c r="D6693" s="4" t="s">
        <v>73</v>
      </c>
      <c r="E6693" s="0" t="s">
        <v>74</v>
      </c>
      <c r="F6693" s="0" t="s">
        <v>75</v>
      </c>
      <c r="H6693" s="0" t="s">
        <v>45945</v>
      </c>
      <c r="I6693" s="4" t="s">
        <v>1665</v>
      </c>
      <c r="J6693" s="0" t="s">
        <v>45946</v>
      </c>
      <c r="L6693" s="0" t="s">
        <v>1635</v>
      </c>
      <c r="M6693" s="0" t="s">
        <v>80</v>
      </c>
      <c r="O6693" s="0" t="s">
        <v>45947</v>
      </c>
      <c r="Q6693" s="0" t="s">
        <v>82</v>
      </c>
      <c r="U6693" s="0" t="n">
        <v>31084</v>
      </c>
      <c r="V6693" s="0" t="s">
        <v>45944</v>
      </c>
      <c r="W6693" s="4" t="s">
        <v>45948</v>
      </c>
    </row>
    <row r="6694" customFormat="false" ht="15.65" hidden="false" customHeight="true" outlineLevel="0" collapsed="false">
      <c r="A6694" s="4" t="s">
        <v>45949</v>
      </c>
      <c r="B6694" s="0" t="s">
        <v>45950</v>
      </c>
      <c r="D6694" s="0" t="s">
        <v>87</v>
      </c>
      <c r="E6694" s="0" t="s">
        <v>74</v>
      </c>
      <c r="F6694" s="0" t="s">
        <v>75</v>
      </c>
      <c r="H6694" s="0" t="s">
        <v>45951</v>
      </c>
      <c r="I6694" s="4" t="s">
        <v>1665</v>
      </c>
      <c r="J6694" s="0" t="s">
        <v>45952</v>
      </c>
      <c r="L6694" s="0" t="s">
        <v>1635</v>
      </c>
      <c r="M6694" s="0" t="s">
        <v>80</v>
      </c>
      <c r="O6694" s="0" t="s">
        <v>45953</v>
      </c>
      <c r="Q6694" s="0" t="s">
        <v>82</v>
      </c>
      <c r="U6694" s="0" t="n">
        <v>31087</v>
      </c>
      <c r="V6694" s="0" t="s">
        <v>30561</v>
      </c>
      <c r="W6694" s="4" t="s">
        <v>45954</v>
      </c>
    </row>
    <row r="6695" customFormat="false" ht="15.65" hidden="false" customHeight="true" outlineLevel="0" collapsed="false">
      <c r="A6695" s="4" t="s">
        <v>45955</v>
      </c>
      <c r="B6695" s="0" t="s">
        <v>45956</v>
      </c>
      <c r="D6695" s="4" t="s">
        <v>73</v>
      </c>
      <c r="E6695" s="0" t="s">
        <v>74</v>
      </c>
      <c r="F6695" s="0" t="s">
        <v>75</v>
      </c>
      <c r="H6695" s="0" t="s">
        <v>45957</v>
      </c>
      <c r="I6695" s="4" t="s">
        <v>2894</v>
      </c>
      <c r="J6695" s="0" t="s">
        <v>45958</v>
      </c>
      <c r="L6695" s="0" t="s">
        <v>79</v>
      </c>
      <c r="M6695" s="0" t="s">
        <v>80</v>
      </c>
      <c r="O6695" s="0" t="s">
        <v>45959</v>
      </c>
      <c r="Q6695" s="0" t="s">
        <v>82</v>
      </c>
      <c r="U6695" s="0" t="n">
        <v>31088</v>
      </c>
      <c r="V6695" s="0" t="s">
        <v>45960</v>
      </c>
      <c r="W6695" s="4" t="s">
        <v>45961</v>
      </c>
    </row>
    <row r="6696" customFormat="false" ht="15.65" hidden="false" customHeight="true" outlineLevel="0" collapsed="false">
      <c r="A6696" s="4" t="s">
        <v>45962</v>
      </c>
      <c r="B6696" s="0" t="s">
        <v>45963</v>
      </c>
      <c r="D6696" s="4" t="s">
        <v>73</v>
      </c>
      <c r="E6696" s="0" t="s">
        <v>74</v>
      </c>
      <c r="F6696" s="0" t="s">
        <v>75</v>
      </c>
      <c r="H6696" s="0" t="s">
        <v>45964</v>
      </c>
      <c r="I6696" s="4" t="s">
        <v>8394</v>
      </c>
      <c r="J6696" s="0" t="s">
        <v>45965</v>
      </c>
      <c r="L6696" s="0" t="s">
        <v>1635</v>
      </c>
      <c r="M6696" s="0" t="s">
        <v>80</v>
      </c>
      <c r="O6696" s="0" t="s">
        <v>45966</v>
      </c>
      <c r="Q6696" s="0" t="s">
        <v>82</v>
      </c>
      <c r="U6696" s="0" t="n">
        <v>31089</v>
      </c>
      <c r="V6696" s="0" t="s">
        <v>45967</v>
      </c>
      <c r="W6696" s="4" t="s">
        <v>45968</v>
      </c>
    </row>
    <row r="6697" customFormat="false" ht="15.65" hidden="false" customHeight="true" outlineLevel="0" collapsed="false">
      <c r="A6697" s="4" t="s">
        <v>45969</v>
      </c>
      <c r="B6697" s="0" t="s">
        <v>45970</v>
      </c>
      <c r="D6697" s="4" t="s">
        <v>73</v>
      </c>
      <c r="E6697" s="0" t="s">
        <v>74</v>
      </c>
      <c r="F6697" s="0" t="s">
        <v>75</v>
      </c>
      <c r="H6697" s="0" t="s">
        <v>45971</v>
      </c>
      <c r="I6697" s="4" t="s">
        <v>1665</v>
      </c>
      <c r="J6697" s="0" t="s">
        <v>45972</v>
      </c>
      <c r="L6697" s="0" t="s">
        <v>1635</v>
      </c>
      <c r="M6697" s="0" t="s">
        <v>80</v>
      </c>
      <c r="N6697" s="0" t="s">
        <v>45973</v>
      </c>
      <c r="O6697" s="0" t="s">
        <v>45974</v>
      </c>
      <c r="Q6697" s="0" t="s">
        <v>82</v>
      </c>
      <c r="U6697" s="0" t="n">
        <v>31090</v>
      </c>
      <c r="V6697" s="0" t="s">
        <v>45970</v>
      </c>
      <c r="W6697" s="4" t="s">
        <v>45975</v>
      </c>
    </row>
    <row r="6698" customFormat="false" ht="15.65" hidden="false" customHeight="true" outlineLevel="0" collapsed="false">
      <c r="A6698" s="4" t="s">
        <v>45976</v>
      </c>
      <c r="B6698" s="0" t="s">
        <v>45977</v>
      </c>
      <c r="D6698" s="4" t="s">
        <v>73</v>
      </c>
      <c r="E6698" s="0" t="s">
        <v>74</v>
      </c>
      <c r="F6698" s="0" t="s">
        <v>75</v>
      </c>
      <c r="H6698" s="0" t="s">
        <v>45978</v>
      </c>
      <c r="I6698" s="4" t="s">
        <v>1665</v>
      </c>
      <c r="J6698" s="0" t="s">
        <v>45979</v>
      </c>
      <c r="L6698" s="0" t="s">
        <v>1635</v>
      </c>
      <c r="M6698" s="0" t="s">
        <v>80</v>
      </c>
      <c r="O6698" s="0" t="s">
        <v>45980</v>
      </c>
      <c r="Q6698" s="0" t="s">
        <v>82</v>
      </c>
      <c r="U6698" s="0" t="n">
        <v>31091</v>
      </c>
      <c r="V6698" s="0" t="s">
        <v>45977</v>
      </c>
      <c r="W6698" s="4" t="s">
        <v>45981</v>
      </c>
    </row>
    <row r="6699" customFormat="false" ht="15.65" hidden="false" customHeight="true" outlineLevel="0" collapsed="false">
      <c r="A6699" s="4" t="s">
        <v>45982</v>
      </c>
      <c r="B6699" s="0" t="s">
        <v>45983</v>
      </c>
      <c r="D6699" s="4" t="s">
        <v>73</v>
      </c>
      <c r="E6699" s="0" t="s">
        <v>74</v>
      </c>
      <c r="F6699" s="0" t="s">
        <v>75</v>
      </c>
      <c r="H6699" s="0" t="s">
        <v>45984</v>
      </c>
      <c r="I6699" s="4" t="s">
        <v>1500</v>
      </c>
      <c r="J6699" s="0" t="s">
        <v>45985</v>
      </c>
      <c r="L6699" s="0" t="s">
        <v>1502</v>
      </c>
      <c r="M6699" s="0" t="s">
        <v>80</v>
      </c>
      <c r="O6699" s="0" t="s">
        <v>45986</v>
      </c>
      <c r="Q6699" s="0" t="s">
        <v>82</v>
      </c>
      <c r="U6699" s="0" t="n">
        <v>31092</v>
      </c>
      <c r="V6699" s="0" t="s">
        <v>45983</v>
      </c>
      <c r="W6699" s="4" t="s">
        <v>45987</v>
      </c>
    </row>
    <row r="6700" customFormat="false" ht="15.65" hidden="false" customHeight="true" outlineLevel="0" collapsed="false">
      <c r="A6700" s="4" t="s">
        <v>45988</v>
      </c>
      <c r="B6700" s="0" t="s">
        <v>45989</v>
      </c>
      <c r="D6700" s="4" t="s">
        <v>73</v>
      </c>
      <c r="E6700" s="0" t="s">
        <v>74</v>
      </c>
      <c r="F6700" s="0" t="s">
        <v>75</v>
      </c>
      <c r="H6700" s="0" t="s">
        <v>45990</v>
      </c>
      <c r="I6700" s="4" t="s">
        <v>1665</v>
      </c>
      <c r="J6700" s="0" t="s">
        <v>45991</v>
      </c>
      <c r="L6700" s="0" t="s">
        <v>1635</v>
      </c>
      <c r="M6700" s="0" t="s">
        <v>80</v>
      </c>
      <c r="O6700" s="0" t="s">
        <v>45992</v>
      </c>
      <c r="Q6700" s="0" t="s">
        <v>82</v>
      </c>
      <c r="U6700" s="0" t="n">
        <v>31095</v>
      </c>
      <c r="V6700" s="0" t="s">
        <v>45993</v>
      </c>
      <c r="W6700" s="4" t="s">
        <v>45994</v>
      </c>
    </row>
    <row r="6701" customFormat="false" ht="15.65" hidden="false" customHeight="true" outlineLevel="0" collapsed="false">
      <c r="A6701" s="4" t="s">
        <v>45995</v>
      </c>
      <c r="B6701" s="0" t="s">
        <v>45996</v>
      </c>
      <c r="D6701" s="0" t="s">
        <v>87</v>
      </c>
      <c r="E6701" s="0" t="s">
        <v>74</v>
      </c>
      <c r="F6701" s="0" t="s">
        <v>75</v>
      </c>
      <c r="H6701" s="0" t="s">
        <v>45997</v>
      </c>
      <c r="I6701" s="4" t="s">
        <v>1926</v>
      </c>
      <c r="J6701" s="0" t="s">
        <v>45998</v>
      </c>
      <c r="L6701" s="0" t="s">
        <v>1839</v>
      </c>
      <c r="M6701" s="0" t="s">
        <v>80</v>
      </c>
      <c r="N6701" s="0" t="s">
        <v>45999</v>
      </c>
      <c r="O6701" s="0" t="s">
        <v>46000</v>
      </c>
      <c r="Q6701" s="0" t="s">
        <v>82</v>
      </c>
      <c r="U6701" s="0" t="n">
        <v>31096</v>
      </c>
      <c r="V6701" s="0" t="s">
        <v>45996</v>
      </c>
      <c r="W6701" s="4" t="s">
        <v>46001</v>
      </c>
    </row>
    <row r="6702" customFormat="false" ht="15.65" hidden="false" customHeight="true" outlineLevel="0" collapsed="false">
      <c r="A6702" s="4" t="s">
        <v>46002</v>
      </c>
      <c r="B6702" s="0" t="s">
        <v>46003</v>
      </c>
      <c r="D6702" s="0" t="s">
        <v>87</v>
      </c>
      <c r="E6702" s="0" t="s">
        <v>74</v>
      </c>
      <c r="F6702" s="0" t="s">
        <v>75</v>
      </c>
      <c r="H6702" s="0" t="s">
        <v>46004</v>
      </c>
      <c r="I6702" s="4" t="s">
        <v>46005</v>
      </c>
      <c r="J6702" s="0" t="s">
        <v>46006</v>
      </c>
      <c r="L6702" s="0" t="s">
        <v>46007</v>
      </c>
      <c r="M6702" s="0" t="s">
        <v>80</v>
      </c>
      <c r="O6702" s="0" t="s">
        <v>46008</v>
      </c>
      <c r="Q6702" s="0" t="s">
        <v>82</v>
      </c>
      <c r="U6702" s="0" t="n">
        <v>31097</v>
      </c>
      <c r="V6702" s="0" t="s">
        <v>46003</v>
      </c>
      <c r="W6702" s="4" t="s">
        <v>46009</v>
      </c>
    </row>
    <row r="6703" customFormat="false" ht="15.65" hidden="false" customHeight="true" outlineLevel="0" collapsed="false">
      <c r="A6703" s="4" t="s">
        <v>46010</v>
      </c>
      <c r="B6703" s="0" t="s">
        <v>46011</v>
      </c>
      <c r="D6703" s="0" t="s">
        <v>87</v>
      </c>
      <c r="E6703" s="0" t="s">
        <v>74</v>
      </c>
      <c r="F6703" s="0" t="s">
        <v>75</v>
      </c>
      <c r="H6703" s="0" t="s">
        <v>46012</v>
      </c>
      <c r="I6703" s="4" t="s">
        <v>46013</v>
      </c>
      <c r="J6703" s="0" t="s">
        <v>46014</v>
      </c>
      <c r="L6703" s="0" t="s">
        <v>46015</v>
      </c>
      <c r="M6703" s="0" t="s">
        <v>80</v>
      </c>
      <c r="N6703" s="0" t="s">
        <v>46016</v>
      </c>
      <c r="O6703" s="0" t="s">
        <v>46017</v>
      </c>
      <c r="Q6703" s="0" t="s">
        <v>82</v>
      </c>
      <c r="U6703" s="0" t="n">
        <v>31098</v>
      </c>
      <c r="V6703" s="0" t="s">
        <v>46011</v>
      </c>
      <c r="W6703" s="4" t="s">
        <v>46018</v>
      </c>
    </row>
    <row r="6704" customFormat="false" ht="15.65" hidden="false" customHeight="true" outlineLevel="0" collapsed="false">
      <c r="A6704" s="4" t="s">
        <v>46019</v>
      </c>
      <c r="B6704" s="0" t="s">
        <v>46020</v>
      </c>
      <c r="D6704" s="4" t="s">
        <v>73</v>
      </c>
      <c r="E6704" s="0" t="s">
        <v>74</v>
      </c>
      <c r="F6704" s="0" t="s">
        <v>75</v>
      </c>
      <c r="H6704" s="0" t="s">
        <v>46021</v>
      </c>
      <c r="I6704" s="4" t="s">
        <v>1665</v>
      </c>
      <c r="J6704" s="0" t="s">
        <v>46022</v>
      </c>
      <c r="L6704" s="0" t="s">
        <v>4265</v>
      </c>
      <c r="M6704" s="0" t="s">
        <v>80</v>
      </c>
      <c r="N6704" s="0" t="s">
        <v>46023</v>
      </c>
      <c r="O6704" s="0" t="s">
        <v>46024</v>
      </c>
      <c r="Q6704" s="0" t="s">
        <v>82</v>
      </c>
      <c r="U6704" s="0" t="n">
        <v>31099</v>
      </c>
      <c r="V6704" s="0" t="s">
        <v>46025</v>
      </c>
      <c r="W6704" s="4" t="s">
        <v>46026</v>
      </c>
    </row>
    <row r="6705" customFormat="false" ht="15.65" hidden="false" customHeight="true" outlineLevel="0" collapsed="false">
      <c r="A6705" s="4" t="s">
        <v>46027</v>
      </c>
      <c r="B6705" s="0" t="s">
        <v>46028</v>
      </c>
      <c r="D6705" s="0" t="s">
        <v>87</v>
      </c>
      <c r="E6705" s="0" t="s">
        <v>74</v>
      </c>
      <c r="F6705" s="0" t="s">
        <v>75</v>
      </c>
      <c r="H6705" s="0" t="s">
        <v>46029</v>
      </c>
      <c r="I6705" s="4" t="s">
        <v>46030</v>
      </c>
      <c r="J6705" s="0" t="s">
        <v>46031</v>
      </c>
      <c r="L6705" s="0" t="s">
        <v>46032</v>
      </c>
      <c r="M6705" s="0" t="s">
        <v>80</v>
      </c>
      <c r="O6705" s="0" t="s">
        <v>46033</v>
      </c>
      <c r="Q6705" s="0" t="s">
        <v>82</v>
      </c>
      <c r="U6705" s="0" t="n">
        <v>31100</v>
      </c>
      <c r="W6705" s="4" t="s">
        <v>46034</v>
      </c>
    </row>
    <row r="6706" customFormat="false" ht="15.65" hidden="false" customHeight="true" outlineLevel="0" collapsed="false">
      <c r="A6706" s="4" t="s">
        <v>46035</v>
      </c>
      <c r="B6706" s="0" t="s">
        <v>46036</v>
      </c>
      <c r="D6706" s="4" t="s">
        <v>73</v>
      </c>
      <c r="E6706" s="0" t="s">
        <v>74</v>
      </c>
      <c r="F6706" s="0" t="s">
        <v>75</v>
      </c>
      <c r="H6706" s="0" t="s">
        <v>46037</v>
      </c>
      <c r="I6706" s="4" t="s">
        <v>1665</v>
      </c>
      <c r="J6706" s="0" t="s">
        <v>46038</v>
      </c>
      <c r="L6706" s="0" t="s">
        <v>1635</v>
      </c>
      <c r="M6706" s="0" t="s">
        <v>80</v>
      </c>
      <c r="O6706" s="0" t="s">
        <v>46039</v>
      </c>
      <c r="Q6706" s="0" t="s">
        <v>82</v>
      </c>
      <c r="U6706" s="0" t="n">
        <v>31101</v>
      </c>
      <c r="V6706" s="0" t="s">
        <v>46036</v>
      </c>
      <c r="W6706" s="4" t="s">
        <v>46040</v>
      </c>
    </row>
    <row r="6707" customFormat="false" ht="15.65" hidden="false" customHeight="true" outlineLevel="0" collapsed="false">
      <c r="A6707" s="4" t="s">
        <v>46041</v>
      </c>
      <c r="B6707" s="0" t="s">
        <v>46042</v>
      </c>
      <c r="D6707" s="0" t="s">
        <v>87</v>
      </c>
      <c r="E6707" s="0" t="s">
        <v>74</v>
      </c>
      <c r="F6707" s="0" t="s">
        <v>75</v>
      </c>
      <c r="H6707" s="0" t="s">
        <v>46043</v>
      </c>
      <c r="I6707" s="4" t="s">
        <v>1665</v>
      </c>
      <c r="J6707" s="0" t="s">
        <v>46044</v>
      </c>
      <c r="L6707" s="0" t="s">
        <v>1635</v>
      </c>
      <c r="M6707" s="0" t="s">
        <v>80</v>
      </c>
      <c r="N6707" s="0" t="s">
        <v>46045</v>
      </c>
      <c r="O6707" s="0" t="s">
        <v>46046</v>
      </c>
      <c r="Q6707" s="0" t="s">
        <v>82</v>
      </c>
      <c r="U6707" s="0" t="n">
        <v>31102</v>
      </c>
      <c r="V6707" s="0" t="s">
        <v>46042</v>
      </c>
      <c r="W6707" s="4" t="s">
        <v>46047</v>
      </c>
    </row>
    <row r="6708" customFormat="false" ht="15.65" hidden="false" customHeight="true" outlineLevel="0" collapsed="false">
      <c r="A6708" s="4" t="s">
        <v>46048</v>
      </c>
      <c r="B6708" s="0" t="s">
        <v>46049</v>
      </c>
      <c r="D6708" s="4" t="s">
        <v>73</v>
      </c>
      <c r="E6708" s="0" t="s">
        <v>74</v>
      </c>
      <c r="F6708" s="0" t="s">
        <v>75</v>
      </c>
      <c r="H6708" s="0" t="s">
        <v>46050</v>
      </c>
      <c r="I6708" s="4" t="s">
        <v>2710</v>
      </c>
      <c r="J6708" s="0" t="s">
        <v>46051</v>
      </c>
      <c r="L6708" s="0" t="s">
        <v>1839</v>
      </c>
      <c r="M6708" s="0" t="s">
        <v>80</v>
      </c>
      <c r="N6708" s="0" t="s">
        <v>46052</v>
      </c>
      <c r="O6708" s="0" t="s">
        <v>46053</v>
      </c>
      <c r="Q6708" s="0" t="s">
        <v>82</v>
      </c>
      <c r="U6708" s="0" t="n">
        <v>31104</v>
      </c>
      <c r="V6708" s="0" t="s">
        <v>46049</v>
      </c>
      <c r="W6708" s="4" t="s">
        <v>46054</v>
      </c>
    </row>
    <row r="6709" customFormat="false" ht="15.65" hidden="false" customHeight="true" outlineLevel="0" collapsed="false">
      <c r="A6709" s="4" t="s">
        <v>46055</v>
      </c>
      <c r="B6709" s="0" t="s">
        <v>46056</v>
      </c>
      <c r="D6709" s="4" t="s">
        <v>73</v>
      </c>
      <c r="E6709" s="0" t="s">
        <v>74</v>
      </c>
      <c r="F6709" s="0" t="s">
        <v>75</v>
      </c>
      <c r="H6709" s="0" t="s">
        <v>46057</v>
      </c>
      <c r="I6709" s="4" t="s">
        <v>1665</v>
      </c>
      <c r="J6709" s="0" t="s">
        <v>46058</v>
      </c>
      <c r="L6709" s="0" t="s">
        <v>1635</v>
      </c>
      <c r="M6709" s="0" t="s">
        <v>80</v>
      </c>
      <c r="N6709" s="0" t="s">
        <v>46059</v>
      </c>
      <c r="O6709" s="0" t="s">
        <v>46060</v>
      </c>
      <c r="Q6709" s="0" t="s">
        <v>82</v>
      </c>
      <c r="U6709" s="0" t="n">
        <v>31105</v>
      </c>
      <c r="V6709" s="0" t="s">
        <v>46056</v>
      </c>
      <c r="W6709" s="4" t="s">
        <v>46061</v>
      </c>
    </row>
    <row r="6710" customFormat="false" ht="15.65" hidden="false" customHeight="true" outlineLevel="0" collapsed="false">
      <c r="A6710" s="4" t="s">
        <v>46062</v>
      </c>
      <c r="B6710" s="0" t="s">
        <v>46063</v>
      </c>
      <c r="D6710" s="4" t="s">
        <v>73</v>
      </c>
      <c r="E6710" s="0" t="s">
        <v>74</v>
      </c>
      <c r="F6710" s="0" t="s">
        <v>75</v>
      </c>
      <c r="H6710" s="0" t="s">
        <v>46064</v>
      </c>
      <c r="I6710" s="4" t="s">
        <v>77</v>
      </c>
      <c r="J6710" s="0" t="s">
        <v>46065</v>
      </c>
      <c r="L6710" s="0" t="s">
        <v>79</v>
      </c>
      <c r="M6710" s="0" t="s">
        <v>80</v>
      </c>
      <c r="O6710" s="0" t="s">
        <v>46066</v>
      </c>
      <c r="Q6710" s="0" t="s">
        <v>82</v>
      </c>
      <c r="U6710" s="0" t="n">
        <v>31111</v>
      </c>
      <c r="V6710" s="0" t="s">
        <v>46063</v>
      </c>
      <c r="W6710" s="4" t="s">
        <v>46067</v>
      </c>
    </row>
    <row r="6711" customFormat="false" ht="15.65" hidden="false" customHeight="true" outlineLevel="0" collapsed="false">
      <c r="A6711" s="4" t="s">
        <v>46068</v>
      </c>
      <c r="B6711" s="0" t="s">
        <v>46069</v>
      </c>
      <c r="D6711" s="4" t="s">
        <v>73</v>
      </c>
      <c r="E6711" s="0" t="s">
        <v>74</v>
      </c>
      <c r="F6711" s="0" t="s">
        <v>75</v>
      </c>
      <c r="H6711" s="0" t="s">
        <v>46070</v>
      </c>
      <c r="I6711" s="4" t="s">
        <v>1665</v>
      </c>
      <c r="J6711" s="0" t="s">
        <v>45991</v>
      </c>
      <c r="L6711" s="0" t="s">
        <v>1635</v>
      </c>
      <c r="M6711" s="0" t="s">
        <v>80</v>
      </c>
      <c r="O6711" s="0" t="s">
        <v>45992</v>
      </c>
      <c r="Q6711" s="0" t="s">
        <v>82</v>
      </c>
      <c r="U6711" s="0" t="n">
        <v>31112</v>
      </c>
      <c r="V6711" s="0" t="s">
        <v>45993</v>
      </c>
      <c r="W6711" s="4" t="s">
        <v>46071</v>
      </c>
    </row>
    <row r="6712" customFormat="false" ht="15.65" hidden="false" customHeight="true" outlineLevel="0" collapsed="false">
      <c r="A6712" s="4" t="s">
        <v>46072</v>
      </c>
      <c r="B6712" s="0" t="s">
        <v>46073</v>
      </c>
      <c r="D6712" s="4" t="s">
        <v>73</v>
      </c>
      <c r="E6712" s="0" t="s">
        <v>74</v>
      </c>
      <c r="F6712" s="0" t="s">
        <v>75</v>
      </c>
      <c r="H6712" s="0" t="s">
        <v>46074</v>
      </c>
      <c r="I6712" s="4" t="s">
        <v>13187</v>
      </c>
      <c r="J6712" s="0" t="s">
        <v>46075</v>
      </c>
      <c r="L6712" s="0" t="s">
        <v>79</v>
      </c>
      <c r="M6712" s="0" t="s">
        <v>80</v>
      </c>
      <c r="N6712" s="0" t="s">
        <v>46076</v>
      </c>
      <c r="O6712" s="0" t="s">
        <v>46077</v>
      </c>
      <c r="Q6712" s="0" t="s">
        <v>82</v>
      </c>
      <c r="U6712" s="0" t="n">
        <v>31113</v>
      </c>
      <c r="W6712" s="4" t="s">
        <v>46078</v>
      </c>
    </row>
    <row r="6713" customFormat="false" ht="15.65" hidden="false" customHeight="true" outlineLevel="0" collapsed="false">
      <c r="A6713" s="4" t="s">
        <v>46079</v>
      </c>
      <c r="B6713" s="0" t="s">
        <v>46080</v>
      </c>
      <c r="D6713" s="0" t="s">
        <v>87</v>
      </c>
      <c r="E6713" s="0" t="s">
        <v>74</v>
      </c>
      <c r="F6713" s="0" t="s">
        <v>75</v>
      </c>
      <c r="H6713" s="0" t="s">
        <v>46081</v>
      </c>
      <c r="I6713" s="4" t="s">
        <v>1665</v>
      </c>
      <c r="J6713" s="0" t="s">
        <v>46082</v>
      </c>
      <c r="L6713" s="0" t="s">
        <v>1635</v>
      </c>
      <c r="M6713" s="0" t="s">
        <v>80</v>
      </c>
      <c r="N6713" s="0" t="s">
        <v>46083</v>
      </c>
      <c r="O6713" s="0" t="s">
        <v>46084</v>
      </c>
      <c r="Q6713" s="0" t="s">
        <v>82</v>
      </c>
      <c r="U6713" s="0" t="n">
        <v>31114</v>
      </c>
      <c r="V6713" s="0" t="s">
        <v>46080</v>
      </c>
      <c r="W6713" s="4" t="s">
        <v>46085</v>
      </c>
    </row>
    <row r="6714" customFormat="false" ht="15.65" hidden="false" customHeight="true" outlineLevel="0" collapsed="false">
      <c r="A6714" s="4" t="s">
        <v>46086</v>
      </c>
      <c r="B6714" s="0" t="s">
        <v>46087</v>
      </c>
      <c r="D6714" s="0" t="s">
        <v>87</v>
      </c>
      <c r="E6714" s="0" t="s">
        <v>74</v>
      </c>
      <c r="F6714" s="0" t="s">
        <v>75</v>
      </c>
      <c r="H6714" s="0" t="s">
        <v>46088</v>
      </c>
      <c r="I6714" s="4" t="s">
        <v>995</v>
      </c>
      <c r="J6714" s="0" t="s">
        <v>46089</v>
      </c>
      <c r="L6714" s="0" t="s">
        <v>79</v>
      </c>
      <c r="M6714" s="0" t="s">
        <v>80</v>
      </c>
      <c r="N6714" s="0" t="s">
        <v>46090</v>
      </c>
      <c r="O6714" s="0" t="s">
        <v>46091</v>
      </c>
      <c r="Q6714" s="0" t="s">
        <v>82</v>
      </c>
      <c r="U6714" s="0" t="n">
        <v>31115</v>
      </c>
      <c r="V6714" s="0" t="s">
        <v>46087</v>
      </c>
      <c r="W6714" s="4" t="s">
        <v>46092</v>
      </c>
    </row>
    <row r="6715" customFormat="false" ht="15.65" hidden="false" customHeight="true" outlineLevel="0" collapsed="false">
      <c r="A6715" s="4" t="s">
        <v>46093</v>
      </c>
      <c r="B6715" s="0" t="s">
        <v>46094</v>
      </c>
      <c r="D6715" s="0" t="s">
        <v>87</v>
      </c>
      <c r="E6715" s="0" t="s">
        <v>74</v>
      </c>
      <c r="F6715" s="0" t="s">
        <v>75</v>
      </c>
      <c r="H6715" s="0" t="s">
        <v>46095</v>
      </c>
      <c r="I6715" s="4" t="s">
        <v>4626</v>
      </c>
      <c r="J6715" s="0" t="s">
        <v>46096</v>
      </c>
      <c r="L6715" s="0" t="s">
        <v>79</v>
      </c>
      <c r="M6715" s="0" t="s">
        <v>80</v>
      </c>
      <c r="N6715" s="0" t="s">
        <v>46097</v>
      </c>
      <c r="O6715" s="0" t="s">
        <v>46098</v>
      </c>
      <c r="Q6715" s="0" t="s">
        <v>82</v>
      </c>
      <c r="U6715" s="0" t="n">
        <v>31116</v>
      </c>
      <c r="V6715" s="0" t="s">
        <v>46094</v>
      </c>
      <c r="W6715" s="4" t="s">
        <v>46099</v>
      </c>
    </row>
    <row r="6716" customFormat="false" ht="15.65" hidden="false" customHeight="true" outlineLevel="0" collapsed="false">
      <c r="A6716" s="4" t="s">
        <v>46100</v>
      </c>
      <c r="B6716" s="0" t="s">
        <v>46101</v>
      </c>
      <c r="D6716" s="4" t="s">
        <v>73</v>
      </c>
      <c r="E6716" s="0" t="s">
        <v>74</v>
      </c>
      <c r="F6716" s="0" t="s">
        <v>75</v>
      </c>
      <c r="H6716" s="0" t="s">
        <v>46102</v>
      </c>
      <c r="I6716" s="4" t="s">
        <v>8394</v>
      </c>
      <c r="J6716" s="0" t="s">
        <v>46103</v>
      </c>
      <c r="L6716" s="0" t="s">
        <v>1635</v>
      </c>
      <c r="M6716" s="0" t="s">
        <v>80</v>
      </c>
      <c r="N6716" s="0" t="s">
        <v>46104</v>
      </c>
      <c r="O6716" s="0" t="s">
        <v>46105</v>
      </c>
      <c r="Q6716" s="0" t="s">
        <v>82</v>
      </c>
      <c r="U6716" s="0" t="n">
        <v>31119</v>
      </c>
      <c r="V6716" s="0" t="s">
        <v>46101</v>
      </c>
      <c r="W6716" s="4" t="s">
        <v>46106</v>
      </c>
    </row>
    <row r="6717" customFormat="false" ht="15.65" hidden="false" customHeight="true" outlineLevel="0" collapsed="false">
      <c r="A6717" s="4" t="s">
        <v>46107</v>
      </c>
      <c r="B6717" s="0" t="s">
        <v>46108</v>
      </c>
      <c r="D6717" s="0" t="s">
        <v>87</v>
      </c>
      <c r="E6717" s="0" t="s">
        <v>74</v>
      </c>
      <c r="F6717" s="0" t="s">
        <v>75</v>
      </c>
      <c r="H6717" s="0" t="s">
        <v>46109</v>
      </c>
      <c r="I6717" s="4" t="s">
        <v>16048</v>
      </c>
      <c r="J6717" s="0" t="s">
        <v>46110</v>
      </c>
      <c r="L6717" s="0" t="s">
        <v>16050</v>
      </c>
      <c r="M6717" s="0" t="s">
        <v>80</v>
      </c>
      <c r="N6717" s="0" t="s">
        <v>43963</v>
      </c>
      <c r="O6717" s="0" t="s">
        <v>43964</v>
      </c>
      <c r="Q6717" s="0" t="s">
        <v>82</v>
      </c>
      <c r="U6717" s="0" t="n">
        <v>31123</v>
      </c>
      <c r="V6717" s="0" t="s">
        <v>46108</v>
      </c>
      <c r="W6717" s="4" t="s">
        <v>46111</v>
      </c>
    </row>
    <row r="6718" customFormat="false" ht="15.65" hidden="false" customHeight="true" outlineLevel="0" collapsed="false">
      <c r="A6718" s="4" t="s">
        <v>46112</v>
      </c>
      <c r="B6718" s="0" t="s">
        <v>46113</v>
      </c>
      <c r="D6718" s="4" t="s">
        <v>73</v>
      </c>
      <c r="E6718" s="0" t="s">
        <v>74</v>
      </c>
      <c r="F6718" s="0" t="s">
        <v>75</v>
      </c>
      <c r="H6718" s="0" t="s">
        <v>46114</v>
      </c>
      <c r="I6718" s="4" t="s">
        <v>2539</v>
      </c>
      <c r="J6718" s="0" t="s">
        <v>46115</v>
      </c>
      <c r="L6718" s="0" t="s">
        <v>2407</v>
      </c>
      <c r="M6718" s="0" t="s">
        <v>80</v>
      </c>
      <c r="O6718" s="0" t="s">
        <v>46116</v>
      </c>
      <c r="Q6718" s="0" t="s">
        <v>82</v>
      </c>
      <c r="U6718" s="0" t="n">
        <v>31127</v>
      </c>
      <c r="V6718" s="0" t="s">
        <v>46113</v>
      </c>
      <c r="W6718" s="4" t="s">
        <v>46117</v>
      </c>
    </row>
    <row r="6719" customFormat="false" ht="15.65" hidden="false" customHeight="true" outlineLevel="0" collapsed="false">
      <c r="A6719" s="4" t="s">
        <v>46118</v>
      </c>
      <c r="B6719" s="0" t="s">
        <v>46119</v>
      </c>
      <c r="D6719" s="4" t="s">
        <v>73</v>
      </c>
      <c r="E6719" s="0" t="s">
        <v>74</v>
      </c>
      <c r="F6719" s="0" t="s">
        <v>75</v>
      </c>
      <c r="H6719" s="0" t="s">
        <v>46120</v>
      </c>
      <c r="I6719" s="4" t="s">
        <v>1665</v>
      </c>
      <c r="J6719" s="0" t="s">
        <v>46121</v>
      </c>
      <c r="L6719" s="0" t="s">
        <v>1635</v>
      </c>
      <c r="M6719" s="0" t="s">
        <v>80</v>
      </c>
      <c r="N6719" s="0" t="s">
        <v>46122</v>
      </c>
      <c r="O6719" s="0" t="s">
        <v>46123</v>
      </c>
      <c r="Q6719" s="0" t="s">
        <v>82</v>
      </c>
      <c r="U6719" s="0" t="n">
        <v>31128</v>
      </c>
      <c r="V6719" s="0" t="s">
        <v>46119</v>
      </c>
      <c r="W6719" s="4" t="s">
        <v>46124</v>
      </c>
    </row>
    <row r="6720" customFormat="false" ht="15.65" hidden="false" customHeight="true" outlineLevel="0" collapsed="false">
      <c r="A6720" s="4" t="s">
        <v>46125</v>
      </c>
      <c r="B6720" s="0" t="s">
        <v>46126</v>
      </c>
      <c r="D6720" s="4" t="s">
        <v>73</v>
      </c>
      <c r="E6720" s="0" t="s">
        <v>74</v>
      </c>
      <c r="F6720" s="0" t="s">
        <v>75</v>
      </c>
      <c r="H6720" s="0" t="s">
        <v>46127</v>
      </c>
      <c r="I6720" s="4" t="s">
        <v>13187</v>
      </c>
      <c r="J6720" s="0" t="s">
        <v>46128</v>
      </c>
      <c r="L6720" s="0" t="s">
        <v>79</v>
      </c>
      <c r="M6720" s="0" t="s">
        <v>80</v>
      </c>
      <c r="N6720" s="0" t="s">
        <v>46129</v>
      </c>
      <c r="O6720" s="0" t="s">
        <v>46130</v>
      </c>
      <c r="Q6720" s="0" t="s">
        <v>31874</v>
      </c>
      <c r="U6720" s="0" t="n">
        <v>31129</v>
      </c>
      <c r="V6720" s="0" t="s">
        <v>46131</v>
      </c>
      <c r="W6720" s="4" t="s">
        <v>46132</v>
      </c>
    </row>
    <row r="6721" customFormat="false" ht="15.65" hidden="false" customHeight="true" outlineLevel="0" collapsed="false">
      <c r="A6721" s="4" t="s">
        <v>46133</v>
      </c>
      <c r="B6721" s="0" t="s">
        <v>46134</v>
      </c>
      <c r="D6721" s="0" t="s">
        <v>87</v>
      </c>
      <c r="E6721" s="0" t="s">
        <v>74</v>
      </c>
      <c r="F6721" s="0" t="s">
        <v>75</v>
      </c>
      <c r="H6721" s="0" t="s">
        <v>46135</v>
      </c>
      <c r="I6721" s="4" t="s">
        <v>1926</v>
      </c>
      <c r="J6721" s="0" t="s">
        <v>46136</v>
      </c>
      <c r="L6721" s="0" t="s">
        <v>1839</v>
      </c>
      <c r="M6721" s="0" t="s">
        <v>80</v>
      </c>
      <c r="O6721" s="0" t="s">
        <v>46137</v>
      </c>
      <c r="Q6721" s="0" t="s">
        <v>82</v>
      </c>
      <c r="U6721" s="0" t="n">
        <v>31136</v>
      </c>
      <c r="V6721" s="0" t="s">
        <v>46134</v>
      </c>
      <c r="W6721" s="4" t="s">
        <v>46138</v>
      </c>
    </row>
    <row r="6722" customFormat="false" ht="15.65" hidden="false" customHeight="true" outlineLevel="0" collapsed="false">
      <c r="A6722" s="4" t="s">
        <v>46139</v>
      </c>
      <c r="B6722" s="0" t="s">
        <v>46140</v>
      </c>
      <c r="D6722" s="4" t="s">
        <v>73</v>
      </c>
      <c r="E6722" s="0" t="s">
        <v>74</v>
      </c>
      <c r="F6722" s="0" t="s">
        <v>75</v>
      </c>
      <c r="H6722" s="0" t="s">
        <v>46141</v>
      </c>
      <c r="I6722" s="4" t="s">
        <v>363</v>
      </c>
      <c r="J6722" s="0" t="s">
        <v>46142</v>
      </c>
      <c r="L6722" s="0" t="s">
        <v>79</v>
      </c>
      <c r="M6722" s="0" t="s">
        <v>80</v>
      </c>
      <c r="O6722" s="0" t="s">
        <v>46143</v>
      </c>
      <c r="Q6722" s="0" t="s">
        <v>82</v>
      </c>
      <c r="U6722" s="0" t="n">
        <v>31137</v>
      </c>
      <c r="V6722" s="0" t="s">
        <v>46140</v>
      </c>
      <c r="W6722" s="4" t="s">
        <v>46144</v>
      </c>
    </row>
    <row r="6723" customFormat="false" ht="15.65" hidden="false" customHeight="true" outlineLevel="0" collapsed="false">
      <c r="A6723" s="4" t="s">
        <v>46145</v>
      </c>
      <c r="B6723" s="0" t="s">
        <v>46146</v>
      </c>
      <c r="D6723" s="0" t="s">
        <v>87</v>
      </c>
      <c r="E6723" s="0" t="s">
        <v>74</v>
      </c>
      <c r="F6723" s="0" t="s">
        <v>75</v>
      </c>
      <c r="H6723" s="0" t="s">
        <v>46147</v>
      </c>
      <c r="I6723" s="4" t="s">
        <v>1665</v>
      </c>
      <c r="J6723" s="0" t="s">
        <v>46148</v>
      </c>
      <c r="L6723" s="0" t="s">
        <v>4265</v>
      </c>
      <c r="M6723" s="0" t="s">
        <v>80</v>
      </c>
      <c r="N6723" s="0" t="s">
        <v>46149</v>
      </c>
      <c r="O6723" s="0" t="s">
        <v>46150</v>
      </c>
      <c r="Q6723" s="0" t="s">
        <v>82</v>
      </c>
      <c r="U6723" s="0" t="n">
        <v>31138</v>
      </c>
      <c r="V6723" s="0" t="s">
        <v>46151</v>
      </c>
      <c r="W6723" s="4" t="s">
        <v>46152</v>
      </c>
    </row>
    <row r="6724" customFormat="false" ht="15.65" hidden="false" customHeight="true" outlineLevel="0" collapsed="false">
      <c r="A6724" s="4" t="s">
        <v>46153</v>
      </c>
      <c r="B6724" s="0" t="s">
        <v>46154</v>
      </c>
      <c r="D6724" s="4" t="s">
        <v>73</v>
      </c>
      <c r="E6724" s="0" t="s">
        <v>74</v>
      </c>
      <c r="F6724" s="0" t="s">
        <v>75</v>
      </c>
      <c r="H6724" s="0" t="s">
        <v>46155</v>
      </c>
      <c r="I6724" s="4" t="s">
        <v>1665</v>
      </c>
      <c r="J6724" s="0" t="s">
        <v>46156</v>
      </c>
      <c r="L6724" s="0" t="s">
        <v>4265</v>
      </c>
      <c r="M6724" s="0" t="s">
        <v>80</v>
      </c>
      <c r="N6724" s="0" t="s">
        <v>46157</v>
      </c>
      <c r="O6724" s="4" t="s">
        <v>46158</v>
      </c>
      <c r="Q6724" s="0" t="s">
        <v>82</v>
      </c>
      <c r="U6724" s="0" t="n">
        <v>31142</v>
      </c>
      <c r="V6724" s="0" t="s">
        <v>46159</v>
      </c>
      <c r="W6724" s="4" t="s">
        <v>46160</v>
      </c>
    </row>
    <row r="6725" customFormat="false" ht="15.65" hidden="false" customHeight="true" outlineLevel="0" collapsed="false">
      <c r="A6725" s="4" t="s">
        <v>46161</v>
      </c>
      <c r="B6725" s="0" t="s">
        <v>46162</v>
      </c>
      <c r="D6725" s="4" t="s">
        <v>73</v>
      </c>
      <c r="E6725" s="0" t="s">
        <v>74</v>
      </c>
      <c r="F6725" s="0" t="s">
        <v>75</v>
      </c>
      <c r="H6725" s="0" t="s">
        <v>46163</v>
      </c>
      <c r="I6725" s="4" t="s">
        <v>1665</v>
      </c>
      <c r="J6725" s="0" t="s">
        <v>46164</v>
      </c>
      <c r="L6725" s="0" t="s">
        <v>1635</v>
      </c>
      <c r="M6725" s="0" t="s">
        <v>80</v>
      </c>
      <c r="O6725" s="4" t="s">
        <v>46165</v>
      </c>
      <c r="Q6725" s="0" t="s">
        <v>82</v>
      </c>
      <c r="U6725" s="0" t="n">
        <v>31148</v>
      </c>
      <c r="V6725" s="0" t="s">
        <v>46162</v>
      </c>
      <c r="W6725" s="4" t="s">
        <v>46166</v>
      </c>
    </row>
    <row r="6726" customFormat="false" ht="15.65" hidden="false" customHeight="true" outlineLevel="0" collapsed="false">
      <c r="A6726" s="4" t="s">
        <v>46167</v>
      </c>
      <c r="B6726" s="0" t="s">
        <v>46168</v>
      </c>
      <c r="D6726" s="4" t="s">
        <v>73</v>
      </c>
      <c r="E6726" s="0" t="s">
        <v>74</v>
      </c>
      <c r="F6726" s="0" t="s">
        <v>75</v>
      </c>
      <c r="H6726" s="0" t="s">
        <v>46169</v>
      </c>
      <c r="I6726" s="4" t="s">
        <v>1926</v>
      </c>
      <c r="J6726" s="0" t="s">
        <v>46170</v>
      </c>
      <c r="L6726" s="0" t="s">
        <v>1839</v>
      </c>
      <c r="M6726" s="0" t="s">
        <v>80</v>
      </c>
      <c r="N6726" s="0" t="s">
        <v>46171</v>
      </c>
      <c r="O6726" s="4" t="s">
        <v>46172</v>
      </c>
      <c r="Q6726" s="0" t="s">
        <v>82</v>
      </c>
      <c r="U6726" s="0" t="n">
        <v>31160</v>
      </c>
      <c r="V6726" s="0" t="s">
        <v>46168</v>
      </c>
      <c r="W6726" s="4" t="s">
        <v>46173</v>
      </c>
    </row>
    <row r="6727" customFormat="false" ht="15.65" hidden="false" customHeight="true" outlineLevel="0" collapsed="false">
      <c r="A6727" s="4" t="s">
        <v>46174</v>
      </c>
      <c r="B6727" s="0" t="s">
        <v>46175</v>
      </c>
      <c r="D6727" s="0" t="s">
        <v>87</v>
      </c>
      <c r="E6727" s="0" t="s">
        <v>74</v>
      </c>
      <c r="F6727" s="0" t="s">
        <v>75</v>
      </c>
      <c r="H6727" s="0" t="s">
        <v>46176</v>
      </c>
      <c r="I6727" s="4" t="s">
        <v>1665</v>
      </c>
      <c r="J6727" s="0" t="s">
        <v>46177</v>
      </c>
      <c r="L6727" s="0" t="s">
        <v>4265</v>
      </c>
      <c r="M6727" s="0" t="s">
        <v>80</v>
      </c>
      <c r="N6727" s="0" t="s">
        <v>46178</v>
      </c>
      <c r="O6727" s="4" t="s">
        <v>46179</v>
      </c>
      <c r="Q6727" s="0" t="s">
        <v>82</v>
      </c>
      <c r="U6727" s="0" t="n">
        <v>31169</v>
      </c>
      <c r="V6727" s="0" t="s">
        <v>46180</v>
      </c>
      <c r="W6727" s="4" t="s">
        <v>46181</v>
      </c>
    </row>
    <row r="6728" customFormat="false" ht="15.65" hidden="false" customHeight="true" outlineLevel="0" collapsed="false">
      <c r="A6728" s="4" t="s">
        <v>46182</v>
      </c>
      <c r="B6728" s="0" t="s">
        <v>46183</v>
      </c>
      <c r="D6728" s="0" t="s">
        <v>87</v>
      </c>
      <c r="E6728" s="0" t="s">
        <v>74</v>
      </c>
      <c r="F6728" s="0" t="s">
        <v>75</v>
      </c>
      <c r="H6728" s="0" t="s">
        <v>46184</v>
      </c>
      <c r="I6728" s="4" t="s">
        <v>1665</v>
      </c>
      <c r="J6728" s="0" t="s">
        <v>46185</v>
      </c>
      <c r="L6728" s="0" t="s">
        <v>4265</v>
      </c>
      <c r="M6728" s="0" t="s">
        <v>80</v>
      </c>
      <c r="N6728" s="0" t="s">
        <v>46186</v>
      </c>
      <c r="O6728" s="4" t="s">
        <v>46187</v>
      </c>
      <c r="Q6728" s="0" t="s">
        <v>238</v>
      </c>
      <c r="S6728" s="0" t="s">
        <v>127</v>
      </c>
      <c r="T6728" s="0" t="s">
        <v>46188</v>
      </c>
      <c r="U6728" s="0" t="n">
        <v>31172</v>
      </c>
      <c r="V6728" s="0" t="s">
        <v>46183</v>
      </c>
      <c r="W6728" s="4" t="s">
        <v>46189</v>
      </c>
    </row>
    <row r="6729" customFormat="false" ht="15.65" hidden="false" customHeight="true" outlineLevel="0" collapsed="false">
      <c r="A6729" s="4" t="s">
        <v>46190</v>
      </c>
      <c r="B6729" s="0" t="s">
        <v>46191</v>
      </c>
      <c r="D6729" s="0" t="s">
        <v>87</v>
      </c>
      <c r="E6729" s="0" t="s">
        <v>74</v>
      </c>
      <c r="F6729" s="0" t="s">
        <v>75</v>
      </c>
      <c r="H6729" s="0" t="s">
        <v>46192</v>
      </c>
      <c r="I6729" s="4" t="s">
        <v>1321</v>
      </c>
      <c r="J6729" s="0" t="s">
        <v>46193</v>
      </c>
      <c r="L6729" s="0" t="s">
        <v>79</v>
      </c>
      <c r="M6729" s="0" t="s">
        <v>80</v>
      </c>
      <c r="N6729" s="0" t="s">
        <v>46194</v>
      </c>
      <c r="O6729" s="0" t="s">
        <v>46195</v>
      </c>
      <c r="Q6729" s="0" t="s">
        <v>229</v>
      </c>
      <c r="U6729" s="0" t="n">
        <v>31179</v>
      </c>
      <c r="V6729" s="0" t="s">
        <v>46191</v>
      </c>
      <c r="W6729" s="4" t="s">
        <v>46196</v>
      </c>
      <c r="AB6729" s="0" t="s">
        <v>720</v>
      </c>
    </row>
    <row r="6730" customFormat="false" ht="15.65" hidden="false" customHeight="true" outlineLevel="0" collapsed="false">
      <c r="A6730" s="4" t="s">
        <v>46197</v>
      </c>
      <c r="B6730" s="0" t="s">
        <v>46198</v>
      </c>
      <c r="D6730" s="4" t="s">
        <v>73</v>
      </c>
      <c r="E6730" s="0" t="s">
        <v>74</v>
      </c>
      <c r="F6730" s="0" t="s">
        <v>75</v>
      </c>
      <c r="H6730" s="0" t="s">
        <v>46199</v>
      </c>
      <c r="I6730" s="4" t="s">
        <v>3621</v>
      </c>
      <c r="J6730" s="0" t="s">
        <v>46200</v>
      </c>
      <c r="L6730" s="0" t="s">
        <v>1839</v>
      </c>
      <c r="M6730" s="0" t="s">
        <v>80</v>
      </c>
      <c r="N6730" s="0" t="s">
        <v>46201</v>
      </c>
      <c r="O6730" s="4" t="s">
        <v>46202</v>
      </c>
      <c r="Q6730" s="0" t="s">
        <v>82</v>
      </c>
      <c r="U6730" s="0" t="n">
        <v>31185</v>
      </c>
      <c r="V6730" s="0" t="s">
        <v>46198</v>
      </c>
      <c r="W6730" s="4" t="s">
        <v>46203</v>
      </c>
    </row>
    <row r="6731" customFormat="false" ht="15.65" hidden="false" customHeight="true" outlineLevel="0" collapsed="false">
      <c r="A6731" s="4" t="s">
        <v>46204</v>
      </c>
      <c r="B6731" s="0" t="s">
        <v>46205</v>
      </c>
      <c r="D6731" s="4" t="s">
        <v>73</v>
      </c>
      <c r="E6731" s="0" t="s">
        <v>74</v>
      </c>
      <c r="F6731" s="0" t="s">
        <v>75</v>
      </c>
      <c r="H6731" s="0" t="s">
        <v>46206</v>
      </c>
      <c r="I6731" s="4" t="s">
        <v>8507</v>
      </c>
      <c r="J6731" s="0" t="s">
        <v>46207</v>
      </c>
      <c r="L6731" s="0" t="s">
        <v>79</v>
      </c>
      <c r="M6731" s="0" t="s">
        <v>80</v>
      </c>
      <c r="N6731" s="0" t="s">
        <v>46208</v>
      </c>
      <c r="O6731" s="4" t="s">
        <v>46209</v>
      </c>
      <c r="Q6731" s="0" t="s">
        <v>82</v>
      </c>
      <c r="U6731" s="0" t="n">
        <v>31188</v>
      </c>
      <c r="V6731" s="0" t="s">
        <v>46210</v>
      </c>
      <c r="W6731" s="4" t="s">
        <v>46211</v>
      </c>
    </row>
    <row r="6732" customFormat="false" ht="15.65" hidden="false" customHeight="true" outlineLevel="0" collapsed="false">
      <c r="A6732" s="4" t="s">
        <v>46212</v>
      </c>
      <c r="B6732" s="0" t="s">
        <v>46213</v>
      </c>
      <c r="D6732" s="0" t="s">
        <v>87</v>
      </c>
      <c r="E6732" s="0" t="s">
        <v>74</v>
      </c>
      <c r="F6732" s="0" t="s">
        <v>75</v>
      </c>
      <c r="H6732" s="0" t="s">
        <v>46214</v>
      </c>
      <c r="I6732" s="4" t="s">
        <v>33508</v>
      </c>
      <c r="J6732" s="0" t="s">
        <v>46215</v>
      </c>
      <c r="L6732" s="0" t="s">
        <v>15814</v>
      </c>
      <c r="M6732" s="0" t="s">
        <v>80</v>
      </c>
      <c r="N6732" s="0" t="s">
        <v>46216</v>
      </c>
      <c r="O6732" s="4" t="s">
        <v>46217</v>
      </c>
      <c r="Q6732" s="0" t="s">
        <v>82</v>
      </c>
      <c r="U6732" s="0" t="n">
        <v>31197</v>
      </c>
      <c r="V6732" s="0" t="s">
        <v>46213</v>
      </c>
      <c r="W6732" s="4" t="s">
        <v>46218</v>
      </c>
    </row>
    <row r="6733" customFormat="false" ht="15.65" hidden="false" customHeight="true" outlineLevel="0" collapsed="false">
      <c r="A6733" s="4" t="s">
        <v>46219</v>
      </c>
      <c r="B6733" s="0" t="s">
        <v>46220</v>
      </c>
      <c r="D6733" s="0" t="s">
        <v>87</v>
      </c>
      <c r="E6733" s="0" t="s">
        <v>74</v>
      </c>
      <c r="F6733" s="0" t="s">
        <v>75</v>
      </c>
      <c r="H6733" s="0" t="s">
        <v>46221</v>
      </c>
      <c r="I6733" s="4" t="s">
        <v>1926</v>
      </c>
      <c r="J6733" s="0" t="s">
        <v>46222</v>
      </c>
      <c r="L6733" s="0" t="s">
        <v>1839</v>
      </c>
      <c r="M6733" s="0" t="s">
        <v>80</v>
      </c>
      <c r="N6733" s="0" t="s">
        <v>46223</v>
      </c>
      <c r="O6733" s="0" t="s">
        <v>46224</v>
      </c>
      <c r="Q6733" s="0" t="s">
        <v>82</v>
      </c>
      <c r="U6733" s="0" t="n">
        <v>31205</v>
      </c>
      <c r="V6733" s="0" t="s">
        <v>46220</v>
      </c>
      <c r="W6733" s="4" t="s">
        <v>46225</v>
      </c>
    </row>
    <row r="6734" customFormat="false" ht="15.65" hidden="false" customHeight="true" outlineLevel="0" collapsed="false">
      <c r="A6734" s="4" t="s">
        <v>46226</v>
      </c>
      <c r="B6734" s="0" t="s">
        <v>46227</v>
      </c>
      <c r="D6734" s="4" t="s">
        <v>73</v>
      </c>
      <c r="E6734" s="0" t="s">
        <v>74</v>
      </c>
      <c r="F6734" s="0" t="s">
        <v>75</v>
      </c>
      <c r="H6734" s="0" t="s">
        <v>46228</v>
      </c>
      <c r="I6734" s="4" t="s">
        <v>22462</v>
      </c>
      <c r="J6734" s="0" t="s">
        <v>46229</v>
      </c>
      <c r="L6734" s="0" t="s">
        <v>79</v>
      </c>
      <c r="M6734" s="0" t="s">
        <v>80</v>
      </c>
      <c r="N6734" s="0" t="s">
        <v>46230</v>
      </c>
      <c r="O6734" s="4" t="s">
        <v>46231</v>
      </c>
      <c r="Q6734" s="0" t="s">
        <v>82</v>
      </c>
      <c r="U6734" s="0" t="n">
        <v>31208</v>
      </c>
      <c r="V6734" s="0" t="s">
        <v>46232</v>
      </c>
      <c r="W6734" s="4" t="s">
        <v>46233</v>
      </c>
    </row>
    <row r="6735" customFormat="false" ht="15.65" hidden="false" customHeight="true" outlineLevel="0" collapsed="false">
      <c r="A6735" s="4" t="s">
        <v>46234</v>
      </c>
      <c r="B6735" s="0" t="s">
        <v>46235</v>
      </c>
      <c r="D6735" s="0" t="s">
        <v>87</v>
      </c>
      <c r="E6735" s="0" t="s">
        <v>74</v>
      </c>
      <c r="F6735" s="0" t="s">
        <v>75</v>
      </c>
      <c r="H6735" s="0" t="s">
        <v>46236</v>
      </c>
      <c r="I6735" s="4" t="s">
        <v>1665</v>
      </c>
      <c r="J6735" s="0" t="s">
        <v>46237</v>
      </c>
      <c r="L6735" s="0" t="s">
        <v>1635</v>
      </c>
      <c r="M6735" s="0" t="s">
        <v>80</v>
      </c>
      <c r="N6735" s="0" t="s">
        <v>46238</v>
      </c>
      <c r="O6735" s="4" t="s">
        <v>46239</v>
      </c>
      <c r="Q6735" s="0" t="s">
        <v>82</v>
      </c>
      <c r="U6735" s="0" t="n">
        <v>31211</v>
      </c>
      <c r="V6735" s="0" t="s">
        <v>46235</v>
      </c>
      <c r="W6735" s="4" t="s">
        <v>46240</v>
      </c>
    </row>
    <row r="6736" customFormat="false" ht="15.65" hidden="false" customHeight="true" outlineLevel="0" collapsed="false">
      <c r="A6736" s="4" t="s">
        <v>46241</v>
      </c>
      <c r="B6736" s="0" t="s">
        <v>46242</v>
      </c>
      <c r="D6736" s="0" t="s">
        <v>87</v>
      </c>
      <c r="E6736" s="0" t="s">
        <v>74</v>
      </c>
      <c r="F6736" s="0" t="s">
        <v>75</v>
      </c>
      <c r="H6736" s="0" t="s">
        <v>46243</v>
      </c>
      <c r="I6736" s="4" t="s">
        <v>1665</v>
      </c>
      <c r="J6736" s="0" t="s">
        <v>46244</v>
      </c>
      <c r="L6736" s="0" t="s">
        <v>4265</v>
      </c>
      <c r="M6736" s="0" t="s">
        <v>80</v>
      </c>
      <c r="N6736" s="0" t="s">
        <v>46245</v>
      </c>
      <c r="O6736" s="4" t="s">
        <v>46246</v>
      </c>
      <c r="Q6736" s="0" t="s">
        <v>82</v>
      </c>
      <c r="U6736" s="0" t="n">
        <v>31213</v>
      </c>
      <c r="V6736" s="0" t="s">
        <v>46247</v>
      </c>
      <c r="W6736" s="4" t="s">
        <v>46248</v>
      </c>
    </row>
    <row r="6737" customFormat="false" ht="15.65" hidden="false" customHeight="true" outlineLevel="0" collapsed="false">
      <c r="A6737" s="4" t="s">
        <v>46249</v>
      </c>
      <c r="B6737" s="0" t="s">
        <v>46250</v>
      </c>
      <c r="D6737" s="0" t="s">
        <v>87</v>
      </c>
      <c r="E6737" s="0" t="s">
        <v>74</v>
      </c>
      <c r="F6737" s="0" t="s">
        <v>75</v>
      </c>
      <c r="H6737" s="0" t="s">
        <v>46251</v>
      </c>
      <c r="I6737" s="4" t="s">
        <v>1926</v>
      </c>
      <c r="J6737" s="0" t="s">
        <v>46252</v>
      </c>
      <c r="L6737" s="0" t="s">
        <v>1839</v>
      </c>
      <c r="M6737" s="0" t="s">
        <v>80</v>
      </c>
      <c r="N6737" s="0" t="s">
        <v>46253</v>
      </c>
      <c r="O6737" s="4" t="s">
        <v>46254</v>
      </c>
      <c r="Q6737" s="0" t="s">
        <v>82</v>
      </c>
      <c r="U6737" s="0" t="n">
        <v>31218</v>
      </c>
      <c r="V6737" s="0" t="s">
        <v>46250</v>
      </c>
      <c r="W6737" s="4" t="s">
        <v>46255</v>
      </c>
    </row>
    <row r="6738" customFormat="false" ht="15.65" hidden="false" customHeight="true" outlineLevel="0" collapsed="false">
      <c r="A6738" s="4" t="s">
        <v>46256</v>
      </c>
      <c r="B6738" s="0" t="s">
        <v>46257</v>
      </c>
      <c r="D6738" s="4" t="s">
        <v>73</v>
      </c>
      <c r="E6738" s="0" t="s">
        <v>74</v>
      </c>
      <c r="F6738" s="0" t="s">
        <v>75</v>
      </c>
      <c r="H6738" s="0" t="s">
        <v>46258</v>
      </c>
      <c r="I6738" s="4" t="s">
        <v>4295</v>
      </c>
      <c r="J6738" s="0" t="s">
        <v>46259</v>
      </c>
      <c r="L6738" s="0" t="s">
        <v>4265</v>
      </c>
      <c r="M6738" s="0" t="s">
        <v>80</v>
      </c>
      <c r="N6738" s="0" t="s">
        <v>46260</v>
      </c>
      <c r="O6738" s="4" t="s">
        <v>46261</v>
      </c>
      <c r="Q6738" s="0" t="s">
        <v>82</v>
      </c>
      <c r="U6738" s="0" t="n">
        <v>31223</v>
      </c>
      <c r="V6738" s="0" t="s">
        <v>46257</v>
      </c>
      <c r="W6738" s="4" t="s">
        <v>46262</v>
      </c>
    </row>
    <row r="6739" customFormat="false" ht="15.65" hidden="false" customHeight="true" outlineLevel="0" collapsed="false">
      <c r="A6739" s="4" t="s">
        <v>46263</v>
      </c>
      <c r="B6739" s="0" t="s">
        <v>46264</v>
      </c>
      <c r="D6739" s="0" t="s">
        <v>87</v>
      </c>
      <c r="E6739" s="0" t="s">
        <v>74</v>
      </c>
      <c r="F6739" s="0" t="s">
        <v>75</v>
      </c>
      <c r="H6739" s="0" t="s">
        <v>46265</v>
      </c>
      <c r="I6739" s="4" t="s">
        <v>363</v>
      </c>
      <c r="J6739" s="0" t="s">
        <v>46266</v>
      </c>
      <c r="L6739" s="0" t="s">
        <v>79</v>
      </c>
      <c r="M6739" s="0" t="s">
        <v>80</v>
      </c>
      <c r="O6739" s="4" t="s">
        <v>46267</v>
      </c>
      <c r="Q6739" s="0" t="s">
        <v>82</v>
      </c>
      <c r="U6739" s="0" t="n">
        <v>31257</v>
      </c>
      <c r="V6739" s="0" t="s">
        <v>46268</v>
      </c>
      <c r="W6739" s="4" t="s">
        <v>46269</v>
      </c>
    </row>
    <row r="6740" customFormat="false" ht="15.65" hidden="false" customHeight="true" outlineLevel="0" collapsed="false">
      <c r="A6740" s="4" t="s">
        <v>46270</v>
      </c>
      <c r="B6740" s="0" t="s">
        <v>46271</v>
      </c>
      <c r="D6740" s="4" t="s">
        <v>73</v>
      </c>
      <c r="E6740" s="0" t="s">
        <v>74</v>
      </c>
      <c r="F6740" s="0" t="s">
        <v>75</v>
      </c>
      <c r="H6740" s="0" t="s">
        <v>46272</v>
      </c>
      <c r="I6740" s="4" t="s">
        <v>1665</v>
      </c>
      <c r="J6740" s="0" t="s">
        <v>46273</v>
      </c>
      <c r="L6740" s="0" t="s">
        <v>4265</v>
      </c>
      <c r="M6740" s="0" t="s">
        <v>80</v>
      </c>
      <c r="O6740" s="4" t="s">
        <v>46274</v>
      </c>
      <c r="Q6740" s="0" t="s">
        <v>82</v>
      </c>
      <c r="U6740" s="0" t="n">
        <v>31258</v>
      </c>
      <c r="V6740" s="0" t="s">
        <v>46271</v>
      </c>
      <c r="W6740" s="4" t="s">
        <v>46275</v>
      </c>
    </row>
    <row r="6741" customFormat="false" ht="15.65" hidden="false" customHeight="true" outlineLevel="0" collapsed="false">
      <c r="A6741" s="4" t="s">
        <v>46276</v>
      </c>
      <c r="B6741" s="0" t="s">
        <v>46277</v>
      </c>
      <c r="D6741" s="0" t="s">
        <v>87</v>
      </c>
      <c r="E6741" s="0" t="s">
        <v>74</v>
      </c>
      <c r="F6741" s="0" t="s">
        <v>75</v>
      </c>
      <c r="H6741" s="0" t="s">
        <v>46278</v>
      </c>
      <c r="I6741" s="0" t="s">
        <v>46279</v>
      </c>
      <c r="J6741" s="0" t="s">
        <v>16381</v>
      </c>
      <c r="L6741" s="0" t="s">
        <v>16381</v>
      </c>
      <c r="M6741" s="0" t="s">
        <v>516</v>
      </c>
      <c r="O6741" s="4" t="s">
        <v>46280</v>
      </c>
      <c r="Q6741" s="0" t="s">
        <v>82</v>
      </c>
      <c r="U6741" s="0" t="n">
        <v>31262</v>
      </c>
      <c r="V6741" s="0" t="s">
        <v>46281</v>
      </c>
      <c r="W6741" s="4" t="s">
        <v>46282</v>
      </c>
    </row>
    <row r="6742" customFormat="false" ht="15.65" hidden="false" customHeight="true" outlineLevel="0" collapsed="false">
      <c r="A6742" s="4" t="s">
        <v>46283</v>
      </c>
      <c r="B6742" s="0" t="s">
        <v>46284</v>
      </c>
      <c r="D6742" s="4" t="s">
        <v>73</v>
      </c>
      <c r="E6742" s="0" t="s">
        <v>74</v>
      </c>
      <c r="F6742" s="0" t="s">
        <v>75</v>
      </c>
      <c r="H6742" s="0" t="s">
        <v>46285</v>
      </c>
      <c r="I6742" s="4" t="s">
        <v>1665</v>
      </c>
      <c r="J6742" s="0" t="s">
        <v>46286</v>
      </c>
      <c r="L6742" s="0" t="s">
        <v>4265</v>
      </c>
      <c r="M6742" s="0" t="s">
        <v>80</v>
      </c>
      <c r="O6742" s="4" t="s">
        <v>46287</v>
      </c>
      <c r="Q6742" s="0" t="s">
        <v>82</v>
      </c>
      <c r="U6742" s="0" t="n">
        <v>31271</v>
      </c>
      <c r="V6742" s="0" t="s">
        <v>46288</v>
      </c>
      <c r="W6742" s="4" t="s">
        <v>46289</v>
      </c>
    </row>
    <row r="6743" customFormat="false" ht="15.65" hidden="false" customHeight="true" outlineLevel="0" collapsed="false">
      <c r="A6743" s="4" t="s">
        <v>46290</v>
      </c>
      <c r="B6743" s="0" t="s">
        <v>46291</v>
      </c>
      <c r="D6743" s="0" t="s">
        <v>87</v>
      </c>
      <c r="E6743" s="0" t="s">
        <v>74</v>
      </c>
      <c r="F6743" s="0" t="s">
        <v>75</v>
      </c>
      <c r="H6743" s="0" t="s">
        <v>46292</v>
      </c>
      <c r="I6743" s="4" t="s">
        <v>1665</v>
      </c>
      <c r="J6743" s="0" t="s">
        <v>46293</v>
      </c>
      <c r="L6743" s="0" t="s">
        <v>1635</v>
      </c>
      <c r="M6743" s="0" t="s">
        <v>80</v>
      </c>
      <c r="N6743" s="0" t="s">
        <v>46294</v>
      </c>
      <c r="O6743" s="4" t="s">
        <v>46295</v>
      </c>
      <c r="Q6743" s="0" t="s">
        <v>238</v>
      </c>
      <c r="S6743" s="0" t="s">
        <v>127</v>
      </c>
      <c r="T6743" s="0" t="s">
        <v>46296</v>
      </c>
      <c r="U6743" s="0" t="n">
        <v>31309</v>
      </c>
      <c r="V6743" s="0" t="s">
        <v>46291</v>
      </c>
      <c r="W6743" s="4" t="s">
        <v>46297</v>
      </c>
    </row>
    <row r="6744" customFormat="false" ht="15.65" hidden="false" customHeight="true" outlineLevel="0" collapsed="false">
      <c r="A6744" s="4" t="s">
        <v>46298</v>
      </c>
      <c r="B6744" s="0" t="s">
        <v>46299</v>
      </c>
      <c r="D6744" s="0" t="s">
        <v>87</v>
      </c>
      <c r="E6744" s="0" t="s">
        <v>74</v>
      </c>
      <c r="F6744" s="0" t="s">
        <v>75</v>
      </c>
      <c r="H6744" s="0" t="s">
        <v>46300</v>
      </c>
      <c r="I6744" s="4" t="s">
        <v>2186</v>
      </c>
      <c r="J6744" s="0" t="s">
        <v>46301</v>
      </c>
      <c r="L6744" s="0" t="s">
        <v>79</v>
      </c>
      <c r="M6744" s="0" t="s">
        <v>80</v>
      </c>
      <c r="N6744" s="0" t="s">
        <v>46302</v>
      </c>
      <c r="O6744" s="4" t="s">
        <v>46303</v>
      </c>
      <c r="Q6744" s="0" t="s">
        <v>82</v>
      </c>
      <c r="U6744" s="0" t="n">
        <v>31312</v>
      </c>
      <c r="V6744" s="0" t="s">
        <v>46299</v>
      </c>
      <c r="W6744" s="4" t="s">
        <v>46304</v>
      </c>
    </row>
    <row r="6745" customFormat="false" ht="15.65" hidden="false" customHeight="true" outlineLevel="0" collapsed="false">
      <c r="A6745" s="4" t="s">
        <v>46305</v>
      </c>
      <c r="B6745" s="0" t="s">
        <v>46306</v>
      </c>
      <c r="D6745" s="4" t="s">
        <v>73</v>
      </c>
      <c r="E6745" s="0" t="s">
        <v>74</v>
      </c>
      <c r="F6745" s="0" t="s">
        <v>75</v>
      </c>
      <c r="H6745" s="0" t="s">
        <v>46307</v>
      </c>
      <c r="I6745" s="4" t="s">
        <v>1665</v>
      </c>
      <c r="J6745" s="0" t="s">
        <v>46308</v>
      </c>
      <c r="L6745" s="0" t="s">
        <v>1635</v>
      </c>
      <c r="M6745" s="0" t="s">
        <v>80</v>
      </c>
      <c r="N6745" s="0" t="s">
        <v>46309</v>
      </c>
      <c r="O6745" s="4" t="s">
        <v>46310</v>
      </c>
      <c r="Q6745" s="0" t="s">
        <v>82</v>
      </c>
      <c r="U6745" s="0" t="n">
        <v>31321</v>
      </c>
      <c r="V6745" s="0" t="s">
        <v>46311</v>
      </c>
      <c r="W6745" s="4" t="s">
        <v>46312</v>
      </c>
    </row>
    <row r="6746" customFormat="false" ht="15.65" hidden="false" customHeight="true" outlineLevel="0" collapsed="false">
      <c r="A6746" s="4" t="s">
        <v>46313</v>
      </c>
      <c r="B6746" s="0" t="s">
        <v>46314</v>
      </c>
      <c r="D6746" s="4" t="s">
        <v>73</v>
      </c>
      <c r="E6746" s="0" t="s">
        <v>74</v>
      </c>
      <c r="F6746" s="0" t="s">
        <v>75</v>
      </c>
      <c r="H6746" s="0" t="s">
        <v>46315</v>
      </c>
      <c r="I6746" s="4" t="s">
        <v>4295</v>
      </c>
      <c r="J6746" s="0" t="s">
        <v>46316</v>
      </c>
      <c r="L6746" s="0" t="s">
        <v>4265</v>
      </c>
      <c r="O6746" s="4" t="s">
        <v>46317</v>
      </c>
      <c r="Q6746" s="0" t="s">
        <v>82</v>
      </c>
      <c r="U6746" s="0" t="n">
        <v>40002</v>
      </c>
      <c r="V6746" s="0" t="s">
        <v>46314</v>
      </c>
      <c r="W6746" s="4" t="s">
        <v>46318</v>
      </c>
    </row>
    <row r="6747" customFormat="false" ht="15.65" hidden="false" customHeight="true" outlineLevel="0" collapsed="false">
      <c r="A6747" s="4" t="s">
        <v>46319</v>
      </c>
      <c r="B6747" s="0" t="s">
        <v>46320</v>
      </c>
      <c r="D6747" s="0" t="s">
        <v>87</v>
      </c>
      <c r="E6747" s="0" t="s">
        <v>74</v>
      </c>
      <c r="F6747" s="0" t="s">
        <v>75</v>
      </c>
      <c r="H6747" s="0" t="s">
        <v>46321</v>
      </c>
      <c r="I6747" s="4" t="s">
        <v>1665</v>
      </c>
      <c r="J6747" s="0" t="s">
        <v>46322</v>
      </c>
      <c r="L6747" s="0" t="s">
        <v>4265</v>
      </c>
      <c r="O6747" s="4" t="s">
        <v>41685</v>
      </c>
      <c r="Q6747" s="0" t="s">
        <v>82</v>
      </c>
      <c r="U6747" s="0" t="n">
        <v>40003</v>
      </c>
      <c r="V6747" s="0" t="s">
        <v>46320</v>
      </c>
      <c r="W6747" s="4" t="s">
        <v>46323</v>
      </c>
    </row>
    <row r="6748" customFormat="false" ht="15.65" hidden="false" customHeight="true" outlineLevel="0" collapsed="false">
      <c r="A6748" s="4" t="s">
        <v>46324</v>
      </c>
      <c r="B6748" s="0" t="s">
        <v>46325</v>
      </c>
      <c r="D6748" s="0" t="s">
        <v>87</v>
      </c>
      <c r="E6748" s="0" t="s">
        <v>74</v>
      </c>
      <c r="F6748" s="0" t="s">
        <v>75</v>
      </c>
      <c r="H6748" s="0" t="s">
        <v>46326</v>
      </c>
      <c r="I6748" s="4" t="s">
        <v>1288</v>
      </c>
      <c r="J6748" s="0" t="s">
        <v>46327</v>
      </c>
      <c r="L6748" s="0" t="s">
        <v>79</v>
      </c>
      <c r="M6748" s="0" t="s">
        <v>80</v>
      </c>
      <c r="N6748" s="0" t="s">
        <v>46328</v>
      </c>
      <c r="O6748" s="0" t="s">
        <v>46329</v>
      </c>
      <c r="Q6748" s="0" t="s">
        <v>238</v>
      </c>
      <c r="S6748" s="0" t="s">
        <v>2604</v>
      </c>
      <c r="T6748" s="0" t="s">
        <v>46330</v>
      </c>
      <c r="U6748" s="0" t="n">
        <v>40004</v>
      </c>
      <c r="V6748" s="0" t="s">
        <v>46331</v>
      </c>
      <c r="W6748" s="4" t="s">
        <v>46332</v>
      </c>
      <c r="AB6748" s="0" t="s">
        <v>1622</v>
      </c>
    </row>
    <row r="6749" customFormat="false" ht="15.65" hidden="false" customHeight="true" outlineLevel="0" collapsed="false">
      <c r="A6749" s="4" t="s">
        <v>46333</v>
      </c>
      <c r="B6749" s="0" t="s">
        <v>46334</v>
      </c>
      <c r="D6749" s="0" t="s">
        <v>87</v>
      </c>
      <c r="E6749" s="0" t="s">
        <v>74</v>
      </c>
      <c r="F6749" s="0" t="s">
        <v>75</v>
      </c>
      <c r="H6749" s="0" t="s">
        <v>46335</v>
      </c>
      <c r="I6749" s="4" t="s">
        <v>1665</v>
      </c>
      <c r="J6749" s="0" t="s">
        <v>46336</v>
      </c>
      <c r="L6749" s="0" t="s">
        <v>783</v>
      </c>
      <c r="M6749" s="0" t="s">
        <v>80</v>
      </c>
      <c r="N6749" s="0" t="s">
        <v>46337</v>
      </c>
      <c r="O6749" s="4" t="s">
        <v>46338</v>
      </c>
      <c r="Q6749" s="0" t="s">
        <v>82</v>
      </c>
      <c r="U6749" s="0" t="n">
        <v>40008</v>
      </c>
      <c r="V6749" s="0" t="s">
        <v>46334</v>
      </c>
      <c r="W6749" s="4" t="s">
        <v>46339</v>
      </c>
    </row>
    <row r="6750" customFormat="false" ht="15.65" hidden="false" customHeight="true" outlineLevel="0" collapsed="false">
      <c r="A6750" s="4" t="s">
        <v>46340</v>
      </c>
      <c r="B6750" s="0" t="s">
        <v>46341</v>
      </c>
      <c r="D6750" s="4" t="s">
        <v>73</v>
      </c>
      <c r="E6750" s="0" t="s">
        <v>74</v>
      </c>
      <c r="F6750" s="0" t="s">
        <v>75</v>
      </c>
      <c r="H6750" s="0" t="s">
        <v>46342</v>
      </c>
      <c r="I6750" s="4" t="s">
        <v>26840</v>
      </c>
      <c r="J6750" s="0" t="s">
        <v>46343</v>
      </c>
      <c r="L6750" s="0" t="s">
        <v>26896</v>
      </c>
      <c r="N6750" s="0" t="s">
        <v>46344</v>
      </c>
      <c r="O6750" s="0" t="s">
        <v>46345</v>
      </c>
      <c r="Q6750" s="0" t="s">
        <v>82</v>
      </c>
      <c r="U6750" s="0" t="n">
        <v>40011</v>
      </c>
      <c r="V6750" s="0" t="s">
        <v>46346</v>
      </c>
      <c r="W6750" s="4" t="s">
        <v>46347</v>
      </c>
    </row>
    <row r="6751" customFormat="false" ht="15.65" hidden="false" customHeight="true" outlineLevel="0" collapsed="false">
      <c r="A6751" s="4" t="s">
        <v>46348</v>
      </c>
      <c r="B6751" s="0" t="s">
        <v>46349</v>
      </c>
      <c r="D6751" s="4" t="s">
        <v>73</v>
      </c>
      <c r="E6751" s="0" t="s">
        <v>74</v>
      </c>
      <c r="F6751" s="0" t="s">
        <v>75</v>
      </c>
      <c r="H6751" s="0" t="s">
        <v>46350</v>
      </c>
      <c r="I6751" s="4" t="s">
        <v>1665</v>
      </c>
      <c r="J6751" s="0" t="s">
        <v>46351</v>
      </c>
      <c r="L6751" s="0" t="s">
        <v>783</v>
      </c>
      <c r="M6751" s="0" t="s">
        <v>80</v>
      </c>
      <c r="O6751" s="4" t="s">
        <v>46352</v>
      </c>
      <c r="Q6751" s="0" t="s">
        <v>82</v>
      </c>
      <c r="U6751" s="0" t="n">
        <v>40012</v>
      </c>
      <c r="V6751" s="0" t="s">
        <v>46353</v>
      </c>
      <c r="W6751" s="4" t="s">
        <v>46354</v>
      </c>
    </row>
    <row r="6752" customFormat="false" ht="15.65" hidden="false" customHeight="true" outlineLevel="0" collapsed="false">
      <c r="A6752" s="4" t="s">
        <v>46355</v>
      </c>
      <c r="B6752" s="0" t="s">
        <v>46356</v>
      </c>
      <c r="D6752" s="0" t="s">
        <v>87</v>
      </c>
      <c r="E6752" s="0" t="s">
        <v>74</v>
      </c>
      <c r="F6752" s="0" t="s">
        <v>75</v>
      </c>
      <c r="H6752" s="0" t="s">
        <v>46357</v>
      </c>
      <c r="I6752" s="4" t="s">
        <v>5408</v>
      </c>
      <c r="J6752" s="0" t="s">
        <v>46358</v>
      </c>
      <c r="L6752" s="0" t="s">
        <v>4265</v>
      </c>
      <c r="M6752" s="0" t="s">
        <v>80</v>
      </c>
      <c r="N6752" s="0" t="s">
        <v>46359</v>
      </c>
      <c r="O6752" s="0" t="s">
        <v>46360</v>
      </c>
      <c r="Q6752" s="0" t="s">
        <v>229</v>
      </c>
      <c r="U6752" s="0" t="n">
        <v>40013</v>
      </c>
      <c r="V6752" s="0" t="s">
        <v>46361</v>
      </c>
      <c r="W6752" s="4" t="s">
        <v>46362</v>
      </c>
      <c r="AB6752" s="0" t="s">
        <v>296</v>
      </c>
    </row>
    <row r="6753" customFormat="false" ht="15.65" hidden="false" customHeight="true" outlineLevel="0" collapsed="false">
      <c r="A6753" s="4" t="s">
        <v>46363</v>
      </c>
      <c r="B6753" s="0" t="s">
        <v>46364</v>
      </c>
      <c r="D6753" s="0" t="s">
        <v>87</v>
      </c>
      <c r="E6753" s="0" t="s">
        <v>74</v>
      </c>
      <c r="F6753" s="0" t="s">
        <v>75</v>
      </c>
      <c r="H6753" s="0" t="s">
        <v>46365</v>
      </c>
      <c r="I6753" s="4" t="s">
        <v>3621</v>
      </c>
      <c r="J6753" s="0" t="s">
        <v>46366</v>
      </c>
      <c r="L6753" s="0" t="s">
        <v>1839</v>
      </c>
      <c r="O6753" s="4" t="s">
        <v>46367</v>
      </c>
      <c r="Q6753" s="0" t="s">
        <v>82</v>
      </c>
      <c r="U6753" s="0" t="n">
        <v>40014</v>
      </c>
      <c r="V6753" s="0" t="s">
        <v>46368</v>
      </c>
      <c r="W6753" s="4" t="s">
        <v>46369</v>
      </c>
    </row>
    <row r="6754" customFormat="false" ht="15.65" hidden="false" customHeight="true" outlineLevel="0" collapsed="false">
      <c r="A6754" s="4" t="s">
        <v>46370</v>
      </c>
      <c r="B6754" s="0" t="s">
        <v>46371</v>
      </c>
      <c r="D6754" s="0" t="s">
        <v>87</v>
      </c>
      <c r="E6754" s="0" t="s">
        <v>74</v>
      </c>
      <c r="F6754" s="0" t="s">
        <v>75</v>
      </c>
      <c r="H6754" s="0" t="s">
        <v>46372</v>
      </c>
      <c r="I6754" s="4" t="s">
        <v>46373</v>
      </c>
      <c r="J6754" s="0" t="s">
        <v>46374</v>
      </c>
      <c r="L6754" s="0" t="s">
        <v>26896</v>
      </c>
      <c r="N6754" s="0" t="s">
        <v>46375</v>
      </c>
      <c r="Q6754" s="0" t="s">
        <v>82</v>
      </c>
      <c r="U6754" s="0" t="n">
        <v>40015</v>
      </c>
      <c r="V6754" s="0" t="s">
        <v>46376</v>
      </c>
      <c r="W6754" s="4" t="s">
        <v>46377</v>
      </c>
    </row>
    <row r="6755" customFormat="false" ht="15.65" hidden="false" customHeight="true" outlineLevel="0" collapsed="false">
      <c r="A6755" s="4" t="s">
        <v>46378</v>
      </c>
      <c r="B6755" s="0" t="s">
        <v>46379</v>
      </c>
      <c r="D6755" s="0" t="s">
        <v>87</v>
      </c>
      <c r="E6755" s="0" t="s">
        <v>74</v>
      </c>
      <c r="F6755" s="0" t="s">
        <v>75</v>
      </c>
      <c r="H6755" s="0" t="s">
        <v>46380</v>
      </c>
      <c r="I6755" s="4" t="s">
        <v>26840</v>
      </c>
      <c r="J6755" s="0" t="s">
        <v>46381</v>
      </c>
      <c r="L6755" s="0" t="s">
        <v>26896</v>
      </c>
      <c r="M6755" s="0" t="s">
        <v>80</v>
      </c>
      <c r="N6755" s="0" t="s">
        <v>46382</v>
      </c>
      <c r="O6755" s="0" t="s">
        <v>46383</v>
      </c>
      <c r="Q6755" s="0" t="s">
        <v>82</v>
      </c>
      <c r="U6755" s="0" t="n">
        <v>40017</v>
      </c>
      <c r="V6755" s="0" t="s">
        <v>46384</v>
      </c>
      <c r="W6755" s="4" t="s">
        <v>46385</v>
      </c>
    </row>
    <row r="6756" customFormat="false" ht="15.65" hidden="false" customHeight="true" outlineLevel="0" collapsed="false">
      <c r="A6756" s="4" t="s">
        <v>46386</v>
      </c>
      <c r="B6756" s="0" t="s">
        <v>46387</v>
      </c>
      <c r="D6756" s="0" t="s">
        <v>87</v>
      </c>
      <c r="E6756" s="0" t="s">
        <v>74</v>
      </c>
      <c r="F6756" s="0" t="s">
        <v>75</v>
      </c>
      <c r="H6756" s="0" t="s">
        <v>46388</v>
      </c>
      <c r="I6756" s="4" t="s">
        <v>7246</v>
      </c>
      <c r="J6756" s="0" t="s">
        <v>46389</v>
      </c>
      <c r="L6756" s="0" t="s">
        <v>28079</v>
      </c>
      <c r="N6756" s="0" t="s">
        <v>46390</v>
      </c>
      <c r="O6756" s="0" t="s">
        <v>46391</v>
      </c>
      <c r="Q6756" s="0" t="s">
        <v>82</v>
      </c>
      <c r="U6756" s="0" t="n">
        <v>40022</v>
      </c>
      <c r="V6756" s="0" t="s">
        <v>46387</v>
      </c>
      <c r="W6756" s="4" t="s">
        <v>46392</v>
      </c>
    </row>
    <row r="6757" customFormat="false" ht="15.65" hidden="false" customHeight="true" outlineLevel="0" collapsed="false">
      <c r="A6757" s="4" t="s">
        <v>46393</v>
      </c>
      <c r="B6757" s="0" t="s">
        <v>46394</v>
      </c>
      <c r="D6757" s="4" t="s">
        <v>73</v>
      </c>
      <c r="E6757" s="0" t="s">
        <v>74</v>
      </c>
      <c r="F6757" s="0" t="s">
        <v>75</v>
      </c>
      <c r="H6757" s="0" t="s">
        <v>46395</v>
      </c>
      <c r="I6757" s="4" t="s">
        <v>26840</v>
      </c>
      <c r="J6757" s="0" t="s">
        <v>46396</v>
      </c>
      <c r="L6757" s="0" t="s">
        <v>26896</v>
      </c>
      <c r="N6757" s="0" t="s">
        <v>46397</v>
      </c>
      <c r="O6757" s="0" t="s">
        <v>46398</v>
      </c>
      <c r="Q6757" s="0" t="s">
        <v>82</v>
      </c>
      <c r="U6757" s="0" t="n">
        <v>40029</v>
      </c>
      <c r="V6757" s="0" t="s">
        <v>46399</v>
      </c>
      <c r="W6757" s="4" t="s">
        <v>46400</v>
      </c>
    </row>
    <row r="6758" customFormat="false" ht="15.65" hidden="false" customHeight="true" outlineLevel="0" collapsed="false">
      <c r="A6758" s="4" t="s">
        <v>46401</v>
      </c>
      <c r="B6758" s="0" t="s">
        <v>46402</v>
      </c>
      <c r="D6758" s="4" t="s">
        <v>73</v>
      </c>
      <c r="E6758" s="0" t="s">
        <v>74</v>
      </c>
      <c r="F6758" s="0" t="s">
        <v>75</v>
      </c>
      <c r="H6758" s="0" t="s">
        <v>46403</v>
      </c>
      <c r="I6758" s="4" t="s">
        <v>797</v>
      </c>
      <c r="J6758" s="0" t="s">
        <v>46404</v>
      </c>
      <c r="L6758" s="0" t="s">
        <v>124</v>
      </c>
      <c r="M6758" s="0" t="s">
        <v>80</v>
      </c>
      <c r="N6758" s="0" t="s">
        <v>46405</v>
      </c>
      <c r="O6758" s="4" t="s">
        <v>46406</v>
      </c>
      <c r="Q6758" s="0" t="s">
        <v>82</v>
      </c>
      <c r="U6758" s="0" t="n">
        <v>40032</v>
      </c>
      <c r="V6758" s="0" t="s">
        <v>46402</v>
      </c>
      <c r="W6758" s="4" t="s">
        <v>46407</v>
      </c>
    </row>
    <row r="6759" customFormat="false" ht="15.65" hidden="false" customHeight="true" outlineLevel="0" collapsed="false">
      <c r="A6759" s="4" t="s">
        <v>46408</v>
      </c>
      <c r="B6759" s="0" t="s">
        <v>46409</v>
      </c>
      <c r="D6759" s="4" t="s">
        <v>73</v>
      </c>
      <c r="E6759" s="0" t="s">
        <v>74</v>
      </c>
      <c r="F6759" s="0" t="s">
        <v>75</v>
      </c>
      <c r="H6759" s="0" t="s">
        <v>46410</v>
      </c>
      <c r="I6759" s="4" t="s">
        <v>7246</v>
      </c>
      <c r="J6759" s="0" t="s">
        <v>46411</v>
      </c>
      <c r="L6759" s="0" t="s">
        <v>28079</v>
      </c>
      <c r="N6759" s="0" t="s">
        <v>46412</v>
      </c>
      <c r="O6759" s="4" t="s">
        <v>46413</v>
      </c>
      <c r="Q6759" s="0" t="s">
        <v>82</v>
      </c>
      <c r="U6759" s="0" t="n">
        <v>40036</v>
      </c>
      <c r="V6759" s="0" t="s">
        <v>46414</v>
      </c>
      <c r="W6759" s="4" t="s">
        <v>46415</v>
      </c>
    </row>
    <row r="6760" customFormat="false" ht="15.65" hidden="false" customHeight="true" outlineLevel="0" collapsed="false">
      <c r="A6760" s="4" t="s">
        <v>46416</v>
      </c>
      <c r="B6760" s="0" t="s">
        <v>46417</v>
      </c>
      <c r="D6760" s="4" t="s">
        <v>73</v>
      </c>
      <c r="E6760" s="0" t="s">
        <v>74</v>
      </c>
      <c r="F6760" s="0" t="s">
        <v>75</v>
      </c>
      <c r="H6760" s="0" t="s">
        <v>46418</v>
      </c>
      <c r="I6760" s="4" t="s">
        <v>26840</v>
      </c>
      <c r="J6760" s="0" t="s">
        <v>46419</v>
      </c>
      <c r="L6760" s="0" t="s">
        <v>26896</v>
      </c>
      <c r="N6760" s="0" t="s">
        <v>46420</v>
      </c>
      <c r="O6760" s="4" t="s">
        <v>46421</v>
      </c>
      <c r="Q6760" s="0" t="s">
        <v>82</v>
      </c>
      <c r="U6760" s="0" t="n">
        <v>40038</v>
      </c>
      <c r="V6760" s="0" t="s">
        <v>46417</v>
      </c>
      <c r="W6760" s="4" t="s">
        <v>46422</v>
      </c>
    </row>
    <row r="6761" customFormat="false" ht="15.65" hidden="false" customHeight="true" outlineLevel="0" collapsed="false">
      <c r="A6761" s="4" t="s">
        <v>46423</v>
      </c>
      <c r="B6761" s="0" t="s">
        <v>46424</v>
      </c>
      <c r="D6761" s="0" t="s">
        <v>87</v>
      </c>
      <c r="E6761" s="0" t="s">
        <v>74</v>
      </c>
      <c r="F6761" s="0" t="s">
        <v>75</v>
      </c>
      <c r="H6761" s="0" t="s">
        <v>46425</v>
      </c>
      <c r="I6761" s="4" t="s">
        <v>26840</v>
      </c>
      <c r="J6761" s="0" t="s">
        <v>46426</v>
      </c>
      <c r="L6761" s="0" t="s">
        <v>26896</v>
      </c>
      <c r="N6761" s="0" t="s">
        <v>46427</v>
      </c>
      <c r="O6761" s="4" t="s">
        <v>46428</v>
      </c>
      <c r="Q6761" s="0" t="s">
        <v>82</v>
      </c>
      <c r="U6761" s="0" t="n">
        <v>40041</v>
      </c>
      <c r="V6761" s="0" t="s">
        <v>46424</v>
      </c>
      <c r="W6761" s="4" t="s">
        <v>46429</v>
      </c>
    </row>
    <row r="6762" customFormat="false" ht="15.65" hidden="false" customHeight="true" outlineLevel="0" collapsed="false">
      <c r="A6762" s="4" t="s">
        <v>46430</v>
      </c>
      <c r="B6762" s="0" t="s">
        <v>46431</v>
      </c>
      <c r="D6762" s="0" t="s">
        <v>87</v>
      </c>
      <c r="E6762" s="0" t="s">
        <v>74</v>
      </c>
      <c r="F6762" s="0" t="s">
        <v>75</v>
      </c>
      <c r="H6762" s="0" t="s">
        <v>46432</v>
      </c>
      <c r="I6762" s="4" t="s">
        <v>26840</v>
      </c>
      <c r="J6762" s="0" t="s">
        <v>46433</v>
      </c>
      <c r="L6762" s="0" t="s">
        <v>26896</v>
      </c>
      <c r="N6762" s="0" t="s">
        <v>46434</v>
      </c>
      <c r="O6762" s="4" t="s">
        <v>46435</v>
      </c>
      <c r="Q6762" s="0" t="s">
        <v>82</v>
      </c>
      <c r="U6762" s="0" t="n">
        <v>40042</v>
      </c>
      <c r="V6762" s="0" t="s">
        <v>46436</v>
      </c>
      <c r="W6762" s="4" t="s">
        <v>46437</v>
      </c>
    </row>
    <row r="6763" customFormat="false" ht="15.65" hidden="false" customHeight="true" outlineLevel="0" collapsed="false">
      <c r="A6763" s="4" t="s">
        <v>46438</v>
      </c>
      <c r="B6763" s="0" t="s">
        <v>46439</v>
      </c>
      <c r="D6763" s="0" t="s">
        <v>87</v>
      </c>
      <c r="E6763" s="0" t="s">
        <v>74</v>
      </c>
      <c r="F6763" s="0" t="s">
        <v>75</v>
      </c>
      <c r="H6763" s="0" t="s">
        <v>46440</v>
      </c>
      <c r="I6763" s="4" t="s">
        <v>26840</v>
      </c>
      <c r="J6763" s="0" t="s">
        <v>46441</v>
      </c>
      <c r="L6763" s="0" t="s">
        <v>26896</v>
      </c>
      <c r="M6763" s="0" t="s">
        <v>80</v>
      </c>
      <c r="N6763" s="0" t="s">
        <v>46442</v>
      </c>
      <c r="O6763" s="4" t="s">
        <v>46443</v>
      </c>
      <c r="Q6763" s="0" t="s">
        <v>82</v>
      </c>
      <c r="U6763" s="0" t="n">
        <v>40043</v>
      </c>
      <c r="V6763" s="0" t="s">
        <v>46439</v>
      </c>
      <c r="W6763" s="4" t="s">
        <v>46444</v>
      </c>
    </row>
    <row r="6764" customFormat="false" ht="15.65" hidden="false" customHeight="true" outlineLevel="0" collapsed="false">
      <c r="A6764" s="4" t="s">
        <v>46445</v>
      </c>
      <c r="B6764" s="0" t="s">
        <v>46446</v>
      </c>
      <c r="D6764" s="0" t="s">
        <v>87</v>
      </c>
      <c r="E6764" s="0" t="s">
        <v>74</v>
      </c>
      <c r="F6764" s="0" t="s">
        <v>75</v>
      </c>
      <c r="H6764" s="0" t="s">
        <v>46447</v>
      </c>
      <c r="I6764" s="4" t="s">
        <v>26840</v>
      </c>
      <c r="J6764" s="0" t="s">
        <v>46448</v>
      </c>
      <c r="L6764" s="0" t="s">
        <v>26896</v>
      </c>
      <c r="M6764" s="0" t="s">
        <v>80</v>
      </c>
      <c r="N6764" s="0" t="s">
        <v>46449</v>
      </c>
      <c r="O6764" s="0" t="s">
        <v>46450</v>
      </c>
      <c r="Q6764" s="0" t="s">
        <v>238</v>
      </c>
      <c r="S6764" s="0" t="s">
        <v>127</v>
      </c>
      <c r="T6764" s="0" t="s">
        <v>46451</v>
      </c>
      <c r="U6764" s="0" t="n">
        <v>40044</v>
      </c>
      <c r="V6764" s="0" t="s">
        <v>46452</v>
      </c>
      <c r="W6764" s="4" t="s">
        <v>46453</v>
      </c>
    </row>
    <row r="6765" customFormat="false" ht="15.65" hidden="false" customHeight="true" outlineLevel="0" collapsed="false">
      <c r="A6765" s="4" t="s">
        <v>46454</v>
      </c>
      <c r="B6765" s="0" t="s">
        <v>46455</v>
      </c>
      <c r="D6765" s="4" t="s">
        <v>73</v>
      </c>
      <c r="E6765" s="0" t="s">
        <v>74</v>
      </c>
      <c r="F6765" s="0" t="s">
        <v>75</v>
      </c>
      <c r="H6765" s="0" t="s">
        <v>46456</v>
      </c>
      <c r="I6765" s="4" t="s">
        <v>26840</v>
      </c>
      <c r="J6765" s="0" t="s">
        <v>46457</v>
      </c>
      <c r="L6765" s="0" t="s">
        <v>26896</v>
      </c>
      <c r="N6765" s="0" t="s">
        <v>46458</v>
      </c>
      <c r="O6765" s="4" t="s">
        <v>46459</v>
      </c>
      <c r="Q6765" s="0" t="s">
        <v>82</v>
      </c>
      <c r="U6765" s="0" t="n">
        <v>40046</v>
      </c>
      <c r="V6765" s="0" t="s">
        <v>46460</v>
      </c>
      <c r="W6765" s="4" t="s">
        <v>46461</v>
      </c>
    </row>
    <row r="6766" customFormat="false" ht="15.65" hidden="false" customHeight="true" outlineLevel="0" collapsed="false">
      <c r="A6766" s="4" t="s">
        <v>46462</v>
      </c>
      <c r="B6766" s="0" t="s">
        <v>46463</v>
      </c>
      <c r="D6766" s="4" t="s">
        <v>73</v>
      </c>
      <c r="E6766" s="0" t="s">
        <v>74</v>
      </c>
      <c r="F6766" s="0" t="s">
        <v>75</v>
      </c>
      <c r="H6766" s="0" t="s">
        <v>46464</v>
      </c>
      <c r="I6766" s="4" t="s">
        <v>13998</v>
      </c>
      <c r="J6766" s="0" t="s">
        <v>46465</v>
      </c>
      <c r="L6766" s="0" t="s">
        <v>26896</v>
      </c>
      <c r="N6766" s="0" t="s">
        <v>46466</v>
      </c>
      <c r="O6766" s="4" t="s">
        <v>46467</v>
      </c>
      <c r="Q6766" s="0" t="s">
        <v>82</v>
      </c>
      <c r="U6766" s="0" t="n">
        <v>40047</v>
      </c>
      <c r="V6766" s="0" t="s">
        <v>46468</v>
      </c>
      <c r="W6766" s="4" t="s">
        <v>46469</v>
      </c>
    </row>
    <row r="6767" customFormat="false" ht="15.65" hidden="false" customHeight="true" outlineLevel="0" collapsed="false">
      <c r="A6767" s="4" t="s">
        <v>46470</v>
      </c>
      <c r="B6767" s="0" t="s">
        <v>46471</v>
      </c>
      <c r="D6767" s="0" t="s">
        <v>87</v>
      </c>
      <c r="E6767" s="0" t="s">
        <v>74</v>
      </c>
      <c r="F6767" s="0" t="s">
        <v>75</v>
      </c>
      <c r="H6767" s="0" t="s">
        <v>46472</v>
      </c>
      <c r="I6767" s="4" t="s">
        <v>26840</v>
      </c>
      <c r="J6767" s="0" t="s">
        <v>46473</v>
      </c>
      <c r="L6767" s="0" t="s">
        <v>26896</v>
      </c>
      <c r="N6767" s="0" t="s">
        <v>46474</v>
      </c>
      <c r="O6767" s="4" t="s">
        <v>46475</v>
      </c>
      <c r="Q6767" s="0" t="s">
        <v>82</v>
      </c>
      <c r="U6767" s="0" t="n">
        <v>40048</v>
      </c>
      <c r="V6767" s="0" t="s">
        <v>46471</v>
      </c>
      <c r="W6767" s="4" t="s">
        <v>46476</v>
      </c>
    </row>
    <row r="6768" customFormat="false" ht="15.65" hidden="false" customHeight="true" outlineLevel="0" collapsed="false">
      <c r="A6768" s="4" t="s">
        <v>46477</v>
      </c>
      <c r="B6768" s="0" t="s">
        <v>46478</v>
      </c>
      <c r="D6768" s="4" t="s">
        <v>73</v>
      </c>
      <c r="E6768" s="0" t="s">
        <v>74</v>
      </c>
      <c r="F6768" s="0" t="s">
        <v>75</v>
      </c>
      <c r="H6768" s="0" t="s">
        <v>46479</v>
      </c>
      <c r="I6768" s="4" t="s">
        <v>26840</v>
      </c>
      <c r="J6768" s="0" t="s">
        <v>46480</v>
      </c>
      <c r="L6768" s="0" t="s">
        <v>26896</v>
      </c>
      <c r="N6768" s="0" t="s">
        <v>46481</v>
      </c>
      <c r="O6768" s="4" t="s">
        <v>46482</v>
      </c>
      <c r="Q6768" s="0" t="s">
        <v>82</v>
      </c>
      <c r="U6768" s="0" t="n">
        <v>40050</v>
      </c>
      <c r="V6768" s="0" t="s">
        <v>46478</v>
      </c>
      <c r="W6768" s="4" t="s">
        <v>46483</v>
      </c>
    </row>
    <row r="6769" customFormat="false" ht="15.65" hidden="false" customHeight="true" outlineLevel="0" collapsed="false">
      <c r="A6769" s="4" t="s">
        <v>46484</v>
      </c>
      <c r="B6769" s="0" t="s">
        <v>46485</v>
      </c>
      <c r="D6769" s="0" t="s">
        <v>87</v>
      </c>
      <c r="E6769" s="0" t="s">
        <v>74</v>
      </c>
      <c r="F6769" s="0" t="s">
        <v>75</v>
      </c>
      <c r="H6769" s="0" t="s">
        <v>46486</v>
      </c>
      <c r="I6769" s="4" t="s">
        <v>7246</v>
      </c>
      <c r="J6769" s="0" t="s">
        <v>46487</v>
      </c>
      <c r="L6769" s="0" t="s">
        <v>28079</v>
      </c>
      <c r="N6769" s="0" t="s">
        <v>46488</v>
      </c>
      <c r="O6769" s="4" t="s">
        <v>46489</v>
      </c>
      <c r="Q6769" s="0" t="s">
        <v>82</v>
      </c>
      <c r="U6769" s="0" t="n">
        <v>40051</v>
      </c>
      <c r="V6769" s="0" t="s">
        <v>46485</v>
      </c>
      <c r="W6769" s="4" t="s">
        <v>46490</v>
      </c>
    </row>
    <row r="6770" customFormat="false" ht="15.65" hidden="false" customHeight="true" outlineLevel="0" collapsed="false">
      <c r="A6770" s="4" t="s">
        <v>46491</v>
      </c>
      <c r="B6770" s="0" t="s">
        <v>46492</v>
      </c>
      <c r="D6770" s="4" t="s">
        <v>73</v>
      </c>
      <c r="E6770" s="0" t="s">
        <v>74</v>
      </c>
      <c r="F6770" s="0" t="s">
        <v>75</v>
      </c>
      <c r="H6770" s="0" t="s">
        <v>46493</v>
      </c>
      <c r="I6770" s="4" t="s">
        <v>26840</v>
      </c>
      <c r="J6770" s="0" t="s">
        <v>46494</v>
      </c>
      <c r="L6770" s="0" t="s">
        <v>26896</v>
      </c>
      <c r="M6770" s="0" t="s">
        <v>80</v>
      </c>
      <c r="N6770" s="0" t="s">
        <v>46495</v>
      </c>
      <c r="O6770" s="4" t="s">
        <v>46496</v>
      </c>
      <c r="Q6770" s="0" t="s">
        <v>82</v>
      </c>
      <c r="U6770" s="0" t="n">
        <v>40052</v>
      </c>
      <c r="V6770" s="0" t="s">
        <v>46492</v>
      </c>
      <c r="W6770" s="4" t="s">
        <v>46497</v>
      </c>
    </row>
    <row r="6771" customFormat="false" ht="15.65" hidden="false" customHeight="true" outlineLevel="0" collapsed="false">
      <c r="A6771" s="4" t="s">
        <v>46498</v>
      </c>
      <c r="B6771" s="0" t="s">
        <v>46499</v>
      </c>
      <c r="D6771" s="4" t="s">
        <v>73</v>
      </c>
      <c r="E6771" s="0" t="s">
        <v>74</v>
      </c>
      <c r="F6771" s="0" t="s">
        <v>75</v>
      </c>
      <c r="H6771" s="0" t="s">
        <v>46500</v>
      </c>
      <c r="I6771" s="4" t="s">
        <v>26840</v>
      </c>
      <c r="J6771" s="0" t="s">
        <v>46501</v>
      </c>
      <c r="L6771" s="0" t="s">
        <v>26896</v>
      </c>
      <c r="N6771" s="0" t="s">
        <v>46502</v>
      </c>
      <c r="O6771" s="4" t="s">
        <v>46503</v>
      </c>
      <c r="Q6771" s="0" t="s">
        <v>82</v>
      </c>
      <c r="U6771" s="0" t="n">
        <v>40054</v>
      </c>
      <c r="V6771" s="0" t="s">
        <v>46499</v>
      </c>
      <c r="W6771" s="4" t="s">
        <v>46504</v>
      </c>
    </row>
    <row r="6772" customFormat="false" ht="15.65" hidden="false" customHeight="true" outlineLevel="0" collapsed="false">
      <c r="A6772" s="4" t="s">
        <v>46505</v>
      </c>
      <c r="B6772" s="0" t="s">
        <v>46506</v>
      </c>
      <c r="D6772" s="0" t="s">
        <v>87</v>
      </c>
      <c r="E6772" s="0" t="s">
        <v>74</v>
      </c>
      <c r="F6772" s="0" t="s">
        <v>75</v>
      </c>
      <c r="H6772" s="0" t="s">
        <v>46507</v>
      </c>
      <c r="I6772" s="4" t="s">
        <v>26840</v>
      </c>
      <c r="J6772" s="0" t="s">
        <v>46508</v>
      </c>
      <c r="L6772" s="0" t="s">
        <v>26896</v>
      </c>
      <c r="N6772" s="0" t="s">
        <v>46509</v>
      </c>
      <c r="O6772" s="4" t="s">
        <v>46510</v>
      </c>
      <c r="Q6772" s="0" t="s">
        <v>82</v>
      </c>
      <c r="U6772" s="0" t="n">
        <v>40055</v>
      </c>
      <c r="V6772" s="0" t="s">
        <v>46511</v>
      </c>
      <c r="W6772" s="4" t="s">
        <v>46512</v>
      </c>
    </row>
    <row r="6773" customFormat="false" ht="15.65" hidden="false" customHeight="true" outlineLevel="0" collapsed="false">
      <c r="A6773" s="4" t="s">
        <v>46513</v>
      </c>
      <c r="B6773" s="0" t="s">
        <v>46514</v>
      </c>
      <c r="D6773" s="0" t="s">
        <v>87</v>
      </c>
      <c r="E6773" s="0" t="s">
        <v>74</v>
      </c>
      <c r="F6773" s="0" t="s">
        <v>75</v>
      </c>
      <c r="H6773" s="0" t="s">
        <v>46515</v>
      </c>
      <c r="I6773" s="4" t="s">
        <v>26840</v>
      </c>
      <c r="J6773" s="0" t="s">
        <v>46516</v>
      </c>
      <c r="L6773" s="0" t="s">
        <v>26896</v>
      </c>
      <c r="N6773" s="0" t="s">
        <v>46517</v>
      </c>
      <c r="O6773" s="4" t="s">
        <v>46518</v>
      </c>
      <c r="Q6773" s="0" t="s">
        <v>82</v>
      </c>
      <c r="U6773" s="0" t="n">
        <v>40056</v>
      </c>
      <c r="V6773" s="0" t="s">
        <v>46514</v>
      </c>
      <c r="W6773" s="4" t="s">
        <v>46519</v>
      </c>
    </row>
    <row r="6774" customFormat="false" ht="15.65" hidden="false" customHeight="true" outlineLevel="0" collapsed="false">
      <c r="A6774" s="4" t="s">
        <v>46520</v>
      </c>
      <c r="B6774" s="0" t="s">
        <v>46521</v>
      </c>
      <c r="D6774" s="4" t="s">
        <v>73</v>
      </c>
      <c r="E6774" s="0" t="s">
        <v>74</v>
      </c>
      <c r="F6774" s="0" t="s">
        <v>75</v>
      </c>
      <c r="H6774" s="0" t="s">
        <v>46522</v>
      </c>
      <c r="I6774" s="4" t="s">
        <v>8130</v>
      </c>
      <c r="J6774" s="0" t="s">
        <v>46523</v>
      </c>
      <c r="L6774" s="0" t="s">
        <v>8132</v>
      </c>
      <c r="N6774" s="0" t="s">
        <v>46524</v>
      </c>
      <c r="O6774" s="4" t="s">
        <v>46525</v>
      </c>
      <c r="Q6774" s="0" t="s">
        <v>82</v>
      </c>
      <c r="U6774" s="0" t="n">
        <v>40057</v>
      </c>
      <c r="V6774" s="0" t="s">
        <v>46521</v>
      </c>
      <c r="W6774" s="4" t="s">
        <v>46526</v>
      </c>
    </row>
    <row r="6775" customFormat="false" ht="15.65" hidden="false" customHeight="true" outlineLevel="0" collapsed="false">
      <c r="A6775" s="4" t="s">
        <v>46527</v>
      </c>
      <c r="B6775" s="0" t="s">
        <v>46528</v>
      </c>
      <c r="D6775" s="4" t="s">
        <v>73</v>
      </c>
      <c r="E6775" s="0" t="s">
        <v>74</v>
      </c>
      <c r="F6775" s="0" t="s">
        <v>75</v>
      </c>
      <c r="H6775" s="0" t="s">
        <v>46529</v>
      </c>
      <c r="I6775" s="4" t="s">
        <v>26840</v>
      </c>
      <c r="J6775" s="0" t="s">
        <v>46530</v>
      </c>
      <c r="L6775" s="0" t="s">
        <v>26896</v>
      </c>
      <c r="N6775" s="0" t="s">
        <v>46531</v>
      </c>
      <c r="O6775" s="4" t="s">
        <v>46532</v>
      </c>
      <c r="Q6775" s="0" t="s">
        <v>82</v>
      </c>
      <c r="U6775" s="0" t="n">
        <v>40060</v>
      </c>
      <c r="V6775" s="0" t="s">
        <v>46533</v>
      </c>
      <c r="W6775" s="4" t="s">
        <v>46534</v>
      </c>
    </row>
    <row r="6776" customFormat="false" ht="15.65" hidden="false" customHeight="true" outlineLevel="0" collapsed="false">
      <c r="A6776" s="4" t="s">
        <v>46535</v>
      </c>
      <c r="B6776" s="0" t="s">
        <v>46536</v>
      </c>
      <c r="D6776" s="4" t="s">
        <v>73</v>
      </c>
      <c r="E6776" s="0" t="s">
        <v>74</v>
      </c>
      <c r="F6776" s="0" t="s">
        <v>75</v>
      </c>
      <c r="H6776" s="0" t="s">
        <v>46537</v>
      </c>
      <c r="I6776" s="4" t="s">
        <v>26840</v>
      </c>
      <c r="J6776" s="0" t="s">
        <v>46538</v>
      </c>
      <c r="L6776" s="0" t="s">
        <v>26896</v>
      </c>
      <c r="N6776" s="0" t="s">
        <v>46539</v>
      </c>
      <c r="O6776" s="4" t="s">
        <v>46540</v>
      </c>
      <c r="Q6776" s="0" t="s">
        <v>82</v>
      </c>
      <c r="U6776" s="0" t="n">
        <v>40062</v>
      </c>
      <c r="V6776" s="0" t="s">
        <v>46541</v>
      </c>
      <c r="W6776" s="4" t="s">
        <v>46542</v>
      </c>
    </row>
    <row r="6777" customFormat="false" ht="15.65" hidden="false" customHeight="true" outlineLevel="0" collapsed="false">
      <c r="A6777" s="4" t="s">
        <v>46543</v>
      </c>
      <c r="B6777" s="0" t="s">
        <v>46544</v>
      </c>
      <c r="D6777" s="0" t="s">
        <v>87</v>
      </c>
      <c r="E6777" s="0" t="s">
        <v>74</v>
      </c>
      <c r="F6777" s="0" t="s">
        <v>75</v>
      </c>
      <c r="H6777" s="0" t="s">
        <v>46545</v>
      </c>
      <c r="I6777" s="4" t="s">
        <v>46546</v>
      </c>
      <c r="J6777" s="0" t="s">
        <v>46547</v>
      </c>
      <c r="L6777" s="0" t="s">
        <v>26896</v>
      </c>
      <c r="N6777" s="0" t="s">
        <v>46548</v>
      </c>
      <c r="O6777" s="4" t="s">
        <v>46549</v>
      </c>
      <c r="Q6777" s="0" t="s">
        <v>82</v>
      </c>
      <c r="U6777" s="0" t="n">
        <v>40063</v>
      </c>
      <c r="V6777" s="0" t="s">
        <v>46544</v>
      </c>
      <c r="W6777" s="4" t="s">
        <v>46550</v>
      </c>
    </row>
    <row r="6778" customFormat="false" ht="15.65" hidden="false" customHeight="true" outlineLevel="0" collapsed="false">
      <c r="A6778" s="4" t="s">
        <v>46551</v>
      </c>
      <c r="B6778" s="0" t="s">
        <v>46552</v>
      </c>
      <c r="D6778" s="4" t="s">
        <v>73</v>
      </c>
      <c r="E6778" s="0" t="s">
        <v>74</v>
      </c>
      <c r="F6778" s="0" t="s">
        <v>75</v>
      </c>
      <c r="H6778" s="0" t="s">
        <v>46553</v>
      </c>
      <c r="I6778" s="4" t="s">
        <v>26840</v>
      </c>
      <c r="J6778" s="0" t="s">
        <v>46554</v>
      </c>
      <c r="L6778" s="0" t="s">
        <v>26896</v>
      </c>
      <c r="M6778" s="0" t="s">
        <v>80</v>
      </c>
      <c r="N6778" s="0" t="s">
        <v>46555</v>
      </c>
      <c r="O6778" s="0" t="s">
        <v>46556</v>
      </c>
      <c r="Q6778" s="0" t="s">
        <v>82</v>
      </c>
      <c r="U6778" s="0" t="n">
        <v>40064</v>
      </c>
      <c r="V6778" s="0" t="s">
        <v>46552</v>
      </c>
      <c r="W6778" s="4" t="s">
        <v>46557</v>
      </c>
    </row>
    <row r="6779" customFormat="false" ht="15.65" hidden="false" customHeight="true" outlineLevel="0" collapsed="false">
      <c r="A6779" s="4" t="s">
        <v>46558</v>
      </c>
      <c r="B6779" s="0" t="s">
        <v>46559</v>
      </c>
      <c r="D6779" s="0" t="s">
        <v>87</v>
      </c>
      <c r="E6779" s="0" t="s">
        <v>74</v>
      </c>
      <c r="F6779" s="0" t="s">
        <v>75</v>
      </c>
      <c r="H6779" s="0" t="s">
        <v>46560</v>
      </c>
      <c r="I6779" s="4" t="s">
        <v>46561</v>
      </c>
      <c r="J6779" s="0" t="s">
        <v>46562</v>
      </c>
      <c r="L6779" s="0" t="s">
        <v>46563</v>
      </c>
      <c r="N6779" s="0" t="s">
        <v>46564</v>
      </c>
      <c r="O6779" s="4" t="s">
        <v>46565</v>
      </c>
      <c r="Q6779" s="0" t="s">
        <v>82</v>
      </c>
      <c r="U6779" s="0" t="n">
        <v>40068</v>
      </c>
      <c r="V6779" s="0" t="s">
        <v>46559</v>
      </c>
      <c r="W6779" s="4" t="s">
        <v>46566</v>
      </c>
    </row>
    <row r="6780" customFormat="false" ht="15.65" hidden="false" customHeight="true" outlineLevel="0" collapsed="false">
      <c r="A6780" s="4" t="s">
        <v>46567</v>
      </c>
      <c r="B6780" s="0" t="s">
        <v>46568</v>
      </c>
      <c r="D6780" s="0" t="s">
        <v>87</v>
      </c>
      <c r="E6780" s="0" t="s">
        <v>74</v>
      </c>
      <c r="F6780" s="0" t="s">
        <v>75</v>
      </c>
      <c r="H6780" s="0" t="s">
        <v>46569</v>
      </c>
      <c r="I6780" s="4" t="s">
        <v>25941</v>
      </c>
      <c r="J6780" s="0" t="s">
        <v>46570</v>
      </c>
      <c r="L6780" s="0" t="s">
        <v>26010</v>
      </c>
      <c r="N6780" s="0" t="s">
        <v>46571</v>
      </c>
      <c r="O6780" s="4" t="s">
        <v>46572</v>
      </c>
      <c r="Q6780" s="0" t="s">
        <v>82</v>
      </c>
      <c r="U6780" s="0" t="n">
        <v>40069</v>
      </c>
      <c r="V6780" s="0" t="s">
        <v>46568</v>
      </c>
      <c r="W6780" s="4" t="s">
        <v>46573</v>
      </c>
    </row>
    <row r="6781" customFormat="false" ht="15.65" hidden="false" customHeight="true" outlineLevel="0" collapsed="false">
      <c r="A6781" s="4" t="s">
        <v>46574</v>
      </c>
      <c r="B6781" s="0" t="s">
        <v>46575</v>
      </c>
      <c r="D6781" s="0" t="s">
        <v>87</v>
      </c>
      <c r="E6781" s="0" t="s">
        <v>74</v>
      </c>
      <c r="F6781" s="0" t="s">
        <v>75</v>
      </c>
      <c r="H6781" s="0" t="s">
        <v>46576</v>
      </c>
      <c r="I6781" s="4" t="s">
        <v>46577</v>
      </c>
      <c r="J6781" s="0" t="s">
        <v>46578</v>
      </c>
      <c r="L6781" s="0" t="s">
        <v>46579</v>
      </c>
      <c r="N6781" s="0" t="s">
        <v>46580</v>
      </c>
      <c r="O6781" s="4" t="s">
        <v>46581</v>
      </c>
      <c r="Q6781" s="0" t="s">
        <v>82</v>
      </c>
      <c r="U6781" s="0" t="n">
        <v>40070</v>
      </c>
      <c r="V6781" s="0" t="s">
        <v>46575</v>
      </c>
      <c r="W6781" s="4" t="s">
        <v>46582</v>
      </c>
    </row>
    <row r="6782" customFormat="false" ht="15.65" hidden="false" customHeight="true" outlineLevel="0" collapsed="false">
      <c r="A6782" s="4" t="s">
        <v>46583</v>
      </c>
      <c r="B6782" s="0" t="s">
        <v>46584</v>
      </c>
      <c r="D6782" s="4" t="s">
        <v>73</v>
      </c>
      <c r="E6782" s="0" t="s">
        <v>74</v>
      </c>
      <c r="F6782" s="0" t="s">
        <v>75</v>
      </c>
      <c r="H6782" s="0" t="s">
        <v>46585</v>
      </c>
      <c r="I6782" s="4" t="s">
        <v>46586</v>
      </c>
      <c r="J6782" s="0" t="s">
        <v>46587</v>
      </c>
      <c r="L6782" s="0" t="s">
        <v>46588</v>
      </c>
      <c r="N6782" s="0" t="s">
        <v>46589</v>
      </c>
      <c r="O6782" s="4" t="s">
        <v>46590</v>
      </c>
      <c r="Q6782" s="0" t="s">
        <v>82</v>
      </c>
      <c r="U6782" s="0" t="n">
        <v>40072</v>
      </c>
      <c r="V6782" s="0" t="s">
        <v>46591</v>
      </c>
      <c r="W6782" s="4" t="s">
        <v>46592</v>
      </c>
    </row>
    <row r="6783" customFormat="false" ht="15.65" hidden="false" customHeight="true" outlineLevel="0" collapsed="false">
      <c r="A6783" s="4" t="s">
        <v>46593</v>
      </c>
      <c r="B6783" s="0" t="s">
        <v>46594</v>
      </c>
      <c r="D6783" s="0" t="s">
        <v>87</v>
      </c>
      <c r="E6783" s="0" t="s">
        <v>74</v>
      </c>
      <c r="F6783" s="0" t="s">
        <v>75</v>
      </c>
      <c r="H6783" s="0" t="s">
        <v>46595</v>
      </c>
      <c r="I6783" s="4" t="s">
        <v>46596</v>
      </c>
      <c r="J6783" s="0" t="s">
        <v>46597</v>
      </c>
      <c r="L6783" s="0" t="s">
        <v>46598</v>
      </c>
      <c r="N6783" s="0" t="s">
        <v>46599</v>
      </c>
      <c r="O6783" s="4" t="s">
        <v>46600</v>
      </c>
      <c r="Q6783" s="0" t="s">
        <v>82</v>
      </c>
      <c r="U6783" s="0" t="n">
        <v>40073</v>
      </c>
      <c r="V6783" s="0" t="s">
        <v>46594</v>
      </c>
      <c r="W6783" s="4" t="s">
        <v>46601</v>
      </c>
    </row>
    <row r="6784" customFormat="false" ht="15.65" hidden="false" customHeight="true" outlineLevel="0" collapsed="false">
      <c r="A6784" s="4" t="s">
        <v>46602</v>
      </c>
      <c r="B6784" s="0" t="s">
        <v>46603</v>
      </c>
      <c r="D6784" s="0" t="s">
        <v>87</v>
      </c>
      <c r="E6784" s="0" t="s">
        <v>74</v>
      </c>
      <c r="F6784" s="0" t="s">
        <v>75</v>
      </c>
      <c r="H6784" s="0" t="s">
        <v>46604</v>
      </c>
      <c r="I6784" s="4" t="s">
        <v>27082</v>
      </c>
      <c r="J6784" s="0" t="s">
        <v>46605</v>
      </c>
      <c r="L6784" s="0" t="s">
        <v>46606</v>
      </c>
      <c r="N6784" s="0" t="s">
        <v>46607</v>
      </c>
      <c r="O6784" s="4" t="s">
        <v>46608</v>
      </c>
      <c r="Q6784" s="0" t="s">
        <v>82</v>
      </c>
      <c r="U6784" s="0" t="n">
        <v>40076</v>
      </c>
      <c r="V6784" s="0" t="s">
        <v>46603</v>
      </c>
      <c r="W6784" s="4" t="s">
        <v>46609</v>
      </c>
    </row>
    <row r="6785" customFormat="false" ht="15.65" hidden="false" customHeight="true" outlineLevel="0" collapsed="false">
      <c r="A6785" s="4" t="s">
        <v>46610</v>
      </c>
      <c r="B6785" s="0" t="s">
        <v>46611</v>
      </c>
      <c r="D6785" s="4" t="s">
        <v>73</v>
      </c>
      <c r="E6785" s="0" t="s">
        <v>74</v>
      </c>
      <c r="F6785" s="0" t="s">
        <v>75</v>
      </c>
      <c r="H6785" s="0" t="s">
        <v>46612</v>
      </c>
      <c r="I6785" s="4" t="s">
        <v>46613</v>
      </c>
      <c r="J6785" s="0" t="s">
        <v>46614</v>
      </c>
      <c r="L6785" s="0" t="s">
        <v>46615</v>
      </c>
      <c r="N6785" s="0" t="s">
        <v>46616</v>
      </c>
      <c r="O6785" s="4" t="s">
        <v>46617</v>
      </c>
      <c r="Q6785" s="0" t="s">
        <v>82</v>
      </c>
      <c r="U6785" s="0" t="n">
        <v>40077</v>
      </c>
      <c r="V6785" s="0" t="s">
        <v>46611</v>
      </c>
      <c r="W6785" s="4" t="s">
        <v>46618</v>
      </c>
    </row>
    <row r="6786" customFormat="false" ht="15.65" hidden="false" customHeight="true" outlineLevel="0" collapsed="false">
      <c r="A6786" s="4" t="s">
        <v>46619</v>
      </c>
      <c r="B6786" s="0" t="s">
        <v>46620</v>
      </c>
      <c r="D6786" s="0" t="s">
        <v>87</v>
      </c>
      <c r="E6786" s="0" t="s">
        <v>74</v>
      </c>
      <c r="F6786" s="0" t="s">
        <v>75</v>
      </c>
      <c r="H6786" s="0" t="s">
        <v>46621</v>
      </c>
      <c r="I6786" s="4" t="s">
        <v>1321</v>
      </c>
      <c r="J6786" s="0" t="s">
        <v>46622</v>
      </c>
      <c r="L6786" s="0" t="s">
        <v>79</v>
      </c>
      <c r="N6786" s="0" t="s">
        <v>46623</v>
      </c>
      <c r="O6786" s="4" t="s">
        <v>46624</v>
      </c>
      <c r="Q6786" s="0" t="s">
        <v>82</v>
      </c>
      <c r="U6786" s="0" t="n">
        <v>40079</v>
      </c>
      <c r="V6786" s="0" t="s">
        <v>46620</v>
      </c>
      <c r="W6786" s="4" t="s">
        <v>46625</v>
      </c>
    </row>
    <row r="6787" customFormat="false" ht="15.65" hidden="false" customHeight="true" outlineLevel="0" collapsed="false">
      <c r="A6787" s="4" t="s">
        <v>46626</v>
      </c>
      <c r="B6787" s="0" t="s">
        <v>46627</v>
      </c>
      <c r="D6787" s="0" t="s">
        <v>87</v>
      </c>
      <c r="E6787" s="0" t="s">
        <v>74</v>
      </c>
      <c r="F6787" s="0" t="s">
        <v>75</v>
      </c>
      <c r="H6787" s="0" t="s">
        <v>46628</v>
      </c>
      <c r="I6787" s="4" t="s">
        <v>3942</v>
      </c>
      <c r="J6787" s="0" t="s">
        <v>46629</v>
      </c>
      <c r="L6787" s="0" t="s">
        <v>3944</v>
      </c>
      <c r="N6787" s="0" t="s">
        <v>46630</v>
      </c>
      <c r="O6787" s="4" t="s">
        <v>46631</v>
      </c>
      <c r="Q6787" s="0" t="s">
        <v>82</v>
      </c>
      <c r="U6787" s="0" t="n">
        <v>40081</v>
      </c>
      <c r="V6787" s="0" t="s">
        <v>46627</v>
      </c>
      <c r="W6787" s="4" t="s">
        <v>46632</v>
      </c>
    </row>
    <row r="6788" customFormat="false" ht="15.65" hidden="false" customHeight="true" outlineLevel="0" collapsed="false">
      <c r="A6788" s="4" t="s">
        <v>46633</v>
      </c>
      <c r="B6788" s="0" t="s">
        <v>46634</v>
      </c>
      <c r="D6788" s="0" t="s">
        <v>87</v>
      </c>
      <c r="E6788" s="0" t="s">
        <v>74</v>
      </c>
      <c r="F6788" s="0" t="s">
        <v>75</v>
      </c>
      <c r="H6788" s="0" t="s">
        <v>46635</v>
      </c>
      <c r="I6788" s="4" t="s">
        <v>26840</v>
      </c>
      <c r="J6788" s="0" t="s">
        <v>46636</v>
      </c>
      <c r="L6788" s="0" t="s">
        <v>26896</v>
      </c>
      <c r="N6788" s="0" t="s">
        <v>46637</v>
      </c>
      <c r="O6788" s="4" t="s">
        <v>46638</v>
      </c>
      <c r="Q6788" s="0" t="s">
        <v>82</v>
      </c>
      <c r="U6788" s="0" t="n">
        <v>40082</v>
      </c>
      <c r="V6788" s="0" t="s">
        <v>46634</v>
      </c>
      <c r="W6788" s="4" t="s">
        <v>46639</v>
      </c>
    </row>
    <row r="6789" customFormat="false" ht="15.65" hidden="false" customHeight="true" outlineLevel="0" collapsed="false">
      <c r="A6789" s="4" t="s">
        <v>46640</v>
      </c>
      <c r="B6789" s="0" t="s">
        <v>46641</v>
      </c>
      <c r="D6789" s="0" t="s">
        <v>87</v>
      </c>
      <c r="E6789" s="0" t="s">
        <v>74</v>
      </c>
      <c r="F6789" s="0" t="s">
        <v>75</v>
      </c>
      <c r="H6789" s="0" t="s">
        <v>46642</v>
      </c>
      <c r="I6789" s="4" t="s">
        <v>26840</v>
      </c>
      <c r="J6789" s="0" t="s">
        <v>46643</v>
      </c>
      <c r="L6789" s="0" t="s">
        <v>26896</v>
      </c>
      <c r="N6789" s="0" t="s">
        <v>46644</v>
      </c>
      <c r="O6789" s="4" t="s">
        <v>46645</v>
      </c>
      <c r="Q6789" s="0" t="s">
        <v>82</v>
      </c>
      <c r="U6789" s="0" t="n">
        <v>40088</v>
      </c>
      <c r="V6789" s="0" t="s">
        <v>46641</v>
      </c>
      <c r="W6789" s="4" t="s">
        <v>46646</v>
      </c>
    </row>
    <row r="6790" customFormat="false" ht="15.65" hidden="false" customHeight="true" outlineLevel="0" collapsed="false">
      <c r="A6790" s="4" t="s">
        <v>46647</v>
      </c>
      <c r="B6790" s="0" t="s">
        <v>46648</v>
      </c>
      <c r="D6790" s="4" t="s">
        <v>73</v>
      </c>
      <c r="E6790" s="0" t="s">
        <v>74</v>
      </c>
      <c r="F6790" s="0" t="s">
        <v>75</v>
      </c>
      <c r="H6790" s="0" t="s">
        <v>46649</v>
      </c>
      <c r="I6790" s="4" t="s">
        <v>26840</v>
      </c>
      <c r="J6790" s="0" t="s">
        <v>46650</v>
      </c>
      <c r="L6790" s="0" t="s">
        <v>26896</v>
      </c>
      <c r="N6790" s="0" t="s">
        <v>46651</v>
      </c>
      <c r="O6790" s="4" t="s">
        <v>46652</v>
      </c>
      <c r="Q6790" s="0" t="s">
        <v>472</v>
      </c>
      <c r="U6790" s="0" t="n">
        <v>40090</v>
      </c>
      <c r="V6790" s="0" t="s">
        <v>46648</v>
      </c>
      <c r="W6790" s="4" t="s">
        <v>46653</v>
      </c>
    </row>
    <row r="6791" customFormat="false" ht="15.65" hidden="false" customHeight="true" outlineLevel="0" collapsed="false">
      <c r="A6791" s="4" t="s">
        <v>46654</v>
      </c>
      <c r="B6791" s="0" t="s">
        <v>46655</v>
      </c>
      <c r="D6791" s="0" t="s">
        <v>87</v>
      </c>
      <c r="E6791" s="0" t="s">
        <v>74</v>
      </c>
      <c r="F6791" s="0" t="s">
        <v>75</v>
      </c>
      <c r="H6791" s="0" t="s">
        <v>46656</v>
      </c>
      <c r="I6791" s="4" t="s">
        <v>26840</v>
      </c>
      <c r="J6791" s="0" t="s">
        <v>46657</v>
      </c>
      <c r="L6791" s="0" t="s">
        <v>26896</v>
      </c>
      <c r="N6791" s="0" t="s">
        <v>46658</v>
      </c>
      <c r="O6791" s="4" t="s">
        <v>46659</v>
      </c>
      <c r="Q6791" s="0" t="s">
        <v>82</v>
      </c>
      <c r="U6791" s="0" t="n">
        <v>40092</v>
      </c>
      <c r="V6791" s="0" t="s">
        <v>46655</v>
      </c>
      <c r="W6791" s="4" t="s">
        <v>46660</v>
      </c>
    </row>
    <row r="6792" customFormat="false" ht="15.65" hidden="false" customHeight="true" outlineLevel="0" collapsed="false">
      <c r="A6792" s="4" t="s">
        <v>46661</v>
      </c>
      <c r="B6792" s="0" t="s">
        <v>46662</v>
      </c>
      <c r="D6792" s="4" t="s">
        <v>73</v>
      </c>
      <c r="E6792" s="0" t="s">
        <v>74</v>
      </c>
      <c r="F6792" s="0" t="s">
        <v>75</v>
      </c>
      <c r="H6792" s="0" t="s">
        <v>46663</v>
      </c>
      <c r="I6792" s="4" t="s">
        <v>46613</v>
      </c>
      <c r="J6792" s="0" t="s">
        <v>46664</v>
      </c>
      <c r="L6792" s="0" t="s">
        <v>46615</v>
      </c>
      <c r="N6792" s="0" t="s">
        <v>46665</v>
      </c>
      <c r="O6792" s="4" t="s">
        <v>46666</v>
      </c>
      <c r="Q6792" s="0" t="s">
        <v>82</v>
      </c>
      <c r="U6792" s="0" t="n">
        <v>40094</v>
      </c>
      <c r="V6792" s="0" t="s">
        <v>46662</v>
      </c>
      <c r="W6792" s="4" t="s">
        <v>46667</v>
      </c>
    </row>
    <row r="6793" customFormat="false" ht="15.65" hidden="false" customHeight="true" outlineLevel="0" collapsed="false">
      <c r="A6793" s="4" t="s">
        <v>46668</v>
      </c>
      <c r="B6793" s="0" t="s">
        <v>46669</v>
      </c>
      <c r="D6793" s="0" t="s">
        <v>87</v>
      </c>
      <c r="E6793" s="0" t="s">
        <v>74</v>
      </c>
      <c r="F6793" s="0" t="s">
        <v>75</v>
      </c>
      <c r="H6793" s="0" t="s">
        <v>45012</v>
      </c>
      <c r="I6793" s="4" t="s">
        <v>26840</v>
      </c>
      <c r="J6793" s="0" t="s">
        <v>46670</v>
      </c>
      <c r="L6793" s="0" t="s">
        <v>26896</v>
      </c>
      <c r="N6793" s="0" t="s">
        <v>46671</v>
      </c>
      <c r="O6793" s="4" t="s">
        <v>46672</v>
      </c>
      <c r="Q6793" s="0" t="s">
        <v>82</v>
      </c>
      <c r="U6793" s="0" t="n">
        <v>40095</v>
      </c>
      <c r="V6793" s="0" t="s">
        <v>46669</v>
      </c>
      <c r="W6793" s="4" t="s">
        <v>46673</v>
      </c>
    </row>
    <row r="6794" customFormat="false" ht="15.65" hidden="false" customHeight="true" outlineLevel="0" collapsed="false">
      <c r="A6794" s="4" t="s">
        <v>46674</v>
      </c>
      <c r="B6794" s="0" t="s">
        <v>46675</v>
      </c>
      <c r="D6794" s="4" t="s">
        <v>73</v>
      </c>
      <c r="E6794" s="0" t="s">
        <v>74</v>
      </c>
      <c r="F6794" s="0" t="s">
        <v>75</v>
      </c>
      <c r="H6794" s="0" t="s">
        <v>46676</v>
      </c>
      <c r="I6794" s="4" t="s">
        <v>26840</v>
      </c>
      <c r="J6794" s="0" t="s">
        <v>46677</v>
      </c>
      <c r="L6794" s="0" t="s">
        <v>26896</v>
      </c>
      <c r="N6794" s="0" t="s">
        <v>46678</v>
      </c>
      <c r="O6794" s="4" t="s">
        <v>46679</v>
      </c>
      <c r="Q6794" s="0" t="s">
        <v>82</v>
      </c>
      <c r="U6794" s="0" t="n">
        <v>40097</v>
      </c>
      <c r="V6794" s="0" t="s">
        <v>46680</v>
      </c>
      <c r="W6794" s="4" t="s">
        <v>46681</v>
      </c>
    </row>
    <row r="6795" customFormat="false" ht="15.65" hidden="false" customHeight="true" outlineLevel="0" collapsed="false">
      <c r="A6795" s="4" t="s">
        <v>46682</v>
      </c>
      <c r="B6795" s="0" t="s">
        <v>46683</v>
      </c>
      <c r="D6795" s="4" t="s">
        <v>73</v>
      </c>
      <c r="E6795" s="0" t="s">
        <v>74</v>
      </c>
      <c r="F6795" s="0" t="s">
        <v>75</v>
      </c>
      <c r="H6795" s="0" t="s">
        <v>46684</v>
      </c>
      <c r="I6795" s="4" t="s">
        <v>26840</v>
      </c>
      <c r="J6795" s="0" t="s">
        <v>19265</v>
      </c>
      <c r="L6795" s="0" t="s">
        <v>26896</v>
      </c>
      <c r="N6795" s="0" t="s">
        <v>46685</v>
      </c>
      <c r="O6795" s="4" t="s">
        <v>46686</v>
      </c>
      <c r="Q6795" s="0" t="s">
        <v>82</v>
      </c>
      <c r="U6795" s="0" t="n">
        <v>40098</v>
      </c>
      <c r="V6795" s="0" t="s">
        <v>46687</v>
      </c>
      <c r="W6795" s="4" t="s">
        <v>46688</v>
      </c>
    </row>
    <row r="6796" customFormat="false" ht="15.65" hidden="false" customHeight="true" outlineLevel="0" collapsed="false">
      <c r="A6796" s="4" t="s">
        <v>46689</v>
      </c>
      <c r="B6796" s="0" t="s">
        <v>46690</v>
      </c>
      <c r="D6796" s="0" t="s">
        <v>87</v>
      </c>
      <c r="E6796" s="0" t="s">
        <v>74</v>
      </c>
      <c r="F6796" s="0" t="s">
        <v>75</v>
      </c>
      <c r="H6796" s="0" t="s">
        <v>46691</v>
      </c>
      <c r="I6796" s="4" t="s">
        <v>26840</v>
      </c>
      <c r="J6796" s="0" t="s">
        <v>46692</v>
      </c>
      <c r="L6796" s="0" t="s">
        <v>26362</v>
      </c>
      <c r="N6796" s="0" t="s">
        <v>46693</v>
      </c>
      <c r="O6796" s="4" t="s">
        <v>46694</v>
      </c>
      <c r="Q6796" s="0" t="s">
        <v>82</v>
      </c>
      <c r="U6796" s="0" t="n">
        <v>40099</v>
      </c>
      <c r="V6796" s="0" t="s">
        <v>46690</v>
      </c>
      <c r="W6796" s="4" t="s">
        <v>46695</v>
      </c>
    </row>
    <row r="6797" customFormat="false" ht="15.65" hidden="false" customHeight="true" outlineLevel="0" collapsed="false">
      <c r="A6797" s="4" t="s">
        <v>46696</v>
      </c>
      <c r="B6797" s="0" t="s">
        <v>46697</v>
      </c>
      <c r="D6797" s="0" t="s">
        <v>87</v>
      </c>
      <c r="E6797" s="0" t="s">
        <v>74</v>
      </c>
      <c r="F6797" s="0" t="s">
        <v>75</v>
      </c>
      <c r="H6797" s="0" t="s">
        <v>46698</v>
      </c>
      <c r="I6797" s="4" t="s">
        <v>26840</v>
      </c>
      <c r="J6797" s="0" t="s">
        <v>46699</v>
      </c>
      <c r="L6797" s="0" t="s">
        <v>26896</v>
      </c>
      <c r="N6797" s="0" t="s">
        <v>46700</v>
      </c>
      <c r="O6797" s="4" t="s">
        <v>46701</v>
      </c>
      <c r="Q6797" s="0" t="s">
        <v>82</v>
      </c>
      <c r="U6797" s="0" t="n">
        <v>40100</v>
      </c>
      <c r="V6797" s="0" t="s">
        <v>46697</v>
      </c>
      <c r="W6797" s="4" t="s">
        <v>46702</v>
      </c>
    </row>
    <row r="6798" customFormat="false" ht="15.65" hidden="false" customHeight="true" outlineLevel="0" collapsed="false">
      <c r="A6798" s="4" t="s">
        <v>46703</v>
      </c>
      <c r="B6798" s="0" t="s">
        <v>46704</v>
      </c>
      <c r="D6798" s="4" t="s">
        <v>73</v>
      </c>
      <c r="E6798" s="0" t="s">
        <v>74</v>
      </c>
      <c r="F6798" s="0" t="s">
        <v>75</v>
      </c>
      <c r="H6798" s="0" t="s">
        <v>46705</v>
      </c>
      <c r="I6798" s="4" t="s">
        <v>27082</v>
      </c>
      <c r="J6798" s="0" t="s">
        <v>46706</v>
      </c>
      <c r="L6798" s="0" t="s">
        <v>26896</v>
      </c>
      <c r="N6798" s="0" t="s">
        <v>46707</v>
      </c>
      <c r="O6798" s="4" t="s">
        <v>46708</v>
      </c>
      <c r="Q6798" s="0" t="s">
        <v>82</v>
      </c>
      <c r="U6798" s="0" t="n">
        <v>40101</v>
      </c>
      <c r="V6798" s="0" t="s">
        <v>46704</v>
      </c>
      <c r="W6798" s="4" t="s">
        <v>46709</v>
      </c>
    </row>
    <row r="6799" customFormat="false" ht="15.65" hidden="false" customHeight="true" outlineLevel="0" collapsed="false">
      <c r="A6799" s="4" t="s">
        <v>46710</v>
      </c>
      <c r="B6799" s="0" t="s">
        <v>46711</v>
      </c>
      <c r="D6799" s="4" t="s">
        <v>73</v>
      </c>
      <c r="E6799" s="0" t="s">
        <v>74</v>
      </c>
      <c r="F6799" s="0" t="s">
        <v>75</v>
      </c>
      <c r="H6799" s="0" t="s">
        <v>46712</v>
      </c>
      <c r="I6799" s="4" t="s">
        <v>13998</v>
      </c>
      <c r="J6799" s="0" t="s">
        <v>46713</v>
      </c>
      <c r="L6799" s="0" t="s">
        <v>46714</v>
      </c>
      <c r="N6799" s="0" t="s">
        <v>46715</v>
      </c>
      <c r="O6799" s="4" t="s">
        <v>46716</v>
      </c>
      <c r="Q6799" s="0" t="s">
        <v>82</v>
      </c>
      <c r="U6799" s="0" t="n">
        <v>40102</v>
      </c>
      <c r="V6799" s="0" t="s">
        <v>46711</v>
      </c>
      <c r="W6799" s="4" t="s">
        <v>46717</v>
      </c>
    </row>
    <row r="6800" customFormat="false" ht="15.65" hidden="false" customHeight="true" outlineLevel="0" collapsed="false">
      <c r="A6800" s="4" t="s">
        <v>46718</v>
      </c>
      <c r="B6800" s="0" t="s">
        <v>46719</v>
      </c>
      <c r="D6800" s="0" t="s">
        <v>87</v>
      </c>
      <c r="E6800" s="0" t="s">
        <v>74</v>
      </c>
      <c r="F6800" s="0" t="s">
        <v>75</v>
      </c>
      <c r="H6800" s="0" t="s">
        <v>46720</v>
      </c>
      <c r="I6800" s="4" t="s">
        <v>46721</v>
      </c>
      <c r="J6800" s="0" t="s">
        <v>46722</v>
      </c>
      <c r="L6800" s="0" t="s">
        <v>12460</v>
      </c>
      <c r="N6800" s="0" t="s">
        <v>46723</v>
      </c>
      <c r="O6800" s="0" t="s">
        <v>46724</v>
      </c>
      <c r="Q6800" s="0" t="s">
        <v>82</v>
      </c>
      <c r="U6800" s="0" t="n">
        <v>40105</v>
      </c>
      <c r="V6800" s="0" t="s">
        <v>46719</v>
      </c>
      <c r="W6800" s="4" t="s">
        <v>46725</v>
      </c>
    </row>
    <row r="6801" customFormat="false" ht="15.65" hidden="false" customHeight="true" outlineLevel="0" collapsed="false">
      <c r="A6801" s="4" t="s">
        <v>46726</v>
      </c>
      <c r="B6801" s="0" t="s">
        <v>46727</v>
      </c>
      <c r="D6801" s="4" t="s">
        <v>73</v>
      </c>
      <c r="E6801" s="0" t="s">
        <v>74</v>
      </c>
      <c r="F6801" s="0" t="s">
        <v>75</v>
      </c>
      <c r="H6801" s="0" t="s">
        <v>46728</v>
      </c>
      <c r="I6801" s="4" t="s">
        <v>26840</v>
      </c>
      <c r="J6801" s="0" t="s">
        <v>46729</v>
      </c>
      <c r="L6801" s="0" t="s">
        <v>26896</v>
      </c>
      <c r="N6801" s="0" t="s">
        <v>46730</v>
      </c>
      <c r="Q6801" s="0" t="s">
        <v>82</v>
      </c>
      <c r="U6801" s="0" t="n">
        <v>40109</v>
      </c>
      <c r="V6801" s="0" t="s">
        <v>46731</v>
      </c>
      <c r="W6801" s="4" t="s">
        <v>46732</v>
      </c>
    </row>
    <row r="6802" customFormat="false" ht="15.65" hidden="false" customHeight="true" outlineLevel="0" collapsed="false">
      <c r="A6802" s="4" t="s">
        <v>46733</v>
      </c>
      <c r="B6802" s="0" t="s">
        <v>46734</v>
      </c>
      <c r="D6802" s="0" t="s">
        <v>87</v>
      </c>
      <c r="E6802" s="0" t="s">
        <v>74</v>
      </c>
      <c r="F6802" s="0" t="s">
        <v>75</v>
      </c>
      <c r="H6802" s="0" t="s">
        <v>46735</v>
      </c>
      <c r="I6802" s="4" t="s">
        <v>26840</v>
      </c>
      <c r="J6802" s="0" t="s">
        <v>46736</v>
      </c>
      <c r="L6802" s="0" t="s">
        <v>26896</v>
      </c>
      <c r="N6802" s="0" t="s">
        <v>46737</v>
      </c>
      <c r="O6802" s="4" t="s">
        <v>46738</v>
      </c>
      <c r="Q6802" s="0" t="s">
        <v>82</v>
      </c>
      <c r="U6802" s="0" t="n">
        <v>40114</v>
      </c>
      <c r="V6802" s="0" t="s">
        <v>46734</v>
      </c>
      <c r="W6802" s="4" t="s">
        <v>46739</v>
      </c>
    </row>
    <row r="6803" customFormat="false" ht="15.65" hidden="false" customHeight="true" outlineLevel="0" collapsed="false">
      <c r="A6803" s="4" t="s">
        <v>46740</v>
      </c>
      <c r="B6803" s="0" t="s">
        <v>46741</v>
      </c>
      <c r="D6803" s="0" t="s">
        <v>87</v>
      </c>
      <c r="E6803" s="0" t="s">
        <v>74</v>
      </c>
      <c r="F6803" s="0" t="s">
        <v>75</v>
      </c>
      <c r="H6803" s="0" t="s">
        <v>46742</v>
      </c>
      <c r="I6803" s="4" t="s">
        <v>26840</v>
      </c>
      <c r="J6803" s="0" t="s">
        <v>46743</v>
      </c>
      <c r="L6803" s="0" t="s">
        <v>26896</v>
      </c>
      <c r="N6803" s="0" t="s">
        <v>46744</v>
      </c>
      <c r="O6803" s="4" t="s">
        <v>46745</v>
      </c>
      <c r="Q6803" s="0" t="s">
        <v>82</v>
      </c>
      <c r="U6803" s="0" t="n">
        <v>40117</v>
      </c>
      <c r="V6803" s="0" t="s">
        <v>46741</v>
      </c>
      <c r="W6803" s="4" t="s">
        <v>46746</v>
      </c>
    </row>
    <row r="6804" customFormat="false" ht="15.65" hidden="false" customHeight="true" outlineLevel="0" collapsed="false">
      <c r="A6804" s="4" t="s">
        <v>46747</v>
      </c>
      <c r="B6804" s="0" t="s">
        <v>46748</v>
      </c>
      <c r="D6804" s="4" t="s">
        <v>73</v>
      </c>
      <c r="E6804" s="0" t="s">
        <v>74</v>
      </c>
      <c r="F6804" s="0" t="s">
        <v>75</v>
      </c>
      <c r="H6804" s="0" t="s">
        <v>46749</v>
      </c>
      <c r="I6804" s="4" t="s">
        <v>12458</v>
      </c>
      <c r="J6804" s="0" t="s">
        <v>46750</v>
      </c>
      <c r="L6804" s="0" t="s">
        <v>12460</v>
      </c>
      <c r="O6804" s="4" t="s">
        <v>46751</v>
      </c>
      <c r="Q6804" s="0" t="s">
        <v>82</v>
      </c>
      <c r="U6804" s="0" t="n">
        <v>40118</v>
      </c>
      <c r="V6804" s="0" t="s">
        <v>46752</v>
      </c>
      <c r="W6804" s="4" t="s">
        <v>46753</v>
      </c>
    </row>
    <row r="6805" customFormat="false" ht="15.65" hidden="false" customHeight="true" outlineLevel="0" collapsed="false">
      <c r="A6805" s="4" t="s">
        <v>46754</v>
      </c>
      <c r="B6805" s="0" t="s">
        <v>46755</v>
      </c>
      <c r="D6805" s="4" t="s">
        <v>73</v>
      </c>
      <c r="E6805" s="0" t="s">
        <v>74</v>
      </c>
      <c r="F6805" s="0" t="s">
        <v>75</v>
      </c>
      <c r="H6805" s="0" t="s">
        <v>46756</v>
      </c>
      <c r="I6805" s="4" t="s">
        <v>46561</v>
      </c>
      <c r="J6805" s="0" t="s">
        <v>46757</v>
      </c>
      <c r="L6805" s="0" t="s">
        <v>46758</v>
      </c>
      <c r="N6805" s="0" t="s">
        <v>46759</v>
      </c>
      <c r="O6805" s="4" t="s">
        <v>46760</v>
      </c>
      <c r="Q6805" s="0" t="s">
        <v>82</v>
      </c>
      <c r="U6805" s="0" t="n">
        <v>40119</v>
      </c>
      <c r="V6805" s="0" t="s">
        <v>46755</v>
      </c>
      <c r="W6805" s="4" t="s">
        <v>46761</v>
      </c>
    </row>
    <row r="6806" customFormat="false" ht="15.65" hidden="false" customHeight="true" outlineLevel="0" collapsed="false">
      <c r="A6806" s="4" t="s">
        <v>46762</v>
      </c>
      <c r="B6806" s="0" t="s">
        <v>46763</v>
      </c>
      <c r="D6806" s="0" t="s">
        <v>87</v>
      </c>
      <c r="E6806" s="0" t="s">
        <v>74</v>
      </c>
      <c r="F6806" s="0" t="s">
        <v>75</v>
      </c>
      <c r="H6806" s="0" t="s">
        <v>46764</v>
      </c>
      <c r="I6806" s="4" t="s">
        <v>46765</v>
      </c>
      <c r="J6806" s="0" t="s">
        <v>46766</v>
      </c>
      <c r="L6806" s="0" t="s">
        <v>25795</v>
      </c>
      <c r="N6806" s="0" t="s">
        <v>46767</v>
      </c>
      <c r="O6806" s="4" t="s">
        <v>46768</v>
      </c>
      <c r="Q6806" s="0" t="s">
        <v>82</v>
      </c>
      <c r="U6806" s="0" t="n">
        <v>40122</v>
      </c>
      <c r="V6806" s="0" t="s">
        <v>46769</v>
      </c>
      <c r="W6806" s="4" t="s">
        <v>46770</v>
      </c>
    </row>
    <row r="6807" customFormat="false" ht="15.65" hidden="false" customHeight="true" outlineLevel="0" collapsed="false">
      <c r="A6807" s="4" t="s">
        <v>46771</v>
      </c>
      <c r="B6807" s="0" t="s">
        <v>46772</v>
      </c>
      <c r="D6807" s="0" t="s">
        <v>87</v>
      </c>
      <c r="E6807" s="0" t="s">
        <v>74</v>
      </c>
      <c r="F6807" s="0" t="s">
        <v>75</v>
      </c>
      <c r="H6807" s="0" t="s">
        <v>46773</v>
      </c>
      <c r="I6807" s="4" t="s">
        <v>46613</v>
      </c>
      <c r="J6807" s="0" t="s">
        <v>46774</v>
      </c>
      <c r="L6807" s="0" t="s">
        <v>46615</v>
      </c>
      <c r="N6807" s="0" t="s">
        <v>46775</v>
      </c>
      <c r="O6807" s="4" t="s">
        <v>46776</v>
      </c>
      <c r="Q6807" s="0" t="s">
        <v>82</v>
      </c>
      <c r="U6807" s="0" t="n">
        <v>40123</v>
      </c>
      <c r="V6807" s="0" t="s">
        <v>46772</v>
      </c>
      <c r="W6807" s="4" t="s">
        <v>46777</v>
      </c>
    </row>
    <row r="6808" customFormat="false" ht="15.65" hidden="false" customHeight="true" outlineLevel="0" collapsed="false">
      <c r="A6808" s="4" t="s">
        <v>46778</v>
      </c>
      <c r="B6808" s="0" t="s">
        <v>46779</v>
      </c>
      <c r="D6808" s="0" t="s">
        <v>87</v>
      </c>
      <c r="E6808" s="0" t="s">
        <v>74</v>
      </c>
      <c r="F6808" s="0" t="s">
        <v>75</v>
      </c>
      <c r="H6808" s="0" t="s">
        <v>46780</v>
      </c>
      <c r="I6808" s="4" t="s">
        <v>26840</v>
      </c>
      <c r="J6808" s="0" t="s">
        <v>46781</v>
      </c>
      <c r="L6808" s="0" t="s">
        <v>26896</v>
      </c>
      <c r="N6808" s="0" t="s">
        <v>46782</v>
      </c>
      <c r="O6808" s="0" t="s">
        <v>46783</v>
      </c>
      <c r="Q6808" s="0" t="s">
        <v>229</v>
      </c>
      <c r="U6808" s="0" t="n">
        <v>40124</v>
      </c>
      <c r="V6808" s="0" t="s">
        <v>46784</v>
      </c>
      <c r="W6808" s="4" t="s">
        <v>46785</v>
      </c>
      <c r="X6808" s="0" t="s">
        <v>46786</v>
      </c>
      <c r="AB6808" s="0" t="s">
        <v>296</v>
      </c>
    </row>
    <row r="6809" customFormat="false" ht="15.65" hidden="false" customHeight="true" outlineLevel="0" collapsed="false">
      <c r="A6809" s="4" t="s">
        <v>46787</v>
      </c>
      <c r="B6809" s="0" t="s">
        <v>46788</v>
      </c>
      <c r="D6809" s="4" t="s">
        <v>73</v>
      </c>
      <c r="E6809" s="0" t="s">
        <v>74</v>
      </c>
      <c r="F6809" s="0" t="s">
        <v>75</v>
      </c>
      <c r="H6809" s="0" t="s">
        <v>46789</v>
      </c>
      <c r="I6809" s="4" t="s">
        <v>26840</v>
      </c>
      <c r="J6809" s="0" t="s">
        <v>46790</v>
      </c>
      <c r="L6809" s="0" t="s">
        <v>26896</v>
      </c>
      <c r="N6809" s="0" t="s">
        <v>46791</v>
      </c>
      <c r="O6809" s="4" t="s">
        <v>46792</v>
      </c>
      <c r="Q6809" s="0" t="s">
        <v>82</v>
      </c>
      <c r="U6809" s="0" t="n">
        <v>40125</v>
      </c>
      <c r="V6809" s="0" t="s">
        <v>46788</v>
      </c>
      <c r="W6809" s="4" t="s">
        <v>46793</v>
      </c>
    </row>
    <row r="6810" customFormat="false" ht="15.65" hidden="false" customHeight="true" outlineLevel="0" collapsed="false">
      <c r="A6810" s="4" t="s">
        <v>46794</v>
      </c>
      <c r="B6810" s="0" t="s">
        <v>46795</v>
      </c>
      <c r="D6810" s="4" t="s">
        <v>73</v>
      </c>
      <c r="E6810" s="0" t="s">
        <v>74</v>
      </c>
      <c r="F6810" s="0" t="s">
        <v>75</v>
      </c>
      <c r="H6810" s="0" t="s">
        <v>46796</v>
      </c>
      <c r="I6810" s="4" t="s">
        <v>33648</v>
      </c>
      <c r="J6810" s="0" t="s">
        <v>46797</v>
      </c>
      <c r="L6810" s="0" t="s">
        <v>10213</v>
      </c>
      <c r="O6810" s="4" t="s">
        <v>46798</v>
      </c>
      <c r="Q6810" s="0" t="s">
        <v>82</v>
      </c>
      <c r="U6810" s="0" t="n">
        <v>40126</v>
      </c>
      <c r="V6810" s="0" t="s">
        <v>46795</v>
      </c>
      <c r="W6810" s="4" t="s">
        <v>46799</v>
      </c>
    </row>
    <row r="6811" customFormat="false" ht="15.65" hidden="false" customHeight="true" outlineLevel="0" collapsed="false">
      <c r="A6811" s="4" t="s">
        <v>46800</v>
      </c>
      <c r="B6811" s="0" t="s">
        <v>46801</v>
      </c>
      <c r="D6811" s="4" t="s">
        <v>73</v>
      </c>
      <c r="E6811" s="0" t="s">
        <v>74</v>
      </c>
      <c r="F6811" s="0" t="s">
        <v>75</v>
      </c>
      <c r="H6811" s="0" t="s">
        <v>46802</v>
      </c>
      <c r="I6811" s="4" t="s">
        <v>26840</v>
      </c>
      <c r="J6811" s="0" t="s">
        <v>46803</v>
      </c>
      <c r="L6811" s="0" t="s">
        <v>26896</v>
      </c>
      <c r="N6811" s="0" t="s">
        <v>46804</v>
      </c>
      <c r="O6811" s="4" t="s">
        <v>46805</v>
      </c>
      <c r="Q6811" s="0" t="s">
        <v>82</v>
      </c>
      <c r="U6811" s="0" t="n">
        <v>40127</v>
      </c>
      <c r="V6811" s="0" t="s">
        <v>46801</v>
      </c>
      <c r="W6811" s="4" t="s">
        <v>46806</v>
      </c>
    </row>
    <row r="6812" customFormat="false" ht="15.65" hidden="false" customHeight="true" outlineLevel="0" collapsed="false">
      <c r="A6812" s="4" t="s">
        <v>46807</v>
      </c>
      <c r="B6812" s="0" t="s">
        <v>46808</v>
      </c>
      <c r="D6812" s="0" t="s">
        <v>87</v>
      </c>
      <c r="E6812" s="0" t="s">
        <v>74</v>
      </c>
      <c r="F6812" s="0" t="s">
        <v>75</v>
      </c>
      <c r="H6812" s="0" t="s">
        <v>46809</v>
      </c>
      <c r="I6812" s="4" t="s">
        <v>13998</v>
      </c>
      <c r="J6812" s="0" t="s">
        <v>46810</v>
      </c>
      <c r="L6812" s="0" t="s">
        <v>26362</v>
      </c>
      <c r="N6812" s="0" t="s">
        <v>46811</v>
      </c>
      <c r="O6812" s="4" t="s">
        <v>46812</v>
      </c>
      <c r="Q6812" s="0" t="s">
        <v>82</v>
      </c>
      <c r="U6812" s="0" t="n">
        <v>40128</v>
      </c>
      <c r="V6812" s="0" t="s">
        <v>46808</v>
      </c>
      <c r="W6812" s="4" t="s">
        <v>46813</v>
      </c>
    </row>
    <row r="6813" customFormat="false" ht="15.65" hidden="false" customHeight="true" outlineLevel="0" collapsed="false">
      <c r="A6813" s="4" t="s">
        <v>46814</v>
      </c>
      <c r="B6813" s="0" t="s">
        <v>46815</v>
      </c>
      <c r="D6813" s="0" t="s">
        <v>87</v>
      </c>
      <c r="E6813" s="0" t="s">
        <v>74</v>
      </c>
      <c r="F6813" s="0" t="s">
        <v>75</v>
      </c>
      <c r="H6813" s="0" t="s">
        <v>46816</v>
      </c>
      <c r="I6813" s="4" t="s">
        <v>24948</v>
      </c>
      <c r="J6813" s="0" t="s">
        <v>46817</v>
      </c>
      <c r="L6813" s="0" t="s">
        <v>2534</v>
      </c>
      <c r="N6813" s="0" t="s">
        <v>46818</v>
      </c>
      <c r="O6813" s="4" t="s">
        <v>46819</v>
      </c>
      <c r="Q6813" s="0" t="s">
        <v>82</v>
      </c>
      <c r="U6813" s="0" t="n">
        <v>40129</v>
      </c>
      <c r="V6813" s="0" t="s">
        <v>46820</v>
      </c>
      <c r="W6813" s="4" t="s">
        <v>46821</v>
      </c>
    </row>
    <row r="6814" customFormat="false" ht="15.65" hidden="false" customHeight="true" outlineLevel="0" collapsed="false">
      <c r="A6814" s="4" t="s">
        <v>46822</v>
      </c>
      <c r="B6814" s="0" t="s">
        <v>46823</v>
      </c>
      <c r="D6814" s="0" t="s">
        <v>87</v>
      </c>
      <c r="E6814" s="0" t="s">
        <v>74</v>
      </c>
      <c r="F6814" s="0" t="s">
        <v>75</v>
      </c>
      <c r="H6814" s="0" t="s">
        <v>46824</v>
      </c>
      <c r="I6814" s="4" t="s">
        <v>26840</v>
      </c>
      <c r="J6814" s="0" t="s">
        <v>46825</v>
      </c>
      <c r="L6814" s="0" t="s">
        <v>26896</v>
      </c>
      <c r="M6814" s="0" t="s">
        <v>80</v>
      </c>
      <c r="N6814" s="0" t="s">
        <v>46826</v>
      </c>
      <c r="O6814" s="4" t="s">
        <v>46827</v>
      </c>
      <c r="Q6814" s="0" t="s">
        <v>82</v>
      </c>
      <c r="U6814" s="0" t="n">
        <v>40131</v>
      </c>
      <c r="V6814" s="0" t="s">
        <v>46823</v>
      </c>
      <c r="W6814" s="4" t="s">
        <v>46828</v>
      </c>
    </row>
    <row r="6815" customFormat="false" ht="15.65" hidden="false" customHeight="true" outlineLevel="0" collapsed="false">
      <c r="A6815" s="4" t="s">
        <v>46829</v>
      </c>
      <c r="B6815" s="0" t="s">
        <v>46830</v>
      </c>
      <c r="D6815" s="0" t="s">
        <v>87</v>
      </c>
      <c r="E6815" s="0" t="s">
        <v>74</v>
      </c>
      <c r="F6815" s="0" t="s">
        <v>75</v>
      </c>
      <c r="H6815" s="0" t="s">
        <v>46831</v>
      </c>
      <c r="I6815" s="4" t="s">
        <v>26360</v>
      </c>
      <c r="J6815" s="0" t="s">
        <v>46832</v>
      </c>
      <c r="L6815" s="0" t="s">
        <v>46833</v>
      </c>
      <c r="N6815" s="0" t="s">
        <v>46834</v>
      </c>
      <c r="O6815" s="4" t="s">
        <v>46835</v>
      </c>
      <c r="Q6815" s="0" t="s">
        <v>82</v>
      </c>
      <c r="U6815" s="0" t="n">
        <v>40133</v>
      </c>
      <c r="V6815" s="0" t="s">
        <v>46836</v>
      </c>
      <c r="W6815" s="4" t="s">
        <v>46837</v>
      </c>
    </row>
    <row r="6816" customFormat="false" ht="15.65" hidden="false" customHeight="true" outlineLevel="0" collapsed="false">
      <c r="A6816" s="4" t="s">
        <v>46838</v>
      </c>
      <c r="B6816" s="0" t="s">
        <v>46839</v>
      </c>
      <c r="D6816" s="0" t="s">
        <v>87</v>
      </c>
      <c r="E6816" s="0" t="s">
        <v>74</v>
      </c>
      <c r="F6816" s="0" t="s">
        <v>75</v>
      </c>
      <c r="H6816" s="0" t="s">
        <v>46840</v>
      </c>
      <c r="I6816" s="4" t="s">
        <v>26840</v>
      </c>
      <c r="J6816" s="0" t="s">
        <v>46841</v>
      </c>
      <c r="L6816" s="0" t="s">
        <v>26896</v>
      </c>
      <c r="N6816" s="0" t="s">
        <v>46842</v>
      </c>
      <c r="O6816" s="4" t="s">
        <v>46843</v>
      </c>
      <c r="Q6816" s="0" t="s">
        <v>82</v>
      </c>
      <c r="U6816" s="0" t="n">
        <v>40134</v>
      </c>
      <c r="V6816" s="0" t="s">
        <v>46839</v>
      </c>
      <c r="W6816" s="4" t="s">
        <v>46844</v>
      </c>
      <c r="X6816" s="0" t="s">
        <v>46845</v>
      </c>
    </row>
    <row r="6817" customFormat="false" ht="15.65" hidden="false" customHeight="true" outlineLevel="0" collapsed="false">
      <c r="A6817" s="4" t="s">
        <v>46846</v>
      </c>
      <c r="B6817" s="0" t="s">
        <v>46847</v>
      </c>
      <c r="D6817" s="0" t="s">
        <v>87</v>
      </c>
      <c r="E6817" s="0" t="s">
        <v>74</v>
      </c>
      <c r="F6817" s="0" t="s">
        <v>75</v>
      </c>
      <c r="H6817" s="0" t="s">
        <v>46848</v>
      </c>
      <c r="I6817" s="4" t="s">
        <v>7246</v>
      </c>
      <c r="J6817" s="0" t="s">
        <v>46849</v>
      </c>
      <c r="L6817" s="0" t="s">
        <v>28079</v>
      </c>
      <c r="M6817" s="0" t="s">
        <v>80</v>
      </c>
      <c r="N6817" s="0" t="s">
        <v>46850</v>
      </c>
      <c r="O6817" s="4" t="s">
        <v>46851</v>
      </c>
      <c r="Q6817" s="0" t="s">
        <v>142</v>
      </c>
      <c r="U6817" s="0" t="n">
        <v>40136</v>
      </c>
      <c r="V6817" s="0" t="s">
        <v>46847</v>
      </c>
      <c r="W6817" s="4" t="s">
        <v>46852</v>
      </c>
      <c r="AB6817" s="0" t="s">
        <v>720</v>
      </c>
    </row>
    <row r="6818" customFormat="false" ht="15.65" hidden="false" customHeight="true" outlineLevel="0" collapsed="false">
      <c r="A6818" s="4" t="s">
        <v>46853</v>
      </c>
      <c r="B6818" s="0" t="s">
        <v>46854</v>
      </c>
      <c r="D6818" s="4" t="s">
        <v>73</v>
      </c>
      <c r="E6818" s="0" t="s">
        <v>74</v>
      </c>
      <c r="F6818" s="0" t="s">
        <v>75</v>
      </c>
      <c r="H6818" s="0" t="s">
        <v>46855</v>
      </c>
      <c r="I6818" s="4" t="s">
        <v>4431</v>
      </c>
      <c r="J6818" s="0" t="s">
        <v>46856</v>
      </c>
      <c r="L6818" s="0" t="s">
        <v>2534</v>
      </c>
      <c r="N6818" s="0" t="s">
        <v>46857</v>
      </c>
      <c r="O6818" s="4" t="s">
        <v>46858</v>
      </c>
      <c r="Q6818" s="0" t="s">
        <v>82</v>
      </c>
      <c r="U6818" s="0" t="n">
        <v>40137</v>
      </c>
      <c r="V6818" s="0" t="s">
        <v>46854</v>
      </c>
      <c r="W6818" s="4" t="s">
        <v>46859</v>
      </c>
    </row>
    <row r="6819" customFormat="false" ht="15.65" hidden="false" customHeight="true" outlineLevel="0" collapsed="false">
      <c r="A6819" s="4" t="s">
        <v>46860</v>
      </c>
      <c r="B6819" s="0" t="s">
        <v>46861</v>
      </c>
      <c r="D6819" s="0" t="s">
        <v>87</v>
      </c>
      <c r="E6819" s="0" t="s">
        <v>74</v>
      </c>
      <c r="F6819" s="0" t="s">
        <v>75</v>
      </c>
      <c r="H6819" s="0" t="s">
        <v>46862</v>
      </c>
      <c r="I6819" s="4" t="s">
        <v>26840</v>
      </c>
      <c r="J6819" s="0" t="s">
        <v>46863</v>
      </c>
      <c r="L6819" s="0" t="s">
        <v>26896</v>
      </c>
      <c r="N6819" s="0" t="s">
        <v>46864</v>
      </c>
      <c r="O6819" s="4" t="s">
        <v>46865</v>
      </c>
      <c r="Q6819" s="0" t="s">
        <v>82</v>
      </c>
      <c r="U6819" s="0" t="n">
        <v>40139</v>
      </c>
      <c r="V6819" s="0" t="s">
        <v>46861</v>
      </c>
      <c r="W6819" s="4" t="s">
        <v>46866</v>
      </c>
    </row>
    <row r="6820" customFormat="false" ht="15.65" hidden="false" customHeight="true" outlineLevel="0" collapsed="false">
      <c r="A6820" s="4" t="s">
        <v>46867</v>
      </c>
      <c r="B6820" s="0" t="s">
        <v>46868</v>
      </c>
      <c r="D6820" s="0" t="s">
        <v>87</v>
      </c>
      <c r="E6820" s="0" t="s">
        <v>74</v>
      </c>
      <c r="F6820" s="0" t="s">
        <v>75</v>
      </c>
      <c r="H6820" s="0" t="s">
        <v>46869</v>
      </c>
      <c r="I6820" s="4" t="s">
        <v>26360</v>
      </c>
      <c r="J6820" s="0" t="s">
        <v>46870</v>
      </c>
      <c r="L6820" s="0" t="s">
        <v>46871</v>
      </c>
      <c r="N6820" s="0" t="s">
        <v>46872</v>
      </c>
      <c r="Q6820" s="0" t="s">
        <v>82</v>
      </c>
      <c r="U6820" s="0" t="n">
        <v>40141</v>
      </c>
      <c r="V6820" s="0" t="s">
        <v>46868</v>
      </c>
      <c r="W6820" s="4" t="s">
        <v>46873</v>
      </c>
    </row>
    <row r="6821" customFormat="false" ht="15.65" hidden="false" customHeight="true" outlineLevel="0" collapsed="false">
      <c r="A6821" s="4" t="s">
        <v>46874</v>
      </c>
      <c r="B6821" s="0" t="s">
        <v>46875</v>
      </c>
      <c r="D6821" s="0" t="s">
        <v>87</v>
      </c>
      <c r="E6821" s="0" t="s">
        <v>74</v>
      </c>
      <c r="F6821" s="0" t="s">
        <v>75</v>
      </c>
      <c r="H6821" s="0" t="s">
        <v>46876</v>
      </c>
      <c r="I6821" s="4" t="s">
        <v>26360</v>
      </c>
      <c r="J6821" s="0" t="s">
        <v>46877</v>
      </c>
      <c r="L6821" s="0" t="s">
        <v>26896</v>
      </c>
      <c r="N6821" s="0" t="s">
        <v>46878</v>
      </c>
      <c r="O6821" s="4" t="s">
        <v>46835</v>
      </c>
      <c r="Q6821" s="0" t="s">
        <v>82</v>
      </c>
      <c r="U6821" s="0" t="n">
        <v>40142</v>
      </c>
      <c r="V6821" s="0" t="s">
        <v>46875</v>
      </c>
      <c r="W6821" s="4" t="s">
        <v>46879</v>
      </c>
    </row>
    <row r="6822" customFormat="false" ht="15.65" hidden="false" customHeight="true" outlineLevel="0" collapsed="false">
      <c r="A6822" s="4" t="s">
        <v>46880</v>
      </c>
      <c r="B6822" s="0" t="s">
        <v>46881</v>
      </c>
      <c r="D6822" s="0" t="s">
        <v>87</v>
      </c>
      <c r="E6822" s="0" t="s">
        <v>74</v>
      </c>
      <c r="F6822" s="0" t="s">
        <v>75</v>
      </c>
      <c r="H6822" s="0" t="s">
        <v>46882</v>
      </c>
      <c r="I6822" s="4" t="s">
        <v>46561</v>
      </c>
      <c r="J6822" s="0" t="s">
        <v>46883</v>
      </c>
      <c r="L6822" s="0" t="s">
        <v>26896</v>
      </c>
      <c r="N6822" s="0" t="s">
        <v>46884</v>
      </c>
      <c r="O6822" s="0" t="s">
        <v>46885</v>
      </c>
      <c r="Q6822" s="0" t="s">
        <v>82</v>
      </c>
      <c r="U6822" s="0" t="n">
        <v>40143</v>
      </c>
      <c r="V6822" s="0" t="s">
        <v>46881</v>
      </c>
      <c r="W6822" s="4" t="s">
        <v>46886</v>
      </c>
    </row>
    <row r="6823" customFormat="false" ht="15.65" hidden="false" customHeight="true" outlineLevel="0" collapsed="false">
      <c r="A6823" s="4" t="s">
        <v>46887</v>
      </c>
      <c r="B6823" s="0" t="s">
        <v>46888</v>
      </c>
      <c r="D6823" s="4" t="s">
        <v>73</v>
      </c>
      <c r="E6823" s="0" t="s">
        <v>74</v>
      </c>
      <c r="F6823" s="0" t="s">
        <v>75</v>
      </c>
      <c r="H6823" s="0" t="s">
        <v>46889</v>
      </c>
      <c r="I6823" s="4" t="s">
        <v>26840</v>
      </c>
      <c r="J6823" s="0" t="s">
        <v>46890</v>
      </c>
      <c r="L6823" s="0" t="s">
        <v>26896</v>
      </c>
      <c r="N6823" s="0" t="s">
        <v>46891</v>
      </c>
      <c r="O6823" s="4" t="s">
        <v>46892</v>
      </c>
      <c r="Q6823" s="0" t="s">
        <v>82</v>
      </c>
      <c r="U6823" s="0" t="n">
        <v>40144</v>
      </c>
      <c r="V6823" s="0" t="s">
        <v>46888</v>
      </c>
      <c r="W6823" s="4" t="s">
        <v>46893</v>
      </c>
    </row>
    <row r="6824" customFormat="false" ht="15.65" hidden="false" customHeight="true" outlineLevel="0" collapsed="false">
      <c r="A6824" s="4" t="s">
        <v>46894</v>
      </c>
      <c r="B6824" s="0" t="s">
        <v>46895</v>
      </c>
      <c r="D6824" s="0" t="s">
        <v>87</v>
      </c>
      <c r="E6824" s="0" t="s">
        <v>74</v>
      </c>
      <c r="F6824" s="0" t="s">
        <v>75</v>
      </c>
      <c r="H6824" s="0" t="s">
        <v>46896</v>
      </c>
      <c r="I6824" s="4" t="s">
        <v>26840</v>
      </c>
      <c r="J6824" s="0" t="s">
        <v>46897</v>
      </c>
      <c r="L6824" s="0" t="s">
        <v>26896</v>
      </c>
      <c r="N6824" s="0" t="s">
        <v>46898</v>
      </c>
      <c r="Q6824" s="0" t="s">
        <v>82</v>
      </c>
      <c r="U6824" s="0" t="n">
        <v>40145</v>
      </c>
      <c r="V6824" s="0" t="s">
        <v>46895</v>
      </c>
      <c r="W6824" s="4" t="s">
        <v>46899</v>
      </c>
    </row>
    <row r="6825" customFormat="false" ht="15.65" hidden="false" customHeight="true" outlineLevel="0" collapsed="false">
      <c r="A6825" s="4" t="s">
        <v>46900</v>
      </c>
      <c r="B6825" s="0" t="s">
        <v>46901</v>
      </c>
      <c r="D6825" s="0" t="s">
        <v>87</v>
      </c>
      <c r="E6825" s="0" t="s">
        <v>74</v>
      </c>
      <c r="F6825" s="0" t="s">
        <v>75</v>
      </c>
      <c r="H6825" s="0" t="s">
        <v>46902</v>
      </c>
      <c r="I6825" s="4" t="s">
        <v>46903</v>
      </c>
      <c r="J6825" s="0" t="s">
        <v>46904</v>
      </c>
      <c r="L6825" s="0" t="s">
        <v>28079</v>
      </c>
      <c r="N6825" s="0" t="s">
        <v>46905</v>
      </c>
      <c r="O6825" s="4" t="s">
        <v>46906</v>
      </c>
      <c r="Q6825" s="0" t="s">
        <v>82</v>
      </c>
      <c r="U6825" s="0" t="n">
        <v>40146</v>
      </c>
      <c r="V6825" s="0" t="s">
        <v>46901</v>
      </c>
      <c r="W6825" s="4" t="s">
        <v>46907</v>
      </c>
    </row>
    <row r="6826" customFormat="false" ht="15.65" hidden="false" customHeight="true" outlineLevel="0" collapsed="false">
      <c r="A6826" s="4" t="s">
        <v>46908</v>
      </c>
      <c r="B6826" s="0" t="s">
        <v>46909</v>
      </c>
      <c r="D6826" s="4" t="s">
        <v>73</v>
      </c>
      <c r="E6826" s="0" t="s">
        <v>74</v>
      </c>
      <c r="F6826" s="0" t="s">
        <v>75</v>
      </c>
      <c r="H6826" s="0" t="s">
        <v>46910</v>
      </c>
      <c r="I6826" s="4" t="s">
        <v>26840</v>
      </c>
      <c r="J6826" s="0" t="s">
        <v>46911</v>
      </c>
      <c r="L6826" s="0" t="s">
        <v>26896</v>
      </c>
      <c r="N6826" s="0" t="s">
        <v>46912</v>
      </c>
      <c r="O6826" s="4" t="s">
        <v>46913</v>
      </c>
      <c r="Q6826" s="0" t="s">
        <v>82</v>
      </c>
      <c r="U6826" s="0" t="n">
        <v>40149</v>
      </c>
      <c r="V6826" s="0" t="s">
        <v>46909</v>
      </c>
      <c r="W6826" s="4" t="s">
        <v>46914</v>
      </c>
    </row>
    <row r="6827" customFormat="false" ht="15.65" hidden="false" customHeight="true" outlineLevel="0" collapsed="false">
      <c r="A6827" s="4" t="s">
        <v>46915</v>
      </c>
      <c r="B6827" s="0" t="s">
        <v>46916</v>
      </c>
      <c r="D6827" s="4" t="s">
        <v>73</v>
      </c>
      <c r="E6827" s="0" t="s">
        <v>74</v>
      </c>
      <c r="F6827" s="0" t="s">
        <v>75</v>
      </c>
      <c r="H6827" s="0" t="s">
        <v>46917</v>
      </c>
      <c r="I6827" s="4" t="s">
        <v>26840</v>
      </c>
      <c r="J6827" s="0" t="s">
        <v>46918</v>
      </c>
      <c r="L6827" s="0" t="s">
        <v>26896</v>
      </c>
      <c r="N6827" s="0" t="s">
        <v>46919</v>
      </c>
      <c r="Q6827" s="0" t="s">
        <v>82</v>
      </c>
      <c r="U6827" s="0" t="n">
        <v>40150</v>
      </c>
      <c r="V6827" s="0" t="s">
        <v>46920</v>
      </c>
      <c r="W6827" s="4" t="s">
        <v>46921</v>
      </c>
    </row>
    <row r="6828" customFormat="false" ht="15.65" hidden="false" customHeight="true" outlineLevel="0" collapsed="false">
      <c r="A6828" s="4" t="s">
        <v>46922</v>
      </c>
      <c r="B6828" s="0" t="s">
        <v>46923</v>
      </c>
      <c r="D6828" s="0" t="s">
        <v>87</v>
      </c>
      <c r="E6828" s="0" t="s">
        <v>74</v>
      </c>
      <c r="F6828" s="0" t="s">
        <v>75</v>
      </c>
      <c r="H6828" s="0" t="s">
        <v>46924</v>
      </c>
      <c r="I6828" s="4" t="s">
        <v>26840</v>
      </c>
      <c r="J6828" s="0" t="s">
        <v>46925</v>
      </c>
      <c r="L6828" s="0" t="s">
        <v>26896</v>
      </c>
      <c r="N6828" s="0" t="s">
        <v>46926</v>
      </c>
      <c r="Q6828" s="0" t="s">
        <v>82</v>
      </c>
      <c r="U6828" s="0" t="n">
        <v>40151</v>
      </c>
      <c r="V6828" s="0" t="s">
        <v>46923</v>
      </c>
      <c r="W6828" s="4" t="s">
        <v>46927</v>
      </c>
    </row>
    <row r="6829" customFormat="false" ht="15.65" hidden="false" customHeight="true" outlineLevel="0" collapsed="false">
      <c r="A6829" s="4" t="s">
        <v>46928</v>
      </c>
      <c r="B6829" s="0" t="s">
        <v>46929</v>
      </c>
      <c r="D6829" s="0" t="s">
        <v>87</v>
      </c>
      <c r="E6829" s="0" t="s">
        <v>74</v>
      </c>
      <c r="F6829" s="0" t="s">
        <v>75</v>
      </c>
      <c r="H6829" s="0" t="s">
        <v>46930</v>
      </c>
      <c r="I6829" s="4" t="s">
        <v>26840</v>
      </c>
      <c r="J6829" s="0" t="s">
        <v>46931</v>
      </c>
      <c r="L6829" s="0" t="s">
        <v>26896</v>
      </c>
      <c r="N6829" s="0" t="s">
        <v>46932</v>
      </c>
      <c r="O6829" s="4" t="s">
        <v>46933</v>
      </c>
      <c r="Q6829" s="0" t="s">
        <v>82</v>
      </c>
      <c r="U6829" s="0" t="n">
        <v>40152</v>
      </c>
      <c r="V6829" s="0" t="s">
        <v>46934</v>
      </c>
      <c r="W6829" s="4" t="s">
        <v>46935</v>
      </c>
    </row>
    <row r="6830" customFormat="false" ht="15.65" hidden="false" customHeight="true" outlineLevel="0" collapsed="false">
      <c r="A6830" s="4" t="s">
        <v>46936</v>
      </c>
      <c r="B6830" s="0" t="s">
        <v>46937</v>
      </c>
      <c r="D6830" s="0" t="s">
        <v>87</v>
      </c>
      <c r="E6830" s="0" t="s">
        <v>74</v>
      </c>
      <c r="F6830" s="0" t="s">
        <v>75</v>
      </c>
      <c r="H6830" s="0" t="s">
        <v>46938</v>
      </c>
      <c r="I6830" s="4" t="s">
        <v>8130</v>
      </c>
      <c r="J6830" s="0" t="s">
        <v>46939</v>
      </c>
      <c r="L6830" s="0" t="s">
        <v>8132</v>
      </c>
      <c r="N6830" s="0" t="s">
        <v>46940</v>
      </c>
      <c r="O6830" s="4" t="s">
        <v>46941</v>
      </c>
      <c r="Q6830" s="0" t="s">
        <v>82</v>
      </c>
      <c r="U6830" s="0" t="n">
        <v>40153</v>
      </c>
      <c r="V6830" s="0" t="s">
        <v>46937</v>
      </c>
      <c r="W6830" s="4" t="s">
        <v>46942</v>
      </c>
    </row>
    <row r="6831" customFormat="false" ht="15.65" hidden="false" customHeight="true" outlineLevel="0" collapsed="false">
      <c r="A6831" s="4" t="s">
        <v>46943</v>
      </c>
      <c r="B6831" s="0" t="s">
        <v>46944</v>
      </c>
      <c r="D6831" s="0" t="s">
        <v>87</v>
      </c>
      <c r="E6831" s="0" t="s">
        <v>74</v>
      </c>
      <c r="F6831" s="0" t="s">
        <v>75</v>
      </c>
      <c r="H6831" s="0" t="s">
        <v>46945</v>
      </c>
      <c r="I6831" s="4" t="s">
        <v>46721</v>
      </c>
      <c r="J6831" s="0" t="s">
        <v>46946</v>
      </c>
      <c r="L6831" s="0" t="s">
        <v>12460</v>
      </c>
      <c r="N6831" s="0" t="s">
        <v>46947</v>
      </c>
      <c r="O6831" s="4" t="s">
        <v>46948</v>
      </c>
      <c r="Q6831" s="0" t="s">
        <v>82</v>
      </c>
      <c r="U6831" s="0" t="n">
        <v>40154</v>
      </c>
      <c r="V6831" s="0" t="s">
        <v>46949</v>
      </c>
      <c r="W6831" s="4" t="s">
        <v>46950</v>
      </c>
    </row>
    <row r="6832" customFormat="false" ht="15.65" hidden="false" customHeight="true" outlineLevel="0" collapsed="false">
      <c r="A6832" s="4" t="s">
        <v>46951</v>
      </c>
      <c r="B6832" s="0" t="s">
        <v>46952</v>
      </c>
      <c r="D6832" s="0" t="s">
        <v>87</v>
      </c>
      <c r="E6832" s="0" t="s">
        <v>74</v>
      </c>
      <c r="F6832" s="0" t="s">
        <v>75</v>
      </c>
      <c r="H6832" s="0" t="s">
        <v>46953</v>
      </c>
      <c r="I6832" s="4" t="s">
        <v>26840</v>
      </c>
      <c r="J6832" s="0" t="s">
        <v>46954</v>
      </c>
      <c r="L6832" s="0" t="s">
        <v>26896</v>
      </c>
      <c r="M6832" s="0" t="s">
        <v>80</v>
      </c>
      <c r="N6832" s="0" t="s">
        <v>46955</v>
      </c>
      <c r="O6832" s="4" t="s">
        <v>46956</v>
      </c>
      <c r="Q6832" s="0" t="s">
        <v>82</v>
      </c>
      <c r="U6832" s="0" t="n">
        <v>40160</v>
      </c>
      <c r="V6832" s="0" t="s">
        <v>46957</v>
      </c>
      <c r="W6832" s="4" t="s">
        <v>46958</v>
      </c>
    </row>
    <row r="6833" customFormat="false" ht="15.65" hidden="false" customHeight="true" outlineLevel="0" collapsed="false">
      <c r="A6833" s="4" t="s">
        <v>46959</v>
      </c>
      <c r="B6833" s="0" t="s">
        <v>46960</v>
      </c>
      <c r="D6833" s="4" t="s">
        <v>73</v>
      </c>
      <c r="E6833" s="0" t="s">
        <v>74</v>
      </c>
      <c r="F6833" s="0" t="s">
        <v>75</v>
      </c>
      <c r="H6833" s="0" t="s">
        <v>46961</v>
      </c>
      <c r="I6833" s="4" t="s">
        <v>46721</v>
      </c>
      <c r="J6833" s="0" t="s">
        <v>46962</v>
      </c>
      <c r="L6833" s="0" t="s">
        <v>12460</v>
      </c>
      <c r="N6833" s="0" t="s">
        <v>46963</v>
      </c>
      <c r="O6833" s="4" t="s">
        <v>46964</v>
      </c>
      <c r="Q6833" s="0" t="s">
        <v>82</v>
      </c>
      <c r="U6833" s="0" t="n">
        <v>40161</v>
      </c>
      <c r="V6833" s="0" t="s">
        <v>46960</v>
      </c>
      <c r="W6833" s="4" t="s">
        <v>46965</v>
      </c>
    </row>
    <row r="6834" customFormat="false" ht="15.65" hidden="false" customHeight="true" outlineLevel="0" collapsed="false">
      <c r="A6834" s="4" t="s">
        <v>46966</v>
      </c>
      <c r="B6834" s="0" t="s">
        <v>46967</v>
      </c>
      <c r="D6834" s="4" t="s">
        <v>73</v>
      </c>
      <c r="E6834" s="0" t="s">
        <v>74</v>
      </c>
      <c r="F6834" s="0" t="s">
        <v>75</v>
      </c>
      <c r="H6834" s="0" t="s">
        <v>46968</v>
      </c>
      <c r="I6834" s="4" t="s">
        <v>46546</v>
      </c>
      <c r="J6834" s="0" t="s">
        <v>46969</v>
      </c>
      <c r="L6834" s="0" t="s">
        <v>46579</v>
      </c>
      <c r="O6834" s="4" t="s">
        <v>46970</v>
      </c>
      <c r="Q6834" s="0" t="s">
        <v>82</v>
      </c>
      <c r="U6834" s="0" t="n">
        <v>40162</v>
      </c>
      <c r="V6834" s="0" t="s">
        <v>46967</v>
      </c>
      <c r="W6834" s="4" t="s">
        <v>46971</v>
      </c>
    </row>
    <row r="6835" customFormat="false" ht="15.65" hidden="false" customHeight="true" outlineLevel="0" collapsed="false">
      <c r="A6835" s="4" t="s">
        <v>46972</v>
      </c>
      <c r="B6835" s="0" t="s">
        <v>46973</v>
      </c>
      <c r="D6835" s="4" t="s">
        <v>73</v>
      </c>
      <c r="E6835" s="0" t="s">
        <v>74</v>
      </c>
      <c r="F6835" s="0" t="s">
        <v>75</v>
      </c>
      <c r="H6835" s="0" t="s">
        <v>46974</v>
      </c>
      <c r="I6835" s="4" t="s">
        <v>46721</v>
      </c>
      <c r="J6835" s="0" t="s">
        <v>46975</v>
      </c>
      <c r="L6835" s="0" t="s">
        <v>46976</v>
      </c>
      <c r="N6835" s="0" t="s">
        <v>46977</v>
      </c>
      <c r="Q6835" s="0" t="s">
        <v>82</v>
      </c>
      <c r="U6835" s="0" t="n">
        <v>40163</v>
      </c>
      <c r="V6835" s="0" t="s">
        <v>46973</v>
      </c>
      <c r="W6835" s="4" t="s">
        <v>46978</v>
      </c>
    </row>
    <row r="6836" customFormat="false" ht="15.65" hidden="false" customHeight="true" outlineLevel="0" collapsed="false">
      <c r="A6836" s="4" t="s">
        <v>46979</v>
      </c>
      <c r="B6836" s="0" t="s">
        <v>46980</v>
      </c>
      <c r="D6836" s="4" t="s">
        <v>73</v>
      </c>
      <c r="E6836" s="0" t="s">
        <v>74</v>
      </c>
      <c r="F6836" s="0" t="s">
        <v>75</v>
      </c>
      <c r="H6836" s="0" t="s">
        <v>46981</v>
      </c>
      <c r="I6836" s="4" t="s">
        <v>26840</v>
      </c>
      <c r="J6836" s="0" t="s">
        <v>46982</v>
      </c>
      <c r="L6836" s="0" t="s">
        <v>26896</v>
      </c>
      <c r="N6836" s="0" t="s">
        <v>46983</v>
      </c>
      <c r="O6836" s="4" t="s">
        <v>46984</v>
      </c>
      <c r="Q6836" s="0" t="s">
        <v>82</v>
      </c>
      <c r="U6836" s="0" t="n">
        <v>40164</v>
      </c>
      <c r="V6836" s="0" t="s">
        <v>46980</v>
      </c>
      <c r="W6836" s="4" t="s">
        <v>46985</v>
      </c>
    </row>
    <row r="6837" customFormat="false" ht="15.65" hidden="false" customHeight="true" outlineLevel="0" collapsed="false">
      <c r="A6837" s="4" t="s">
        <v>46986</v>
      </c>
      <c r="B6837" s="0" t="s">
        <v>46987</v>
      </c>
      <c r="D6837" s="0" t="s">
        <v>87</v>
      </c>
      <c r="E6837" s="0" t="s">
        <v>74</v>
      </c>
      <c r="F6837" s="0" t="s">
        <v>75</v>
      </c>
      <c r="H6837" s="0" t="s">
        <v>46988</v>
      </c>
      <c r="I6837" s="4" t="s">
        <v>14240</v>
      </c>
      <c r="J6837" s="0" t="s">
        <v>46989</v>
      </c>
      <c r="L6837" s="0" t="s">
        <v>46990</v>
      </c>
      <c r="M6837" s="0" t="s">
        <v>80</v>
      </c>
      <c r="O6837" s="4" t="s">
        <v>46991</v>
      </c>
      <c r="Q6837" s="0" t="s">
        <v>82</v>
      </c>
      <c r="U6837" s="0" t="n">
        <v>40165</v>
      </c>
      <c r="V6837" s="0" t="s">
        <v>46987</v>
      </c>
      <c r="W6837" s="4" t="s">
        <v>46992</v>
      </c>
    </row>
    <row r="6838" customFormat="false" ht="15.65" hidden="false" customHeight="true" outlineLevel="0" collapsed="false">
      <c r="A6838" s="4" t="s">
        <v>46993</v>
      </c>
      <c r="B6838" s="0" t="s">
        <v>46994</v>
      </c>
      <c r="D6838" s="4" t="s">
        <v>73</v>
      </c>
      <c r="E6838" s="0" t="s">
        <v>74</v>
      </c>
      <c r="F6838" s="0" t="s">
        <v>75</v>
      </c>
      <c r="H6838" s="0" t="s">
        <v>46995</v>
      </c>
      <c r="I6838" s="4" t="s">
        <v>26840</v>
      </c>
      <c r="J6838" s="0" t="s">
        <v>46996</v>
      </c>
      <c r="L6838" s="0" t="s">
        <v>26896</v>
      </c>
      <c r="N6838" s="0" t="s">
        <v>46997</v>
      </c>
      <c r="O6838" s="4" t="s">
        <v>46998</v>
      </c>
      <c r="Q6838" s="0" t="s">
        <v>82</v>
      </c>
      <c r="U6838" s="0" t="n">
        <v>40169</v>
      </c>
      <c r="V6838" s="0" t="s">
        <v>46994</v>
      </c>
      <c r="W6838" s="4" t="s">
        <v>46999</v>
      </c>
    </row>
    <row r="6839" customFormat="false" ht="15.65" hidden="false" customHeight="true" outlineLevel="0" collapsed="false">
      <c r="A6839" s="4" t="s">
        <v>47000</v>
      </c>
      <c r="B6839" s="0" t="s">
        <v>47001</v>
      </c>
      <c r="D6839" s="4" t="s">
        <v>73</v>
      </c>
      <c r="E6839" s="0" t="s">
        <v>74</v>
      </c>
      <c r="F6839" s="0" t="s">
        <v>75</v>
      </c>
      <c r="H6839" s="0" t="s">
        <v>47002</v>
      </c>
      <c r="I6839" s="4" t="s">
        <v>26840</v>
      </c>
      <c r="J6839" s="0" t="s">
        <v>47003</v>
      </c>
      <c r="L6839" s="0" t="s">
        <v>26896</v>
      </c>
      <c r="N6839" s="0" t="s">
        <v>47004</v>
      </c>
      <c r="O6839" s="4" t="s">
        <v>47005</v>
      </c>
      <c r="Q6839" s="0" t="s">
        <v>82</v>
      </c>
      <c r="U6839" s="0" t="n">
        <v>40170</v>
      </c>
      <c r="V6839" s="0" t="s">
        <v>47006</v>
      </c>
      <c r="W6839" s="4" t="s">
        <v>47007</v>
      </c>
    </row>
    <row r="6840" customFormat="false" ht="15.65" hidden="false" customHeight="true" outlineLevel="0" collapsed="false">
      <c r="A6840" s="4" t="s">
        <v>47008</v>
      </c>
      <c r="B6840" s="0" t="s">
        <v>47009</v>
      </c>
      <c r="D6840" s="4" t="s">
        <v>73</v>
      </c>
      <c r="E6840" s="0" t="s">
        <v>74</v>
      </c>
      <c r="F6840" s="0" t="s">
        <v>75</v>
      </c>
      <c r="H6840" s="0" t="s">
        <v>47010</v>
      </c>
      <c r="I6840" s="4" t="s">
        <v>26840</v>
      </c>
      <c r="J6840" s="0" t="s">
        <v>47011</v>
      </c>
      <c r="L6840" s="0" t="s">
        <v>26896</v>
      </c>
      <c r="N6840" s="0" t="s">
        <v>47012</v>
      </c>
      <c r="O6840" s="4" t="s">
        <v>47013</v>
      </c>
      <c r="Q6840" s="0" t="s">
        <v>82</v>
      </c>
      <c r="U6840" s="0" t="n">
        <v>40171</v>
      </c>
      <c r="W6840" s="4" t="s">
        <v>47014</v>
      </c>
    </row>
    <row r="6841" customFormat="false" ht="15.65" hidden="false" customHeight="true" outlineLevel="0" collapsed="false">
      <c r="A6841" s="4" t="s">
        <v>47015</v>
      </c>
      <c r="B6841" s="0" t="s">
        <v>47016</v>
      </c>
      <c r="D6841" s="4" t="s">
        <v>73</v>
      </c>
      <c r="E6841" s="0" t="s">
        <v>74</v>
      </c>
      <c r="F6841" s="0" t="s">
        <v>75</v>
      </c>
      <c r="H6841" s="0" t="s">
        <v>47017</v>
      </c>
      <c r="I6841" s="4" t="s">
        <v>26840</v>
      </c>
      <c r="J6841" s="0" t="s">
        <v>47018</v>
      </c>
      <c r="L6841" s="0" t="s">
        <v>26896</v>
      </c>
      <c r="N6841" s="0" t="s">
        <v>47019</v>
      </c>
      <c r="O6841" s="4" t="s">
        <v>47020</v>
      </c>
      <c r="Q6841" s="0" t="s">
        <v>82</v>
      </c>
      <c r="U6841" s="0" t="n">
        <v>40172</v>
      </c>
      <c r="V6841" s="0" t="s">
        <v>47016</v>
      </c>
      <c r="W6841" s="4" t="s">
        <v>47021</v>
      </c>
    </row>
    <row r="6842" customFormat="false" ht="15.65" hidden="false" customHeight="true" outlineLevel="0" collapsed="false">
      <c r="A6842" s="4" t="s">
        <v>47022</v>
      </c>
      <c r="B6842" s="0" t="s">
        <v>47023</v>
      </c>
      <c r="D6842" s="4" t="s">
        <v>73</v>
      </c>
      <c r="E6842" s="0" t="s">
        <v>74</v>
      </c>
      <c r="F6842" s="0" t="s">
        <v>75</v>
      </c>
      <c r="H6842" s="0" t="s">
        <v>47024</v>
      </c>
      <c r="I6842" s="4" t="s">
        <v>2186</v>
      </c>
      <c r="J6842" s="0" t="s">
        <v>47025</v>
      </c>
      <c r="L6842" s="0" t="s">
        <v>79</v>
      </c>
      <c r="N6842" s="0" t="s">
        <v>47026</v>
      </c>
      <c r="O6842" s="4" t="s">
        <v>47027</v>
      </c>
      <c r="Q6842" s="0" t="s">
        <v>82</v>
      </c>
      <c r="U6842" s="0" t="n">
        <v>40173</v>
      </c>
      <c r="W6842" s="4" t="s">
        <v>47028</v>
      </c>
    </row>
    <row r="6843" customFormat="false" ht="15.65" hidden="false" customHeight="true" outlineLevel="0" collapsed="false">
      <c r="A6843" s="4" t="s">
        <v>47029</v>
      </c>
      <c r="B6843" s="0" t="s">
        <v>47030</v>
      </c>
      <c r="D6843" s="4" t="s">
        <v>73</v>
      </c>
      <c r="E6843" s="0" t="s">
        <v>74</v>
      </c>
      <c r="F6843" s="0" t="s">
        <v>75</v>
      </c>
      <c r="H6843" s="0" t="s">
        <v>47031</v>
      </c>
      <c r="I6843" s="4" t="s">
        <v>26840</v>
      </c>
      <c r="J6843" s="0" t="s">
        <v>47032</v>
      </c>
      <c r="L6843" s="0" t="s">
        <v>26896</v>
      </c>
      <c r="M6843" s="0" t="s">
        <v>80</v>
      </c>
      <c r="N6843" s="0" t="s">
        <v>47033</v>
      </c>
      <c r="O6843" s="4" t="s">
        <v>47034</v>
      </c>
      <c r="Q6843" s="0" t="s">
        <v>82</v>
      </c>
      <c r="U6843" s="0" t="n">
        <v>40175</v>
      </c>
      <c r="V6843" s="0" t="s">
        <v>47035</v>
      </c>
      <c r="W6843" s="4" t="s">
        <v>47036</v>
      </c>
    </row>
    <row r="6844" customFormat="false" ht="15.65" hidden="false" customHeight="true" outlineLevel="0" collapsed="false">
      <c r="A6844" s="4" t="s">
        <v>47037</v>
      </c>
      <c r="B6844" s="0" t="s">
        <v>47038</v>
      </c>
      <c r="D6844" s="4" t="s">
        <v>73</v>
      </c>
      <c r="E6844" s="0" t="s">
        <v>74</v>
      </c>
      <c r="F6844" s="0" t="s">
        <v>75</v>
      </c>
      <c r="H6844" s="0" t="s">
        <v>47039</v>
      </c>
      <c r="I6844" s="4" t="s">
        <v>26840</v>
      </c>
      <c r="J6844" s="0" t="s">
        <v>47040</v>
      </c>
      <c r="L6844" s="0" t="s">
        <v>26896</v>
      </c>
      <c r="N6844" s="0" t="s">
        <v>47041</v>
      </c>
      <c r="O6844" s="4" t="s">
        <v>47042</v>
      </c>
      <c r="Q6844" s="0" t="s">
        <v>82</v>
      </c>
      <c r="U6844" s="0" t="n">
        <v>40176</v>
      </c>
      <c r="W6844" s="4" t="s">
        <v>47043</v>
      </c>
    </row>
    <row r="6845" customFormat="false" ht="15.65" hidden="false" customHeight="true" outlineLevel="0" collapsed="false">
      <c r="A6845" s="4" t="s">
        <v>47044</v>
      </c>
      <c r="B6845" s="0" t="s">
        <v>47045</v>
      </c>
      <c r="D6845" s="4" t="s">
        <v>73</v>
      </c>
      <c r="E6845" s="0" t="s">
        <v>74</v>
      </c>
      <c r="F6845" s="0" t="s">
        <v>75</v>
      </c>
      <c r="H6845" s="0" t="s">
        <v>47046</v>
      </c>
      <c r="I6845" s="4" t="s">
        <v>26840</v>
      </c>
      <c r="J6845" s="0" t="s">
        <v>47047</v>
      </c>
      <c r="L6845" s="0" t="s">
        <v>26896</v>
      </c>
      <c r="N6845" s="0" t="s">
        <v>47048</v>
      </c>
      <c r="O6845" s="4" t="s">
        <v>47049</v>
      </c>
      <c r="Q6845" s="0" t="s">
        <v>82</v>
      </c>
      <c r="U6845" s="0" t="n">
        <v>40177</v>
      </c>
      <c r="W6845" s="4" t="s">
        <v>47050</v>
      </c>
    </row>
    <row r="6846" customFormat="false" ht="15.65" hidden="false" customHeight="true" outlineLevel="0" collapsed="false">
      <c r="A6846" s="4" t="s">
        <v>47051</v>
      </c>
      <c r="B6846" s="0" t="s">
        <v>47052</v>
      </c>
      <c r="D6846" s="0" t="s">
        <v>87</v>
      </c>
      <c r="E6846" s="0" t="s">
        <v>74</v>
      </c>
      <c r="F6846" s="0" t="s">
        <v>75</v>
      </c>
      <c r="H6846" s="0" t="s">
        <v>47053</v>
      </c>
      <c r="I6846" s="4" t="s">
        <v>26840</v>
      </c>
      <c r="J6846" s="0" t="s">
        <v>47054</v>
      </c>
      <c r="L6846" s="0" t="s">
        <v>26896</v>
      </c>
      <c r="O6846" s="4" t="s">
        <v>47055</v>
      </c>
      <c r="Q6846" s="0" t="s">
        <v>82</v>
      </c>
      <c r="U6846" s="0" t="n">
        <v>40178</v>
      </c>
      <c r="V6846" s="0" t="s">
        <v>47052</v>
      </c>
      <c r="W6846" s="4" t="s">
        <v>47056</v>
      </c>
    </row>
    <row r="6847" customFormat="false" ht="15.65" hidden="false" customHeight="true" outlineLevel="0" collapsed="false">
      <c r="A6847" s="4" t="s">
        <v>47057</v>
      </c>
      <c r="B6847" s="0" t="s">
        <v>47058</v>
      </c>
      <c r="D6847" s="4" t="s">
        <v>73</v>
      </c>
      <c r="E6847" s="0" t="s">
        <v>74</v>
      </c>
      <c r="F6847" s="0" t="s">
        <v>75</v>
      </c>
      <c r="H6847" s="0" t="s">
        <v>47059</v>
      </c>
      <c r="I6847" s="4" t="s">
        <v>26840</v>
      </c>
      <c r="J6847" s="0" t="s">
        <v>47060</v>
      </c>
      <c r="L6847" s="0" t="s">
        <v>47061</v>
      </c>
      <c r="M6847" s="0" t="s">
        <v>80</v>
      </c>
      <c r="N6847" s="0" t="s">
        <v>47062</v>
      </c>
      <c r="O6847" s="4" t="s">
        <v>47063</v>
      </c>
      <c r="Q6847" s="0" t="s">
        <v>82</v>
      </c>
      <c r="U6847" s="0" t="n">
        <v>40179</v>
      </c>
      <c r="V6847" s="0" t="s">
        <v>47064</v>
      </c>
      <c r="W6847" s="4" t="s">
        <v>47065</v>
      </c>
    </row>
    <row r="6848" customFormat="false" ht="15.65" hidden="false" customHeight="true" outlineLevel="0" collapsed="false">
      <c r="A6848" s="4" t="s">
        <v>47066</v>
      </c>
      <c r="B6848" s="0" t="s">
        <v>47067</v>
      </c>
      <c r="D6848" s="0" t="s">
        <v>87</v>
      </c>
      <c r="E6848" s="0" t="s">
        <v>74</v>
      </c>
      <c r="F6848" s="0" t="s">
        <v>75</v>
      </c>
      <c r="H6848" s="0" t="s">
        <v>47068</v>
      </c>
      <c r="I6848" s="4" t="s">
        <v>26840</v>
      </c>
      <c r="J6848" s="0" t="s">
        <v>47069</v>
      </c>
      <c r="L6848" s="0" t="s">
        <v>47061</v>
      </c>
      <c r="M6848" s="0" t="s">
        <v>80</v>
      </c>
      <c r="N6848" s="0" t="s">
        <v>47070</v>
      </c>
      <c r="O6848" s="4" t="s">
        <v>47071</v>
      </c>
      <c r="Q6848" s="0" t="s">
        <v>82</v>
      </c>
      <c r="U6848" s="0" t="n">
        <v>40180</v>
      </c>
      <c r="V6848" s="0" t="s">
        <v>47072</v>
      </c>
      <c r="W6848" s="4" t="s">
        <v>47073</v>
      </c>
    </row>
    <row r="6849" customFormat="false" ht="15.65" hidden="false" customHeight="true" outlineLevel="0" collapsed="false">
      <c r="A6849" s="4" t="s">
        <v>47074</v>
      </c>
      <c r="B6849" s="0" t="s">
        <v>47075</v>
      </c>
      <c r="D6849" s="4" t="s">
        <v>73</v>
      </c>
      <c r="E6849" s="0" t="s">
        <v>74</v>
      </c>
      <c r="F6849" s="0" t="s">
        <v>75</v>
      </c>
      <c r="H6849" s="0" t="s">
        <v>47076</v>
      </c>
      <c r="I6849" s="4" t="s">
        <v>26840</v>
      </c>
      <c r="J6849" s="0" t="s">
        <v>47077</v>
      </c>
      <c r="L6849" s="0" t="s">
        <v>26896</v>
      </c>
      <c r="M6849" s="0" t="s">
        <v>80</v>
      </c>
      <c r="N6849" s="0" t="s">
        <v>47078</v>
      </c>
      <c r="O6849" s="4" t="s">
        <v>47079</v>
      </c>
      <c r="Q6849" s="0" t="s">
        <v>82</v>
      </c>
      <c r="U6849" s="0" t="n">
        <v>40181</v>
      </c>
      <c r="V6849" s="0" t="s">
        <v>47080</v>
      </c>
      <c r="W6849" s="4" t="s">
        <v>47081</v>
      </c>
    </row>
    <row r="6850" customFormat="false" ht="15.65" hidden="false" customHeight="true" outlineLevel="0" collapsed="false">
      <c r="A6850" s="4" t="s">
        <v>47082</v>
      </c>
      <c r="B6850" s="0" t="s">
        <v>47083</v>
      </c>
      <c r="D6850" s="0" t="s">
        <v>87</v>
      </c>
      <c r="E6850" s="0" t="s">
        <v>74</v>
      </c>
      <c r="F6850" s="0" t="s">
        <v>75</v>
      </c>
      <c r="H6850" s="0" t="s">
        <v>47084</v>
      </c>
      <c r="I6850" s="4" t="s">
        <v>26840</v>
      </c>
      <c r="J6850" s="0" t="s">
        <v>47085</v>
      </c>
      <c r="L6850" s="0" t="s">
        <v>26896</v>
      </c>
      <c r="N6850" s="0" t="s">
        <v>47086</v>
      </c>
      <c r="O6850" s="4" t="s">
        <v>47087</v>
      </c>
      <c r="Q6850" s="0" t="s">
        <v>82</v>
      </c>
      <c r="U6850" s="0" t="n">
        <v>40182</v>
      </c>
      <c r="W6850" s="4" t="s">
        <v>47088</v>
      </c>
    </row>
    <row r="6851" customFormat="false" ht="15.65" hidden="false" customHeight="true" outlineLevel="0" collapsed="false">
      <c r="A6851" s="4" t="s">
        <v>47089</v>
      </c>
      <c r="B6851" s="0" t="s">
        <v>47090</v>
      </c>
      <c r="D6851" s="0" t="s">
        <v>87</v>
      </c>
      <c r="E6851" s="0" t="s">
        <v>74</v>
      </c>
      <c r="F6851" s="0" t="s">
        <v>75</v>
      </c>
      <c r="H6851" s="0" t="s">
        <v>47091</v>
      </c>
      <c r="I6851" s="4" t="s">
        <v>34601</v>
      </c>
      <c r="J6851" s="0" t="s">
        <v>47092</v>
      </c>
      <c r="L6851" s="0" t="s">
        <v>34587</v>
      </c>
      <c r="M6851" s="0" t="s">
        <v>80</v>
      </c>
      <c r="N6851" s="0" t="s">
        <v>47093</v>
      </c>
      <c r="O6851" s="4" t="s">
        <v>47094</v>
      </c>
      <c r="Q6851" s="0" t="s">
        <v>82</v>
      </c>
      <c r="U6851" s="0" t="n">
        <v>40183</v>
      </c>
      <c r="V6851" s="0" t="s">
        <v>47090</v>
      </c>
      <c r="W6851" s="4" t="s">
        <v>47095</v>
      </c>
    </row>
    <row r="6852" customFormat="false" ht="15.65" hidden="false" customHeight="true" outlineLevel="0" collapsed="false">
      <c r="A6852" s="4" t="s">
        <v>47096</v>
      </c>
      <c r="B6852" s="0" t="s">
        <v>47097</v>
      </c>
      <c r="D6852" s="0" t="s">
        <v>87</v>
      </c>
      <c r="E6852" s="0" t="s">
        <v>74</v>
      </c>
      <c r="F6852" s="0" t="s">
        <v>75</v>
      </c>
      <c r="H6852" s="0" t="s">
        <v>47098</v>
      </c>
      <c r="I6852" s="4" t="s">
        <v>26840</v>
      </c>
      <c r="J6852" s="0" t="s">
        <v>47099</v>
      </c>
      <c r="L6852" s="0" t="s">
        <v>26896</v>
      </c>
      <c r="N6852" s="0" t="s">
        <v>47100</v>
      </c>
      <c r="O6852" s="4" t="s">
        <v>47101</v>
      </c>
      <c r="Q6852" s="0" t="s">
        <v>229</v>
      </c>
      <c r="U6852" s="0" t="n">
        <v>40185</v>
      </c>
      <c r="V6852" s="0" t="s">
        <v>47102</v>
      </c>
      <c r="W6852" s="4" t="s">
        <v>47103</v>
      </c>
      <c r="AB6852" s="0" t="s">
        <v>296</v>
      </c>
    </row>
    <row r="6853" customFormat="false" ht="15.65" hidden="false" customHeight="true" outlineLevel="0" collapsed="false">
      <c r="A6853" s="4" t="s">
        <v>47104</v>
      </c>
      <c r="B6853" s="0" t="s">
        <v>47105</v>
      </c>
      <c r="D6853" s="0" t="s">
        <v>87</v>
      </c>
      <c r="E6853" s="0" t="s">
        <v>74</v>
      </c>
      <c r="F6853" s="0" t="s">
        <v>75</v>
      </c>
      <c r="H6853" s="0" t="s">
        <v>47106</v>
      </c>
      <c r="I6853" s="4" t="s">
        <v>47107</v>
      </c>
      <c r="J6853" s="0" t="s">
        <v>47108</v>
      </c>
      <c r="L6853" s="0" t="s">
        <v>588</v>
      </c>
      <c r="N6853" s="0" t="s">
        <v>47109</v>
      </c>
      <c r="O6853" s="0" t="s">
        <v>47110</v>
      </c>
      <c r="Q6853" s="0" t="s">
        <v>82</v>
      </c>
      <c r="U6853" s="0" t="n">
        <v>40187</v>
      </c>
      <c r="V6853" s="0" t="s">
        <v>47105</v>
      </c>
      <c r="W6853" s="4" t="s">
        <v>47111</v>
      </c>
    </row>
    <row r="6854" customFormat="false" ht="15.65" hidden="false" customHeight="true" outlineLevel="0" collapsed="false">
      <c r="A6854" s="4" t="s">
        <v>47112</v>
      </c>
      <c r="B6854" s="0" t="s">
        <v>47113</v>
      </c>
      <c r="D6854" s="0" t="s">
        <v>87</v>
      </c>
      <c r="E6854" s="0" t="s">
        <v>74</v>
      </c>
      <c r="F6854" s="0" t="s">
        <v>75</v>
      </c>
      <c r="H6854" s="0" t="s">
        <v>47114</v>
      </c>
      <c r="I6854" s="4" t="s">
        <v>13998</v>
      </c>
      <c r="J6854" s="0" t="s">
        <v>47115</v>
      </c>
      <c r="L6854" s="0" t="s">
        <v>26896</v>
      </c>
      <c r="M6854" s="0" t="s">
        <v>80</v>
      </c>
      <c r="N6854" s="0" t="s">
        <v>47116</v>
      </c>
      <c r="O6854" s="4" t="s">
        <v>47117</v>
      </c>
      <c r="Q6854" s="0" t="s">
        <v>229</v>
      </c>
      <c r="U6854" s="0" t="n">
        <v>40188</v>
      </c>
      <c r="W6854" s="4" t="s">
        <v>47118</v>
      </c>
    </row>
    <row r="6855" customFormat="false" ht="15.65" hidden="false" customHeight="true" outlineLevel="0" collapsed="false">
      <c r="A6855" s="4" t="s">
        <v>47119</v>
      </c>
      <c r="B6855" s="0" t="s">
        <v>47120</v>
      </c>
      <c r="D6855" s="0" t="s">
        <v>87</v>
      </c>
      <c r="E6855" s="0" t="s">
        <v>74</v>
      </c>
      <c r="F6855" s="0" t="s">
        <v>75</v>
      </c>
      <c r="H6855" s="0" t="s">
        <v>47121</v>
      </c>
      <c r="I6855" s="4" t="s">
        <v>26840</v>
      </c>
      <c r="J6855" s="0" t="s">
        <v>47122</v>
      </c>
      <c r="L6855" s="0" t="s">
        <v>47061</v>
      </c>
      <c r="M6855" s="0" t="s">
        <v>80</v>
      </c>
      <c r="N6855" s="0" t="s">
        <v>47123</v>
      </c>
      <c r="O6855" s="0" t="s">
        <v>47124</v>
      </c>
      <c r="Q6855" s="0" t="s">
        <v>82</v>
      </c>
      <c r="U6855" s="0" t="n">
        <v>40189</v>
      </c>
      <c r="V6855" s="0" t="s">
        <v>47120</v>
      </c>
      <c r="W6855" s="4" t="s">
        <v>47125</v>
      </c>
    </row>
    <row r="6856" customFormat="false" ht="15.65" hidden="false" customHeight="true" outlineLevel="0" collapsed="false">
      <c r="A6856" s="4" t="s">
        <v>47126</v>
      </c>
      <c r="B6856" s="0" t="s">
        <v>47127</v>
      </c>
      <c r="D6856" s="4" t="s">
        <v>73</v>
      </c>
      <c r="E6856" s="0" t="s">
        <v>74</v>
      </c>
      <c r="F6856" s="0" t="s">
        <v>75</v>
      </c>
      <c r="H6856" s="0" t="s">
        <v>47128</v>
      </c>
      <c r="I6856" s="4" t="s">
        <v>8130</v>
      </c>
      <c r="J6856" s="0" t="s">
        <v>47129</v>
      </c>
      <c r="L6856" s="0" t="s">
        <v>8132</v>
      </c>
      <c r="M6856" s="0" t="s">
        <v>80</v>
      </c>
      <c r="N6856" s="0" t="s">
        <v>47130</v>
      </c>
      <c r="O6856" s="4" t="s">
        <v>47131</v>
      </c>
      <c r="Q6856" s="0" t="s">
        <v>82</v>
      </c>
      <c r="U6856" s="0" t="n">
        <v>40190</v>
      </c>
      <c r="V6856" s="0" t="s">
        <v>47132</v>
      </c>
      <c r="W6856" s="4" t="s">
        <v>47133</v>
      </c>
    </row>
    <row r="6857" customFormat="false" ht="15.65" hidden="false" customHeight="true" outlineLevel="0" collapsed="false">
      <c r="A6857" s="4" t="s">
        <v>47134</v>
      </c>
      <c r="B6857" s="0" t="s">
        <v>47135</v>
      </c>
      <c r="D6857" s="0" t="s">
        <v>87</v>
      </c>
      <c r="E6857" s="0" t="s">
        <v>74</v>
      </c>
      <c r="F6857" s="0" t="s">
        <v>75</v>
      </c>
      <c r="H6857" s="0" t="s">
        <v>47136</v>
      </c>
      <c r="I6857" s="4" t="s">
        <v>13998</v>
      </c>
      <c r="J6857" s="0" t="s">
        <v>47137</v>
      </c>
      <c r="L6857" s="0" t="s">
        <v>47138</v>
      </c>
      <c r="M6857" s="0" t="s">
        <v>80</v>
      </c>
      <c r="N6857" s="0" t="s">
        <v>47139</v>
      </c>
      <c r="O6857" s="4" t="s">
        <v>46428</v>
      </c>
      <c r="Q6857" s="0" t="s">
        <v>82</v>
      </c>
      <c r="U6857" s="0" t="n">
        <v>40191</v>
      </c>
      <c r="V6857" s="0" t="s">
        <v>47140</v>
      </c>
      <c r="W6857" s="4" t="s">
        <v>47141</v>
      </c>
    </row>
    <row r="6858" customFormat="false" ht="15.65" hidden="false" customHeight="true" outlineLevel="0" collapsed="false">
      <c r="A6858" s="4" t="s">
        <v>47142</v>
      </c>
      <c r="B6858" s="0" t="s">
        <v>47143</v>
      </c>
      <c r="D6858" s="0" t="s">
        <v>87</v>
      </c>
      <c r="E6858" s="0" t="s">
        <v>74</v>
      </c>
      <c r="F6858" s="0" t="s">
        <v>75</v>
      </c>
      <c r="H6858" s="0" t="s">
        <v>47144</v>
      </c>
      <c r="I6858" s="4" t="s">
        <v>5195</v>
      </c>
      <c r="J6858" s="0" t="s">
        <v>47145</v>
      </c>
      <c r="L6858" s="0" t="s">
        <v>1438</v>
      </c>
      <c r="M6858" s="0" t="s">
        <v>80</v>
      </c>
      <c r="N6858" s="0" t="s">
        <v>47146</v>
      </c>
      <c r="O6858" s="4" t="s">
        <v>47147</v>
      </c>
      <c r="Q6858" s="0" t="s">
        <v>82</v>
      </c>
      <c r="U6858" s="0" t="n">
        <v>40192</v>
      </c>
      <c r="V6858" s="0" t="s">
        <v>47143</v>
      </c>
      <c r="W6858" s="4" t="s">
        <v>47148</v>
      </c>
    </row>
    <row r="6859" customFormat="false" ht="15.65" hidden="false" customHeight="true" outlineLevel="0" collapsed="false">
      <c r="A6859" s="4" t="s">
        <v>47149</v>
      </c>
      <c r="B6859" s="0" t="s">
        <v>47150</v>
      </c>
      <c r="D6859" s="4" t="s">
        <v>73</v>
      </c>
      <c r="E6859" s="0" t="s">
        <v>74</v>
      </c>
      <c r="F6859" s="0" t="s">
        <v>75</v>
      </c>
      <c r="H6859" s="0" t="s">
        <v>47151</v>
      </c>
      <c r="I6859" s="4" t="s">
        <v>46613</v>
      </c>
      <c r="J6859" s="0" t="s">
        <v>47152</v>
      </c>
      <c r="L6859" s="0" t="s">
        <v>47153</v>
      </c>
      <c r="M6859" s="0" t="s">
        <v>80</v>
      </c>
      <c r="N6859" s="0" t="s">
        <v>47154</v>
      </c>
      <c r="O6859" s="4" t="s">
        <v>47155</v>
      </c>
      <c r="Q6859" s="0" t="s">
        <v>82</v>
      </c>
      <c r="U6859" s="0" t="n">
        <v>40194</v>
      </c>
      <c r="V6859" s="0" t="s">
        <v>47150</v>
      </c>
      <c r="W6859" s="4" t="s">
        <v>47156</v>
      </c>
    </row>
    <row r="6860" customFormat="false" ht="15.65" hidden="false" customHeight="true" outlineLevel="0" collapsed="false">
      <c r="A6860" s="4" t="s">
        <v>47157</v>
      </c>
      <c r="B6860" s="0" t="s">
        <v>47158</v>
      </c>
      <c r="D6860" s="4" t="s">
        <v>73</v>
      </c>
      <c r="E6860" s="0" t="s">
        <v>74</v>
      </c>
      <c r="F6860" s="0" t="s">
        <v>75</v>
      </c>
      <c r="H6860" s="0" t="s">
        <v>47159</v>
      </c>
      <c r="I6860" s="4" t="s">
        <v>26840</v>
      </c>
      <c r="J6860" s="0" t="s">
        <v>47160</v>
      </c>
      <c r="L6860" s="0" t="s">
        <v>26896</v>
      </c>
      <c r="M6860" s="0" t="s">
        <v>80</v>
      </c>
      <c r="N6860" s="0" t="s">
        <v>47161</v>
      </c>
      <c r="Q6860" s="0" t="s">
        <v>82</v>
      </c>
      <c r="U6860" s="0" t="n">
        <v>40195</v>
      </c>
      <c r="V6860" s="0" t="s">
        <v>47162</v>
      </c>
      <c r="W6860" s="4" t="s">
        <v>47163</v>
      </c>
    </row>
    <row r="6861" customFormat="false" ht="15.65" hidden="false" customHeight="true" outlineLevel="0" collapsed="false">
      <c r="A6861" s="4" t="s">
        <v>47164</v>
      </c>
      <c r="B6861" s="0" t="s">
        <v>47165</v>
      </c>
      <c r="D6861" s="4" t="s">
        <v>73</v>
      </c>
      <c r="E6861" s="0" t="s">
        <v>74</v>
      </c>
      <c r="F6861" s="0" t="s">
        <v>75</v>
      </c>
      <c r="H6861" s="0" t="s">
        <v>47166</v>
      </c>
      <c r="I6861" s="4" t="s">
        <v>26840</v>
      </c>
      <c r="J6861" s="0" t="s">
        <v>47167</v>
      </c>
      <c r="L6861" s="0" t="s">
        <v>26896</v>
      </c>
      <c r="M6861" s="0" t="s">
        <v>80</v>
      </c>
      <c r="N6861" s="0" t="s">
        <v>47168</v>
      </c>
      <c r="Q6861" s="0" t="s">
        <v>82</v>
      </c>
      <c r="U6861" s="0" t="n">
        <v>40196</v>
      </c>
      <c r="V6861" s="0" t="s">
        <v>47165</v>
      </c>
      <c r="W6861" s="4" t="s">
        <v>47169</v>
      </c>
    </row>
    <row r="6862" customFormat="false" ht="15.65" hidden="false" customHeight="true" outlineLevel="0" collapsed="false">
      <c r="A6862" s="4" t="s">
        <v>47170</v>
      </c>
      <c r="B6862" s="0" t="s">
        <v>47171</v>
      </c>
      <c r="D6862" s="4" t="s">
        <v>73</v>
      </c>
      <c r="E6862" s="0" t="s">
        <v>74</v>
      </c>
      <c r="F6862" s="0" t="s">
        <v>75</v>
      </c>
      <c r="H6862" s="0" t="s">
        <v>47172</v>
      </c>
      <c r="I6862" s="4" t="s">
        <v>26840</v>
      </c>
      <c r="J6862" s="0" t="s">
        <v>47173</v>
      </c>
      <c r="L6862" s="0" t="s">
        <v>26896</v>
      </c>
      <c r="M6862" s="0" t="s">
        <v>80</v>
      </c>
      <c r="O6862" s="4" t="s">
        <v>47174</v>
      </c>
      <c r="Q6862" s="0" t="s">
        <v>82</v>
      </c>
      <c r="U6862" s="0" t="n">
        <v>40198</v>
      </c>
      <c r="V6862" s="0" t="s">
        <v>47171</v>
      </c>
      <c r="W6862" s="4" t="s">
        <v>47175</v>
      </c>
    </row>
    <row r="6863" customFormat="false" ht="15.65" hidden="false" customHeight="true" outlineLevel="0" collapsed="false">
      <c r="A6863" s="4" t="s">
        <v>47176</v>
      </c>
      <c r="B6863" s="0" t="s">
        <v>47177</v>
      </c>
      <c r="D6863" s="0" t="s">
        <v>87</v>
      </c>
      <c r="E6863" s="0" t="s">
        <v>74</v>
      </c>
      <c r="F6863" s="0" t="s">
        <v>75</v>
      </c>
      <c r="H6863" s="0" t="s">
        <v>47178</v>
      </c>
      <c r="I6863" s="4" t="s">
        <v>26840</v>
      </c>
      <c r="J6863" s="0" t="s">
        <v>47179</v>
      </c>
      <c r="L6863" s="0" t="s">
        <v>26896</v>
      </c>
      <c r="M6863" s="0" t="s">
        <v>80</v>
      </c>
      <c r="N6863" s="0" t="s">
        <v>47180</v>
      </c>
      <c r="O6863" s="4" t="s">
        <v>47181</v>
      </c>
      <c r="Q6863" s="0" t="s">
        <v>82</v>
      </c>
      <c r="U6863" s="0" t="n">
        <v>40199</v>
      </c>
      <c r="V6863" s="0" t="s">
        <v>47177</v>
      </c>
      <c r="W6863" s="4" t="s">
        <v>47182</v>
      </c>
    </row>
    <row r="6864" customFormat="false" ht="15.65" hidden="false" customHeight="true" outlineLevel="0" collapsed="false">
      <c r="A6864" s="4" t="s">
        <v>47183</v>
      </c>
      <c r="B6864" s="0" t="s">
        <v>47184</v>
      </c>
      <c r="D6864" s="0" t="s">
        <v>87</v>
      </c>
      <c r="E6864" s="0" t="s">
        <v>74</v>
      </c>
      <c r="F6864" s="0" t="s">
        <v>75</v>
      </c>
      <c r="H6864" s="0" t="s">
        <v>47185</v>
      </c>
      <c r="I6864" s="4" t="s">
        <v>8130</v>
      </c>
      <c r="J6864" s="0" t="s">
        <v>47186</v>
      </c>
      <c r="L6864" s="0" t="s">
        <v>8132</v>
      </c>
      <c r="M6864" s="0" t="s">
        <v>80</v>
      </c>
      <c r="N6864" s="0" t="s">
        <v>47187</v>
      </c>
      <c r="O6864" s="4" t="s">
        <v>47188</v>
      </c>
      <c r="Q6864" s="0" t="s">
        <v>238</v>
      </c>
      <c r="S6864" s="0" t="s">
        <v>252</v>
      </c>
      <c r="T6864" s="0" t="s">
        <v>47189</v>
      </c>
      <c r="U6864" s="0" t="n">
        <v>40200</v>
      </c>
      <c r="V6864" s="0" t="s">
        <v>47184</v>
      </c>
      <c r="W6864" s="4" t="s">
        <v>47190</v>
      </c>
    </row>
    <row r="6865" customFormat="false" ht="15.65" hidden="false" customHeight="true" outlineLevel="0" collapsed="false">
      <c r="A6865" s="4" t="s">
        <v>47191</v>
      </c>
      <c r="B6865" s="0" t="s">
        <v>47192</v>
      </c>
      <c r="D6865" s="4" t="s">
        <v>73</v>
      </c>
      <c r="E6865" s="0" t="s">
        <v>74</v>
      </c>
      <c r="F6865" s="0" t="s">
        <v>75</v>
      </c>
      <c r="H6865" s="0" t="s">
        <v>47193</v>
      </c>
      <c r="I6865" s="4" t="s">
        <v>14444</v>
      </c>
      <c r="J6865" s="0" t="s">
        <v>47194</v>
      </c>
      <c r="L6865" s="0" t="s">
        <v>47195</v>
      </c>
      <c r="M6865" s="0" t="s">
        <v>80</v>
      </c>
      <c r="N6865" s="0" t="s">
        <v>47196</v>
      </c>
      <c r="O6865" s="4" t="s">
        <v>47197</v>
      </c>
      <c r="Q6865" s="0" t="s">
        <v>82</v>
      </c>
      <c r="U6865" s="0" t="n">
        <v>40201</v>
      </c>
      <c r="V6865" s="0" t="s">
        <v>47192</v>
      </c>
      <c r="W6865" s="4" t="s">
        <v>47198</v>
      </c>
    </row>
    <row r="6866" customFormat="false" ht="15.65" hidden="false" customHeight="true" outlineLevel="0" collapsed="false">
      <c r="A6866" s="4" t="s">
        <v>47199</v>
      </c>
      <c r="B6866" s="0" t="s">
        <v>47200</v>
      </c>
      <c r="D6866" s="4" t="s">
        <v>73</v>
      </c>
      <c r="E6866" s="0" t="s">
        <v>74</v>
      </c>
      <c r="F6866" s="0" t="s">
        <v>75</v>
      </c>
      <c r="H6866" s="0" t="s">
        <v>47201</v>
      </c>
      <c r="I6866" s="4" t="s">
        <v>27082</v>
      </c>
      <c r="J6866" s="0" t="s">
        <v>47202</v>
      </c>
      <c r="L6866" s="0" t="s">
        <v>26896</v>
      </c>
      <c r="M6866" s="0" t="s">
        <v>80</v>
      </c>
      <c r="N6866" s="0" t="s">
        <v>47203</v>
      </c>
      <c r="O6866" s="4" t="s">
        <v>47204</v>
      </c>
      <c r="Q6866" s="0" t="s">
        <v>82</v>
      </c>
      <c r="U6866" s="0" t="n">
        <v>40202</v>
      </c>
      <c r="V6866" s="0" t="s">
        <v>47200</v>
      </c>
      <c r="W6866" s="4" t="s">
        <v>47205</v>
      </c>
    </row>
    <row r="6867" customFormat="false" ht="15.65" hidden="false" customHeight="true" outlineLevel="0" collapsed="false">
      <c r="A6867" s="4" t="s">
        <v>47206</v>
      </c>
      <c r="B6867" s="0" t="s">
        <v>47207</v>
      </c>
      <c r="D6867" s="0" t="s">
        <v>87</v>
      </c>
      <c r="E6867" s="0" t="s">
        <v>74</v>
      </c>
      <c r="F6867" s="0" t="s">
        <v>75</v>
      </c>
      <c r="H6867" s="0" t="s">
        <v>47208</v>
      </c>
      <c r="I6867" s="4" t="s">
        <v>27082</v>
      </c>
      <c r="J6867" s="0" t="s">
        <v>47209</v>
      </c>
      <c r="L6867" s="0" t="s">
        <v>26896</v>
      </c>
      <c r="M6867" s="0" t="s">
        <v>80</v>
      </c>
      <c r="N6867" s="0" t="s">
        <v>47210</v>
      </c>
      <c r="O6867" s="4" t="s">
        <v>47211</v>
      </c>
      <c r="Q6867" s="0" t="s">
        <v>82</v>
      </c>
      <c r="U6867" s="0" t="n">
        <v>40203</v>
      </c>
      <c r="V6867" s="0" t="s">
        <v>47207</v>
      </c>
      <c r="W6867" s="4" t="s">
        <v>47212</v>
      </c>
    </row>
    <row r="6868" customFormat="false" ht="15.65" hidden="false" customHeight="true" outlineLevel="0" collapsed="false">
      <c r="A6868" s="4" t="s">
        <v>47213</v>
      </c>
      <c r="B6868" s="0" t="s">
        <v>47214</v>
      </c>
      <c r="D6868" s="4" t="s">
        <v>73</v>
      </c>
      <c r="E6868" s="0" t="s">
        <v>74</v>
      </c>
      <c r="F6868" s="0" t="s">
        <v>75</v>
      </c>
      <c r="H6868" s="0" t="s">
        <v>47215</v>
      </c>
      <c r="I6868" s="4" t="s">
        <v>47216</v>
      </c>
      <c r="J6868" s="0" t="s">
        <v>47217</v>
      </c>
      <c r="L6868" s="0" t="s">
        <v>47218</v>
      </c>
      <c r="M6868" s="0" t="s">
        <v>80</v>
      </c>
      <c r="N6868" s="0" t="s">
        <v>47219</v>
      </c>
      <c r="O6868" s="4" t="s">
        <v>47220</v>
      </c>
      <c r="Q6868" s="0" t="s">
        <v>82</v>
      </c>
      <c r="U6868" s="0" t="n">
        <v>40204</v>
      </c>
      <c r="V6868" s="0" t="s">
        <v>47214</v>
      </c>
      <c r="W6868" s="4" t="s">
        <v>47221</v>
      </c>
    </row>
    <row r="6869" customFormat="false" ht="15.65" hidden="false" customHeight="true" outlineLevel="0" collapsed="false">
      <c r="A6869" s="4" t="s">
        <v>47222</v>
      </c>
      <c r="B6869" s="0" t="s">
        <v>47223</v>
      </c>
      <c r="D6869" s="4" t="s">
        <v>73</v>
      </c>
      <c r="E6869" s="0" t="s">
        <v>74</v>
      </c>
      <c r="F6869" s="0" t="s">
        <v>75</v>
      </c>
      <c r="H6869" s="0" t="s">
        <v>47224</v>
      </c>
      <c r="I6869" s="4" t="s">
        <v>26840</v>
      </c>
      <c r="J6869" s="0" t="s">
        <v>47225</v>
      </c>
      <c r="L6869" s="0" t="s">
        <v>26896</v>
      </c>
      <c r="M6869" s="0" t="s">
        <v>80</v>
      </c>
      <c r="N6869" s="0" t="s">
        <v>47226</v>
      </c>
      <c r="O6869" s="4" t="s">
        <v>47227</v>
      </c>
      <c r="Q6869" s="0" t="s">
        <v>82</v>
      </c>
      <c r="U6869" s="0" t="n">
        <v>40205</v>
      </c>
      <c r="V6869" s="0" t="s">
        <v>47223</v>
      </c>
      <c r="W6869" s="4" t="s">
        <v>47228</v>
      </c>
    </row>
    <row r="6870" customFormat="false" ht="15.65" hidden="false" customHeight="true" outlineLevel="0" collapsed="false">
      <c r="A6870" s="4" t="s">
        <v>47229</v>
      </c>
      <c r="B6870" s="0" t="s">
        <v>47230</v>
      </c>
      <c r="D6870" s="0" t="s">
        <v>87</v>
      </c>
      <c r="E6870" s="0" t="s">
        <v>74</v>
      </c>
      <c r="F6870" s="0" t="s">
        <v>75</v>
      </c>
      <c r="H6870" s="0" t="s">
        <v>47231</v>
      </c>
      <c r="I6870" s="4" t="s">
        <v>46561</v>
      </c>
      <c r="J6870" s="0" t="s">
        <v>47232</v>
      </c>
      <c r="L6870" s="0" t="s">
        <v>46563</v>
      </c>
      <c r="M6870" s="0" t="s">
        <v>80</v>
      </c>
      <c r="N6870" s="0" t="s">
        <v>47233</v>
      </c>
      <c r="O6870" s="4" t="s">
        <v>47234</v>
      </c>
      <c r="Q6870" s="0" t="s">
        <v>82</v>
      </c>
      <c r="U6870" s="0" t="n">
        <v>40207</v>
      </c>
      <c r="V6870" s="0" t="s">
        <v>47230</v>
      </c>
      <c r="W6870" s="4" t="s">
        <v>47235</v>
      </c>
    </row>
    <row r="6871" customFormat="false" ht="15.65" hidden="false" customHeight="true" outlineLevel="0" collapsed="false">
      <c r="A6871" s="4" t="s">
        <v>47236</v>
      </c>
      <c r="B6871" s="0" t="s">
        <v>47237</v>
      </c>
      <c r="D6871" s="4" t="s">
        <v>73</v>
      </c>
      <c r="E6871" s="0" t="s">
        <v>74</v>
      </c>
      <c r="F6871" s="0" t="s">
        <v>75</v>
      </c>
      <c r="H6871" s="0" t="s">
        <v>47238</v>
      </c>
      <c r="I6871" s="4" t="s">
        <v>46561</v>
      </c>
      <c r="J6871" s="0" t="s">
        <v>47239</v>
      </c>
      <c r="L6871" s="0" t="s">
        <v>46563</v>
      </c>
      <c r="M6871" s="0" t="s">
        <v>80</v>
      </c>
      <c r="N6871" s="0" t="s">
        <v>47240</v>
      </c>
      <c r="O6871" s="4" t="s">
        <v>47241</v>
      </c>
      <c r="Q6871" s="0" t="s">
        <v>82</v>
      </c>
      <c r="U6871" s="0" t="n">
        <v>40208</v>
      </c>
      <c r="V6871" s="0" t="s">
        <v>47237</v>
      </c>
      <c r="W6871" s="4" t="s">
        <v>47242</v>
      </c>
    </row>
    <row r="6872" customFormat="false" ht="15.65" hidden="false" customHeight="true" outlineLevel="0" collapsed="false">
      <c r="A6872" s="4" t="s">
        <v>47243</v>
      </c>
      <c r="B6872" s="0" t="s">
        <v>47244</v>
      </c>
      <c r="D6872" s="4" t="s">
        <v>73</v>
      </c>
      <c r="E6872" s="0" t="s">
        <v>74</v>
      </c>
      <c r="F6872" s="0" t="s">
        <v>75</v>
      </c>
      <c r="H6872" s="0" t="s">
        <v>47245</v>
      </c>
      <c r="I6872" s="4" t="s">
        <v>26840</v>
      </c>
      <c r="J6872" s="0" t="s">
        <v>47246</v>
      </c>
      <c r="L6872" s="0" t="s">
        <v>26896</v>
      </c>
      <c r="M6872" s="0" t="s">
        <v>80</v>
      </c>
      <c r="N6872" s="0" t="s">
        <v>47247</v>
      </c>
      <c r="O6872" s="4" t="s">
        <v>47248</v>
      </c>
      <c r="Q6872" s="0" t="s">
        <v>82</v>
      </c>
      <c r="U6872" s="0" t="n">
        <v>40209</v>
      </c>
      <c r="V6872" s="0" t="s">
        <v>47244</v>
      </c>
      <c r="W6872" s="4" t="s">
        <v>47249</v>
      </c>
    </row>
    <row r="6873" customFormat="false" ht="15.65" hidden="false" customHeight="true" outlineLevel="0" collapsed="false">
      <c r="A6873" s="4" t="s">
        <v>47250</v>
      </c>
      <c r="B6873" s="0" t="s">
        <v>47251</v>
      </c>
      <c r="D6873" s="4" t="s">
        <v>73</v>
      </c>
      <c r="E6873" s="0" t="s">
        <v>74</v>
      </c>
      <c r="F6873" s="0" t="s">
        <v>75</v>
      </c>
      <c r="H6873" s="0" t="s">
        <v>47252</v>
      </c>
      <c r="I6873" s="4" t="s">
        <v>26840</v>
      </c>
      <c r="J6873" s="0" t="s">
        <v>47253</v>
      </c>
      <c r="L6873" s="0" t="s">
        <v>26896</v>
      </c>
      <c r="M6873" s="0" t="s">
        <v>80</v>
      </c>
      <c r="N6873" s="0" t="s">
        <v>47254</v>
      </c>
      <c r="Q6873" s="0" t="s">
        <v>82</v>
      </c>
      <c r="U6873" s="0" t="n">
        <v>40210</v>
      </c>
      <c r="V6873" s="0" t="s">
        <v>47255</v>
      </c>
      <c r="W6873" s="4" t="s">
        <v>47256</v>
      </c>
    </row>
    <row r="6874" customFormat="false" ht="15.65" hidden="false" customHeight="true" outlineLevel="0" collapsed="false">
      <c r="A6874" s="4" t="s">
        <v>47257</v>
      </c>
      <c r="B6874" s="0" t="s">
        <v>47258</v>
      </c>
      <c r="D6874" s="0" t="s">
        <v>87</v>
      </c>
      <c r="E6874" s="0" t="s">
        <v>74</v>
      </c>
      <c r="F6874" s="0" t="s">
        <v>75</v>
      </c>
      <c r="H6874" s="0" t="s">
        <v>47259</v>
      </c>
      <c r="I6874" s="4" t="s">
        <v>47260</v>
      </c>
      <c r="J6874" s="0" t="s">
        <v>47261</v>
      </c>
      <c r="L6874" s="0" t="s">
        <v>47262</v>
      </c>
      <c r="M6874" s="0" t="s">
        <v>80</v>
      </c>
      <c r="O6874" s="4" t="s">
        <v>47263</v>
      </c>
      <c r="Q6874" s="0" t="s">
        <v>82</v>
      </c>
      <c r="U6874" s="0" t="n">
        <v>40211</v>
      </c>
      <c r="V6874" s="0" t="s">
        <v>47258</v>
      </c>
      <c r="W6874" s="4" t="s">
        <v>47264</v>
      </c>
    </row>
    <row r="6875" customFormat="false" ht="15.65" hidden="false" customHeight="true" outlineLevel="0" collapsed="false">
      <c r="A6875" s="4" t="s">
        <v>47265</v>
      </c>
      <c r="B6875" s="0" t="s">
        <v>47266</v>
      </c>
      <c r="D6875" s="0" t="s">
        <v>87</v>
      </c>
      <c r="E6875" s="0" t="s">
        <v>74</v>
      </c>
      <c r="F6875" s="0" t="s">
        <v>75</v>
      </c>
      <c r="H6875" s="0" t="s">
        <v>47267</v>
      </c>
      <c r="I6875" s="4" t="s">
        <v>27714</v>
      </c>
      <c r="J6875" s="0" t="s">
        <v>47268</v>
      </c>
      <c r="L6875" s="0" t="s">
        <v>27716</v>
      </c>
      <c r="M6875" s="0" t="s">
        <v>80</v>
      </c>
      <c r="N6875" s="0" t="s">
        <v>47269</v>
      </c>
      <c r="O6875" s="4" t="s">
        <v>47270</v>
      </c>
      <c r="Q6875" s="0" t="s">
        <v>82</v>
      </c>
      <c r="U6875" s="0" t="n">
        <v>40213</v>
      </c>
      <c r="V6875" s="0" t="s">
        <v>47266</v>
      </c>
      <c r="W6875" s="4" t="s">
        <v>47271</v>
      </c>
    </row>
    <row r="6876" customFormat="false" ht="15.65" hidden="false" customHeight="true" outlineLevel="0" collapsed="false">
      <c r="A6876" s="4" t="s">
        <v>47272</v>
      </c>
      <c r="B6876" s="0" t="s">
        <v>47273</v>
      </c>
      <c r="D6876" s="0" t="s">
        <v>87</v>
      </c>
      <c r="E6876" s="0" t="s">
        <v>74</v>
      </c>
      <c r="F6876" s="0" t="s">
        <v>75</v>
      </c>
      <c r="H6876" s="0" t="s">
        <v>47274</v>
      </c>
      <c r="I6876" s="4" t="s">
        <v>5834</v>
      </c>
      <c r="J6876" s="0" t="s">
        <v>47275</v>
      </c>
      <c r="L6876" s="0" t="s">
        <v>3270</v>
      </c>
      <c r="M6876" s="0" t="s">
        <v>80</v>
      </c>
      <c r="N6876" s="0" t="s">
        <v>47276</v>
      </c>
      <c r="O6876" s="0" t="s">
        <v>47277</v>
      </c>
      <c r="Q6876" s="0" t="s">
        <v>82</v>
      </c>
      <c r="U6876" s="0" t="n">
        <v>40214</v>
      </c>
      <c r="V6876" s="0" t="s">
        <v>47273</v>
      </c>
      <c r="W6876" s="4" t="s">
        <v>47278</v>
      </c>
    </row>
    <row r="6877" customFormat="false" ht="15.65" hidden="false" customHeight="true" outlineLevel="0" collapsed="false">
      <c r="A6877" s="4" t="s">
        <v>47279</v>
      </c>
      <c r="B6877" s="0" t="s">
        <v>47280</v>
      </c>
      <c r="D6877" s="0" t="s">
        <v>87</v>
      </c>
      <c r="E6877" s="0" t="s">
        <v>74</v>
      </c>
      <c r="F6877" s="0" t="s">
        <v>75</v>
      </c>
      <c r="H6877" s="0" t="s">
        <v>47281</v>
      </c>
      <c r="I6877" s="4" t="s">
        <v>8130</v>
      </c>
      <c r="J6877" s="0" t="s">
        <v>47282</v>
      </c>
      <c r="L6877" s="0" t="s">
        <v>8132</v>
      </c>
      <c r="M6877" s="0" t="s">
        <v>80</v>
      </c>
      <c r="N6877" s="0" t="s">
        <v>47283</v>
      </c>
      <c r="O6877" s="4" t="s">
        <v>47284</v>
      </c>
      <c r="Q6877" s="0" t="s">
        <v>472</v>
      </c>
      <c r="U6877" s="0" t="n">
        <v>40217</v>
      </c>
      <c r="V6877" s="0" t="s">
        <v>47285</v>
      </c>
      <c r="W6877" s="4" t="s">
        <v>47286</v>
      </c>
    </row>
    <row r="6878" customFormat="false" ht="15.65" hidden="false" customHeight="true" outlineLevel="0" collapsed="false">
      <c r="A6878" s="4" t="s">
        <v>47287</v>
      </c>
      <c r="B6878" s="0" t="s">
        <v>47288</v>
      </c>
      <c r="D6878" s="4" t="s">
        <v>73</v>
      </c>
      <c r="E6878" s="0" t="s">
        <v>74</v>
      </c>
      <c r="F6878" s="0" t="s">
        <v>75</v>
      </c>
      <c r="H6878" s="0" t="s">
        <v>47289</v>
      </c>
      <c r="I6878" s="4" t="s">
        <v>26840</v>
      </c>
      <c r="J6878" s="0" t="s">
        <v>47290</v>
      </c>
      <c r="L6878" s="0" t="s">
        <v>26896</v>
      </c>
      <c r="M6878" s="0" t="s">
        <v>80</v>
      </c>
      <c r="N6878" s="0" t="s">
        <v>47291</v>
      </c>
      <c r="O6878" s="4" t="s">
        <v>47292</v>
      </c>
      <c r="Q6878" s="0" t="s">
        <v>82</v>
      </c>
      <c r="U6878" s="0" t="n">
        <v>40218</v>
      </c>
      <c r="V6878" s="0" t="s">
        <v>47293</v>
      </c>
      <c r="W6878" s="4" t="s">
        <v>47294</v>
      </c>
    </row>
    <row r="6879" customFormat="false" ht="15.65" hidden="false" customHeight="true" outlineLevel="0" collapsed="false">
      <c r="A6879" s="4" t="s">
        <v>47295</v>
      </c>
      <c r="B6879" s="0" t="s">
        <v>47296</v>
      </c>
      <c r="D6879" s="0" t="s">
        <v>87</v>
      </c>
      <c r="E6879" s="0" t="s">
        <v>74</v>
      </c>
      <c r="F6879" s="0" t="s">
        <v>75</v>
      </c>
      <c r="H6879" s="0" t="s">
        <v>47297</v>
      </c>
      <c r="I6879" s="4" t="s">
        <v>26840</v>
      </c>
      <c r="J6879" s="0" t="s">
        <v>47298</v>
      </c>
      <c r="L6879" s="0" t="s">
        <v>26896</v>
      </c>
      <c r="M6879" s="0" t="s">
        <v>80</v>
      </c>
      <c r="N6879" s="0" t="s">
        <v>47299</v>
      </c>
      <c r="O6879" s="4" t="s">
        <v>47300</v>
      </c>
      <c r="Q6879" s="0" t="s">
        <v>82</v>
      </c>
      <c r="U6879" s="0" t="n">
        <v>40219</v>
      </c>
      <c r="V6879" s="0" t="s">
        <v>47301</v>
      </c>
      <c r="W6879" s="4" t="s">
        <v>47302</v>
      </c>
    </row>
    <row r="6880" customFormat="false" ht="15.65" hidden="false" customHeight="true" outlineLevel="0" collapsed="false">
      <c r="A6880" s="4" t="s">
        <v>47303</v>
      </c>
      <c r="B6880" s="0" t="s">
        <v>47304</v>
      </c>
      <c r="D6880" s="0" t="s">
        <v>87</v>
      </c>
      <c r="E6880" s="0" t="s">
        <v>74</v>
      </c>
      <c r="F6880" s="0" t="s">
        <v>75</v>
      </c>
      <c r="H6880" s="0" t="s">
        <v>47305</v>
      </c>
      <c r="I6880" s="4" t="s">
        <v>26840</v>
      </c>
      <c r="J6880" s="0" t="s">
        <v>47306</v>
      </c>
      <c r="L6880" s="0" t="s">
        <v>26896</v>
      </c>
      <c r="M6880" s="0" t="s">
        <v>80</v>
      </c>
      <c r="N6880" s="0" t="s">
        <v>47307</v>
      </c>
      <c r="O6880" s="0" t="s">
        <v>47308</v>
      </c>
      <c r="Q6880" s="0" t="s">
        <v>82</v>
      </c>
      <c r="U6880" s="0" t="n">
        <v>40220</v>
      </c>
      <c r="V6880" s="0" t="s">
        <v>47309</v>
      </c>
      <c r="W6880" s="4" t="s">
        <v>47310</v>
      </c>
    </row>
    <row r="6881" customFormat="false" ht="15.65" hidden="false" customHeight="true" outlineLevel="0" collapsed="false">
      <c r="A6881" s="4" t="s">
        <v>47311</v>
      </c>
      <c r="B6881" s="0" t="s">
        <v>47312</v>
      </c>
      <c r="D6881" s="0" t="s">
        <v>87</v>
      </c>
      <c r="E6881" s="0" t="s">
        <v>74</v>
      </c>
      <c r="F6881" s="0" t="s">
        <v>75</v>
      </c>
      <c r="H6881" s="0" t="s">
        <v>47313</v>
      </c>
      <c r="I6881" s="4" t="s">
        <v>26840</v>
      </c>
      <c r="J6881" s="0" t="s">
        <v>47314</v>
      </c>
      <c r="L6881" s="0" t="s">
        <v>26896</v>
      </c>
      <c r="M6881" s="0" t="s">
        <v>80</v>
      </c>
      <c r="N6881" s="0" t="s">
        <v>47315</v>
      </c>
      <c r="O6881" s="4" t="s">
        <v>47316</v>
      </c>
      <c r="Q6881" s="0" t="s">
        <v>82</v>
      </c>
      <c r="U6881" s="0" t="n">
        <v>40221</v>
      </c>
      <c r="V6881" s="0" t="s">
        <v>47312</v>
      </c>
      <c r="W6881" s="4" t="s">
        <v>47317</v>
      </c>
    </row>
    <row r="6882" customFormat="false" ht="15.65" hidden="false" customHeight="true" outlineLevel="0" collapsed="false">
      <c r="A6882" s="4" t="s">
        <v>47318</v>
      </c>
      <c r="B6882" s="0" t="s">
        <v>47319</v>
      </c>
      <c r="D6882" s="0" t="s">
        <v>87</v>
      </c>
      <c r="E6882" s="0" t="s">
        <v>74</v>
      </c>
      <c r="F6882" s="0" t="s">
        <v>75</v>
      </c>
      <c r="H6882" s="0" t="s">
        <v>47320</v>
      </c>
      <c r="I6882" s="4" t="s">
        <v>26840</v>
      </c>
      <c r="J6882" s="0" t="s">
        <v>47321</v>
      </c>
      <c r="L6882" s="0" t="s">
        <v>26896</v>
      </c>
      <c r="M6882" s="0" t="s">
        <v>80</v>
      </c>
      <c r="O6882" s="4" t="s">
        <v>47322</v>
      </c>
      <c r="Q6882" s="0" t="s">
        <v>82</v>
      </c>
      <c r="U6882" s="0" t="n">
        <v>40222</v>
      </c>
      <c r="V6882" s="0" t="s">
        <v>47323</v>
      </c>
      <c r="W6882" s="4" t="s">
        <v>47324</v>
      </c>
    </row>
    <row r="6883" customFormat="false" ht="15.65" hidden="false" customHeight="true" outlineLevel="0" collapsed="false">
      <c r="A6883" s="4" t="s">
        <v>47325</v>
      </c>
      <c r="B6883" s="0" t="s">
        <v>47326</v>
      </c>
      <c r="D6883" s="4" t="s">
        <v>73</v>
      </c>
      <c r="E6883" s="0" t="s">
        <v>74</v>
      </c>
      <c r="F6883" s="0" t="s">
        <v>75</v>
      </c>
      <c r="H6883" s="0" t="s">
        <v>47327</v>
      </c>
      <c r="I6883" s="4" t="s">
        <v>26360</v>
      </c>
      <c r="J6883" s="0" t="s">
        <v>47328</v>
      </c>
      <c r="L6883" s="0" t="s">
        <v>46871</v>
      </c>
      <c r="M6883" s="0" t="s">
        <v>80</v>
      </c>
      <c r="Q6883" s="0" t="s">
        <v>82</v>
      </c>
      <c r="U6883" s="0" t="n">
        <v>40224</v>
      </c>
      <c r="V6883" s="0" t="s">
        <v>47326</v>
      </c>
      <c r="W6883" s="4" t="s">
        <v>47329</v>
      </c>
    </row>
    <row r="6884" customFormat="false" ht="15.65" hidden="false" customHeight="true" outlineLevel="0" collapsed="false">
      <c r="A6884" s="4" t="s">
        <v>47330</v>
      </c>
      <c r="B6884" s="0" t="s">
        <v>47331</v>
      </c>
      <c r="D6884" s="0" t="s">
        <v>87</v>
      </c>
      <c r="E6884" s="0" t="s">
        <v>74</v>
      </c>
      <c r="F6884" s="0" t="s">
        <v>75</v>
      </c>
      <c r="H6884" s="0" t="s">
        <v>47332</v>
      </c>
      <c r="I6884" s="4" t="s">
        <v>26360</v>
      </c>
      <c r="J6884" s="0" t="s">
        <v>47333</v>
      </c>
      <c r="L6884" s="0" t="s">
        <v>46871</v>
      </c>
      <c r="M6884" s="0" t="s">
        <v>80</v>
      </c>
      <c r="N6884" s="0" t="s">
        <v>47334</v>
      </c>
      <c r="O6884" s="4" t="s">
        <v>47335</v>
      </c>
      <c r="Q6884" s="0" t="s">
        <v>82</v>
      </c>
      <c r="U6884" s="0" t="n">
        <v>40225</v>
      </c>
      <c r="V6884" s="0" t="s">
        <v>47331</v>
      </c>
      <c r="W6884" s="4" t="s">
        <v>47336</v>
      </c>
    </row>
    <row r="6885" customFormat="false" ht="15.65" hidden="false" customHeight="true" outlineLevel="0" collapsed="false">
      <c r="A6885" s="4" t="s">
        <v>47337</v>
      </c>
      <c r="B6885" s="0" t="s">
        <v>47338</v>
      </c>
      <c r="D6885" s="0" t="s">
        <v>87</v>
      </c>
      <c r="E6885" s="0" t="s">
        <v>74</v>
      </c>
      <c r="F6885" s="0" t="s">
        <v>75</v>
      </c>
      <c r="H6885" s="0" t="s">
        <v>47339</v>
      </c>
      <c r="I6885" s="4" t="s">
        <v>26840</v>
      </c>
      <c r="J6885" s="0" t="s">
        <v>47340</v>
      </c>
      <c r="L6885" s="0" t="s">
        <v>26896</v>
      </c>
      <c r="M6885" s="0" t="s">
        <v>80</v>
      </c>
      <c r="N6885" s="0" t="s">
        <v>47341</v>
      </c>
      <c r="O6885" s="4" t="s">
        <v>47342</v>
      </c>
      <c r="Q6885" s="0" t="s">
        <v>82</v>
      </c>
      <c r="U6885" s="0" t="n">
        <v>40226</v>
      </c>
      <c r="V6885" s="0" t="s">
        <v>47338</v>
      </c>
      <c r="W6885" s="4" t="s">
        <v>47343</v>
      </c>
    </row>
    <row r="6886" customFormat="false" ht="15.65" hidden="false" customHeight="true" outlineLevel="0" collapsed="false">
      <c r="A6886" s="4" t="s">
        <v>47344</v>
      </c>
      <c r="B6886" s="0" t="s">
        <v>47345</v>
      </c>
      <c r="D6886" s="0" t="s">
        <v>87</v>
      </c>
      <c r="E6886" s="0" t="s">
        <v>74</v>
      </c>
      <c r="F6886" s="0" t="s">
        <v>75</v>
      </c>
      <c r="H6886" s="0" t="s">
        <v>47346</v>
      </c>
      <c r="I6886" s="4" t="s">
        <v>26840</v>
      </c>
      <c r="J6886" s="0" t="s">
        <v>47347</v>
      </c>
      <c r="L6886" s="0" t="s">
        <v>26896</v>
      </c>
      <c r="M6886" s="0" t="s">
        <v>80</v>
      </c>
      <c r="N6886" s="0" t="s">
        <v>47348</v>
      </c>
      <c r="O6886" s="4" t="s">
        <v>47349</v>
      </c>
      <c r="Q6886" s="0" t="s">
        <v>82</v>
      </c>
      <c r="U6886" s="0" t="n">
        <v>40227</v>
      </c>
      <c r="V6886" s="0" t="s">
        <v>47345</v>
      </c>
      <c r="W6886" s="4" t="s">
        <v>47350</v>
      </c>
    </row>
    <row r="6887" customFormat="false" ht="15.65" hidden="false" customHeight="true" outlineLevel="0" collapsed="false">
      <c r="A6887" s="4" t="s">
        <v>47351</v>
      </c>
      <c r="B6887" s="0" t="s">
        <v>47352</v>
      </c>
      <c r="D6887" s="4" t="s">
        <v>73</v>
      </c>
      <c r="E6887" s="0" t="s">
        <v>74</v>
      </c>
      <c r="F6887" s="0" t="s">
        <v>75</v>
      </c>
      <c r="H6887" s="0" t="s">
        <v>47353</v>
      </c>
      <c r="I6887" s="4" t="s">
        <v>26840</v>
      </c>
      <c r="J6887" s="0" t="s">
        <v>47354</v>
      </c>
      <c r="L6887" s="0" t="s">
        <v>26896</v>
      </c>
      <c r="M6887" s="0" t="s">
        <v>80</v>
      </c>
      <c r="N6887" s="0" t="s">
        <v>47355</v>
      </c>
      <c r="O6887" s="4" t="s">
        <v>47356</v>
      </c>
      <c r="Q6887" s="0" t="s">
        <v>82</v>
      </c>
      <c r="U6887" s="0" t="n">
        <v>40228</v>
      </c>
      <c r="V6887" s="0" t="s">
        <v>47352</v>
      </c>
      <c r="W6887" s="4" t="s">
        <v>47357</v>
      </c>
    </row>
    <row r="6888" customFormat="false" ht="15.65" hidden="false" customHeight="true" outlineLevel="0" collapsed="false">
      <c r="A6888" s="4" t="s">
        <v>47358</v>
      </c>
      <c r="B6888" s="0" t="s">
        <v>47359</v>
      </c>
      <c r="D6888" s="0" t="s">
        <v>87</v>
      </c>
      <c r="E6888" s="0" t="s">
        <v>74</v>
      </c>
      <c r="F6888" s="0" t="s">
        <v>75</v>
      </c>
      <c r="H6888" s="0" t="s">
        <v>47360</v>
      </c>
      <c r="I6888" s="4" t="s">
        <v>26840</v>
      </c>
      <c r="J6888" s="0" t="s">
        <v>47361</v>
      </c>
      <c r="L6888" s="0" t="s">
        <v>26896</v>
      </c>
      <c r="M6888" s="0" t="s">
        <v>80</v>
      </c>
      <c r="N6888" s="0" t="s">
        <v>47362</v>
      </c>
      <c r="O6888" s="0" t="s">
        <v>47363</v>
      </c>
      <c r="Q6888" s="0" t="s">
        <v>229</v>
      </c>
      <c r="U6888" s="0" t="n">
        <v>40232</v>
      </c>
      <c r="V6888" s="0" t="s">
        <v>47359</v>
      </c>
      <c r="W6888" s="4" t="s">
        <v>47364</v>
      </c>
      <c r="X6888" s="0" t="s">
        <v>47365</v>
      </c>
    </row>
    <row r="6889" customFormat="false" ht="15.65" hidden="false" customHeight="true" outlineLevel="0" collapsed="false">
      <c r="A6889" s="4" t="s">
        <v>47366</v>
      </c>
      <c r="B6889" s="0" t="s">
        <v>47367</v>
      </c>
      <c r="D6889" s="0" t="s">
        <v>87</v>
      </c>
      <c r="E6889" s="0" t="s">
        <v>74</v>
      </c>
      <c r="F6889" s="0" t="s">
        <v>75</v>
      </c>
      <c r="H6889" s="0" t="s">
        <v>47368</v>
      </c>
      <c r="I6889" s="4" t="s">
        <v>46903</v>
      </c>
      <c r="J6889" s="0" t="s">
        <v>47369</v>
      </c>
      <c r="L6889" s="0" t="s">
        <v>7248</v>
      </c>
      <c r="M6889" s="0" t="s">
        <v>80</v>
      </c>
      <c r="N6889" s="0" t="s">
        <v>47370</v>
      </c>
      <c r="O6889" s="0" t="s">
        <v>47371</v>
      </c>
      <c r="Q6889" s="0" t="s">
        <v>229</v>
      </c>
      <c r="U6889" s="0" t="n">
        <v>40233</v>
      </c>
      <c r="V6889" s="0" t="s">
        <v>47367</v>
      </c>
      <c r="W6889" s="4" t="s">
        <v>47372</v>
      </c>
    </row>
    <row r="6890" customFormat="false" ht="15.65" hidden="false" customHeight="true" outlineLevel="0" collapsed="false">
      <c r="A6890" s="4" t="s">
        <v>47373</v>
      </c>
      <c r="B6890" s="0" t="s">
        <v>47374</v>
      </c>
      <c r="D6890" s="0" t="s">
        <v>87</v>
      </c>
      <c r="E6890" s="0" t="s">
        <v>74</v>
      </c>
      <c r="F6890" s="0" t="s">
        <v>75</v>
      </c>
      <c r="H6890" s="0" t="s">
        <v>47375</v>
      </c>
      <c r="I6890" s="4" t="s">
        <v>12563</v>
      </c>
      <c r="J6890" s="0" t="s">
        <v>47376</v>
      </c>
      <c r="L6890" s="0" t="s">
        <v>27423</v>
      </c>
      <c r="M6890" s="0" t="s">
        <v>80</v>
      </c>
      <c r="N6890" s="0" t="s">
        <v>47377</v>
      </c>
      <c r="O6890" s="4" t="s">
        <v>47378</v>
      </c>
      <c r="Q6890" s="0" t="s">
        <v>82</v>
      </c>
      <c r="U6890" s="0" t="n">
        <v>40234</v>
      </c>
      <c r="V6890" s="0" t="s">
        <v>47374</v>
      </c>
      <c r="W6890" s="4" t="s">
        <v>47379</v>
      </c>
    </row>
    <row r="6891" customFormat="false" ht="15.65" hidden="false" customHeight="true" outlineLevel="0" collapsed="false">
      <c r="A6891" s="4" t="s">
        <v>47380</v>
      </c>
      <c r="B6891" s="0" t="s">
        <v>47381</v>
      </c>
      <c r="D6891" s="0" t="s">
        <v>87</v>
      </c>
      <c r="E6891" s="0" t="s">
        <v>74</v>
      </c>
      <c r="F6891" s="0" t="s">
        <v>75</v>
      </c>
      <c r="H6891" s="0" t="s">
        <v>47382</v>
      </c>
      <c r="I6891" s="4" t="s">
        <v>8130</v>
      </c>
      <c r="J6891" s="0" t="s">
        <v>47383</v>
      </c>
      <c r="L6891" s="0" t="s">
        <v>8132</v>
      </c>
      <c r="M6891" s="0" t="s">
        <v>80</v>
      </c>
      <c r="N6891" s="0" t="s">
        <v>47384</v>
      </c>
      <c r="O6891" s="4" t="s">
        <v>47385</v>
      </c>
      <c r="Q6891" s="0" t="s">
        <v>82</v>
      </c>
      <c r="U6891" s="0" t="n">
        <v>40235</v>
      </c>
      <c r="V6891" s="0" t="s">
        <v>47381</v>
      </c>
      <c r="W6891" s="4" t="s">
        <v>47386</v>
      </c>
    </row>
    <row r="6892" customFormat="false" ht="15.65" hidden="false" customHeight="true" outlineLevel="0" collapsed="false">
      <c r="A6892" s="4" t="s">
        <v>47387</v>
      </c>
      <c r="B6892" s="0" t="s">
        <v>47388</v>
      </c>
      <c r="D6892" s="4" t="s">
        <v>73</v>
      </c>
      <c r="E6892" s="0" t="s">
        <v>74</v>
      </c>
      <c r="F6892" s="0" t="s">
        <v>75</v>
      </c>
      <c r="H6892" s="0" t="s">
        <v>47389</v>
      </c>
      <c r="I6892" s="4" t="s">
        <v>26840</v>
      </c>
      <c r="J6892" s="0" t="s">
        <v>47390</v>
      </c>
      <c r="L6892" s="0" t="s">
        <v>26896</v>
      </c>
      <c r="M6892" s="0" t="s">
        <v>80</v>
      </c>
      <c r="N6892" s="0" t="s">
        <v>47391</v>
      </c>
      <c r="O6892" s="4" t="s">
        <v>47392</v>
      </c>
      <c r="Q6892" s="0" t="s">
        <v>82</v>
      </c>
      <c r="U6892" s="0" t="n">
        <v>40236</v>
      </c>
      <c r="V6892" s="0" t="s">
        <v>47388</v>
      </c>
      <c r="W6892" s="4" t="s">
        <v>47393</v>
      </c>
    </row>
    <row r="6893" customFormat="false" ht="15.65" hidden="false" customHeight="true" outlineLevel="0" collapsed="false">
      <c r="A6893" s="4" t="s">
        <v>47394</v>
      </c>
      <c r="B6893" s="0" t="s">
        <v>47395</v>
      </c>
      <c r="D6893" s="0" t="s">
        <v>87</v>
      </c>
      <c r="E6893" s="0" t="s">
        <v>74</v>
      </c>
      <c r="F6893" s="0" t="s">
        <v>75</v>
      </c>
      <c r="H6893" s="0" t="s">
        <v>47396</v>
      </c>
      <c r="I6893" s="4" t="s">
        <v>26840</v>
      </c>
      <c r="J6893" s="0" t="s">
        <v>47397</v>
      </c>
      <c r="L6893" s="0" t="s">
        <v>26896</v>
      </c>
      <c r="M6893" s="0" t="s">
        <v>80</v>
      </c>
      <c r="N6893" s="0" t="s">
        <v>47398</v>
      </c>
      <c r="O6893" s="4" t="s">
        <v>47399</v>
      </c>
      <c r="Q6893" s="0" t="s">
        <v>82</v>
      </c>
      <c r="U6893" s="0" t="n">
        <v>40242</v>
      </c>
      <c r="V6893" s="0" t="s">
        <v>47395</v>
      </c>
      <c r="W6893" s="4" t="s">
        <v>47400</v>
      </c>
    </row>
    <row r="6894" customFormat="false" ht="15.65" hidden="false" customHeight="true" outlineLevel="0" collapsed="false">
      <c r="A6894" s="4" t="s">
        <v>47401</v>
      </c>
      <c r="B6894" s="0" t="s">
        <v>47402</v>
      </c>
      <c r="D6894" s="0" t="s">
        <v>87</v>
      </c>
      <c r="E6894" s="0" t="s">
        <v>74</v>
      </c>
      <c r="F6894" s="0" t="s">
        <v>75</v>
      </c>
      <c r="H6894" s="0" t="s">
        <v>47403</v>
      </c>
      <c r="I6894" s="4" t="s">
        <v>26840</v>
      </c>
      <c r="J6894" s="0" t="s">
        <v>47404</v>
      </c>
      <c r="L6894" s="0" t="s">
        <v>26896</v>
      </c>
      <c r="M6894" s="0" t="s">
        <v>80</v>
      </c>
      <c r="N6894" s="0" t="s">
        <v>47405</v>
      </c>
      <c r="O6894" s="4" t="s">
        <v>47406</v>
      </c>
      <c r="Q6894" s="0" t="s">
        <v>82</v>
      </c>
      <c r="U6894" s="0" t="n">
        <v>40243</v>
      </c>
      <c r="V6894" s="0" t="s">
        <v>47407</v>
      </c>
      <c r="W6894" s="4" t="s">
        <v>47408</v>
      </c>
    </row>
    <row r="6895" customFormat="false" ht="15.65" hidden="false" customHeight="true" outlineLevel="0" collapsed="false">
      <c r="A6895" s="4" t="s">
        <v>47409</v>
      </c>
      <c r="B6895" s="0" t="s">
        <v>47410</v>
      </c>
      <c r="D6895" s="0" t="s">
        <v>87</v>
      </c>
      <c r="E6895" s="0" t="s">
        <v>74</v>
      </c>
      <c r="F6895" s="0" t="s">
        <v>75</v>
      </c>
      <c r="H6895" s="0" t="s">
        <v>47411</v>
      </c>
      <c r="I6895" s="4" t="s">
        <v>4338</v>
      </c>
      <c r="J6895" s="0" t="s">
        <v>47412</v>
      </c>
      <c r="L6895" s="0" t="s">
        <v>4340</v>
      </c>
      <c r="M6895" s="0" t="s">
        <v>80</v>
      </c>
      <c r="N6895" s="0" t="s">
        <v>47413</v>
      </c>
      <c r="O6895" s="4" t="s">
        <v>47414</v>
      </c>
      <c r="Q6895" s="0" t="s">
        <v>82</v>
      </c>
      <c r="U6895" s="0" t="n">
        <v>40244</v>
      </c>
      <c r="V6895" s="0" t="s">
        <v>47415</v>
      </c>
      <c r="W6895" s="4" t="s">
        <v>47416</v>
      </c>
      <c r="X6895" s="0" t="s">
        <v>47417</v>
      </c>
    </row>
    <row r="6896" customFormat="false" ht="15.65" hidden="false" customHeight="true" outlineLevel="0" collapsed="false">
      <c r="A6896" s="4" t="s">
        <v>47418</v>
      </c>
      <c r="B6896" s="0" t="s">
        <v>47419</v>
      </c>
      <c r="D6896" s="0" t="s">
        <v>87</v>
      </c>
      <c r="E6896" s="0" t="s">
        <v>74</v>
      </c>
      <c r="F6896" s="0" t="s">
        <v>75</v>
      </c>
      <c r="H6896" s="0" t="s">
        <v>47420</v>
      </c>
      <c r="I6896" s="4" t="s">
        <v>26840</v>
      </c>
      <c r="J6896" s="0" t="s">
        <v>47421</v>
      </c>
      <c r="L6896" s="0" t="s">
        <v>26896</v>
      </c>
      <c r="M6896" s="0" t="s">
        <v>80</v>
      </c>
      <c r="N6896" s="0" t="s">
        <v>47422</v>
      </c>
      <c r="O6896" s="4" t="s">
        <v>47423</v>
      </c>
      <c r="Q6896" s="0" t="s">
        <v>82</v>
      </c>
      <c r="U6896" s="0" t="n">
        <v>40245</v>
      </c>
      <c r="V6896" s="0" t="s">
        <v>47419</v>
      </c>
      <c r="W6896" s="4" t="s">
        <v>47424</v>
      </c>
    </row>
    <row r="6897" customFormat="false" ht="15.65" hidden="false" customHeight="true" outlineLevel="0" collapsed="false">
      <c r="A6897" s="4" t="s">
        <v>47425</v>
      </c>
      <c r="B6897" s="0" t="s">
        <v>47426</v>
      </c>
      <c r="D6897" s="4" t="s">
        <v>73</v>
      </c>
      <c r="E6897" s="0" t="s">
        <v>74</v>
      </c>
      <c r="F6897" s="0" t="s">
        <v>75</v>
      </c>
      <c r="H6897" s="0" t="s">
        <v>47427</v>
      </c>
      <c r="I6897" s="4" t="s">
        <v>26840</v>
      </c>
      <c r="J6897" s="0" t="s">
        <v>47428</v>
      </c>
      <c r="L6897" s="0" t="s">
        <v>26896</v>
      </c>
      <c r="M6897" s="0" t="s">
        <v>80</v>
      </c>
      <c r="N6897" s="0" t="s">
        <v>47429</v>
      </c>
      <c r="O6897" s="4" t="s">
        <v>47430</v>
      </c>
      <c r="Q6897" s="0" t="s">
        <v>82</v>
      </c>
      <c r="U6897" s="0" t="n">
        <v>40246</v>
      </c>
      <c r="V6897" s="0" t="s">
        <v>47431</v>
      </c>
      <c r="W6897" s="4" t="s">
        <v>47432</v>
      </c>
      <c r="X6897" s="0" t="s">
        <v>47433</v>
      </c>
    </row>
    <row r="6898" customFormat="false" ht="15.65" hidden="false" customHeight="true" outlineLevel="0" collapsed="false">
      <c r="A6898" s="4" t="s">
        <v>47434</v>
      </c>
      <c r="B6898" s="0" t="s">
        <v>47435</v>
      </c>
      <c r="D6898" s="0" t="s">
        <v>87</v>
      </c>
      <c r="E6898" s="0" t="s">
        <v>74</v>
      </c>
      <c r="F6898" s="0" t="s">
        <v>75</v>
      </c>
      <c r="H6898" s="0" t="s">
        <v>47436</v>
      </c>
      <c r="I6898" s="4" t="s">
        <v>26840</v>
      </c>
      <c r="J6898" s="0" t="s">
        <v>47437</v>
      </c>
      <c r="L6898" s="0" t="s">
        <v>26896</v>
      </c>
      <c r="M6898" s="0" t="s">
        <v>80</v>
      </c>
      <c r="N6898" s="0" t="s">
        <v>47438</v>
      </c>
      <c r="O6898" s="4" t="s">
        <v>47439</v>
      </c>
      <c r="Q6898" s="0" t="s">
        <v>82</v>
      </c>
      <c r="U6898" s="0" t="n">
        <v>40247</v>
      </c>
      <c r="V6898" s="0" t="s">
        <v>47435</v>
      </c>
      <c r="W6898" s="4" t="s">
        <v>47440</v>
      </c>
    </row>
    <row r="6899" customFormat="false" ht="15.65" hidden="false" customHeight="true" outlineLevel="0" collapsed="false">
      <c r="A6899" s="4" t="s">
        <v>47441</v>
      </c>
      <c r="B6899" s="0" t="s">
        <v>47442</v>
      </c>
      <c r="D6899" s="4" t="s">
        <v>73</v>
      </c>
      <c r="E6899" s="0" t="s">
        <v>74</v>
      </c>
      <c r="F6899" s="0" t="s">
        <v>75</v>
      </c>
      <c r="H6899" s="0" t="s">
        <v>47443</v>
      </c>
      <c r="I6899" s="4" t="s">
        <v>26840</v>
      </c>
      <c r="J6899" s="0" t="s">
        <v>47444</v>
      </c>
      <c r="L6899" s="0" t="s">
        <v>26896</v>
      </c>
      <c r="M6899" s="0" t="s">
        <v>80</v>
      </c>
      <c r="N6899" s="0" t="s">
        <v>47445</v>
      </c>
      <c r="O6899" s="4" t="s">
        <v>47446</v>
      </c>
      <c r="Q6899" s="0" t="s">
        <v>82</v>
      </c>
      <c r="U6899" s="0" t="n">
        <v>40248</v>
      </c>
      <c r="V6899" s="0" t="s">
        <v>47447</v>
      </c>
      <c r="W6899" s="4" t="s">
        <v>47448</v>
      </c>
    </row>
    <row r="6900" customFormat="false" ht="15.65" hidden="false" customHeight="true" outlineLevel="0" collapsed="false">
      <c r="A6900" s="4" t="s">
        <v>47449</v>
      </c>
      <c r="B6900" s="0" t="s">
        <v>47450</v>
      </c>
      <c r="D6900" s="0" t="s">
        <v>87</v>
      </c>
      <c r="E6900" s="0" t="s">
        <v>74</v>
      </c>
      <c r="F6900" s="0" t="s">
        <v>75</v>
      </c>
      <c r="H6900" s="0" t="s">
        <v>47451</v>
      </c>
      <c r="I6900" s="4" t="s">
        <v>27082</v>
      </c>
      <c r="J6900" s="0" t="s">
        <v>47452</v>
      </c>
      <c r="L6900" s="0" t="s">
        <v>26896</v>
      </c>
      <c r="M6900" s="0" t="s">
        <v>80</v>
      </c>
      <c r="N6900" s="0" t="s">
        <v>47453</v>
      </c>
      <c r="O6900" s="4" t="s">
        <v>47454</v>
      </c>
      <c r="Q6900" s="0" t="s">
        <v>82</v>
      </c>
      <c r="U6900" s="0" t="n">
        <v>40249</v>
      </c>
      <c r="V6900" s="0" t="s">
        <v>47450</v>
      </c>
      <c r="W6900" s="4" t="s">
        <v>47455</v>
      </c>
    </row>
    <row r="6901" customFormat="false" ht="15.65" hidden="false" customHeight="true" outlineLevel="0" collapsed="false">
      <c r="A6901" s="4" t="s">
        <v>47456</v>
      </c>
      <c r="B6901" s="0" t="s">
        <v>47457</v>
      </c>
      <c r="D6901" s="0" t="s">
        <v>87</v>
      </c>
      <c r="E6901" s="0" t="s">
        <v>74</v>
      </c>
      <c r="F6901" s="0" t="s">
        <v>75</v>
      </c>
      <c r="H6901" s="0" t="s">
        <v>47458</v>
      </c>
      <c r="I6901" s="4" t="s">
        <v>26840</v>
      </c>
      <c r="J6901" s="0" t="s">
        <v>47459</v>
      </c>
      <c r="L6901" s="0" t="s">
        <v>26896</v>
      </c>
      <c r="M6901" s="0" t="s">
        <v>80</v>
      </c>
      <c r="N6901" s="0" t="s">
        <v>47460</v>
      </c>
      <c r="Q6901" s="0" t="s">
        <v>82</v>
      </c>
      <c r="U6901" s="0" t="n">
        <v>40250</v>
      </c>
      <c r="V6901" s="0" t="s">
        <v>47461</v>
      </c>
      <c r="W6901" s="4" t="s">
        <v>47462</v>
      </c>
    </row>
    <row r="6902" customFormat="false" ht="15.65" hidden="false" customHeight="true" outlineLevel="0" collapsed="false">
      <c r="A6902" s="4" t="s">
        <v>47463</v>
      </c>
      <c r="B6902" s="0" t="s">
        <v>47464</v>
      </c>
      <c r="D6902" s="4" t="s">
        <v>73</v>
      </c>
      <c r="E6902" s="0" t="s">
        <v>74</v>
      </c>
      <c r="F6902" s="0" t="s">
        <v>75</v>
      </c>
      <c r="H6902" s="0" t="s">
        <v>47465</v>
      </c>
      <c r="I6902" s="4" t="s">
        <v>26840</v>
      </c>
      <c r="J6902" s="0" t="s">
        <v>47466</v>
      </c>
      <c r="L6902" s="0" t="s">
        <v>26896</v>
      </c>
      <c r="M6902" s="0" t="s">
        <v>80</v>
      </c>
      <c r="N6902" s="0" t="s">
        <v>47467</v>
      </c>
      <c r="Q6902" s="0" t="s">
        <v>82</v>
      </c>
      <c r="U6902" s="0" t="n">
        <v>40252</v>
      </c>
      <c r="V6902" s="0" t="s">
        <v>47464</v>
      </c>
      <c r="W6902" s="4" t="s">
        <v>47468</v>
      </c>
    </row>
    <row r="6903" customFormat="false" ht="15.65" hidden="false" customHeight="true" outlineLevel="0" collapsed="false">
      <c r="A6903" s="4" t="s">
        <v>47469</v>
      </c>
      <c r="B6903" s="0" t="s">
        <v>47470</v>
      </c>
      <c r="D6903" s="0" t="s">
        <v>87</v>
      </c>
      <c r="E6903" s="0" t="s">
        <v>74</v>
      </c>
      <c r="F6903" s="0" t="s">
        <v>75</v>
      </c>
      <c r="H6903" s="0" t="s">
        <v>47471</v>
      </c>
      <c r="I6903" s="4" t="s">
        <v>26840</v>
      </c>
      <c r="J6903" s="0" t="s">
        <v>47472</v>
      </c>
      <c r="L6903" s="0" t="s">
        <v>26896</v>
      </c>
      <c r="M6903" s="0" t="s">
        <v>80</v>
      </c>
      <c r="N6903" s="0" t="s">
        <v>47473</v>
      </c>
      <c r="O6903" s="4" t="s">
        <v>47474</v>
      </c>
      <c r="Q6903" s="0" t="s">
        <v>82</v>
      </c>
      <c r="U6903" s="0" t="n">
        <v>40253</v>
      </c>
      <c r="V6903" s="0" t="s">
        <v>47470</v>
      </c>
      <c r="W6903" s="4" t="s">
        <v>47475</v>
      </c>
    </row>
    <row r="6904" customFormat="false" ht="15.65" hidden="false" customHeight="true" outlineLevel="0" collapsed="false">
      <c r="A6904" s="4" t="s">
        <v>47476</v>
      </c>
      <c r="B6904" s="0" t="s">
        <v>47477</v>
      </c>
      <c r="D6904" s="0" t="s">
        <v>87</v>
      </c>
      <c r="E6904" s="0" t="s">
        <v>74</v>
      </c>
      <c r="F6904" s="0" t="s">
        <v>75</v>
      </c>
      <c r="H6904" s="0" t="s">
        <v>47478</v>
      </c>
      <c r="I6904" s="4" t="s">
        <v>47479</v>
      </c>
      <c r="J6904" s="0" t="s">
        <v>47480</v>
      </c>
      <c r="L6904" s="0" t="s">
        <v>47481</v>
      </c>
      <c r="M6904" s="0" t="s">
        <v>80</v>
      </c>
      <c r="O6904" s="4" t="s">
        <v>47482</v>
      </c>
      <c r="Q6904" s="0" t="s">
        <v>82</v>
      </c>
      <c r="U6904" s="0" t="n">
        <v>40254</v>
      </c>
      <c r="V6904" s="0" t="s">
        <v>47483</v>
      </c>
      <c r="W6904" s="4" t="s">
        <v>47484</v>
      </c>
    </row>
    <row r="6905" customFormat="false" ht="15.65" hidden="false" customHeight="true" outlineLevel="0" collapsed="false">
      <c r="A6905" s="4" t="s">
        <v>47485</v>
      </c>
      <c r="B6905" s="0" t="s">
        <v>47486</v>
      </c>
      <c r="D6905" s="0" t="s">
        <v>87</v>
      </c>
      <c r="E6905" s="0" t="s">
        <v>74</v>
      </c>
      <c r="F6905" s="0" t="s">
        <v>75</v>
      </c>
      <c r="H6905" s="0" t="s">
        <v>47487</v>
      </c>
      <c r="I6905" s="4" t="s">
        <v>26840</v>
      </c>
      <c r="J6905" s="0" t="s">
        <v>47488</v>
      </c>
      <c r="L6905" s="0" t="s">
        <v>26896</v>
      </c>
      <c r="M6905" s="0" t="s">
        <v>80</v>
      </c>
      <c r="N6905" s="0" t="s">
        <v>47489</v>
      </c>
      <c r="O6905" s="0" t="s">
        <v>47490</v>
      </c>
      <c r="Q6905" s="0" t="s">
        <v>82</v>
      </c>
      <c r="U6905" s="0" t="n">
        <v>40255</v>
      </c>
      <c r="V6905" s="0" t="s">
        <v>47486</v>
      </c>
      <c r="W6905" s="4" t="s">
        <v>47491</v>
      </c>
    </row>
    <row r="6906" customFormat="false" ht="15.65" hidden="false" customHeight="true" outlineLevel="0" collapsed="false">
      <c r="A6906" s="4" t="s">
        <v>47492</v>
      </c>
      <c r="B6906" s="0" t="s">
        <v>47493</v>
      </c>
      <c r="D6906" s="4" t="s">
        <v>73</v>
      </c>
      <c r="E6906" s="0" t="s">
        <v>74</v>
      </c>
      <c r="F6906" s="0" t="s">
        <v>75</v>
      </c>
      <c r="H6906" s="0" t="s">
        <v>47494</v>
      </c>
      <c r="I6906" s="4" t="s">
        <v>46613</v>
      </c>
      <c r="J6906" s="0" t="s">
        <v>47495</v>
      </c>
      <c r="L6906" s="0" t="s">
        <v>46615</v>
      </c>
      <c r="M6906" s="0" t="s">
        <v>80</v>
      </c>
      <c r="N6906" s="0" t="s">
        <v>47496</v>
      </c>
      <c r="Q6906" s="0" t="s">
        <v>82</v>
      </c>
      <c r="U6906" s="0" t="n">
        <v>40256</v>
      </c>
      <c r="V6906" s="0" t="s">
        <v>47497</v>
      </c>
      <c r="W6906" s="4" t="s">
        <v>47498</v>
      </c>
    </row>
    <row r="6907" customFormat="false" ht="15.65" hidden="false" customHeight="true" outlineLevel="0" collapsed="false">
      <c r="A6907" s="4" t="s">
        <v>47499</v>
      </c>
      <c r="B6907" s="0" t="s">
        <v>47500</v>
      </c>
      <c r="D6907" s="0" t="s">
        <v>87</v>
      </c>
      <c r="E6907" s="0" t="s">
        <v>74</v>
      </c>
      <c r="F6907" s="0" t="s">
        <v>75</v>
      </c>
      <c r="H6907" s="0" t="s">
        <v>47501</v>
      </c>
      <c r="I6907" s="4" t="s">
        <v>47502</v>
      </c>
      <c r="J6907" s="0" t="s">
        <v>47503</v>
      </c>
      <c r="L6907" s="0" t="s">
        <v>481</v>
      </c>
      <c r="M6907" s="0" t="s">
        <v>80</v>
      </c>
      <c r="N6907" s="0" t="s">
        <v>47504</v>
      </c>
      <c r="O6907" s="4" t="s">
        <v>47505</v>
      </c>
      <c r="Q6907" s="0" t="s">
        <v>82</v>
      </c>
      <c r="U6907" s="0" t="n">
        <v>40257</v>
      </c>
      <c r="V6907" s="0" t="s">
        <v>47500</v>
      </c>
      <c r="W6907" s="4" t="s">
        <v>47506</v>
      </c>
    </row>
    <row r="6908" customFormat="false" ht="15.65" hidden="false" customHeight="true" outlineLevel="0" collapsed="false">
      <c r="A6908" s="4" t="s">
        <v>47507</v>
      </c>
      <c r="B6908" s="0" t="s">
        <v>47508</v>
      </c>
      <c r="D6908" s="4" t="s">
        <v>73</v>
      </c>
      <c r="E6908" s="0" t="s">
        <v>74</v>
      </c>
      <c r="F6908" s="0" t="s">
        <v>75</v>
      </c>
      <c r="H6908" s="0" t="s">
        <v>47509</v>
      </c>
      <c r="I6908" s="4" t="s">
        <v>26840</v>
      </c>
      <c r="J6908" s="0" t="s">
        <v>47510</v>
      </c>
      <c r="L6908" s="0" t="s">
        <v>26896</v>
      </c>
      <c r="M6908" s="0" t="s">
        <v>80</v>
      </c>
      <c r="O6908" s="4" t="s">
        <v>47511</v>
      </c>
      <c r="Q6908" s="0" t="s">
        <v>82</v>
      </c>
      <c r="U6908" s="0" t="n">
        <v>40258</v>
      </c>
      <c r="V6908" s="0" t="s">
        <v>47508</v>
      </c>
      <c r="W6908" s="4" t="s">
        <v>47512</v>
      </c>
    </row>
    <row r="6909" customFormat="false" ht="15.65" hidden="false" customHeight="true" outlineLevel="0" collapsed="false">
      <c r="A6909" s="4" t="s">
        <v>47513</v>
      </c>
      <c r="B6909" s="0" t="s">
        <v>47514</v>
      </c>
      <c r="D6909" s="0" t="s">
        <v>87</v>
      </c>
      <c r="E6909" s="0" t="s">
        <v>74</v>
      </c>
      <c r="F6909" s="0" t="s">
        <v>75</v>
      </c>
      <c r="H6909" s="0" t="s">
        <v>47515</v>
      </c>
      <c r="I6909" s="4" t="s">
        <v>47516</v>
      </c>
      <c r="J6909" s="0" t="s">
        <v>47517</v>
      </c>
      <c r="L6909" s="0" t="s">
        <v>481</v>
      </c>
      <c r="M6909" s="0" t="s">
        <v>80</v>
      </c>
      <c r="N6909" s="0" t="s">
        <v>47518</v>
      </c>
      <c r="O6909" s="4" t="s">
        <v>47519</v>
      </c>
      <c r="Q6909" s="0" t="s">
        <v>82</v>
      </c>
      <c r="U6909" s="0" t="n">
        <v>40259</v>
      </c>
      <c r="V6909" s="0" t="s">
        <v>47514</v>
      </c>
      <c r="W6909" s="4" t="s">
        <v>47520</v>
      </c>
    </row>
    <row r="6910" customFormat="false" ht="15.65" hidden="false" customHeight="true" outlineLevel="0" collapsed="false">
      <c r="A6910" s="4" t="s">
        <v>47521</v>
      </c>
      <c r="B6910" s="0" t="s">
        <v>47522</v>
      </c>
      <c r="D6910" s="0" t="s">
        <v>87</v>
      </c>
      <c r="E6910" s="0" t="s">
        <v>74</v>
      </c>
      <c r="F6910" s="0" t="s">
        <v>75</v>
      </c>
      <c r="H6910" s="0" t="s">
        <v>47523</v>
      </c>
      <c r="I6910" s="4" t="s">
        <v>26840</v>
      </c>
      <c r="J6910" s="0" t="s">
        <v>47524</v>
      </c>
      <c r="L6910" s="0" t="s">
        <v>26896</v>
      </c>
      <c r="M6910" s="0" t="s">
        <v>80</v>
      </c>
      <c r="N6910" s="0" t="s">
        <v>47525</v>
      </c>
      <c r="O6910" s="4" t="s">
        <v>47526</v>
      </c>
      <c r="Q6910" s="0" t="s">
        <v>82</v>
      </c>
      <c r="U6910" s="0" t="n">
        <v>40261</v>
      </c>
      <c r="V6910" s="0" t="s">
        <v>47522</v>
      </c>
      <c r="W6910" s="4" t="s">
        <v>47527</v>
      </c>
    </row>
    <row r="6911" customFormat="false" ht="15.65" hidden="false" customHeight="true" outlineLevel="0" collapsed="false">
      <c r="A6911" s="4" t="s">
        <v>47528</v>
      </c>
      <c r="B6911" s="0" t="s">
        <v>47529</v>
      </c>
      <c r="D6911" s="0" t="s">
        <v>87</v>
      </c>
      <c r="E6911" s="0" t="s">
        <v>74</v>
      </c>
      <c r="F6911" s="0" t="s">
        <v>75</v>
      </c>
      <c r="H6911" s="0" t="s">
        <v>47530</v>
      </c>
      <c r="I6911" s="4" t="s">
        <v>26840</v>
      </c>
      <c r="J6911" s="0" t="s">
        <v>47531</v>
      </c>
      <c r="L6911" s="0" t="s">
        <v>26896</v>
      </c>
      <c r="M6911" s="0" t="s">
        <v>80</v>
      </c>
      <c r="N6911" s="0" t="s">
        <v>47532</v>
      </c>
      <c r="O6911" s="4" t="s">
        <v>47533</v>
      </c>
      <c r="Q6911" s="0" t="s">
        <v>82</v>
      </c>
      <c r="U6911" s="0" t="n">
        <v>40262</v>
      </c>
      <c r="V6911" s="0" t="s">
        <v>47529</v>
      </c>
      <c r="W6911" s="4" t="s">
        <v>47534</v>
      </c>
    </row>
    <row r="6912" customFormat="false" ht="15.65" hidden="false" customHeight="true" outlineLevel="0" collapsed="false">
      <c r="A6912" s="4" t="s">
        <v>47535</v>
      </c>
      <c r="B6912" s="0" t="s">
        <v>47536</v>
      </c>
      <c r="D6912" s="4" t="s">
        <v>73</v>
      </c>
      <c r="E6912" s="0" t="s">
        <v>74</v>
      </c>
      <c r="F6912" s="0" t="s">
        <v>75</v>
      </c>
      <c r="H6912" s="0" t="s">
        <v>47537</v>
      </c>
      <c r="I6912" s="4" t="s">
        <v>5522</v>
      </c>
      <c r="J6912" s="0" t="s">
        <v>47538</v>
      </c>
      <c r="L6912" s="0" t="s">
        <v>3270</v>
      </c>
      <c r="M6912" s="0" t="s">
        <v>80</v>
      </c>
      <c r="N6912" s="0" t="s">
        <v>47539</v>
      </c>
      <c r="O6912" s="4" t="s">
        <v>47540</v>
      </c>
      <c r="Q6912" s="0" t="s">
        <v>82</v>
      </c>
      <c r="U6912" s="0" t="n">
        <v>40263</v>
      </c>
      <c r="V6912" s="0" t="s">
        <v>47541</v>
      </c>
      <c r="W6912" s="4" t="s">
        <v>47542</v>
      </c>
    </row>
    <row r="6913" customFormat="false" ht="15.65" hidden="false" customHeight="true" outlineLevel="0" collapsed="false">
      <c r="A6913" s="4" t="s">
        <v>47543</v>
      </c>
      <c r="B6913" s="0" t="s">
        <v>47544</v>
      </c>
      <c r="D6913" s="0" t="s">
        <v>87</v>
      </c>
      <c r="E6913" s="0" t="s">
        <v>74</v>
      </c>
      <c r="F6913" s="0" t="s">
        <v>75</v>
      </c>
      <c r="H6913" s="0" t="s">
        <v>47545</v>
      </c>
      <c r="I6913" s="4" t="s">
        <v>26840</v>
      </c>
      <c r="J6913" s="0" t="s">
        <v>47546</v>
      </c>
      <c r="L6913" s="0" t="s">
        <v>26896</v>
      </c>
      <c r="M6913" s="0" t="s">
        <v>80</v>
      </c>
      <c r="N6913" s="0" t="s">
        <v>47547</v>
      </c>
      <c r="O6913" s="0" t="s">
        <v>47548</v>
      </c>
      <c r="Q6913" s="0" t="s">
        <v>238</v>
      </c>
      <c r="S6913" s="0" t="s">
        <v>2604</v>
      </c>
      <c r="T6913" s="0" t="s">
        <v>47549</v>
      </c>
      <c r="U6913" s="0" t="n">
        <v>40264</v>
      </c>
      <c r="V6913" s="0" t="s">
        <v>47550</v>
      </c>
      <c r="W6913" s="4" t="s">
        <v>47551</v>
      </c>
    </row>
    <row r="6914" customFormat="false" ht="15.65" hidden="false" customHeight="true" outlineLevel="0" collapsed="false">
      <c r="A6914" s="4" t="s">
        <v>47552</v>
      </c>
      <c r="B6914" s="0" t="s">
        <v>47553</v>
      </c>
      <c r="D6914" s="0" t="s">
        <v>87</v>
      </c>
      <c r="E6914" s="0" t="s">
        <v>74</v>
      </c>
      <c r="F6914" s="0" t="s">
        <v>75</v>
      </c>
      <c r="H6914" s="0" t="s">
        <v>47554</v>
      </c>
      <c r="I6914" s="4" t="s">
        <v>26840</v>
      </c>
      <c r="J6914" s="0" t="s">
        <v>47555</v>
      </c>
      <c r="L6914" s="0" t="s">
        <v>26896</v>
      </c>
      <c r="M6914" s="0" t="s">
        <v>80</v>
      </c>
      <c r="N6914" s="0" t="s">
        <v>47556</v>
      </c>
      <c r="O6914" s="4" t="s">
        <v>47557</v>
      </c>
      <c r="Q6914" s="0" t="s">
        <v>82</v>
      </c>
      <c r="U6914" s="0" t="n">
        <v>40266</v>
      </c>
      <c r="V6914" s="0" t="s">
        <v>47553</v>
      </c>
      <c r="W6914" s="4" t="s">
        <v>47558</v>
      </c>
    </row>
    <row r="6915" customFormat="false" ht="15.65" hidden="false" customHeight="true" outlineLevel="0" collapsed="false">
      <c r="A6915" s="4" t="s">
        <v>47559</v>
      </c>
      <c r="B6915" s="0" t="s">
        <v>47560</v>
      </c>
      <c r="D6915" s="0" t="s">
        <v>87</v>
      </c>
      <c r="E6915" s="0" t="s">
        <v>74</v>
      </c>
      <c r="F6915" s="0" t="s">
        <v>75</v>
      </c>
      <c r="H6915" s="0" t="s">
        <v>47561</v>
      </c>
      <c r="I6915" s="4" t="s">
        <v>26360</v>
      </c>
      <c r="J6915" s="0" t="s">
        <v>47562</v>
      </c>
      <c r="L6915" s="0" t="s">
        <v>26896</v>
      </c>
      <c r="M6915" s="0" t="s">
        <v>80</v>
      </c>
      <c r="N6915" s="0" t="s">
        <v>47563</v>
      </c>
      <c r="O6915" s="4" t="s">
        <v>47564</v>
      </c>
      <c r="Q6915" s="0" t="s">
        <v>82</v>
      </c>
      <c r="U6915" s="0" t="n">
        <v>40267</v>
      </c>
      <c r="V6915" s="0" t="s">
        <v>47560</v>
      </c>
      <c r="W6915" s="4" t="s">
        <v>47565</v>
      </c>
    </row>
    <row r="6916" customFormat="false" ht="15.65" hidden="false" customHeight="true" outlineLevel="0" collapsed="false">
      <c r="A6916" s="4" t="s">
        <v>47566</v>
      </c>
      <c r="B6916" s="0" t="s">
        <v>47567</v>
      </c>
      <c r="D6916" s="0" t="s">
        <v>87</v>
      </c>
      <c r="E6916" s="0" t="s">
        <v>74</v>
      </c>
      <c r="F6916" s="0" t="s">
        <v>75</v>
      </c>
      <c r="H6916" s="0" t="s">
        <v>47568</v>
      </c>
      <c r="I6916" s="4" t="s">
        <v>7246</v>
      </c>
      <c r="J6916" s="0" t="s">
        <v>47569</v>
      </c>
      <c r="L6916" s="0" t="s">
        <v>7248</v>
      </c>
      <c r="M6916" s="0" t="s">
        <v>80</v>
      </c>
      <c r="N6916" s="0" t="s">
        <v>47570</v>
      </c>
      <c r="O6916" s="4" t="s">
        <v>47571</v>
      </c>
      <c r="Q6916" s="0" t="s">
        <v>82</v>
      </c>
      <c r="U6916" s="0" t="n">
        <v>40268</v>
      </c>
      <c r="V6916" s="0" t="s">
        <v>47567</v>
      </c>
      <c r="W6916" s="4" t="s">
        <v>47572</v>
      </c>
    </row>
    <row r="6917" customFormat="false" ht="15.65" hidden="false" customHeight="true" outlineLevel="0" collapsed="false">
      <c r="A6917" s="4" t="s">
        <v>47573</v>
      </c>
      <c r="B6917" s="0" t="s">
        <v>47574</v>
      </c>
      <c r="D6917" s="4" t="s">
        <v>73</v>
      </c>
      <c r="E6917" s="0" t="s">
        <v>74</v>
      </c>
      <c r="F6917" s="0" t="s">
        <v>75</v>
      </c>
      <c r="H6917" s="0" t="s">
        <v>47575</v>
      </c>
      <c r="I6917" s="4" t="s">
        <v>2831</v>
      </c>
      <c r="J6917" s="0" t="s">
        <v>47576</v>
      </c>
      <c r="L6917" s="0" t="s">
        <v>16037</v>
      </c>
      <c r="M6917" s="0" t="s">
        <v>80</v>
      </c>
      <c r="N6917" s="0" t="s">
        <v>47577</v>
      </c>
      <c r="O6917" s="4" t="s">
        <v>47578</v>
      </c>
      <c r="Q6917" s="0" t="s">
        <v>82</v>
      </c>
      <c r="U6917" s="0" t="n">
        <v>40271</v>
      </c>
      <c r="V6917" s="0" t="s">
        <v>47574</v>
      </c>
      <c r="W6917" s="4" t="s">
        <v>47579</v>
      </c>
    </row>
    <row r="6918" customFormat="false" ht="15.65" hidden="false" customHeight="true" outlineLevel="0" collapsed="false">
      <c r="A6918" s="4" t="s">
        <v>47580</v>
      </c>
      <c r="B6918" s="0" t="s">
        <v>47581</v>
      </c>
      <c r="D6918" s="4" t="s">
        <v>73</v>
      </c>
      <c r="E6918" s="0" t="s">
        <v>74</v>
      </c>
      <c r="F6918" s="0" t="s">
        <v>75</v>
      </c>
      <c r="H6918" s="0" t="s">
        <v>47582</v>
      </c>
      <c r="I6918" s="4" t="s">
        <v>26840</v>
      </c>
      <c r="J6918" s="0" t="s">
        <v>47583</v>
      </c>
      <c r="L6918" s="0" t="s">
        <v>26896</v>
      </c>
      <c r="M6918" s="0" t="s">
        <v>80</v>
      </c>
      <c r="N6918" s="0" t="s">
        <v>47584</v>
      </c>
      <c r="O6918" s="4" t="s">
        <v>47585</v>
      </c>
      <c r="Q6918" s="0" t="s">
        <v>82</v>
      </c>
      <c r="U6918" s="0" t="n">
        <v>40272</v>
      </c>
      <c r="V6918" s="0" t="s">
        <v>47586</v>
      </c>
      <c r="W6918" s="4" t="s">
        <v>47587</v>
      </c>
    </row>
    <row r="6919" customFormat="false" ht="15.65" hidden="false" customHeight="true" outlineLevel="0" collapsed="false">
      <c r="A6919" s="4" t="s">
        <v>47588</v>
      </c>
      <c r="B6919" s="0" t="s">
        <v>47589</v>
      </c>
      <c r="D6919" s="4" t="s">
        <v>73</v>
      </c>
      <c r="E6919" s="0" t="s">
        <v>74</v>
      </c>
      <c r="F6919" s="0" t="s">
        <v>75</v>
      </c>
      <c r="H6919" s="0" t="s">
        <v>47590</v>
      </c>
      <c r="I6919" s="4" t="s">
        <v>46721</v>
      </c>
      <c r="J6919" s="0" t="s">
        <v>47591</v>
      </c>
      <c r="L6919" s="0" t="s">
        <v>47592</v>
      </c>
      <c r="M6919" s="0" t="s">
        <v>80</v>
      </c>
      <c r="N6919" s="0" t="s">
        <v>47593</v>
      </c>
      <c r="O6919" s="4" t="s">
        <v>47594</v>
      </c>
      <c r="Q6919" s="0" t="s">
        <v>82</v>
      </c>
      <c r="U6919" s="0" t="n">
        <v>40273</v>
      </c>
      <c r="V6919" s="0" t="s">
        <v>47589</v>
      </c>
      <c r="W6919" s="4" t="s">
        <v>47595</v>
      </c>
    </row>
    <row r="6920" customFormat="false" ht="15.65" hidden="false" customHeight="true" outlineLevel="0" collapsed="false">
      <c r="A6920" s="4" t="s">
        <v>47596</v>
      </c>
      <c r="B6920" s="0" t="s">
        <v>47597</v>
      </c>
      <c r="D6920" s="4" t="s">
        <v>73</v>
      </c>
      <c r="E6920" s="0" t="s">
        <v>74</v>
      </c>
      <c r="F6920" s="0" t="s">
        <v>75</v>
      </c>
      <c r="H6920" s="0" t="s">
        <v>47598</v>
      </c>
      <c r="I6920" s="4" t="s">
        <v>26840</v>
      </c>
      <c r="J6920" s="0" t="s">
        <v>47599</v>
      </c>
      <c r="L6920" s="0" t="s">
        <v>26896</v>
      </c>
      <c r="M6920" s="0" t="s">
        <v>80</v>
      </c>
      <c r="N6920" s="0" t="s">
        <v>47600</v>
      </c>
      <c r="O6920" s="4" t="s">
        <v>47601</v>
      </c>
      <c r="Q6920" s="0" t="s">
        <v>82</v>
      </c>
      <c r="U6920" s="0" t="n">
        <v>40275</v>
      </c>
      <c r="V6920" s="0" t="s">
        <v>47602</v>
      </c>
      <c r="W6920" s="4" t="s">
        <v>47603</v>
      </c>
    </row>
    <row r="6921" customFormat="false" ht="15.65" hidden="false" customHeight="true" outlineLevel="0" collapsed="false">
      <c r="A6921" s="4" t="s">
        <v>47604</v>
      </c>
      <c r="B6921" s="0" t="s">
        <v>47605</v>
      </c>
      <c r="D6921" s="4" t="s">
        <v>73</v>
      </c>
      <c r="E6921" s="0" t="s">
        <v>74</v>
      </c>
      <c r="F6921" s="0" t="s">
        <v>75</v>
      </c>
      <c r="H6921" s="0" t="s">
        <v>47606</v>
      </c>
      <c r="I6921" s="4" t="s">
        <v>26840</v>
      </c>
      <c r="J6921" s="0" t="s">
        <v>47607</v>
      </c>
      <c r="L6921" s="0" t="s">
        <v>26896</v>
      </c>
      <c r="M6921" s="0" t="s">
        <v>80</v>
      </c>
      <c r="N6921" s="0" t="s">
        <v>47608</v>
      </c>
      <c r="O6921" s="4" t="s">
        <v>47609</v>
      </c>
      <c r="Q6921" s="0" t="s">
        <v>82</v>
      </c>
      <c r="U6921" s="0" t="n">
        <v>40276</v>
      </c>
      <c r="V6921" s="0" t="s">
        <v>47610</v>
      </c>
      <c r="W6921" s="4" t="s">
        <v>47611</v>
      </c>
    </row>
    <row r="6922" customFormat="false" ht="15.65" hidden="false" customHeight="true" outlineLevel="0" collapsed="false">
      <c r="A6922" s="4" t="s">
        <v>47612</v>
      </c>
      <c r="B6922" s="0" t="s">
        <v>47613</v>
      </c>
      <c r="D6922" s="0" t="s">
        <v>87</v>
      </c>
      <c r="E6922" s="0" t="s">
        <v>74</v>
      </c>
      <c r="F6922" s="0" t="s">
        <v>75</v>
      </c>
      <c r="H6922" s="0" t="s">
        <v>47614</v>
      </c>
      <c r="I6922" s="4" t="s">
        <v>26360</v>
      </c>
      <c r="J6922" s="0" t="s">
        <v>47615</v>
      </c>
      <c r="L6922" s="0" t="s">
        <v>26896</v>
      </c>
      <c r="M6922" s="0" t="s">
        <v>80</v>
      </c>
      <c r="N6922" s="0" t="s">
        <v>47616</v>
      </c>
      <c r="O6922" s="4" t="s">
        <v>47617</v>
      </c>
      <c r="Q6922" s="0" t="s">
        <v>82</v>
      </c>
      <c r="U6922" s="0" t="n">
        <v>40277</v>
      </c>
      <c r="V6922" s="0" t="s">
        <v>47613</v>
      </c>
      <c r="W6922" s="4" t="s">
        <v>47618</v>
      </c>
    </row>
    <row r="6923" customFormat="false" ht="15.65" hidden="false" customHeight="true" outlineLevel="0" collapsed="false">
      <c r="A6923" s="4" t="s">
        <v>47619</v>
      </c>
      <c r="B6923" s="0" t="s">
        <v>47620</v>
      </c>
      <c r="D6923" s="0" t="s">
        <v>87</v>
      </c>
      <c r="E6923" s="0" t="s">
        <v>74</v>
      </c>
      <c r="F6923" s="0" t="s">
        <v>75</v>
      </c>
      <c r="H6923" s="0" t="s">
        <v>47621</v>
      </c>
      <c r="I6923" s="4" t="s">
        <v>34163</v>
      </c>
      <c r="J6923" s="0" t="s">
        <v>47622</v>
      </c>
      <c r="L6923" s="0" t="s">
        <v>47623</v>
      </c>
      <c r="M6923" s="0" t="s">
        <v>80</v>
      </c>
      <c r="N6923" s="0" t="s">
        <v>47624</v>
      </c>
      <c r="O6923" s="4" t="s">
        <v>47625</v>
      </c>
      <c r="Q6923" s="0" t="s">
        <v>82</v>
      </c>
      <c r="U6923" s="0" t="n">
        <v>40278</v>
      </c>
      <c r="V6923" s="0" t="s">
        <v>47620</v>
      </c>
      <c r="W6923" s="4" t="s">
        <v>47626</v>
      </c>
    </row>
    <row r="6924" customFormat="false" ht="15.65" hidden="false" customHeight="true" outlineLevel="0" collapsed="false">
      <c r="A6924" s="4" t="s">
        <v>47627</v>
      </c>
      <c r="B6924" s="0" t="s">
        <v>47628</v>
      </c>
      <c r="D6924" s="4" t="s">
        <v>73</v>
      </c>
      <c r="E6924" s="0" t="s">
        <v>74</v>
      </c>
      <c r="F6924" s="0" t="s">
        <v>75</v>
      </c>
      <c r="H6924" s="0" t="s">
        <v>47629</v>
      </c>
      <c r="I6924" s="4" t="s">
        <v>27082</v>
      </c>
      <c r="J6924" s="0" t="s">
        <v>47630</v>
      </c>
      <c r="L6924" s="0" t="s">
        <v>26896</v>
      </c>
      <c r="M6924" s="0" t="s">
        <v>80</v>
      </c>
      <c r="N6924" s="0" t="s">
        <v>47631</v>
      </c>
      <c r="O6924" s="4" t="s">
        <v>47632</v>
      </c>
      <c r="Q6924" s="0" t="s">
        <v>82</v>
      </c>
      <c r="U6924" s="0" t="n">
        <v>40279</v>
      </c>
      <c r="V6924" s="0" t="s">
        <v>47628</v>
      </c>
      <c r="W6924" s="4" t="s">
        <v>47633</v>
      </c>
    </row>
    <row r="6925" customFormat="false" ht="15.65" hidden="false" customHeight="true" outlineLevel="0" collapsed="false">
      <c r="A6925" s="4" t="s">
        <v>47634</v>
      </c>
      <c r="B6925" s="0" t="s">
        <v>47635</v>
      </c>
      <c r="D6925" s="0" t="s">
        <v>87</v>
      </c>
      <c r="E6925" s="0" t="s">
        <v>74</v>
      </c>
      <c r="F6925" s="0" t="s">
        <v>75</v>
      </c>
      <c r="H6925" s="0" t="s">
        <v>47636</v>
      </c>
      <c r="I6925" s="4" t="s">
        <v>12458</v>
      </c>
      <c r="J6925" s="0" t="s">
        <v>47637</v>
      </c>
      <c r="L6925" s="0" t="s">
        <v>12460</v>
      </c>
      <c r="M6925" s="0" t="s">
        <v>80</v>
      </c>
      <c r="N6925" s="0" t="s">
        <v>47638</v>
      </c>
      <c r="O6925" s="4" t="s">
        <v>47639</v>
      </c>
      <c r="Q6925" s="0" t="s">
        <v>82</v>
      </c>
      <c r="U6925" s="0" t="n">
        <v>40280</v>
      </c>
      <c r="V6925" s="0" t="s">
        <v>47635</v>
      </c>
      <c r="W6925" s="4" t="s">
        <v>47640</v>
      </c>
    </row>
    <row r="6926" customFormat="false" ht="15.65" hidden="false" customHeight="true" outlineLevel="0" collapsed="false">
      <c r="A6926" s="4" t="s">
        <v>47641</v>
      </c>
      <c r="B6926" s="0" t="s">
        <v>47642</v>
      </c>
      <c r="D6926" s="0" t="s">
        <v>87</v>
      </c>
      <c r="E6926" s="0" t="s">
        <v>74</v>
      </c>
      <c r="F6926" s="0" t="s">
        <v>75</v>
      </c>
      <c r="H6926" s="0" t="s">
        <v>47643</v>
      </c>
      <c r="I6926" s="4" t="s">
        <v>26840</v>
      </c>
      <c r="J6926" s="0" t="s">
        <v>47644</v>
      </c>
      <c r="L6926" s="0" t="s">
        <v>26896</v>
      </c>
      <c r="M6926" s="0" t="s">
        <v>80</v>
      </c>
      <c r="N6926" s="0" t="s">
        <v>47645</v>
      </c>
      <c r="O6926" s="4" t="s">
        <v>47646</v>
      </c>
      <c r="Q6926" s="0" t="s">
        <v>82</v>
      </c>
      <c r="U6926" s="0" t="n">
        <v>40281</v>
      </c>
      <c r="V6926" s="0" t="s">
        <v>47642</v>
      </c>
      <c r="W6926" s="4" t="s">
        <v>47647</v>
      </c>
    </row>
    <row r="6927" customFormat="false" ht="15.65" hidden="false" customHeight="true" outlineLevel="0" collapsed="false">
      <c r="A6927" s="4" t="s">
        <v>47648</v>
      </c>
      <c r="B6927" s="0" t="s">
        <v>47649</v>
      </c>
      <c r="D6927" s="0" t="s">
        <v>87</v>
      </c>
      <c r="E6927" s="0" t="s">
        <v>74</v>
      </c>
      <c r="F6927" s="0" t="s">
        <v>75</v>
      </c>
      <c r="H6927" s="0" t="s">
        <v>47650</v>
      </c>
      <c r="I6927" s="4" t="s">
        <v>26840</v>
      </c>
      <c r="J6927" s="0" t="s">
        <v>47651</v>
      </c>
      <c r="L6927" s="0" t="s">
        <v>26896</v>
      </c>
      <c r="M6927" s="0" t="s">
        <v>80</v>
      </c>
      <c r="N6927" s="0" t="s">
        <v>47652</v>
      </c>
      <c r="O6927" s="4" t="s">
        <v>47653</v>
      </c>
      <c r="Q6927" s="0" t="s">
        <v>238</v>
      </c>
      <c r="S6927" s="0" t="s">
        <v>240</v>
      </c>
      <c r="T6927" s="0" t="s">
        <v>47654</v>
      </c>
      <c r="U6927" s="0" t="n">
        <v>40282</v>
      </c>
      <c r="V6927" s="0" t="s">
        <v>47649</v>
      </c>
      <c r="W6927" s="4" t="s">
        <v>47655</v>
      </c>
    </row>
    <row r="6928" customFormat="false" ht="15.65" hidden="false" customHeight="true" outlineLevel="0" collapsed="false">
      <c r="A6928" s="4" t="s">
        <v>47656</v>
      </c>
      <c r="B6928" s="0" t="s">
        <v>47657</v>
      </c>
      <c r="D6928" s="4" t="s">
        <v>73</v>
      </c>
      <c r="E6928" s="0" t="s">
        <v>74</v>
      </c>
      <c r="F6928" s="0" t="s">
        <v>75</v>
      </c>
      <c r="H6928" s="0" t="s">
        <v>47658</v>
      </c>
      <c r="I6928" s="4" t="s">
        <v>26840</v>
      </c>
      <c r="J6928" s="0" t="s">
        <v>47659</v>
      </c>
      <c r="L6928" s="0" t="s">
        <v>26896</v>
      </c>
      <c r="M6928" s="0" t="s">
        <v>80</v>
      </c>
      <c r="N6928" s="0" t="s">
        <v>47660</v>
      </c>
      <c r="O6928" s="4" t="s">
        <v>47661</v>
      </c>
      <c r="Q6928" s="0" t="s">
        <v>82</v>
      </c>
      <c r="U6928" s="0" t="n">
        <v>40283</v>
      </c>
      <c r="V6928" s="0" t="s">
        <v>47657</v>
      </c>
      <c r="W6928" s="4" t="s">
        <v>47662</v>
      </c>
    </row>
    <row r="6929" customFormat="false" ht="15.65" hidden="false" customHeight="true" outlineLevel="0" collapsed="false">
      <c r="A6929" s="4" t="s">
        <v>47663</v>
      </c>
      <c r="B6929" s="0" t="s">
        <v>47664</v>
      </c>
      <c r="D6929" s="4" t="s">
        <v>73</v>
      </c>
      <c r="E6929" s="0" t="s">
        <v>74</v>
      </c>
      <c r="F6929" s="0" t="s">
        <v>75</v>
      </c>
      <c r="H6929" s="0" t="s">
        <v>47665</v>
      </c>
      <c r="I6929" s="4" t="s">
        <v>26840</v>
      </c>
      <c r="J6929" s="0" t="s">
        <v>47666</v>
      </c>
      <c r="L6929" s="0" t="s">
        <v>26896</v>
      </c>
      <c r="M6929" s="0" t="s">
        <v>80</v>
      </c>
      <c r="N6929" s="0" t="s">
        <v>47667</v>
      </c>
      <c r="O6929" s="4" t="s">
        <v>47668</v>
      </c>
      <c r="Q6929" s="0" t="s">
        <v>82</v>
      </c>
      <c r="U6929" s="0" t="n">
        <v>40284</v>
      </c>
      <c r="V6929" s="0" t="s">
        <v>47669</v>
      </c>
      <c r="W6929" s="4" t="s">
        <v>47670</v>
      </c>
    </row>
    <row r="6930" customFormat="false" ht="15.65" hidden="false" customHeight="true" outlineLevel="0" collapsed="false">
      <c r="A6930" s="4" t="s">
        <v>47671</v>
      </c>
      <c r="B6930" s="0" t="s">
        <v>47672</v>
      </c>
      <c r="D6930" s="4" t="s">
        <v>73</v>
      </c>
      <c r="E6930" s="0" t="s">
        <v>74</v>
      </c>
      <c r="F6930" s="0" t="s">
        <v>75</v>
      </c>
      <c r="H6930" s="0" t="s">
        <v>47673</v>
      </c>
      <c r="I6930" s="4" t="s">
        <v>47674</v>
      </c>
      <c r="J6930" s="0" t="s">
        <v>47675</v>
      </c>
      <c r="L6930" s="0" t="s">
        <v>47676</v>
      </c>
      <c r="M6930" s="0" t="s">
        <v>80</v>
      </c>
      <c r="N6930" s="0" t="s">
        <v>47677</v>
      </c>
      <c r="O6930" s="4" t="s">
        <v>47678</v>
      </c>
      <c r="Q6930" s="0" t="s">
        <v>82</v>
      </c>
      <c r="U6930" s="0" t="n">
        <v>40288</v>
      </c>
      <c r="V6930" s="0" t="s">
        <v>47672</v>
      </c>
      <c r="W6930" s="4" t="s">
        <v>47679</v>
      </c>
    </row>
    <row r="6931" customFormat="false" ht="15.65" hidden="false" customHeight="true" outlineLevel="0" collapsed="false">
      <c r="A6931" s="4" t="s">
        <v>47680</v>
      </c>
      <c r="B6931" s="0" t="s">
        <v>47681</v>
      </c>
      <c r="D6931" s="4" t="s">
        <v>73</v>
      </c>
      <c r="E6931" s="0" t="s">
        <v>74</v>
      </c>
      <c r="F6931" s="0" t="s">
        <v>75</v>
      </c>
      <c r="H6931" s="0" t="s">
        <v>47682</v>
      </c>
      <c r="I6931" s="4" t="s">
        <v>26840</v>
      </c>
      <c r="J6931" s="0" t="s">
        <v>47683</v>
      </c>
      <c r="L6931" s="0" t="s">
        <v>26896</v>
      </c>
      <c r="M6931" s="0" t="s">
        <v>80</v>
      </c>
      <c r="O6931" s="4" t="s">
        <v>47684</v>
      </c>
      <c r="Q6931" s="0" t="s">
        <v>82</v>
      </c>
      <c r="U6931" s="0" t="n">
        <v>40290</v>
      </c>
      <c r="V6931" s="0" t="s">
        <v>47685</v>
      </c>
      <c r="W6931" s="4" t="s">
        <v>47686</v>
      </c>
    </row>
    <row r="6932" customFormat="false" ht="15.65" hidden="false" customHeight="true" outlineLevel="0" collapsed="false">
      <c r="A6932" s="4" t="s">
        <v>47687</v>
      </c>
      <c r="B6932" s="0" t="s">
        <v>47688</v>
      </c>
      <c r="D6932" s="4" t="s">
        <v>73</v>
      </c>
      <c r="E6932" s="0" t="s">
        <v>74</v>
      </c>
      <c r="F6932" s="0" t="s">
        <v>75</v>
      </c>
      <c r="H6932" s="0" t="s">
        <v>47689</v>
      </c>
      <c r="I6932" s="4" t="s">
        <v>3942</v>
      </c>
      <c r="J6932" s="0" t="s">
        <v>47690</v>
      </c>
      <c r="L6932" s="0" t="s">
        <v>47691</v>
      </c>
      <c r="M6932" s="0" t="s">
        <v>80</v>
      </c>
      <c r="O6932" s="4" t="s">
        <v>47692</v>
      </c>
      <c r="Q6932" s="0" t="s">
        <v>82</v>
      </c>
      <c r="U6932" s="0" t="n">
        <v>40291</v>
      </c>
      <c r="V6932" s="0" t="s">
        <v>47688</v>
      </c>
      <c r="W6932" s="4" t="s">
        <v>47693</v>
      </c>
    </row>
    <row r="6933" customFormat="false" ht="15.65" hidden="false" customHeight="true" outlineLevel="0" collapsed="false">
      <c r="A6933" s="4" t="s">
        <v>47694</v>
      </c>
      <c r="B6933" s="0" t="s">
        <v>47695</v>
      </c>
      <c r="D6933" s="0" t="s">
        <v>87</v>
      </c>
      <c r="E6933" s="0" t="s">
        <v>74</v>
      </c>
      <c r="F6933" s="0" t="s">
        <v>75</v>
      </c>
      <c r="H6933" s="0" t="s">
        <v>47696</v>
      </c>
      <c r="I6933" s="4" t="s">
        <v>26840</v>
      </c>
      <c r="J6933" s="0" t="s">
        <v>47697</v>
      </c>
      <c r="L6933" s="0" t="s">
        <v>26896</v>
      </c>
      <c r="M6933" s="0" t="s">
        <v>80</v>
      </c>
      <c r="N6933" s="0" t="s">
        <v>47698</v>
      </c>
      <c r="O6933" s="4" t="s">
        <v>47699</v>
      </c>
      <c r="Q6933" s="0" t="s">
        <v>82</v>
      </c>
      <c r="U6933" s="0" t="n">
        <v>40292</v>
      </c>
      <c r="V6933" s="0" t="s">
        <v>47700</v>
      </c>
      <c r="W6933" s="4" t="s">
        <v>47701</v>
      </c>
    </row>
    <row r="6934" customFormat="false" ht="15.65" hidden="false" customHeight="true" outlineLevel="0" collapsed="false">
      <c r="A6934" s="4" t="s">
        <v>47702</v>
      </c>
      <c r="B6934" s="0" t="s">
        <v>47703</v>
      </c>
      <c r="D6934" s="0" t="s">
        <v>87</v>
      </c>
      <c r="E6934" s="0" t="s">
        <v>74</v>
      </c>
      <c r="F6934" s="0" t="s">
        <v>75</v>
      </c>
      <c r="H6934" s="0" t="s">
        <v>47704</v>
      </c>
      <c r="I6934" s="4" t="s">
        <v>16013</v>
      </c>
      <c r="J6934" s="0" t="s">
        <v>47705</v>
      </c>
      <c r="L6934" s="0" t="s">
        <v>16015</v>
      </c>
      <c r="M6934" s="0" t="s">
        <v>80</v>
      </c>
      <c r="Q6934" s="0" t="s">
        <v>82</v>
      </c>
      <c r="U6934" s="0" t="n">
        <v>40293</v>
      </c>
      <c r="V6934" s="0" t="s">
        <v>47706</v>
      </c>
      <c r="W6934" s="4" t="s">
        <v>47707</v>
      </c>
    </row>
    <row r="6935" customFormat="false" ht="15.65" hidden="false" customHeight="true" outlineLevel="0" collapsed="false">
      <c r="A6935" s="4" t="s">
        <v>47708</v>
      </c>
      <c r="B6935" s="0" t="s">
        <v>47709</v>
      </c>
      <c r="D6935" s="0" t="s">
        <v>87</v>
      </c>
      <c r="E6935" s="0" t="s">
        <v>74</v>
      </c>
      <c r="F6935" s="0" t="s">
        <v>75</v>
      </c>
      <c r="H6935" s="0" t="s">
        <v>47710</v>
      </c>
      <c r="I6935" s="4" t="s">
        <v>1235</v>
      </c>
      <c r="J6935" s="0" t="s">
        <v>47711</v>
      </c>
      <c r="L6935" s="0" t="s">
        <v>2534</v>
      </c>
      <c r="M6935" s="0" t="s">
        <v>80</v>
      </c>
      <c r="N6935" s="0" t="s">
        <v>47712</v>
      </c>
      <c r="O6935" s="4" t="s">
        <v>47713</v>
      </c>
      <c r="Q6935" s="0" t="s">
        <v>82</v>
      </c>
      <c r="U6935" s="0" t="n">
        <v>40295</v>
      </c>
      <c r="V6935" s="0" t="s">
        <v>47709</v>
      </c>
      <c r="W6935" s="4" t="s">
        <v>47714</v>
      </c>
    </row>
    <row r="6936" customFormat="false" ht="15.65" hidden="false" customHeight="true" outlineLevel="0" collapsed="false">
      <c r="A6936" s="4" t="s">
        <v>47715</v>
      </c>
      <c r="B6936" s="0" t="s">
        <v>47716</v>
      </c>
      <c r="D6936" s="0" t="s">
        <v>87</v>
      </c>
      <c r="E6936" s="0" t="s">
        <v>74</v>
      </c>
      <c r="F6936" s="0" t="s">
        <v>75</v>
      </c>
      <c r="H6936" s="0" t="s">
        <v>47717</v>
      </c>
      <c r="I6936" s="4" t="s">
        <v>26840</v>
      </c>
      <c r="J6936" s="0" t="s">
        <v>47718</v>
      </c>
      <c r="L6936" s="0" t="s">
        <v>26896</v>
      </c>
      <c r="M6936" s="0" t="s">
        <v>80</v>
      </c>
      <c r="O6936" s="4" t="s">
        <v>47719</v>
      </c>
      <c r="Q6936" s="0" t="s">
        <v>82</v>
      </c>
      <c r="U6936" s="0" t="n">
        <v>40296</v>
      </c>
      <c r="V6936" s="0" t="s">
        <v>47716</v>
      </c>
      <c r="W6936" s="4" t="s">
        <v>47720</v>
      </c>
    </row>
    <row r="6937" customFormat="false" ht="15.65" hidden="false" customHeight="true" outlineLevel="0" collapsed="false">
      <c r="A6937" s="4" t="s">
        <v>47721</v>
      </c>
      <c r="B6937" s="0" t="s">
        <v>47722</v>
      </c>
      <c r="D6937" s="4" t="s">
        <v>73</v>
      </c>
      <c r="E6937" s="0" t="s">
        <v>74</v>
      </c>
      <c r="F6937" s="0" t="s">
        <v>75</v>
      </c>
      <c r="H6937" s="0" t="s">
        <v>47723</v>
      </c>
      <c r="I6937" s="4" t="s">
        <v>26840</v>
      </c>
      <c r="J6937" s="0" t="s">
        <v>47724</v>
      </c>
      <c r="L6937" s="0" t="s">
        <v>26896</v>
      </c>
      <c r="M6937" s="0" t="s">
        <v>80</v>
      </c>
      <c r="O6937" s="4" t="s">
        <v>47725</v>
      </c>
      <c r="Q6937" s="0" t="s">
        <v>82</v>
      </c>
      <c r="U6937" s="0" t="n">
        <v>40297</v>
      </c>
      <c r="V6937" s="0" t="s">
        <v>47726</v>
      </c>
      <c r="W6937" s="4" t="s">
        <v>47727</v>
      </c>
    </row>
    <row r="6938" customFormat="false" ht="15.65" hidden="false" customHeight="true" outlineLevel="0" collapsed="false">
      <c r="A6938" s="4" t="s">
        <v>47728</v>
      </c>
      <c r="B6938" s="0" t="s">
        <v>47729</v>
      </c>
      <c r="D6938" s="4" t="s">
        <v>73</v>
      </c>
      <c r="E6938" s="0" t="s">
        <v>74</v>
      </c>
      <c r="F6938" s="0" t="s">
        <v>75</v>
      </c>
      <c r="H6938" s="0" t="s">
        <v>47730</v>
      </c>
      <c r="I6938" s="4" t="s">
        <v>27082</v>
      </c>
      <c r="J6938" s="0" t="s">
        <v>47731</v>
      </c>
      <c r="L6938" s="0" t="s">
        <v>26896</v>
      </c>
      <c r="M6938" s="0" t="s">
        <v>80</v>
      </c>
      <c r="N6938" s="0" t="s">
        <v>47732</v>
      </c>
      <c r="O6938" s="4" t="s">
        <v>47733</v>
      </c>
      <c r="Q6938" s="0" t="s">
        <v>82</v>
      </c>
      <c r="U6938" s="0" t="n">
        <v>40298</v>
      </c>
      <c r="V6938" s="0" t="s">
        <v>47734</v>
      </c>
      <c r="W6938" s="4" t="s">
        <v>47735</v>
      </c>
    </row>
    <row r="6939" customFormat="false" ht="15.65" hidden="false" customHeight="true" outlineLevel="0" collapsed="false">
      <c r="A6939" s="4" t="s">
        <v>47736</v>
      </c>
      <c r="B6939" s="0" t="s">
        <v>47737</v>
      </c>
      <c r="D6939" s="4" t="s">
        <v>73</v>
      </c>
      <c r="E6939" s="0" t="s">
        <v>74</v>
      </c>
      <c r="F6939" s="0" t="s">
        <v>75</v>
      </c>
      <c r="H6939" s="0" t="s">
        <v>47738</v>
      </c>
      <c r="I6939" s="4" t="s">
        <v>26840</v>
      </c>
      <c r="J6939" s="0" t="s">
        <v>47739</v>
      </c>
      <c r="L6939" s="0" t="s">
        <v>26896</v>
      </c>
      <c r="M6939" s="0" t="s">
        <v>80</v>
      </c>
      <c r="N6939" s="0" t="s">
        <v>47740</v>
      </c>
      <c r="O6939" s="4" t="s">
        <v>47741</v>
      </c>
      <c r="Q6939" s="0" t="s">
        <v>82</v>
      </c>
      <c r="U6939" s="0" t="n">
        <v>40299</v>
      </c>
      <c r="V6939" s="0" t="s">
        <v>47742</v>
      </c>
      <c r="W6939" s="4" t="s">
        <v>47743</v>
      </c>
    </row>
    <row r="6940" customFormat="false" ht="15.65" hidden="false" customHeight="true" outlineLevel="0" collapsed="false">
      <c r="A6940" s="4" t="s">
        <v>47744</v>
      </c>
      <c r="B6940" s="0" t="s">
        <v>47745</v>
      </c>
      <c r="D6940" s="4" t="s">
        <v>73</v>
      </c>
      <c r="E6940" s="0" t="s">
        <v>74</v>
      </c>
      <c r="F6940" s="0" t="s">
        <v>75</v>
      </c>
      <c r="H6940" s="0" t="s">
        <v>47746</v>
      </c>
      <c r="I6940" s="4" t="s">
        <v>26840</v>
      </c>
      <c r="J6940" s="0" t="s">
        <v>47747</v>
      </c>
      <c r="L6940" s="0" t="s">
        <v>26896</v>
      </c>
      <c r="M6940" s="0" t="s">
        <v>80</v>
      </c>
      <c r="N6940" s="0" t="s">
        <v>47748</v>
      </c>
      <c r="O6940" s="4" t="s">
        <v>47749</v>
      </c>
      <c r="Q6940" s="0" t="s">
        <v>82</v>
      </c>
      <c r="U6940" s="0" t="n">
        <v>40300</v>
      </c>
      <c r="V6940" s="0" t="s">
        <v>47745</v>
      </c>
      <c r="W6940" s="4" t="s">
        <v>47750</v>
      </c>
    </row>
    <row r="6941" customFormat="false" ht="15.65" hidden="false" customHeight="true" outlineLevel="0" collapsed="false">
      <c r="A6941" s="4" t="s">
        <v>47751</v>
      </c>
      <c r="B6941" s="0" t="s">
        <v>47752</v>
      </c>
      <c r="D6941" s="4" t="s">
        <v>73</v>
      </c>
      <c r="E6941" s="0" t="s">
        <v>74</v>
      </c>
      <c r="F6941" s="0" t="s">
        <v>75</v>
      </c>
      <c r="H6941" s="0" t="s">
        <v>47753</v>
      </c>
      <c r="I6941" s="4" t="s">
        <v>46546</v>
      </c>
      <c r="J6941" s="0" t="s">
        <v>47754</v>
      </c>
      <c r="L6941" s="0" t="s">
        <v>17912</v>
      </c>
      <c r="M6941" s="0" t="s">
        <v>80</v>
      </c>
      <c r="N6941" s="0" t="s">
        <v>47755</v>
      </c>
      <c r="O6941" s="4" t="s">
        <v>47756</v>
      </c>
      <c r="Q6941" s="0" t="s">
        <v>82</v>
      </c>
      <c r="U6941" s="0" t="n">
        <v>40301</v>
      </c>
      <c r="W6941" s="4" t="s">
        <v>47757</v>
      </c>
    </row>
    <row r="6942" customFormat="false" ht="15.65" hidden="false" customHeight="true" outlineLevel="0" collapsed="false">
      <c r="A6942" s="4" t="s">
        <v>47758</v>
      </c>
      <c r="B6942" s="0" t="s">
        <v>47759</v>
      </c>
      <c r="D6942" s="0" t="s">
        <v>87</v>
      </c>
      <c r="E6942" s="0" t="s">
        <v>74</v>
      </c>
      <c r="F6942" s="0" t="s">
        <v>75</v>
      </c>
      <c r="H6942" s="0" t="s">
        <v>47760</v>
      </c>
      <c r="I6942" s="4" t="s">
        <v>8130</v>
      </c>
      <c r="J6942" s="0" t="s">
        <v>47761</v>
      </c>
      <c r="L6942" s="0" t="s">
        <v>8132</v>
      </c>
      <c r="M6942" s="0" t="s">
        <v>80</v>
      </c>
      <c r="N6942" s="0" t="s">
        <v>47762</v>
      </c>
      <c r="Q6942" s="0" t="s">
        <v>82</v>
      </c>
      <c r="U6942" s="0" t="n">
        <v>40304</v>
      </c>
      <c r="V6942" s="0" t="s">
        <v>47759</v>
      </c>
      <c r="W6942" s="4" t="s">
        <v>47763</v>
      </c>
    </row>
    <row r="6943" customFormat="false" ht="15.65" hidden="false" customHeight="true" outlineLevel="0" collapsed="false">
      <c r="A6943" s="4" t="s">
        <v>47764</v>
      </c>
      <c r="B6943" s="0" t="s">
        <v>47765</v>
      </c>
      <c r="D6943" s="4" t="s">
        <v>73</v>
      </c>
      <c r="E6943" s="0" t="s">
        <v>74</v>
      </c>
      <c r="F6943" s="0" t="s">
        <v>75</v>
      </c>
      <c r="H6943" s="0" t="s">
        <v>47766</v>
      </c>
      <c r="I6943" s="4" t="s">
        <v>1235</v>
      </c>
      <c r="J6943" s="0" t="s">
        <v>47767</v>
      </c>
      <c r="L6943" s="0" t="s">
        <v>2534</v>
      </c>
      <c r="M6943" s="0" t="s">
        <v>80</v>
      </c>
      <c r="Q6943" s="0" t="s">
        <v>82</v>
      </c>
      <c r="U6943" s="0" t="n">
        <v>40305</v>
      </c>
      <c r="V6943" s="0" t="s">
        <v>47765</v>
      </c>
      <c r="W6943" s="4" t="s">
        <v>47768</v>
      </c>
    </row>
    <row r="6944" customFormat="false" ht="15.65" hidden="false" customHeight="true" outlineLevel="0" collapsed="false">
      <c r="A6944" s="4" t="s">
        <v>47769</v>
      </c>
      <c r="B6944" s="0" t="s">
        <v>47770</v>
      </c>
      <c r="D6944" s="0" t="s">
        <v>87</v>
      </c>
      <c r="E6944" s="0" t="s">
        <v>74</v>
      </c>
      <c r="F6944" s="0" t="s">
        <v>75</v>
      </c>
      <c r="H6944" s="0" t="s">
        <v>47771</v>
      </c>
      <c r="I6944" s="4" t="s">
        <v>26840</v>
      </c>
      <c r="J6944" s="0" t="s">
        <v>47772</v>
      </c>
      <c r="L6944" s="0" t="s">
        <v>26896</v>
      </c>
      <c r="M6944" s="0" t="s">
        <v>80</v>
      </c>
      <c r="N6944" s="0" t="s">
        <v>47773</v>
      </c>
      <c r="O6944" s="4" t="s">
        <v>47774</v>
      </c>
      <c r="Q6944" s="0" t="s">
        <v>82</v>
      </c>
      <c r="U6944" s="0" t="n">
        <v>40306</v>
      </c>
      <c r="V6944" s="0" t="s">
        <v>47770</v>
      </c>
      <c r="W6944" s="4" t="s">
        <v>47775</v>
      </c>
    </row>
    <row r="6945" customFormat="false" ht="15.65" hidden="false" customHeight="true" outlineLevel="0" collapsed="false">
      <c r="A6945" s="4" t="s">
        <v>47776</v>
      </c>
      <c r="B6945" s="0" t="s">
        <v>47777</v>
      </c>
      <c r="D6945" s="4" t="s">
        <v>73</v>
      </c>
      <c r="E6945" s="0" t="s">
        <v>74</v>
      </c>
      <c r="F6945" s="0" t="s">
        <v>75</v>
      </c>
      <c r="H6945" s="0" t="s">
        <v>47778</v>
      </c>
      <c r="I6945" s="4" t="s">
        <v>1235</v>
      </c>
      <c r="J6945" s="0" t="s">
        <v>47779</v>
      </c>
      <c r="L6945" s="0" t="s">
        <v>2534</v>
      </c>
      <c r="M6945" s="0" t="s">
        <v>80</v>
      </c>
      <c r="N6945" s="0" t="s">
        <v>47780</v>
      </c>
      <c r="O6945" s="4" t="s">
        <v>47781</v>
      </c>
      <c r="Q6945" s="0" t="s">
        <v>82</v>
      </c>
      <c r="U6945" s="0" t="n">
        <v>40307</v>
      </c>
      <c r="V6945" s="0" t="s">
        <v>47777</v>
      </c>
      <c r="W6945" s="4" t="s">
        <v>47782</v>
      </c>
    </row>
    <row r="6946" customFormat="false" ht="15.65" hidden="false" customHeight="true" outlineLevel="0" collapsed="false">
      <c r="A6946" s="4" t="s">
        <v>47783</v>
      </c>
      <c r="B6946" s="0" t="s">
        <v>47784</v>
      </c>
      <c r="D6946" s="0" t="s">
        <v>87</v>
      </c>
      <c r="E6946" s="0" t="s">
        <v>74</v>
      </c>
      <c r="F6946" s="0" t="s">
        <v>75</v>
      </c>
      <c r="H6946" s="0" t="s">
        <v>47785</v>
      </c>
      <c r="I6946" s="4" t="s">
        <v>7246</v>
      </c>
      <c r="J6946" s="0" t="s">
        <v>47786</v>
      </c>
      <c r="L6946" s="0" t="s">
        <v>28079</v>
      </c>
      <c r="M6946" s="0" t="s">
        <v>80</v>
      </c>
      <c r="N6946" s="0" t="s">
        <v>47787</v>
      </c>
      <c r="O6946" s="4" t="s">
        <v>47788</v>
      </c>
      <c r="Q6946" s="0" t="s">
        <v>82</v>
      </c>
      <c r="U6946" s="0" t="n">
        <v>40308</v>
      </c>
      <c r="V6946" s="0" t="s">
        <v>47784</v>
      </c>
      <c r="W6946" s="4" t="s">
        <v>47789</v>
      </c>
    </row>
    <row r="6947" customFormat="false" ht="15.65" hidden="false" customHeight="true" outlineLevel="0" collapsed="false">
      <c r="A6947" s="4" t="s">
        <v>47790</v>
      </c>
      <c r="B6947" s="0" t="s">
        <v>47791</v>
      </c>
      <c r="D6947" s="4" t="s">
        <v>73</v>
      </c>
      <c r="E6947" s="0" t="s">
        <v>74</v>
      </c>
      <c r="F6947" s="0" t="s">
        <v>75</v>
      </c>
      <c r="H6947" s="0" t="s">
        <v>47792</v>
      </c>
      <c r="I6947" s="4" t="s">
        <v>7246</v>
      </c>
      <c r="J6947" s="0" t="s">
        <v>47793</v>
      </c>
      <c r="L6947" s="0" t="s">
        <v>28079</v>
      </c>
      <c r="M6947" s="0" t="s">
        <v>80</v>
      </c>
      <c r="N6947" s="0" t="s">
        <v>47794</v>
      </c>
      <c r="O6947" s="4" t="s">
        <v>47795</v>
      </c>
      <c r="Q6947" s="0" t="s">
        <v>82</v>
      </c>
      <c r="U6947" s="0" t="n">
        <v>40309</v>
      </c>
      <c r="V6947" s="0" t="s">
        <v>47791</v>
      </c>
      <c r="W6947" s="4" t="s">
        <v>47796</v>
      </c>
    </row>
    <row r="6948" customFormat="false" ht="15.65" hidden="false" customHeight="true" outlineLevel="0" collapsed="false">
      <c r="A6948" s="4" t="s">
        <v>47797</v>
      </c>
      <c r="B6948" s="0" t="s">
        <v>47798</v>
      </c>
      <c r="D6948" s="4" t="s">
        <v>73</v>
      </c>
      <c r="E6948" s="0" t="s">
        <v>74</v>
      </c>
      <c r="F6948" s="0" t="s">
        <v>75</v>
      </c>
      <c r="H6948" s="0" t="s">
        <v>47799</v>
      </c>
      <c r="I6948" s="4" t="s">
        <v>26360</v>
      </c>
      <c r="J6948" s="0" t="s">
        <v>47800</v>
      </c>
      <c r="L6948" s="0" t="s">
        <v>26896</v>
      </c>
      <c r="M6948" s="0" t="s">
        <v>80</v>
      </c>
      <c r="N6948" s="0" t="s">
        <v>47801</v>
      </c>
      <c r="O6948" s="4" t="s">
        <v>47802</v>
      </c>
      <c r="Q6948" s="0" t="s">
        <v>82</v>
      </c>
      <c r="U6948" s="0" t="n">
        <v>40312</v>
      </c>
      <c r="V6948" s="0" t="s">
        <v>47798</v>
      </c>
      <c r="W6948" s="4" t="s">
        <v>47803</v>
      </c>
    </row>
    <row r="6949" customFormat="false" ht="15.65" hidden="false" customHeight="true" outlineLevel="0" collapsed="false">
      <c r="A6949" s="4" t="s">
        <v>47804</v>
      </c>
      <c r="B6949" s="0" t="s">
        <v>47805</v>
      </c>
      <c r="D6949" s="4" t="s">
        <v>73</v>
      </c>
      <c r="E6949" s="0" t="s">
        <v>74</v>
      </c>
      <c r="F6949" s="0" t="s">
        <v>75</v>
      </c>
      <c r="H6949" s="0" t="s">
        <v>47806</v>
      </c>
      <c r="I6949" s="4" t="s">
        <v>26840</v>
      </c>
      <c r="J6949" s="0" t="s">
        <v>47807</v>
      </c>
      <c r="L6949" s="0" t="s">
        <v>26896</v>
      </c>
      <c r="M6949" s="0" t="s">
        <v>80</v>
      </c>
      <c r="Q6949" s="0" t="s">
        <v>82</v>
      </c>
      <c r="U6949" s="0" t="n">
        <v>40316</v>
      </c>
      <c r="V6949" s="0" t="s">
        <v>47805</v>
      </c>
      <c r="W6949" s="4" t="s">
        <v>47808</v>
      </c>
    </row>
    <row r="6950" customFormat="false" ht="15.65" hidden="false" customHeight="true" outlineLevel="0" collapsed="false">
      <c r="A6950" s="4" t="s">
        <v>47809</v>
      </c>
      <c r="B6950" s="0" t="s">
        <v>47810</v>
      </c>
      <c r="D6950" s="0" t="s">
        <v>87</v>
      </c>
      <c r="E6950" s="0" t="s">
        <v>74</v>
      </c>
      <c r="F6950" s="0" t="s">
        <v>75</v>
      </c>
      <c r="H6950" s="0" t="s">
        <v>47811</v>
      </c>
      <c r="I6950" s="4" t="s">
        <v>26840</v>
      </c>
      <c r="J6950" s="0" t="s">
        <v>47812</v>
      </c>
      <c r="L6950" s="0" t="s">
        <v>26896</v>
      </c>
      <c r="M6950" s="0" t="s">
        <v>80</v>
      </c>
      <c r="N6950" s="0" t="s">
        <v>47813</v>
      </c>
      <c r="Q6950" s="0" t="s">
        <v>82</v>
      </c>
      <c r="U6950" s="0" t="n">
        <v>40317</v>
      </c>
      <c r="V6950" s="0" t="s">
        <v>47810</v>
      </c>
      <c r="W6950" s="4" t="s">
        <v>47814</v>
      </c>
    </row>
    <row r="6951" customFormat="false" ht="15.65" hidden="false" customHeight="true" outlineLevel="0" collapsed="false">
      <c r="A6951" s="4" t="s">
        <v>47815</v>
      </c>
      <c r="B6951" s="0" t="s">
        <v>47816</v>
      </c>
      <c r="D6951" s="4" t="s">
        <v>73</v>
      </c>
      <c r="E6951" s="0" t="s">
        <v>74</v>
      </c>
      <c r="F6951" s="0" t="s">
        <v>75</v>
      </c>
      <c r="H6951" s="0" t="s">
        <v>47817</v>
      </c>
      <c r="I6951" s="4" t="s">
        <v>46561</v>
      </c>
      <c r="J6951" s="0" t="s">
        <v>47818</v>
      </c>
      <c r="L6951" s="0" t="s">
        <v>46758</v>
      </c>
      <c r="M6951" s="0" t="s">
        <v>80</v>
      </c>
      <c r="Q6951" s="0" t="s">
        <v>82</v>
      </c>
      <c r="U6951" s="0" t="n">
        <v>40318</v>
      </c>
      <c r="V6951" s="0" t="s">
        <v>47816</v>
      </c>
      <c r="W6951" s="4" t="s">
        <v>47819</v>
      </c>
    </row>
    <row r="6952" customFormat="false" ht="15.65" hidden="false" customHeight="true" outlineLevel="0" collapsed="false">
      <c r="A6952" s="4" t="s">
        <v>47820</v>
      </c>
      <c r="B6952" s="0" t="s">
        <v>47821</v>
      </c>
      <c r="D6952" s="4" t="s">
        <v>73</v>
      </c>
      <c r="E6952" s="0" t="s">
        <v>74</v>
      </c>
      <c r="F6952" s="0" t="s">
        <v>75</v>
      </c>
      <c r="H6952" s="0" t="s">
        <v>47822</v>
      </c>
      <c r="I6952" s="4" t="s">
        <v>26840</v>
      </c>
      <c r="J6952" s="0" t="s">
        <v>47823</v>
      </c>
      <c r="L6952" s="0" t="s">
        <v>26362</v>
      </c>
      <c r="M6952" s="0" t="s">
        <v>80</v>
      </c>
      <c r="N6952" s="0" t="s">
        <v>47824</v>
      </c>
      <c r="O6952" s="4" t="s">
        <v>47825</v>
      </c>
      <c r="Q6952" s="0" t="s">
        <v>82</v>
      </c>
      <c r="U6952" s="0" t="n">
        <v>40319</v>
      </c>
      <c r="V6952" s="0" t="s">
        <v>47826</v>
      </c>
      <c r="W6952" s="4" t="s">
        <v>47827</v>
      </c>
    </row>
    <row r="6953" customFormat="false" ht="15.65" hidden="false" customHeight="true" outlineLevel="0" collapsed="false">
      <c r="A6953" s="4" t="s">
        <v>47828</v>
      </c>
      <c r="B6953" s="0" t="s">
        <v>47829</v>
      </c>
      <c r="D6953" s="4" t="s">
        <v>73</v>
      </c>
      <c r="E6953" s="0" t="s">
        <v>74</v>
      </c>
      <c r="F6953" s="0" t="s">
        <v>75</v>
      </c>
      <c r="H6953" s="0" t="s">
        <v>47830</v>
      </c>
      <c r="I6953" s="4" t="s">
        <v>26840</v>
      </c>
      <c r="J6953" s="0" t="s">
        <v>47831</v>
      </c>
      <c r="L6953" s="0" t="s">
        <v>26896</v>
      </c>
      <c r="M6953" s="0" t="s">
        <v>80</v>
      </c>
      <c r="Q6953" s="0" t="s">
        <v>82</v>
      </c>
      <c r="U6953" s="0" t="n">
        <v>40320</v>
      </c>
      <c r="V6953" s="0" t="s">
        <v>47829</v>
      </c>
      <c r="W6953" s="4" t="s">
        <v>47832</v>
      </c>
    </row>
    <row r="6954" customFormat="false" ht="15.65" hidden="false" customHeight="true" outlineLevel="0" collapsed="false">
      <c r="A6954" s="4" t="s">
        <v>47833</v>
      </c>
      <c r="B6954" s="0" t="s">
        <v>47834</v>
      </c>
      <c r="D6954" s="4" t="s">
        <v>73</v>
      </c>
      <c r="E6954" s="0" t="s">
        <v>74</v>
      </c>
      <c r="F6954" s="0" t="s">
        <v>75</v>
      </c>
      <c r="H6954" s="0" t="s">
        <v>47835</v>
      </c>
      <c r="I6954" s="4" t="s">
        <v>26840</v>
      </c>
      <c r="J6954" s="0" t="s">
        <v>47836</v>
      </c>
      <c r="L6954" s="0" t="s">
        <v>26362</v>
      </c>
      <c r="M6954" s="0" t="s">
        <v>80</v>
      </c>
      <c r="N6954" s="0" t="s">
        <v>47837</v>
      </c>
      <c r="O6954" s="4" t="s">
        <v>47838</v>
      </c>
      <c r="Q6954" s="0" t="s">
        <v>82</v>
      </c>
      <c r="U6954" s="0" t="n">
        <v>40321</v>
      </c>
      <c r="V6954" s="0" t="s">
        <v>47839</v>
      </c>
      <c r="W6954" s="4" t="s">
        <v>47840</v>
      </c>
    </row>
    <row r="6955" customFormat="false" ht="15.65" hidden="false" customHeight="true" outlineLevel="0" collapsed="false">
      <c r="A6955" s="4" t="s">
        <v>47841</v>
      </c>
      <c r="B6955" s="0" t="s">
        <v>47842</v>
      </c>
      <c r="D6955" s="0" t="s">
        <v>87</v>
      </c>
      <c r="E6955" s="0" t="s">
        <v>74</v>
      </c>
      <c r="F6955" s="0" t="s">
        <v>75</v>
      </c>
      <c r="H6955" s="0" t="s">
        <v>47843</v>
      </c>
      <c r="I6955" s="4" t="s">
        <v>27082</v>
      </c>
      <c r="J6955" s="0" t="s">
        <v>47844</v>
      </c>
      <c r="L6955" s="0" t="s">
        <v>26896</v>
      </c>
      <c r="M6955" s="0" t="s">
        <v>80</v>
      </c>
      <c r="N6955" s="0" t="s">
        <v>47845</v>
      </c>
      <c r="O6955" s="4" t="s">
        <v>47846</v>
      </c>
      <c r="Q6955" s="0" t="s">
        <v>82</v>
      </c>
      <c r="U6955" s="0" t="n">
        <v>40323</v>
      </c>
      <c r="V6955" s="0" t="s">
        <v>47842</v>
      </c>
      <c r="W6955" s="4" t="s">
        <v>47847</v>
      </c>
    </row>
    <row r="6956" customFormat="false" ht="15.65" hidden="false" customHeight="true" outlineLevel="0" collapsed="false">
      <c r="A6956" s="4" t="s">
        <v>47848</v>
      </c>
      <c r="B6956" s="0" t="s">
        <v>47849</v>
      </c>
      <c r="D6956" s="4" t="s">
        <v>73</v>
      </c>
      <c r="E6956" s="0" t="s">
        <v>74</v>
      </c>
      <c r="F6956" s="0" t="s">
        <v>75</v>
      </c>
      <c r="H6956" s="0" t="s">
        <v>47850</v>
      </c>
      <c r="I6956" s="4" t="s">
        <v>7246</v>
      </c>
      <c r="J6956" s="0" t="s">
        <v>47851</v>
      </c>
      <c r="L6956" s="0" t="s">
        <v>28079</v>
      </c>
      <c r="M6956" s="0" t="s">
        <v>80</v>
      </c>
      <c r="O6956" s="4" t="s">
        <v>47852</v>
      </c>
      <c r="Q6956" s="0" t="s">
        <v>82</v>
      </c>
      <c r="U6956" s="0" t="n">
        <v>40324</v>
      </c>
      <c r="V6956" s="0" t="s">
        <v>47849</v>
      </c>
      <c r="W6956" s="4" t="s">
        <v>47853</v>
      </c>
    </row>
    <row r="6957" customFormat="false" ht="15.65" hidden="false" customHeight="true" outlineLevel="0" collapsed="false">
      <c r="A6957" s="4" t="s">
        <v>47854</v>
      </c>
      <c r="B6957" s="0" t="s">
        <v>47855</v>
      </c>
      <c r="D6957" s="0" t="s">
        <v>87</v>
      </c>
      <c r="E6957" s="0" t="s">
        <v>74</v>
      </c>
      <c r="F6957" s="0" t="s">
        <v>75</v>
      </c>
      <c r="H6957" s="0" t="s">
        <v>47856</v>
      </c>
      <c r="I6957" s="4" t="s">
        <v>26840</v>
      </c>
      <c r="J6957" s="0" t="s">
        <v>47857</v>
      </c>
      <c r="L6957" s="0" t="s">
        <v>26896</v>
      </c>
      <c r="M6957" s="0" t="s">
        <v>80</v>
      </c>
      <c r="N6957" s="0" t="s">
        <v>47858</v>
      </c>
      <c r="O6957" s="4" t="s">
        <v>47859</v>
      </c>
      <c r="Q6957" s="0" t="s">
        <v>82</v>
      </c>
      <c r="U6957" s="0" t="n">
        <v>40325</v>
      </c>
      <c r="V6957" s="0" t="s">
        <v>47855</v>
      </c>
      <c r="W6957" s="4" t="s">
        <v>47860</v>
      </c>
    </row>
    <row r="6958" customFormat="false" ht="15.65" hidden="false" customHeight="true" outlineLevel="0" collapsed="false">
      <c r="A6958" s="4" t="s">
        <v>47861</v>
      </c>
      <c r="B6958" s="0" t="s">
        <v>47862</v>
      </c>
      <c r="D6958" s="4" t="s">
        <v>73</v>
      </c>
      <c r="E6958" s="0" t="s">
        <v>74</v>
      </c>
      <c r="F6958" s="0" t="s">
        <v>75</v>
      </c>
      <c r="H6958" s="0" t="s">
        <v>47863</v>
      </c>
      <c r="I6958" s="4" t="s">
        <v>26840</v>
      </c>
      <c r="J6958" s="0" t="s">
        <v>47864</v>
      </c>
      <c r="L6958" s="0" t="s">
        <v>26896</v>
      </c>
      <c r="M6958" s="0" t="s">
        <v>80</v>
      </c>
      <c r="O6958" s="4" t="s">
        <v>47865</v>
      </c>
      <c r="Q6958" s="0" t="s">
        <v>82</v>
      </c>
      <c r="U6958" s="0" t="n">
        <v>40326</v>
      </c>
      <c r="V6958" s="0" t="s">
        <v>47862</v>
      </c>
      <c r="W6958" s="4" t="s">
        <v>47866</v>
      </c>
    </row>
    <row r="6959" customFormat="false" ht="15.65" hidden="false" customHeight="true" outlineLevel="0" collapsed="false">
      <c r="A6959" s="4" t="s">
        <v>47867</v>
      </c>
      <c r="B6959" s="0" t="s">
        <v>47868</v>
      </c>
      <c r="D6959" s="0" t="s">
        <v>87</v>
      </c>
      <c r="E6959" s="0" t="s">
        <v>74</v>
      </c>
      <c r="F6959" s="0" t="s">
        <v>75</v>
      </c>
      <c r="H6959" s="0" t="s">
        <v>47869</v>
      </c>
      <c r="I6959" s="4" t="s">
        <v>7246</v>
      </c>
      <c r="J6959" s="0" t="s">
        <v>47870</v>
      </c>
      <c r="L6959" s="0" t="s">
        <v>7248</v>
      </c>
      <c r="M6959" s="0" t="s">
        <v>80</v>
      </c>
      <c r="N6959" s="0" t="s">
        <v>47871</v>
      </c>
      <c r="O6959" s="4" t="s">
        <v>47872</v>
      </c>
      <c r="Q6959" s="0" t="s">
        <v>82</v>
      </c>
      <c r="U6959" s="0" t="n">
        <v>40327</v>
      </c>
      <c r="V6959" s="0" t="s">
        <v>47868</v>
      </c>
      <c r="W6959" s="4" t="s">
        <v>47873</v>
      </c>
    </row>
    <row r="6960" customFormat="false" ht="15.65" hidden="false" customHeight="true" outlineLevel="0" collapsed="false">
      <c r="A6960" s="4" t="s">
        <v>47874</v>
      </c>
      <c r="B6960" s="0" t="s">
        <v>47875</v>
      </c>
      <c r="D6960" s="0" t="s">
        <v>87</v>
      </c>
      <c r="E6960" s="0" t="s">
        <v>74</v>
      </c>
      <c r="F6960" s="0" t="s">
        <v>75</v>
      </c>
      <c r="H6960" s="0" t="s">
        <v>47876</v>
      </c>
      <c r="I6960" s="4" t="s">
        <v>26840</v>
      </c>
      <c r="J6960" s="0" t="s">
        <v>47877</v>
      </c>
      <c r="L6960" s="0" t="s">
        <v>26896</v>
      </c>
      <c r="M6960" s="0" t="s">
        <v>80</v>
      </c>
      <c r="N6960" s="0" t="s">
        <v>47878</v>
      </c>
      <c r="O6960" s="4" t="s">
        <v>47879</v>
      </c>
      <c r="Q6960" s="0" t="s">
        <v>82</v>
      </c>
      <c r="U6960" s="0" t="n">
        <v>40328</v>
      </c>
      <c r="V6960" s="0" t="s">
        <v>47875</v>
      </c>
      <c r="W6960" s="4" t="s">
        <v>47880</v>
      </c>
    </row>
    <row r="6961" customFormat="false" ht="15.65" hidden="false" customHeight="true" outlineLevel="0" collapsed="false">
      <c r="A6961" s="4" t="s">
        <v>47881</v>
      </c>
      <c r="B6961" s="0" t="s">
        <v>47882</v>
      </c>
      <c r="D6961" s="0" t="s">
        <v>87</v>
      </c>
      <c r="E6961" s="0" t="s">
        <v>74</v>
      </c>
      <c r="F6961" s="0" t="s">
        <v>75</v>
      </c>
      <c r="H6961" s="0" t="s">
        <v>47883</v>
      </c>
      <c r="I6961" s="4" t="s">
        <v>26840</v>
      </c>
      <c r="J6961" s="0" t="s">
        <v>47884</v>
      </c>
      <c r="L6961" s="0" t="s">
        <v>26896</v>
      </c>
      <c r="M6961" s="0" t="s">
        <v>80</v>
      </c>
      <c r="N6961" s="0" t="s">
        <v>47885</v>
      </c>
      <c r="O6961" s="4" t="s">
        <v>47886</v>
      </c>
      <c r="Q6961" s="0" t="s">
        <v>82</v>
      </c>
      <c r="U6961" s="0" t="n">
        <v>40331</v>
      </c>
      <c r="V6961" s="0" t="s">
        <v>47882</v>
      </c>
      <c r="W6961" s="4" t="s">
        <v>47887</v>
      </c>
    </row>
    <row r="6962" customFormat="false" ht="15.65" hidden="false" customHeight="true" outlineLevel="0" collapsed="false">
      <c r="A6962" s="4" t="s">
        <v>47888</v>
      </c>
      <c r="B6962" s="0" t="s">
        <v>47889</v>
      </c>
      <c r="D6962" s="4" t="s">
        <v>73</v>
      </c>
      <c r="E6962" s="0" t="s">
        <v>74</v>
      </c>
      <c r="F6962" s="0" t="s">
        <v>75</v>
      </c>
      <c r="H6962" s="0" t="s">
        <v>47890</v>
      </c>
      <c r="I6962" s="4" t="s">
        <v>26840</v>
      </c>
      <c r="J6962" s="0" t="s">
        <v>47891</v>
      </c>
      <c r="L6962" s="0" t="s">
        <v>26896</v>
      </c>
      <c r="M6962" s="0" t="s">
        <v>80</v>
      </c>
      <c r="N6962" s="0" t="s">
        <v>47892</v>
      </c>
      <c r="O6962" s="4" t="s">
        <v>47893</v>
      </c>
      <c r="Q6962" s="0" t="s">
        <v>82</v>
      </c>
      <c r="U6962" s="0" t="n">
        <v>40332</v>
      </c>
      <c r="V6962" s="0" t="s">
        <v>47894</v>
      </c>
      <c r="W6962" s="4" t="s">
        <v>47895</v>
      </c>
    </row>
    <row r="6963" customFormat="false" ht="15.65" hidden="false" customHeight="true" outlineLevel="0" collapsed="false">
      <c r="A6963" s="4" t="s">
        <v>47896</v>
      </c>
      <c r="B6963" s="0" t="s">
        <v>47897</v>
      </c>
      <c r="D6963" s="0" t="s">
        <v>87</v>
      </c>
      <c r="E6963" s="0" t="s">
        <v>74</v>
      </c>
      <c r="F6963" s="0" t="s">
        <v>75</v>
      </c>
      <c r="H6963" s="0" t="s">
        <v>47898</v>
      </c>
      <c r="I6963" s="4" t="s">
        <v>27082</v>
      </c>
      <c r="J6963" s="0" t="s">
        <v>47899</v>
      </c>
      <c r="L6963" s="0" t="s">
        <v>46606</v>
      </c>
      <c r="M6963" s="0" t="s">
        <v>80</v>
      </c>
      <c r="N6963" s="0" t="s">
        <v>47900</v>
      </c>
      <c r="O6963" s="4" t="s">
        <v>47901</v>
      </c>
      <c r="Q6963" s="0" t="s">
        <v>82</v>
      </c>
      <c r="U6963" s="0" t="n">
        <v>40334</v>
      </c>
      <c r="V6963" s="0" t="s">
        <v>47897</v>
      </c>
      <c r="W6963" s="4" t="s">
        <v>47902</v>
      </c>
    </row>
    <row r="6964" customFormat="false" ht="15.65" hidden="false" customHeight="true" outlineLevel="0" collapsed="false">
      <c r="A6964" s="4" t="s">
        <v>47903</v>
      </c>
      <c r="B6964" s="0" t="s">
        <v>47904</v>
      </c>
      <c r="D6964" s="0" t="s">
        <v>87</v>
      </c>
      <c r="E6964" s="0" t="s">
        <v>74</v>
      </c>
      <c r="F6964" s="0" t="s">
        <v>75</v>
      </c>
      <c r="H6964" s="0" t="s">
        <v>47905</v>
      </c>
      <c r="I6964" s="4" t="s">
        <v>26840</v>
      </c>
      <c r="J6964" s="0" t="s">
        <v>47906</v>
      </c>
      <c r="L6964" s="0" t="s">
        <v>26896</v>
      </c>
      <c r="M6964" s="0" t="s">
        <v>80</v>
      </c>
      <c r="N6964" s="0" t="s">
        <v>47907</v>
      </c>
      <c r="Q6964" s="0" t="s">
        <v>82</v>
      </c>
      <c r="U6964" s="0" t="n">
        <v>40338</v>
      </c>
      <c r="V6964" s="0" t="s">
        <v>47904</v>
      </c>
      <c r="W6964" s="4" t="s">
        <v>47908</v>
      </c>
    </row>
    <row r="6965" customFormat="false" ht="15.65" hidden="false" customHeight="true" outlineLevel="0" collapsed="false">
      <c r="A6965" s="4" t="s">
        <v>47909</v>
      </c>
      <c r="B6965" s="0" t="s">
        <v>47910</v>
      </c>
      <c r="D6965" s="0" t="s">
        <v>87</v>
      </c>
      <c r="E6965" s="0" t="s">
        <v>74</v>
      </c>
      <c r="F6965" s="0" t="s">
        <v>75</v>
      </c>
      <c r="H6965" s="0" t="s">
        <v>47911</v>
      </c>
      <c r="I6965" s="4" t="s">
        <v>47912</v>
      </c>
      <c r="J6965" s="0" t="s">
        <v>47913</v>
      </c>
      <c r="L6965" s="0" t="s">
        <v>47914</v>
      </c>
      <c r="M6965" s="0" t="s">
        <v>80</v>
      </c>
      <c r="N6965" s="0" t="s">
        <v>47915</v>
      </c>
      <c r="O6965" s="4" t="s">
        <v>47916</v>
      </c>
      <c r="Q6965" s="0" t="s">
        <v>82</v>
      </c>
      <c r="U6965" s="0" t="n">
        <v>40339</v>
      </c>
      <c r="V6965" s="0" t="s">
        <v>47910</v>
      </c>
      <c r="W6965" s="4" t="s">
        <v>47917</v>
      </c>
    </row>
    <row r="6966" customFormat="false" ht="15.65" hidden="false" customHeight="true" outlineLevel="0" collapsed="false">
      <c r="A6966" s="4" t="s">
        <v>47918</v>
      </c>
      <c r="B6966" s="0" t="s">
        <v>47919</v>
      </c>
      <c r="D6966" s="4" t="s">
        <v>73</v>
      </c>
      <c r="E6966" s="0" t="s">
        <v>74</v>
      </c>
      <c r="F6966" s="0" t="s">
        <v>75</v>
      </c>
      <c r="H6966" s="0" t="s">
        <v>47920</v>
      </c>
      <c r="I6966" s="4" t="s">
        <v>46903</v>
      </c>
      <c r="J6966" s="0" t="s">
        <v>47921</v>
      </c>
      <c r="L6966" s="0" t="s">
        <v>47922</v>
      </c>
      <c r="M6966" s="0" t="s">
        <v>80</v>
      </c>
      <c r="N6966" s="0" t="s">
        <v>47923</v>
      </c>
      <c r="Q6966" s="0" t="s">
        <v>82</v>
      </c>
      <c r="U6966" s="0" t="n">
        <v>40340</v>
      </c>
      <c r="V6966" s="0" t="s">
        <v>47924</v>
      </c>
      <c r="W6966" s="4" t="s">
        <v>47925</v>
      </c>
    </row>
    <row r="6967" customFormat="false" ht="15.65" hidden="false" customHeight="true" outlineLevel="0" collapsed="false">
      <c r="A6967" s="4" t="s">
        <v>47926</v>
      </c>
      <c r="B6967" s="0" t="s">
        <v>47927</v>
      </c>
      <c r="D6967" s="0" t="s">
        <v>87</v>
      </c>
      <c r="E6967" s="0" t="s">
        <v>74</v>
      </c>
      <c r="F6967" s="0" t="s">
        <v>75</v>
      </c>
      <c r="H6967" s="0" t="s">
        <v>47928</v>
      </c>
      <c r="I6967" s="4" t="s">
        <v>768</v>
      </c>
      <c r="J6967" s="0" t="s">
        <v>47929</v>
      </c>
      <c r="L6967" s="0" t="s">
        <v>285</v>
      </c>
      <c r="M6967" s="0" t="s">
        <v>80</v>
      </c>
      <c r="N6967" s="0" t="s">
        <v>47930</v>
      </c>
      <c r="O6967" s="4" t="s">
        <v>47931</v>
      </c>
      <c r="Q6967" s="0" t="s">
        <v>82</v>
      </c>
      <c r="U6967" s="0" t="n">
        <v>40341</v>
      </c>
      <c r="V6967" s="0" t="s">
        <v>47927</v>
      </c>
      <c r="W6967" s="4" t="s">
        <v>47932</v>
      </c>
    </row>
    <row r="6968" customFormat="false" ht="15.65" hidden="false" customHeight="true" outlineLevel="0" collapsed="false">
      <c r="A6968" s="4" t="s">
        <v>47933</v>
      </c>
      <c r="B6968" s="0" t="s">
        <v>47934</v>
      </c>
      <c r="D6968" s="0" t="s">
        <v>87</v>
      </c>
      <c r="E6968" s="0" t="s">
        <v>74</v>
      </c>
      <c r="F6968" s="0" t="s">
        <v>75</v>
      </c>
      <c r="H6968" s="0" t="s">
        <v>47935</v>
      </c>
      <c r="I6968" s="4" t="s">
        <v>21224</v>
      </c>
      <c r="J6968" s="0" t="s">
        <v>47936</v>
      </c>
      <c r="L6968" s="0" t="s">
        <v>3270</v>
      </c>
      <c r="M6968" s="0" t="s">
        <v>80</v>
      </c>
      <c r="N6968" s="0" t="s">
        <v>47937</v>
      </c>
      <c r="O6968" s="4" t="s">
        <v>47938</v>
      </c>
      <c r="Q6968" s="0" t="s">
        <v>82</v>
      </c>
      <c r="U6968" s="0" t="n">
        <v>40342</v>
      </c>
      <c r="V6968" s="0" t="s">
        <v>47934</v>
      </c>
      <c r="W6968" s="4" t="s">
        <v>47939</v>
      </c>
    </row>
    <row r="6969" customFormat="false" ht="15.65" hidden="false" customHeight="true" outlineLevel="0" collapsed="false">
      <c r="A6969" s="4" t="s">
        <v>47940</v>
      </c>
      <c r="B6969" s="0" t="s">
        <v>47941</v>
      </c>
      <c r="D6969" s="4" t="s">
        <v>73</v>
      </c>
      <c r="E6969" s="0" t="s">
        <v>74</v>
      </c>
      <c r="F6969" s="0" t="s">
        <v>75</v>
      </c>
      <c r="H6969" s="0" t="s">
        <v>47942</v>
      </c>
      <c r="I6969" s="4" t="s">
        <v>26840</v>
      </c>
      <c r="J6969" s="0" t="s">
        <v>47943</v>
      </c>
      <c r="L6969" s="0" t="s">
        <v>26896</v>
      </c>
      <c r="M6969" s="0" t="s">
        <v>80</v>
      </c>
      <c r="O6969" s="4" t="s">
        <v>47944</v>
      </c>
      <c r="Q6969" s="0" t="s">
        <v>82</v>
      </c>
      <c r="U6969" s="0" t="n">
        <v>40343</v>
      </c>
      <c r="V6969" s="0" t="s">
        <v>47945</v>
      </c>
      <c r="W6969" s="4" t="s">
        <v>47946</v>
      </c>
    </row>
    <row r="6970" customFormat="false" ht="15.65" hidden="false" customHeight="true" outlineLevel="0" collapsed="false">
      <c r="A6970" s="4" t="s">
        <v>47947</v>
      </c>
      <c r="B6970" s="0" t="s">
        <v>47948</v>
      </c>
      <c r="D6970" s="0" t="s">
        <v>87</v>
      </c>
      <c r="E6970" s="0" t="s">
        <v>74</v>
      </c>
      <c r="F6970" s="0" t="s">
        <v>75</v>
      </c>
      <c r="H6970" s="0" t="s">
        <v>47949</v>
      </c>
      <c r="I6970" s="4" t="s">
        <v>2658</v>
      </c>
      <c r="J6970" s="0" t="s">
        <v>47950</v>
      </c>
      <c r="L6970" s="0" t="s">
        <v>2534</v>
      </c>
      <c r="M6970" s="0" t="s">
        <v>80</v>
      </c>
      <c r="O6970" s="4" t="s">
        <v>47951</v>
      </c>
      <c r="Q6970" s="0" t="s">
        <v>82</v>
      </c>
      <c r="U6970" s="0" t="n">
        <v>40344</v>
      </c>
      <c r="V6970" s="0" t="s">
        <v>47952</v>
      </c>
      <c r="W6970" s="4" t="s">
        <v>47953</v>
      </c>
    </row>
    <row r="6971" customFormat="false" ht="15.65" hidden="false" customHeight="true" outlineLevel="0" collapsed="false">
      <c r="A6971" s="4" t="s">
        <v>47954</v>
      </c>
      <c r="B6971" s="0" t="s">
        <v>47955</v>
      </c>
      <c r="D6971" s="4" t="s">
        <v>73</v>
      </c>
      <c r="E6971" s="0" t="s">
        <v>74</v>
      </c>
      <c r="F6971" s="0" t="s">
        <v>75</v>
      </c>
      <c r="H6971" s="0" t="s">
        <v>47956</v>
      </c>
      <c r="I6971" s="4" t="s">
        <v>26840</v>
      </c>
      <c r="J6971" s="0" t="s">
        <v>47957</v>
      </c>
      <c r="L6971" s="0" t="s">
        <v>26896</v>
      </c>
      <c r="M6971" s="0" t="s">
        <v>80</v>
      </c>
      <c r="N6971" s="0" t="s">
        <v>47958</v>
      </c>
      <c r="Q6971" s="0" t="s">
        <v>82</v>
      </c>
      <c r="U6971" s="0" t="n">
        <v>40345</v>
      </c>
      <c r="V6971" s="0" t="s">
        <v>47955</v>
      </c>
      <c r="W6971" s="4" t="s">
        <v>47959</v>
      </c>
    </row>
    <row r="6972" customFormat="false" ht="15.65" hidden="false" customHeight="true" outlineLevel="0" collapsed="false">
      <c r="A6972" s="4" t="s">
        <v>47960</v>
      </c>
      <c r="B6972" s="0" t="s">
        <v>47961</v>
      </c>
      <c r="D6972" s="0" t="s">
        <v>87</v>
      </c>
      <c r="E6972" s="0" t="s">
        <v>74</v>
      </c>
      <c r="F6972" s="0" t="s">
        <v>75</v>
      </c>
      <c r="H6972" s="0" t="s">
        <v>47962</v>
      </c>
      <c r="I6972" s="4" t="s">
        <v>46546</v>
      </c>
      <c r="J6972" s="0" t="s">
        <v>47963</v>
      </c>
      <c r="L6972" s="0" t="s">
        <v>46579</v>
      </c>
      <c r="M6972" s="0" t="s">
        <v>80</v>
      </c>
      <c r="N6972" s="0" t="s">
        <v>47964</v>
      </c>
      <c r="Q6972" s="0" t="s">
        <v>82</v>
      </c>
      <c r="U6972" s="0" t="n">
        <v>40346</v>
      </c>
      <c r="V6972" s="0" t="s">
        <v>47961</v>
      </c>
      <c r="W6972" s="4" t="s">
        <v>47965</v>
      </c>
    </row>
    <row r="6973" customFormat="false" ht="15.65" hidden="false" customHeight="true" outlineLevel="0" collapsed="false">
      <c r="A6973" s="4" t="s">
        <v>47966</v>
      </c>
      <c r="B6973" s="0" t="s">
        <v>47967</v>
      </c>
      <c r="D6973" s="0" t="s">
        <v>87</v>
      </c>
      <c r="E6973" s="0" t="s">
        <v>74</v>
      </c>
      <c r="F6973" s="0" t="s">
        <v>75</v>
      </c>
      <c r="H6973" s="0" t="s">
        <v>47968</v>
      </c>
      <c r="I6973" s="4" t="s">
        <v>24948</v>
      </c>
      <c r="J6973" s="0" t="s">
        <v>47969</v>
      </c>
      <c r="L6973" s="0" t="s">
        <v>2534</v>
      </c>
      <c r="M6973" s="0" t="s">
        <v>80</v>
      </c>
      <c r="N6973" s="0" t="s">
        <v>47970</v>
      </c>
      <c r="O6973" s="4" t="s">
        <v>47971</v>
      </c>
      <c r="Q6973" s="0" t="s">
        <v>82</v>
      </c>
      <c r="U6973" s="0" t="n">
        <v>40347</v>
      </c>
      <c r="V6973" s="0" t="s">
        <v>47972</v>
      </c>
      <c r="W6973" s="4" t="s">
        <v>47973</v>
      </c>
    </row>
    <row r="6974" customFormat="false" ht="15.65" hidden="false" customHeight="true" outlineLevel="0" collapsed="false">
      <c r="A6974" s="4" t="s">
        <v>47974</v>
      </c>
      <c r="B6974" s="0" t="s">
        <v>47975</v>
      </c>
      <c r="D6974" s="0" t="s">
        <v>87</v>
      </c>
      <c r="E6974" s="0" t="s">
        <v>74</v>
      </c>
      <c r="F6974" s="0" t="s">
        <v>75</v>
      </c>
      <c r="H6974" s="0" t="s">
        <v>47976</v>
      </c>
      <c r="I6974" s="4" t="s">
        <v>7246</v>
      </c>
      <c r="J6974" s="0" t="s">
        <v>47977</v>
      </c>
      <c r="L6974" s="0" t="s">
        <v>7248</v>
      </c>
      <c r="M6974" s="0" t="s">
        <v>80</v>
      </c>
      <c r="N6974" s="0" t="s">
        <v>47978</v>
      </c>
      <c r="O6974" s="4" t="s">
        <v>47979</v>
      </c>
      <c r="Q6974" s="0" t="s">
        <v>82</v>
      </c>
      <c r="U6974" s="0" t="n">
        <v>40348</v>
      </c>
      <c r="V6974" s="0" t="s">
        <v>47980</v>
      </c>
      <c r="W6974" s="4" t="s">
        <v>47981</v>
      </c>
    </row>
    <row r="6975" customFormat="false" ht="15.65" hidden="false" customHeight="true" outlineLevel="0" collapsed="false">
      <c r="A6975" s="4" t="s">
        <v>47982</v>
      </c>
      <c r="B6975" s="0" t="s">
        <v>47983</v>
      </c>
      <c r="D6975" s="4" t="s">
        <v>73</v>
      </c>
      <c r="E6975" s="0" t="s">
        <v>74</v>
      </c>
      <c r="F6975" s="0" t="s">
        <v>75</v>
      </c>
      <c r="H6975" s="0" t="s">
        <v>47984</v>
      </c>
      <c r="I6975" s="4" t="s">
        <v>26840</v>
      </c>
      <c r="J6975" s="0" t="s">
        <v>47985</v>
      </c>
      <c r="L6975" s="0" t="s">
        <v>26896</v>
      </c>
      <c r="M6975" s="0" t="s">
        <v>80</v>
      </c>
      <c r="N6975" s="0" t="s">
        <v>47986</v>
      </c>
      <c r="O6975" s="4" t="s">
        <v>47987</v>
      </c>
      <c r="Q6975" s="0" t="s">
        <v>82</v>
      </c>
      <c r="U6975" s="0" t="n">
        <v>40349</v>
      </c>
      <c r="W6975" s="4" t="s">
        <v>47988</v>
      </c>
    </row>
    <row r="6976" customFormat="false" ht="15.65" hidden="false" customHeight="true" outlineLevel="0" collapsed="false">
      <c r="A6976" s="4" t="s">
        <v>47989</v>
      </c>
      <c r="B6976" s="0" t="s">
        <v>47990</v>
      </c>
      <c r="D6976" s="0" t="s">
        <v>87</v>
      </c>
      <c r="E6976" s="0" t="s">
        <v>74</v>
      </c>
      <c r="F6976" s="0" t="s">
        <v>75</v>
      </c>
      <c r="H6976" s="0" t="s">
        <v>47991</v>
      </c>
      <c r="I6976" s="4" t="s">
        <v>26840</v>
      </c>
      <c r="J6976" s="0" t="s">
        <v>47992</v>
      </c>
      <c r="L6976" s="0" t="s">
        <v>26896</v>
      </c>
      <c r="M6976" s="0" t="s">
        <v>80</v>
      </c>
      <c r="N6976" s="0" t="s">
        <v>47993</v>
      </c>
      <c r="O6976" s="0" t="s">
        <v>47994</v>
      </c>
      <c r="Q6976" s="0" t="s">
        <v>82</v>
      </c>
      <c r="U6976" s="0" t="n">
        <v>40350</v>
      </c>
      <c r="W6976" s="4" t="s">
        <v>47995</v>
      </c>
    </row>
    <row r="6977" customFormat="false" ht="15.65" hidden="false" customHeight="true" outlineLevel="0" collapsed="false">
      <c r="A6977" s="4" t="s">
        <v>47996</v>
      </c>
      <c r="B6977" s="0" t="s">
        <v>47997</v>
      </c>
      <c r="D6977" s="4" t="s">
        <v>73</v>
      </c>
      <c r="E6977" s="0" t="s">
        <v>74</v>
      </c>
      <c r="F6977" s="0" t="s">
        <v>75</v>
      </c>
      <c r="H6977" s="0" t="s">
        <v>47998</v>
      </c>
      <c r="I6977" s="4" t="s">
        <v>26840</v>
      </c>
      <c r="J6977" s="0" t="s">
        <v>47999</v>
      </c>
      <c r="L6977" s="0" t="s">
        <v>26896</v>
      </c>
      <c r="M6977" s="0" t="s">
        <v>80</v>
      </c>
      <c r="N6977" s="0" t="s">
        <v>48000</v>
      </c>
      <c r="O6977" s="0" t="s">
        <v>48001</v>
      </c>
      <c r="Q6977" s="0" t="s">
        <v>82</v>
      </c>
      <c r="U6977" s="0" t="n">
        <v>40351</v>
      </c>
      <c r="V6977" s="0" t="s">
        <v>48002</v>
      </c>
      <c r="W6977" s="4" t="s">
        <v>48003</v>
      </c>
    </row>
    <row r="6978" customFormat="false" ht="15.65" hidden="false" customHeight="true" outlineLevel="0" collapsed="false">
      <c r="A6978" s="4" t="s">
        <v>48004</v>
      </c>
      <c r="B6978" s="0" t="s">
        <v>48005</v>
      </c>
      <c r="D6978" s="0" t="s">
        <v>87</v>
      </c>
      <c r="E6978" s="0" t="s">
        <v>74</v>
      </c>
      <c r="F6978" s="0" t="s">
        <v>75</v>
      </c>
      <c r="H6978" s="0" t="s">
        <v>48006</v>
      </c>
      <c r="I6978" s="4" t="s">
        <v>3473</v>
      </c>
      <c r="J6978" s="0" t="s">
        <v>48007</v>
      </c>
      <c r="L6978" s="0" t="s">
        <v>48008</v>
      </c>
      <c r="M6978" s="0" t="s">
        <v>80</v>
      </c>
      <c r="N6978" s="0" t="s">
        <v>48009</v>
      </c>
      <c r="O6978" s="0" t="s">
        <v>48010</v>
      </c>
      <c r="Q6978" s="0" t="s">
        <v>82</v>
      </c>
      <c r="U6978" s="0" t="n">
        <v>40352</v>
      </c>
      <c r="W6978" s="4" t="s">
        <v>48011</v>
      </c>
    </row>
    <row r="6979" customFormat="false" ht="15.65" hidden="false" customHeight="true" outlineLevel="0" collapsed="false">
      <c r="A6979" s="4" t="s">
        <v>48012</v>
      </c>
      <c r="B6979" s="0" t="s">
        <v>48013</v>
      </c>
      <c r="D6979" s="0" t="s">
        <v>87</v>
      </c>
      <c r="E6979" s="0" t="s">
        <v>74</v>
      </c>
      <c r="F6979" s="0" t="s">
        <v>75</v>
      </c>
      <c r="H6979" s="0" t="s">
        <v>48014</v>
      </c>
      <c r="I6979" s="4" t="s">
        <v>18300</v>
      </c>
      <c r="J6979" s="0" t="s">
        <v>48015</v>
      </c>
      <c r="L6979" s="0" t="s">
        <v>3270</v>
      </c>
      <c r="M6979" s="0" t="s">
        <v>80</v>
      </c>
      <c r="O6979" s="0" t="s">
        <v>48016</v>
      </c>
      <c r="Q6979" s="0" t="s">
        <v>82</v>
      </c>
      <c r="U6979" s="0" t="n">
        <v>40353</v>
      </c>
      <c r="V6979" s="0" t="s">
        <v>48017</v>
      </c>
      <c r="W6979" s="4" t="s">
        <v>48018</v>
      </c>
    </row>
    <row r="6980" customFormat="false" ht="15.65" hidden="false" customHeight="true" outlineLevel="0" collapsed="false">
      <c r="A6980" s="4" t="s">
        <v>48019</v>
      </c>
      <c r="B6980" s="0" t="s">
        <v>48020</v>
      </c>
      <c r="D6980" s="4" t="s">
        <v>73</v>
      </c>
      <c r="E6980" s="0" t="s">
        <v>74</v>
      </c>
      <c r="F6980" s="0" t="s">
        <v>75</v>
      </c>
      <c r="H6980" s="0" t="s">
        <v>48021</v>
      </c>
      <c r="I6980" s="4" t="s">
        <v>7246</v>
      </c>
      <c r="J6980" s="0" t="s">
        <v>48022</v>
      </c>
      <c r="L6980" s="0" t="s">
        <v>7248</v>
      </c>
      <c r="M6980" s="0" t="s">
        <v>80</v>
      </c>
      <c r="N6980" s="0" t="s">
        <v>48023</v>
      </c>
      <c r="O6980" s="0" t="s">
        <v>48024</v>
      </c>
      <c r="Q6980" s="0" t="s">
        <v>82</v>
      </c>
      <c r="U6980" s="0" t="n">
        <v>40354</v>
      </c>
      <c r="W6980" s="4" t="s">
        <v>48025</v>
      </c>
    </row>
    <row r="6981" customFormat="false" ht="15.65" hidden="false" customHeight="true" outlineLevel="0" collapsed="false">
      <c r="A6981" s="4" t="s">
        <v>48026</v>
      </c>
      <c r="B6981" s="0" t="s">
        <v>48027</v>
      </c>
      <c r="D6981" s="0" t="s">
        <v>87</v>
      </c>
      <c r="E6981" s="0" t="s">
        <v>74</v>
      </c>
      <c r="F6981" s="0" t="s">
        <v>75</v>
      </c>
      <c r="H6981" s="0" t="s">
        <v>48028</v>
      </c>
      <c r="I6981" s="4" t="s">
        <v>7246</v>
      </c>
      <c r="J6981" s="0" t="s">
        <v>48029</v>
      </c>
      <c r="L6981" s="0" t="s">
        <v>28079</v>
      </c>
      <c r="M6981" s="0" t="s">
        <v>80</v>
      </c>
      <c r="N6981" s="0" t="s">
        <v>48030</v>
      </c>
      <c r="Q6981" s="0" t="s">
        <v>238</v>
      </c>
      <c r="S6981" s="0" t="s">
        <v>127</v>
      </c>
      <c r="T6981" s="0" t="s">
        <v>48031</v>
      </c>
      <c r="U6981" s="0" t="n">
        <v>40356</v>
      </c>
      <c r="V6981" s="0" t="s">
        <v>48027</v>
      </c>
      <c r="W6981" s="4" t="s">
        <v>48032</v>
      </c>
    </row>
    <row r="6982" customFormat="false" ht="15.65" hidden="false" customHeight="true" outlineLevel="0" collapsed="false">
      <c r="A6982" s="4" t="s">
        <v>48033</v>
      </c>
      <c r="B6982" s="0" t="s">
        <v>48034</v>
      </c>
      <c r="D6982" s="4" t="s">
        <v>73</v>
      </c>
      <c r="E6982" s="0" t="s">
        <v>74</v>
      </c>
      <c r="F6982" s="0" t="s">
        <v>75</v>
      </c>
      <c r="H6982" s="0" t="s">
        <v>48035</v>
      </c>
      <c r="I6982" s="4" t="s">
        <v>26840</v>
      </c>
      <c r="J6982" s="0" t="s">
        <v>48036</v>
      </c>
      <c r="L6982" s="0" t="s">
        <v>26896</v>
      </c>
      <c r="M6982" s="0" t="s">
        <v>80</v>
      </c>
      <c r="N6982" s="0" t="s">
        <v>48037</v>
      </c>
      <c r="Q6982" s="0" t="s">
        <v>82</v>
      </c>
      <c r="U6982" s="0" t="n">
        <v>40357</v>
      </c>
      <c r="V6982" s="0" t="s">
        <v>48038</v>
      </c>
      <c r="W6982" s="4" t="s">
        <v>48039</v>
      </c>
    </row>
    <row r="6983" customFormat="false" ht="15.65" hidden="false" customHeight="true" outlineLevel="0" collapsed="false">
      <c r="A6983" s="4" t="s">
        <v>48040</v>
      </c>
      <c r="B6983" s="0" t="s">
        <v>48041</v>
      </c>
      <c r="D6983" s="4" t="s">
        <v>73</v>
      </c>
      <c r="E6983" s="0" t="s">
        <v>74</v>
      </c>
      <c r="F6983" s="0" t="s">
        <v>75</v>
      </c>
      <c r="H6983" s="0" t="s">
        <v>48042</v>
      </c>
      <c r="I6983" s="4" t="s">
        <v>27082</v>
      </c>
      <c r="J6983" s="0" t="s">
        <v>48043</v>
      </c>
      <c r="L6983" s="0" t="s">
        <v>26896</v>
      </c>
      <c r="M6983" s="0" t="s">
        <v>80</v>
      </c>
      <c r="N6983" s="0" t="s">
        <v>48044</v>
      </c>
      <c r="O6983" s="0" t="s">
        <v>48045</v>
      </c>
      <c r="Q6983" s="0" t="s">
        <v>82</v>
      </c>
      <c r="U6983" s="0" t="n">
        <v>40358</v>
      </c>
      <c r="V6983" s="0" t="s">
        <v>48046</v>
      </c>
      <c r="W6983" s="4" t="s">
        <v>48047</v>
      </c>
    </row>
    <row r="6984" customFormat="false" ht="15.65" hidden="false" customHeight="true" outlineLevel="0" collapsed="false">
      <c r="A6984" s="4" t="s">
        <v>48048</v>
      </c>
      <c r="B6984" s="0" t="s">
        <v>48049</v>
      </c>
      <c r="D6984" s="0" t="s">
        <v>87</v>
      </c>
      <c r="E6984" s="0" t="s">
        <v>74</v>
      </c>
      <c r="F6984" s="0" t="s">
        <v>75</v>
      </c>
      <c r="H6984" s="0" t="s">
        <v>48050</v>
      </c>
      <c r="I6984" s="4" t="s">
        <v>27082</v>
      </c>
      <c r="J6984" s="0" t="s">
        <v>48051</v>
      </c>
      <c r="L6984" s="0" t="s">
        <v>26896</v>
      </c>
      <c r="M6984" s="0" t="s">
        <v>80</v>
      </c>
      <c r="N6984" s="0" t="s">
        <v>48052</v>
      </c>
      <c r="Q6984" s="0" t="s">
        <v>82</v>
      </c>
      <c r="U6984" s="0" t="n">
        <v>40359</v>
      </c>
      <c r="V6984" s="0" t="s">
        <v>47897</v>
      </c>
      <c r="W6984" s="4" t="s">
        <v>48053</v>
      </c>
    </row>
    <row r="6985" customFormat="false" ht="15.65" hidden="false" customHeight="true" outlineLevel="0" collapsed="false">
      <c r="A6985" s="4" t="s">
        <v>48054</v>
      </c>
      <c r="B6985" s="0" t="s">
        <v>48055</v>
      </c>
      <c r="D6985" s="0" t="s">
        <v>87</v>
      </c>
      <c r="E6985" s="0" t="s">
        <v>74</v>
      </c>
      <c r="F6985" s="0" t="s">
        <v>75</v>
      </c>
      <c r="H6985" s="0" t="s">
        <v>48056</v>
      </c>
      <c r="I6985" s="4" t="s">
        <v>26840</v>
      </c>
      <c r="J6985" s="0" t="s">
        <v>48057</v>
      </c>
      <c r="L6985" s="0" t="s">
        <v>26896</v>
      </c>
      <c r="M6985" s="0" t="s">
        <v>80</v>
      </c>
      <c r="O6985" s="0" t="s">
        <v>48058</v>
      </c>
      <c r="Q6985" s="0" t="s">
        <v>82</v>
      </c>
      <c r="U6985" s="0" t="n">
        <v>40360</v>
      </c>
      <c r="V6985" s="0" t="s">
        <v>48055</v>
      </c>
      <c r="W6985" s="4" t="s">
        <v>48059</v>
      </c>
    </row>
    <row r="6986" customFormat="false" ht="15.65" hidden="false" customHeight="true" outlineLevel="0" collapsed="false">
      <c r="A6986" s="4" t="s">
        <v>48060</v>
      </c>
      <c r="B6986" s="0" t="s">
        <v>48061</v>
      </c>
      <c r="D6986" s="4" t="s">
        <v>73</v>
      </c>
      <c r="E6986" s="0" t="s">
        <v>74</v>
      </c>
      <c r="F6986" s="0" t="s">
        <v>75</v>
      </c>
      <c r="H6986" s="0" t="s">
        <v>48062</v>
      </c>
      <c r="I6986" s="4" t="s">
        <v>26840</v>
      </c>
      <c r="J6986" s="0" t="s">
        <v>48063</v>
      </c>
      <c r="L6986" s="0" t="s">
        <v>26896</v>
      </c>
      <c r="M6986" s="0" t="s">
        <v>80</v>
      </c>
      <c r="N6986" s="0" t="s">
        <v>48064</v>
      </c>
      <c r="O6986" s="0" t="s">
        <v>48065</v>
      </c>
      <c r="Q6986" s="0" t="s">
        <v>82</v>
      </c>
      <c r="U6986" s="0" t="n">
        <v>40362</v>
      </c>
      <c r="W6986" s="4" t="s">
        <v>48066</v>
      </c>
    </row>
    <row r="6987" customFormat="false" ht="15.65" hidden="false" customHeight="true" outlineLevel="0" collapsed="false">
      <c r="A6987" s="4" t="s">
        <v>48067</v>
      </c>
      <c r="B6987" s="0" t="s">
        <v>48068</v>
      </c>
      <c r="D6987" s="4" t="s">
        <v>73</v>
      </c>
      <c r="E6987" s="0" t="s">
        <v>74</v>
      </c>
      <c r="F6987" s="0" t="s">
        <v>75</v>
      </c>
      <c r="H6987" s="0" t="s">
        <v>48069</v>
      </c>
      <c r="I6987" s="4" t="s">
        <v>26840</v>
      </c>
      <c r="J6987" s="0" t="s">
        <v>48070</v>
      </c>
      <c r="L6987" s="0" t="s">
        <v>48071</v>
      </c>
      <c r="M6987" s="0" t="s">
        <v>80</v>
      </c>
      <c r="N6987" s="0" t="s">
        <v>48072</v>
      </c>
      <c r="O6987" s="0" t="s">
        <v>48073</v>
      </c>
      <c r="Q6987" s="0" t="s">
        <v>82</v>
      </c>
      <c r="U6987" s="0" t="n">
        <v>40363</v>
      </c>
      <c r="V6987" s="0" t="s">
        <v>48074</v>
      </c>
      <c r="W6987" s="4" t="s">
        <v>48075</v>
      </c>
    </row>
    <row r="6988" customFormat="false" ht="15.65" hidden="false" customHeight="true" outlineLevel="0" collapsed="false">
      <c r="A6988" s="4" t="s">
        <v>48076</v>
      </c>
      <c r="B6988" s="0" t="s">
        <v>48077</v>
      </c>
      <c r="D6988" s="0" t="s">
        <v>87</v>
      </c>
      <c r="E6988" s="0" t="s">
        <v>74</v>
      </c>
      <c r="F6988" s="0" t="s">
        <v>75</v>
      </c>
      <c r="H6988" s="0" t="s">
        <v>48078</v>
      </c>
      <c r="I6988" s="4" t="s">
        <v>7246</v>
      </c>
      <c r="J6988" s="0" t="s">
        <v>48079</v>
      </c>
      <c r="L6988" s="0" t="s">
        <v>28079</v>
      </c>
      <c r="M6988" s="0" t="s">
        <v>80</v>
      </c>
      <c r="N6988" s="0" t="s">
        <v>48080</v>
      </c>
      <c r="Q6988" s="0" t="s">
        <v>82</v>
      </c>
      <c r="U6988" s="0" t="n">
        <v>40364</v>
      </c>
      <c r="W6988" s="4" t="s">
        <v>48081</v>
      </c>
    </row>
    <row r="6989" customFormat="false" ht="15.65" hidden="false" customHeight="true" outlineLevel="0" collapsed="false">
      <c r="A6989" s="4" t="s">
        <v>48082</v>
      </c>
      <c r="B6989" s="0" t="s">
        <v>48083</v>
      </c>
      <c r="D6989" s="4" t="s">
        <v>73</v>
      </c>
      <c r="E6989" s="0" t="s">
        <v>74</v>
      </c>
      <c r="F6989" s="0" t="s">
        <v>75</v>
      </c>
      <c r="H6989" s="0" t="s">
        <v>48084</v>
      </c>
      <c r="I6989" s="4" t="s">
        <v>26840</v>
      </c>
      <c r="J6989" s="0" t="s">
        <v>48085</v>
      </c>
      <c r="L6989" s="0" t="s">
        <v>26896</v>
      </c>
      <c r="M6989" s="0" t="s">
        <v>80</v>
      </c>
      <c r="N6989" s="0" t="s">
        <v>48086</v>
      </c>
      <c r="O6989" s="0" t="s">
        <v>48087</v>
      </c>
      <c r="Q6989" s="0" t="s">
        <v>82</v>
      </c>
      <c r="U6989" s="0" t="n">
        <v>40365</v>
      </c>
      <c r="W6989" s="4" t="s">
        <v>48088</v>
      </c>
    </row>
    <row r="6990" customFormat="false" ht="15.65" hidden="false" customHeight="true" outlineLevel="0" collapsed="false">
      <c r="A6990" s="4" t="s">
        <v>48089</v>
      </c>
      <c r="B6990" s="0" t="s">
        <v>48090</v>
      </c>
      <c r="D6990" s="4" t="s">
        <v>73</v>
      </c>
      <c r="E6990" s="0" t="s">
        <v>74</v>
      </c>
      <c r="F6990" s="0" t="s">
        <v>75</v>
      </c>
      <c r="H6990" s="0" t="s">
        <v>48091</v>
      </c>
      <c r="I6990" s="4" t="s">
        <v>26840</v>
      </c>
      <c r="J6990" s="0" t="s">
        <v>48092</v>
      </c>
      <c r="L6990" s="0" t="s">
        <v>26896</v>
      </c>
      <c r="M6990" s="0" t="s">
        <v>80</v>
      </c>
      <c r="Q6990" s="0" t="s">
        <v>82</v>
      </c>
      <c r="U6990" s="0" t="n">
        <v>40367</v>
      </c>
      <c r="V6990" s="0" t="s">
        <v>48090</v>
      </c>
      <c r="W6990" s="4" t="s">
        <v>48093</v>
      </c>
    </row>
    <row r="6991" customFormat="false" ht="15.65" hidden="false" customHeight="true" outlineLevel="0" collapsed="false">
      <c r="A6991" s="4" t="s">
        <v>48094</v>
      </c>
      <c r="B6991" s="0" t="s">
        <v>48095</v>
      </c>
      <c r="D6991" s="4" t="s">
        <v>73</v>
      </c>
      <c r="E6991" s="0" t="s">
        <v>74</v>
      </c>
      <c r="F6991" s="0" t="s">
        <v>75</v>
      </c>
      <c r="H6991" s="0" t="s">
        <v>48096</v>
      </c>
      <c r="I6991" s="4" t="s">
        <v>26840</v>
      </c>
      <c r="J6991" s="0" t="s">
        <v>48097</v>
      </c>
      <c r="L6991" s="0" t="s">
        <v>26896</v>
      </c>
      <c r="M6991" s="0" t="s">
        <v>80</v>
      </c>
      <c r="N6991" s="0" t="s">
        <v>48098</v>
      </c>
      <c r="O6991" s="0" t="s">
        <v>48099</v>
      </c>
      <c r="Q6991" s="0" t="s">
        <v>82</v>
      </c>
      <c r="U6991" s="0" t="n">
        <v>40368</v>
      </c>
      <c r="W6991" s="4" t="s">
        <v>48100</v>
      </c>
    </row>
    <row r="6992" customFormat="false" ht="15.65" hidden="false" customHeight="true" outlineLevel="0" collapsed="false">
      <c r="A6992" s="4" t="s">
        <v>48101</v>
      </c>
      <c r="B6992" s="0" t="s">
        <v>48102</v>
      </c>
      <c r="D6992" s="4" t="s">
        <v>73</v>
      </c>
      <c r="E6992" s="0" t="s">
        <v>74</v>
      </c>
      <c r="F6992" s="0" t="s">
        <v>75</v>
      </c>
      <c r="H6992" s="0" t="s">
        <v>48103</v>
      </c>
      <c r="I6992" s="4" t="s">
        <v>26840</v>
      </c>
      <c r="J6992" s="0" t="s">
        <v>48104</v>
      </c>
      <c r="L6992" s="0" t="s">
        <v>26896</v>
      </c>
      <c r="M6992" s="0" t="s">
        <v>80</v>
      </c>
      <c r="N6992" s="0" t="s">
        <v>48105</v>
      </c>
      <c r="O6992" s="0" t="s">
        <v>48106</v>
      </c>
      <c r="Q6992" s="0" t="s">
        <v>82</v>
      </c>
      <c r="U6992" s="0" t="n">
        <v>40370</v>
      </c>
      <c r="W6992" s="4" t="s">
        <v>48107</v>
      </c>
    </row>
    <row r="6993" customFormat="false" ht="15.65" hidden="false" customHeight="true" outlineLevel="0" collapsed="false">
      <c r="A6993" s="4" t="s">
        <v>48108</v>
      </c>
      <c r="B6993" s="0" t="s">
        <v>48109</v>
      </c>
      <c r="D6993" s="0" t="s">
        <v>87</v>
      </c>
      <c r="E6993" s="0" t="s">
        <v>74</v>
      </c>
      <c r="F6993" s="0" t="s">
        <v>75</v>
      </c>
      <c r="H6993" s="0" t="s">
        <v>48110</v>
      </c>
      <c r="I6993" s="4" t="s">
        <v>32393</v>
      </c>
      <c r="J6993" s="0" t="s">
        <v>48111</v>
      </c>
      <c r="L6993" s="0" t="s">
        <v>4642</v>
      </c>
      <c r="M6993" s="0" t="s">
        <v>80</v>
      </c>
      <c r="N6993" s="0" t="s">
        <v>48112</v>
      </c>
      <c r="O6993" s="0" t="s">
        <v>48113</v>
      </c>
      <c r="Q6993" s="0" t="s">
        <v>82</v>
      </c>
      <c r="U6993" s="0" t="n">
        <v>40371</v>
      </c>
      <c r="W6993" s="4" t="s">
        <v>48114</v>
      </c>
    </row>
    <row r="6994" customFormat="false" ht="15.65" hidden="false" customHeight="true" outlineLevel="0" collapsed="false">
      <c r="A6994" s="4" t="s">
        <v>48115</v>
      </c>
      <c r="B6994" s="0" t="s">
        <v>48116</v>
      </c>
      <c r="D6994" s="4" t="s">
        <v>73</v>
      </c>
      <c r="E6994" s="0" t="s">
        <v>74</v>
      </c>
      <c r="F6994" s="0" t="s">
        <v>75</v>
      </c>
      <c r="H6994" s="0" t="s">
        <v>48117</v>
      </c>
      <c r="I6994" s="4" t="s">
        <v>26840</v>
      </c>
      <c r="J6994" s="0" t="s">
        <v>48118</v>
      </c>
      <c r="L6994" s="0" t="s">
        <v>26896</v>
      </c>
      <c r="M6994" s="0" t="s">
        <v>80</v>
      </c>
      <c r="N6994" s="0" t="s">
        <v>48119</v>
      </c>
      <c r="O6994" s="0" t="s">
        <v>48120</v>
      </c>
      <c r="Q6994" s="0" t="s">
        <v>82</v>
      </c>
      <c r="U6994" s="0" t="n">
        <v>40373</v>
      </c>
      <c r="V6994" s="0" t="s">
        <v>48121</v>
      </c>
      <c r="W6994" s="4" t="s">
        <v>48122</v>
      </c>
    </row>
    <row r="6995" customFormat="false" ht="15.65" hidden="false" customHeight="true" outlineLevel="0" collapsed="false">
      <c r="A6995" s="4" t="s">
        <v>48123</v>
      </c>
      <c r="B6995" s="0" t="s">
        <v>48124</v>
      </c>
      <c r="D6995" s="0" t="s">
        <v>87</v>
      </c>
      <c r="E6995" s="0" t="s">
        <v>74</v>
      </c>
      <c r="F6995" s="0" t="s">
        <v>75</v>
      </c>
      <c r="H6995" s="0" t="s">
        <v>48125</v>
      </c>
      <c r="I6995" s="4" t="s">
        <v>26840</v>
      </c>
      <c r="J6995" s="0" t="s">
        <v>48126</v>
      </c>
      <c r="L6995" s="0" t="s">
        <v>26896</v>
      </c>
      <c r="M6995" s="0" t="s">
        <v>80</v>
      </c>
      <c r="N6995" s="0" t="s">
        <v>48127</v>
      </c>
      <c r="O6995" s="0" t="s">
        <v>48128</v>
      </c>
      <c r="Q6995" s="0" t="s">
        <v>238</v>
      </c>
      <c r="S6995" s="0" t="s">
        <v>127</v>
      </c>
      <c r="T6995" s="0" t="s">
        <v>48129</v>
      </c>
      <c r="U6995" s="0" t="n">
        <v>40374</v>
      </c>
      <c r="V6995" s="0" t="s">
        <v>48124</v>
      </c>
      <c r="W6995" s="4" t="s">
        <v>48130</v>
      </c>
      <c r="AB6995" s="0" t="s">
        <v>296</v>
      </c>
    </row>
    <row r="6996" customFormat="false" ht="15.65" hidden="false" customHeight="true" outlineLevel="0" collapsed="false">
      <c r="A6996" s="4" t="s">
        <v>48131</v>
      </c>
      <c r="B6996" s="0" t="s">
        <v>48132</v>
      </c>
      <c r="D6996" s="4" t="s">
        <v>73</v>
      </c>
      <c r="E6996" s="0" t="s">
        <v>74</v>
      </c>
      <c r="F6996" s="0" t="s">
        <v>75</v>
      </c>
      <c r="H6996" s="0" t="s">
        <v>48133</v>
      </c>
      <c r="I6996" s="4" t="s">
        <v>26840</v>
      </c>
      <c r="J6996" s="0" t="s">
        <v>48134</v>
      </c>
      <c r="L6996" s="0" t="s">
        <v>26896</v>
      </c>
      <c r="M6996" s="0" t="s">
        <v>80</v>
      </c>
      <c r="N6996" s="0" t="s">
        <v>48135</v>
      </c>
      <c r="O6996" s="0" t="s">
        <v>48136</v>
      </c>
      <c r="Q6996" s="0" t="s">
        <v>82</v>
      </c>
      <c r="U6996" s="0" t="n">
        <v>40377</v>
      </c>
      <c r="V6996" s="0" t="s">
        <v>48132</v>
      </c>
      <c r="W6996" s="4" t="s">
        <v>48137</v>
      </c>
    </row>
    <row r="6997" customFormat="false" ht="15.65" hidden="false" customHeight="true" outlineLevel="0" collapsed="false">
      <c r="A6997" s="4" t="s">
        <v>48138</v>
      </c>
      <c r="B6997" s="0" t="s">
        <v>48139</v>
      </c>
      <c r="D6997" s="0" t="s">
        <v>87</v>
      </c>
      <c r="E6997" s="0" t="s">
        <v>74</v>
      </c>
      <c r="F6997" s="0" t="s">
        <v>75</v>
      </c>
      <c r="H6997" s="0" t="s">
        <v>48140</v>
      </c>
      <c r="I6997" s="4" t="s">
        <v>26840</v>
      </c>
      <c r="J6997" s="0" t="s">
        <v>48141</v>
      </c>
      <c r="L6997" s="0" t="s">
        <v>26896</v>
      </c>
      <c r="M6997" s="0" t="s">
        <v>80</v>
      </c>
      <c r="N6997" s="0" t="s">
        <v>48142</v>
      </c>
      <c r="O6997" s="0" t="s">
        <v>48143</v>
      </c>
      <c r="Q6997" s="0" t="s">
        <v>82</v>
      </c>
      <c r="U6997" s="0" t="n">
        <v>40379</v>
      </c>
      <c r="V6997" s="0" t="s">
        <v>48139</v>
      </c>
      <c r="W6997" s="4" t="s">
        <v>48144</v>
      </c>
    </row>
    <row r="6998" customFormat="false" ht="15.65" hidden="false" customHeight="true" outlineLevel="0" collapsed="false">
      <c r="A6998" s="4" t="s">
        <v>48145</v>
      </c>
      <c r="B6998" s="0" t="s">
        <v>48146</v>
      </c>
      <c r="D6998" s="0" t="s">
        <v>87</v>
      </c>
      <c r="E6998" s="0" t="s">
        <v>74</v>
      </c>
      <c r="F6998" s="0" t="s">
        <v>75</v>
      </c>
      <c r="H6998" s="0" t="s">
        <v>48147</v>
      </c>
      <c r="I6998" s="4" t="s">
        <v>26840</v>
      </c>
      <c r="J6998" s="0" t="s">
        <v>48148</v>
      </c>
      <c r="L6998" s="0" t="s">
        <v>26896</v>
      </c>
      <c r="M6998" s="0" t="s">
        <v>80</v>
      </c>
      <c r="N6998" s="0" t="s">
        <v>48149</v>
      </c>
      <c r="O6998" s="0" t="s">
        <v>48150</v>
      </c>
      <c r="Q6998" s="0" t="s">
        <v>82</v>
      </c>
      <c r="U6998" s="0" t="n">
        <v>40380</v>
      </c>
      <c r="V6998" s="0" t="s">
        <v>48151</v>
      </c>
      <c r="W6998" s="4" t="s">
        <v>48152</v>
      </c>
    </row>
    <row r="6999" customFormat="false" ht="15.65" hidden="false" customHeight="true" outlineLevel="0" collapsed="false">
      <c r="A6999" s="4" t="s">
        <v>48153</v>
      </c>
      <c r="B6999" s="0" t="s">
        <v>48154</v>
      </c>
      <c r="D6999" s="4" t="s">
        <v>73</v>
      </c>
      <c r="E6999" s="0" t="s">
        <v>74</v>
      </c>
      <c r="F6999" s="0" t="s">
        <v>75</v>
      </c>
      <c r="H6999" s="0" t="s">
        <v>48155</v>
      </c>
      <c r="I6999" s="4" t="s">
        <v>26840</v>
      </c>
      <c r="J6999" s="0" t="s">
        <v>48156</v>
      </c>
      <c r="L6999" s="0" t="s">
        <v>26896</v>
      </c>
      <c r="M6999" s="0" t="s">
        <v>80</v>
      </c>
      <c r="N6999" s="0" t="s">
        <v>48157</v>
      </c>
      <c r="O6999" s="0" t="s">
        <v>48158</v>
      </c>
      <c r="Q6999" s="0" t="s">
        <v>82</v>
      </c>
      <c r="U6999" s="0" t="n">
        <v>40381</v>
      </c>
      <c r="V6999" s="0" t="s">
        <v>48159</v>
      </c>
      <c r="W6999" s="4" t="s">
        <v>48160</v>
      </c>
    </row>
    <row r="7000" customFormat="false" ht="15.65" hidden="false" customHeight="true" outlineLevel="0" collapsed="false">
      <c r="A7000" s="4" t="s">
        <v>48161</v>
      </c>
      <c r="B7000" s="0" t="s">
        <v>48162</v>
      </c>
      <c r="D7000" s="0" t="s">
        <v>87</v>
      </c>
      <c r="E7000" s="0" t="s">
        <v>74</v>
      </c>
      <c r="F7000" s="0" t="s">
        <v>75</v>
      </c>
      <c r="H7000" s="0" t="s">
        <v>48163</v>
      </c>
      <c r="I7000" s="4" t="s">
        <v>48164</v>
      </c>
      <c r="J7000" s="0" t="s">
        <v>48165</v>
      </c>
      <c r="L7000" s="0" t="s">
        <v>48166</v>
      </c>
      <c r="M7000" s="0" t="s">
        <v>80</v>
      </c>
      <c r="N7000" s="0" t="s">
        <v>48167</v>
      </c>
      <c r="O7000" s="0" t="s">
        <v>48168</v>
      </c>
      <c r="Q7000" s="0" t="s">
        <v>82</v>
      </c>
      <c r="U7000" s="0" t="n">
        <v>40385</v>
      </c>
      <c r="V7000" s="0" t="s">
        <v>48162</v>
      </c>
      <c r="W7000" s="4" t="s">
        <v>48169</v>
      </c>
    </row>
    <row r="7001" customFormat="false" ht="15.65" hidden="false" customHeight="true" outlineLevel="0" collapsed="false">
      <c r="A7001" s="4" t="s">
        <v>48170</v>
      </c>
      <c r="B7001" s="0" t="s">
        <v>48171</v>
      </c>
      <c r="D7001" s="0" t="s">
        <v>87</v>
      </c>
      <c r="E7001" s="0" t="s">
        <v>74</v>
      </c>
      <c r="F7001" s="0" t="s">
        <v>75</v>
      </c>
      <c r="H7001" s="0" t="s">
        <v>48172</v>
      </c>
      <c r="I7001" s="4" t="s">
        <v>26840</v>
      </c>
      <c r="J7001" s="0" t="s">
        <v>48173</v>
      </c>
      <c r="L7001" s="0" t="s">
        <v>26896</v>
      </c>
      <c r="M7001" s="0" t="s">
        <v>80</v>
      </c>
      <c r="N7001" s="0" t="s">
        <v>48174</v>
      </c>
      <c r="O7001" s="0" t="s">
        <v>48175</v>
      </c>
      <c r="Q7001" s="0" t="s">
        <v>82</v>
      </c>
      <c r="U7001" s="0" t="n">
        <v>40386</v>
      </c>
      <c r="V7001" s="0" t="s">
        <v>48171</v>
      </c>
      <c r="W7001" s="4" t="s">
        <v>48176</v>
      </c>
    </row>
    <row r="7002" customFormat="false" ht="15.65" hidden="false" customHeight="true" outlineLevel="0" collapsed="false">
      <c r="A7002" s="4" t="s">
        <v>48177</v>
      </c>
      <c r="B7002" s="0" t="s">
        <v>48178</v>
      </c>
      <c r="D7002" s="4" t="s">
        <v>73</v>
      </c>
      <c r="E7002" s="0" t="s">
        <v>74</v>
      </c>
      <c r="F7002" s="0" t="s">
        <v>75</v>
      </c>
      <c r="H7002" s="0" t="s">
        <v>48179</v>
      </c>
      <c r="I7002" s="4" t="s">
        <v>26840</v>
      </c>
      <c r="J7002" s="0" t="s">
        <v>48180</v>
      </c>
      <c r="L7002" s="0" t="s">
        <v>26896</v>
      </c>
      <c r="M7002" s="0" t="s">
        <v>80</v>
      </c>
      <c r="N7002" s="0" t="s">
        <v>48181</v>
      </c>
      <c r="O7002" s="0" t="s">
        <v>48182</v>
      </c>
      <c r="Q7002" s="0" t="s">
        <v>82</v>
      </c>
      <c r="U7002" s="0" t="n">
        <v>40387</v>
      </c>
      <c r="V7002" s="0" t="s">
        <v>48178</v>
      </c>
      <c r="W7002" s="4" t="s">
        <v>48183</v>
      </c>
    </row>
    <row r="7003" customFormat="false" ht="15.65" hidden="false" customHeight="true" outlineLevel="0" collapsed="false">
      <c r="A7003" s="4" t="s">
        <v>48184</v>
      </c>
      <c r="B7003" s="0" t="s">
        <v>48185</v>
      </c>
      <c r="D7003" s="0" t="s">
        <v>87</v>
      </c>
      <c r="E7003" s="0" t="s">
        <v>74</v>
      </c>
      <c r="F7003" s="0" t="s">
        <v>75</v>
      </c>
      <c r="H7003" s="0" t="s">
        <v>48186</v>
      </c>
      <c r="I7003" s="4" t="s">
        <v>8130</v>
      </c>
      <c r="J7003" s="0" t="s">
        <v>48187</v>
      </c>
      <c r="L7003" s="0" t="s">
        <v>8132</v>
      </c>
      <c r="M7003" s="0" t="s">
        <v>80</v>
      </c>
      <c r="N7003" s="0" t="s">
        <v>48188</v>
      </c>
      <c r="O7003" s="0" t="s">
        <v>48189</v>
      </c>
      <c r="Q7003" s="0" t="s">
        <v>238</v>
      </c>
      <c r="S7003" s="0" t="s">
        <v>2604</v>
      </c>
      <c r="T7003" s="0" t="s">
        <v>48190</v>
      </c>
      <c r="U7003" s="0" t="n">
        <v>40388</v>
      </c>
      <c r="V7003" s="0" t="s">
        <v>48185</v>
      </c>
      <c r="W7003" s="4" t="s">
        <v>48191</v>
      </c>
    </row>
    <row r="7004" customFormat="false" ht="15.65" hidden="false" customHeight="true" outlineLevel="0" collapsed="false">
      <c r="A7004" s="4" t="s">
        <v>48192</v>
      </c>
      <c r="B7004" s="0" t="s">
        <v>48193</v>
      </c>
      <c r="D7004" s="0" t="s">
        <v>87</v>
      </c>
      <c r="E7004" s="0" t="s">
        <v>74</v>
      </c>
      <c r="F7004" s="0" t="s">
        <v>75</v>
      </c>
      <c r="H7004" s="0" t="s">
        <v>48194</v>
      </c>
      <c r="I7004" s="4" t="s">
        <v>26840</v>
      </c>
      <c r="J7004" s="0" t="s">
        <v>48195</v>
      </c>
      <c r="L7004" s="0" t="s">
        <v>26896</v>
      </c>
      <c r="M7004" s="0" t="s">
        <v>80</v>
      </c>
      <c r="N7004" s="0" t="s">
        <v>48196</v>
      </c>
      <c r="O7004" s="0" t="s">
        <v>48197</v>
      </c>
      <c r="Q7004" s="0" t="s">
        <v>82</v>
      </c>
      <c r="U7004" s="0" t="n">
        <v>40389</v>
      </c>
      <c r="V7004" s="0" t="s">
        <v>48193</v>
      </c>
      <c r="W7004" s="4" t="s">
        <v>48198</v>
      </c>
    </row>
    <row r="7005" customFormat="false" ht="15.65" hidden="false" customHeight="true" outlineLevel="0" collapsed="false">
      <c r="A7005" s="4" t="s">
        <v>48199</v>
      </c>
      <c r="B7005" s="0" t="s">
        <v>48200</v>
      </c>
      <c r="D7005" s="4" t="s">
        <v>73</v>
      </c>
      <c r="E7005" s="0" t="s">
        <v>74</v>
      </c>
      <c r="F7005" s="0" t="s">
        <v>75</v>
      </c>
      <c r="H7005" s="0" t="s">
        <v>48201</v>
      </c>
      <c r="I7005" s="4" t="s">
        <v>13567</v>
      </c>
      <c r="J7005" s="0" t="s">
        <v>48202</v>
      </c>
      <c r="L7005" s="0" t="s">
        <v>1229</v>
      </c>
      <c r="M7005" s="0" t="s">
        <v>80</v>
      </c>
      <c r="N7005" s="0" t="s">
        <v>48203</v>
      </c>
      <c r="O7005" s="0" t="s">
        <v>48204</v>
      </c>
      <c r="Q7005" s="0" t="s">
        <v>82</v>
      </c>
      <c r="U7005" s="0" t="n">
        <v>40392</v>
      </c>
      <c r="V7005" s="0" t="s">
        <v>48200</v>
      </c>
      <c r="W7005" s="4" t="s">
        <v>48205</v>
      </c>
    </row>
    <row r="7006" customFormat="false" ht="15.65" hidden="false" customHeight="true" outlineLevel="0" collapsed="false">
      <c r="A7006" s="4" t="s">
        <v>48206</v>
      </c>
      <c r="B7006" s="0" t="s">
        <v>48207</v>
      </c>
      <c r="D7006" s="0" t="s">
        <v>87</v>
      </c>
      <c r="E7006" s="0" t="s">
        <v>74</v>
      </c>
      <c r="F7006" s="0" t="s">
        <v>75</v>
      </c>
      <c r="H7006" s="0" t="s">
        <v>48208</v>
      </c>
      <c r="I7006" s="4" t="s">
        <v>46561</v>
      </c>
      <c r="J7006" s="0" t="s">
        <v>48209</v>
      </c>
      <c r="L7006" s="0" t="s">
        <v>26896</v>
      </c>
      <c r="M7006" s="0" t="s">
        <v>80</v>
      </c>
      <c r="N7006" s="0" t="s">
        <v>48210</v>
      </c>
      <c r="O7006" s="0" t="s">
        <v>48211</v>
      </c>
      <c r="Q7006" s="0" t="s">
        <v>238</v>
      </c>
      <c r="S7006" s="0" t="s">
        <v>702</v>
      </c>
      <c r="T7006" s="0" t="s">
        <v>48212</v>
      </c>
      <c r="U7006" s="0" t="n">
        <v>40393</v>
      </c>
      <c r="V7006" s="0" t="s">
        <v>48207</v>
      </c>
      <c r="W7006" s="4" t="s">
        <v>48213</v>
      </c>
    </row>
    <row r="7007" customFormat="false" ht="15.65" hidden="false" customHeight="true" outlineLevel="0" collapsed="false">
      <c r="A7007" s="4" t="s">
        <v>48214</v>
      </c>
      <c r="B7007" s="0" t="s">
        <v>48215</v>
      </c>
      <c r="D7007" s="0" t="s">
        <v>87</v>
      </c>
      <c r="E7007" s="0" t="s">
        <v>74</v>
      </c>
      <c r="F7007" s="0" t="s">
        <v>75</v>
      </c>
      <c r="H7007" s="0" t="s">
        <v>48216</v>
      </c>
      <c r="I7007" s="4" t="s">
        <v>26840</v>
      </c>
      <c r="J7007" s="0" t="s">
        <v>48217</v>
      </c>
      <c r="L7007" s="0" t="s">
        <v>26896</v>
      </c>
      <c r="M7007" s="0" t="s">
        <v>80</v>
      </c>
      <c r="O7007" s="0" t="s">
        <v>48218</v>
      </c>
      <c r="Q7007" s="0" t="s">
        <v>82</v>
      </c>
      <c r="U7007" s="0" t="n">
        <v>40395</v>
      </c>
      <c r="V7007" s="0" t="s">
        <v>48215</v>
      </c>
      <c r="W7007" s="4" t="s">
        <v>48219</v>
      </c>
    </row>
    <row r="7008" customFormat="false" ht="15.65" hidden="false" customHeight="true" outlineLevel="0" collapsed="false">
      <c r="A7008" s="4" t="s">
        <v>48220</v>
      </c>
      <c r="B7008" s="0" t="s">
        <v>48221</v>
      </c>
      <c r="D7008" s="0" t="s">
        <v>87</v>
      </c>
      <c r="E7008" s="0" t="s">
        <v>74</v>
      </c>
      <c r="F7008" s="0" t="s">
        <v>75</v>
      </c>
      <c r="H7008" s="0" t="s">
        <v>48222</v>
      </c>
      <c r="I7008" s="4" t="s">
        <v>48223</v>
      </c>
      <c r="J7008" s="0" t="s">
        <v>48224</v>
      </c>
      <c r="L7008" s="0" t="s">
        <v>48225</v>
      </c>
      <c r="M7008" s="0" t="s">
        <v>80</v>
      </c>
      <c r="N7008" s="0" t="s">
        <v>48226</v>
      </c>
      <c r="O7008" s="0" t="s">
        <v>48227</v>
      </c>
      <c r="Q7008" s="0" t="s">
        <v>82</v>
      </c>
      <c r="U7008" s="0" t="n">
        <v>40396</v>
      </c>
      <c r="V7008" s="0" t="s">
        <v>48221</v>
      </c>
      <c r="W7008" s="4" t="s">
        <v>48228</v>
      </c>
    </row>
    <row r="7009" customFormat="false" ht="15.65" hidden="false" customHeight="true" outlineLevel="0" collapsed="false">
      <c r="A7009" s="4" t="s">
        <v>48229</v>
      </c>
      <c r="B7009" s="0" t="s">
        <v>48230</v>
      </c>
      <c r="D7009" s="4" t="s">
        <v>73</v>
      </c>
      <c r="E7009" s="0" t="s">
        <v>74</v>
      </c>
      <c r="F7009" s="0" t="s">
        <v>75</v>
      </c>
      <c r="H7009" s="0" t="s">
        <v>48231</v>
      </c>
      <c r="I7009" s="4" t="s">
        <v>26840</v>
      </c>
      <c r="J7009" s="0" t="s">
        <v>48232</v>
      </c>
      <c r="L7009" s="0" t="s">
        <v>26896</v>
      </c>
      <c r="M7009" s="0" t="s">
        <v>80</v>
      </c>
      <c r="N7009" s="0" t="s">
        <v>48233</v>
      </c>
      <c r="O7009" s="0" t="s">
        <v>48234</v>
      </c>
      <c r="Q7009" s="0" t="s">
        <v>82</v>
      </c>
      <c r="U7009" s="0" t="n">
        <v>40397</v>
      </c>
      <c r="V7009" s="0" t="s">
        <v>48235</v>
      </c>
      <c r="W7009" s="4" t="s">
        <v>48236</v>
      </c>
    </row>
    <row r="7010" customFormat="false" ht="15.65" hidden="false" customHeight="true" outlineLevel="0" collapsed="false">
      <c r="A7010" s="4" t="s">
        <v>48237</v>
      </c>
      <c r="B7010" s="0" t="s">
        <v>48238</v>
      </c>
      <c r="D7010" s="0" t="s">
        <v>87</v>
      </c>
      <c r="E7010" s="0" t="s">
        <v>74</v>
      </c>
      <c r="F7010" s="0" t="s">
        <v>75</v>
      </c>
      <c r="H7010" s="0" t="s">
        <v>48239</v>
      </c>
      <c r="I7010" s="4" t="s">
        <v>26840</v>
      </c>
      <c r="J7010" s="0" t="s">
        <v>48070</v>
      </c>
      <c r="L7010" s="0" t="s">
        <v>26896</v>
      </c>
      <c r="M7010" s="0" t="s">
        <v>80</v>
      </c>
      <c r="N7010" s="0" t="s">
        <v>48072</v>
      </c>
      <c r="O7010" s="0" t="s">
        <v>48073</v>
      </c>
      <c r="Q7010" s="0" t="s">
        <v>82</v>
      </c>
      <c r="U7010" s="0" t="n">
        <v>40398</v>
      </c>
      <c r="V7010" s="0" t="s">
        <v>48238</v>
      </c>
      <c r="W7010" s="4" t="s">
        <v>48240</v>
      </c>
    </row>
    <row r="7011" customFormat="false" ht="15.65" hidden="false" customHeight="true" outlineLevel="0" collapsed="false">
      <c r="A7011" s="4" t="s">
        <v>48241</v>
      </c>
      <c r="B7011" s="0" t="s">
        <v>48242</v>
      </c>
      <c r="D7011" s="4" t="s">
        <v>73</v>
      </c>
      <c r="E7011" s="0" t="s">
        <v>74</v>
      </c>
      <c r="F7011" s="0" t="s">
        <v>75</v>
      </c>
      <c r="H7011" s="0" t="s">
        <v>48243</v>
      </c>
      <c r="I7011" s="4" t="s">
        <v>26840</v>
      </c>
      <c r="J7011" s="0" t="s">
        <v>48244</v>
      </c>
      <c r="L7011" s="0" t="s">
        <v>26896</v>
      </c>
      <c r="M7011" s="0" t="s">
        <v>80</v>
      </c>
      <c r="N7011" s="0" t="s">
        <v>48245</v>
      </c>
      <c r="O7011" s="0" t="s">
        <v>48246</v>
      </c>
      <c r="Q7011" s="0" t="s">
        <v>82</v>
      </c>
      <c r="U7011" s="0" t="n">
        <v>40399</v>
      </c>
      <c r="V7011" s="0" t="s">
        <v>48247</v>
      </c>
      <c r="W7011" s="4" t="s">
        <v>48248</v>
      </c>
    </row>
    <row r="7012" customFormat="false" ht="15.65" hidden="false" customHeight="true" outlineLevel="0" collapsed="false">
      <c r="A7012" s="4" t="s">
        <v>48249</v>
      </c>
      <c r="B7012" s="0" t="s">
        <v>48250</v>
      </c>
      <c r="D7012" s="0" t="s">
        <v>87</v>
      </c>
      <c r="E7012" s="0" t="s">
        <v>74</v>
      </c>
      <c r="F7012" s="0" t="s">
        <v>75</v>
      </c>
      <c r="H7012" s="0" t="s">
        <v>48251</v>
      </c>
      <c r="I7012" s="4" t="s">
        <v>7246</v>
      </c>
      <c r="J7012" s="0" t="s">
        <v>48252</v>
      </c>
      <c r="L7012" s="0" t="s">
        <v>28079</v>
      </c>
      <c r="M7012" s="0" t="s">
        <v>80</v>
      </c>
      <c r="N7012" s="0" t="s">
        <v>48253</v>
      </c>
      <c r="O7012" s="0" t="s">
        <v>48254</v>
      </c>
      <c r="Q7012" s="0" t="s">
        <v>82</v>
      </c>
      <c r="U7012" s="0" t="n">
        <v>40400</v>
      </c>
      <c r="V7012" s="0" t="s">
        <v>48250</v>
      </c>
      <c r="W7012" s="4" t="s">
        <v>48255</v>
      </c>
    </row>
    <row r="7013" customFormat="false" ht="15.65" hidden="false" customHeight="true" outlineLevel="0" collapsed="false">
      <c r="A7013" s="4" t="s">
        <v>48256</v>
      </c>
      <c r="B7013" s="0" t="s">
        <v>48257</v>
      </c>
      <c r="D7013" s="0" t="s">
        <v>87</v>
      </c>
      <c r="E7013" s="0" t="s">
        <v>74</v>
      </c>
      <c r="F7013" s="0" t="s">
        <v>75</v>
      </c>
      <c r="H7013" s="0" t="s">
        <v>48258</v>
      </c>
      <c r="I7013" s="4" t="s">
        <v>7246</v>
      </c>
      <c r="J7013" s="0" t="s">
        <v>48259</v>
      </c>
      <c r="L7013" s="0" t="s">
        <v>28079</v>
      </c>
      <c r="M7013" s="0" t="s">
        <v>80</v>
      </c>
      <c r="N7013" s="0" t="s">
        <v>48260</v>
      </c>
      <c r="O7013" s="0" t="s">
        <v>48261</v>
      </c>
      <c r="Q7013" s="0" t="s">
        <v>82</v>
      </c>
      <c r="U7013" s="0" t="n">
        <v>40401</v>
      </c>
      <c r="V7013" s="0" t="s">
        <v>48257</v>
      </c>
      <c r="W7013" s="4" t="s">
        <v>48262</v>
      </c>
    </row>
    <row r="7014" customFormat="false" ht="15.65" hidden="false" customHeight="true" outlineLevel="0" collapsed="false">
      <c r="A7014" s="4" t="s">
        <v>48263</v>
      </c>
      <c r="B7014" s="0" t="s">
        <v>48264</v>
      </c>
      <c r="D7014" s="0" t="s">
        <v>87</v>
      </c>
      <c r="E7014" s="0" t="s">
        <v>74</v>
      </c>
      <c r="F7014" s="0" t="s">
        <v>75</v>
      </c>
      <c r="H7014" s="0" t="s">
        <v>48265</v>
      </c>
      <c r="I7014" s="4" t="s">
        <v>48266</v>
      </c>
      <c r="J7014" s="0" t="s">
        <v>48267</v>
      </c>
      <c r="L7014" s="0" t="s">
        <v>31693</v>
      </c>
      <c r="M7014" s="0" t="s">
        <v>80</v>
      </c>
      <c r="O7014" s="0" t="s">
        <v>48268</v>
      </c>
      <c r="Q7014" s="0" t="s">
        <v>82</v>
      </c>
      <c r="U7014" s="0" t="n">
        <v>40402</v>
      </c>
      <c r="V7014" s="0" t="s">
        <v>48264</v>
      </c>
      <c r="W7014" s="4" t="s">
        <v>48269</v>
      </c>
    </row>
    <row r="7015" customFormat="false" ht="15.65" hidden="false" customHeight="true" outlineLevel="0" collapsed="false">
      <c r="A7015" s="4" t="s">
        <v>48270</v>
      </c>
      <c r="B7015" s="0" t="s">
        <v>48271</v>
      </c>
      <c r="D7015" s="4" t="s">
        <v>73</v>
      </c>
      <c r="E7015" s="0" t="s">
        <v>74</v>
      </c>
      <c r="F7015" s="0" t="s">
        <v>75</v>
      </c>
      <c r="H7015" s="0" t="s">
        <v>48272</v>
      </c>
      <c r="I7015" s="4" t="s">
        <v>26840</v>
      </c>
      <c r="J7015" s="0" t="s">
        <v>48273</v>
      </c>
      <c r="L7015" s="0" t="s">
        <v>26896</v>
      </c>
      <c r="M7015" s="0" t="s">
        <v>80</v>
      </c>
      <c r="N7015" s="0" t="s">
        <v>48274</v>
      </c>
      <c r="O7015" s="0" t="s">
        <v>48275</v>
      </c>
      <c r="Q7015" s="0" t="s">
        <v>82</v>
      </c>
      <c r="U7015" s="0" t="n">
        <v>40403</v>
      </c>
      <c r="V7015" s="0" t="s">
        <v>48271</v>
      </c>
      <c r="W7015" s="4" t="s">
        <v>48276</v>
      </c>
    </row>
    <row r="7016" customFormat="false" ht="15.65" hidden="false" customHeight="true" outlineLevel="0" collapsed="false">
      <c r="A7016" s="4" t="s">
        <v>48277</v>
      </c>
      <c r="B7016" s="0" t="s">
        <v>48278</v>
      </c>
      <c r="D7016" s="4" t="s">
        <v>73</v>
      </c>
      <c r="E7016" s="0" t="s">
        <v>74</v>
      </c>
      <c r="F7016" s="0" t="s">
        <v>75</v>
      </c>
      <c r="H7016" s="0" t="s">
        <v>48279</v>
      </c>
      <c r="I7016" s="4" t="s">
        <v>26360</v>
      </c>
      <c r="J7016" s="0" t="s">
        <v>48280</v>
      </c>
      <c r="L7016" s="0" t="s">
        <v>26896</v>
      </c>
      <c r="M7016" s="0" t="s">
        <v>80</v>
      </c>
      <c r="N7016" s="0" t="s">
        <v>48281</v>
      </c>
      <c r="O7016" s="0" t="s">
        <v>48282</v>
      </c>
      <c r="Q7016" s="0" t="s">
        <v>82</v>
      </c>
      <c r="U7016" s="0" t="n">
        <v>40404</v>
      </c>
      <c r="V7016" s="0" t="s">
        <v>48283</v>
      </c>
      <c r="W7016" s="4" t="s">
        <v>48284</v>
      </c>
    </row>
    <row r="7017" customFormat="false" ht="15.65" hidden="false" customHeight="true" outlineLevel="0" collapsed="false">
      <c r="A7017" s="4" t="s">
        <v>48285</v>
      </c>
      <c r="B7017" s="0" t="s">
        <v>48286</v>
      </c>
      <c r="D7017" s="4" t="s">
        <v>73</v>
      </c>
      <c r="E7017" s="0" t="s">
        <v>74</v>
      </c>
      <c r="F7017" s="0" t="s">
        <v>75</v>
      </c>
      <c r="H7017" s="0" t="s">
        <v>48287</v>
      </c>
      <c r="I7017" s="4" t="s">
        <v>13998</v>
      </c>
      <c r="J7017" s="0" t="s">
        <v>48288</v>
      </c>
      <c r="L7017" s="0" t="s">
        <v>26896</v>
      </c>
      <c r="M7017" s="0" t="s">
        <v>80</v>
      </c>
      <c r="N7017" s="0" t="s">
        <v>48289</v>
      </c>
      <c r="O7017" s="0" t="s">
        <v>48290</v>
      </c>
      <c r="Q7017" s="0" t="s">
        <v>82</v>
      </c>
      <c r="U7017" s="0" t="n">
        <v>40405</v>
      </c>
      <c r="V7017" s="0" t="s">
        <v>48286</v>
      </c>
      <c r="W7017" s="4" t="s">
        <v>48291</v>
      </c>
    </row>
    <row r="7018" customFormat="false" ht="15.65" hidden="false" customHeight="true" outlineLevel="0" collapsed="false">
      <c r="A7018" s="4" t="s">
        <v>48292</v>
      </c>
      <c r="B7018" s="0" t="s">
        <v>48293</v>
      </c>
      <c r="D7018" s="0" t="s">
        <v>87</v>
      </c>
      <c r="E7018" s="0" t="s">
        <v>74</v>
      </c>
      <c r="F7018" s="0" t="s">
        <v>75</v>
      </c>
      <c r="H7018" s="0" t="s">
        <v>48294</v>
      </c>
      <c r="I7018" s="4" t="s">
        <v>26840</v>
      </c>
      <c r="J7018" s="0" t="s">
        <v>48295</v>
      </c>
      <c r="L7018" s="0" t="s">
        <v>26896</v>
      </c>
      <c r="M7018" s="0" t="s">
        <v>80</v>
      </c>
      <c r="N7018" s="0" t="s">
        <v>48296</v>
      </c>
      <c r="O7018" s="0" t="s">
        <v>48297</v>
      </c>
      <c r="Q7018" s="0" t="s">
        <v>82</v>
      </c>
      <c r="U7018" s="0" t="n">
        <v>40406</v>
      </c>
      <c r="V7018" s="0" t="s">
        <v>48298</v>
      </c>
      <c r="W7018" s="4" t="s">
        <v>48299</v>
      </c>
    </row>
    <row r="7019" customFormat="false" ht="15.65" hidden="false" customHeight="true" outlineLevel="0" collapsed="false">
      <c r="A7019" s="4" t="s">
        <v>48300</v>
      </c>
      <c r="B7019" s="0" t="s">
        <v>48301</v>
      </c>
      <c r="D7019" s="4" t="s">
        <v>73</v>
      </c>
      <c r="E7019" s="0" t="s">
        <v>74</v>
      </c>
      <c r="F7019" s="0" t="s">
        <v>75</v>
      </c>
      <c r="H7019" s="0" t="s">
        <v>48302</v>
      </c>
      <c r="I7019" s="4" t="s">
        <v>26840</v>
      </c>
      <c r="J7019" s="0" t="s">
        <v>48303</v>
      </c>
      <c r="L7019" s="0" t="s">
        <v>26896</v>
      </c>
      <c r="M7019" s="0" t="s">
        <v>80</v>
      </c>
      <c r="N7019" s="0" t="s">
        <v>48304</v>
      </c>
      <c r="O7019" s="0" t="s">
        <v>48305</v>
      </c>
      <c r="Q7019" s="0" t="s">
        <v>82</v>
      </c>
      <c r="U7019" s="0" t="n">
        <v>40409</v>
      </c>
      <c r="V7019" s="0" t="s">
        <v>48301</v>
      </c>
      <c r="W7019" s="4" t="s">
        <v>48306</v>
      </c>
    </row>
    <row r="7020" customFormat="false" ht="15.65" hidden="false" customHeight="true" outlineLevel="0" collapsed="false">
      <c r="A7020" s="4" t="s">
        <v>48307</v>
      </c>
      <c r="B7020" s="0" t="s">
        <v>48308</v>
      </c>
      <c r="D7020" s="0" t="s">
        <v>87</v>
      </c>
      <c r="E7020" s="0" t="s">
        <v>74</v>
      </c>
      <c r="F7020" s="0" t="s">
        <v>75</v>
      </c>
      <c r="H7020" s="0" t="s">
        <v>48309</v>
      </c>
      <c r="I7020" s="4" t="s">
        <v>26840</v>
      </c>
      <c r="J7020" s="0" t="s">
        <v>48310</v>
      </c>
      <c r="L7020" s="0" t="s">
        <v>26896</v>
      </c>
      <c r="M7020" s="0" t="s">
        <v>80</v>
      </c>
      <c r="N7020" s="0" t="s">
        <v>48311</v>
      </c>
      <c r="O7020" s="0" t="s">
        <v>48312</v>
      </c>
      <c r="Q7020" s="0" t="s">
        <v>82</v>
      </c>
      <c r="U7020" s="0" t="n">
        <v>40410</v>
      </c>
      <c r="V7020" s="0" t="s">
        <v>48308</v>
      </c>
      <c r="W7020" s="4" t="s">
        <v>48313</v>
      </c>
    </row>
    <row r="7021" customFormat="false" ht="15.65" hidden="false" customHeight="true" outlineLevel="0" collapsed="false">
      <c r="A7021" s="4" t="s">
        <v>48314</v>
      </c>
      <c r="B7021" s="0" t="s">
        <v>48315</v>
      </c>
      <c r="D7021" s="4" t="s">
        <v>73</v>
      </c>
      <c r="E7021" s="0" t="s">
        <v>74</v>
      </c>
      <c r="F7021" s="0" t="s">
        <v>75</v>
      </c>
      <c r="H7021" s="0" t="s">
        <v>48316</v>
      </c>
      <c r="I7021" s="4" t="s">
        <v>27082</v>
      </c>
      <c r="J7021" s="0" t="s">
        <v>48317</v>
      </c>
      <c r="L7021" s="0" t="s">
        <v>26896</v>
      </c>
      <c r="M7021" s="0" t="s">
        <v>80</v>
      </c>
      <c r="N7021" s="0" t="s">
        <v>48318</v>
      </c>
      <c r="O7021" s="0" t="s">
        <v>48319</v>
      </c>
      <c r="Q7021" s="0" t="s">
        <v>82</v>
      </c>
      <c r="U7021" s="0" t="n">
        <v>40411</v>
      </c>
      <c r="V7021" s="0" t="s">
        <v>48315</v>
      </c>
      <c r="W7021" s="4" t="s">
        <v>48320</v>
      </c>
    </row>
    <row r="7022" customFormat="false" ht="15.65" hidden="false" customHeight="true" outlineLevel="0" collapsed="false">
      <c r="A7022" s="4" t="s">
        <v>48321</v>
      </c>
      <c r="B7022" s="0" t="s">
        <v>48322</v>
      </c>
      <c r="D7022" s="0" t="s">
        <v>87</v>
      </c>
      <c r="E7022" s="0" t="s">
        <v>74</v>
      </c>
      <c r="F7022" s="0" t="s">
        <v>75</v>
      </c>
      <c r="H7022" s="0" t="s">
        <v>48323</v>
      </c>
      <c r="I7022" s="4" t="s">
        <v>13998</v>
      </c>
      <c r="J7022" s="0" t="s">
        <v>48324</v>
      </c>
      <c r="L7022" s="0" t="s">
        <v>26896</v>
      </c>
      <c r="M7022" s="0" t="s">
        <v>80</v>
      </c>
      <c r="O7022" s="0" t="s">
        <v>48325</v>
      </c>
      <c r="Q7022" s="0" t="s">
        <v>82</v>
      </c>
      <c r="U7022" s="0" t="n">
        <v>40412</v>
      </c>
      <c r="V7022" s="0" t="s">
        <v>48322</v>
      </c>
      <c r="W7022" s="4" t="s">
        <v>48326</v>
      </c>
    </row>
    <row r="7023" customFormat="false" ht="15.65" hidden="false" customHeight="true" outlineLevel="0" collapsed="false">
      <c r="A7023" s="4" t="s">
        <v>48327</v>
      </c>
      <c r="B7023" s="0" t="s">
        <v>48328</v>
      </c>
      <c r="D7023" s="4" t="s">
        <v>73</v>
      </c>
      <c r="E7023" s="0" t="s">
        <v>74</v>
      </c>
      <c r="F7023" s="0" t="s">
        <v>75</v>
      </c>
      <c r="H7023" s="0" t="s">
        <v>48329</v>
      </c>
      <c r="I7023" s="4" t="s">
        <v>26840</v>
      </c>
      <c r="J7023" s="0" t="s">
        <v>48330</v>
      </c>
      <c r="L7023" s="0" t="s">
        <v>26896</v>
      </c>
      <c r="M7023" s="0" t="s">
        <v>80</v>
      </c>
      <c r="O7023" s="0" t="s">
        <v>48331</v>
      </c>
      <c r="Q7023" s="0" t="s">
        <v>82</v>
      </c>
      <c r="U7023" s="0" t="n">
        <v>40413</v>
      </c>
      <c r="V7023" s="0" t="s">
        <v>48328</v>
      </c>
      <c r="W7023" s="4" t="s">
        <v>48332</v>
      </c>
    </row>
    <row r="7024" customFormat="false" ht="15.65" hidden="false" customHeight="true" outlineLevel="0" collapsed="false">
      <c r="A7024" s="4" t="s">
        <v>48333</v>
      </c>
      <c r="B7024" s="0" t="s">
        <v>48334</v>
      </c>
      <c r="D7024" s="0" t="s">
        <v>87</v>
      </c>
      <c r="E7024" s="0" t="s">
        <v>74</v>
      </c>
      <c r="F7024" s="0" t="s">
        <v>75</v>
      </c>
      <c r="H7024" s="0" t="s">
        <v>48335</v>
      </c>
      <c r="I7024" s="4" t="s">
        <v>26840</v>
      </c>
      <c r="J7024" s="0" t="s">
        <v>48336</v>
      </c>
      <c r="L7024" s="0" t="s">
        <v>47676</v>
      </c>
      <c r="M7024" s="0" t="s">
        <v>80</v>
      </c>
      <c r="O7024" s="0" t="s">
        <v>48337</v>
      </c>
      <c r="Q7024" s="0" t="s">
        <v>82</v>
      </c>
      <c r="U7024" s="0" t="n">
        <v>40414</v>
      </c>
      <c r="V7024" s="0" t="s">
        <v>48334</v>
      </c>
      <c r="W7024" s="4" t="s">
        <v>48338</v>
      </c>
    </row>
    <row r="7025" customFormat="false" ht="15.65" hidden="false" customHeight="true" outlineLevel="0" collapsed="false">
      <c r="A7025" s="4" t="s">
        <v>48339</v>
      </c>
      <c r="B7025" s="0" t="s">
        <v>48340</v>
      </c>
      <c r="D7025" s="4" t="s">
        <v>73</v>
      </c>
      <c r="E7025" s="0" t="s">
        <v>74</v>
      </c>
      <c r="F7025" s="0" t="s">
        <v>75</v>
      </c>
      <c r="H7025" s="0" t="s">
        <v>48341</v>
      </c>
      <c r="I7025" s="4" t="s">
        <v>26840</v>
      </c>
      <c r="J7025" s="0" t="s">
        <v>48342</v>
      </c>
      <c r="L7025" s="0" t="s">
        <v>26896</v>
      </c>
      <c r="M7025" s="0" t="s">
        <v>80</v>
      </c>
      <c r="N7025" s="0" t="s">
        <v>48343</v>
      </c>
      <c r="O7025" s="0" t="s">
        <v>48344</v>
      </c>
      <c r="Q7025" s="0" t="s">
        <v>82</v>
      </c>
      <c r="U7025" s="0" t="n">
        <v>40415</v>
      </c>
      <c r="V7025" s="0" t="s">
        <v>48345</v>
      </c>
      <c r="W7025" s="4" t="s">
        <v>48346</v>
      </c>
    </row>
    <row r="7026" customFormat="false" ht="15.65" hidden="false" customHeight="true" outlineLevel="0" collapsed="false">
      <c r="A7026" s="4" t="s">
        <v>48347</v>
      </c>
      <c r="B7026" s="0" t="s">
        <v>48348</v>
      </c>
      <c r="D7026" s="0" t="s">
        <v>87</v>
      </c>
      <c r="E7026" s="0" t="s">
        <v>74</v>
      </c>
      <c r="F7026" s="0" t="s">
        <v>75</v>
      </c>
      <c r="H7026" s="0" t="s">
        <v>48349</v>
      </c>
      <c r="I7026" s="4" t="s">
        <v>8130</v>
      </c>
      <c r="J7026" s="0" t="s">
        <v>48350</v>
      </c>
      <c r="L7026" s="0" t="s">
        <v>8132</v>
      </c>
      <c r="M7026" s="0" t="s">
        <v>80</v>
      </c>
      <c r="N7026" s="0" t="s">
        <v>48351</v>
      </c>
      <c r="O7026" s="0" t="s">
        <v>48352</v>
      </c>
      <c r="Q7026" s="0" t="s">
        <v>82</v>
      </c>
      <c r="U7026" s="0" t="n">
        <v>40416</v>
      </c>
      <c r="V7026" s="0" t="s">
        <v>48348</v>
      </c>
      <c r="W7026" s="4" t="s">
        <v>48353</v>
      </c>
    </row>
    <row r="7027" customFormat="false" ht="15.65" hidden="false" customHeight="true" outlineLevel="0" collapsed="false">
      <c r="A7027" s="4" t="s">
        <v>48354</v>
      </c>
      <c r="B7027" s="0" t="s">
        <v>48355</v>
      </c>
      <c r="D7027" s="0" t="s">
        <v>87</v>
      </c>
      <c r="E7027" s="0" t="s">
        <v>74</v>
      </c>
      <c r="F7027" s="0" t="s">
        <v>75</v>
      </c>
      <c r="H7027" s="0" t="s">
        <v>48356</v>
      </c>
      <c r="I7027" s="4" t="s">
        <v>1288</v>
      </c>
      <c r="J7027" s="0" t="s">
        <v>48357</v>
      </c>
      <c r="L7027" s="0" t="s">
        <v>79</v>
      </c>
      <c r="M7027" s="0" t="s">
        <v>80</v>
      </c>
      <c r="N7027" s="0" t="s">
        <v>48358</v>
      </c>
      <c r="O7027" s="0" t="s">
        <v>48359</v>
      </c>
      <c r="Q7027" s="0" t="s">
        <v>82</v>
      </c>
      <c r="U7027" s="0" t="n">
        <v>40417</v>
      </c>
      <c r="V7027" s="0" t="s">
        <v>48355</v>
      </c>
      <c r="W7027" s="4" t="s">
        <v>48360</v>
      </c>
    </row>
    <row r="7028" customFormat="false" ht="15.65" hidden="false" customHeight="true" outlineLevel="0" collapsed="false">
      <c r="A7028" s="4" t="s">
        <v>48361</v>
      </c>
      <c r="B7028" s="0" t="s">
        <v>48362</v>
      </c>
      <c r="D7028" s="0" t="s">
        <v>87</v>
      </c>
      <c r="E7028" s="0" t="s">
        <v>74</v>
      </c>
      <c r="F7028" s="0" t="s">
        <v>75</v>
      </c>
      <c r="H7028" s="0" t="s">
        <v>48363</v>
      </c>
      <c r="I7028" s="4" t="s">
        <v>26840</v>
      </c>
      <c r="J7028" s="0" t="s">
        <v>48364</v>
      </c>
      <c r="L7028" s="0" t="s">
        <v>26896</v>
      </c>
      <c r="M7028" s="0" t="s">
        <v>80</v>
      </c>
      <c r="O7028" s="0" t="s">
        <v>48365</v>
      </c>
      <c r="Q7028" s="0" t="s">
        <v>82</v>
      </c>
      <c r="U7028" s="0" t="n">
        <v>40418</v>
      </c>
      <c r="V7028" s="0" t="s">
        <v>48362</v>
      </c>
      <c r="W7028" s="4" t="s">
        <v>48366</v>
      </c>
    </row>
    <row r="7029" customFormat="false" ht="15.65" hidden="false" customHeight="true" outlineLevel="0" collapsed="false">
      <c r="A7029" s="4" t="s">
        <v>48367</v>
      </c>
      <c r="B7029" s="0" t="s">
        <v>48368</v>
      </c>
      <c r="D7029" s="4" t="s">
        <v>73</v>
      </c>
      <c r="E7029" s="0" t="s">
        <v>74</v>
      </c>
      <c r="F7029" s="0" t="s">
        <v>75</v>
      </c>
      <c r="H7029" s="0" t="s">
        <v>48369</v>
      </c>
      <c r="I7029" s="4" t="s">
        <v>26360</v>
      </c>
      <c r="J7029" s="0" t="s">
        <v>48370</v>
      </c>
      <c r="L7029" s="0" t="s">
        <v>26896</v>
      </c>
      <c r="M7029" s="0" t="s">
        <v>80</v>
      </c>
      <c r="N7029" s="0" t="s">
        <v>48371</v>
      </c>
      <c r="O7029" s="0" t="s">
        <v>48372</v>
      </c>
      <c r="Q7029" s="0" t="s">
        <v>82</v>
      </c>
      <c r="U7029" s="0" t="n">
        <v>40420</v>
      </c>
      <c r="V7029" s="0" t="s">
        <v>48368</v>
      </c>
      <c r="W7029" s="4" t="s">
        <v>48373</v>
      </c>
    </row>
    <row r="7030" customFormat="false" ht="15.65" hidden="false" customHeight="true" outlineLevel="0" collapsed="false">
      <c r="A7030" s="4" t="s">
        <v>48374</v>
      </c>
      <c r="B7030" s="0" t="s">
        <v>48375</v>
      </c>
      <c r="D7030" s="0" t="s">
        <v>87</v>
      </c>
      <c r="E7030" s="0" t="s">
        <v>74</v>
      </c>
      <c r="F7030" s="0" t="s">
        <v>75</v>
      </c>
      <c r="H7030" s="0" t="s">
        <v>48376</v>
      </c>
      <c r="I7030" s="4" t="s">
        <v>26840</v>
      </c>
      <c r="J7030" s="0" t="s">
        <v>48377</v>
      </c>
      <c r="L7030" s="0" t="s">
        <v>26896</v>
      </c>
      <c r="M7030" s="0" t="s">
        <v>80</v>
      </c>
      <c r="N7030" s="0" t="s">
        <v>48378</v>
      </c>
      <c r="O7030" s="0" t="s">
        <v>48379</v>
      </c>
      <c r="Q7030" s="0" t="s">
        <v>238</v>
      </c>
      <c r="S7030" s="0" t="s">
        <v>535</v>
      </c>
      <c r="T7030" s="0" t="s">
        <v>48380</v>
      </c>
      <c r="U7030" s="0" t="n">
        <v>40424</v>
      </c>
      <c r="V7030" s="0" t="s">
        <v>48381</v>
      </c>
      <c r="W7030" s="4" t="s">
        <v>48382</v>
      </c>
    </row>
    <row r="7031" customFormat="false" ht="15.65" hidden="false" customHeight="true" outlineLevel="0" collapsed="false">
      <c r="A7031" s="4" t="s">
        <v>48383</v>
      </c>
      <c r="B7031" s="0" t="s">
        <v>48384</v>
      </c>
      <c r="D7031" s="4" t="s">
        <v>73</v>
      </c>
      <c r="E7031" s="0" t="s">
        <v>74</v>
      </c>
      <c r="F7031" s="0" t="s">
        <v>75</v>
      </c>
      <c r="H7031" s="0" t="s">
        <v>48385</v>
      </c>
      <c r="I7031" s="4" t="s">
        <v>7908</v>
      </c>
      <c r="J7031" s="0" t="s">
        <v>48386</v>
      </c>
      <c r="L7031" s="0" t="s">
        <v>285</v>
      </c>
      <c r="M7031" s="0" t="s">
        <v>80</v>
      </c>
      <c r="O7031" s="0" t="s">
        <v>48387</v>
      </c>
      <c r="Q7031" s="0" t="s">
        <v>82</v>
      </c>
      <c r="U7031" s="0" t="n">
        <v>40425</v>
      </c>
      <c r="V7031" s="0" t="s">
        <v>48384</v>
      </c>
      <c r="W7031" s="4" t="s">
        <v>48388</v>
      </c>
    </row>
    <row r="7032" customFormat="false" ht="15.65" hidden="false" customHeight="true" outlineLevel="0" collapsed="false">
      <c r="A7032" s="4" t="s">
        <v>48389</v>
      </c>
      <c r="B7032" s="0" t="s">
        <v>48390</v>
      </c>
      <c r="D7032" s="0" t="s">
        <v>87</v>
      </c>
      <c r="E7032" s="0" t="s">
        <v>74</v>
      </c>
      <c r="F7032" s="0" t="s">
        <v>75</v>
      </c>
      <c r="H7032" s="0" t="s">
        <v>48391</v>
      </c>
      <c r="I7032" s="4" t="s">
        <v>26840</v>
      </c>
      <c r="J7032" s="0" t="s">
        <v>48392</v>
      </c>
      <c r="L7032" s="0" t="s">
        <v>26896</v>
      </c>
      <c r="M7032" s="0" t="s">
        <v>80</v>
      </c>
      <c r="N7032" s="0" t="s">
        <v>48393</v>
      </c>
      <c r="O7032" s="0" t="s">
        <v>48394</v>
      </c>
      <c r="Q7032" s="0" t="s">
        <v>82</v>
      </c>
      <c r="U7032" s="0" t="n">
        <v>40426</v>
      </c>
      <c r="V7032" s="0" t="s">
        <v>48390</v>
      </c>
      <c r="W7032" s="4" t="s">
        <v>48395</v>
      </c>
    </row>
    <row r="7033" customFormat="false" ht="15.65" hidden="false" customHeight="true" outlineLevel="0" collapsed="false">
      <c r="A7033" s="4" t="s">
        <v>48396</v>
      </c>
      <c r="B7033" s="0" t="s">
        <v>48397</v>
      </c>
      <c r="D7033" s="4" t="s">
        <v>73</v>
      </c>
      <c r="E7033" s="0" t="s">
        <v>74</v>
      </c>
      <c r="F7033" s="0" t="s">
        <v>75</v>
      </c>
      <c r="H7033" s="0" t="s">
        <v>48398</v>
      </c>
      <c r="I7033" s="4" t="s">
        <v>26840</v>
      </c>
      <c r="J7033" s="0" t="s">
        <v>48399</v>
      </c>
      <c r="L7033" s="0" t="s">
        <v>26896</v>
      </c>
      <c r="M7033" s="0" t="s">
        <v>80</v>
      </c>
      <c r="O7033" s="0" t="s">
        <v>48400</v>
      </c>
      <c r="Q7033" s="0" t="s">
        <v>82</v>
      </c>
      <c r="U7033" s="0" t="n">
        <v>40427</v>
      </c>
      <c r="V7033" s="0" t="s">
        <v>48401</v>
      </c>
      <c r="W7033" s="4" t="s">
        <v>48402</v>
      </c>
    </row>
    <row r="7034" customFormat="false" ht="15.65" hidden="false" customHeight="true" outlineLevel="0" collapsed="false">
      <c r="A7034" s="4" t="s">
        <v>48403</v>
      </c>
      <c r="B7034" s="0" t="s">
        <v>48404</v>
      </c>
      <c r="D7034" s="4" t="s">
        <v>73</v>
      </c>
      <c r="E7034" s="0" t="s">
        <v>74</v>
      </c>
      <c r="F7034" s="0" t="s">
        <v>75</v>
      </c>
      <c r="H7034" s="0" t="s">
        <v>48405</v>
      </c>
      <c r="I7034" s="4" t="s">
        <v>26840</v>
      </c>
      <c r="J7034" s="0" t="s">
        <v>48406</v>
      </c>
      <c r="L7034" s="0" t="s">
        <v>26896</v>
      </c>
      <c r="M7034" s="0" t="s">
        <v>80</v>
      </c>
      <c r="O7034" s="4" t="s">
        <v>48407</v>
      </c>
      <c r="Q7034" s="0" t="s">
        <v>82</v>
      </c>
      <c r="U7034" s="0" t="n">
        <v>40428</v>
      </c>
      <c r="V7034" s="0" t="s">
        <v>48404</v>
      </c>
      <c r="W7034" s="4" t="s">
        <v>48408</v>
      </c>
    </row>
    <row r="7035" customFormat="false" ht="15.65" hidden="false" customHeight="true" outlineLevel="0" collapsed="false">
      <c r="A7035" s="4" t="s">
        <v>48409</v>
      </c>
      <c r="B7035" s="0" t="s">
        <v>48410</v>
      </c>
      <c r="D7035" s="4" t="s">
        <v>73</v>
      </c>
      <c r="E7035" s="0" t="s">
        <v>74</v>
      </c>
      <c r="F7035" s="0" t="s">
        <v>75</v>
      </c>
      <c r="H7035" s="0" t="s">
        <v>48411</v>
      </c>
      <c r="I7035" s="4" t="s">
        <v>26840</v>
      </c>
      <c r="J7035" s="0" t="s">
        <v>48412</v>
      </c>
      <c r="L7035" s="0" t="s">
        <v>26896</v>
      </c>
      <c r="M7035" s="0" t="s">
        <v>80</v>
      </c>
      <c r="O7035" s="4" t="s">
        <v>48413</v>
      </c>
      <c r="Q7035" s="0" t="s">
        <v>82</v>
      </c>
      <c r="U7035" s="0" t="n">
        <v>40429</v>
      </c>
      <c r="V7035" s="0" t="s">
        <v>48414</v>
      </c>
      <c r="W7035" s="4" t="s">
        <v>48415</v>
      </c>
    </row>
    <row r="7036" customFormat="false" ht="15.65" hidden="false" customHeight="true" outlineLevel="0" collapsed="false">
      <c r="A7036" s="4" t="s">
        <v>48416</v>
      </c>
      <c r="B7036" s="0" t="s">
        <v>48417</v>
      </c>
      <c r="D7036" s="0" t="s">
        <v>87</v>
      </c>
      <c r="E7036" s="0" t="s">
        <v>74</v>
      </c>
      <c r="F7036" s="0" t="s">
        <v>75</v>
      </c>
      <c r="H7036" s="0" t="s">
        <v>48418</v>
      </c>
      <c r="I7036" s="4" t="s">
        <v>26840</v>
      </c>
      <c r="J7036" s="0" t="s">
        <v>48419</v>
      </c>
      <c r="L7036" s="0" t="s">
        <v>26896</v>
      </c>
      <c r="M7036" s="0" t="s">
        <v>80</v>
      </c>
      <c r="N7036" s="0" t="s">
        <v>48420</v>
      </c>
      <c r="O7036" s="0" t="s">
        <v>48421</v>
      </c>
      <c r="Q7036" s="0" t="s">
        <v>82</v>
      </c>
      <c r="U7036" s="0" t="n">
        <v>40431</v>
      </c>
      <c r="V7036" s="0" t="s">
        <v>48422</v>
      </c>
      <c r="W7036" s="4" t="s">
        <v>48423</v>
      </c>
    </row>
    <row r="7037" customFormat="false" ht="15.65" hidden="false" customHeight="true" outlineLevel="0" collapsed="false">
      <c r="A7037" s="4" t="s">
        <v>48424</v>
      </c>
      <c r="B7037" s="0" t="s">
        <v>48425</v>
      </c>
      <c r="D7037" s="0" t="s">
        <v>87</v>
      </c>
      <c r="E7037" s="0" t="s">
        <v>74</v>
      </c>
      <c r="F7037" s="0" t="s">
        <v>75</v>
      </c>
      <c r="H7037" s="0" t="s">
        <v>48426</v>
      </c>
      <c r="I7037" s="4" t="s">
        <v>48427</v>
      </c>
      <c r="J7037" s="0" t="s">
        <v>48428</v>
      </c>
      <c r="L7037" s="0" t="s">
        <v>48429</v>
      </c>
      <c r="M7037" s="0" t="s">
        <v>80</v>
      </c>
      <c r="N7037" s="0" t="s">
        <v>48430</v>
      </c>
      <c r="O7037" s="4" t="s">
        <v>48431</v>
      </c>
      <c r="Q7037" s="0" t="s">
        <v>82</v>
      </c>
      <c r="U7037" s="0" t="n">
        <v>40432</v>
      </c>
      <c r="V7037" s="0" t="s">
        <v>48432</v>
      </c>
      <c r="W7037" s="4" t="s">
        <v>48433</v>
      </c>
    </row>
    <row r="7038" customFormat="false" ht="15.65" hidden="false" customHeight="true" outlineLevel="0" collapsed="false">
      <c r="A7038" s="4" t="s">
        <v>48434</v>
      </c>
      <c r="B7038" s="0" t="s">
        <v>48435</v>
      </c>
      <c r="D7038" s="0" t="s">
        <v>87</v>
      </c>
      <c r="E7038" s="0" t="s">
        <v>74</v>
      </c>
      <c r="F7038" s="0" t="s">
        <v>75</v>
      </c>
      <c r="H7038" s="0" t="s">
        <v>48436</v>
      </c>
      <c r="I7038" s="4" t="s">
        <v>48437</v>
      </c>
      <c r="J7038" s="0" t="s">
        <v>48438</v>
      </c>
      <c r="L7038" s="0" t="s">
        <v>285</v>
      </c>
      <c r="M7038" s="0" t="s">
        <v>80</v>
      </c>
      <c r="O7038" s="4" t="s">
        <v>48439</v>
      </c>
      <c r="Q7038" s="0" t="s">
        <v>82</v>
      </c>
      <c r="U7038" s="0" t="n">
        <v>40433</v>
      </c>
      <c r="V7038" s="0" t="s">
        <v>48435</v>
      </c>
      <c r="W7038" s="4" t="s">
        <v>48440</v>
      </c>
    </row>
    <row r="7039" customFormat="false" ht="15.65" hidden="false" customHeight="true" outlineLevel="0" collapsed="false">
      <c r="A7039" s="4" t="s">
        <v>48441</v>
      </c>
      <c r="B7039" s="0" t="s">
        <v>48442</v>
      </c>
      <c r="D7039" s="0" t="s">
        <v>87</v>
      </c>
      <c r="E7039" s="0" t="s">
        <v>74</v>
      </c>
      <c r="F7039" s="0" t="s">
        <v>75</v>
      </c>
      <c r="H7039" s="0" t="s">
        <v>48443</v>
      </c>
      <c r="I7039" s="4" t="s">
        <v>26840</v>
      </c>
      <c r="J7039" s="0" t="s">
        <v>48444</v>
      </c>
      <c r="L7039" s="0" t="s">
        <v>48445</v>
      </c>
      <c r="M7039" s="0" t="s">
        <v>80</v>
      </c>
      <c r="O7039" s="4" t="s">
        <v>48446</v>
      </c>
      <c r="Q7039" s="0" t="s">
        <v>82</v>
      </c>
      <c r="U7039" s="0" t="n">
        <v>40435</v>
      </c>
      <c r="V7039" s="0" t="s">
        <v>48447</v>
      </c>
      <c r="W7039" s="4" t="s">
        <v>48448</v>
      </c>
    </row>
    <row r="7040" customFormat="false" ht="15.65" hidden="false" customHeight="true" outlineLevel="0" collapsed="false">
      <c r="A7040" s="4" t="s">
        <v>48449</v>
      </c>
      <c r="B7040" s="0" t="s">
        <v>48450</v>
      </c>
      <c r="D7040" s="0" t="s">
        <v>87</v>
      </c>
      <c r="E7040" s="0" t="s">
        <v>74</v>
      </c>
      <c r="F7040" s="0" t="s">
        <v>75</v>
      </c>
      <c r="H7040" s="0" t="s">
        <v>48451</v>
      </c>
      <c r="I7040" s="4" t="s">
        <v>13998</v>
      </c>
      <c r="J7040" s="0" t="s">
        <v>48452</v>
      </c>
      <c r="L7040" s="0" t="s">
        <v>48453</v>
      </c>
      <c r="M7040" s="0" t="s">
        <v>80</v>
      </c>
      <c r="N7040" s="0" t="s">
        <v>47570</v>
      </c>
      <c r="O7040" s="4" t="s">
        <v>47571</v>
      </c>
      <c r="Q7040" s="0" t="s">
        <v>82</v>
      </c>
      <c r="U7040" s="0" t="n">
        <v>40436</v>
      </c>
      <c r="V7040" s="0" t="s">
        <v>48450</v>
      </c>
      <c r="W7040" s="4" t="s">
        <v>48454</v>
      </c>
    </row>
    <row r="7041" customFormat="false" ht="15.65" hidden="false" customHeight="true" outlineLevel="0" collapsed="false">
      <c r="A7041" s="4" t="s">
        <v>48455</v>
      </c>
      <c r="B7041" s="0" t="s">
        <v>48456</v>
      </c>
      <c r="D7041" s="4" t="s">
        <v>73</v>
      </c>
      <c r="E7041" s="0" t="s">
        <v>74</v>
      </c>
      <c r="F7041" s="0" t="s">
        <v>75</v>
      </c>
      <c r="H7041" s="0" t="s">
        <v>48457</v>
      </c>
      <c r="I7041" s="4" t="s">
        <v>12458</v>
      </c>
      <c r="J7041" s="0" t="s">
        <v>48458</v>
      </c>
      <c r="L7041" s="0" t="s">
        <v>12460</v>
      </c>
      <c r="M7041" s="0" t="s">
        <v>80</v>
      </c>
      <c r="N7041" s="0" t="s">
        <v>48459</v>
      </c>
      <c r="O7041" s="4" t="s">
        <v>48460</v>
      </c>
      <c r="Q7041" s="0" t="s">
        <v>82</v>
      </c>
      <c r="U7041" s="0" t="n">
        <v>40438</v>
      </c>
      <c r="V7041" s="0" t="s">
        <v>48456</v>
      </c>
      <c r="W7041" s="4" t="s">
        <v>48461</v>
      </c>
    </row>
    <row r="7042" customFormat="false" ht="15.65" hidden="false" customHeight="true" outlineLevel="0" collapsed="false">
      <c r="A7042" s="4" t="s">
        <v>48462</v>
      </c>
      <c r="B7042" s="0" t="s">
        <v>48463</v>
      </c>
      <c r="D7042" s="4" t="s">
        <v>73</v>
      </c>
      <c r="E7042" s="0" t="s">
        <v>74</v>
      </c>
      <c r="F7042" s="0" t="s">
        <v>75</v>
      </c>
      <c r="H7042" s="0" t="s">
        <v>48464</v>
      </c>
      <c r="I7042" s="4" t="s">
        <v>48465</v>
      </c>
      <c r="J7042" s="0" t="s">
        <v>48466</v>
      </c>
      <c r="L7042" s="0" t="s">
        <v>3439</v>
      </c>
      <c r="M7042" s="0" t="s">
        <v>80</v>
      </c>
      <c r="O7042" s="4" t="s">
        <v>48467</v>
      </c>
      <c r="Q7042" s="0" t="s">
        <v>82</v>
      </c>
      <c r="U7042" s="0" t="n">
        <v>40439</v>
      </c>
      <c r="V7042" s="0" t="s">
        <v>48463</v>
      </c>
      <c r="W7042" s="4" t="s">
        <v>48468</v>
      </c>
    </row>
    <row r="7043" customFormat="false" ht="15.65" hidden="false" customHeight="true" outlineLevel="0" collapsed="false">
      <c r="A7043" s="4" t="s">
        <v>48469</v>
      </c>
      <c r="B7043" s="0" t="s">
        <v>48470</v>
      </c>
      <c r="D7043" s="4" t="s">
        <v>73</v>
      </c>
      <c r="E7043" s="0" t="s">
        <v>74</v>
      </c>
      <c r="F7043" s="0" t="s">
        <v>75</v>
      </c>
      <c r="H7043" s="0" t="s">
        <v>48471</v>
      </c>
      <c r="I7043" s="4" t="s">
        <v>48472</v>
      </c>
      <c r="J7043" s="0" t="s">
        <v>48473</v>
      </c>
      <c r="L7043" s="0" t="s">
        <v>48474</v>
      </c>
      <c r="M7043" s="0" t="s">
        <v>80</v>
      </c>
      <c r="N7043" s="0" t="s">
        <v>48475</v>
      </c>
      <c r="O7043" s="4" t="s">
        <v>48476</v>
      </c>
      <c r="Q7043" s="0" t="s">
        <v>82</v>
      </c>
      <c r="U7043" s="0" t="n">
        <v>40440</v>
      </c>
      <c r="V7043" s="0" t="s">
        <v>48470</v>
      </c>
      <c r="W7043" s="4" t="s">
        <v>48477</v>
      </c>
    </row>
    <row r="7044" customFormat="false" ht="15.65" hidden="false" customHeight="true" outlineLevel="0" collapsed="false">
      <c r="A7044" s="4" t="s">
        <v>48478</v>
      </c>
      <c r="B7044" s="0" t="s">
        <v>48479</v>
      </c>
      <c r="D7044" s="4" t="s">
        <v>73</v>
      </c>
      <c r="E7044" s="0" t="s">
        <v>74</v>
      </c>
      <c r="F7044" s="0" t="s">
        <v>75</v>
      </c>
      <c r="H7044" s="0" t="s">
        <v>48480</v>
      </c>
      <c r="I7044" s="4" t="s">
        <v>37678</v>
      </c>
      <c r="J7044" s="0" t="s">
        <v>48481</v>
      </c>
      <c r="L7044" s="0" t="s">
        <v>48482</v>
      </c>
      <c r="M7044" s="0" t="s">
        <v>80</v>
      </c>
      <c r="N7044" s="0" t="s">
        <v>48483</v>
      </c>
      <c r="O7044" s="4" t="s">
        <v>48484</v>
      </c>
      <c r="Q7044" s="0" t="s">
        <v>82</v>
      </c>
      <c r="U7044" s="0" t="n">
        <v>40442</v>
      </c>
      <c r="V7044" s="0" t="s">
        <v>48479</v>
      </c>
      <c r="W7044" s="4" t="s">
        <v>48485</v>
      </c>
    </row>
    <row r="7045" customFormat="false" ht="15.65" hidden="false" customHeight="true" outlineLevel="0" collapsed="false">
      <c r="A7045" s="4" t="s">
        <v>48486</v>
      </c>
      <c r="B7045" s="0" t="s">
        <v>48487</v>
      </c>
      <c r="D7045" s="4" t="s">
        <v>73</v>
      </c>
      <c r="E7045" s="0" t="s">
        <v>74</v>
      </c>
      <c r="F7045" s="0" t="s">
        <v>75</v>
      </c>
      <c r="H7045" s="0" t="s">
        <v>48488</v>
      </c>
      <c r="I7045" s="4" t="s">
        <v>26840</v>
      </c>
      <c r="J7045" s="0" t="s">
        <v>48489</v>
      </c>
      <c r="L7045" s="0" t="s">
        <v>26896</v>
      </c>
      <c r="M7045" s="0" t="s">
        <v>80</v>
      </c>
      <c r="N7045" s="0" t="s">
        <v>48490</v>
      </c>
      <c r="O7045" s="4" t="s">
        <v>48491</v>
      </c>
      <c r="Q7045" s="0" t="s">
        <v>82</v>
      </c>
      <c r="U7045" s="0" t="n">
        <v>40447</v>
      </c>
      <c r="V7045" s="0" t="s">
        <v>48487</v>
      </c>
      <c r="W7045" s="4" t="s">
        <v>48492</v>
      </c>
    </row>
    <row r="7046" customFormat="false" ht="15.65" hidden="false" customHeight="true" outlineLevel="0" collapsed="false">
      <c r="A7046" s="4" t="s">
        <v>48493</v>
      </c>
      <c r="B7046" s="0" t="s">
        <v>48494</v>
      </c>
      <c r="D7046" s="4" t="s">
        <v>73</v>
      </c>
      <c r="E7046" s="0" t="s">
        <v>74</v>
      </c>
      <c r="F7046" s="0" t="s">
        <v>75</v>
      </c>
      <c r="H7046" s="0" t="s">
        <v>48495</v>
      </c>
      <c r="I7046" s="4" t="s">
        <v>27082</v>
      </c>
      <c r="J7046" s="0" t="s">
        <v>48496</v>
      </c>
      <c r="L7046" s="0" t="s">
        <v>26896</v>
      </c>
      <c r="M7046" s="0" t="s">
        <v>80</v>
      </c>
      <c r="O7046" s="4" t="s">
        <v>48497</v>
      </c>
      <c r="Q7046" s="0" t="s">
        <v>82</v>
      </c>
      <c r="U7046" s="0" t="n">
        <v>40450</v>
      </c>
      <c r="V7046" s="0" t="s">
        <v>48494</v>
      </c>
      <c r="W7046" s="4" t="s">
        <v>48498</v>
      </c>
    </row>
    <row r="7047" customFormat="false" ht="15.65" hidden="false" customHeight="true" outlineLevel="0" collapsed="false">
      <c r="A7047" s="4" t="s">
        <v>48499</v>
      </c>
      <c r="B7047" s="0" t="s">
        <v>48500</v>
      </c>
      <c r="D7047" s="0" t="s">
        <v>87</v>
      </c>
      <c r="E7047" s="0" t="s">
        <v>74</v>
      </c>
      <c r="F7047" s="0" t="s">
        <v>75</v>
      </c>
      <c r="H7047" s="0" t="s">
        <v>48501</v>
      </c>
      <c r="I7047" s="4" t="s">
        <v>26840</v>
      </c>
      <c r="J7047" s="0" t="s">
        <v>48502</v>
      </c>
      <c r="L7047" s="0" t="s">
        <v>26896</v>
      </c>
      <c r="M7047" s="0" t="s">
        <v>80</v>
      </c>
      <c r="N7047" s="0" t="s">
        <v>48503</v>
      </c>
      <c r="O7047" s="4" t="s">
        <v>48504</v>
      </c>
      <c r="Q7047" s="0" t="s">
        <v>82</v>
      </c>
      <c r="U7047" s="0" t="n">
        <v>40451</v>
      </c>
      <c r="V7047" s="0" t="s">
        <v>48500</v>
      </c>
      <c r="W7047" s="4" t="s">
        <v>48505</v>
      </c>
    </row>
    <row r="7048" customFormat="false" ht="15.65" hidden="false" customHeight="true" outlineLevel="0" collapsed="false">
      <c r="A7048" s="4" t="s">
        <v>48506</v>
      </c>
      <c r="B7048" s="0" t="s">
        <v>48507</v>
      </c>
      <c r="D7048" s="0" t="s">
        <v>87</v>
      </c>
      <c r="E7048" s="0" t="s">
        <v>74</v>
      </c>
      <c r="F7048" s="0" t="s">
        <v>75</v>
      </c>
      <c r="H7048" s="0" t="s">
        <v>48508</v>
      </c>
      <c r="I7048" s="4" t="s">
        <v>26840</v>
      </c>
      <c r="J7048" s="0" t="s">
        <v>48509</v>
      </c>
      <c r="L7048" s="0" t="s">
        <v>26896</v>
      </c>
      <c r="M7048" s="0" t="s">
        <v>80</v>
      </c>
      <c r="O7048" s="4" t="s">
        <v>48510</v>
      </c>
      <c r="Q7048" s="0" t="s">
        <v>82</v>
      </c>
      <c r="U7048" s="0" t="n">
        <v>40453</v>
      </c>
      <c r="V7048" s="0" t="s">
        <v>48507</v>
      </c>
      <c r="W7048" s="4" t="s">
        <v>48511</v>
      </c>
    </row>
    <row r="7049" customFormat="false" ht="15.65" hidden="false" customHeight="true" outlineLevel="0" collapsed="false">
      <c r="A7049" s="4" t="s">
        <v>48512</v>
      </c>
      <c r="B7049" s="0" t="s">
        <v>48513</v>
      </c>
      <c r="D7049" s="4" t="s">
        <v>73</v>
      </c>
      <c r="E7049" s="0" t="s">
        <v>74</v>
      </c>
      <c r="F7049" s="0" t="s">
        <v>75</v>
      </c>
      <c r="H7049" s="0" t="s">
        <v>48514</v>
      </c>
      <c r="I7049" s="4" t="s">
        <v>48515</v>
      </c>
      <c r="J7049" s="0" t="s">
        <v>48516</v>
      </c>
      <c r="L7049" s="0" t="s">
        <v>48517</v>
      </c>
      <c r="M7049" s="0" t="s">
        <v>80</v>
      </c>
      <c r="O7049" s="4" t="s">
        <v>48518</v>
      </c>
      <c r="Q7049" s="0" t="s">
        <v>82</v>
      </c>
      <c r="U7049" s="0" t="n">
        <v>40455</v>
      </c>
      <c r="V7049" s="0" t="s">
        <v>48513</v>
      </c>
      <c r="W7049" s="4" t="s">
        <v>48519</v>
      </c>
    </row>
    <row r="7050" customFormat="false" ht="15.65" hidden="false" customHeight="true" outlineLevel="0" collapsed="false">
      <c r="A7050" s="4" t="s">
        <v>48520</v>
      </c>
      <c r="B7050" s="0" t="s">
        <v>48521</v>
      </c>
      <c r="D7050" s="0" t="s">
        <v>87</v>
      </c>
      <c r="E7050" s="0" t="s">
        <v>74</v>
      </c>
      <c r="F7050" s="0" t="s">
        <v>75</v>
      </c>
      <c r="H7050" s="0" t="s">
        <v>48522</v>
      </c>
      <c r="I7050" s="4" t="s">
        <v>7246</v>
      </c>
      <c r="J7050" s="0" t="s">
        <v>48523</v>
      </c>
      <c r="L7050" s="0" t="s">
        <v>7248</v>
      </c>
      <c r="M7050" s="0" t="s">
        <v>80</v>
      </c>
      <c r="N7050" s="0" t="s">
        <v>48524</v>
      </c>
      <c r="O7050" s="4" t="s">
        <v>48525</v>
      </c>
      <c r="Q7050" s="0" t="s">
        <v>82</v>
      </c>
      <c r="U7050" s="0" t="n">
        <v>40458</v>
      </c>
      <c r="V7050" s="0" t="s">
        <v>48521</v>
      </c>
      <c r="W7050" s="4" t="s">
        <v>48526</v>
      </c>
    </row>
    <row r="7051" customFormat="false" ht="15.65" hidden="false" customHeight="true" outlineLevel="0" collapsed="false">
      <c r="A7051" s="4" t="s">
        <v>48527</v>
      </c>
      <c r="B7051" s="0" t="s">
        <v>48528</v>
      </c>
      <c r="D7051" s="4" t="s">
        <v>73</v>
      </c>
      <c r="E7051" s="0" t="s">
        <v>74</v>
      </c>
      <c r="F7051" s="0" t="s">
        <v>75</v>
      </c>
      <c r="H7051" s="0" t="s">
        <v>48529</v>
      </c>
      <c r="I7051" s="4" t="s">
        <v>28939</v>
      </c>
      <c r="J7051" s="0" t="s">
        <v>48530</v>
      </c>
      <c r="L7051" s="0" t="s">
        <v>28941</v>
      </c>
      <c r="M7051" s="0" t="s">
        <v>80</v>
      </c>
      <c r="O7051" s="4" t="s">
        <v>48531</v>
      </c>
      <c r="Q7051" s="0" t="s">
        <v>82</v>
      </c>
      <c r="U7051" s="0" t="n">
        <v>40459</v>
      </c>
      <c r="V7051" s="0" t="s">
        <v>48528</v>
      </c>
      <c r="W7051" s="4" t="s">
        <v>48532</v>
      </c>
    </row>
    <row r="7052" customFormat="false" ht="15.65" hidden="false" customHeight="true" outlineLevel="0" collapsed="false">
      <c r="A7052" s="4" t="s">
        <v>48533</v>
      </c>
      <c r="B7052" s="0" t="s">
        <v>48534</v>
      </c>
      <c r="D7052" s="0" t="s">
        <v>87</v>
      </c>
      <c r="E7052" s="0" t="s">
        <v>74</v>
      </c>
      <c r="F7052" s="0" t="s">
        <v>75</v>
      </c>
      <c r="H7052" s="0" t="s">
        <v>48535</v>
      </c>
      <c r="I7052" s="4" t="s">
        <v>12458</v>
      </c>
      <c r="J7052" s="0" t="s">
        <v>48536</v>
      </c>
      <c r="L7052" s="0" t="s">
        <v>12460</v>
      </c>
      <c r="M7052" s="0" t="s">
        <v>80</v>
      </c>
      <c r="N7052" s="0" t="s">
        <v>48537</v>
      </c>
      <c r="O7052" s="0" t="s">
        <v>48538</v>
      </c>
      <c r="Q7052" s="0" t="s">
        <v>238</v>
      </c>
      <c r="S7052" s="0" t="s">
        <v>127</v>
      </c>
      <c r="T7052" s="0" t="s">
        <v>48539</v>
      </c>
      <c r="U7052" s="0" t="n">
        <v>40463</v>
      </c>
      <c r="V7052" s="0" t="s">
        <v>48540</v>
      </c>
      <c r="W7052" s="4" t="s">
        <v>48541</v>
      </c>
    </row>
    <row r="7053" customFormat="false" ht="15.65" hidden="false" customHeight="true" outlineLevel="0" collapsed="false">
      <c r="A7053" s="4" t="s">
        <v>48542</v>
      </c>
      <c r="B7053" s="0" t="s">
        <v>48543</v>
      </c>
      <c r="D7053" s="4" t="s">
        <v>73</v>
      </c>
      <c r="E7053" s="0" t="s">
        <v>74</v>
      </c>
      <c r="F7053" s="0" t="s">
        <v>75</v>
      </c>
      <c r="H7053" s="0" t="s">
        <v>48544</v>
      </c>
      <c r="I7053" s="4" t="s">
        <v>24224</v>
      </c>
      <c r="J7053" s="0" t="s">
        <v>48545</v>
      </c>
      <c r="L7053" s="0" t="s">
        <v>285</v>
      </c>
      <c r="M7053" s="0" t="s">
        <v>80</v>
      </c>
      <c r="N7053" s="0" t="s">
        <v>48546</v>
      </c>
      <c r="O7053" s="4" t="s">
        <v>48547</v>
      </c>
      <c r="Q7053" s="0" t="s">
        <v>82</v>
      </c>
      <c r="U7053" s="0" t="n">
        <v>40466</v>
      </c>
      <c r="V7053" s="0" t="s">
        <v>48543</v>
      </c>
      <c r="W7053" s="4" t="s">
        <v>48548</v>
      </c>
    </row>
    <row r="7054" customFormat="false" ht="15.65" hidden="false" customHeight="true" outlineLevel="0" collapsed="false">
      <c r="A7054" s="4" t="s">
        <v>48549</v>
      </c>
      <c r="B7054" s="0" t="s">
        <v>48550</v>
      </c>
      <c r="D7054" s="0" t="s">
        <v>87</v>
      </c>
      <c r="E7054" s="0" t="s">
        <v>74</v>
      </c>
      <c r="F7054" s="0" t="s">
        <v>75</v>
      </c>
      <c r="H7054" s="0" t="s">
        <v>48551</v>
      </c>
      <c r="I7054" s="4" t="s">
        <v>48552</v>
      </c>
      <c r="J7054" s="0" t="s">
        <v>48553</v>
      </c>
      <c r="L7054" s="0" t="s">
        <v>48554</v>
      </c>
      <c r="M7054" s="0" t="s">
        <v>80</v>
      </c>
      <c r="O7054" s="4" t="s">
        <v>48555</v>
      </c>
      <c r="Q7054" s="0" t="s">
        <v>82</v>
      </c>
      <c r="U7054" s="0" t="n">
        <v>40467</v>
      </c>
      <c r="V7054" s="0" t="s">
        <v>48550</v>
      </c>
      <c r="W7054" s="4" t="s">
        <v>48556</v>
      </c>
    </row>
    <row r="7055" customFormat="false" ht="15.65" hidden="false" customHeight="true" outlineLevel="0" collapsed="false">
      <c r="A7055" s="4" t="s">
        <v>48557</v>
      </c>
      <c r="B7055" s="0" t="s">
        <v>48558</v>
      </c>
      <c r="D7055" s="4" t="s">
        <v>73</v>
      </c>
      <c r="E7055" s="0" t="s">
        <v>74</v>
      </c>
      <c r="F7055" s="0" t="s">
        <v>75</v>
      </c>
      <c r="H7055" s="0" t="s">
        <v>48559</v>
      </c>
      <c r="I7055" s="4" t="s">
        <v>26840</v>
      </c>
      <c r="J7055" s="0" t="s">
        <v>48560</v>
      </c>
      <c r="L7055" s="0" t="s">
        <v>26896</v>
      </c>
      <c r="M7055" s="0" t="s">
        <v>80</v>
      </c>
      <c r="N7055" s="0" t="s">
        <v>48561</v>
      </c>
      <c r="O7055" s="4" t="s">
        <v>48562</v>
      </c>
      <c r="Q7055" s="0" t="s">
        <v>82</v>
      </c>
      <c r="U7055" s="0" t="n">
        <v>40468</v>
      </c>
      <c r="V7055" s="0" t="s">
        <v>48563</v>
      </c>
      <c r="W7055" s="4" t="s">
        <v>48564</v>
      </c>
    </row>
    <row r="7056" customFormat="false" ht="15.65" hidden="false" customHeight="true" outlineLevel="0" collapsed="false">
      <c r="A7056" s="4" t="s">
        <v>48565</v>
      </c>
      <c r="B7056" s="0" t="s">
        <v>48566</v>
      </c>
      <c r="D7056" s="4" t="s">
        <v>73</v>
      </c>
      <c r="E7056" s="0" t="s">
        <v>74</v>
      </c>
      <c r="F7056" s="0" t="s">
        <v>75</v>
      </c>
      <c r="H7056" s="0" t="s">
        <v>48567</v>
      </c>
      <c r="I7056" s="4" t="s">
        <v>26840</v>
      </c>
      <c r="J7056" s="0" t="s">
        <v>48568</v>
      </c>
      <c r="L7056" s="0" t="s">
        <v>26896</v>
      </c>
      <c r="M7056" s="0" t="s">
        <v>80</v>
      </c>
      <c r="N7056" s="0" t="s">
        <v>48569</v>
      </c>
      <c r="O7056" s="4" t="s">
        <v>48570</v>
      </c>
      <c r="Q7056" s="0" t="s">
        <v>82</v>
      </c>
      <c r="U7056" s="0" t="n">
        <v>40469</v>
      </c>
      <c r="V7056" s="0" t="s">
        <v>48566</v>
      </c>
      <c r="W7056" s="4" t="s">
        <v>48571</v>
      </c>
    </row>
    <row r="7057" customFormat="false" ht="15.65" hidden="false" customHeight="true" outlineLevel="0" collapsed="false">
      <c r="A7057" s="4" t="s">
        <v>48572</v>
      </c>
      <c r="B7057" s="0" t="s">
        <v>48573</v>
      </c>
      <c r="D7057" s="0" t="s">
        <v>87</v>
      </c>
      <c r="E7057" s="0" t="s">
        <v>74</v>
      </c>
      <c r="F7057" s="0" t="s">
        <v>75</v>
      </c>
      <c r="H7057" s="0" t="s">
        <v>48574</v>
      </c>
      <c r="I7057" s="4" t="s">
        <v>48575</v>
      </c>
      <c r="J7057" s="0" t="s">
        <v>48576</v>
      </c>
      <c r="L7057" s="0" t="s">
        <v>12460</v>
      </c>
      <c r="M7057" s="0" t="s">
        <v>80</v>
      </c>
      <c r="N7057" s="0" t="s">
        <v>48577</v>
      </c>
      <c r="O7057" s="0" t="s">
        <v>48578</v>
      </c>
      <c r="Q7057" s="0" t="s">
        <v>82</v>
      </c>
      <c r="U7057" s="0" t="n">
        <v>40470</v>
      </c>
      <c r="V7057" s="0" t="s">
        <v>48573</v>
      </c>
      <c r="W7057" s="4" t="s">
        <v>48579</v>
      </c>
    </row>
    <row r="7058" customFormat="false" ht="15.65" hidden="false" customHeight="true" outlineLevel="0" collapsed="false">
      <c r="A7058" s="4" t="s">
        <v>48580</v>
      </c>
      <c r="B7058" s="0" t="s">
        <v>48581</v>
      </c>
      <c r="D7058" s="4" t="s">
        <v>73</v>
      </c>
      <c r="E7058" s="0" t="s">
        <v>74</v>
      </c>
      <c r="F7058" s="0" t="s">
        <v>75</v>
      </c>
      <c r="H7058" s="0" t="s">
        <v>48582</v>
      </c>
      <c r="I7058" s="4" t="s">
        <v>26840</v>
      </c>
      <c r="J7058" s="0" t="s">
        <v>48583</v>
      </c>
      <c r="L7058" s="0" t="s">
        <v>26896</v>
      </c>
      <c r="M7058" s="0" t="s">
        <v>80</v>
      </c>
      <c r="N7058" s="0" t="s">
        <v>48584</v>
      </c>
      <c r="O7058" s="4" t="s">
        <v>48585</v>
      </c>
      <c r="Q7058" s="0" t="s">
        <v>82</v>
      </c>
      <c r="U7058" s="0" t="n">
        <v>40471</v>
      </c>
      <c r="V7058" s="0" t="s">
        <v>48581</v>
      </c>
      <c r="W7058" s="4" t="s">
        <v>48586</v>
      </c>
    </row>
    <row r="7059" customFormat="false" ht="15.65" hidden="false" customHeight="true" outlineLevel="0" collapsed="false">
      <c r="A7059" s="4" t="s">
        <v>48587</v>
      </c>
      <c r="B7059" s="0" t="s">
        <v>48588</v>
      </c>
      <c r="D7059" s="0" t="s">
        <v>87</v>
      </c>
      <c r="E7059" s="0" t="s">
        <v>74</v>
      </c>
      <c r="F7059" s="0" t="s">
        <v>75</v>
      </c>
      <c r="H7059" s="0" t="s">
        <v>48589</v>
      </c>
      <c r="I7059" s="4" t="s">
        <v>26840</v>
      </c>
      <c r="J7059" s="0" t="s">
        <v>48590</v>
      </c>
      <c r="L7059" s="0" t="s">
        <v>26896</v>
      </c>
      <c r="M7059" s="0" t="s">
        <v>80</v>
      </c>
      <c r="N7059" s="0" t="s">
        <v>48591</v>
      </c>
      <c r="O7059" s="4" t="s">
        <v>48592</v>
      </c>
      <c r="Q7059" s="0" t="s">
        <v>82</v>
      </c>
      <c r="U7059" s="0" t="n">
        <v>40473</v>
      </c>
      <c r="V7059" s="0" t="s">
        <v>48588</v>
      </c>
      <c r="W7059" s="4" t="s">
        <v>48593</v>
      </c>
    </row>
    <row r="7060" customFormat="false" ht="15.65" hidden="false" customHeight="true" outlineLevel="0" collapsed="false">
      <c r="A7060" s="4" t="s">
        <v>48594</v>
      </c>
      <c r="B7060" s="0" t="s">
        <v>48595</v>
      </c>
      <c r="D7060" s="4" t="s">
        <v>73</v>
      </c>
      <c r="E7060" s="0" t="s">
        <v>74</v>
      </c>
      <c r="F7060" s="0" t="s">
        <v>75</v>
      </c>
      <c r="H7060" s="0" t="s">
        <v>48596</v>
      </c>
      <c r="I7060" s="4" t="s">
        <v>26840</v>
      </c>
      <c r="J7060" s="0" t="s">
        <v>48597</v>
      </c>
      <c r="L7060" s="0" t="s">
        <v>26896</v>
      </c>
      <c r="M7060" s="0" t="s">
        <v>80</v>
      </c>
      <c r="N7060" s="0" t="s">
        <v>48598</v>
      </c>
      <c r="O7060" s="4" t="s">
        <v>48599</v>
      </c>
      <c r="Q7060" s="0" t="s">
        <v>82</v>
      </c>
      <c r="U7060" s="0" t="n">
        <v>40474</v>
      </c>
      <c r="V7060" s="0" t="s">
        <v>48600</v>
      </c>
      <c r="W7060" s="4" t="s">
        <v>48601</v>
      </c>
    </row>
    <row r="7061" customFormat="false" ht="15.65" hidden="false" customHeight="true" outlineLevel="0" collapsed="false">
      <c r="A7061" s="4" t="s">
        <v>48602</v>
      </c>
      <c r="B7061" s="0" t="s">
        <v>48603</v>
      </c>
      <c r="D7061" s="4" t="s">
        <v>73</v>
      </c>
      <c r="E7061" s="0" t="s">
        <v>74</v>
      </c>
      <c r="F7061" s="0" t="s">
        <v>75</v>
      </c>
      <c r="H7061" s="0" t="s">
        <v>48604</v>
      </c>
      <c r="I7061" s="4" t="s">
        <v>26840</v>
      </c>
      <c r="J7061" s="0" t="s">
        <v>48605</v>
      </c>
      <c r="L7061" s="0" t="s">
        <v>26896</v>
      </c>
      <c r="M7061" s="0" t="s">
        <v>80</v>
      </c>
      <c r="N7061" s="0" t="s">
        <v>48606</v>
      </c>
      <c r="O7061" s="4" t="s">
        <v>48607</v>
      </c>
      <c r="Q7061" s="0" t="s">
        <v>82</v>
      </c>
      <c r="U7061" s="0" t="n">
        <v>40475</v>
      </c>
      <c r="V7061" s="0" t="s">
        <v>48608</v>
      </c>
      <c r="W7061" s="4" t="s">
        <v>48609</v>
      </c>
    </row>
    <row r="7062" customFormat="false" ht="15.65" hidden="false" customHeight="true" outlineLevel="0" collapsed="false">
      <c r="A7062" s="4" t="s">
        <v>48610</v>
      </c>
      <c r="B7062" s="0" t="s">
        <v>48611</v>
      </c>
      <c r="D7062" s="4" t="s">
        <v>73</v>
      </c>
      <c r="E7062" s="0" t="s">
        <v>74</v>
      </c>
      <c r="F7062" s="0" t="s">
        <v>75</v>
      </c>
      <c r="H7062" s="0" t="s">
        <v>48612</v>
      </c>
      <c r="I7062" s="4" t="s">
        <v>27082</v>
      </c>
      <c r="J7062" s="0" t="s">
        <v>48613</v>
      </c>
      <c r="L7062" s="0" t="s">
        <v>26896</v>
      </c>
      <c r="M7062" s="0" t="s">
        <v>80</v>
      </c>
      <c r="N7062" s="0" t="s">
        <v>48614</v>
      </c>
      <c r="O7062" s="4" t="s">
        <v>48615</v>
      </c>
      <c r="Q7062" s="0" t="s">
        <v>82</v>
      </c>
      <c r="U7062" s="0" t="n">
        <v>40476</v>
      </c>
      <c r="V7062" s="0" t="s">
        <v>48611</v>
      </c>
      <c r="W7062" s="4" t="s">
        <v>48616</v>
      </c>
    </row>
    <row r="7063" customFormat="false" ht="15.65" hidden="false" customHeight="true" outlineLevel="0" collapsed="false">
      <c r="A7063" s="4" t="s">
        <v>48617</v>
      </c>
      <c r="B7063" s="0" t="s">
        <v>48618</v>
      </c>
      <c r="D7063" s="0" t="s">
        <v>87</v>
      </c>
      <c r="E7063" s="0" t="s">
        <v>74</v>
      </c>
      <c r="F7063" s="0" t="s">
        <v>75</v>
      </c>
      <c r="H7063" s="0" t="s">
        <v>48619</v>
      </c>
      <c r="I7063" s="4" t="s">
        <v>7246</v>
      </c>
      <c r="J7063" s="0" t="s">
        <v>48620</v>
      </c>
      <c r="L7063" s="0" t="s">
        <v>28079</v>
      </c>
      <c r="M7063" s="0" t="s">
        <v>80</v>
      </c>
      <c r="N7063" s="0" t="s">
        <v>48621</v>
      </c>
      <c r="O7063" s="4" t="s">
        <v>48622</v>
      </c>
      <c r="Q7063" s="0" t="s">
        <v>82</v>
      </c>
      <c r="U7063" s="0" t="n">
        <v>40479</v>
      </c>
      <c r="V7063" s="0" t="s">
        <v>48618</v>
      </c>
      <c r="W7063" s="4" t="s">
        <v>48623</v>
      </c>
    </row>
    <row r="7064" customFormat="false" ht="15.65" hidden="false" customHeight="true" outlineLevel="0" collapsed="false">
      <c r="A7064" s="4" t="s">
        <v>48624</v>
      </c>
      <c r="B7064" s="0" t="s">
        <v>48625</v>
      </c>
      <c r="D7064" s="0" t="s">
        <v>87</v>
      </c>
      <c r="E7064" s="0" t="s">
        <v>74</v>
      </c>
      <c r="F7064" s="0" t="s">
        <v>75</v>
      </c>
      <c r="H7064" s="0" t="s">
        <v>48626</v>
      </c>
      <c r="I7064" s="4" t="s">
        <v>26840</v>
      </c>
      <c r="J7064" s="0" t="s">
        <v>48627</v>
      </c>
      <c r="L7064" s="0" t="s">
        <v>26896</v>
      </c>
      <c r="M7064" s="0" t="s">
        <v>80</v>
      </c>
      <c r="O7064" s="4" t="s">
        <v>48628</v>
      </c>
      <c r="Q7064" s="0" t="s">
        <v>82</v>
      </c>
      <c r="U7064" s="0" t="n">
        <v>40480</v>
      </c>
      <c r="V7064" s="0" t="s">
        <v>48625</v>
      </c>
      <c r="W7064" s="4" t="s">
        <v>48629</v>
      </c>
    </row>
    <row r="7065" customFormat="false" ht="15.65" hidden="false" customHeight="true" outlineLevel="0" collapsed="false">
      <c r="A7065" s="4" t="s">
        <v>48630</v>
      </c>
      <c r="B7065" s="0" t="s">
        <v>48631</v>
      </c>
      <c r="D7065" s="4" t="s">
        <v>73</v>
      </c>
      <c r="E7065" s="0" t="s">
        <v>74</v>
      </c>
      <c r="F7065" s="0" t="s">
        <v>75</v>
      </c>
      <c r="H7065" s="0" t="s">
        <v>48632</v>
      </c>
      <c r="I7065" s="4" t="s">
        <v>26840</v>
      </c>
      <c r="J7065" s="0" t="s">
        <v>48633</v>
      </c>
      <c r="L7065" s="0" t="s">
        <v>26896</v>
      </c>
      <c r="M7065" s="0" t="s">
        <v>80</v>
      </c>
      <c r="N7065" s="0" t="s">
        <v>48634</v>
      </c>
      <c r="O7065" s="4" t="s">
        <v>48635</v>
      </c>
      <c r="Q7065" s="0" t="s">
        <v>82</v>
      </c>
      <c r="U7065" s="0" t="n">
        <v>40482</v>
      </c>
      <c r="V7065" s="0" t="s">
        <v>48631</v>
      </c>
      <c r="W7065" s="4" t="s">
        <v>48636</v>
      </c>
    </row>
    <row r="7066" customFormat="false" ht="15.65" hidden="false" customHeight="true" outlineLevel="0" collapsed="false">
      <c r="A7066" s="4" t="s">
        <v>48637</v>
      </c>
      <c r="B7066" s="0" t="s">
        <v>48638</v>
      </c>
      <c r="D7066" s="0" t="s">
        <v>87</v>
      </c>
      <c r="E7066" s="0" t="s">
        <v>74</v>
      </c>
      <c r="F7066" s="0" t="s">
        <v>75</v>
      </c>
      <c r="H7066" s="0" t="s">
        <v>48639</v>
      </c>
      <c r="I7066" s="4" t="s">
        <v>26840</v>
      </c>
      <c r="J7066" s="0" t="s">
        <v>48640</v>
      </c>
      <c r="L7066" s="0" t="s">
        <v>26896</v>
      </c>
      <c r="M7066" s="0" t="s">
        <v>80</v>
      </c>
      <c r="N7066" s="0" t="s">
        <v>48641</v>
      </c>
      <c r="O7066" s="4" t="s">
        <v>48642</v>
      </c>
      <c r="Q7066" s="0" t="s">
        <v>82</v>
      </c>
      <c r="U7066" s="0" t="n">
        <v>40483</v>
      </c>
      <c r="V7066" s="0" t="s">
        <v>48643</v>
      </c>
      <c r="W7066" s="4" t="s">
        <v>48644</v>
      </c>
    </row>
    <row r="7067" customFormat="false" ht="15.65" hidden="false" customHeight="true" outlineLevel="0" collapsed="false">
      <c r="A7067" s="4" t="s">
        <v>48645</v>
      </c>
      <c r="B7067" s="0" t="s">
        <v>48646</v>
      </c>
      <c r="D7067" s="4" t="s">
        <v>73</v>
      </c>
      <c r="E7067" s="0" t="s">
        <v>74</v>
      </c>
      <c r="F7067" s="0" t="s">
        <v>75</v>
      </c>
      <c r="H7067" s="0" t="s">
        <v>48647</v>
      </c>
      <c r="I7067" s="4" t="s">
        <v>4431</v>
      </c>
      <c r="J7067" s="0" t="s">
        <v>48648</v>
      </c>
      <c r="L7067" s="0" t="s">
        <v>2534</v>
      </c>
      <c r="M7067" s="0" t="s">
        <v>80</v>
      </c>
      <c r="N7067" s="0" t="s">
        <v>48649</v>
      </c>
      <c r="O7067" s="4" t="s">
        <v>48650</v>
      </c>
      <c r="Q7067" s="0" t="s">
        <v>82</v>
      </c>
      <c r="U7067" s="0" t="n">
        <v>40484</v>
      </c>
      <c r="V7067" s="0" t="s">
        <v>48646</v>
      </c>
      <c r="W7067" s="4" t="s">
        <v>48651</v>
      </c>
    </row>
    <row r="7068" customFormat="false" ht="15.65" hidden="false" customHeight="true" outlineLevel="0" collapsed="false">
      <c r="A7068" s="4" t="s">
        <v>48652</v>
      </c>
      <c r="B7068" s="0" t="s">
        <v>48653</v>
      </c>
      <c r="D7068" s="0" t="s">
        <v>87</v>
      </c>
      <c r="E7068" s="0" t="s">
        <v>74</v>
      </c>
      <c r="F7068" s="0" t="s">
        <v>75</v>
      </c>
      <c r="H7068" s="0" t="s">
        <v>48654</v>
      </c>
      <c r="I7068" s="4" t="s">
        <v>26840</v>
      </c>
      <c r="J7068" s="0" t="s">
        <v>48655</v>
      </c>
      <c r="L7068" s="0" t="s">
        <v>26896</v>
      </c>
      <c r="M7068" s="0" t="s">
        <v>80</v>
      </c>
      <c r="N7068" s="0" t="s">
        <v>48656</v>
      </c>
      <c r="O7068" s="4" t="s">
        <v>48657</v>
      </c>
      <c r="Q7068" s="0" t="s">
        <v>82</v>
      </c>
      <c r="U7068" s="0" t="n">
        <v>40486</v>
      </c>
      <c r="V7068" s="0" t="s">
        <v>48653</v>
      </c>
      <c r="W7068" s="4" t="s">
        <v>48658</v>
      </c>
    </row>
    <row r="7069" customFormat="false" ht="15.65" hidden="false" customHeight="true" outlineLevel="0" collapsed="false">
      <c r="A7069" s="4" t="s">
        <v>48659</v>
      </c>
      <c r="B7069" s="0" t="s">
        <v>48660</v>
      </c>
      <c r="D7069" s="0" t="s">
        <v>87</v>
      </c>
      <c r="E7069" s="0" t="s">
        <v>74</v>
      </c>
      <c r="F7069" s="0" t="s">
        <v>75</v>
      </c>
      <c r="H7069" s="0" t="s">
        <v>48661</v>
      </c>
      <c r="I7069" s="4" t="s">
        <v>27082</v>
      </c>
      <c r="J7069" s="0" t="s">
        <v>48662</v>
      </c>
      <c r="L7069" s="0" t="s">
        <v>26896</v>
      </c>
      <c r="M7069" s="0" t="s">
        <v>80</v>
      </c>
      <c r="N7069" s="0" t="s">
        <v>48663</v>
      </c>
      <c r="O7069" s="4" t="s">
        <v>48664</v>
      </c>
      <c r="Q7069" s="0" t="s">
        <v>82</v>
      </c>
      <c r="U7069" s="0" t="n">
        <v>40488</v>
      </c>
      <c r="V7069" s="0" t="s">
        <v>48660</v>
      </c>
      <c r="W7069" s="4" t="s">
        <v>48665</v>
      </c>
    </row>
    <row r="7070" customFormat="false" ht="15.65" hidden="false" customHeight="true" outlineLevel="0" collapsed="false">
      <c r="A7070" s="4" t="s">
        <v>48666</v>
      </c>
      <c r="B7070" s="0" t="s">
        <v>48667</v>
      </c>
      <c r="D7070" s="4" t="s">
        <v>73</v>
      </c>
      <c r="E7070" s="0" t="s">
        <v>74</v>
      </c>
      <c r="F7070" s="0" t="s">
        <v>75</v>
      </c>
      <c r="H7070" s="0" t="s">
        <v>48668</v>
      </c>
      <c r="I7070" s="4" t="s">
        <v>28421</v>
      </c>
      <c r="J7070" s="0" t="s">
        <v>48669</v>
      </c>
      <c r="L7070" s="0" t="s">
        <v>28423</v>
      </c>
      <c r="M7070" s="0" t="s">
        <v>80</v>
      </c>
      <c r="N7070" s="0" t="s">
        <v>48670</v>
      </c>
      <c r="O7070" s="4" t="s">
        <v>48671</v>
      </c>
      <c r="Q7070" s="0" t="s">
        <v>82</v>
      </c>
      <c r="U7070" s="0" t="n">
        <v>40489</v>
      </c>
      <c r="V7070" s="0" t="s">
        <v>48667</v>
      </c>
      <c r="W7070" s="4" t="s">
        <v>48672</v>
      </c>
    </row>
    <row r="7071" customFormat="false" ht="15.65" hidden="false" customHeight="true" outlineLevel="0" collapsed="false">
      <c r="A7071" s="4" t="s">
        <v>48673</v>
      </c>
      <c r="B7071" s="0" t="s">
        <v>48674</v>
      </c>
      <c r="D7071" s="4" t="s">
        <v>73</v>
      </c>
      <c r="E7071" s="0" t="s">
        <v>74</v>
      </c>
      <c r="F7071" s="0" t="s">
        <v>75</v>
      </c>
      <c r="H7071" s="0" t="s">
        <v>48675</v>
      </c>
      <c r="I7071" s="4" t="s">
        <v>26840</v>
      </c>
      <c r="J7071" s="0" t="s">
        <v>48676</v>
      </c>
      <c r="L7071" s="0" t="s">
        <v>26896</v>
      </c>
      <c r="M7071" s="0" t="s">
        <v>80</v>
      </c>
      <c r="N7071" s="0" t="s">
        <v>48677</v>
      </c>
      <c r="O7071" s="4" t="s">
        <v>48678</v>
      </c>
      <c r="Q7071" s="0" t="s">
        <v>82</v>
      </c>
      <c r="U7071" s="0" t="n">
        <v>40491</v>
      </c>
      <c r="V7071" s="0" t="s">
        <v>48674</v>
      </c>
      <c r="W7071" s="4" t="s">
        <v>48679</v>
      </c>
    </row>
    <row r="7072" customFormat="false" ht="15.65" hidden="false" customHeight="true" outlineLevel="0" collapsed="false">
      <c r="A7072" s="4" t="s">
        <v>48680</v>
      </c>
      <c r="B7072" s="0" t="s">
        <v>48681</v>
      </c>
      <c r="D7072" s="0" t="s">
        <v>87</v>
      </c>
      <c r="E7072" s="0" t="s">
        <v>74</v>
      </c>
      <c r="F7072" s="0" t="s">
        <v>75</v>
      </c>
      <c r="H7072" s="0" t="s">
        <v>48682</v>
      </c>
      <c r="I7072" s="4" t="s">
        <v>26840</v>
      </c>
      <c r="J7072" s="0" t="s">
        <v>48683</v>
      </c>
      <c r="L7072" s="0" t="s">
        <v>26896</v>
      </c>
      <c r="M7072" s="0" t="s">
        <v>80</v>
      </c>
      <c r="O7072" s="4" t="s">
        <v>48684</v>
      </c>
      <c r="Q7072" s="0" t="s">
        <v>82</v>
      </c>
      <c r="U7072" s="0" t="n">
        <v>40492</v>
      </c>
      <c r="V7072" s="0" t="s">
        <v>48681</v>
      </c>
      <c r="W7072" s="4" t="s">
        <v>48685</v>
      </c>
    </row>
    <row r="7073" customFormat="false" ht="15.65" hidden="false" customHeight="true" outlineLevel="0" collapsed="false">
      <c r="A7073" s="4" t="s">
        <v>48686</v>
      </c>
      <c r="B7073" s="0" t="s">
        <v>48687</v>
      </c>
      <c r="D7073" s="4" t="s">
        <v>73</v>
      </c>
      <c r="E7073" s="0" t="s">
        <v>74</v>
      </c>
      <c r="F7073" s="0" t="s">
        <v>75</v>
      </c>
      <c r="H7073" s="0" t="s">
        <v>48688</v>
      </c>
      <c r="I7073" s="4" t="s">
        <v>46546</v>
      </c>
      <c r="J7073" s="0" t="s">
        <v>48689</v>
      </c>
      <c r="L7073" s="0" t="s">
        <v>46579</v>
      </c>
      <c r="M7073" s="0" t="s">
        <v>80</v>
      </c>
      <c r="N7073" s="0" t="s">
        <v>48690</v>
      </c>
      <c r="O7073" s="4" t="s">
        <v>48691</v>
      </c>
      <c r="Q7073" s="0" t="s">
        <v>82</v>
      </c>
      <c r="U7073" s="0" t="n">
        <v>40493</v>
      </c>
      <c r="V7073" s="0" t="s">
        <v>48687</v>
      </c>
      <c r="W7073" s="4" t="s">
        <v>48692</v>
      </c>
    </row>
    <row r="7074" customFormat="false" ht="15.65" hidden="false" customHeight="true" outlineLevel="0" collapsed="false">
      <c r="A7074" s="4" t="s">
        <v>48693</v>
      </c>
      <c r="B7074" s="0" t="s">
        <v>48694</v>
      </c>
      <c r="D7074" s="0" t="s">
        <v>87</v>
      </c>
      <c r="E7074" s="0" t="s">
        <v>74</v>
      </c>
      <c r="F7074" s="0" t="s">
        <v>75</v>
      </c>
      <c r="H7074" s="0" t="s">
        <v>48695</v>
      </c>
      <c r="I7074" s="4" t="s">
        <v>26840</v>
      </c>
      <c r="J7074" s="0" t="s">
        <v>48696</v>
      </c>
      <c r="L7074" s="0" t="s">
        <v>26896</v>
      </c>
      <c r="M7074" s="0" t="s">
        <v>80</v>
      </c>
      <c r="N7074" s="0" t="s">
        <v>48697</v>
      </c>
      <c r="O7074" s="4" t="s">
        <v>48698</v>
      </c>
      <c r="Q7074" s="0" t="s">
        <v>238</v>
      </c>
      <c r="S7074" s="0" t="s">
        <v>127</v>
      </c>
      <c r="T7074" s="0" t="s">
        <v>48699</v>
      </c>
      <c r="U7074" s="0" t="n">
        <v>40494</v>
      </c>
      <c r="V7074" s="0" t="s">
        <v>48694</v>
      </c>
      <c r="W7074" s="4" t="s">
        <v>48700</v>
      </c>
    </row>
    <row r="7075" customFormat="false" ht="15.65" hidden="false" customHeight="true" outlineLevel="0" collapsed="false">
      <c r="A7075" s="4" t="s">
        <v>48701</v>
      </c>
      <c r="B7075" s="0" t="s">
        <v>48702</v>
      </c>
      <c r="D7075" s="0" t="s">
        <v>87</v>
      </c>
      <c r="E7075" s="0" t="s">
        <v>74</v>
      </c>
      <c r="F7075" s="0" t="s">
        <v>75</v>
      </c>
      <c r="H7075" s="0" t="s">
        <v>48703</v>
      </c>
      <c r="I7075" s="4" t="s">
        <v>13998</v>
      </c>
      <c r="J7075" s="0" t="s">
        <v>48704</v>
      </c>
      <c r="L7075" s="0" t="s">
        <v>26896</v>
      </c>
      <c r="M7075" s="0" t="s">
        <v>80</v>
      </c>
      <c r="N7075" s="0" t="s">
        <v>48705</v>
      </c>
      <c r="O7075" s="4" t="s">
        <v>48706</v>
      </c>
      <c r="Q7075" s="0" t="s">
        <v>82</v>
      </c>
      <c r="U7075" s="0" t="n">
        <v>40495</v>
      </c>
      <c r="V7075" s="0" t="s">
        <v>48702</v>
      </c>
      <c r="W7075" s="4" t="s">
        <v>48707</v>
      </c>
    </row>
    <row r="7076" customFormat="false" ht="15.65" hidden="false" customHeight="true" outlineLevel="0" collapsed="false">
      <c r="A7076" s="4" t="s">
        <v>48708</v>
      </c>
      <c r="B7076" s="0" t="s">
        <v>48709</v>
      </c>
      <c r="D7076" s="4" t="s">
        <v>73</v>
      </c>
      <c r="E7076" s="0" t="s">
        <v>74</v>
      </c>
      <c r="F7076" s="0" t="s">
        <v>75</v>
      </c>
      <c r="H7076" s="0" t="s">
        <v>48710</v>
      </c>
      <c r="I7076" s="4" t="s">
        <v>48711</v>
      </c>
      <c r="J7076" s="0" t="s">
        <v>48712</v>
      </c>
      <c r="L7076" s="0" t="s">
        <v>48713</v>
      </c>
      <c r="M7076" s="0" t="s">
        <v>80</v>
      </c>
      <c r="N7076" s="0" t="s">
        <v>48714</v>
      </c>
      <c r="O7076" s="4" t="s">
        <v>48715</v>
      </c>
      <c r="Q7076" s="0" t="s">
        <v>82</v>
      </c>
      <c r="U7076" s="0" t="n">
        <v>40496</v>
      </c>
      <c r="V7076" s="0" t="s">
        <v>48716</v>
      </c>
      <c r="W7076" s="4" t="s">
        <v>48717</v>
      </c>
    </row>
    <row r="7077" customFormat="false" ht="15.65" hidden="false" customHeight="true" outlineLevel="0" collapsed="false">
      <c r="A7077" s="4" t="s">
        <v>48718</v>
      </c>
      <c r="B7077" s="0" t="s">
        <v>48719</v>
      </c>
      <c r="D7077" s="4" t="s">
        <v>73</v>
      </c>
      <c r="E7077" s="0" t="s">
        <v>74</v>
      </c>
      <c r="F7077" s="0" t="s">
        <v>75</v>
      </c>
      <c r="H7077" s="0" t="s">
        <v>48720</v>
      </c>
      <c r="I7077" s="4" t="s">
        <v>26840</v>
      </c>
      <c r="J7077" s="0" t="s">
        <v>48721</v>
      </c>
      <c r="L7077" s="0" t="s">
        <v>26896</v>
      </c>
      <c r="M7077" s="0" t="s">
        <v>80</v>
      </c>
      <c r="N7077" s="0" t="s">
        <v>48722</v>
      </c>
      <c r="O7077" s="4" t="s">
        <v>48723</v>
      </c>
      <c r="Q7077" s="0" t="s">
        <v>82</v>
      </c>
      <c r="U7077" s="0" t="n">
        <v>40497</v>
      </c>
      <c r="V7077" s="0" t="s">
        <v>48719</v>
      </c>
      <c r="W7077" s="4" t="s">
        <v>48724</v>
      </c>
    </row>
    <row r="7078" customFormat="false" ht="15.65" hidden="false" customHeight="true" outlineLevel="0" collapsed="false">
      <c r="A7078" s="4" t="s">
        <v>48725</v>
      </c>
      <c r="B7078" s="0" t="s">
        <v>48726</v>
      </c>
      <c r="D7078" s="0" t="s">
        <v>87</v>
      </c>
      <c r="E7078" s="0" t="s">
        <v>74</v>
      </c>
      <c r="F7078" s="0" t="s">
        <v>75</v>
      </c>
      <c r="H7078" s="0" t="s">
        <v>48727</v>
      </c>
      <c r="I7078" s="4" t="s">
        <v>658</v>
      </c>
      <c r="J7078" s="0" t="s">
        <v>48728</v>
      </c>
      <c r="L7078" s="0" t="s">
        <v>79</v>
      </c>
      <c r="M7078" s="0" t="s">
        <v>80</v>
      </c>
      <c r="N7078" s="0" t="s">
        <v>48729</v>
      </c>
      <c r="O7078" s="4" t="s">
        <v>48730</v>
      </c>
      <c r="Q7078" s="0" t="s">
        <v>82</v>
      </c>
      <c r="U7078" s="0" t="n">
        <v>40498</v>
      </c>
      <c r="V7078" s="0" t="s">
        <v>48726</v>
      </c>
      <c r="W7078" s="4" t="s">
        <v>48731</v>
      </c>
    </row>
    <row r="7079" customFormat="false" ht="15.65" hidden="false" customHeight="true" outlineLevel="0" collapsed="false">
      <c r="A7079" s="4" t="s">
        <v>48732</v>
      </c>
      <c r="B7079" s="0" t="s">
        <v>48733</v>
      </c>
      <c r="D7079" s="0" t="s">
        <v>87</v>
      </c>
      <c r="E7079" s="0" t="s">
        <v>74</v>
      </c>
      <c r="F7079" s="0" t="s">
        <v>75</v>
      </c>
      <c r="H7079" s="0" t="s">
        <v>48734</v>
      </c>
      <c r="I7079" s="4" t="s">
        <v>13998</v>
      </c>
      <c r="J7079" s="0" t="s">
        <v>48735</v>
      </c>
      <c r="L7079" s="0" t="s">
        <v>26896</v>
      </c>
      <c r="M7079" s="0" t="s">
        <v>80</v>
      </c>
      <c r="N7079" s="0" t="s">
        <v>48736</v>
      </c>
      <c r="O7079" s="4" t="s">
        <v>48737</v>
      </c>
      <c r="Q7079" s="0" t="s">
        <v>82</v>
      </c>
      <c r="U7079" s="0" t="n">
        <v>40499</v>
      </c>
      <c r="V7079" s="0" t="s">
        <v>48733</v>
      </c>
      <c r="W7079" s="4" t="s">
        <v>48738</v>
      </c>
    </row>
    <row r="7080" customFormat="false" ht="15.65" hidden="false" customHeight="true" outlineLevel="0" collapsed="false">
      <c r="A7080" s="4" t="s">
        <v>48739</v>
      </c>
      <c r="B7080" s="0" t="s">
        <v>48740</v>
      </c>
      <c r="D7080" s="0" t="s">
        <v>87</v>
      </c>
      <c r="E7080" s="0" t="s">
        <v>74</v>
      </c>
      <c r="F7080" s="0" t="s">
        <v>75</v>
      </c>
      <c r="H7080" s="0" t="s">
        <v>48741</v>
      </c>
      <c r="I7080" s="4" t="s">
        <v>27082</v>
      </c>
      <c r="J7080" s="0" t="s">
        <v>48742</v>
      </c>
      <c r="L7080" s="0" t="s">
        <v>48071</v>
      </c>
      <c r="M7080" s="0" t="s">
        <v>80</v>
      </c>
      <c r="O7080" s="4" t="s">
        <v>47733</v>
      </c>
      <c r="Q7080" s="0" t="s">
        <v>82</v>
      </c>
      <c r="U7080" s="0" t="n">
        <v>40500</v>
      </c>
      <c r="V7080" s="0" t="s">
        <v>48740</v>
      </c>
      <c r="W7080" s="4" t="s">
        <v>48743</v>
      </c>
    </row>
    <row r="7081" customFormat="false" ht="15.65" hidden="false" customHeight="true" outlineLevel="0" collapsed="false">
      <c r="A7081" s="4" t="s">
        <v>48744</v>
      </c>
      <c r="B7081" s="0" t="s">
        <v>48745</v>
      </c>
      <c r="D7081" s="0" t="s">
        <v>87</v>
      </c>
      <c r="E7081" s="0" t="s">
        <v>74</v>
      </c>
      <c r="F7081" s="0" t="s">
        <v>75</v>
      </c>
      <c r="H7081" s="0" t="s">
        <v>48746</v>
      </c>
      <c r="I7081" s="4" t="s">
        <v>26840</v>
      </c>
      <c r="J7081" s="0" t="s">
        <v>48747</v>
      </c>
      <c r="L7081" s="0" t="s">
        <v>26896</v>
      </c>
      <c r="M7081" s="0" t="s">
        <v>80</v>
      </c>
      <c r="N7081" s="0" t="s">
        <v>48748</v>
      </c>
      <c r="O7081" s="4" t="s">
        <v>48749</v>
      </c>
      <c r="Q7081" s="0" t="s">
        <v>82</v>
      </c>
      <c r="U7081" s="0" t="n">
        <v>40501</v>
      </c>
      <c r="V7081" s="0" t="s">
        <v>48745</v>
      </c>
      <c r="W7081" s="4" t="s">
        <v>48750</v>
      </c>
    </row>
    <row r="7082" customFormat="false" ht="15.65" hidden="false" customHeight="true" outlineLevel="0" collapsed="false">
      <c r="A7082" s="4" t="s">
        <v>48751</v>
      </c>
      <c r="B7082" s="0" t="s">
        <v>48752</v>
      </c>
      <c r="D7082" s="4" t="s">
        <v>73</v>
      </c>
      <c r="E7082" s="0" t="s">
        <v>74</v>
      </c>
      <c r="F7082" s="0" t="s">
        <v>75</v>
      </c>
      <c r="H7082" s="0" t="s">
        <v>48753</v>
      </c>
      <c r="I7082" s="4" t="s">
        <v>26840</v>
      </c>
      <c r="J7082" s="0" t="s">
        <v>48754</v>
      </c>
      <c r="L7082" s="0" t="s">
        <v>26896</v>
      </c>
      <c r="M7082" s="0" t="s">
        <v>80</v>
      </c>
      <c r="N7082" s="0" t="s">
        <v>48755</v>
      </c>
      <c r="O7082" s="4" t="s">
        <v>48756</v>
      </c>
      <c r="Q7082" s="0" t="s">
        <v>82</v>
      </c>
      <c r="U7082" s="0" t="n">
        <v>40502</v>
      </c>
      <c r="V7082" s="0" t="s">
        <v>48752</v>
      </c>
      <c r="W7082" s="4" t="s">
        <v>48757</v>
      </c>
    </row>
    <row r="7083" customFormat="false" ht="15.65" hidden="false" customHeight="true" outlineLevel="0" collapsed="false">
      <c r="A7083" s="4" t="s">
        <v>48758</v>
      </c>
      <c r="B7083" s="0" t="s">
        <v>48759</v>
      </c>
      <c r="D7083" s="0" t="s">
        <v>87</v>
      </c>
      <c r="E7083" s="0" t="s">
        <v>74</v>
      </c>
      <c r="F7083" s="0" t="s">
        <v>75</v>
      </c>
      <c r="H7083" s="0" t="s">
        <v>48760</v>
      </c>
      <c r="I7083" s="4" t="s">
        <v>13998</v>
      </c>
      <c r="J7083" s="0" t="s">
        <v>48761</v>
      </c>
      <c r="L7083" s="0" t="s">
        <v>26896</v>
      </c>
      <c r="M7083" s="0" t="s">
        <v>80</v>
      </c>
      <c r="N7083" s="0" t="s">
        <v>48762</v>
      </c>
      <c r="O7083" s="4" t="s">
        <v>48763</v>
      </c>
      <c r="Q7083" s="0" t="s">
        <v>82</v>
      </c>
      <c r="U7083" s="0" t="n">
        <v>40504</v>
      </c>
      <c r="V7083" s="0" t="s">
        <v>48759</v>
      </c>
      <c r="W7083" s="4" t="s">
        <v>48764</v>
      </c>
    </row>
    <row r="7084" customFormat="false" ht="15.65" hidden="false" customHeight="true" outlineLevel="0" collapsed="false">
      <c r="A7084" s="4" t="s">
        <v>48765</v>
      </c>
      <c r="B7084" s="0" t="s">
        <v>48766</v>
      </c>
      <c r="D7084" s="4" t="s">
        <v>73</v>
      </c>
      <c r="E7084" s="0" t="s">
        <v>74</v>
      </c>
      <c r="F7084" s="0" t="s">
        <v>75</v>
      </c>
      <c r="H7084" s="0" t="s">
        <v>48767</v>
      </c>
      <c r="I7084" s="4" t="s">
        <v>26840</v>
      </c>
      <c r="J7084" s="0" t="s">
        <v>48768</v>
      </c>
      <c r="L7084" s="0" t="s">
        <v>26896</v>
      </c>
      <c r="M7084" s="0" t="s">
        <v>80</v>
      </c>
      <c r="N7084" s="0" t="s">
        <v>48769</v>
      </c>
      <c r="O7084" s="4" t="s">
        <v>48770</v>
      </c>
      <c r="Q7084" s="0" t="s">
        <v>82</v>
      </c>
      <c r="U7084" s="0" t="n">
        <v>40507</v>
      </c>
      <c r="V7084" s="0" t="s">
        <v>48771</v>
      </c>
      <c r="W7084" s="4" t="s">
        <v>48772</v>
      </c>
    </row>
    <row r="7085" customFormat="false" ht="15.65" hidden="false" customHeight="true" outlineLevel="0" collapsed="false">
      <c r="A7085" s="4" t="s">
        <v>48773</v>
      </c>
      <c r="B7085" s="0" t="s">
        <v>48774</v>
      </c>
      <c r="D7085" s="4" t="s">
        <v>73</v>
      </c>
      <c r="E7085" s="0" t="s">
        <v>74</v>
      </c>
      <c r="F7085" s="0" t="s">
        <v>75</v>
      </c>
      <c r="H7085" s="0" t="s">
        <v>48775</v>
      </c>
      <c r="I7085" s="4" t="s">
        <v>48776</v>
      </c>
      <c r="J7085" s="0" t="s">
        <v>48777</v>
      </c>
      <c r="L7085" s="0" t="s">
        <v>48778</v>
      </c>
      <c r="M7085" s="0" t="s">
        <v>80</v>
      </c>
      <c r="N7085" s="0" t="s">
        <v>48779</v>
      </c>
      <c r="O7085" s="4" t="s">
        <v>48780</v>
      </c>
      <c r="Q7085" s="0" t="s">
        <v>82</v>
      </c>
      <c r="U7085" s="0" t="n">
        <v>40508</v>
      </c>
      <c r="V7085" s="0" t="s">
        <v>48774</v>
      </c>
      <c r="W7085" s="4" t="s">
        <v>48781</v>
      </c>
    </row>
    <row r="7086" customFormat="false" ht="15.65" hidden="false" customHeight="true" outlineLevel="0" collapsed="false">
      <c r="A7086" s="4" t="s">
        <v>48782</v>
      </c>
      <c r="B7086" s="0" t="s">
        <v>48783</v>
      </c>
      <c r="D7086" s="4" t="s">
        <v>73</v>
      </c>
      <c r="E7086" s="0" t="s">
        <v>74</v>
      </c>
      <c r="F7086" s="0" t="s">
        <v>75</v>
      </c>
      <c r="H7086" s="0" t="s">
        <v>48784</v>
      </c>
      <c r="I7086" s="4" t="s">
        <v>48785</v>
      </c>
      <c r="J7086" s="0" t="s">
        <v>48786</v>
      </c>
      <c r="L7086" s="0" t="s">
        <v>48787</v>
      </c>
      <c r="M7086" s="0" t="s">
        <v>80</v>
      </c>
      <c r="N7086" s="0" t="s">
        <v>48788</v>
      </c>
      <c r="O7086" s="4" t="s">
        <v>48789</v>
      </c>
      <c r="Q7086" s="0" t="s">
        <v>82</v>
      </c>
      <c r="U7086" s="0" t="n">
        <v>40509</v>
      </c>
      <c r="V7086" s="0" t="s">
        <v>48783</v>
      </c>
      <c r="W7086" s="4" t="s">
        <v>48790</v>
      </c>
    </row>
    <row r="7087" customFormat="false" ht="15.65" hidden="false" customHeight="true" outlineLevel="0" collapsed="false">
      <c r="A7087" s="4" t="s">
        <v>48791</v>
      </c>
      <c r="B7087" s="0" t="s">
        <v>48792</v>
      </c>
      <c r="D7087" s="0" t="s">
        <v>87</v>
      </c>
      <c r="E7087" s="0" t="s">
        <v>74</v>
      </c>
      <c r="F7087" s="0" t="s">
        <v>75</v>
      </c>
      <c r="H7087" s="0" t="s">
        <v>48793</v>
      </c>
      <c r="I7087" s="4" t="s">
        <v>26840</v>
      </c>
      <c r="J7087" s="0" t="s">
        <v>48794</v>
      </c>
      <c r="L7087" s="0" t="s">
        <v>26896</v>
      </c>
      <c r="M7087" s="0" t="s">
        <v>80</v>
      </c>
      <c r="N7087" s="0" t="s">
        <v>48795</v>
      </c>
      <c r="O7087" s="4" t="s">
        <v>48796</v>
      </c>
      <c r="Q7087" s="0" t="s">
        <v>82</v>
      </c>
      <c r="U7087" s="0" t="n">
        <v>40514</v>
      </c>
      <c r="V7087" s="0" t="s">
        <v>48792</v>
      </c>
      <c r="W7087" s="4" t="s">
        <v>48797</v>
      </c>
    </row>
    <row r="7088" customFormat="false" ht="15.65" hidden="false" customHeight="true" outlineLevel="0" collapsed="false">
      <c r="A7088" s="4" t="s">
        <v>48798</v>
      </c>
      <c r="B7088" s="0" t="s">
        <v>48799</v>
      </c>
      <c r="D7088" s="4" t="s">
        <v>73</v>
      </c>
      <c r="E7088" s="0" t="s">
        <v>74</v>
      </c>
      <c r="F7088" s="0" t="s">
        <v>75</v>
      </c>
      <c r="H7088" s="0" t="s">
        <v>48800</v>
      </c>
      <c r="I7088" s="4" t="s">
        <v>21224</v>
      </c>
      <c r="J7088" s="0" t="s">
        <v>48801</v>
      </c>
      <c r="L7088" s="0" t="s">
        <v>32147</v>
      </c>
      <c r="M7088" s="0" t="s">
        <v>80</v>
      </c>
      <c r="N7088" s="0" t="s">
        <v>48802</v>
      </c>
      <c r="O7088" s="4" t="s">
        <v>48803</v>
      </c>
      <c r="Q7088" s="0" t="s">
        <v>82</v>
      </c>
      <c r="U7088" s="0" t="n">
        <v>40515</v>
      </c>
      <c r="V7088" s="0" t="s">
        <v>48799</v>
      </c>
      <c r="W7088" s="4" t="s">
        <v>48804</v>
      </c>
    </row>
    <row r="7089" customFormat="false" ht="15.65" hidden="false" customHeight="true" outlineLevel="0" collapsed="false">
      <c r="A7089" s="4" t="s">
        <v>48805</v>
      </c>
      <c r="B7089" s="0" t="s">
        <v>48806</v>
      </c>
      <c r="D7089" s="4" t="s">
        <v>73</v>
      </c>
      <c r="E7089" s="0" t="s">
        <v>74</v>
      </c>
      <c r="F7089" s="0" t="s">
        <v>75</v>
      </c>
      <c r="H7089" s="0" t="s">
        <v>48807</v>
      </c>
      <c r="I7089" s="4" t="s">
        <v>26840</v>
      </c>
      <c r="J7089" s="0" t="s">
        <v>48808</v>
      </c>
      <c r="L7089" s="0" t="s">
        <v>26896</v>
      </c>
      <c r="M7089" s="0" t="s">
        <v>80</v>
      </c>
      <c r="N7089" s="0" t="s">
        <v>48809</v>
      </c>
      <c r="O7089" s="4" t="s">
        <v>48810</v>
      </c>
      <c r="Q7089" s="0" t="s">
        <v>82</v>
      </c>
      <c r="U7089" s="0" t="n">
        <v>40516</v>
      </c>
      <c r="V7089" s="0" t="s">
        <v>48811</v>
      </c>
      <c r="W7089" s="4" t="s">
        <v>48812</v>
      </c>
    </row>
    <row r="7090" customFormat="false" ht="15.65" hidden="false" customHeight="true" outlineLevel="0" collapsed="false">
      <c r="A7090" s="4" t="s">
        <v>48813</v>
      </c>
      <c r="B7090" s="0" t="s">
        <v>48814</v>
      </c>
      <c r="D7090" s="4" t="s">
        <v>73</v>
      </c>
      <c r="E7090" s="0" t="s">
        <v>74</v>
      </c>
      <c r="F7090" s="0" t="s">
        <v>75</v>
      </c>
      <c r="H7090" s="0" t="s">
        <v>48815</v>
      </c>
      <c r="I7090" s="4" t="s">
        <v>13998</v>
      </c>
      <c r="J7090" s="0" t="s">
        <v>48816</v>
      </c>
      <c r="L7090" s="0" t="s">
        <v>26896</v>
      </c>
      <c r="M7090" s="0" t="s">
        <v>80</v>
      </c>
      <c r="N7090" s="0" t="s">
        <v>48817</v>
      </c>
      <c r="O7090" s="4" t="s">
        <v>48818</v>
      </c>
      <c r="Q7090" s="0" t="s">
        <v>82</v>
      </c>
      <c r="U7090" s="0" t="n">
        <v>40518</v>
      </c>
      <c r="V7090" s="0" t="s">
        <v>48814</v>
      </c>
      <c r="W7090" s="4" t="s">
        <v>48819</v>
      </c>
    </row>
    <row r="7091" customFormat="false" ht="15.65" hidden="false" customHeight="true" outlineLevel="0" collapsed="false">
      <c r="A7091" s="4" t="s">
        <v>48820</v>
      </c>
      <c r="B7091" s="0" t="s">
        <v>48821</v>
      </c>
      <c r="D7091" s="4" t="s">
        <v>73</v>
      </c>
      <c r="E7091" s="0" t="s">
        <v>74</v>
      </c>
      <c r="F7091" s="0" t="s">
        <v>75</v>
      </c>
      <c r="H7091" s="0" t="s">
        <v>48822</v>
      </c>
      <c r="I7091" s="4" t="s">
        <v>26840</v>
      </c>
      <c r="J7091" s="0" t="s">
        <v>48823</v>
      </c>
      <c r="L7091" s="0" t="s">
        <v>26896</v>
      </c>
      <c r="M7091" s="0" t="s">
        <v>80</v>
      </c>
      <c r="N7091" s="0" t="s">
        <v>48824</v>
      </c>
      <c r="O7091" s="4" t="s">
        <v>48825</v>
      </c>
      <c r="Q7091" s="0" t="s">
        <v>82</v>
      </c>
      <c r="U7091" s="0" t="n">
        <v>40519</v>
      </c>
      <c r="V7091" s="0" t="s">
        <v>48821</v>
      </c>
      <c r="W7091" s="4" t="s">
        <v>48826</v>
      </c>
    </row>
    <row r="7092" customFormat="false" ht="15.65" hidden="false" customHeight="true" outlineLevel="0" collapsed="false">
      <c r="A7092" s="4" t="s">
        <v>48827</v>
      </c>
      <c r="B7092" s="0" t="s">
        <v>48828</v>
      </c>
      <c r="D7092" s="4" t="s">
        <v>73</v>
      </c>
      <c r="E7092" s="0" t="s">
        <v>74</v>
      </c>
      <c r="F7092" s="0" t="s">
        <v>75</v>
      </c>
      <c r="H7092" s="0" t="s">
        <v>48829</v>
      </c>
      <c r="I7092" s="4" t="s">
        <v>46561</v>
      </c>
      <c r="J7092" s="0" t="s">
        <v>48830</v>
      </c>
      <c r="L7092" s="0" t="s">
        <v>26896</v>
      </c>
      <c r="M7092" s="0" t="s">
        <v>80</v>
      </c>
      <c r="N7092" s="0" t="s">
        <v>48831</v>
      </c>
      <c r="O7092" s="4" t="s">
        <v>48832</v>
      </c>
      <c r="Q7092" s="0" t="s">
        <v>82</v>
      </c>
      <c r="U7092" s="0" t="n">
        <v>40520</v>
      </c>
      <c r="V7092" s="0" t="s">
        <v>48828</v>
      </c>
      <c r="W7092" s="4" t="s">
        <v>48833</v>
      </c>
    </row>
    <row r="7093" customFormat="false" ht="15.65" hidden="false" customHeight="true" outlineLevel="0" collapsed="false">
      <c r="A7093" s="4" t="s">
        <v>48834</v>
      </c>
      <c r="B7093" s="0" t="s">
        <v>48835</v>
      </c>
      <c r="D7093" s="0" t="s">
        <v>87</v>
      </c>
      <c r="E7093" s="0" t="s">
        <v>74</v>
      </c>
      <c r="F7093" s="0" t="s">
        <v>75</v>
      </c>
      <c r="H7093" s="0" t="s">
        <v>48836</v>
      </c>
      <c r="I7093" s="4" t="s">
        <v>13998</v>
      </c>
      <c r="J7093" s="0" t="s">
        <v>48837</v>
      </c>
      <c r="L7093" s="0" t="s">
        <v>46714</v>
      </c>
      <c r="M7093" s="0" t="s">
        <v>80</v>
      </c>
      <c r="N7093" s="0" t="s">
        <v>48838</v>
      </c>
      <c r="O7093" s="4" t="s">
        <v>48839</v>
      </c>
      <c r="Q7093" s="0" t="s">
        <v>82</v>
      </c>
      <c r="U7093" s="0" t="n">
        <v>40521</v>
      </c>
      <c r="V7093" s="0" t="s">
        <v>48835</v>
      </c>
      <c r="W7093" s="4" t="s">
        <v>48840</v>
      </c>
    </row>
    <row r="7094" customFormat="false" ht="15.65" hidden="false" customHeight="true" outlineLevel="0" collapsed="false">
      <c r="A7094" s="4" t="s">
        <v>48841</v>
      </c>
      <c r="B7094" s="0" t="s">
        <v>48842</v>
      </c>
      <c r="D7094" s="0" t="s">
        <v>87</v>
      </c>
      <c r="E7094" s="0" t="s">
        <v>74</v>
      </c>
      <c r="F7094" s="0" t="s">
        <v>75</v>
      </c>
      <c r="H7094" s="0" t="s">
        <v>48843</v>
      </c>
      <c r="I7094" s="4" t="s">
        <v>21224</v>
      </c>
      <c r="J7094" s="0" t="s">
        <v>48844</v>
      </c>
      <c r="L7094" s="0" t="s">
        <v>3270</v>
      </c>
      <c r="M7094" s="0" t="s">
        <v>80</v>
      </c>
      <c r="N7094" s="0" t="s">
        <v>48845</v>
      </c>
      <c r="O7094" s="4" t="s">
        <v>48846</v>
      </c>
      <c r="Q7094" s="0" t="s">
        <v>82</v>
      </c>
      <c r="U7094" s="0" t="n">
        <v>40522</v>
      </c>
      <c r="V7094" s="0" t="s">
        <v>48842</v>
      </c>
      <c r="W7094" s="4" t="s">
        <v>48847</v>
      </c>
    </row>
    <row r="7095" customFormat="false" ht="15.65" hidden="false" customHeight="true" outlineLevel="0" collapsed="false">
      <c r="A7095" s="4" t="s">
        <v>48848</v>
      </c>
      <c r="B7095" s="0" t="s">
        <v>48849</v>
      </c>
      <c r="D7095" s="0" t="s">
        <v>87</v>
      </c>
      <c r="E7095" s="0" t="s">
        <v>74</v>
      </c>
      <c r="F7095" s="0" t="s">
        <v>75</v>
      </c>
      <c r="H7095" s="0" t="s">
        <v>48850</v>
      </c>
      <c r="I7095" s="4" t="s">
        <v>46613</v>
      </c>
      <c r="J7095" s="0" t="s">
        <v>48851</v>
      </c>
      <c r="L7095" s="0" t="s">
        <v>46615</v>
      </c>
      <c r="M7095" s="0" t="s">
        <v>80</v>
      </c>
      <c r="N7095" s="0" t="s">
        <v>48852</v>
      </c>
      <c r="O7095" s="4" t="s">
        <v>48853</v>
      </c>
      <c r="Q7095" s="0" t="s">
        <v>82</v>
      </c>
      <c r="U7095" s="0" t="n">
        <v>40523</v>
      </c>
      <c r="V7095" s="0" t="s">
        <v>48849</v>
      </c>
      <c r="W7095" s="4" t="s">
        <v>48854</v>
      </c>
    </row>
    <row r="7096" customFormat="false" ht="15.65" hidden="false" customHeight="true" outlineLevel="0" collapsed="false">
      <c r="A7096" s="4" t="s">
        <v>48855</v>
      </c>
      <c r="B7096" s="0" t="s">
        <v>48856</v>
      </c>
      <c r="D7096" s="0" t="s">
        <v>87</v>
      </c>
      <c r="E7096" s="0" t="s">
        <v>74</v>
      </c>
      <c r="F7096" s="0" t="s">
        <v>75</v>
      </c>
      <c r="H7096" s="0" t="s">
        <v>48857</v>
      </c>
      <c r="I7096" s="4" t="s">
        <v>26840</v>
      </c>
      <c r="J7096" s="0" t="s">
        <v>48858</v>
      </c>
      <c r="L7096" s="0" t="s">
        <v>26896</v>
      </c>
      <c r="M7096" s="0" t="s">
        <v>80</v>
      </c>
      <c r="N7096" s="0" t="s">
        <v>48859</v>
      </c>
      <c r="O7096" s="4" t="s">
        <v>48860</v>
      </c>
      <c r="Q7096" s="0" t="s">
        <v>82</v>
      </c>
      <c r="U7096" s="0" t="n">
        <v>40529</v>
      </c>
      <c r="V7096" s="0" t="s">
        <v>48856</v>
      </c>
      <c r="W7096" s="4" t="s">
        <v>48861</v>
      </c>
    </row>
    <row r="7097" customFormat="false" ht="15.65" hidden="false" customHeight="true" outlineLevel="0" collapsed="false">
      <c r="A7097" s="4" t="s">
        <v>48862</v>
      </c>
      <c r="B7097" s="0" t="s">
        <v>48863</v>
      </c>
      <c r="D7097" s="0" t="s">
        <v>87</v>
      </c>
      <c r="E7097" s="0" t="s">
        <v>74</v>
      </c>
      <c r="F7097" s="0" t="s">
        <v>75</v>
      </c>
      <c r="H7097" s="0" t="s">
        <v>48864</v>
      </c>
      <c r="I7097" s="4" t="s">
        <v>48865</v>
      </c>
      <c r="J7097" s="0" t="s">
        <v>48866</v>
      </c>
      <c r="L7097" s="0" t="s">
        <v>285</v>
      </c>
      <c r="M7097" s="0" t="s">
        <v>80</v>
      </c>
      <c r="N7097" s="0" t="s">
        <v>48867</v>
      </c>
      <c r="O7097" s="4" t="s">
        <v>48868</v>
      </c>
      <c r="Q7097" s="0" t="s">
        <v>82</v>
      </c>
      <c r="U7097" s="0" t="n">
        <v>40531</v>
      </c>
      <c r="V7097" s="0" t="s">
        <v>48863</v>
      </c>
      <c r="W7097" s="4" t="s">
        <v>48869</v>
      </c>
    </row>
    <row r="7098" customFormat="false" ht="15.65" hidden="false" customHeight="true" outlineLevel="0" collapsed="false">
      <c r="A7098" s="4" t="s">
        <v>48870</v>
      </c>
      <c r="B7098" s="0" t="s">
        <v>48871</v>
      </c>
      <c r="D7098" s="0" t="s">
        <v>87</v>
      </c>
      <c r="E7098" s="0" t="s">
        <v>74</v>
      </c>
      <c r="F7098" s="0" t="s">
        <v>75</v>
      </c>
      <c r="H7098" s="0" t="s">
        <v>48872</v>
      </c>
      <c r="I7098" s="4" t="s">
        <v>7177</v>
      </c>
      <c r="J7098" s="0" t="s">
        <v>48873</v>
      </c>
      <c r="L7098" s="0" t="s">
        <v>1229</v>
      </c>
      <c r="M7098" s="0" t="s">
        <v>80</v>
      </c>
      <c r="N7098" s="0" t="s">
        <v>48874</v>
      </c>
      <c r="O7098" s="4" t="s">
        <v>48875</v>
      </c>
      <c r="Q7098" s="0" t="s">
        <v>82</v>
      </c>
      <c r="U7098" s="0" t="n">
        <v>40532</v>
      </c>
      <c r="V7098" s="0" t="s">
        <v>48871</v>
      </c>
      <c r="W7098" s="4" t="s">
        <v>48876</v>
      </c>
    </row>
    <row r="7099" customFormat="false" ht="15.65" hidden="false" customHeight="true" outlineLevel="0" collapsed="false">
      <c r="A7099" s="4" t="s">
        <v>48877</v>
      </c>
      <c r="B7099" s="0" t="s">
        <v>48878</v>
      </c>
      <c r="D7099" s="0" t="s">
        <v>87</v>
      </c>
      <c r="E7099" s="0" t="s">
        <v>74</v>
      </c>
      <c r="F7099" s="0" t="s">
        <v>75</v>
      </c>
      <c r="H7099" s="0" t="s">
        <v>48879</v>
      </c>
      <c r="I7099" s="4" t="s">
        <v>26840</v>
      </c>
      <c r="J7099" s="0" t="s">
        <v>48880</v>
      </c>
      <c r="L7099" s="0" t="s">
        <v>26896</v>
      </c>
      <c r="M7099" s="0" t="s">
        <v>80</v>
      </c>
      <c r="N7099" s="0" t="s">
        <v>48881</v>
      </c>
      <c r="O7099" s="4" t="s">
        <v>48882</v>
      </c>
      <c r="Q7099" s="0" t="s">
        <v>82</v>
      </c>
      <c r="U7099" s="0" t="n">
        <v>40534</v>
      </c>
      <c r="V7099" s="0" t="s">
        <v>48878</v>
      </c>
      <c r="W7099" s="4" t="s">
        <v>48883</v>
      </c>
    </row>
    <row r="7100" customFormat="false" ht="15.65" hidden="false" customHeight="true" outlineLevel="0" collapsed="false">
      <c r="A7100" s="4" t="s">
        <v>48884</v>
      </c>
      <c r="B7100" s="0" t="s">
        <v>48885</v>
      </c>
      <c r="D7100" s="0" t="s">
        <v>87</v>
      </c>
      <c r="E7100" s="0" t="s">
        <v>74</v>
      </c>
      <c r="F7100" s="0" t="s">
        <v>75</v>
      </c>
      <c r="H7100" s="0" t="s">
        <v>48886</v>
      </c>
      <c r="I7100" s="4" t="s">
        <v>26840</v>
      </c>
      <c r="J7100" s="0" t="s">
        <v>48887</v>
      </c>
      <c r="L7100" s="0" t="s">
        <v>26896</v>
      </c>
      <c r="M7100" s="0" t="s">
        <v>80</v>
      </c>
      <c r="N7100" s="0" t="s">
        <v>48888</v>
      </c>
      <c r="O7100" s="4" t="s">
        <v>48889</v>
      </c>
      <c r="Q7100" s="0" t="s">
        <v>82</v>
      </c>
      <c r="U7100" s="0" t="n">
        <v>40535</v>
      </c>
      <c r="V7100" s="0" t="s">
        <v>48885</v>
      </c>
      <c r="W7100" s="4" t="s">
        <v>48890</v>
      </c>
    </row>
    <row r="7101" customFormat="false" ht="15.65" hidden="false" customHeight="true" outlineLevel="0" collapsed="false">
      <c r="A7101" s="4" t="s">
        <v>48891</v>
      </c>
      <c r="B7101" s="0" t="s">
        <v>48892</v>
      </c>
      <c r="D7101" s="0" t="s">
        <v>87</v>
      </c>
      <c r="E7101" s="0" t="s">
        <v>74</v>
      </c>
      <c r="F7101" s="0" t="s">
        <v>75</v>
      </c>
      <c r="H7101" s="0" t="s">
        <v>48893</v>
      </c>
      <c r="I7101" s="4" t="s">
        <v>48894</v>
      </c>
      <c r="J7101" s="0" t="s">
        <v>48895</v>
      </c>
      <c r="L7101" s="0" t="s">
        <v>48896</v>
      </c>
      <c r="M7101" s="0" t="s">
        <v>80</v>
      </c>
      <c r="N7101" s="0" t="s">
        <v>48897</v>
      </c>
      <c r="O7101" s="4" t="s">
        <v>48898</v>
      </c>
      <c r="Q7101" s="0" t="s">
        <v>82</v>
      </c>
      <c r="U7101" s="0" t="n">
        <v>40536</v>
      </c>
      <c r="V7101" s="0" t="s">
        <v>48899</v>
      </c>
      <c r="W7101" s="4" t="s">
        <v>48900</v>
      </c>
    </row>
    <row r="7102" customFormat="false" ht="15.65" hidden="false" customHeight="true" outlineLevel="0" collapsed="false">
      <c r="A7102" s="4" t="s">
        <v>48901</v>
      </c>
      <c r="B7102" s="0" t="s">
        <v>48902</v>
      </c>
      <c r="D7102" s="4" t="s">
        <v>73</v>
      </c>
      <c r="E7102" s="0" t="s">
        <v>74</v>
      </c>
      <c r="F7102" s="0" t="s">
        <v>75</v>
      </c>
      <c r="H7102" s="0" t="s">
        <v>48903</v>
      </c>
      <c r="I7102" s="4" t="s">
        <v>26840</v>
      </c>
      <c r="J7102" s="0" t="s">
        <v>48904</v>
      </c>
      <c r="L7102" s="0" t="s">
        <v>26896</v>
      </c>
      <c r="M7102" s="0" t="s">
        <v>80</v>
      </c>
      <c r="N7102" s="0" t="s">
        <v>48905</v>
      </c>
      <c r="O7102" s="4" t="s">
        <v>48906</v>
      </c>
      <c r="Q7102" s="0" t="s">
        <v>82</v>
      </c>
      <c r="U7102" s="0" t="n">
        <v>40537</v>
      </c>
      <c r="V7102" s="0" t="s">
        <v>48907</v>
      </c>
      <c r="W7102" s="4" t="s">
        <v>48908</v>
      </c>
    </row>
    <row r="7103" customFormat="false" ht="15.65" hidden="false" customHeight="true" outlineLevel="0" collapsed="false">
      <c r="A7103" s="4" t="s">
        <v>48909</v>
      </c>
      <c r="B7103" s="0" t="s">
        <v>48910</v>
      </c>
      <c r="D7103" s="0" t="s">
        <v>87</v>
      </c>
      <c r="E7103" s="0" t="s">
        <v>74</v>
      </c>
      <c r="F7103" s="0" t="s">
        <v>75</v>
      </c>
      <c r="H7103" s="0" t="s">
        <v>48911</v>
      </c>
      <c r="I7103" s="4" t="s">
        <v>26840</v>
      </c>
      <c r="J7103" s="0" t="s">
        <v>48912</v>
      </c>
      <c r="L7103" s="0" t="s">
        <v>26896</v>
      </c>
      <c r="M7103" s="0" t="s">
        <v>80</v>
      </c>
      <c r="N7103" s="0" t="s">
        <v>48913</v>
      </c>
      <c r="O7103" s="4" t="s">
        <v>48914</v>
      </c>
      <c r="Q7103" s="0" t="s">
        <v>238</v>
      </c>
      <c r="S7103" s="0" t="s">
        <v>102</v>
      </c>
      <c r="T7103" s="0" t="s">
        <v>48915</v>
      </c>
      <c r="U7103" s="0" t="n">
        <v>40539</v>
      </c>
      <c r="V7103" s="0" t="s">
        <v>48910</v>
      </c>
      <c r="W7103" s="4" t="s">
        <v>48916</v>
      </c>
    </row>
    <row r="7104" customFormat="false" ht="15.65" hidden="false" customHeight="true" outlineLevel="0" collapsed="false">
      <c r="A7104" s="4" t="s">
        <v>48917</v>
      </c>
      <c r="B7104" s="0" t="s">
        <v>48918</v>
      </c>
      <c r="D7104" s="0" t="s">
        <v>87</v>
      </c>
      <c r="E7104" s="0" t="s">
        <v>74</v>
      </c>
      <c r="F7104" s="0" t="s">
        <v>75</v>
      </c>
      <c r="H7104" s="0" t="s">
        <v>48919</v>
      </c>
      <c r="I7104" s="4" t="s">
        <v>3658</v>
      </c>
      <c r="J7104" s="0" t="s">
        <v>48920</v>
      </c>
      <c r="L7104" s="0" t="s">
        <v>2534</v>
      </c>
      <c r="M7104" s="0" t="s">
        <v>80</v>
      </c>
      <c r="N7104" s="0" t="s">
        <v>48921</v>
      </c>
      <c r="O7104" s="4" t="s">
        <v>48922</v>
      </c>
      <c r="Q7104" s="0" t="s">
        <v>82</v>
      </c>
      <c r="U7104" s="0" t="n">
        <v>40541</v>
      </c>
      <c r="V7104" s="0" t="s">
        <v>48918</v>
      </c>
      <c r="W7104" s="4" t="s">
        <v>48923</v>
      </c>
    </row>
    <row r="7105" customFormat="false" ht="15.65" hidden="false" customHeight="true" outlineLevel="0" collapsed="false">
      <c r="A7105" s="4" t="s">
        <v>48924</v>
      </c>
      <c r="B7105" s="0" t="s">
        <v>48925</v>
      </c>
      <c r="D7105" s="4" t="s">
        <v>73</v>
      </c>
      <c r="E7105" s="0" t="s">
        <v>74</v>
      </c>
      <c r="F7105" s="0" t="s">
        <v>75</v>
      </c>
      <c r="H7105" s="0" t="s">
        <v>48926</v>
      </c>
      <c r="I7105" s="4" t="s">
        <v>26840</v>
      </c>
      <c r="J7105" s="0" t="s">
        <v>48927</v>
      </c>
      <c r="L7105" s="0" t="s">
        <v>26896</v>
      </c>
      <c r="M7105" s="0" t="s">
        <v>80</v>
      </c>
      <c r="N7105" s="0" t="s">
        <v>48928</v>
      </c>
      <c r="O7105" s="4" t="s">
        <v>48929</v>
      </c>
      <c r="Q7105" s="0" t="s">
        <v>82</v>
      </c>
      <c r="U7105" s="0" t="n">
        <v>40542</v>
      </c>
      <c r="V7105" s="0" t="s">
        <v>48930</v>
      </c>
      <c r="W7105" s="4" t="s">
        <v>48931</v>
      </c>
    </row>
    <row r="7106" customFormat="false" ht="15.65" hidden="false" customHeight="true" outlineLevel="0" collapsed="false">
      <c r="A7106" s="4" t="s">
        <v>48932</v>
      </c>
      <c r="B7106" s="0" t="s">
        <v>48933</v>
      </c>
      <c r="D7106" s="4" t="s">
        <v>73</v>
      </c>
      <c r="E7106" s="0" t="s">
        <v>74</v>
      </c>
      <c r="F7106" s="0" t="s">
        <v>75</v>
      </c>
      <c r="H7106" s="0" t="s">
        <v>48934</v>
      </c>
      <c r="I7106" s="4" t="s">
        <v>48935</v>
      </c>
      <c r="J7106" s="0" t="s">
        <v>48936</v>
      </c>
      <c r="L7106" s="0" t="s">
        <v>26637</v>
      </c>
      <c r="M7106" s="0" t="s">
        <v>80</v>
      </c>
      <c r="N7106" s="0" t="s">
        <v>48937</v>
      </c>
      <c r="O7106" s="4" t="s">
        <v>48938</v>
      </c>
      <c r="Q7106" s="0" t="s">
        <v>82</v>
      </c>
      <c r="U7106" s="0" t="n">
        <v>40545</v>
      </c>
      <c r="V7106" s="0" t="s">
        <v>48933</v>
      </c>
      <c r="W7106" s="4" t="s">
        <v>48939</v>
      </c>
    </row>
    <row r="7107" customFormat="false" ht="15.65" hidden="false" customHeight="true" outlineLevel="0" collapsed="false">
      <c r="A7107" s="4" t="s">
        <v>48940</v>
      </c>
      <c r="B7107" s="0" t="s">
        <v>48941</v>
      </c>
      <c r="D7107" s="0" t="s">
        <v>87</v>
      </c>
      <c r="E7107" s="0" t="s">
        <v>74</v>
      </c>
      <c r="F7107" s="0" t="s">
        <v>75</v>
      </c>
      <c r="H7107" s="0" t="s">
        <v>48942</v>
      </c>
      <c r="I7107" s="4" t="s">
        <v>26840</v>
      </c>
      <c r="J7107" s="0" t="s">
        <v>48943</v>
      </c>
      <c r="L7107" s="0" t="s">
        <v>26896</v>
      </c>
      <c r="M7107" s="0" t="s">
        <v>80</v>
      </c>
      <c r="N7107" s="0" t="s">
        <v>48944</v>
      </c>
      <c r="O7107" s="4" t="s">
        <v>48945</v>
      </c>
      <c r="Q7107" s="0" t="s">
        <v>82</v>
      </c>
      <c r="U7107" s="0" t="n">
        <v>40546</v>
      </c>
      <c r="V7107" s="0" t="s">
        <v>48941</v>
      </c>
      <c r="W7107" s="4" t="s">
        <v>48946</v>
      </c>
    </row>
    <row r="7108" customFormat="false" ht="15.65" hidden="false" customHeight="true" outlineLevel="0" collapsed="false">
      <c r="A7108" s="4" t="s">
        <v>48947</v>
      </c>
      <c r="B7108" s="0" t="s">
        <v>48948</v>
      </c>
      <c r="D7108" s="0" t="s">
        <v>87</v>
      </c>
      <c r="E7108" s="0" t="s">
        <v>74</v>
      </c>
      <c r="F7108" s="0" t="s">
        <v>75</v>
      </c>
      <c r="H7108" s="0" t="s">
        <v>48949</v>
      </c>
      <c r="I7108" s="4" t="s">
        <v>48950</v>
      </c>
      <c r="J7108" s="0" t="s">
        <v>48951</v>
      </c>
      <c r="L7108" s="0" t="s">
        <v>48952</v>
      </c>
      <c r="M7108" s="0" t="s">
        <v>80</v>
      </c>
      <c r="N7108" s="0" t="s">
        <v>48953</v>
      </c>
      <c r="O7108" s="4" t="s">
        <v>48954</v>
      </c>
      <c r="Q7108" s="0" t="s">
        <v>82</v>
      </c>
      <c r="U7108" s="0" t="n">
        <v>40547</v>
      </c>
      <c r="V7108" s="0" t="s">
        <v>48955</v>
      </c>
      <c r="W7108" s="4" t="s">
        <v>48956</v>
      </c>
    </row>
    <row r="7109" customFormat="false" ht="15.65" hidden="false" customHeight="true" outlineLevel="0" collapsed="false">
      <c r="A7109" s="4" t="s">
        <v>48957</v>
      </c>
      <c r="B7109" s="0" t="s">
        <v>48958</v>
      </c>
      <c r="D7109" s="4" t="s">
        <v>73</v>
      </c>
      <c r="E7109" s="0" t="s">
        <v>74</v>
      </c>
      <c r="F7109" s="0" t="s">
        <v>75</v>
      </c>
      <c r="H7109" s="0" t="s">
        <v>48959</v>
      </c>
      <c r="I7109" s="4" t="s">
        <v>26840</v>
      </c>
      <c r="J7109" s="0" t="s">
        <v>48960</v>
      </c>
      <c r="L7109" s="0" t="s">
        <v>26896</v>
      </c>
      <c r="M7109" s="0" t="s">
        <v>80</v>
      </c>
      <c r="N7109" s="0" t="s">
        <v>48961</v>
      </c>
      <c r="O7109" s="4" t="s">
        <v>48962</v>
      </c>
      <c r="Q7109" s="0" t="s">
        <v>82</v>
      </c>
      <c r="U7109" s="0" t="n">
        <v>40548</v>
      </c>
      <c r="V7109" s="0" t="s">
        <v>48963</v>
      </c>
      <c r="W7109" s="4" t="s">
        <v>48964</v>
      </c>
    </row>
    <row r="7110" customFormat="false" ht="15.65" hidden="false" customHeight="true" outlineLevel="0" collapsed="false">
      <c r="A7110" s="4" t="s">
        <v>48965</v>
      </c>
      <c r="B7110" s="0" t="s">
        <v>48966</v>
      </c>
      <c r="D7110" s="4" t="s">
        <v>73</v>
      </c>
      <c r="E7110" s="0" t="s">
        <v>74</v>
      </c>
      <c r="F7110" s="0" t="s">
        <v>75</v>
      </c>
      <c r="H7110" s="0" t="s">
        <v>48967</v>
      </c>
      <c r="I7110" s="4" t="s">
        <v>26840</v>
      </c>
      <c r="J7110" s="0" t="s">
        <v>48968</v>
      </c>
      <c r="L7110" s="0" t="s">
        <v>26896</v>
      </c>
      <c r="M7110" s="0" t="s">
        <v>80</v>
      </c>
      <c r="N7110" s="0" t="s">
        <v>48969</v>
      </c>
      <c r="O7110" s="4" t="s">
        <v>48970</v>
      </c>
      <c r="Q7110" s="0" t="s">
        <v>82</v>
      </c>
      <c r="U7110" s="0" t="n">
        <v>40549</v>
      </c>
      <c r="V7110" s="0" t="s">
        <v>48966</v>
      </c>
      <c r="W7110" s="4" t="s">
        <v>48971</v>
      </c>
    </row>
    <row r="7111" customFormat="false" ht="15.65" hidden="false" customHeight="true" outlineLevel="0" collapsed="false">
      <c r="A7111" s="4" t="s">
        <v>48972</v>
      </c>
      <c r="B7111" s="0" t="s">
        <v>48973</v>
      </c>
      <c r="D7111" s="4" t="s">
        <v>73</v>
      </c>
      <c r="E7111" s="0" t="s">
        <v>74</v>
      </c>
      <c r="F7111" s="0" t="s">
        <v>75</v>
      </c>
      <c r="H7111" s="0" t="s">
        <v>48974</v>
      </c>
      <c r="I7111" s="4" t="s">
        <v>26840</v>
      </c>
      <c r="J7111" s="0" t="s">
        <v>48975</v>
      </c>
      <c r="L7111" s="0" t="s">
        <v>26896</v>
      </c>
      <c r="M7111" s="0" t="s">
        <v>80</v>
      </c>
      <c r="N7111" s="0" t="s">
        <v>48976</v>
      </c>
      <c r="O7111" s="4" t="s">
        <v>48977</v>
      </c>
      <c r="Q7111" s="0" t="s">
        <v>82</v>
      </c>
      <c r="U7111" s="0" t="n">
        <v>40550</v>
      </c>
      <c r="V7111" s="0" t="s">
        <v>48973</v>
      </c>
      <c r="W7111" s="4" t="s">
        <v>48978</v>
      </c>
    </row>
    <row r="7112" customFormat="false" ht="15.65" hidden="false" customHeight="true" outlineLevel="0" collapsed="false">
      <c r="A7112" s="4" t="s">
        <v>48979</v>
      </c>
      <c r="B7112" s="0" t="s">
        <v>48980</v>
      </c>
      <c r="D7112" s="4" t="s">
        <v>73</v>
      </c>
      <c r="E7112" s="0" t="s">
        <v>74</v>
      </c>
      <c r="F7112" s="0" t="s">
        <v>75</v>
      </c>
      <c r="H7112" s="0" t="s">
        <v>48981</v>
      </c>
      <c r="I7112" s="4" t="s">
        <v>26360</v>
      </c>
      <c r="J7112" s="0" t="s">
        <v>48982</v>
      </c>
      <c r="L7112" s="0" t="s">
        <v>26896</v>
      </c>
      <c r="M7112" s="0" t="s">
        <v>80</v>
      </c>
      <c r="N7112" s="0" t="s">
        <v>48983</v>
      </c>
      <c r="O7112" s="4" t="s">
        <v>48984</v>
      </c>
      <c r="Q7112" s="0" t="s">
        <v>82</v>
      </c>
      <c r="U7112" s="0" t="n">
        <v>40551</v>
      </c>
      <c r="V7112" s="0" t="s">
        <v>48980</v>
      </c>
      <c r="W7112" s="4" t="s">
        <v>48985</v>
      </c>
    </row>
    <row r="7113" customFormat="false" ht="15.65" hidden="false" customHeight="true" outlineLevel="0" collapsed="false">
      <c r="A7113" s="4" t="s">
        <v>48986</v>
      </c>
      <c r="B7113" s="0" t="s">
        <v>48987</v>
      </c>
      <c r="D7113" s="4" t="s">
        <v>73</v>
      </c>
      <c r="E7113" s="0" t="s">
        <v>74</v>
      </c>
      <c r="F7113" s="0" t="s">
        <v>75</v>
      </c>
      <c r="H7113" s="0" t="s">
        <v>48988</v>
      </c>
      <c r="I7113" s="4" t="s">
        <v>26840</v>
      </c>
      <c r="J7113" s="0" t="s">
        <v>48989</v>
      </c>
      <c r="L7113" s="0" t="s">
        <v>26896</v>
      </c>
      <c r="M7113" s="0" t="s">
        <v>80</v>
      </c>
      <c r="N7113" s="0" t="s">
        <v>48990</v>
      </c>
      <c r="O7113" s="4" t="s">
        <v>48991</v>
      </c>
      <c r="Q7113" s="0" t="s">
        <v>82</v>
      </c>
      <c r="U7113" s="0" t="n">
        <v>40552</v>
      </c>
      <c r="V7113" s="0" t="s">
        <v>48987</v>
      </c>
      <c r="W7113" s="4" t="s">
        <v>48992</v>
      </c>
    </row>
    <row r="7114" customFormat="false" ht="15.65" hidden="false" customHeight="true" outlineLevel="0" collapsed="false">
      <c r="A7114" s="4" t="s">
        <v>48993</v>
      </c>
      <c r="B7114" s="0" t="s">
        <v>48994</v>
      </c>
      <c r="D7114" s="0" t="s">
        <v>87</v>
      </c>
      <c r="E7114" s="0" t="s">
        <v>74</v>
      </c>
      <c r="F7114" s="0" t="s">
        <v>75</v>
      </c>
      <c r="H7114" s="0" t="s">
        <v>48995</v>
      </c>
      <c r="I7114" s="4" t="s">
        <v>7246</v>
      </c>
      <c r="J7114" s="0" t="s">
        <v>48996</v>
      </c>
      <c r="L7114" s="0" t="s">
        <v>7248</v>
      </c>
      <c r="M7114" s="0" t="s">
        <v>80</v>
      </c>
      <c r="N7114" s="0" t="s">
        <v>48997</v>
      </c>
      <c r="O7114" s="4" t="s">
        <v>48998</v>
      </c>
      <c r="Q7114" s="0" t="s">
        <v>82</v>
      </c>
      <c r="U7114" s="0" t="n">
        <v>40553</v>
      </c>
      <c r="V7114" s="0" t="s">
        <v>48994</v>
      </c>
      <c r="W7114" s="4" t="s">
        <v>48999</v>
      </c>
    </row>
    <row r="7115" customFormat="false" ht="15.65" hidden="false" customHeight="true" outlineLevel="0" collapsed="false">
      <c r="A7115" s="4" t="s">
        <v>49000</v>
      </c>
      <c r="B7115" s="0" t="s">
        <v>49001</v>
      </c>
      <c r="D7115" s="0" t="s">
        <v>87</v>
      </c>
      <c r="E7115" s="0" t="s">
        <v>74</v>
      </c>
      <c r="F7115" s="0" t="s">
        <v>75</v>
      </c>
      <c r="H7115" s="0" t="s">
        <v>49002</v>
      </c>
      <c r="I7115" s="4" t="s">
        <v>26840</v>
      </c>
      <c r="J7115" s="0" t="s">
        <v>49003</v>
      </c>
      <c r="L7115" s="0" t="s">
        <v>26896</v>
      </c>
      <c r="M7115" s="0" t="s">
        <v>80</v>
      </c>
      <c r="N7115" s="0" t="s">
        <v>49004</v>
      </c>
      <c r="O7115" s="4" t="s">
        <v>49005</v>
      </c>
      <c r="Q7115" s="0" t="s">
        <v>82</v>
      </c>
      <c r="U7115" s="0" t="n">
        <v>40559</v>
      </c>
      <c r="V7115" s="0" t="s">
        <v>49006</v>
      </c>
      <c r="W7115" s="4" t="s">
        <v>49007</v>
      </c>
    </row>
    <row r="7116" customFormat="false" ht="15.65" hidden="false" customHeight="true" outlineLevel="0" collapsed="false">
      <c r="A7116" s="4" t="s">
        <v>49008</v>
      </c>
      <c r="B7116" s="0" t="s">
        <v>49009</v>
      </c>
      <c r="D7116" s="0" t="s">
        <v>87</v>
      </c>
      <c r="E7116" s="0" t="s">
        <v>74</v>
      </c>
      <c r="F7116" s="0" t="s">
        <v>75</v>
      </c>
      <c r="H7116" s="0" t="s">
        <v>49010</v>
      </c>
      <c r="I7116" s="4" t="s">
        <v>26840</v>
      </c>
      <c r="J7116" s="0" t="s">
        <v>49011</v>
      </c>
      <c r="L7116" s="0" t="s">
        <v>26896</v>
      </c>
      <c r="M7116" s="0" t="s">
        <v>80</v>
      </c>
      <c r="N7116" s="0" t="s">
        <v>49012</v>
      </c>
      <c r="O7116" s="4" t="s">
        <v>49013</v>
      </c>
      <c r="Q7116" s="0" t="s">
        <v>82</v>
      </c>
      <c r="U7116" s="0" t="n">
        <v>40560</v>
      </c>
      <c r="V7116" s="0" t="s">
        <v>49009</v>
      </c>
      <c r="W7116" s="4" t="s">
        <v>49014</v>
      </c>
    </row>
    <row r="7117" customFormat="false" ht="15.65" hidden="false" customHeight="true" outlineLevel="0" collapsed="false">
      <c r="A7117" s="4" t="s">
        <v>49015</v>
      </c>
      <c r="B7117" s="0" t="s">
        <v>49016</v>
      </c>
      <c r="D7117" s="4" t="s">
        <v>73</v>
      </c>
      <c r="E7117" s="0" t="s">
        <v>74</v>
      </c>
      <c r="F7117" s="0" t="s">
        <v>75</v>
      </c>
      <c r="H7117" s="0" t="s">
        <v>49017</v>
      </c>
      <c r="I7117" s="4" t="s">
        <v>26840</v>
      </c>
      <c r="J7117" s="0" t="s">
        <v>49018</v>
      </c>
      <c r="L7117" s="0" t="s">
        <v>26896</v>
      </c>
      <c r="M7117" s="0" t="s">
        <v>80</v>
      </c>
      <c r="N7117" s="0" t="s">
        <v>49019</v>
      </c>
      <c r="O7117" s="4" t="s">
        <v>49020</v>
      </c>
      <c r="Q7117" s="0" t="s">
        <v>82</v>
      </c>
      <c r="U7117" s="0" t="n">
        <v>40561</v>
      </c>
      <c r="V7117" s="0" t="s">
        <v>49021</v>
      </c>
      <c r="W7117" s="4" t="s">
        <v>49022</v>
      </c>
    </row>
    <row r="7118" customFormat="false" ht="15.65" hidden="false" customHeight="true" outlineLevel="0" collapsed="false">
      <c r="A7118" s="4" t="s">
        <v>49023</v>
      </c>
      <c r="B7118" s="0" t="s">
        <v>49024</v>
      </c>
      <c r="D7118" s="4" t="s">
        <v>73</v>
      </c>
      <c r="E7118" s="0" t="s">
        <v>74</v>
      </c>
      <c r="F7118" s="0" t="s">
        <v>75</v>
      </c>
      <c r="H7118" s="0" t="s">
        <v>49025</v>
      </c>
      <c r="I7118" s="4" t="s">
        <v>26840</v>
      </c>
      <c r="J7118" s="0" t="s">
        <v>49026</v>
      </c>
      <c r="L7118" s="0" t="s">
        <v>49027</v>
      </c>
      <c r="M7118" s="0" t="s">
        <v>80</v>
      </c>
      <c r="N7118" s="0" t="s">
        <v>49028</v>
      </c>
      <c r="O7118" s="4" t="s">
        <v>49029</v>
      </c>
      <c r="Q7118" s="0" t="s">
        <v>82</v>
      </c>
      <c r="U7118" s="0" t="n">
        <v>40562</v>
      </c>
      <c r="V7118" s="0" t="s">
        <v>49030</v>
      </c>
      <c r="W7118" s="4" t="s">
        <v>49031</v>
      </c>
    </row>
    <row r="7119" customFormat="false" ht="15.65" hidden="false" customHeight="true" outlineLevel="0" collapsed="false">
      <c r="A7119" s="4" t="s">
        <v>49032</v>
      </c>
      <c r="B7119" s="0" t="s">
        <v>49033</v>
      </c>
      <c r="D7119" s="4" t="s">
        <v>73</v>
      </c>
      <c r="E7119" s="0" t="s">
        <v>74</v>
      </c>
      <c r="F7119" s="0" t="s">
        <v>75</v>
      </c>
      <c r="H7119" s="0" t="s">
        <v>49034</v>
      </c>
      <c r="I7119" s="4" t="s">
        <v>7246</v>
      </c>
      <c r="J7119" s="0" t="s">
        <v>49035</v>
      </c>
      <c r="L7119" s="0" t="s">
        <v>28079</v>
      </c>
      <c r="M7119" s="0" t="s">
        <v>80</v>
      </c>
      <c r="O7119" s="4" t="s">
        <v>49036</v>
      </c>
      <c r="Q7119" s="0" t="s">
        <v>82</v>
      </c>
      <c r="U7119" s="0" t="n">
        <v>40564</v>
      </c>
      <c r="V7119" s="0" t="s">
        <v>49033</v>
      </c>
      <c r="W7119" s="4" t="s">
        <v>49037</v>
      </c>
    </row>
    <row r="7120" customFormat="false" ht="15.65" hidden="false" customHeight="true" outlineLevel="0" collapsed="false">
      <c r="A7120" s="4" t="s">
        <v>49038</v>
      </c>
      <c r="B7120" s="0" t="s">
        <v>49039</v>
      </c>
      <c r="D7120" s="0" t="s">
        <v>87</v>
      </c>
      <c r="E7120" s="0" t="s">
        <v>74</v>
      </c>
      <c r="F7120" s="0" t="s">
        <v>75</v>
      </c>
      <c r="H7120" s="0" t="s">
        <v>49040</v>
      </c>
      <c r="I7120" s="4" t="s">
        <v>26840</v>
      </c>
      <c r="J7120" s="0" t="s">
        <v>49041</v>
      </c>
      <c r="L7120" s="0" t="s">
        <v>26896</v>
      </c>
      <c r="M7120" s="0" t="s">
        <v>80</v>
      </c>
      <c r="N7120" s="0" t="s">
        <v>49042</v>
      </c>
      <c r="O7120" s="4" t="s">
        <v>49043</v>
      </c>
      <c r="Q7120" s="0" t="s">
        <v>82</v>
      </c>
      <c r="U7120" s="0" t="n">
        <v>40565</v>
      </c>
      <c r="V7120" s="0" t="s">
        <v>49039</v>
      </c>
      <c r="W7120" s="4" t="s">
        <v>49044</v>
      </c>
    </row>
    <row r="7121" customFormat="false" ht="15.65" hidden="false" customHeight="true" outlineLevel="0" collapsed="false">
      <c r="A7121" s="4" t="s">
        <v>49045</v>
      </c>
      <c r="B7121" s="0" t="s">
        <v>49046</v>
      </c>
      <c r="D7121" s="0" t="s">
        <v>87</v>
      </c>
      <c r="E7121" s="0" t="s">
        <v>74</v>
      </c>
      <c r="F7121" s="0" t="s">
        <v>75</v>
      </c>
      <c r="H7121" s="0" t="s">
        <v>49047</v>
      </c>
      <c r="I7121" s="4" t="s">
        <v>2306</v>
      </c>
      <c r="J7121" s="0" t="s">
        <v>49048</v>
      </c>
      <c r="L7121" s="0" t="s">
        <v>1229</v>
      </c>
      <c r="M7121" s="0" t="s">
        <v>80</v>
      </c>
      <c r="N7121" s="0" t="s">
        <v>49049</v>
      </c>
      <c r="O7121" s="4" t="s">
        <v>49050</v>
      </c>
      <c r="Q7121" s="0" t="s">
        <v>82</v>
      </c>
      <c r="U7121" s="0" t="n">
        <v>40566</v>
      </c>
      <c r="V7121" s="0" t="s">
        <v>49046</v>
      </c>
      <c r="W7121" s="4" t="s">
        <v>49051</v>
      </c>
    </row>
    <row r="7122" customFormat="false" ht="15.65" hidden="false" customHeight="true" outlineLevel="0" collapsed="false">
      <c r="A7122" s="4" t="s">
        <v>49052</v>
      </c>
      <c r="B7122" s="0" t="s">
        <v>49053</v>
      </c>
      <c r="D7122" s="4" t="s">
        <v>73</v>
      </c>
      <c r="E7122" s="0" t="s">
        <v>74</v>
      </c>
      <c r="F7122" s="0" t="s">
        <v>75</v>
      </c>
      <c r="H7122" s="0" t="s">
        <v>49054</v>
      </c>
      <c r="I7122" s="4" t="s">
        <v>49055</v>
      </c>
      <c r="J7122" s="0" t="s">
        <v>49056</v>
      </c>
      <c r="L7122" s="0" t="s">
        <v>49057</v>
      </c>
      <c r="M7122" s="0" t="s">
        <v>80</v>
      </c>
      <c r="N7122" s="0" t="s">
        <v>49058</v>
      </c>
      <c r="O7122" s="4" t="s">
        <v>49059</v>
      </c>
      <c r="Q7122" s="0" t="s">
        <v>82</v>
      </c>
      <c r="U7122" s="0" t="n">
        <v>40568</v>
      </c>
      <c r="V7122" s="0" t="s">
        <v>49053</v>
      </c>
      <c r="W7122" s="4" t="s">
        <v>49060</v>
      </c>
    </row>
    <row r="7123" customFormat="false" ht="15.65" hidden="false" customHeight="true" outlineLevel="0" collapsed="false">
      <c r="A7123" s="4" t="s">
        <v>49061</v>
      </c>
      <c r="B7123" s="0" t="s">
        <v>49062</v>
      </c>
      <c r="D7123" s="4" t="s">
        <v>73</v>
      </c>
      <c r="E7123" s="0" t="s">
        <v>74</v>
      </c>
      <c r="F7123" s="0" t="s">
        <v>75</v>
      </c>
      <c r="H7123" s="0" t="s">
        <v>49063</v>
      </c>
      <c r="I7123" s="4" t="s">
        <v>586</v>
      </c>
      <c r="J7123" s="0" t="s">
        <v>49064</v>
      </c>
      <c r="L7123" s="0" t="s">
        <v>588</v>
      </c>
      <c r="M7123" s="0" t="s">
        <v>80</v>
      </c>
      <c r="N7123" s="0" t="s">
        <v>49065</v>
      </c>
      <c r="O7123" s="4" t="s">
        <v>49066</v>
      </c>
      <c r="Q7123" s="0" t="s">
        <v>82</v>
      </c>
      <c r="U7123" s="0" t="n">
        <v>40569</v>
      </c>
      <c r="V7123" s="0" t="s">
        <v>49062</v>
      </c>
      <c r="W7123" s="4" t="s">
        <v>49067</v>
      </c>
    </row>
    <row r="7124" customFormat="false" ht="15.65" hidden="false" customHeight="true" outlineLevel="0" collapsed="false">
      <c r="A7124" s="4" t="s">
        <v>49068</v>
      </c>
      <c r="B7124" s="0" t="s">
        <v>49069</v>
      </c>
      <c r="D7124" s="4" t="s">
        <v>73</v>
      </c>
      <c r="E7124" s="0" t="s">
        <v>74</v>
      </c>
      <c r="F7124" s="0" t="s">
        <v>75</v>
      </c>
      <c r="H7124" s="0" t="s">
        <v>49070</v>
      </c>
      <c r="I7124" s="4" t="s">
        <v>46721</v>
      </c>
      <c r="J7124" s="0" t="s">
        <v>49071</v>
      </c>
      <c r="L7124" s="0" t="s">
        <v>49072</v>
      </c>
      <c r="M7124" s="0" t="s">
        <v>80</v>
      </c>
      <c r="O7124" s="4" t="s">
        <v>49073</v>
      </c>
      <c r="Q7124" s="0" t="s">
        <v>82</v>
      </c>
      <c r="U7124" s="0" t="n">
        <v>40570</v>
      </c>
      <c r="V7124" s="0" t="s">
        <v>49069</v>
      </c>
      <c r="W7124" s="4" t="s">
        <v>49074</v>
      </c>
    </row>
    <row r="7125" customFormat="false" ht="15.65" hidden="false" customHeight="true" outlineLevel="0" collapsed="false">
      <c r="A7125" s="4" t="s">
        <v>49075</v>
      </c>
      <c r="B7125" s="0" t="s">
        <v>49076</v>
      </c>
      <c r="D7125" s="4" t="s">
        <v>73</v>
      </c>
      <c r="E7125" s="0" t="s">
        <v>74</v>
      </c>
      <c r="F7125" s="0" t="s">
        <v>75</v>
      </c>
      <c r="H7125" s="0" t="s">
        <v>49077</v>
      </c>
      <c r="I7125" s="4" t="s">
        <v>12458</v>
      </c>
      <c r="J7125" s="0" t="s">
        <v>49078</v>
      </c>
      <c r="L7125" s="0" t="s">
        <v>12460</v>
      </c>
      <c r="M7125" s="0" t="s">
        <v>80</v>
      </c>
      <c r="N7125" s="0" t="s">
        <v>49079</v>
      </c>
      <c r="O7125" s="4" t="s">
        <v>49080</v>
      </c>
      <c r="Q7125" s="0" t="s">
        <v>82</v>
      </c>
      <c r="U7125" s="0" t="n">
        <v>40571</v>
      </c>
      <c r="V7125" s="0" t="s">
        <v>49076</v>
      </c>
      <c r="W7125" s="4" t="s">
        <v>49081</v>
      </c>
    </row>
    <row r="7126" customFormat="false" ht="15.65" hidden="false" customHeight="true" outlineLevel="0" collapsed="false">
      <c r="A7126" s="4" t="s">
        <v>49082</v>
      </c>
      <c r="B7126" s="0" t="s">
        <v>49083</v>
      </c>
      <c r="D7126" s="4" t="s">
        <v>73</v>
      </c>
      <c r="E7126" s="0" t="s">
        <v>74</v>
      </c>
      <c r="F7126" s="0" t="s">
        <v>75</v>
      </c>
      <c r="H7126" s="0" t="s">
        <v>49084</v>
      </c>
      <c r="I7126" s="4" t="s">
        <v>27082</v>
      </c>
      <c r="J7126" s="0" t="s">
        <v>49085</v>
      </c>
      <c r="L7126" s="0" t="s">
        <v>46606</v>
      </c>
      <c r="M7126" s="0" t="s">
        <v>80</v>
      </c>
      <c r="N7126" s="0" t="s">
        <v>49086</v>
      </c>
      <c r="O7126" s="4" t="s">
        <v>49087</v>
      </c>
      <c r="Q7126" s="0" t="s">
        <v>82</v>
      </c>
      <c r="U7126" s="0" t="n">
        <v>40574</v>
      </c>
      <c r="V7126" s="0" t="s">
        <v>49083</v>
      </c>
      <c r="W7126" s="4" t="s">
        <v>49088</v>
      </c>
    </row>
    <row r="7127" customFormat="false" ht="15.65" hidden="false" customHeight="true" outlineLevel="0" collapsed="false">
      <c r="A7127" s="4" t="s">
        <v>49089</v>
      </c>
      <c r="B7127" s="0" t="s">
        <v>49090</v>
      </c>
      <c r="D7127" s="0" t="s">
        <v>87</v>
      </c>
      <c r="E7127" s="0" t="s">
        <v>74</v>
      </c>
      <c r="F7127" s="0" t="s">
        <v>75</v>
      </c>
      <c r="H7127" s="0" t="s">
        <v>49091</v>
      </c>
      <c r="I7127" s="4" t="s">
        <v>15374</v>
      </c>
      <c r="J7127" s="0" t="s">
        <v>49092</v>
      </c>
      <c r="L7127" s="0" t="s">
        <v>2534</v>
      </c>
      <c r="M7127" s="0" t="s">
        <v>80</v>
      </c>
      <c r="N7127" s="0" t="s">
        <v>49093</v>
      </c>
      <c r="O7127" s="4" t="s">
        <v>49094</v>
      </c>
      <c r="Q7127" s="0" t="s">
        <v>82</v>
      </c>
      <c r="U7127" s="0" t="n">
        <v>40576</v>
      </c>
      <c r="V7127" s="0" t="s">
        <v>49090</v>
      </c>
      <c r="W7127" s="4" t="s">
        <v>49095</v>
      </c>
    </row>
    <row r="7128" customFormat="false" ht="15.65" hidden="false" customHeight="true" outlineLevel="0" collapsed="false">
      <c r="A7128" s="4" t="s">
        <v>49096</v>
      </c>
      <c r="B7128" s="0" t="s">
        <v>49097</v>
      </c>
      <c r="D7128" s="0" t="s">
        <v>87</v>
      </c>
      <c r="E7128" s="0" t="s">
        <v>74</v>
      </c>
      <c r="F7128" s="0" t="s">
        <v>75</v>
      </c>
      <c r="H7128" s="0" t="s">
        <v>49098</v>
      </c>
      <c r="I7128" s="4" t="s">
        <v>49099</v>
      </c>
      <c r="J7128" s="0" t="s">
        <v>49100</v>
      </c>
      <c r="L7128" s="0" t="s">
        <v>49101</v>
      </c>
      <c r="M7128" s="0" t="s">
        <v>80</v>
      </c>
      <c r="O7128" s="4" t="s">
        <v>49102</v>
      </c>
      <c r="Q7128" s="0" t="s">
        <v>82</v>
      </c>
      <c r="U7128" s="0" t="n">
        <v>40578</v>
      </c>
      <c r="V7128" s="0" t="s">
        <v>49097</v>
      </c>
      <c r="W7128" s="4" t="s">
        <v>49103</v>
      </c>
    </row>
    <row r="7129" customFormat="false" ht="15.65" hidden="false" customHeight="true" outlineLevel="0" collapsed="false">
      <c r="A7129" s="4" t="s">
        <v>49104</v>
      </c>
      <c r="B7129" s="0" t="s">
        <v>49105</v>
      </c>
      <c r="D7129" s="0" t="s">
        <v>87</v>
      </c>
      <c r="E7129" s="0" t="s">
        <v>74</v>
      </c>
      <c r="F7129" s="0" t="s">
        <v>75</v>
      </c>
      <c r="H7129" s="0" t="s">
        <v>49106</v>
      </c>
      <c r="I7129" s="4" t="s">
        <v>46546</v>
      </c>
      <c r="J7129" s="0" t="s">
        <v>49107</v>
      </c>
      <c r="L7129" s="0" t="s">
        <v>26896</v>
      </c>
      <c r="M7129" s="0" t="s">
        <v>80</v>
      </c>
      <c r="N7129" s="0" t="s">
        <v>49108</v>
      </c>
      <c r="O7129" s="4" t="s">
        <v>49109</v>
      </c>
      <c r="Q7129" s="0" t="s">
        <v>82</v>
      </c>
      <c r="U7129" s="0" t="n">
        <v>40580</v>
      </c>
      <c r="V7129" s="0" t="s">
        <v>49105</v>
      </c>
      <c r="W7129" s="4" t="s">
        <v>49110</v>
      </c>
    </row>
    <row r="7130" customFormat="false" ht="15.65" hidden="false" customHeight="true" outlineLevel="0" collapsed="false">
      <c r="A7130" s="4" t="s">
        <v>49111</v>
      </c>
      <c r="B7130" s="0" t="s">
        <v>49112</v>
      </c>
      <c r="D7130" s="4" t="s">
        <v>73</v>
      </c>
      <c r="E7130" s="0" t="s">
        <v>74</v>
      </c>
      <c r="F7130" s="0" t="s">
        <v>75</v>
      </c>
      <c r="H7130" s="0" t="s">
        <v>49113</v>
      </c>
      <c r="I7130" s="4" t="s">
        <v>26840</v>
      </c>
      <c r="J7130" s="0" t="s">
        <v>49114</v>
      </c>
      <c r="L7130" s="0" t="s">
        <v>26896</v>
      </c>
      <c r="M7130" s="0" t="s">
        <v>80</v>
      </c>
      <c r="N7130" s="0" t="s">
        <v>49115</v>
      </c>
      <c r="O7130" s="4" t="s">
        <v>49116</v>
      </c>
      <c r="Q7130" s="0" t="s">
        <v>82</v>
      </c>
      <c r="U7130" s="0" t="n">
        <v>40581</v>
      </c>
      <c r="V7130" s="0" t="s">
        <v>49117</v>
      </c>
      <c r="W7130" s="4" t="s">
        <v>49118</v>
      </c>
    </row>
    <row r="7131" customFormat="false" ht="15.65" hidden="false" customHeight="true" outlineLevel="0" collapsed="false">
      <c r="A7131" s="4" t="s">
        <v>49119</v>
      </c>
      <c r="B7131" s="0" t="s">
        <v>49120</v>
      </c>
      <c r="D7131" s="4" t="s">
        <v>73</v>
      </c>
      <c r="E7131" s="0" t="s">
        <v>74</v>
      </c>
      <c r="F7131" s="0" t="s">
        <v>75</v>
      </c>
      <c r="H7131" s="0" t="s">
        <v>49121</v>
      </c>
      <c r="I7131" s="4" t="s">
        <v>26840</v>
      </c>
      <c r="J7131" s="0" t="s">
        <v>49122</v>
      </c>
      <c r="L7131" s="0" t="s">
        <v>26896</v>
      </c>
      <c r="M7131" s="0" t="s">
        <v>80</v>
      </c>
      <c r="N7131" s="0" t="s">
        <v>49123</v>
      </c>
      <c r="O7131" s="4" t="s">
        <v>49124</v>
      </c>
      <c r="Q7131" s="0" t="s">
        <v>82</v>
      </c>
      <c r="U7131" s="0" t="n">
        <v>40582</v>
      </c>
      <c r="V7131" s="0" t="s">
        <v>49125</v>
      </c>
      <c r="W7131" s="4" t="s">
        <v>49126</v>
      </c>
    </row>
    <row r="7132" customFormat="false" ht="15.65" hidden="false" customHeight="true" outlineLevel="0" collapsed="false">
      <c r="A7132" s="4" t="s">
        <v>49127</v>
      </c>
      <c r="B7132" s="0" t="s">
        <v>49128</v>
      </c>
      <c r="D7132" s="4" t="s">
        <v>73</v>
      </c>
      <c r="E7132" s="0" t="s">
        <v>74</v>
      </c>
      <c r="F7132" s="0" t="s">
        <v>75</v>
      </c>
      <c r="H7132" s="0" t="s">
        <v>49129</v>
      </c>
      <c r="I7132" s="4" t="s">
        <v>26840</v>
      </c>
      <c r="J7132" s="0" t="s">
        <v>49130</v>
      </c>
      <c r="L7132" s="0" t="s">
        <v>47061</v>
      </c>
      <c r="M7132" s="0" t="s">
        <v>80</v>
      </c>
      <c r="N7132" s="0" t="s">
        <v>49131</v>
      </c>
      <c r="O7132" s="4" t="s">
        <v>49132</v>
      </c>
      <c r="Q7132" s="0" t="s">
        <v>82</v>
      </c>
      <c r="U7132" s="0" t="n">
        <v>40584</v>
      </c>
      <c r="V7132" s="0" t="s">
        <v>49133</v>
      </c>
      <c r="W7132" s="4" t="s">
        <v>49134</v>
      </c>
    </row>
    <row r="7133" customFormat="false" ht="15.65" hidden="false" customHeight="true" outlineLevel="0" collapsed="false">
      <c r="A7133" s="4" t="s">
        <v>49135</v>
      </c>
      <c r="B7133" s="0" t="s">
        <v>49136</v>
      </c>
      <c r="D7133" s="4" t="s">
        <v>73</v>
      </c>
      <c r="E7133" s="0" t="s">
        <v>74</v>
      </c>
      <c r="F7133" s="0" t="s">
        <v>75</v>
      </c>
      <c r="H7133" s="0" t="s">
        <v>49137</v>
      </c>
      <c r="I7133" s="4" t="s">
        <v>26840</v>
      </c>
      <c r="J7133" s="0" t="s">
        <v>49138</v>
      </c>
      <c r="L7133" s="0" t="s">
        <v>26362</v>
      </c>
      <c r="M7133" s="0" t="s">
        <v>80</v>
      </c>
      <c r="N7133" s="0" t="s">
        <v>49139</v>
      </c>
      <c r="O7133" s="4" t="s">
        <v>49140</v>
      </c>
      <c r="Q7133" s="0" t="s">
        <v>82</v>
      </c>
      <c r="U7133" s="0" t="n">
        <v>40592</v>
      </c>
      <c r="V7133" s="0" t="s">
        <v>49141</v>
      </c>
      <c r="W7133" s="4" t="s">
        <v>49142</v>
      </c>
    </row>
    <row r="7134" customFormat="false" ht="15.65" hidden="false" customHeight="true" outlineLevel="0" collapsed="false">
      <c r="A7134" s="4" t="s">
        <v>49143</v>
      </c>
      <c r="B7134" s="0" t="s">
        <v>49144</v>
      </c>
      <c r="D7134" s="4" t="s">
        <v>73</v>
      </c>
      <c r="E7134" s="0" t="s">
        <v>74</v>
      </c>
      <c r="F7134" s="0" t="s">
        <v>75</v>
      </c>
      <c r="H7134" s="0" t="s">
        <v>49145</v>
      </c>
      <c r="I7134" s="4" t="s">
        <v>26840</v>
      </c>
      <c r="J7134" s="0" t="s">
        <v>49146</v>
      </c>
      <c r="L7134" s="0" t="s">
        <v>26896</v>
      </c>
      <c r="M7134" s="0" t="s">
        <v>80</v>
      </c>
      <c r="N7134" s="0" t="s">
        <v>49147</v>
      </c>
      <c r="O7134" s="4" t="s">
        <v>49148</v>
      </c>
      <c r="Q7134" s="0" t="s">
        <v>82</v>
      </c>
      <c r="U7134" s="0" t="n">
        <v>40598</v>
      </c>
      <c r="V7134" s="0" t="s">
        <v>49144</v>
      </c>
      <c r="W7134" s="4" t="s">
        <v>49149</v>
      </c>
    </row>
    <row r="7135" customFormat="false" ht="15.65" hidden="false" customHeight="true" outlineLevel="0" collapsed="false">
      <c r="A7135" s="4" t="s">
        <v>49150</v>
      </c>
      <c r="B7135" s="0" t="s">
        <v>49151</v>
      </c>
      <c r="D7135" s="4" t="s">
        <v>73</v>
      </c>
      <c r="E7135" s="0" t="s">
        <v>74</v>
      </c>
      <c r="F7135" s="0" t="s">
        <v>75</v>
      </c>
      <c r="H7135" s="0" t="s">
        <v>49152</v>
      </c>
      <c r="I7135" s="4" t="s">
        <v>46546</v>
      </c>
      <c r="J7135" s="0" t="s">
        <v>49153</v>
      </c>
      <c r="L7135" s="0" t="s">
        <v>26896</v>
      </c>
      <c r="M7135" s="0" t="s">
        <v>80</v>
      </c>
      <c r="N7135" s="0" t="s">
        <v>49154</v>
      </c>
      <c r="O7135" s="4" t="s">
        <v>49155</v>
      </c>
      <c r="Q7135" s="0" t="s">
        <v>82</v>
      </c>
      <c r="U7135" s="0" t="n">
        <v>40600</v>
      </c>
      <c r="V7135" s="0" t="s">
        <v>49156</v>
      </c>
      <c r="W7135" s="4" t="s">
        <v>49157</v>
      </c>
    </row>
    <row r="7136" customFormat="false" ht="15.65" hidden="false" customHeight="true" outlineLevel="0" collapsed="false">
      <c r="A7136" s="4" t="s">
        <v>49158</v>
      </c>
      <c r="B7136" s="0" t="s">
        <v>49159</v>
      </c>
      <c r="D7136" s="0" t="s">
        <v>87</v>
      </c>
      <c r="E7136" s="0" t="s">
        <v>74</v>
      </c>
      <c r="F7136" s="0" t="s">
        <v>75</v>
      </c>
      <c r="H7136" s="0" t="s">
        <v>49160</v>
      </c>
      <c r="I7136" s="4" t="s">
        <v>26840</v>
      </c>
      <c r="J7136" s="0" t="s">
        <v>49161</v>
      </c>
      <c r="L7136" s="0" t="s">
        <v>26896</v>
      </c>
      <c r="M7136" s="0" t="s">
        <v>80</v>
      </c>
      <c r="N7136" s="0" t="s">
        <v>49162</v>
      </c>
      <c r="O7136" s="4" t="s">
        <v>49163</v>
      </c>
      <c r="Q7136" s="0" t="s">
        <v>472</v>
      </c>
      <c r="U7136" s="0" t="n">
        <v>40601</v>
      </c>
      <c r="V7136" s="0" t="s">
        <v>49164</v>
      </c>
      <c r="W7136" s="4" t="s">
        <v>49165</v>
      </c>
    </row>
    <row r="7137" customFormat="false" ht="15.65" hidden="false" customHeight="true" outlineLevel="0" collapsed="false">
      <c r="A7137" s="4" t="s">
        <v>49166</v>
      </c>
      <c r="B7137" s="0" t="s">
        <v>49167</v>
      </c>
      <c r="D7137" s="4" t="s">
        <v>73</v>
      </c>
      <c r="E7137" s="0" t="s">
        <v>74</v>
      </c>
      <c r="F7137" s="0" t="s">
        <v>75</v>
      </c>
      <c r="H7137" s="0" t="s">
        <v>49168</v>
      </c>
      <c r="I7137" s="4" t="s">
        <v>26840</v>
      </c>
      <c r="J7137" s="0" t="s">
        <v>49169</v>
      </c>
      <c r="L7137" s="0" t="s">
        <v>47061</v>
      </c>
      <c r="M7137" s="0" t="s">
        <v>80</v>
      </c>
      <c r="N7137" s="0" t="s">
        <v>49170</v>
      </c>
      <c r="O7137" s="4" t="s">
        <v>49171</v>
      </c>
      <c r="Q7137" s="0" t="s">
        <v>82</v>
      </c>
      <c r="U7137" s="0" t="n">
        <v>40602</v>
      </c>
      <c r="V7137" s="0" t="s">
        <v>49172</v>
      </c>
      <c r="W7137" s="4" t="s">
        <v>49173</v>
      </c>
    </row>
    <row r="7138" customFormat="false" ht="15.65" hidden="false" customHeight="true" outlineLevel="0" collapsed="false">
      <c r="A7138" s="4" t="s">
        <v>49174</v>
      </c>
      <c r="B7138" s="0" t="s">
        <v>49175</v>
      </c>
      <c r="D7138" s="4" t="s">
        <v>73</v>
      </c>
      <c r="E7138" s="0" t="s">
        <v>74</v>
      </c>
      <c r="F7138" s="0" t="s">
        <v>75</v>
      </c>
      <c r="H7138" s="0" t="s">
        <v>49176</v>
      </c>
      <c r="I7138" s="4" t="s">
        <v>26840</v>
      </c>
      <c r="J7138" s="0" t="s">
        <v>49177</v>
      </c>
      <c r="L7138" s="0" t="s">
        <v>47061</v>
      </c>
      <c r="M7138" s="0" t="s">
        <v>80</v>
      </c>
      <c r="N7138" s="0" t="s">
        <v>49178</v>
      </c>
      <c r="O7138" s="4" t="s">
        <v>49179</v>
      </c>
      <c r="Q7138" s="0" t="s">
        <v>82</v>
      </c>
      <c r="U7138" s="0" t="n">
        <v>40604</v>
      </c>
      <c r="V7138" s="0" t="s">
        <v>49175</v>
      </c>
      <c r="W7138" s="4" t="s">
        <v>49180</v>
      </c>
    </row>
    <row r="7139" customFormat="false" ht="15.65" hidden="false" customHeight="true" outlineLevel="0" collapsed="false">
      <c r="A7139" s="4" t="s">
        <v>49181</v>
      </c>
      <c r="B7139" s="0" t="s">
        <v>49182</v>
      </c>
      <c r="D7139" s="0" t="s">
        <v>87</v>
      </c>
      <c r="E7139" s="0" t="s">
        <v>74</v>
      </c>
      <c r="F7139" s="0" t="s">
        <v>75</v>
      </c>
      <c r="H7139" s="0" t="s">
        <v>49183</v>
      </c>
      <c r="I7139" s="4" t="s">
        <v>26840</v>
      </c>
      <c r="J7139" s="0" t="s">
        <v>49184</v>
      </c>
      <c r="L7139" s="0" t="s">
        <v>26896</v>
      </c>
      <c r="M7139" s="0" t="s">
        <v>80</v>
      </c>
      <c r="N7139" s="0" t="s">
        <v>49185</v>
      </c>
      <c r="O7139" s="0" t="s">
        <v>49186</v>
      </c>
      <c r="Q7139" s="0" t="s">
        <v>82</v>
      </c>
      <c r="U7139" s="0" t="n">
        <v>40605</v>
      </c>
      <c r="W7139" s="4" t="s">
        <v>49187</v>
      </c>
    </row>
    <row r="7140" customFormat="false" ht="15.65" hidden="false" customHeight="true" outlineLevel="0" collapsed="false">
      <c r="A7140" s="4" t="s">
        <v>49188</v>
      </c>
      <c r="B7140" s="0" t="s">
        <v>49189</v>
      </c>
      <c r="D7140" s="0" t="s">
        <v>87</v>
      </c>
      <c r="E7140" s="0" t="s">
        <v>74</v>
      </c>
      <c r="F7140" s="0" t="s">
        <v>75</v>
      </c>
      <c r="H7140" s="0" t="s">
        <v>49190</v>
      </c>
      <c r="I7140" s="4" t="s">
        <v>26840</v>
      </c>
      <c r="J7140" s="0" t="s">
        <v>49191</v>
      </c>
      <c r="L7140" s="0" t="s">
        <v>26896</v>
      </c>
      <c r="M7140" s="0" t="s">
        <v>80</v>
      </c>
      <c r="N7140" s="0" t="s">
        <v>49192</v>
      </c>
      <c r="O7140" s="4" t="s">
        <v>49193</v>
      </c>
      <c r="Q7140" s="0" t="s">
        <v>82</v>
      </c>
      <c r="U7140" s="0" t="n">
        <v>40606</v>
      </c>
      <c r="V7140" s="0" t="s">
        <v>49189</v>
      </c>
      <c r="W7140" s="4" t="s">
        <v>49194</v>
      </c>
    </row>
    <row r="7141" customFormat="false" ht="15.65" hidden="false" customHeight="true" outlineLevel="0" collapsed="false">
      <c r="A7141" s="4" t="s">
        <v>49195</v>
      </c>
      <c r="B7141" s="0" t="s">
        <v>49196</v>
      </c>
      <c r="D7141" s="4" t="s">
        <v>73</v>
      </c>
      <c r="E7141" s="0" t="s">
        <v>74</v>
      </c>
      <c r="F7141" s="0" t="s">
        <v>75</v>
      </c>
      <c r="H7141" s="0" t="s">
        <v>49197</v>
      </c>
      <c r="I7141" s="4" t="s">
        <v>46561</v>
      </c>
      <c r="J7141" s="0" t="s">
        <v>49198</v>
      </c>
      <c r="L7141" s="0" t="s">
        <v>46563</v>
      </c>
      <c r="M7141" s="0" t="s">
        <v>80</v>
      </c>
      <c r="N7141" s="0" t="s">
        <v>49199</v>
      </c>
      <c r="O7141" s="4" t="s">
        <v>49200</v>
      </c>
      <c r="Q7141" s="0" t="s">
        <v>82</v>
      </c>
      <c r="U7141" s="0" t="n">
        <v>40607</v>
      </c>
      <c r="V7141" s="0" t="s">
        <v>49196</v>
      </c>
      <c r="W7141" s="4" t="s">
        <v>49201</v>
      </c>
    </row>
    <row r="7142" customFormat="false" ht="15.65" hidden="false" customHeight="true" outlineLevel="0" collapsed="false">
      <c r="A7142" s="4" t="s">
        <v>49202</v>
      </c>
      <c r="B7142" s="0" t="s">
        <v>49203</v>
      </c>
      <c r="D7142" s="4" t="s">
        <v>73</v>
      </c>
      <c r="E7142" s="0" t="s">
        <v>74</v>
      </c>
      <c r="F7142" s="0" t="s">
        <v>75</v>
      </c>
      <c r="H7142" s="0" t="s">
        <v>49204</v>
      </c>
      <c r="I7142" s="4" t="s">
        <v>7246</v>
      </c>
      <c r="J7142" s="0" t="s">
        <v>49205</v>
      </c>
      <c r="L7142" s="0" t="s">
        <v>49206</v>
      </c>
      <c r="M7142" s="0" t="s">
        <v>80</v>
      </c>
      <c r="N7142" s="0" t="s">
        <v>49207</v>
      </c>
      <c r="O7142" s="4" t="s">
        <v>49208</v>
      </c>
      <c r="Q7142" s="0" t="s">
        <v>82</v>
      </c>
      <c r="U7142" s="0" t="n">
        <v>40608</v>
      </c>
      <c r="V7142" s="0" t="s">
        <v>49203</v>
      </c>
      <c r="W7142" s="4" t="s">
        <v>49209</v>
      </c>
    </row>
    <row r="7143" customFormat="false" ht="15.65" hidden="false" customHeight="true" outlineLevel="0" collapsed="false">
      <c r="A7143" s="4" t="s">
        <v>49210</v>
      </c>
      <c r="B7143" s="0" t="s">
        <v>49211</v>
      </c>
      <c r="D7143" s="4" t="s">
        <v>73</v>
      </c>
      <c r="E7143" s="0" t="s">
        <v>74</v>
      </c>
      <c r="F7143" s="0" t="s">
        <v>75</v>
      </c>
      <c r="H7143" s="0" t="s">
        <v>49212</v>
      </c>
      <c r="I7143" s="4" t="s">
        <v>46613</v>
      </c>
      <c r="J7143" s="0" t="s">
        <v>49213</v>
      </c>
      <c r="L7143" s="0" t="s">
        <v>47153</v>
      </c>
      <c r="M7143" s="0" t="s">
        <v>80</v>
      </c>
      <c r="N7143" s="0" t="s">
        <v>49214</v>
      </c>
      <c r="O7143" s="4" t="s">
        <v>49215</v>
      </c>
      <c r="Q7143" s="0" t="s">
        <v>82</v>
      </c>
      <c r="U7143" s="0" t="n">
        <v>40609</v>
      </c>
      <c r="V7143" s="0" t="s">
        <v>49216</v>
      </c>
      <c r="W7143" s="4" t="s">
        <v>49217</v>
      </c>
    </row>
    <row r="7144" customFormat="false" ht="15.65" hidden="false" customHeight="true" outlineLevel="0" collapsed="false">
      <c r="A7144" s="4" t="s">
        <v>49218</v>
      </c>
      <c r="B7144" s="0" t="s">
        <v>49219</v>
      </c>
      <c r="D7144" s="0" t="s">
        <v>87</v>
      </c>
      <c r="E7144" s="0" t="s">
        <v>74</v>
      </c>
      <c r="F7144" s="0" t="s">
        <v>75</v>
      </c>
      <c r="H7144" s="0" t="s">
        <v>49220</v>
      </c>
      <c r="I7144" s="4" t="s">
        <v>26360</v>
      </c>
      <c r="J7144" s="0" t="s">
        <v>49221</v>
      </c>
      <c r="L7144" s="0" t="s">
        <v>26896</v>
      </c>
      <c r="M7144" s="0" t="s">
        <v>80</v>
      </c>
      <c r="N7144" s="0" t="s">
        <v>49222</v>
      </c>
      <c r="O7144" s="4" t="s">
        <v>49223</v>
      </c>
      <c r="Q7144" s="0" t="s">
        <v>82</v>
      </c>
      <c r="U7144" s="0" t="n">
        <v>40610</v>
      </c>
      <c r="V7144" s="0" t="s">
        <v>49224</v>
      </c>
      <c r="W7144" s="4" t="s">
        <v>49225</v>
      </c>
    </row>
    <row r="7145" customFormat="false" ht="15.65" hidden="false" customHeight="true" outlineLevel="0" collapsed="false">
      <c r="A7145" s="4" t="s">
        <v>49226</v>
      </c>
      <c r="B7145" s="0" t="s">
        <v>49227</v>
      </c>
      <c r="D7145" s="4" t="s">
        <v>73</v>
      </c>
      <c r="E7145" s="0" t="s">
        <v>74</v>
      </c>
      <c r="F7145" s="0" t="s">
        <v>75</v>
      </c>
      <c r="H7145" s="0" t="s">
        <v>49228</v>
      </c>
      <c r="I7145" s="4" t="s">
        <v>7246</v>
      </c>
      <c r="J7145" s="0" t="s">
        <v>49229</v>
      </c>
      <c r="L7145" s="0" t="s">
        <v>28079</v>
      </c>
      <c r="M7145" s="0" t="s">
        <v>80</v>
      </c>
      <c r="N7145" s="0" t="s">
        <v>49230</v>
      </c>
      <c r="O7145" s="4" t="s">
        <v>49231</v>
      </c>
      <c r="Q7145" s="0" t="s">
        <v>82</v>
      </c>
      <c r="U7145" s="0" t="n">
        <v>40611</v>
      </c>
      <c r="V7145" s="0" t="s">
        <v>49227</v>
      </c>
      <c r="W7145" s="4" t="s">
        <v>49232</v>
      </c>
    </row>
    <row r="7146" customFormat="false" ht="15.65" hidden="false" customHeight="true" outlineLevel="0" collapsed="false">
      <c r="A7146" s="4" t="s">
        <v>49233</v>
      </c>
      <c r="B7146" s="0" t="s">
        <v>49234</v>
      </c>
      <c r="D7146" s="4" t="s">
        <v>73</v>
      </c>
      <c r="E7146" s="0" t="s">
        <v>74</v>
      </c>
      <c r="F7146" s="0" t="s">
        <v>75</v>
      </c>
      <c r="H7146" s="0" t="s">
        <v>49235</v>
      </c>
      <c r="I7146" s="4" t="s">
        <v>26840</v>
      </c>
      <c r="J7146" s="0" t="s">
        <v>49236</v>
      </c>
      <c r="L7146" s="0" t="s">
        <v>26896</v>
      </c>
      <c r="M7146" s="0" t="s">
        <v>80</v>
      </c>
      <c r="N7146" s="0" t="s">
        <v>49237</v>
      </c>
      <c r="O7146" s="4" t="s">
        <v>47055</v>
      </c>
      <c r="Q7146" s="0" t="s">
        <v>82</v>
      </c>
      <c r="U7146" s="0" t="n">
        <v>40613</v>
      </c>
      <c r="V7146" s="0" t="s">
        <v>49234</v>
      </c>
      <c r="W7146" s="4" t="s">
        <v>49238</v>
      </c>
    </row>
    <row r="7147" customFormat="false" ht="15.65" hidden="false" customHeight="true" outlineLevel="0" collapsed="false">
      <c r="A7147" s="4" t="s">
        <v>49239</v>
      </c>
      <c r="B7147" s="0" t="s">
        <v>49240</v>
      </c>
      <c r="D7147" s="4" t="s">
        <v>73</v>
      </c>
      <c r="E7147" s="0" t="s">
        <v>74</v>
      </c>
      <c r="F7147" s="0" t="s">
        <v>75</v>
      </c>
      <c r="H7147" s="0" t="s">
        <v>49241</v>
      </c>
      <c r="I7147" s="4" t="s">
        <v>26840</v>
      </c>
      <c r="J7147" s="0" t="s">
        <v>49242</v>
      </c>
      <c r="L7147" s="0" t="s">
        <v>49027</v>
      </c>
      <c r="M7147" s="0" t="s">
        <v>80</v>
      </c>
      <c r="N7147" s="0" t="s">
        <v>49243</v>
      </c>
      <c r="O7147" s="4" t="s">
        <v>49244</v>
      </c>
      <c r="Q7147" s="0" t="s">
        <v>82</v>
      </c>
      <c r="U7147" s="0" t="n">
        <v>40614</v>
      </c>
      <c r="V7147" s="0" t="s">
        <v>49245</v>
      </c>
      <c r="W7147" s="4" t="s">
        <v>49246</v>
      </c>
    </row>
    <row r="7148" customFormat="false" ht="15.65" hidden="false" customHeight="true" outlineLevel="0" collapsed="false">
      <c r="A7148" s="4" t="s">
        <v>49247</v>
      </c>
      <c r="B7148" s="0" t="s">
        <v>49248</v>
      </c>
      <c r="D7148" s="0" t="s">
        <v>87</v>
      </c>
      <c r="E7148" s="0" t="s">
        <v>74</v>
      </c>
      <c r="F7148" s="0" t="s">
        <v>75</v>
      </c>
      <c r="H7148" s="0" t="s">
        <v>49249</v>
      </c>
      <c r="I7148" s="4" t="s">
        <v>26840</v>
      </c>
      <c r="J7148" s="0" t="s">
        <v>49250</v>
      </c>
      <c r="L7148" s="0" t="s">
        <v>26896</v>
      </c>
      <c r="M7148" s="0" t="s">
        <v>80</v>
      </c>
      <c r="N7148" s="0" t="s">
        <v>49251</v>
      </c>
      <c r="O7148" s="4" t="s">
        <v>49252</v>
      </c>
      <c r="Q7148" s="0" t="s">
        <v>82</v>
      </c>
      <c r="U7148" s="0" t="n">
        <v>40615</v>
      </c>
      <c r="V7148" s="0" t="s">
        <v>49248</v>
      </c>
      <c r="W7148" s="4" t="s">
        <v>49253</v>
      </c>
    </row>
    <row r="7149" customFormat="false" ht="15.65" hidden="false" customHeight="true" outlineLevel="0" collapsed="false">
      <c r="A7149" s="4" t="s">
        <v>49254</v>
      </c>
      <c r="B7149" s="0" t="s">
        <v>49255</v>
      </c>
      <c r="D7149" s="4" t="s">
        <v>73</v>
      </c>
      <c r="E7149" s="0" t="s">
        <v>74</v>
      </c>
      <c r="F7149" s="0" t="s">
        <v>75</v>
      </c>
      <c r="H7149" s="0" t="s">
        <v>49256</v>
      </c>
      <c r="I7149" s="4" t="s">
        <v>6195</v>
      </c>
      <c r="J7149" s="0" t="s">
        <v>49257</v>
      </c>
      <c r="L7149" s="0" t="s">
        <v>2534</v>
      </c>
      <c r="M7149" s="0" t="s">
        <v>80</v>
      </c>
      <c r="N7149" s="0" t="s">
        <v>49258</v>
      </c>
      <c r="O7149" s="4" t="s">
        <v>49259</v>
      </c>
      <c r="Q7149" s="0" t="s">
        <v>82</v>
      </c>
      <c r="U7149" s="0" t="n">
        <v>40616</v>
      </c>
      <c r="V7149" s="0" t="s">
        <v>49255</v>
      </c>
      <c r="W7149" s="4" t="s">
        <v>49260</v>
      </c>
    </row>
    <row r="7150" customFormat="false" ht="15.65" hidden="false" customHeight="true" outlineLevel="0" collapsed="false">
      <c r="A7150" s="4" t="s">
        <v>49261</v>
      </c>
      <c r="B7150" s="0" t="s">
        <v>49262</v>
      </c>
      <c r="D7150" s="4" t="s">
        <v>73</v>
      </c>
      <c r="E7150" s="0" t="s">
        <v>74</v>
      </c>
      <c r="F7150" s="0" t="s">
        <v>75</v>
      </c>
      <c r="H7150" s="0" t="s">
        <v>49263</v>
      </c>
      <c r="I7150" s="4" t="s">
        <v>26840</v>
      </c>
      <c r="J7150" s="0" t="s">
        <v>49264</v>
      </c>
      <c r="L7150" s="0" t="s">
        <v>26896</v>
      </c>
      <c r="M7150" s="0" t="s">
        <v>80</v>
      </c>
      <c r="N7150" s="0" t="s">
        <v>49265</v>
      </c>
      <c r="O7150" s="4" t="s">
        <v>49266</v>
      </c>
      <c r="Q7150" s="0" t="s">
        <v>82</v>
      </c>
      <c r="U7150" s="0" t="n">
        <v>40617</v>
      </c>
      <c r="V7150" s="0" t="s">
        <v>49262</v>
      </c>
      <c r="W7150" s="4" t="s">
        <v>49267</v>
      </c>
    </row>
    <row r="7151" customFormat="false" ht="15.65" hidden="false" customHeight="true" outlineLevel="0" collapsed="false">
      <c r="A7151" s="4" t="s">
        <v>49268</v>
      </c>
      <c r="B7151" s="0" t="s">
        <v>49269</v>
      </c>
      <c r="D7151" s="4" t="s">
        <v>73</v>
      </c>
      <c r="E7151" s="0" t="s">
        <v>74</v>
      </c>
      <c r="F7151" s="0" t="s">
        <v>75</v>
      </c>
      <c r="H7151" s="0" t="s">
        <v>49270</v>
      </c>
      <c r="I7151" s="4" t="s">
        <v>27082</v>
      </c>
      <c r="J7151" s="0" t="s">
        <v>49271</v>
      </c>
      <c r="L7151" s="0" t="s">
        <v>26896</v>
      </c>
      <c r="M7151" s="0" t="s">
        <v>80</v>
      </c>
      <c r="N7151" s="0" t="s">
        <v>49272</v>
      </c>
      <c r="O7151" s="4" t="s">
        <v>49273</v>
      </c>
      <c r="Q7151" s="0" t="s">
        <v>82</v>
      </c>
      <c r="U7151" s="0" t="n">
        <v>40618</v>
      </c>
      <c r="V7151" s="0" t="s">
        <v>49269</v>
      </c>
      <c r="W7151" s="4" t="s">
        <v>49274</v>
      </c>
    </row>
    <row r="7152" customFormat="false" ht="15.65" hidden="false" customHeight="true" outlineLevel="0" collapsed="false">
      <c r="A7152" s="4" t="s">
        <v>49275</v>
      </c>
      <c r="B7152" s="0" t="s">
        <v>49276</v>
      </c>
      <c r="D7152" s="0" t="s">
        <v>87</v>
      </c>
      <c r="E7152" s="0" t="s">
        <v>74</v>
      </c>
      <c r="F7152" s="0" t="s">
        <v>75</v>
      </c>
      <c r="H7152" s="0" t="s">
        <v>49277</v>
      </c>
      <c r="I7152" s="4" t="s">
        <v>13998</v>
      </c>
      <c r="J7152" s="0" t="s">
        <v>49278</v>
      </c>
      <c r="L7152" s="0" t="s">
        <v>26896</v>
      </c>
      <c r="M7152" s="0" t="s">
        <v>80</v>
      </c>
      <c r="N7152" s="0" t="s">
        <v>49279</v>
      </c>
      <c r="O7152" s="4" t="s">
        <v>49280</v>
      </c>
      <c r="Q7152" s="0" t="s">
        <v>82</v>
      </c>
      <c r="U7152" s="0" t="n">
        <v>40619</v>
      </c>
      <c r="V7152" s="0" t="s">
        <v>49276</v>
      </c>
      <c r="W7152" s="4" t="s">
        <v>49281</v>
      </c>
    </row>
    <row r="7153" customFormat="false" ht="15.65" hidden="false" customHeight="true" outlineLevel="0" collapsed="false">
      <c r="A7153" s="4" t="s">
        <v>49282</v>
      </c>
      <c r="B7153" s="0" t="s">
        <v>49283</v>
      </c>
      <c r="D7153" s="0" t="s">
        <v>87</v>
      </c>
      <c r="E7153" s="0" t="s">
        <v>74</v>
      </c>
      <c r="F7153" s="0" t="s">
        <v>75</v>
      </c>
      <c r="H7153" s="0" t="s">
        <v>49284</v>
      </c>
      <c r="I7153" s="4" t="s">
        <v>13998</v>
      </c>
      <c r="J7153" s="0" t="s">
        <v>49285</v>
      </c>
      <c r="L7153" s="0" t="s">
        <v>26896</v>
      </c>
      <c r="M7153" s="0" t="s">
        <v>80</v>
      </c>
      <c r="N7153" s="0" t="s">
        <v>49286</v>
      </c>
      <c r="O7153" s="4" t="s">
        <v>49287</v>
      </c>
      <c r="Q7153" s="0" t="s">
        <v>82</v>
      </c>
      <c r="U7153" s="0" t="n">
        <v>40620</v>
      </c>
      <c r="V7153" s="0" t="s">
        <v>49283</v>
      </c>
      <c r="W7153" s="4" t="s">
        <v>49288</v>
      </c>
    </row>
    <row r="7154" customFormat="false" ht="15.65" hidden="false" customHeight="true" outlineLevel="0" collapsed="false">
      <c r="A7154" s="4" t="s">
        <v>49289</v>
      </c>
      <c r="B7154" s="0" t="s">
        <v>49290</v>
      </c>
      <c r="D7154" s="4" t="s">
        <v>73</v>
      </c>
      <c r="E7154" s="0" t="s">
        <v>74</v>
      </c>
      <c r="F7154" s="0" t="s">
        <v>75</v>
      </c>
      <c r="H7154" s="0" t="s">
        <v>49291</v>
      </c>
      <c r="I7154" s="4" t="s">
        <v>20382</v>
      </c>
      <c r="J7154" s="0" t="s">
        <v>49292</v>
      </c>
      <c r="L7154" s="0" t="s">
        <v>7766</v>
      </c>
      <c r="M7154" s="0" t="s">
        <v>80</v>
      </c>
      <c r="N7154" s="0" t="s">
        <v>49293</v>
      </c>
      <c r="O7154" s="4" t="s">
        <v>49294</v>
      </c>
      <c r="Q7154" s="0" t="s">
        <v>82</v>
      </c>
      <c r="U7154" s="0" t="n">
        <v>40621</v>
      </c>
      <c r="V7154" s="0" t="s">
        <v>49290</v>
      </c>
      <c r="W7154" s="4" t="s">
        <v>49295</v>
      </c>
    </row>
    <row r="7155" customFormat="false" ht="15.65" hidden="false" customHeight="true" outlineLevel="0" collapsed="false">
      <c r="A7155" s="4" t="s">
        <v>49296</v>
      </c>
      <c r="B7155" s="0" t="s">
        <v>49297</v>
      </c>
      <c r="D7155" s="0" t="s">
        <v>87</v>
      </c>
      <c r="E7155" s="0" t="s">
        <v>74</v>
      </c>
      <c r="F7155" s="0" t="s">
        <v>75</v>
      </c>
      <c r="H7155" s="0" t="s">
        <v>49298</v>
      </c>
      <c r="I7155" s="4" t="s">
        <v>46613</v>
      </c>
      <c r="J7155" s="0" t="s">
        <v>49299</v>
      </c>
      <c r="L7155" s="0" t="s">
        <v>49300</v>
      </c>
      <c r="M7155" s="0" t="s">
        <v>80</v>
      </c>
      <c r="N7155" s="0" t="s">
        <v>49301</v>
      </c>
      <c r="O7155" s="4" t="s">
        <v>49302</v>
      </c>
      <c r="Q7155" s="0" t="s">
        <v>82</v>
      </c>
      <c r="U7155" s="0" t="n">
        <v>40622</v>
      </c>
      <c r="V7155" s="0" t="s">
        <v>49303</v>
      </c>
      <c r="W7155" s="4" t="s">
        <v>49304</v>
      </c>
    </row>
    <row r="7156" customFormat="false" ht="15.65" hidden="false" customHeight="true" outlineLevel="0" collapsed="false">
      <c r="A7156" s="4" t="s">
        <v>49305</v>
      </c>
      <c r="B7156" s="0" t="s">
        <v>49306</v>
      </c>
      <c r="D7156" s="4" t="s">
        <v>73</v>
      </c>
      <c r="E7156" s="0" t="s">
        <v>74</v>
      </c>
      <c r="F7156" s="0" t="s">
        <v>75</v>
      </c>
      <c r="H7156" s="0" t="s">
        <v>49307</v>
      </c>
      <c r="I7156" s="4" t="s">
        <v>8130</v>
      </c>
      <c r="J7156" s="0" t="s">
        <v>49308</v>
      </c>
      <c r="L7156" s="0" t="s">
        <v>8132</v>
      </c>
      <c r="M7156" s="0" t="s">
        <v>80</v>
      </c>
      <c r="N7156" s="0" t="s">
        <v>49309</v>
      </c>
      <c r="O7156" s="4" t="s">
        <v>49310</v>
      </c>
      <c r="Q7156" s="0" t="s">
        <v>82</v>
      </c>
      <c r="U7156" s="0" t="n">
        <v>40623</v>
      </c>
      <c r="V7156" s="0" t="s">
        <v>49311</v>
      </c>
      <c r="W7156" s="4" t="s">
        <v>49312</v>
      </c>
    </row>
    <row r="7157" customFormat="false" ht="15.65" hidden="false" customHeight="true" outlineLevel="0" collapsed="false">
      <c r="A7157" s="4" t="s">
        <v>49313</v>
      </c>
      <c r="B7157" s="0" t="s">
        <v>49314</v>
      </c>
      <c r="D7157" s="4" t="s">
        <v>73</v>
      </c>
      <c r="E7157" s="0" t="s">
        <v>74</v>
      </c>
      <c r="F7157" s="0" t="s">
        <v>75</v>
      </c>
      <c r="H7157" s="0" t="s">
        <v>49315</v>
      </c>
      <c r="I7157" s="4" t="s">
        <v>26840</v>
      </c>
      <c r="J7157" s="0" t="s">
        <v>49316</v>
      </c>
      <c r="L7157" s="0" t="s">
        <v>26896</v>
      </c>
      <c r="M7157" s="0" t="s">
        <v>80</v>
      </c>
      <c r="N7157" s="0" t="s">
        <v>49317</v>
      </c>
      <c r="O7157" s="4" t="s">
        <v>49318</v>
      </c>
      <c r="Q7157" s="0" t="s">
        <v>82</v>
      </c>
      <c r="U7157" s="0" t="n">
        <v>40624</v>
      </c>
      <c r="V7157" s="0" t="s">
        <v>42864</v>
      </c>
      <c r="W7157" s="4" t="s">
        <v>49319</v>
      </c>
    </row>
    <row r="7158" customFormat="false" ht="15.65" hidden="false" customHeight="true" outlineLevel="0" collapsed="false">
      <c r="A7158" s="4" t="s">
        <v>49320</v>
      </c>
      <c r="B7158" s="0" t="s">
        <v>49321</v>
      </c>
      <c r="D7158" s="0" t="s">
        <v>87</v>
      </c>
      <c r="E7158" s="0" t="s">
        <v>74</v>
      </c>
      <c r="F7158" s="0" t="s">
        <v>75</v>
      </c>
      <c r="H7158" s="0" t="s">
        <v>49322</v>
      </c>
      <c r="I7158" s="4" t="s">
        <v>7246</v>
      </c>
      <c r="J7158" s="0" t="s">
        <v>49323</v>
      </c>
      <c r="L7158" s="0" t="s">
        <v>28079</v>
      </c>
      <c r="M7158" s="0" t="s">
        <v>80</v>
      </c>
      <c r="N7158" s="0" t="s">
        <v>49324</v>
      </c>
      <c r="O7158" s="4" t="s">
        <v>49325</v>
      </c>
      <c r="Q7158" s="0" t="s">
        <v>82</v>
      </c>
      <c r="U7158" s="0" t="n">
        <v>40625</v>
      </c>
      <c r="V7158" s="0" t="s">
        <v>49321</v>
      </c>
      <c r="W7158" s="4" t="s">
        <v>49326</v>
      </c>
    </row>
    <row r="7159" customFormat="false" ht="15.65" hidden="false" customHeight="true" outlineLevel="0" collapsed="false">
      <c r="A7159" s="4" t="s">
        <v>49327</v>
      </c>
      <c r="B7159" s="0" t="s">
        <v>49328</v>
      </c>
      <c r="D7159" s="4" t="s">
        <v>73</v>
      </c>
      <c r="E7159" s="0" t="s">
        <v>74</v>
      </c>
      <c r="F7159" s="0" t="s">
        <v>75</v>
      </c>
      <c r="H7159" s="0" t="s">
        <v>49329</v>
      </c>
      <c r="I7159" s="4" t="s">
        <v>26840</v>
      </c>
      <c r="J7159" s="0" t="s">
        <v>49330</v>
      </c>
      <c r="L7159" s="0" t="s">
        <v>26896</v>
      </c>
      <c r="M7159" s="0" t="s">
        <v>80</v>
      </c>
      <c r="N7159" s="0" t="s">
        <v>49331</v>
      </c>
      <c r="O7159" s="4" t="s">
        <v>49332</v>
      </c>
      <c r="Q7159" s="0" t="s">
        <v>82</v>
      </c>
      <c r="U7159" s="0" t="n">
        <v>40626</v>
      </c>
      <c r="V7159" s="0" t="s">
        <v>49333</v>
      </c>
      <c r="W7159" s="4" t="s">
        <v>49334</v>
      </c>
    </row>
    <row r="7160" customFormat="false" ht="15.65" hidden="false" customHeight="true" outlineLevel="0" collapsed="false">
      <c r="A7160" s="4" t="s">
        <v>49335</v>
      </c>
      <c r="B7160" s="0" t="s">
        <v>49336</v>
      </c>
      <c r="D7160" s="4" t="s">
        <v>73</v>
      </c>
      <c r="E7160" s="0" t="s">
        <v>74</v>
      </c>
      <c r="F7160" s="0" t="s">
        <v>75</v>
      </c>
      <c r="H7160" s="0" t="s">
        <v>49337</v>
      </c>
      <c r="I7160" s="4" t="s">
        <v>8130</v>
      </c>
      <c r="J7160" s="0" t="s">
        <v>49338</v>
      </c>
      <c r="L7160" s="0" t="s">
        <v>8132</v>
      </c>
      <c r="M7160" s="0" t="s">
        <v>80</v>
      </c>
      <c r="N7160" s="0" t="s">
        <v>49339</v>
      </c>
      <c r="O7160" s="4" t="s">
        <v>49340</v>
      </c>
      <c r="Q7160" s="0" t="s">
        <v>82</v>
      </c>
      <c r="U7160" s="0" t="n">
        <v>40627</v>
      </c>
      <c r="V7160" s="0" t="s">
        <v>49336</v>
      </c>
      <c r="W7160" s="4" t="s">
        <v>49341</v>
      </c>
    </row>
    <row r="7161" customFormat="false" ht="15.65" hidden="false" customHeight="true" outlineLevel="0" collapsed="false">
      <c r="A7161" s="4" t="s">
        <v>49342</v>
      </c>
      <c r="B7161" s="0" t="s">
        <v>49343</v>
      </c>
      <c r="D7161" s="4" t="s">
        <v>73</v>
      </c>
      <c r="E7161" s="0" t="s">
        <v>74</v>
      </c>
      <c r="F7161" s="0" t="s">
        <v>75</v>
      </c>
      <c r="H7161" s="0" t="s">
        <v>49344</v>
      </c>
      <c r="I7161" s="4" t="s">
        <v>26840</v>
      </c>
      <c r="J7161" s="0" t="s">
        <v>49345</v>
      </c>
      <c r="L7161" s="0" t="s">
        <v>26896</v>
      </c>
      <c r="M7161" s="0" t="s">
        <v>80</v>
      </c>
      <c r="N7161" s="0" t="s">
        <v>49346</v>
      </c>
      <c r="O7161" s="4" t="s">
        <v>49347</v>
      </c>
      <c r="Q7161" s="0" t="s">
        <v>82</v>
      </c>
      <c r="U7161" s="0" t="n">
        <v>40628</v>
      </c>
      <c r="V7161" s="0" t="s">
        <v>49343</v>
      </c>
      <c r="W7161" s="4" t="s">
        <v>49348</v>
      </c>
    </row>
    <row r="7162" customFormat="false" ht="15.65" hidden="false" customHeight="true" outlineLevel="0" collapsed="false">
      <c r="A7162" s="4" t="s">
        <v>49349</v>
      </c>
      <c r="B7162" s="0" t="s">
        <v>49350</v>
      </c>
      <c r="D7162" s="4" t="s">
        <v>73</v>
      </c>
      <c r="E7162" s="0" t="s">
        <v>74</v>
      </c>
      <c r="F7162" s="0" t="s">
        <v>75</v>
      </c>
      <c r="H7162" s="0" t="s">
        <v>49351</v>
      </c>
      <c r="I7162" s="4" t="s">
        <v>25941</v>
      </c>
      <c r="J7162" s="0" t="s">
        <v>49352</v>
      </c>
      <c r="L7162" s="0" t="s">
        <v>26010</v>
      </c>
      <c r="M7162" s="0" t="s">
        <v>80</v>
      </c>
      <c r="N7162" s="0" t="s">
        <v>49353</v>
      </c>
      <c r="O7162" s="4" t="s">
        <v>49354</v>
      </c>
      <c r="Q7162" s="0" t="s">
        <v>82</v>
      </c>
      <c r="U7162" s="0" t="n">
        <v>40629</v>
      </c>
      <c r="V7162" s="0" t="s">
        <v>49350</v>
      </c>
      <c r="W7162" s="4" t="s">
        <v>49355</v>
      </c>
    </row>
    <row r="7163" customFormat="false" ht="15.65" hidden="false" customHeight="true" outlineLevel="0" collapsed="false">
      <c r="A7163" s="4" t="s">
        <v>49356</v>
      </c>
      <c r="B7163" s="0" t="s">
        <v>49357</v>
      </c>
      <c r="D7163" s="0" t="s">
        <v>87</v>
      </c>
      <c r="E7163" s="0" t="s">
        <v>74</v>
      </c>
      <c r="F7163" s="0" t="s">
        <v>75</v>
      </c>
      <c r="H7163" s="0" t="s">
        <v>49358</v>
      </c>
      <c r="I7163" s="4" t="s">
        <v>26840</v>
      </c>
      <c r="J7163" s="0" t="s">
        <v>49359</v>
      </c>
      <c r="L7163" s="0" t="s">
        <v>26896</v>
      </c>
      <c r="M7163" s="0" t="s">
        <v>80</v>
      </c>
      <c r="N7163" s="0" t="s">
        <v>49360</v>
      </c>
      <c r="O7163" s="4" t="s">
        <v>49361</v>
      </c>
      <c r="Q7163" s="0" t="s">
        <v>82</v>
      </c>
      <c r="U7163" s="0" t="n">
        <v>40630</v>
      </c>
      <c r="V7163" s="0" t="s">
        <v>49362</v>
      </c>
      <c r="W7163" s="4" t="s">
        <v>49363</v>
      </c>
    </row>
    <row r="7164" customFormat="false" ht="15.65" hidden="false" customHeight="true" outlineLevel="0" collapsed="false">
      <c r="A7164" s="4" t="s">
        <v>49364</v>
      </c>
      <c r="B7164" s="0" t="s">
        <v>49365</v>
      </c>
      <c r="D7164" s="0" t="s">
        <v>87</v>
      </c>
      <c r="E7164" s="0" t="s">
        <v>74</v>
      </c>
      <c r="F7164" s="0" t="s">
        <v>75</v>
      </c>
      <c r="H7164" s="0" t="s">
        <v>49366</v>
      </c>
      <c r="I7164" s="4" t="s">
        <v>46721</v>
      </c>
      <c r="J7164" s="0" t="s">
        <v>49367</v>
      </c>
      <c r="L7164" s="0" t="s">
        <v>12460</v>
      </c>
      <c r="M7164" s="0" t="s">
        <v>80</v>
      </c>
      <c r="N7164" s="0" t="s">
        <v>49368</v>
      </c>
      <c r="O7164" s="4" t="s">
        <v>49369</v>
      </c>
      <c r="Q7164" s="0" t="s">
        <v>82</v>
      </c>
      <c r="U7164" s="0" t="n">
        <v>40631</v>
      </c>
      <c r="V7164" s="0" t="s">
        <v>49365</v>
      </c>
      <c r="W7164" s="4" t="s">
        <v>49370</v>
      </c>
    </row>
    <row r="7165" customFormat="false" ht="15.65" hidden="false" customHeight="true" outlineLevel="0" collapsed="false">
      <c r="A7165" s="4" t="s">
        <v>49371</v>
      </c>
      <c r="B7165" s="0" t="s">
        <v>49372</v>
      </c>
      <c r="D7165" s="4" t="s">
        <v>73</v>
      </c>
      <c r="E7165" s="0" t="s">
        <v>74</v>
      </c>
      <c r="F7165" s="0" t="s">
        <v>75</v>
      </c>
      <c r="H7165" s="0" t="s">
        <v>49373</v>
      </c>
      <c r="I7165" s="4" t="s">
        <v>26840</v>
      </c>
      <c r="J7165" s="0" t="s">
        <v>49374</v>
      </c>
      <c r="L7165" s="0" t="s">
        <v>26896</v>
      </c>
      <c r="M7165" s="0" t="s">
        <v>80</v>
      </c>
      <c r="N7165" s="0" t="s">
        <v>49375</v>
      </c>
      <c r="O7165" s="4" t="s">
        <v>49376</v>
      </c>
      <c r="Q7165" s="0" t="s">
        <v>82</v>
      </c>
      <c r="U7165" s="0" t="n">
        <v>40632</v>
      </c>
      <c r="V7165" s="0" t="s">
        <v>49377</v>
      </c>
      <c r="W7165" s="4" t="s">
        <v>49378</v>
      </c>
    </row>
    <row r="7166" customFormat="false" ht="15.65" hidden="false" customHeight="true" outlineLevel="0" collapsed="false">
      <c r="A7166" s="4" t="s">
        <v>49379</v>
      </c>
      <c r="B7166" s="0" t="s">
        <v>49380</v>
      </c>
      <c r="D7166" s="0" t="s">
        <v>87</v>
      </c>
      <c r="E7166" s="0" t="s">
        <v>74</v>
      </c>
      <c r="F7166" s="0" t="s">
        <v>75</v>
      </c>
      <c r="H7166" s="0" t="s">
        <v>49381</v>
      </c>
      <c r="I7166" s="4" t="s">
        <v>26840</v>
      </c>
      <c r="J7166" s="0" t="s">
        <v>49382</v>
      </c>
      <c r="L7166" s="0" t="s">
        <v>26896</v>
      </c>
      <c r="M7166" s="0" t="s">
        <v>80</v>
      </c>
      <c r="N7166" s="0" t="s">
        <v>49383</v>
      </c>
      <c r="O7166" s="4" t="s">
        <v>49384</v>
      </c>
      <c r="Q7166" s="0" t="s">
        <v>82</v>
      </c>
      <c r="U7166" s="0" t="n">
        <v>40634</v>
      </c>
      <c r="V7166" s="0" t="s">
        <v>49380</v>
      </c>
      <c r="W7166" s="4" t="s">
        <v>49385</v>
      </c>
    </row>
    <row r="7167" customFormat="false" ht="15.65" hidden="false" customHeight="true" outlineLevel="0" collapsed="false">
      <c r="A7167" s="4" t="s">
        <v>49386</v>
      </c>
      <c r="B7167" s="0" t="s">
        <v>49387</v>
      </c>
      <c r="D7167" s="4" t="s">
        <v>73</v>
      </c>
      <c r="E7167" s="0" t="s">
        <v>74</v>
      </c>
      <c r="F7167" s="0" t="s">
        <v>75</v>
      </c>
      <c r="H7167" s="0" t="s">
        <v>49388</v>
      </c>
      <c r="I7167" s="4" t="s">
        <v>26840</v>
      </c>
      <c r="J7167" s="0" t="s">
        <v>49389</v>
      </c>
      <c r="L7167" s="0" t="s">
        <v>26896</v>
      </c>
      <c r="M7167" s="0" t="s">
        <v>80</v>
      </c>
      <c r="N7167" s="0" t="s">
        <v>49390</v>
      </c>
      <c r="O7167" s="4" t="s">
        <v>49391</v>
      </c>
      <c r="Q7167" s="0" t="s">
        <v>82</v>
      </c>
      <c r="U7167" s="0" t="n">
        <v>40635</v>
      </c>
      <c r="V7167" s="0" t="s">
        <v>49387</v>
      </c>
      <c r="W7167" s="4" t="s">
        <v>49392</v>
      </c>
    </row>
    <row r="7168" customFormat="false" ht="15.65" hidden="false" customHeight="true" outlineLevel="0" collapsed="false">
      <c r="A7168" s="4" t="s">
        <v>49393</v>
      </c>
      <c r="B7168" s="0" t="s">
        <v>49394</v>
      </c>
      <c r="D7168" s="0" t="s">
        <v>87</v>
      </c>
      <c r="E7168" s="0" t="s">
        <v>74</v>
      </c>
      <c r="F7168" s="0" t="s">
        <v>75</v>
      </c>
      <c r="H7168" s="0" t="s">
        <v>49395</v>
      </c>
      <c r="I7168" s="4" t="s">
        <v>26840</v>
      </c>
      <c r="J7168" s="0" t="s">
        <v>49396</v>
      </c>
      <c r="L7168" s="0" t="s">
        <v>26896</v>
      </c>
      <c r="M7168" s="0" t="s">
        <v>80</v>
      </c>
      <c r="N7168" s="0" t="s">
        <v>49397</v>
      </c>
      <c r="O7168" s="4" t="s">
        <v>49398</v>
      </c>
      <c r="Q7168" s="0" t="s">
        <v>82</v>
      </c>
      <c r="U7168" s="0" t="n">
        <v>40636</v>
      </c>
      <c r="V7168" s="0" t="s">
        <v>49394</v>
      </c>
      <c r="W7168" s="4" t="s">
        <v>49399</v>
      </c>
    </row>
    <row r="7169" customFormat="false" ht="15.65" hidden="false" customHeight="true" outlineLevel="0" collapsed="false">
      <c r="A7169" s="4" t="s">
        <v>49400</v>
      </c>
      <c r="B7169" s="0" t="s">
        <v>49401</v>
      </c>
      <c r="D7169" s="0" t="s">
        <v>87</v>
      </c>
      <c r="E7169" s="0" t="s">
        <v>74</v>
      </c>
      <c r="F7169" s="0" t="s">
        <v>75</v>
      </c>
      <c r="H7169" s="0" t="s">
        <v>49402</v>
      </c>
      <c r="I7169" s="4" t="s">
        <v>1288</v>
      </c>
      <c r="J7169" s="0" t="s">
        <v>49403</v>
      </c>
      <c r="L7169" s="0" t="s">
        <v>79</v>
      </c>
      <c r="M7169" s="0" t="s">
        <v>80</v>
      </c>
      <c r="N7169" s="0" t="s">
        <v>49404</v>
      </c>
      <c r="O7169" s="4" t="s">
        <v>49405</v>
      </c>
      <c r="Q7169" s="0" t="s">
        <v>82</v>
      </c>
      <c r="U7169" s="0" t="n">
        <v>40637</v>
      </c>
      <c r="V7169" s="0" t="s">
        <v>49401</v>
      </c>
      <c r="W7169" s="4" t="s">
        <v>49406</v>
      </c>
    </row>
    <row r="7170" customFormat="false" ht="15.65" hidden="false" customHeight="true" outlineLevel="0" collapsed="false">
      <c r="A7170" s="4" t="s">
        <v>49407</v>
      </c>
      <c r="B7170" s="0" t="s">
        <v>49408</v>
      </c>
      <c r="D7170" s="0" t="s">
        <v>87</v>
      </c>
      <c r="E7170" s="0" t="s">
        <v>74</v>
      </c>
      <c r="F7170" s="0" t="s">
        <v>75</v>
      </c>
      <c r="H7170" s="0" t="s">
        <v>49409</v>
      </c>
      <c r="I7170" s="4" t="s">
        <v>26840</v>
      </c>
      <c r="J7170" s="0" t="s">
        <v>49410</v>
      </c>
      <c r="L7170" s="0" t="s">
        <v>26896</v>
      </c>
      <c r="M7170" s="0" t="s">
        <v>80</v>
      </c>
      <c r="N7170" s="0" t="s">
        <v>49411</v>
      </c>
      <c r="O7170" s="4" t="s">
        <v>49412</v>
      </c>
      <c r="Q7170" s="0" t="s">
        <v>82</v>
      </c>
      <c r="U7170" s="0" t="n">
        <v>40638</v>
      </c>
      <c r="V7170" s="0" t="s">
        <v>49408</v>
      </c>
      <c r="W7170" s="4" t="s">
        <v>49413</v>
      </c>
    </row>
    <row r="7171" customFormat="false" ht="15.65" hidden="false" customHeight="true" outlineLevel="0" collapsed="false">
      <c r="A7171" s="4" t="s">
        <v>49414</v>
      </c>
      <c r="B7171" s="0" t="s">
        <v>49415</v>
      </c>
      <c r="D7171" s="4" t="s">
        <v>73</v>
      </c>
      <c r="E7171" s="0" t="s">
        <v>74</v>
      </c>
      <c r="F7171" s="0" t="s">
        <v>75</v>
      </c>
      <c r="H7171" s="0" t="s">
        <v>49416</v>
      </c>
      <c r="I7171" s="4" t="s">
        <v>26840</v>
      </c>
      <c r="J7171" s="0" t="s">
        <v>49417</v>
      </c>
      <c r="L7171" s="0" t="s">
        <v>26896</v>
      </c>
      <c r="M7171" s="0" t="s">
        <v>80</v>
      </c>
      <c r="N7171" s="0" t="s">
        <v>49418</v>
      </c>
      <c r="O7171" s="4" t="s">
        <v>49419</v>
      </c>
      <c r="Q7171" s="0" t="s">
        <v>82</v>
      </c>
      <c r="U7171" s="0" t="n">
        <v>40639</v>
      </c>
      <c r="V7171" s="0" t="s">
        <v>49420</v>
      </c>
      <c r="W7171" s="4" t="s">
        <v>49421</v>
      </c>
    </row>
    <row r="7172" customFormat="false" ht="15.65" hidden="false" customHeight="true" outlineLevel="0" collapsed="false">
      <c r="A7172" s="4" t="s">
        <v>49422</v>
      </c>
      <c r="B7172" s="0" t="s">
        <v>49423</v>
      </c>
      <c r="D7172" s="4" t="s">
        <v>73</v>
      </c>
      <c r="E7172" s="0" t="s">
        <v>74</v>
      </c>
      <c r="F7172" s="0" t="s">
        <v>75</v>
      </c>
      <c r="H7172" s="0" t="s">
        <v>49424</v>
      </c>
      <c r="I7172" s="4" t="s">
        <v>49425</v>
      </c>
      <c r="J7172" s="0" t="s">
        <v>49426</v>
      </c>
      <c r="L7172" s="0" t="s">
        <v>49427</v>
      </c>
      <c r="M7172" s="0" t="s">
        <v>80</v>
      </c>
      <c r="N7172" s="0" t="s">
        <v>49428</v>
      </c>
      <c r="O7172" s="4" t="s">
        <v>49429</v>
      </c>
      <c r="Q7172" s="0" t="s">
        <v>82</v>
      </c>
      <c r="U7172" s="0" t="n">
        <v>40640</v>
      </c>
      <c r="V7172" s="0" t="s">
        <v>49430</v>
      </c>
      <c r="W7172" s="4" t="s">
        <v>49431</v>
      </c>
    </row>
    <row r="7173" customFormat="false" ht="15.65" hidden="false" customHeight="true" outlineLevel="0" collapsed="false">
      <c r="A7173" s="4" t="s">
        <v>49432</v>
      </c>
      <c r="B7173" s="0" t="s">
        <v>49433</v>
      </c>
      <c r="D7173" s="4" t="s">
        <v>73</v>
      </c>
      <c r="E7173" s="0" t="s">
        <v>74</v>
      </c>
      <c r="F7173" s="0" t="s">
        <v>75</v>
      </c>
      <c r="H7173" s="0" t="s">
        <v>49434</v>
      </c>
      <c r="I7173" s="4" t="s">
        <v>26840</v>
      </c>
      <c r="J7173" s="0" t="s">
        <v>49435</v>
      </c>
      <c r="L7173" s="0" t="s">
        <v>26896</v>
      </c>
      <c r="M7173" s="0" t="s">
        <v>80</v>
      </c>
      <c r="O7173" s="4" t="s">
        <v>49436</v>
      </c>
      <c r="Q7173" s="0" t="s">
        <v>82</v>
      </c>
      <c r="U7173" s="0" t="n">
        <v>40641</v>
      </c>
      <c r="V7173" s="0" t="s">
        <v>49437</v>
      </c>
      <c r="W7173" s="4" t="s">
        <v>49438</v>
      </c>
    </row>
    <row r="7174" customFormat="false" ht="15.65" hidden="false" customHeight="true" outlineLevel="0" collapsed="false">
      <c r="A7174" s="4" t="s">
        <v>49439</v>
      </c>
      <c r="B7174" s="0" t="s">
        <v>49440</v>
      </c>
      <c r="D7174" s="4" t="s">
        <v>73</v>
      </c>
      <c r="E7174" s="0" t="s">
        <v>74</v>
      </c>
      <c r="F7174" s="0" t="s">
        <v>75</v>
      </c>
      <c r="H7174" s="0" t="s">
        <v>49441</v>
      </c>
      <c r="I7174" s="4" t="s">
        <v>26840</v>
      </c>
      <c r="J7174" s="0" t="s">
        <v>49442</v>
      </c>
      <c r="L7174" s="0" t="s">
        <v>26896</v>
      </c>
      <c r="M7174" s="0" t="s">
        <v>80</v>
      </c>
      <c r="N7174" s="0" t="s">
        <v>49443</v>
      </c>
      <c r="O7174" s="4" t="s">
        <v>49444</v>
      </c>
      <c r="Q7174" s="0" t="s">
        <v>82</v>
      </c>
      <c r="U7174" s="0" t="n">
        <v>40642</v>
      </c>
      <c r="V7174" s="0" t="s">
        <v>49445</v>
      </c>
      <c r="W7174" s="4" t="s">
        <v>49446</v>
      </c>
    </row>
    <row r="7175" customFormat="false" ht="15.65" hidden="false" customHeight="true" outlineLevel="0" collapsed="false">
      <c r="A7175" s="4" t="s">
        <v>49447</v>
      </c>
      <c r="B7175" s="0" t="s">
        <v>49448</v>
      </c>
      <c r="D7175" s="0" t="s">
        <v>87</v>
      </c>
      <c r="E7175" s="0" t="s">
        <v>74</v>
      </c>
      <c r="F7175" s="0" t="s">
        <v>75</v>
      </c>
      <c r="H7175" s="0" t="s">
        <v>49449</v>
      </c>
      <c r="I7175" s="4" t="s">
        <v>26840</v>
      </c>
      <c r="J7175" s="0" t="s">
        <v>49450</v>
      </c>
      <c r="L7175" s="0" t="s">
        <v>26896</v>
      </c>
      <c r="M7175" s="0" t="s">
        <v>80</v>
      </c>
      <c r="N7175" s="0" t="s">
        <v>49451</v>
      </c>
      <c r="O7175" s="4" t="s">
        <v>49452</v>
      </c>
      <c r="Q7175" s="0" t="s">
        <v>82</v>
      </c>
      <c r="U7175" s="0" t="n">
        <v>40643</v>
      </c>
      <c r="V7175" s="0" t="s">
        <v>49453</v>
      </c>
      <c r="W7175" s="4" t="s">
        <v>49454</v>
      </c>
    </row>
    <row r="7176" customFormat="false" ht="15.65" hidden="false" customHeight="true" outlineLevel="0" collapsed="false">
      <c r="A7176" s="4" t="s">
        <v>49455</v>
      </c>
      <c r="B7176" s="0" t="s">
        <v>49456</v>
      </c>
      <c r="D7176" s="0" t="s">
        <v>87</v>
      </c>
      <c r="E7176" s="0" t="s">
        <v>74</v>
      </c>
      <c r="F7176" s="0" t="s">
        <v>75</v>
      </c>
      <c r="H7176" s="0" t="s">
        <v>49457</v>
      </c>
      <c r="I7176" s="4" t="s">
        <v>26840</v>
      </c>
      <c r="J7176" s="0" t="s">
        <v>49458</v>
      </c>
      <c r="L7176" s="0" t="s">
        <v>26896</v>
      </c>
      <c r="M7176" s="0" t="s">
        <v>80</v>
      </c>
      <c r="N7176" s="0" t="s">
        <v>49459</v>
      </c>
      <c r="O7176" s="4" t="s">
        <v>49460</v>
      </c>
      <c r="Q7176" s="0" t="s">
        <v>229</v>
      </c>
      <c r="U7176" s="0" t="n">
        <v>40644</v>
      </c>
      <c r="V7176" s="0" t="s">
        <v>49456</v>
      </c>
      <c r="W7176" s="4" t="s">
        <v>49461</v>
      </c>
    </row>
    <row r="7177" customFormat="false" ht="15.65" hidden="false" customHeight="true" outlineLevel="0" collapsed="false">
      <c r="A7177" s="4" t="s">
        <v>49462</v>
      </c>
      <c r="B7177" s="0" t="s">
        <v>49463</v>
      </c>
      <c r="D7177" s="4" t="s">
        <v>73</v>
      </c>
      <c r="E7177" s="0" t="s">
        <v>74</v>
      </c>
      <c r="F7177" s="0" t="s">
        <v>75</v>
      </c>
      <c r="H7177" s="0" t="s">
        <v>49464</v>
      </c>
      <c r="I7177" s="4" t="s">
        <v>27082</v>
      </c>
      <c r="J7177" s="0" t="s">
        <v>49465</v>
      </c>
      <c r="L7177" s="0" t="s">
        <v>49466</v>
      </c>
      <c r="M7177" s="0" t="s">
        <v>80</v>
      </c>
      <c r="N7177" s="0" t="s">
        <v>49467</v>
      </c>
      <c r="O7177" s="4" t="s">
        <v>49468</v>
      </c>
      <c r="Q7177" s="0" t="s">
        <v>82</v>
      </c>
      <c r="U7177" s="0" t="n">
        <v>40645</v>
      </c>
      <c r="V7177" s="0" t="s">
        <v>49469</v>
      </c>
      <c r="W7177" s="4" t="s">
        <v>49470</v>
      </c>
    </row>
    <row r="7178" customFormat="false" ht="15.65" hidden="false" customHeight="true" outlineLevel="0" collapsed="false">
      <c r="A7178" s="4" t="s">
        <v>49471</v>
      </c>
      <c r="B7178" s="0" t="s">
        <v>49472</v>
      </c>
      <c r="D7178" s="4" t="s">
        <v>73</v>
      </c>
      <c r="E7178" s="0" t="s">
        <v>74</v>
      </c>
      <c r="F7178" s="0" t="s">
        <v>75</v>
      </c>
      <c r="H7178" s="0" t="s">
        <v>49473</v>
      </c>
      <c r="I7178" s="4" t="s">
        <v>46613</v>
      </c>
      <c r="J7178" s="0" t="s">
        <v>49474</v>
      </c>
      <c r="L7178" s="0" t="s">
        <v>49300</v>
      </c>
      <c r="M7178" s="0" t="s">
        <v>80</v>
      </c>
      <c r="N7178" s="0" t="s">
        <v>49475</v>
      </c>
      <c r="O7178" s="4" t="s">
        <v>49476</v>
      </c>
      <c r="Q7178" s="0" t="s">
        <v>82</v>
      </c>
      <c r="U7178" s="0" t="n">
        <v>40646</v>
      </c>
      <c r="V7178" s="0" t="s">
        <v>49472</v>
      </c>
      <c r="W7178" s="4" t="s">
        <v>49477</v>
      </c>
    </row>
    <row r="7179" customFormat="false" ht="15.65" hidden="false" customHeight="true" outlineLevel="0" collapsed="false">
      <c r="A7179" s="4" t="s">
        <v>49478</v>
      </c>
      <c r="B7179" s="0" t="s">
        <v>49479</v>
      </c>
      <c r="D7179" s="0" t="s">
        <v>87</v>
      </c>
      <c r="E7179" s="0" t="s">
        <v>74</v>
      </c>
      <c r="F7179" s="0" t="s">
        <v>75</v>
      </c>
      <c r="H7179" s="0" t="s">
        <v>49480</v>
      </c>
      <c r="I7179" s="4" t="s">
        <v>49481</v>
      </c>
      <c r="J7179" s="0" t="s">
        <v>49482</v>
      </c>
      <c r="L7179" s="0" t="s">
        <v>49483</v>
      </c>
      <c r="M7179" s="0" t="s">
        <v>80</v>
      </c>
      <c r="N7179" s="0" t="s">
        <v>49484</v>
      </c>
      <c r="O7179" s="4" t="s">
        <v>49485</v>
      </c>
      <c r="Q7179" s="0" t="s">
        <v>82</v>
      </c>
      <c r="U7179" s="0" t="n">
        <v>40649</v>
      </c>
      <c r="V7179" s="0" t="s">
        <v>49479</v>
      </c>
      <c r="W7179" s="4" t="s">
        <v>49486</v>
      </c>
    </row>
    <row r="7180" customFormat="false" ht="15.65" hidden="false" customHeight="true" outlineLevel="0" collapsed="false">
      <c r="A7180" s="4" t="s">
        <v>49487</v>
      </c>
      <c r="B7180" s="0" t="s">
        <v>49488</v>
      </c>
      <c r="D7180" s="4" t="s">
        <v>73</v>
      </c>
      <c r="E7180" s="0" t="s">
        <v>74</v>
      </c>
      <c r="F7180" s="0" t="s">
        <v>75</v>
      </c>
      <c r="H7180" s="0" t="s">
        <v>49489</v>
      </c>
      <c r="I7180" s="4" t="s">
        <v>26840</v>
      </c>
      <c r="J7180" s="0" t="s">
        <v>49490</v>
      </c>
      <c r="L7180" s="0" t="s">
        <v>26896</v>
      </c>
      <c r="M7180" s="0" t="s">
        <v>80</v>
      </c>
      <c r="N7180" s="0" t="s">
        <v>49491</v>
      </c>
      <c r="O7180" s="4" t="s">
        <v>49492</v>
      </c>
      <c r="Q7180" s="0" t="s">
        <v>82</v>
      </c>
      <c r="U7180" s="0" t="n">
        <v>40650</v>
      </c>
      <c r="V7180" s="0" t="s">
        <v>49488</v>
      </c>
      <c r="W7180" s="4" t="s">
        <v>49493</v>
      </c>
    </row>
    <row r="7181" customFormat="false" ht="15.65" hidden="false" customHeight="true" outlineLevel="0" collapsed="false">
      <c r="A7181" s="4" t="s">
        <v>49494</v>
      </c>
      <c r="B7181" s="0" t="s">
        <v>49495</v>
      </c>
      <c r="D7181" s="0" t="s">
        <v>87</v>
      </c>
      <c r="E7181" s="0" t="s">
        <v>74</v>
      </c>
      <c r="F7181" s="0" t="s">
        <v>75</v>
      </c>
      <c r="H7181" s="0" t="s">
        <v>49496</v>
      </c>
      <c r="I7181" s="4" t="s">
        <v>9530</v>
      </c>
      <c r="J7181" s="0" t="s">
        <v>49497</v>
      </c>
      <c r="L7181" s="0" t="s">
        <v>49498</v>
      </c>
      <c r="M7181" s="0" t="s">
        <v>80</v>
      </c>
      <c r="N7181" s="0" t="s">
        <v>49499</v>
      </c>
      <c r="O7181" s="4" t="s">
        <v>49500</v>
      </c>
      <c r="Q7181" s="0" t="s">
        <v>82</v>
      </c>
      <c r="U7181" s="0" t="n">
        <v>40651</v>
      </c>
      <c r="V7181" s="0" t="s">
        <v>49495</v>
      </c>
      <c r="W7181" s="4" t="s">
        <v>49501</v>
      </c>
    </row>
    <row r="7182" customFormat="false" ht="15.65" hidden="false" customHeight="true" outlineLevel="0" collapsed="false">
      <c r="A7182" s="4" t="s">
        <v>49502</v>
      </c>
      <c r="B7182" s="0" t="s">
        <v>49503</v>
      </c>
      <c r="D7182" s="0" t="s">
        <v>87</v>
      </c>
      <c r="E7182" s="0" t="s">
        <v>74</v>
      </c>
      <c r="F7182" s="0" t="s">
        <v>75</v>
      </c>
      <c r="H7182" s="0" t="s">
        <v>49504</v>
      </c>
      <c r="I7182" s="4" t="s">
        <v>26840</v>
      </c>
      <c r="J7182" s="0" t="s">
        <v>49505</v>
      </c>
      <c r="L7182" s="0" t="s">
        <v>26896</v>
      </c>
      <c r="M7182" s="0" t="s">
        <v>80</v>
      </c>
      <c r="N7182" s="0" t="s">
        <v>49506</v>
      </c>
      <c r="O7182" s="4" t="s">
        <v>49507</v>
      </c>
      <c r="Q7182" s="0" t="s">
        <v>82</v>
      </c>
      <c r="U7182" s="0" t="n">
        <v>40652</v>
      </c>
      <c r="V7182" s="0" t="s">
        <v>49503</v>
      </c>
      <c r="W7182" s="4" t="s">
        <v>49508</v>
      </c>
    </row>
    <row r="7183" customFormat="false" ht="15.65" hidden="false" customHeight="true" outlineLevel="0" collapsed="false">
      <c r="A7183" s="4" t="s">
        <v>49509</v>
      </c>
      <c r="B7183" s="0" t="s">
        <v>49510</v>
      </c>
      <c r="D7183" s="0" t="s">
        <v>87</v>
      </c>
      <c r="E7183" s="0" t="s">
        <v>74</v>
      </c>
      <c r="F7183" s="0" t="s">
        <v>75</v>
      </c>
      <c r="H7183" s="0" t="s">
        <v>7943</v>
      </c>
      <c r="I7183" s="4" t="s">
        <v>12458</v>
      </c>
      <c r="J7183" s="0" t="s">
        <v>49511</v>
      </c>
      <c r="L7183" s="0" t="s">
        <v>12460</v>
      </c>
      <c r="M7183" s="0" t="s">
        <v>80</v>
      </c>
      <c r="O7183" s="4" t="s">
        <v>49512</v>
      </c>
      <c r="Q7183" s="0" t="s">
        <v>82</v>
      </c>
      <c r="U7183" s="0" t="n">
        <v>40653</v>
      </c>
      <c r="V7183" s="0" t="s">
        <v>49513</v>
      </c>
      <c r="W7183" s="4" t="s">
        <v>49514</v>
      </c>
    </row>
    <row r="7184" customFormat="false" ht="15.65" hidden="false" customHeight="true" outlineLevel="0" collapsed="false">
      <c r="A7184" s="4" t="s">
        <v>49515</v>
      </c>
      <c r="B7184" s="0" t="s">
        <v>49516</v>
      </c>
      <c r="D7184" s="0" t="s">
        <v>87</v>
      </c>
      <c r="E7184" s="0" t="s">
        <v>74</v>
      </c>
      <c r="F7184" s="0" t="s">
        <v>75</v>
      </c>
      <c r="H7184" s="0" t="s">
        <v>49517</v>
      </c>
      <c r="I7184" s="4" t="s">
        <v>26840</v>
      </c>
      <c r="J7184" s="0" t="s">
        <v>49518</v>
      </c>
      <c r="L7184" s="0" t="s">
        <v>26896</v>
      </c>
      <c r="M7184" s="0" t="s">
        <v>80</v>
      </c>
      <c r="N7184" s="0" t="s">
        <v>49519</v>
      </c>
      <c r="O7184" s="4" t="s">
        <v>49520</v>
      </c>
      <c r="Q7184" s="0" t="s">
        <v>82</v>
      </c>
      <c r="U7184" s="0" t="n">
        <v>40654</v>
      </c>
      <c r="V7184" s="0" t="s">
        <v>49516</v>
      </c>
      <c r="W7184" s="4" t="s">
        <v>49521</v>
      </c>
    </row>
    <row r="7185" customFormat="false" ht="15.65" hidden="false" customHeight="true" outlineLevel="0" collapsed="false">
      <c r="A7185" s="4" t="s">
        <v>49522</v>
      </c>
      <c r="B7185" s="0" t="s">
        <v>49523</v>
      </c>
      <c r="D7185" s="0" t="s">
        <v>87</v>
      </c>
      <c r="E7185" s="0" t="s">
        <v>74</v>
      </c>
      <c r="F7185" s="0" t="s">
        <v>75</v>
      </c>
      <c r="H7185" s="0" t="s">
        <v>49524</v>
      </c>
      <c r="I7185" s="4" t="s">
        <v>26840</v>
      </c>
      <c r="J7185" s="0" t="s">
        <v>49525</v>
      </c>
      <c r="L7185" s="0" t="s">
        <v>26896</v>
      </c>
      <c r="M7185" s="0" t="s">
        <v>80</v>
      </c>
      <c r="N7185" s="0" t="s">
        <v>49526</v>
      </c>
      <c r="O7185" s="4" t="s">
        <v>49527</v>
      </c>
      <c r="Q7185" s="0" t="s">
        <v>82</v>
      </c>
      <c r="U7185" s="0" t="n">
        <v>40655</v>
      </c>
      <c r="V7185" s="0" t="s">
        <v>49523</v>
      </c>
      <c r="W7185" s="4" t="s">
        <v>49528</v>
      </c>
    </row>
    <row r="7186" customFormat="false" ht="15.65" hidden="false" customHeight="true" outlineLevel="0" collapsed="false">
      <c r="A7186" s="4" t="s">
        <v>49529</v>
      </c>
      <c r="B7186" s="0" t="s">
        <v>49530</v>
      </c>
      <c r="D7186" s="0" t="s">
        <v>87</v>
      </c>
      <c r="E7186" s="0" t="s">
        <v>74</v>
      </c>
      <c r="F7186" s="0" t="s">
        <v>75</v>
      </c>
      <c r="H7186" s="0" t="s">
        <v>49531</v>
      </c>
      <c r="I7186" s="4" t="s">
        <v>49532</v>
      </c>
      <c r="J7186" s="0" t="s">
        <v>49533</v>
      </c>
      <c r="L7186" s="0" t="s">
        <v>12357</v>
      </c>
      <c r="M7186" s="0" t="s">
        <v>80</v>
      </c>
      <c r="N7186" s="0" t="s">
        <v>49534</v>
      </c>
      <c r="O7186" s="4" t="s">
        <v>49535</v>
      </c>
      <c r="Q7186" s="0" t="s">
        <v>82</v>
      </c>
      <c r="U7186" s="0" t="n">
        <v>40656</v>
      </c>
      <c r="V7186" s="0" t="s">
        <v>49530</v>
      </c>
      <c r="W7186" s="4" t="s">
        <v>49536</v>
      </c>
    </row>
    <row r="7187" customFormat="false" ht="15.65" hidden="false" customHeight="true" outlineLevel="0" collapsed="false">
      <c r="A7187" s="4" t="s">
        <v>49537</v>
      </c>
      <c r="B7187" s="0" t="s">
        <v>49538</v>
      </c>
      <c r="D7187" s="4" t="s">
        <v>73</v>
      </c>
      <c r="E7187" s="0" t="s">
        <v>74</v>
      </c>
      <c r="F7187" s="0" t="s">
        <v>75</v>
      </c>
      <c r="H7187" s="0" t="s">
        <v>49539</v>
      </c>
      <c r="I7187" s="4" t="s">
        <v>27082</v>
      </c>
      <c r="J7187" s="0" t="s">
        <v>49540</v>
      </c>
      <c r="L7187" s="0" t="s">
        <v>49466</v>
      </c>
      <c r="M7187" s="0" t="s">
        <v>80</v>
      </c>
      <c r="N7187" s="0" t="s">
        <v>49541</v>
      </c>
      <c r="O7187" s="4" t="s">
        <v>49542</v>
      </c>
      <c r="Q7187" s="0" t="s">
        <v>82</v>
      </c>
      <c r="U7187" s="0" t="n">
        <v>40657</v>
      </c>
      <c r="V7187" s="0" t="s">
        <v>49538</v>
      </c>
      <c r="W7187" s="4" t="s">
        <v>49543</v>
      </c>
    </row>
    <row r="7188" customFormat="false" ht="15.65" hidden="false" customHeight="true" outlineLevel="0" collapsed="false">
      <c r="A7188" s="4" t="s">
        <v>49544</v>
      </c>
      <c r="B7188" s="0" t="s">
        <v>49545</v>
      </c>
      <c r="D7188" s="4" t="s">
        <v>73</v>
      </c>
      <c r="E7188" s="0" t="s">
        <v>74</v>
      </c>
      <c r="F7188" s="0" t="s">
        <v>75</v>
      </c>
      <c r="H7188" s="0" t="s">
        <v>49546</v>
      </c>
      <c r="I7188" s="4" t="s">
        <v>12458</v>
      </c>
      <c r="J7188" s="0" t="s">
        <v>49547</v>
      </c>
      <c r="L7188" s="0" t="s">
        <v>12460</v>
      </c>
      <c r="M7188" s="0" t="s">
        <v>80</v>
      </c>
      <c r="N7188" s="0" t="s">
        <v>49548</v>
      </c>
      <c r="O7188" s="4" t="s">
        <v>49549</v>
      </c>
      <c r="Q7188" s="0" t="s">
        <v>82</v>
      </c>
      <c r="U7188" s="0" t="n">
        <v>40658</v>
      </c>
      <c r="V7188" s="0" t="s">
        <v>49545</v>
      </c>
      <c r="W7188" s="4" t="s">
        <v>49550</v>
      </c>
    </row>
    <row r="7189" customFormat="false" ht="15.65" hidden="false" customHeight="true" outlineLevel="0" collapsed="false">
      <c r="A7189" s="4" t="s">
        <v>49551</v>
      </c>
      <c r="B7189" s="0" t="s">
        <v>49552</v>
      </c>
      <c r="D7189" s="4" t="s">
        <v>73</v>
      </c>
      <c r="E7189" s="0" t="s">
        <v>74</v>
      </c>
      <c r="F7189" s="0" t="s">
        <v>75</v>
      </c>
      <c r="H7189" s="0" t="s">
        <v>49553</v>
      </c>
      <c r="I7189" s="4" t="s">
        <v>28421</v>
      </c>
      <c r="J7189" s="0" t="s">
        <v>49554</v>
      </c>
      <c r="L7189" s="0" t="s">
        <v>28423</v>
      </c>
      <c r="M7189" s="0" t="s">
        <v>80</v>
      </c>
      <c r="N7189" s="0" t="s">
        <v>49555</v>
      </c>
      <c r="O7189" s="4" t="s">
        <v>49556</v>
      </c>
      <c r="Q7189" s="0" t="s">
        <v>82</v>
      </c>
      <c r="U7189" s="0" t="n">
        <v>40659</v>
      </c>
      <c r="V7189" s="0" t="s">
        <v>49552</v>
      </c>
      <c r="W7189" s="4" t="s">
        <v>49557</v>
      </c>
    </row>
    <row r="7190" customFormat="false" ht="15.65" hidden="false" customHeight="true" outlineLevel="0" collapsed="false">
      <c r="A7190" s="4" t="s">
        <v>49558</v>
      </c>
      <c r="B7190" s="0" t="s">
        <v>49559</v>
      </c>
      <c r="D7190" s="4" t="s">
        <v>73</v>
      </c>
      <c r="E7190" s="0" t="s">
        <v>74</v>
      </c>
      <c r="F7190" s="0" t="s">
        <v>75</v>
      </c>
      <c r="H7190" s="0" t="s">
        <v>49560</v>
      </c>
      <c r="I7190" s="4" t="s">
        <v>26840</v>
      </c>
      <c r="J7190" s="0" t="s">
        <v>49561</v>
      </c>
      <c r="L7190" s="0" t="s">
        <v>26896</v>
      </c>
      <c r="M7190" s="0" t="s">
        <v>80</v>
      </c>
      <c r="N7190" s="0" t="s">
        <v>49562</v>
      </c>
      <c r="O7190" s="4" t="s">
        <v>49563</v>
      </c>
      <c r="Q7190" s="0" t="s">
        <v>82</v>
      </c>
      <c r="U7190" s="0" t="n">
        <v>40660</v>
      </c>
      <c r="V7190" s="0" t="s">
        <v>49559</v>
      </c>
      <c r="W7190" s="4" t="s">
        <v>49564</v>
      </c>
    </row>
    <row r="7191" customFormat="false" ht="15.65" hidden="false" customHeight="true" outlineLevel="0" collapsed="false">
      <c r="A7191" s="4" t="s">
        <v>49565</v>
      </c>
      <c r="B7191" s="0" t="s">
        <v>49566</v>
      </c>
      <c r="D7191" s="4" t="s">
        <v>73</v>
      </c>
      <c r="E7191" s="0" t="s">
        <v>74</v>
      </c>
      <c r="F7191" s="0" t="s">
        <v>75</v>
      </c>
      <c r="H7191" s="0" t="s">
        <v>49567</v>
      </c>
      <c r="I7191" s="4" t="s">
        <v>49568</v>
      </c>
      <c r="J7191" s="0" t="s">
        <v>49569</v>
      </c>
      <c r="L7191" s="0" t="s">
        <v>49570</v>
      </c>
      <c r="M7191" s="0" t="s">
        <v>80</v>
      </c>
      <c r="N7191" s="0" t="s">
        <v>49571</v>
      </c>
      <c r="O7191" s="4" t="s">
        <v>49572</v>
      </c>
      <c r="Q7191" s="0" t="s">
        <v>82</v>
      </c>
      <c r="U7191" s="0" t="n">
        <v>40664</v>
      </c>
      <c r="V7191" s="0" t="s">
        <v>49566</v>
      </c>
      <c r="W7191" s="4" t="s">
        <v>49573</v>
      </c>
    </row>
    <row r="7192" customFormat="false" ht="15.65" hidden="false" customHeight="true" outlineLevel="0" collapsed="false">
      <c r="A7192" s="4" t="s">
        <v>49574</v>
      </c>
      <c r="B7192" s="0" t="s">
        <v>49575</v>
      </c>
      <c r="D7192" s="0" t="s">
        <v>87</v>
      </c>
      <c r="E7192" s="0" t="s">
        <v>74</v>
      </c>
      <c r="F7192" s="0" t="s">
        <v>75</v>
      </c>
      <c r="H7192" s="0" t="s">
        <v>49576</v>
      </c>
      <c r="I7192" s="4" t="s">
        <v>49577</v>
      </c>
      <c r="J7192" s="0" t="s">
        <v>49578</v>
      </c>
      <c r="L7192" s="0" t="s">
        <v>29175</v>
      </c>
      <c r="M7192" s="0" t="s">
        <v>80</v>
      </c>
      <c r="N7192" s="0" t="s">
        <v>49579</v>
      </c>
      <c r="O7192" s="4" t="s">
        <v>49580</v>
      </c>
      <c r="Q7192" s="0" t="s">
        <v>82</v>
      </c>
      <c r="U7192" s="0" t="n">
        <v>40667</v>
      </c>
      <c r="V7192" s="0" t="s">
        <v>49575</v>
      </c>
      <c r="W7192" s="4" t="s">
        <v>49581</v>
      </c>
    </row>
    <row r="7193" customFormat="false" ht="15.65" hidden="false" customHeight="true" outlineLevel="0" collapsed="false">
      <c r="A7193" s="4" t="s">
        <v>49582</v>
      </c>
      <c r="B7193" s="0" t="s">
        <v>49583</v>
      </c>
      <c r="D7193" s="4" t="s">
        <v>73</v>
      </c>
      <c r="E7193" s="0" t="s">
        <v>74</v>
      </c>
      <c r="F7193" s="0" t="s">
        <v>75</v>
      </c>
      <c r="H7193" s="0" t="s">
        <v>49584</v>
      </c>
      <c r="I7193" s="4" t="s">
        <v>7246</v>
      </c>
      <c r="J7193" s="0" t="s">
        <v>49585</v>
      </c>
      <c r="L7193" s="0" t="s">
        <v>7248</v>
      </c>
      <c r="M7193" s="0" t="s">
        <v>80</v>
      </c>
      <c r="N7193" s="0" t="s">
        <v>49586</v>
      </c>
      <c r="O7193" s="4" t="s">
        <v>49587</v>
      </c>
      <c r="Q7193" s="0" t="s">
        <v>82</v>
      </c>
      <c r="U7193" s="0" t="n">
        <v>40669</v>
      </c>
      <c r="V7193" s="0" t="s">
        <v>49583</v>
      </c>
      <c r="W7193" s="4" t="s">
        <v>49588</v>
      </c>
    </row>
    <row r="7194" customFormat="false" ht="15.65" hidden="false" customHeight="true" outlineLevel="0" collapsed="false">
      <c r="A7194" s="4" t="s">
        <v>49589</v>
      </c>
      <c r="B7194" s="0" t="s">
        <v>49590</v>
      </c>
      <c r="D7194" s="4" t="s">
        <v>73</v>
      </c>
      <c r="E7194" s="0" t="s">
        <v>74</v>
      </c>
      <c r="F7194" s="0" t="s">
        <v>75</v>
      </c>
      <c r="H7194" s="0" t="s">
        <v>49591</v>
      </c>
      <c r="I7194" s="4" t="s">
        <v>46561</v>
      </c>
      <c r="J7194" s="0" t="s">
        <v>49592</v>
      </c>
      <c r="L7194" s="0" t="s">
        <v>46563</v>
      </c>
      <c r="M7194" s="0" t="s">
        <v>80</v>
      </c>
      <c r="N7194" s="0" t="s">
        <v>49593</v>
      </c>
      <c r="O7194" s="4" t="s">
        <v>49594</v>
      </c>
      <c r="Q7194" s="0" t="s">
        <v>82</v>
      </c>
      <c r="U7194" s="0" t="n">
        <v>40670</v>
      </c>
      <c r="V7194" s="0" t="s">
        <v>49590</v>
      </c>
      <c r="W7194" s="4" t="s">
        <v>49595</v>
      </c>
    </row>
    <row r="7195" customFormat="false" ht="15.65" hidden="false" customHeight="true" outlineLevel="0" collapsed="false">
      <c r="A7195" s="4" t="s">
        <v>49596</v>
      </c>
      <c r="B7195" s="0" t="s">
        <v>49597</v>
      </c>
      <c r="D7195" s="0" t="s">
        <v>87</v>
      </c>
      <c r="E7195" s="0" t="s">
        <v>74</v>
      </c>
      <c r="F7195" s="0" t="s">
        <v>75</v>
      </c>
      <c r="H7195" s="0" t="s">
        <v>49598</v>
      </c>
      <c r="I7195" s="4" t="s">
        <v>26360</v>
      </c>
      <c r="J7195" s="0" t="s">
        <v>49599</v>
      </c>
      <c r="L7195" s="0" t="s">
        <v>49466</v>
      </c>
      <c r="M7195" s="0" t="s">
        <v>80</v>
      </c>
      <c r="N7195" s="0" t="s">
        <v>49600</v>
      </c>
      <c r="O7195" s="4" t="s">
        <v>49601</v>
      </c>
      <c r="Q7195" s="0" t="s">
        <v>82</v>
      </c>
      <c r="U7195" s="0" t="n">
        <v>40671</v>
      </c>
      <c r="V7195" s="0" t="s">
        <v>49602</v>
      </c>
      <c r="W7195" s="4" t="s">
        <v>49603</v>
      </c>
    </row>
    <row r="7196" customFormat="false" ht="15.65" hidden="false" customHeight="true" outlineLevel="0" collapsed="false">
      <c r="A7196" s="4" t="s">
        <v>49604</v>
      </c>
      <c r="B7196" s="0" t="s">
        <v>49605</v>
      </c>
      <c r="D7196" s="0" t="s">
        <v>87</v>
      </c>
      <c r="E7196" s="0" t="s">
        <v>74</v>
      </c>
      <c r="F7196" s="0" t="s">
        <v>75</v>
      </c>
      <c r="H7196" s="0" t="s">
        <v>49606</v>
      </c>
      <c r="I7196" s="4" t="s">
        <v>3942</v>
      </c>
      <c r="J7196" s="0" t="s">
        <v>49607</v>
      </c>
      <c r="L7196" s="0" t="s">
        <v>13133</v>
      </c>
      <c r="M7196" s="0" t="s">
        <v>80</v>
      </c>
      <c r="N7196" s="0" t="s">
        <v>49608</v>
      </c>
      <c r="O7196" s="4" t="s">
        <v>49609</v>
      </c>
      <c r="Q7196" s="0" t="s">
        <v>82</v>
      </c>
      <c r="U7196" s="0" t="n">
        <v>40672</v>
      </c>
      <c r="V7196" s="0" t="s">
        <v>49610</v>
      </c>
      <c r="W7196" s="4" t="s">
        <v>49611</v>
      </c>
    </row>
    <row r="7197" customFormat="false" ht="15.65" hidden="false" customHeight="true" outlineLevel="0" collapsed="false">
      <c r="A7197" s="4" t="s">
        <v>49612</v>
      </c>
      <c r="B7197" s="0" t="s">
        <v>49613</v>
      </c>
      <c r="D7197" s="4" t="s">
        <v>73</v>
      </c>
      <c r="E7197" s="0" t="s">
        <v>74</v>
      </c>
      <c r="F7197" s="0" t="s">
        <v>75</v>
      </c>
      <c r="H7197" s="0" t="s">
        <v>49614</v>
      </c>
      <c r="I7197" s="4" t="s">
        <v>26840</v>
      </c>
      <c r="J7197" s="0" t="s">
        <v>49615</v>
      </c>
      <c r="L7197" s="0" t="s">
        <v>26896</v>
      </c>
      <c r="M7197" s="0" t="s">
        <v>80</v>
      </c>
      <c r="N7197" s="0" t="s">
        <v>49616</v>
      </c>
      <c r="O7197" s="4" t="s">
        <v>49617</v>
      </c>
      <c r="Q7197" s="0" t="s">
        <v>82</v>
      </c>
      <c r="U7197" s="0" t="n">
        <v>40673</v>
      </c>
      <c r="V7197" s="0" t="s">
        <v>49613</v>
      </c>
      <c r="W7197" s="4" t="s">
        <v>49618</v>
      </c>
    </row>
    <row r="7198" customFormat="false" ht="15.65" hidden="false" customHeight="true" outlineLevel="0" collapsed="false">
      <c r="A7198" s="4" t="s">
        <v>49619</v>
      </c>
      <c r="B7198" s="0" t="s">
        <v>49620</v>
      </c>
      <c r="D7198" s="4" t="s">
        <v>73</v>
      </c>
      <c r="E7198" s="0" t="s">
        <v>74</v>
      </c>
      <c r="F7198" s="0" t="s">
        <v>75</v>
      </c>
      <c r="H7198" s="0" t="s">
        <v>49621</v>
      </c>
      <c r="I7198" s="4" t="s">
        <v>26840</v>
      </c>
      <c r="J7198" s="0" t="s">
        <v>49622</v>
      </c>
      <c r="L7198" s="0" t="s">
        <v>26896</v>
      </c>
      <c r="M7198" s="0" t="s">
        <v>80</v>
      </c>
      <c r="N7198" s="0" t="s">
        <v>49623</v>
      </c>
      <c r="O7198" s="4" t="s">
        <v>49624</v>
      </c>
      <c r="Q7198" s="0" t="s">
        <v>82</v>
      </c>
      <c r="U7198" s="0" t="n">
        <v>40675</v>
      </c>
      <c r="V7198" s="0" t="s">
        <v>49625</v>
      </c>
      <c r="W7198" s="4" t="s">
        <v>49626</v>
      </c>
    </row>
    <row r="7199" customFormat="false" ht="15.65" hidden="false" customHeight="true" outlineLevel="0" collapsed="false">
      <c r="A7199" s="4" t="s">
        <v>49627</v>
      </c>
      <c r="B7199" s="0" t="s">
        <v>49628</v>
      </c>
      <c r="D7199" s="4" t="s">
        <v>73</v>
      </c>
      <c r="E7199" s="0" t="s">
        <v>74</v>
      </c>
      <c r="F7199" s="0" t="s">
        <v>75</v>
      </c>
      <c r="H7199" s="0" t="s">
        <v>49629</v>
      </c>
      <c r="I7199" s="4" t="s">
        <v>26840</v>
      </c>
      <c r="J7199" s="0" t="s">
        <v>49630</v>
      </c>
      <c r="L7199" s="0" t="s">
        <v>26896</v>
      </c>
      <c r="M7199" s="0" t="s">
        <v>80</v>
      </c>
      <c r="N7199" s="0" t="s">
        <v>49631</v>
      </c>
      <c r="O7199" s="4" t="s">
        <v>49632</v>
      </c>
      <c r="Q7199" s="0" t="s">
        <v>82</v>
      </c>
      <c r="U7199" s="0" t="n">
        <v>40682</v>
      </c>
      <c r="V7199" s="0" t="s">
        <v>49628</v>
      </c>
      <c r="W7199" s="4" t="s">
        <v>49633</v>
      </c>
    </row>
    <row r="7200" customFormat="false" ht="15.65" hidden="false" customHeight="true" outlineLevel="0" collapsed="false">
      <c r="A7200" s="4" t="s">
        <v>49634</v>
      </c>
      <c r="B7200" s="0" t="s">
        <v>49635</v>
      </c>
      <c r="D7200" s="4" t="s">
        <v>73</v>
      </c>
      <c r="E7200" s="0" t="s">
        <v>74</v>
      </c>
      <c r="F7200" s="0" t="s">
        <v>75</v>
      </c>
      <c r="H7200" s="0" t="s">
        <v>49636</v>
      </c>
      <c r="I7200" s="4" t="s">
        <v>26840</v>
      </c>
      <c r="J7200" s="0" t="s">
        <v>49637</v>
      </c>
      <c r="L7200" s="0" t="s">
        <v>26896</v>
      </c>
      <c r="M7200" s="0" t="s">
        <v>80</v>
      </c>
      <c r="N7200" s="0" t="s">
        <v>49638</v>
      </c>
      <c r="O7200" s="4" t="s">
        <v>49639</v>
      </c>
      <c r="Q7200" s="0" t="s">
        <v>82</v>
      </c>
      <c r="U7200" s="0" t="n">
        <v>40684</v>
      </c>
      <c r="V7200" s="0" t="s">
        <v>49635</v>
      </c>
      <c r="W7200" s="4" t="s">
        <v>49640</v>
      </c>
    </row>
    <row r="7201" customFormat="false" ht="15.65" hidden="false" customHeight="true" outlineLevel="0" collapsed="false">
      <c r="A7201" s="4" t="s">
        <v>49641</v>
      </c>
      <c r="B7201" s="0" t="s">
        <v>49642</v>
      </c>
      <c r="D7201" s="0" t="s">
        <v>87</v>
      </c>
      <c r="E7201" s="0" t="s">
        <v>74</v>
      </c>
      <c r="F7201" s="0" t="s">
        <v>75</v>
      </c>
      <c r="H7201" s="0" t="s">
        <v>49643</v>
      </c>
      <c r="I7201" s="4" t="s">
        <v>26840</v>
      </c>
      <c r="J7201" s="0" t="s">
        <v>49644</v>
      </c>
      <c r="L7201" s="0" t="s">
        <v>26896</v>
      </c>
      <c r="M7201" s="0" t="s">
        <v>80</v>
      </c>
      <c r="N7201" s="0" t="s">
        <v>49645</v>
      </c>
      <c r="O7201" s="4" t="s">
        <v>49646</v>
      </c>
      <c r="Q7201" s="0" t="s">
        <v>82</v>
      </c>
      <c r="U7201" s="0" t="n">
        <v>40685</v>
      </c>
      <c r="V7201" s="0" t="s">
        <v>49642</v>
      </c>
      <c r="W7201" s="4" t="s">
        <v>49647</v>
      </c>
    </row>
    <row r="7202" customFormat="false" ht="15.65" hidden="false" customHeight="true" outlineLevel="0" collapsed="false">
      <c r="A7202" s="4" t="s">
        <v>49648</v>
      </c>
      <c r="B7202" s="0" t="s">
        <v>49649</v>
      </c>
      <c r="D7202" s="0" t="s">
        <v>87</v>
      </c>
      <c r="E7202" s="0" t="s">
        <v>74</v>
      </c>
      <c r="F7202" s="0" t="s">
        <v>75</v>
      </c>
      <c r="H7202" s="0" t="s">
        <v>49650</v>
      </c>
      <c r="I7202" s="4" t="s">
        <v>8130</v>
      </c>
      <c r="J7202" s="0" t="s">
        <v>49651</v>
      </c>
      <c r="L7202" s="0" t="s">
        <v>8132</v>
      </c>
      <c r="M7202" s="0" t="s">
        <v>80</v>
      </c>
      <c r="N7202" s="0" t="s">
        <v>49652</v>
      </c>
      <c r="O7202" s="4" t="s">
        <v>49653</v>
      </c>
      <c r="Q7202" s="0" t="s">
        <v>82</v>
      </c>
      <c r="U7202" s="0" t="n">
        <v>40686</v>
      </c>
      <c r="V7202" s="0" t="s">
        <v>49649</v>
      </c>
      <c r="W7202" s="4" t="s">
        <v>49654</v>
      </c>
    </row>
    <row r="7203" customFormat="false" ht="15.65" hidden="false" customHeight="true" outlineLevel="0" collapsed="false">
      <c r="A7203" s="4" t="s">
        <v>49655</v>
      </c>
      <c r="B7203" s="0" t="s">
        <v>49656</v>
      </c>
      <c r="D7203" s="4" t="s">
        <v>73</v>
      </c>
      <c r="E7203" s="0" t="s">
        <v>74</v>
      </c>
      <c r="F7203" s="0" t="s">
        <v>75</v>
      </c>
      <c r="H7203" s="0" t="s">
        <v>49657</v>
      </c>
      <c r="I7203" s="4" t="s">
        <v>46721</v>
      </c>
      <c r="J7203" s="0" t="s">
        <v>49658</v>
      </c>
      <c r="L7203" s="0" t="s">
        <v>12460</v>
      </c>
      <c r="M7203" s="0" t="s">
        <v>80</v>
      </c>
      <c r="N7203" s="0" t="s">
        <v>49659</v>
      </c>
      <c r="O7203" s="4" t="s">
        <v>49660</v>
      </c>
      <c r="Q7203" s="0" t="s">
        <v>82</v>
      </c>
      <c r="U7203" s="0" t="n">
        <v>40688</v>
      </c>
      <c r="V7203" s="0" t="s">
        <v>49656</v>
      </c>
      <c r="W7203" s="4" t="s">
        <v>49661</v>
      </c>
    </row>
    <row r="7204" customFormat="false" ht="15.65" hidden="false" customHeight="true" outlineLevel="0" collapsed="false">
      <c r="A7204" s="4" t="s">
        <v>49662</v>
      </c>
      <c r="B7204" s="0" t="s">
        <v>49663</v>
      </c>
      <c r="D7204" s="4" t="s">
        <v>73</v>
      </c>
      <c r="E7204" s="0" t="s">
        <v>74</v>
      </c>
      <c r="F7204" s="0" t="s">
        <v>75</v>
      </c>
      <c r="H7204" s="0" t="s">
        <v>49664</v>
      </c>
      <c r="I7204" s="4" t="s">
        <v>26840</v>
      </c>
      <c r="J7204" s="0" t="s">
        <v>49665</v>
      </c>
      <c r="L7204" s="0" t="s">
        <v>26896</v>
      </c>
      <c r="M7204" s="0" t="s">
        <v>80</v>
      </c>
      <c r="N7204" s="0" t="s">
        <v>49666</v>
      </c>
      <c r="O7204" s="4" t="s">
        <v>49667</v>
      </c>
      <c r="Q7204" s="0" t="s">
        <v>82</v>
      </c>
      <c r="U7204" s="0" t="n">
        <v>40689</v>
      </c>
      <c r="V7204" s="0" t="s">
        <v>49663</v>
      </c>
      <c r="W7204" s="4" t="s">
        <v>49668</v>
      </c>
    </row>
    <row r="7205" customFormat="false" ht="15.65" hidden="false" customHeight="true" outlineLevel="0" collapsed="false">
      <c r="A7205" s="4" t="s">
        <v>49669</v>
      </c>
      <c r="B7205" s="0" t="s">
        <v>49670</v>
      </c>
      <c r="D7205" s="4" t="s">
        <v>73</v>
      </c>
      <c r="E7205" s="0" t="s">
        <v>74</v>
      </c>
      <c r="F7205" s="0" t="s">
        <v>75</v>
      </c>
      <c r="H7205" s="0" t="s">
        <v>49671</v>
      </c>
      <c r="I7205" s="4" t="s">
        <v>27082</v>
      </c>
      <c r="J7205" s="0" t="s">
        <v>49672</v>
      </c>
      <c r="L7205" s="0" t="s">
        <v>26896</v>
      </c>
      <c r="M7205" s="0" t="s">
        <v>80</v>
      </c>
      <c r="O7205" s="4" t="s">
        <v>49673</v>
      </c>
      <c r="Q7205" s="0" t="s">
        <v>82</v>
      </c>
      <c r="U7205" s="0" t="n">
        <v>40690</v>
      </c>
      <c r="V7205" s="0" t="s">
        <v>49670</v>
      </c>
      <c r="W7205" s="4" t="s">
        <v>49674</v>
      </c>
    </row>
    <row r="7206" customFormat="false" ht="15.65" hidden="false" customHeight="true" outlineLevel="0" collapsed="false">
      <c r="A7206" s="4" t="s">
        <v>49675</v>
      </c>
      <c r="B7206" s="0" t="s">
        <v>49676</v>
      </c>
      <c r="D7206" s="4" t="s">
        <v>73</v>
      </c>
      <c r="E7206" s="0" t="s">
        <v>74</v>
      </c>
      <c r="F7206" s="0" t="s">
        <v>75</v>
      </c>
      <c r="H7206" s="0" t="s">
        <v>49677</v>
      </c>
      <c r="I7206" s="4" t="s">
        <v>26840</v>
      </c>
      <c r="J7206" s="0" t="s">
        <v>49678</v>
      </c>
      <c r="L7206" s="0" t="s">
        <v>26896</v>
      </c>
      <c r="M7206" s="0" t="s">
        <v>80</v>
      </c>
      <c r="N7206" s="0" t="s">
        <v>49679</v>
      </c>
      <c r="O7206" s="4" t="s">
        <v>49680</v>
      </c>
      <c r="Q7206" s="0" t="s">
        <v>82</v>
      </c>
      <c r="U7206" s="0" t="n">
        <v>40691</v>
      </c>
      <c r="V7206" s="0" t="s">
        <v>49676</v>
      </c>
      <c r="W7206" s="4" t="s">
        <v>49681</v>
      </c>
    </row>
    <row r="7207" customFormat="false" ht="15.65" hidden="false" customHeight="true" outlineLevel="0" collapsed="false">
      <c r="A7207" s="4" t="s">
        <v>49682</v>
      </c>
      <c r="B7207" s="0" t="s">
        <v>49683</v>
      </c>
      <c r="D7207" s="4" t="s">
        <v>73</v>
      </c>
      <c r="E7207" s="0" t="s">
        <v>74</v>
      </c>
      <c r="F7207" s="0" t="s">
        <v>75</v>
      </c>
      <c r="H7207" s="0" t="s">
        <v>49684</v>
      </c>
      <c r="I7207" s="4" t="s">
        <v>26840</v>
      </c>
      <c r="J7207" s="0" t="s">
        <v>49685</v>
      </c>
      <c r="L7207" s="0" t="s">
        <v>49027</v>
      </c>
      <c r="M7207" s="0" t="s">
        <v>80</v>
      </c>
      <c r="O7207" s="4" t="s">
        <v>49686</v>
      </c>
      <c r="Q7207" s="0" t="s">
        <v>82</v>
      </c>
      <c r="U7207" s="0" t="n">
        <v>40698</v>
      </c>
      <c r="V7207" s="0" t="s">
        <v>49683</v>
      </c>
      <c r="W7207" s="4" t="s">
        <v>49687</v>
      </c>
    </row>
    <row r="7208" customFormat="false" ht="15.65" hidden="false" customHeight="true" outlineLevel="0" collapsed="false">
      <c r="A7208" s="4" t="s">
        <v>49688</v>
      </c>
      <c r="B7208" s="0" t="s">
        <v>49689</v>
      </c>
      <c r="D7208" s="4" t="s">
        <v>73</v>
      </c>
      <c r="E7208" s="0" t="s">
        <v>74</v>
      </c>
      <c r="F7208" s="0" t="s">
        <v>75</v>
      </c>
      <c r="H7208" s="0" t="s">
        <v>49690</v>
      </c>
      <c r="I7208" s="4" t="s">
        <v>26840</v>
      </c>
      <c r="J7208" s="0" t="s">
        <v>49691</v>
      </c>
      <c r="L7208" s="0" t="s">
        <v>26896</v>
      </c>
      <c r="M7208" s="0" t="s">
        <v>80</v>
      </c>
      <c r="N7208" s="0" t="s">
        <v>49692</v>
      </c>
      <c r="O7208" s="4" t="s">
        <v>49693</v>
      </c>
      <c r="Q7208" s="0" t="s">
        <v>82</v>
      </c>
      <c r="U7208" s="0" t="n">
        <v>40700</v>
      </c>
      <c r="V7208" s="0" t="s">
        <v>49689</v>
      </c>
      <c r="W7208" s="4" t="s">
        <v>49694</v>
      </c>
    </row>
    <row r="7209" customFormat="false" ht="15.65" hidden="false" customHeight="true" outlineLevel="0" collapsed="false">
      <c r="A7209" s="4" t="s">
        <v>49695</v>
      </c>
      <c r="B7209" s="0" t="s">
        <v>49696</v>
      </c>
      <c r="D7209" s="4" t="s">
        <v>73</v>
      </c>
      <c r="E7209" s="0" t="s">
        <v>74</v>
      </c>
      <c r="F7209" s="0" t="s">
        <v>75</v>
      </c>
      <c r="H7209" s="0" t="s">
        <v>49697</v>
      </c>
      <c r="I7209" s="4" t="s">
        <v>13998</v>
      </c>
      <c r="J7209" s="0" t="s">
        <v>49698</v>
      </c>
      <c r="L7209" s="0" t="s">
        <v>49699</v>
      </c>
      <c r="M7209" s="0" t="s">
        <v>80</v>
      </c>
      <c r="N7209" s="0" t="s">
        <v>49700</v>
      </c>
      <c r="O7209" s="4" t="s">
        <v>49701</v>
      </c>
      <c r="Q7209" s="0" t="s">
        <v>82</v>
      </c>
      <c r="U7209" s="0" t="n">
        <v>40701</v>
      </c>
      <c r="V7209" s="0" t="s">
        <v>49696</v>
      </c>
      <c r="W7209" s="4" t="s">
        <v>49702</v>
      </c>
    </row>
    <row r="7210" customFormat="false" ht="15.65" hidden="false" customHeight="true" outlineLevel="0" collapsed="false">
      <c r="A7210" s="4" t="s">
        <v>49703</v>
      </c>
      <c r="B7210" s="0" t="s">
        <v>49704</v>
      </c>
      <c r="D7210" s="4" t="s">
        <v>73</v>
      </c>
      <c r="E7210" s="0" t="s">
        <v>74</v>
      </c>
      <c r="F7210" s="0" t="s">
        <v>75</v>
      </c>
      <c r="H7210" s="0" t="s">
        <v>49705</v>
      </c>
      <c r="I7210" s="4" t="s">
        <v>26840</v>
      </c>
      <c r="J7210" s="0" t="s">
        <v>49706</v>
      </c>
      <c r="L7210" s="0" t="s">
        <v>26896</v>
      </c>
      <c r="M7210" s="0" t="s">
        <v>80</v>
      </c>
      <c r="N7210" s="0" t="s">
        <v>49707</v>
      </c>
      <c r="O7210" s="4" t="s">
        <v>49708</v>
      </c>
      <c r="Q7210" s="0" t="s">
        <v>82</v>
      </c>
      <c r="U7210" s="0" t="n">
        <v>40702</v>
      </c>
      <c r="V7210" s="0" t="s">
        <v>49704</v>
      </c>
      <c r="W7210" s="4" t="s">
        <v>49709</v>
      </c>
    </row>
    <row r="7211" customFormat="false" ht="15.65" hidden="false" customHeight="true" outlineLevel="0" collapsed="false">
      <c r="A7211" s="4" t="s">
        <v>49710</v>
      </c>
      <c r="B7211" s="0" t="s">
        <v>49711</v>
      </c>
      <c r="D7211" s="4" t="s">
        <v>73</v>
      </c>
      <c r="E7211" s="0" t="s">
        <v>74</v>
      </c>
      <c r="F7211" s="0" t="s">
        <v>75</v>
      </c>
      <c r="H7211" s="0" t="s">
        <v>49712</v>
      </c>
      <c r="I7211" s="4" t="s">
        <v>13998</v>
      </c>
      <c r="J7211" s="0" t="s">
        <v>49713</v>
      </c>
      <c r="L7211" s="0" t="s">
        <v>46714</v>
      </c>
      <c r="M7211" s="0" t="s">
        <v>80</v>
      </c>
      <c r="O7211" s="4" t="s">
        <v>49714</v>
      </c>
      <c r="Q7211" s="0" t="s">
        <v>82</v>
      </c>
      <c r="U7211" s="0" t="n">
        <v>40703</v>
      </c>
      <c r="V7211" s="0" t="s">
        <v>49711</v>
      </c>
      <c r="W7211" s="4" t="s">
        <v>49715</v>
      </c>
    </row>
    <row r="7212" customFormat="false" ht="15.65" hidden="false" customHeight="true" outlineLevel="0" collapsed="false">
      <c r="A7212" s="4" t="s">
        <v>49716</v>
      </c>
      <c r="B7212" s="0" t="s">
        <v>49717</v>
      </c>
      <c r="D7212" s="4" t="s">
        <v>73</v>
      </c>
      <c r="E7212" s="0" t="s">
        <v>74</v>
      </c>
      <c r="F7212" s="0" t="s">
        <v>75</v>
      </c>
      <c r="H7212" s="0" t="s">
        <v>49718</v>
      </c>
      <c r="I7212" s="4" t="s">
        <v>27082</v>
      </c>
      <c r="J7212" s="0" t="s">
        <v>49719</v>
      </c>
      <c r="L7212" s="0" t="s">
        <v>49466</v>
      </c>
      <c r="M7212" s="0" t="s">
        <v>80</v>
      </c>
      <c r="O7212" s="4" t="s">
        <v>49720</v>
      </c>
      <c r="Q7212" s="0" t="s">
        <v>82</v>
      </c>
      <c r="U7212" s="0" t="n">
        <v>40705</v>
      </c>
      <c r="V7212" s="0" t="s">
        <v>49717</v>
      </c>
      <c r="W7212" s="4" t="s">
        <v>49721</v>
      </c>
    </row>
    <row r="7213" customFormat="false" ht="15.65" hidden="false" customHeight="true" outlineLevel="0" collapsed="false">
      <c r="A7213" s="4" t="s">
        <v>49722</v>
      </c>
      <c r="B7213" s="0" t="s">
        <v>49723</v>
      </c>
      <c r="D7213" s="4" t="s">
        <v>73</v>
      </c>
      <c r="E7213" s="0" t="s">
        <v>74</v>
      </c>
      <c r="F7213" s="0" t="s">
        <v>75</v>
      </c>
      <c r="H7213" s="0" t="s">
        <v>49724</v>
      </c>
      <c r="I7213" s="4" t="s">
        <v>49725</v>
      </c>
      <c r="J7213" s="0" t="s">
        <v>49726</v>
      </c>
      <c r="L7213" s="0" t="s">
        <v>2534</v>
      </c>
      <c r="M7213" s="0" t="s">
        <v>80</v>
      </c>
      <c r="N7213" s="0" t="s">
        <v>49727</v>
      </c>
      <c r="O7213" s="4" t="s">
        <v>49728</v>
      </c>
      <c r="Q7213" s="0" t="s">
        <v>82</v>
      </c>
      <c r="U7213" s="0" t="n">
        <v>40706</v>
      </c>
      <c r="V7213" s="0" t="s">
        <v>49723</v>
      </c>
      <c r="W7213" s="4" t="s">
        <v>49729</v>
      </c>
    </row>
    <row r="7214" customFormat="false" ht="15.65" hidden="false" customHeight="true" outlineLevel="0" collapsed="false">
      <c r="A7214" s="4" t="s">
        <v>49730</v>
      </c>
      <c r="B7214" s="0" t="s">
        <v>49731</v>
      </c>
      <c r="D7214" s="4" t="s">
        <v>73</v>
      </c>
      <c r="E7214" s="0" t="s">
        <v>74</v>
      </c>
      <c r="F7214" s="0" t="s">
        <v>75</v>
      </c>
      <c r="H7214" s="0" t="s">
        <v>49732</v>
      </c>
      <c r="I7214" s="4" t="s">
        <v>26840</v>
      </c>
      <c r="J7214" s="0" t="s">
        <v>49733</v>
      </c>
      <c r="L7214" s="0" t="s">
        <v>26896</v>
      </c>
      <c r="M7214" s="0" t="s">
        <v>80</v>
      </c>
      <c r="O7214" s="4" t="s">
        <v>49734</v>
      </c>
      <c r="Q7214" s="0" t="s">
        <v>82</v>
      </c>
      <c r="U7214" s="0" t="n">
        <v>40707</v>
      </c>
      <c r="V7214" s="0" t="s">
        <v>49731</v>
      </c>
      <c r="W7214" s="4" t="s">
        <v>49735</v>
      </c>
    </row>
    <row r="7215" customFormat="false" ht="15.65" hidden="false" customHeight="true" outlineLevel="0" collapsed="false">
      <c r="A7215" s="4" t="s">
        <v>49736</v>
      </c>
      <c r="B7215" s="0" t="s">
        <v>49737</v>
      </c>
      <c r="D7215" s="4" t="s">
        <v>73</v>
      </c>
      <c r="E7215" s="0" t="s">
        <v>74</v>
      </c>
      <c r="F7215" s="0" t="s">
        <v>75</v>
      </c>
      <c r="H7215" s="0" t="s">
        <v>49738</v>
      </c>
      <c r="I7215" s="4" t="s">
        <v>26840</v>
      </c>
      <c r="J7215" s="0" t="s">
        <v>49739</v>
      </c>
      <c r="L7215" s="0" t="s">
        <v>26896</v>
      </c>
      <c r="M7215" s="0" t="s">
        <v>80</v>
      </c>
      <c r="O7215" s="4" t="s">
        <v>49740</v>
      </c>
      <c r="Q7215" s="0" t="s">
        <v>82</v>
      </c>
      <c r="U7215" s="0" t="n">
        <v>40708</v>
      </c>
      <c r="V7215" s="0" t="s">
        <v>49737</v>
      </c>
      <c r="W7215" s="4" t="s">
        <v>49741</v>
      </c>
    </row>
    <row r="7216" customFormat="false" ht="15.65" hidden="false" customHeight="true" outlineLevel="0" collapsed="false">
      <c r="A7216" s="4" t="s">
        <v>49742</v>
      </c>
      <c r="B7216" s="0" t="s">
        <v>49743</v>
      </c>
      <c r="D7216" s="4" t="s">
        <v>73</v>
      </c>
      <c r="E7216" s="0" t="s">
        <v>74</v>
      </c>
      <c r="F7216" s="0" t="s">
        <v>75</v>
      </c>
      <c r="H7216" s="0" t="s">
        <v>49744</v>
      </c>
      <c r="I7216" s="4" t="s">
        <v>26360</v>
      </c>
      <c r="J7216" s="0" t="s">
        <v>49745</v>
      </c>
      <c r="L7216" s="0" t="s">
        <v>49746</v>
      </c>
      <c r="M7216" s="0" t="s">
        <v>80</v>
      </c>
      <c r="N7216" s="0" t="s">
        <v>49747</v>
      </c>
      <c r="O7216" s="4" t="s">
        <v>49748</v>
      </c>
      <c r="Q7216" s="0" t="s">
        <v>82</v>
      </c>
      <c r="U7216" s="0" t="n">
        <v>40709</v>
      </c>
      <c r="V7216" s="0" t="s">
        <v>49743</v>
      </c>
      <c r="W7216" s="4" t="s">
        <v>49749</v>
      </c>
    </row>
    <row r="7217" customFormat="false" ht="15.65" hidden="false" customHeight="true" outlineLevel="0" collapsed="false">
      <c r="A7217" s="4" t="s">
        <v>49750</v>
      </c>
      <c r="B7217" s="0" t="s">
        <v>49751</v>
      </c>
      <c r="D7217" s="4" t="s">
        <v>73</v>
      </c>
      <c r="E7217" s="0" t="s">
        <v>74</v>
      </c>
      <c r="F7217" s="0" t="s">
        <v>75</v>
      </c>
      <c r="H7217" s="0" t="s">
        <v>49752</v>
      </c>
      <c r="I7217" s="4" t="s">
        <v>26840</v>
      </c>
      <c r="J7217" s="0" t="s">
        <v>49753</v>
      </c>
      <c r="L7217" s="0" t="s">
        <v>26896</v>
      </c>
      <c r="M7217" s="0" t="s">
        <v>80</v>
      </c>
      <c r="O7217" s="4" t="s">
        <v>49754</v>
      </c>
      <c r="Q7217" s="0" t="s">
        <v>82</v>
      </c>
      <c r="U7217" s="0" t="n">
        <v>40711</v>
      </c>
      <c r="V7217" s="0" t="s">
        <v>49751</v>
      </c>
      <c r="W7217" s="4" t="s">
        <v>49755</v>
      </c>
    </row>
    <row r="7218" customFormat="false" ht="15.65" hidden="false" customHeight="true" outlineLevel="0" collapsed="false">
      <c r="A7218" s="4" t="s">
        <v>49756</v>
      </c>
      <c r="B7218" s="0" t="s">
        <v>49757</v>
      </c>
      <c r="D7218" s="4" t="s">
        <v>73</v>
      </c>
      <c r="E7218" s="0" t="s">
        <v>74</v>
      </c>
      <c r="F7218" s="0" t="s">
        <v>75</v>
      </c>
      <c r="H7218" s="0" t="s">
        <v>49758</v>
      </c>
      <c r="I7218" s="4" t="s">
        <v>26840</v>
      </c>
      <c r="J7218" s="0" t="s">
        <v>49759</v>
      </c>
      <c r="L7218" s="0" t="s">
        <v>26896</v>
      </c>
      <c r="M7218" s="0" t="s">
        <v>80</v>
      </c>
      <c r="N7218" s="0" t="s">
        <v>49760</v>
      </c>
      <c r="O7218" s="4" t="s">
        <v>49761</v>
      </c>
      <c r="Q7218" s="0" t="s">
        <v>82</v>
      </c>
      <c r="U7218" s="0" t="n">
        <v>40713</v>
      </c>
      <c r="V7218" s="0" t="s">
        <v>49757</v>
      </c>
      <c r="W7218" s="4" t="s">
        <v>49762</v>
      </c>
    </row>
    <row r="7219" customFormat="false" ht="15.65" hidden="false" customHeight="true" outlineLevel="0" collapsed="false">
      <c r="A7219" s="4" t="s">
        <v>49763</v>
      </c>
      <c r="B7219" s="0" t="s">
        <v>49764</v>
      </c>
      <c r="D7219" s="4" t="s">
        <v>73</v>
      </c>
      <c r="E7219" s="0" t="s">
        <v>74</v>
      </c>
      <c r="F7219" s="0" t="s">
        <v>75</v>
      </c>
      <c r="H7219" s="0" t="s">
        <v>49765</v>
      </c>
      <c r="I7219" s="4" t="s">
        <v>26840</v>
      </c>
      <c r="J7219" s="0" t="s">
        <v>49766</v>
      </c>
      <c r="L7219" s="0" t="s">
        <v>26896</v>
      </c>
      <c r="M7219" s="0" t="s">
        <v>80</v>
      </c>
      <c r="N7219" s="0" t="s">
        <v>49767</v>
      </c>
      <c r="O7219" s="4" t="s">
        <v>49768</v>
      </c>
      <c r="Q7219" s="0" t="s">
        <v>82</v>
      </c>
      <c r="U7219" s="0" t="n">
        <v>40714</v>
      </c>
      <c r="V7219" s="0" t="s">
        <v>49764</v>
      </c>
      <c r="W7219" s="4" t="s">
        <v>49769</v>
      </c>
    </row>
    <row r="7220" customFormat="false" ht="15.65" hidden="false" customHeight="true" outlineLevel="0" collapsed="false">
      <c r="A7220" s="4" t="s">
        <v>49770</v>
      </c>
      <c r="B7220" s="0" t="s">
        <v>49771</v>
      </c>
      <c r="D7220" s="4" t="s">
        <v>73</v>
      </c>
      <c r="E7220" s="0" t="s">
        <v>74</v>
      </c>
      <c r="F7220" s="0" t="s">
        <v>75</v>
      </c>
      <c r="H7220" s="0" t="s">
        <v>49772</v>
      </c>
      <c r="I7220" s="4" t="s">
        <v>26840</v>
      </c>
      <c r="J7220" s="0" t="s">
        <v>49773</v>
      </c>
      <c r="L7220" s="0" t="s">
        <v>26896</v>
      </c>
      <c r="M7220" s="0" t="s">
        <v>80</v>
      </c>
      <c r="N7220" s="0" t="s">
        <v>49774</v>
      </c>
      <c r="O7220" s="4" t="s">
        <v>49775</v>
      </c>
      <c r="Q7220" s="0" t="s">
        <v>82</v>
      </c>
      <c r="U7220" s="0" t="n">
        <v>40715</v>
      </c>
      <c r="V7220" s="0" t="s">
        <v>49776</v>
      </c>
      <c r="W7220" s="4" t="s">
        <v>49777</v>
      </c>
    </row>
    <row r="7221" customFormat="false" ht="15.65" hidden="false" customHeight="true" outlineLevel="0" collapsed="false">
      <c r="A7221" s="4" t="s">
        <v>49778</v>
      </c>
      <c r="B7221" s="0" t="s">
        <v>49779</v>
      </c>
      <c r="D7221" s="0" t="s">
        <v>87</v>
      </c>
      <c r="E7221" s="0" t="s">
        <v>74</v>
      </c>
      <c r="F7221" s="0" t="s">
        <v>75</v>
      </c>
      <c r="H7221" s="0" t="s">
        <v>49780</v>
      </c>
      <c r="I7221" s="4" t="s">
        <v>37678</v>
      </c>
      <c r="J7221" s="0" t="s">
        <v>49781</v>
      </c>
      <c r="L7221" s="0" t="s">
        <v>48482</v>
      </c>
      <c r="M7221" s="0" t="s">
        <v>80</v>
      </c>
      <c r="N7221" s="0" t="s">
        <v>49782</v>
      </c>
      <c r="O7221" s="4" t="s">
        <v>49783</v>
      </c>
      <c r="Q7221" s="0" t="s">
        <v>82</v>
      </c>
      <c r="U7221" s="0" t="n">
        <v>40716</v>
      </c>
      <c r="V7221" s="0" t="s">
        <v>49779</v>
      </c>
      <c r="W7221" s="4" t="s">
        <v>49784</v>
      </c>
    </row>
    <row r="7222" customFormat="false" ht="15.65" hidden="false" customHeight="true" outlineLevel="0" collapsed="false">
      <c r="A7222" s="4" t="s">
        <v>49785</v>
      </c>
      <c r="B7222" s="0" t="s">
        <v>49786</v>
      </c>
      <c r="D7222" s="0" t="s">
        <v>87</v>
      </c>
      <c r="E7222" s="0" t="s">
        <v>74</v>
      </c>
      <c r="F7222" s="0" t="s">
        <v>75</v>
      </c>
      <c r="H7222" s="0" t="s">
        <v>49787</v>
      </c>
      <c r="I7222" s="4" t="s">
        <v>8130</v>
      </c>
      <c r="J7222" s="0" t="s">
        <v>49788</v>
      </c>
      <c r="L7222" s="0" t="s">
        <v>8132</v>
      </c>
      <c r="M7222" s="0" t="s">
        <v>80</v>
      </c>
      <c r="N7222" s="0" t="s">
        <v>49789</v>
      </c>
      <c r="O7222" s="4" t="s">
        <v>47601</v>
      </c>
      <c r="Q7222" s="0" t="s">
        <v>82</v>
      </c>
      <c r="U7222" s="0" t="n">
        <v>40719</v>
      </c>
      <c r="V7222" s="0" t="s">
        <v>49786</v>
      </c>
      <c r="W7222" s="4" t="s">
        <v>49790</v>
      </c>
    </row>
    <row r="7223" customFormat="false" ht="15.65" hidden="false" customHeight="true" outlineLevel="0" collapsed="false">
      <c r="A7223" s="4" t="s">
        <v>49791</v>
      </c>
      <c r="B7223" s="0" t="s">
        <v>49792</v>
      </c>
      <c r="D7223" s="4" t="s">
        <v>73</v>
      </c>
      <c r="E7223" s="0" t="s">
        <v>74</v>
      </c>
      <c r="F7223" s="0" t="s">
        <v>75</v>
      </c>
      <c r="H7223" s="0" t="s">
        <v>49793</v>
      </c>
      <c r="I7223" s="4" t="s">
        <v>26840</v>
      </c>
      <c r="J7223" s="0" t="s">
        <v>49794</v>
      </c>
      <c r="L7223" s="0" t="s">
        <v>26896</v>
      </c>
      <c r="M7223" s="0" t="s">
        <v>80</v>
      </c>
      <c r="N7223" s="0" t="s">
        <v>49795</v>
      </c>
      <c r="O7223" s="4" t="s">
        <v>49796</v>
      </c>
      <c r="Q7223" s="0" t="s">
        <v>82</v>
      </c>
      <c r="U7223" s="0" t="n">
        <v>40720</v>
      </c>
      <c r="V7223" s="0" t="s">
        <v>49792</v>
      </c>
      <c r="W7223" s="4" t="s">
        <v>49797</v>
      </c>
    </row>
    <row r="7224" customFormat="false" ht="15.65" hidden="false" customHeight="true" outlineLevel="0" collapsed="false">
      <c r="A7224" s="4" t="s">
        <v>49798</v>
      </c>
      <c r="B7224" s="0" t="s">
        <v>49799</v>
      </c>
      <c r="D7224" s="4" t="s">
        <v>73</v>
      </c>
      <c r="E7224" s="0" t="s">
        <v>74</v>
      </c>
      <c r="F7224" s="0" t="s">
        <v>75</v>
      </c>
      <c r="H7224" s="0" t="s">
        <v>49800</v>
      </c>
      <c r="I7224" s="4" t="s">
        <v>26840</v>
      </c>
      <c r="J7224" s="0" t="s">
        <v>49801</v>
      </c>
      <c r="L7224" s="0" t="s">
        <v>26896</v>
      </c>
      <c r="M7224" s="0" t="s">
        <v>80</v>
      </c>
      <c r="N7224" s="0" t="s">
        <v>49802</v>
      </c>
      <c r="O7224" s="4" t="s">
        <v>49803</v>
      </c>
      <c r="Q7224" s="0" t="s">
        <v>82</v>
      </c>
      <c r="U7224" s="0" t="n">
        <v>40722</v>
      </c>
      <c r="V7224" s="0" t="s">
        <v>49799</v>
      </c>
      <c r="W7224" s="4" t="s">
        <v>49804</v>
      </c>
    </row>
    <row r="7225" customFormat="false" ht="15.65" hidden="false" customHeight="true" outlineLevel="0" collapsed="false">
      <c r="A7225" s="4" t="s">
        <v>49805</v>
      </c>
      <c r="B7225" s="0" t="s">
        <v>49806</v>
      </c>
      <c r="D7225" s="0" t="s">
        <v>87</v>
      </c>
      <c r="E7225" s="0" t="s">
        <v>74</v>
      </c>
      <c r="F7225" s="0" t="s">
        <v>75</v>
      </c>
      <c r="H7225" s="0" t="s">
        <v>49807</v>
      </c>
      <c r="I7225" s="4" t="s">
        <v>46721</v>
      </c>
      <c r="J7225" s="0" t="s">
        <v>49808</v>
      </c>
      <c r="L7225" s="0" t="s">
        <v>12460</v>
      </c>
      <c r="M7225" s="0" t="s">
        <v>80</v>
      </c>
      <c r="N7225" s="0" t="s">
        <v>49809</v>
      </c>
      <c r="O7225" s="4" t="s">
        <v>49810</v>
      </c>
      <c r="Q7225" s="0" t="s">
        <v>82</v>
      </c>
      <c r="U7225" s="0" t="n">
        <v>40724</v>
      </c>
      <c r="V7225" s="0" t="s">
        <v>49811</v>
      </c>
      <c r="W7225" s="4" t="s">
        <v>49812</v>
      </c>
    </row>
    <row r="7226" customFormat="false" ht="15.65" hidden="false" customHeight="true" outlineLevel="0" collapsed="false">
      <c r="A7226" s="4" t="s">
        <v>49813</v>
      </c>
      <c r="B7226" s="0" t="s">
        <v>49814</v>
      </c>
      <c r="D7226" s="4" t="s">
        <v>73</v>
      </c>
      <c r="E7226" s="0" t="s">
        <v>74</v>
      </c>
      <c r="F7226" s="0" t="s">
        <v>75</v>
      </c>
      <c r="H7226" s="0" t="s">
        <v>49815</v>
      </c>
      <c r="I7226" s="4" t="s">
        <v>26840</v>
      </c>
      <c r="J7226" s="0" t="s">
        <v>49816</v>
      </c>
      <c r="L7226" s="0" t="s">
        <v>26896</v>
      </c>
      <c r="M7226" s="0" t="s">
        <v>80</v>
      </c>
      <c r="O7226" s="4" t="s">
        <v>49817</v>
      </c>
      <c r="Q7226" s="0" t="s">
        <v>82</v>
      </c>
      <c r="U7226" s="0" t="n">
        <v>40725</v>
      </c>
      <c r="V7226" s="0" t="s">
        <v>49814</v>
      </c>
      <c r="W7226" s="4" t="s">
        <v>49818</v>
      </c>
    </row>
    <row r="7227" customFormat="false" ht="15.65" hidden="false" customHeight="true" outlineLevel="0" collapsed="false">
      <c r="A7227" s="4" t="s">
        <v>49819</v>
      </c>
      <c r="B7227" s="0" t="s">
        <v>49820</v>
      </c>
      <c r="D7227" s="4" t="s">
        <v>73</v>
      </c>
      <c r="E7227" s="0" t="s">
        <v>74</v>
      </c>
      <c r="F7227" s="0" t="s">
        <v>75</v>
      </c>
      <c r="H7227" s="0" t="s">
        <v>49821</v>
      </c>
      <c r="I7227" s="4" t="s">
        <v>7246</v>
      </c>
      <c r="J7227" s="0" t="s">
        <v>49822</v>
      </c>
      <c r="L7227" s="0" t="s">
        <v>28079</v>
      </c>
      <c r="M7227" s="0" t="s">
        <v>80</v>
      </c>
      <c r="N7227" s="0" t="s">
        <v>49823</v>
      </c>
      <c r="O7227" s="4" t="s">
        <v>49824</v>
      </c>
      <c r="Q7227" s="0" t="s">
        <v>82</v>
      </c>
      <c r="U7227" s="0" t="n">
        <v>40728</v>
      </c>
      <c r="V7227" s="0" t="s">
        <v>49820</v>
      </c>
      <c r="W7227" s="4" t="s">
        <v>49825</v>
      </c>
    </row>
    <row r="7228" customFormat="false" ht="15.65" hidden="false" customHeight="true" outlineLevel="0" collapsed="false">
      <c r="A7228" s="4" t="s">
        <v>49826</v>
      </c>
      <c r="B7228" s="0" t="s">
        <v>49827</v>
      </c>
      <c r="D7228" s="4" t="s">
        <v>73</v>
      </c>
      <c r="E7228" s="0" t="s">
        <v>74</v>
      </c>
      <c r="F7228" s="0" t="s">
        <v>75</v>
      </c>
      <c r="H7228" s="0" t="s">
        <v>49828</v>
      </c>
      <c r="I7228" s="4" t="s">
        <v>27082</v>
      </c>
      <c r="J7228" s="0" t="s">
        <v>49829</v>
      </c>
      <c r="L7228" s="0" t="s">
        <v>26896</v>
      </c>
      <c r="M7228" s="0" t="s">
        <v>80</v>
      </c>
      <c r="N7228" s="0" t="s">
        <v>49830</v>
      </c>
      <c r="O7228" s="4" t="s">
        <v>49831</v>
      </c>
      <c r="Q7228" s="0" t="s">
        <v>82</v>
      </c>
      <c r="U7228" s="0" t="n">
        <v>40729</v>
      </c>
      <c r="V7228" s="0" t="s">
        <v>49827</v>
      </c>
      <c r="W7228" s="4" t="s">
        <v>49832</v>
      </c>
    </row>
    <row r="7229" customFormat="false" ht="15.65" hidden="false" customHeight="true" outlineLevel="0" collapsed="false">
      <c r="A7229" s="4" t="s">
        <v>49833</v>
      </c>
      <c r="B7229" s="0" t="s">
        <v>49834</v>
      </c>
      <c r="D7229" s="4" t="s">
        <v>73</v>
      </c>
      <c r="E7229" s="0" t="s">
        <v>74</v>
      </c>
      <c r="F7229" s="0" t="s">
        <v>75</v>
      </c>
      <c r="H7229" s="0" t="s">
        <v>49835</v>
      </c>
      <c r="I7229" s="4" t="s">
        <v>46561</v>
      </c>
      <c r="J7229" s="0" t="s">
        <v>49836</v>
      </c>
      <c r="L7229" s="0" t="s">
        <v>46758</v>
      </c>
      <c r="M7229" s="0" t="s">
        <v>80</v>
      </c>
      <c r="O7229" s="4" t="s">
        <v>49837</v>
      </c>
      <c r="Q7229" s="0" t="s">
        <v>82</v>
      </c>
      <c r="U7229" s="0" t="n">
        <v>40731</v>
      </c>
      <c r="V7229" s="0" t="s">
        <v>49834</v>
      </c>
      <c r="W7229" s="4" t="s">
        <v>49838</v>
      </c>
    </row>
    <row r="7230" customFormat="false" ht="15.65" hidden="false" customHeight="true" outlineLevel="0" collapsed="false">
      <c r="A7230" s="4" t="s">
        <v>49839</v>
      </c>
      <c r="B7230" s="0" t="s">
        <v>49840</v>
      </c>
      <c r="D7230" s="4" t="s">
        <v>73</v>
      </c>
      <c r="E7230" s="0" t="s">
        <v>74</v>
      </c>
      <c r="F7230" s="0" t="s">
        <v>75</v>
      </c>
      <c r="H7230" s="0" t="s">
        <v>49841</v>
      </c>
      <c r="I7230" s="4" t="s">
        <v>7246</v>
      </c>
      <c r="J7230" s="0" t="s">
        <v>49842</v>
      </c>
      <c r="L7230" s="0" t="s">
        <v>7248</v>
      </c>
      <c r="M7230" s="0" t="s">
        <v>80</v>
      </c>
      <c r="N7230" s="0" t="s">
        <v>49843</v>
      </c>
      <c r="O7230" s="4" t="s">
        <v>49844</v>
      </c>
      <c r="Q7230" s="0" t="s">
        <v>82</v>
      </c>
      <c r="U7230" s="0" t="n">
        <v>40732</v>
      </c>
      <c r="V7230" s="0" t="s">
        <v>49840</v>
      </c>
      <c r="W7230" s="4" t="s">
        <v>49845</v>
      </c>
    </row>
    <row r="7231" customFormat="false" ht="15.65" hidden="false" customHeight="true" outlineLevel="0" collapsed="false">
      <c r="A7231" s="4" t="s">
        <v>49846</v>
      </c>
      <c r="B7231" s="0" t="s">
        <v>49847</v>
      </c>
      <c r="D7231" s="4" t="s">
        <v>73</v>
      </c>
      <c r="E7231" s="0" t="s">
        <v>74</v>
      </c>
      <c r="F7231" s="0" t="s">
        <v>75</v>
      </c>
      <c r="H7231" s="0" t="s">
        <v>49848</v>
      </c>
      <c r="I7231" s="4" t="s">
        <v>46613</v>
      </c>
      <c r="J7231" s="0" t="s">
        <v>49849</v>
      </c>
      <c r="L7231" s="0" t="s">
        <v>26896</v>
      </c>
      <c r="M7231" s="0" t="s">
        <v>80</v>
      </c>
      <c r="N7231" s="0" t="s">
        <v>49850</v>
      </c>
      <c r="O7231" s="4" t="s">
        <v>49851</v>
      </c>
      <c r="Q7231" s="0" t="s">
        <v>82</v>
      </c>
      <c r="U7231" s="0" t="n">
        <v>40735</v>
      </c>
      <c r="V7231" s="0" t="s">
        <v>49847</v>
      </c>
      <c r="W7231" s="4" t="s">
        <v>49852</v>
      </c>
    </row>
    <row r="7232" customFormat="false" ht="15.65" hidden="false" customHeight="true" outlineLevel="0" collapsed="false">
      <c r="A7232" s="4" t="s">
        <v>49853</v>
      </c>
      <c r="B7232" s="0" t="s">
        <v>49854</v>
      </c>
      <c r="D7232" s="0" t="s">
        <v>87</v>
      </c>
      <c r="E7232" s="0" t="s">
        <v>74</v>
      </c>
      <c r="F7232" s="0" t="s">
        <v>75</v>
      </c>
      <c r="H7232" s="0" t="s">
        <v>49855</v>
      </c>
      <c r="I7232" s="4" t="s">
        <v>26360</v>
      </c>
      <c r="J7232" s="0" t="s">
        <v>49856</v>
      </c>
      <c r="L7232" s="0" t="s">
        <v>26896</v>
      </c>
      <c r="M7232" s="0" t="s">
        <v>80</v>
      </c>
      <c r="N7232" s="0" t="s">
        <v>49857</v>
      </c>
      <c r="O7232" s="4" t="s">
        <v>49858</v>
      </c>
      <c r="Q7232" s="0" t="s">
        <v>82</v>
      </c>
      <c r="U7232" s="0" t="n">
        <v>40736</v>
      </c>
      <c r="V7232" s="0" t="s">
        <v>49854</v>
      </c>
      <c r="W7232" s="4" t="s">
        <v>49859</v>
      </c>
    </row>
    <row r="7233" customFormat="false" ht="15.65" hidden="false" customHeight="true" outlineLevel="0" collapsed="false">
      <c r="A7233" s="4" t="s">
        <v>49860</v>
      </c>
      <c r="B7233" s="0" t="s">
        <v>49861</v>
      </c>
      <c r="D7233" s="0" t="s">
        <v>87</v>
      </c>
      <c r="E7233" s="0" t="s">
        <v>74</v>
      </c>
      <c r="F7233" s="0" t="s">
        <v>75</v>
      </c>
      <c r="H7233" s="0" t="s">
        <v>49862</v>
      </c>
      <c r="I7233" s="4" t="s">
        <v>28421</v>
      </c>
      <c r="J7233" s="0" t="s">
        <v>49863</v>
      </c>
      <c r="L7233" s="0" t="s">
        <v>28423</v>
      </c>
      <c r="M7233" s="0" t="s">
        <v>80</v>
      </c>
      <c r="N7233" s="0" t="s">
        <v>49864</v>
      </c>
      <c r="O7233" s="4" t="s">
        <v>49865</v>
      </c>
      <c r="Q7233" s="0" t="s">
        <v>82</v>
      </c>
      <c r="U7233" s="0" t="n">
        <v>40739</v>
      </c>
      <c r="V7233" s="0" t="s">
        <v>49861</v>
      </c>
      <c r="W7233" s="4" t="s">
        <v>49866</v>
      </c>
    </row>
    <row r="7234" customFormat="false" ht="15.65" hidden="false" customHeight="true" outlineLevel="0" collapsed="false">
      <c r="A7234" s="4" t="s">
        <v>49867</v>
      </c>
      <c r="B7234" s="0" t="s">
        <v>49868</v>
      </c>
      <c r="D7234" s="4" t="s">
        <v>73</v>
      </c>
      <c r="E7234" s="0" t="s">
        <v>74</v>
      </c>
      <c r="F7234" s="0" t="s">
        <v>75</v>
      </c>
      <c r="H7234" s="0" t="s">
        <v>49869</v>
      </c>
      <c r="I7234" s="4" t="s">
        <v>26840</v>
      </c>
      <c r="J7234" s="0" t="s">
        <v>49870</v>
      </c>
      <c r="L7234" s="0" t="s">
        <v>26896</v>
      </c>
      <c r="M7234" s="0" t="s">
        <v>80</v>
      </c>
      <c r="O7234" s="4" t="s">
        <v>49871</v>
      </c>
      <c r="Q7234" s="0" t="s">
        <v>82</v>
      </c>
      <c r="U7234" s="0" t="n">
        <v>40740</v>
      </c>
      <c r="V7234" s="0" t="s">
        <v>49868</v>
      </c>
      <c r="W7234" s="4" t="s">
        <v>49872</v>
      </c>
    </row>
    <row r="7235" customFormat="false" ht="15.65" hidden="false" customHeight="true" outlineLevel="0" collapsed="false">
      <c r="A7235" s="4" t="s">
        <v>49873</v>
      </c>
      <c r="B7235" s="0" t="s">
        <v>49874</v>
      </c>
      <c r="D7235" s="0" t="s">
        <v>87</v>
      </c>
      <c r="E7235" s="0" t="s">
        <v>74</v>
      </c>
      <c r="F7235" s="0" t="s">
        <v>75</v>
      </c>
      <c r="H7235" s="0" t="s">
        <v>49875</v>
      </c>
      <c r="I7235" s="4" t="s">
        <v>26840</v>
      </c>
      <c r="J7235" s="0" t="s">
        <v>49876</v>
      </c>
      <c r="L7235" s="0" t="s">
        <v>26896</v>
      </c>
      <c r="M7235" s="0" t="s">
        <v>80</v>
      </c>
      <c r="N7235" s="0" t="s">
        <v>49877</v>
      </c>
      <c r="O7235" s="4" t="s">
        <v>49878</v>
      </c>
      <c r="Q7235" s="0" t="s">
        <v>82</v>
      </c>
      <c r="U7235" s="0" t="n">
        <v>40743</v>
      </c>
      <c r="V7235" s="0" t="s">
        <v>49874</v>
      </c>
      <c r="W7235" s="4" t="s">
        <v>49879</v>
      </c>
    </row>
    <row r="7236" customFormat="false" ht="15.65" hidden="false" customHeight="true" outlineLevel="0" collapsed="false">
      <c r="A7236" s="4" t="s">
        <v>49880</v>
      </c>
      <c r="B7236" s="0" t="s">
        <v>49881</v>
      </c>
      <c r="D7236" s="0" t="s">
        <v>87</v>
      </c>
      <c r="E7236" s="0" t="s">
        <v>74</v>
      </c>
      <c r="F7236" s="0" t="s">
        <v>75</v>
      </c>
      <c r="H7236" s="0" t="s">
        <v>49882</v>
      </c>
      <c r="I7236" s="4" t="s">
        <v>46546</v>
      </c>
      <c r="J7236" s="0" t="s">
        <v>49883</v>
      </c>
      <c r="L7236" s="0" t="s">
        <v>46579</v>
      </c>
      <c r="M7236" s="0" t="s">
        <v>80</v>
      </c>
      <c r="N7236" s="0" t="s">
        <v>49884</v>
      </c>
      <c r="O7236" s="4" t="s">
        <v>49885</v>
      </c>
      <c r="Q7236" s="0" t="s">
        <v>82</v>
      </c>
      <c r="U7236" s="0" t="n">
        <v>40744</v>
      </c>
      <c r="V7236" s="0" t="s">
        <v>49881</v>
      </c>
      <c r="W7236" s="4" t="s">
        <v>49886</v>
      </c>
    </row>
    <row r="7237" customFormat="false" ht="15.65" hidden="false" customHeight="true" outlineLevel="0" collapsed="false">
      <c r="A7237" s="4" t="s">
        <v>49887</v>
      </c>
      <c r="B7237" s="0" t="s">
        <v>49888</v>
      </c>
      <c r="D7237" s="4" t="s">
        <v>73</v>
      </c>
      <c r="E7237" s="0" t="s">
        <v>74</v>
      </c>
      <c r="F7237" s="0" t="s">
        <v>75</v>
      </c>
      <c r="H7237" s="0" t="s">
        <v>49889</v>
      </c>
      <c r="I7237" s="4" t="s">
        <v>26840</v>
      </c>
      <c r="J7237" s="0" t="s">
        <v>49890</v>
      </c>
      <c r="L7237" s="0" t="s">
        <v>26896</v>
      </c>
      <c r="M7237" s="0" t="s">
        <v>80</v>
      </c>
      <c r="N7237" s="0" t="s">
        <v>49891</v>
      </c>
      <c r="O7237" s="4" t="s">
        <v>49892</v>
      </c>
      <c r="Q7237" s="0" t="s">
        <v>82</v>
      </c>
      <c r="U7237" s="0" t="n">
        <v>40745</v>
      </c>
      <c r="V7237" s="0" t="s">
        <v>49888</v>
      </c>
      <c r="W7237" s="4" t="s">
        <v>49893</v>
      </c>
    </row>
    <row r="7238" customFormat="false" ht="15.65" hidden="false" customHeight="true" outlineLevel="0" collapsed="false">
      <c r="A7238" s="4" t="s">
        <v>49894</v>
      </c>
      <c r="B7238" s="0" t="s">
        <v>49895</v>
      </c>
      <c r="D7238" s="4" t="s">
        <v>73</v>
      </c>
      <c r="E7238" s="0" t="s">
        <v>74</v>
      </c>
      <c r="F7238" s="0" t="s">
        <v>75</v>
      </c>
      <c r="H7238" s="0" t="s">
        <v>49896</v>
      </c>
      <c r="I7238" s="4" t="s">
        <v>26840</v>
      </c>
      <c r="J7238" s="0" t="s">
        <v>49897</v>
      </c>
      <c r="L7238" s="0" t="s">
        <v>26896</v>
      </c>
      <c r="M7238" s="0" t="s">
        <v>80</v>
      </c>
      <c r="O7238" s="4" t="s">
        <v>49898</v>
      </c>
      <c r="Q7238" s="0" t="s">
        <v>82</v>
      </c>
      <c r="U7238" s="0" t="n">
        <v>40746</v>
      </c>
      <c r="V7238" s="0" t="s">
        <v>49895</v>
      </c>
      <c r="W7238" s="4" t="s">
        <v>49899</v>
      </c>
    </row>
    <row r="7239" customFormat="false" ht="15.65" hidden="false" customHeight="true" outlineLevel="0" collapsed="false">
      <c r="A7239" s="4" t="s">
        <v>49900</v>
      </c>
      <c r="B7239" s="0" t="s">
        <v>49901</v>
      </c>
      <c r="D7239" s="4" t="s">
        <v>73</v>
      </c>
      <c r="E7239" s="0" t="s">
        <v>74</v>
      </c>
      <c r="F7239" s="0" t="s">
        <v>75</v>
      </c>
      <c r="H7239" s="0" t="s">
        <v>49902</v>
      </c>
      <c r="I7239" s="4" t="s">
        <v>26840</v>
      </c>
      <c r="J7239" s="0" t="s">
        <v>49903</v>
      </c>
      <c r="L7239" s="0" t="s">
        <v>26896</v>
      </c>
      <c r="M7239" s="0" t="s">
        <v>80</v>
      </c>
      <c r="O7239" s="4" t="s">
        <v>47511</v>
      </c>
      <c r="Q7239" s="0" t="s">
        <v>82</v>
      </c>
      <c r="U7239" s="0" t="n">
        <v>40748</v>
      </c>
      <c r="V7239" s="0" t="s">
        <v>49901</v>
      </c>
      <c r="W7239" s="4" t="s">
        <v>49904</v>
      </c>
    </row>
    <row r="7240" customFormat="false" ht="15.65" hidden="false" customHeight="true" outlineLevel="0" collapsed="false">
      <c r="A7240" s="4" t="s">
        <v>49905</v>
      </c>
      <c r="B7240" s="0" t="s">
        <v>49906</v>
      </c>
      <c r="D7240" s="4" t="s">
        <v>73</v>
      </c>
      <c r="E7240" s="0" t="s">
        <v>74</v>
      </c>
      <c r="F7240" s="0" t="s">
        <v>75</v>
      </c>
      <c r="H7240" s="0" t="s">
        <v>49907</v>
      </c>
      <c r="I7240" s="4" t="s">
        <v>26840</v>
      </c>
      <c r="J7240" s="0" t="s">
        <v>49908</v>
      </c>
      <c r="L7240" s="0" t="s">
        <v>26362</v>
      </c>
      <c r="M7240" s="0" t="s">
        <v>80</v>
      </c>
      <c r="O7240" s="4" t="s">
        <v>49909</v>
      </c>
      <c r="Q7240" s="0" t="s">
        <v>82</v>
      </c>
      <c r="U7240" s="0" t="n">
        <v>40749</v>
      </c>
      <c r="V7240" s="0" t="s">
        <v>49906</v>
      </c>
      <c r="W7240" s="4" t="s">
        <v>49910</v>
      </c>
    </row>
    <row r="7241" customFormat="false" ht="15.65" hidden="false" customHeight="true" outlineLevel="0" collapsed="false">
      <c r="A7241" s="4" t="s">
        <v>49911</v>
      </c>
      <c r="B7241" s="0" t="s">
        <v>49912</v>
      </c>
      <c r="D7241" s="0" t="s">
        <v>87</v>
      </c>
      <c r="E7241" s="0" t="s">
        <v>74</v>
      </c>
      <c r="F7241" s="0" t="s">
        <v>75</v>
      </c>
      <c r="H7241" s="0" t="s">
        <v>49913</v>
      </c>
      <c r="I7241" s="4" t="s">
        <v>7006</v>
      </c>
      <c r="J7241" s="0" t="s">
        <v>49914</v>
      </c>
      <c r="L7241" s="0" t="s">
        <v>1438</v>
      </c>
      <c r="M7241" s="0" t="s">
        <v>80</v>
      </c>
      <c r="N7241" s="0" t="s">
        <v>49915</v>
      </c>
      <c r="O7241" s="4" t="s">
        <v>49916</v>
      </c>
      <c r="Q7241" s="0" t="s">
        <v>82</v>
      </c>
      <c r="U7241" s="0" t="n">
        <v>40750</v>
      </c>
      <c r="V7241" s="0" t="s">
        <v>49912</v>
      </c>
      <c r="W7241" s="4" t="s">
        <v>49917</v>
      </c>
    </row>
    <row r="7242" customFormat="false" ht="15.65" hidden="false" customHeight="true" outlineLevel="0" collapsed="false">
      <c r="A7242" s="4" t="s">
        <v>49918</v>
      </c>
      <c r="B7242" s="0" t="s">
        <v>49919</v>
      </c>
      <c r="D7242" s="4" t="s">
        <v>73</v>
      </c>
      <c r="E7242" s="0" t="s">
        <v>74</v>
      </c>
      <c r="F7242" s="0" t="s">
        <v>75</v>
      </c>
      <c r="H7242" s="0" t="s">
        <v>49920</v>
      </c>
      <c r="I7242" s="4" t="s">
        <v>26840</v>
      </c>
      <c r="J7242" s="0" t="s">
        <v>49921</v>
      </c>
      <c r="L7242" s="0" t="s">
        <v>26896</v>
      </c>
      <c r="M7242" s="0" t="s">
        <v>80</v>
      </c>
      <c r="O7242" s="4" t="s">
        <v>49922</v>
      </c>
      <c r="Q7242" s="0" t="s">
        <v>82</v>
      </c>
      <c r="U7242" s="0" t="n">
        <v>40751</v>
      </c>
      <c r="V7242" s="0" t="s">
        <v>49919</v>
      </c>
      <c r="W7242" s="4" t="s">
        <v>49923</v>
      </c>
    </row>
    <row r="7243" customFormat="false" ht="15.65" hidden="false" customHeight="true" outlineLevel="0" collapsed="false">
      <c r="A7243" s="4" t="s">
        <v>49924</v>
      </c>
      <c r="B7243" s="0" t="s">
        <v>49925</v>
      </c>
      <c r="D7243" s="4" t="s">
        <v>73</v>
      </c>
      <c r="E7243" s="0" t="s">
        <v>74</v>
      </c>
      <c r="F7243" s="0" t="s">
        <v>75</v>
      </c>
      <c r="H7243" s="0" t="s">
        <v>49926</v>
      </c>
      <c r="I7243" s="4" t="s">
        <v>46903</v>
      </c>
      <c r="J7243" s="0" t="s">
        <v>49927</v>
      </c>
      <c r="L7243" s="0" t="s">
        <v>7248</v>
      </c>
      <c r="M7243" s="0" t="s">
        <v>80</v>
      </c>
      <c r="O7243" s="4" t="s">
        <v>49928</v>
      </c>
      <c r="Q7243" s="0" t="s">
        <v>82</v>
      </c>
      <c r="U7243" s="0" t="n">
        <v>40752</v>
      </c>
      <c r="V7243" s="0" t="s">
        <v>49925</v>
      </c>
      <c r="W7243" s="4" t="s">
        <v>49929</v>
      </c>
    </row>
    <row r="7244" customFormat="false" ht="15.65" hidden="false" customHeight="true" outlineLevel="0" collapsed="false">
      <c r="A7244" s="4" t="s">
        <v>49930</v>
      </c>
      <c r="B7244" s="0" t="s">
        <v>49931</v>
      </c>
      <c r="D7244" s="4" t="s">
        <v>73</v>
      </c>
      <c r="E7244" s="0" t="s">
        <v>74</v>
      </c>
      <c r="F7244" s="0" t="s">
        <v>75</v>
      </c>
      <c r="H7244" s="0" t="s">
        <v>49932</v>
      </c>
      <c r="I7244" s="4" t="s">
        <v>26840</v>
      </c>
      <c r="J7244" s="0" t="s">
        <v>49933</v>
      </c>
      <c r="L7244" s="0" t="s">
        <v>26896</v>
      </c>
      <c r="M7244" s="0" t="s">
        <v>80</v>
      </c>
      <c r="O7244" s="4" t="s">
        <v>49934</v>
      </c>
      <c r="Q7244" s="0" t="s">
        <v>82</v>
      </c>
      <c r="U7244" s="0" t="n">
        <v>40753</v>
      </c>
      <c r="V7244" s="0" t="s">
        <v>49931</v>
      </c>
      <c r="W7244" s="4" t="s">
        <v>49935</v>
      </c>
    </row>
    <row r="7245" customFormat="false" ht="15.65" hidden="false" customHeight="true" outlineLevel="0" collapsed="false">
      <c r="A7245" s="4" t="s">
        <v>49936</v>
      </c>
      <c r="B7245" s="0" t="s">
        <v>49937</v>
      </c>
      <c r="D7245" s="4" t="s">
        <v>73</v>
      </c>
      <c r="E7245" s="0" t="s">
        <v>74</v>
      </c>
      <c r="F7245" s="0" t="s">
        <v>75</v>
      </c>
      <c r="H7245" s="0" t="s">
        <v>49938</v>
      </c>
      <c r="I7245" s="4" t="s">
        <v>26840</v>
      </c>
      <c r="J7245" s="0" t="s">
        <v>49939</v>
      </c>
      <c r="L7245" s="0" t="s">
        <v>26896</v>
      </c>
      <c r="M7245" s="0" t="s">
        <v>80</v>
      </c>
      <c r="O7245" s="4" t="s">
        <v>49940</v>
      </c>
      <c r="Q7245" s="0" t="s">
        <v>82</v>
      </c>
      <c r="U7245" s="0" t="n">
        <v>40754</v>
      </c>
      <c r="V7245" s="0" t="s">
        <v>49937</v>
      </c>
      <c r="W7245" s="4" t="s">
        <v>49941</v>
      </c>
    </row>
    <row r="7246" customFormat="false" ht="15.65" hidden="false" customHeight="true" outlineLevel="0" collapsed="false">
      <c r="A7246" s="4" t="s">
        <v>49942</v>
      </c>
      <c r="B7246" s="0" t="s">
        <v>49943</v>
      </c>
      <c r="D7246" s="4" t="s">
        <v>73</v>
      </c>
      <c r="E7246" s="0" t="s">
        <v>74</v>
      </c>
      <c r="F7246" s="0" t="s">
        <v>75</v>
      </c>
      <c r="H7246" s="0" t="s">
        <v>49944</v>
      </c>
      <c r="I7246" s="4" t="s">
        <v>46546</v>
      </c>
      <c r="J7246" s="0" t="s">
        <v>49945</v>
      </c>
      <c r="L7246" s="0" t="s">
        <v>46579</v>
      </c>
      <c r="M7246" s="0" t="s">
        <v>80</v>
      </c>
      <c r="O7246" s="4" t="s">
        <v>49946</v>
      </c>
      <c r="Q7246" s="0" t="s">
        <v>82</v>
      </c>
      <c r="U7246" s="0" t="n">
        <v>40755</v>
      </c>
      <c r="V7246" s="0" t="s">
        <v>49943</v>
      </c>
      <c r="W7246" s="4" t="s">
        <v>49947</v>
      </c>
    </row>
    <row r="7247" customFormat="false" ht="15.65" hidden="false" customHeight="true" outlineLevel="0" collapsed="false">
      <c r="A7247" s="4" t="s">
        <v>49948</v>
      </c>
      <c r="B7247" s="0" t="s">
        <v>49949</v>
      </c>
      <c r="D7247" s="0" t="s">
        <v>87</v>
      </c>
      <c r="E7247" s="0" t="s">
        <v>74</v>
      </c>
      <c r="F7247" s="0" t="s">
        <v>75</v>
      </c>
      <c r="H7247" s="0" t="s">
        <v>49950</v>
      </c>
      <c r="I7247" s="4" t="s">
        <v>26840</v>
      </c>
      <c r="J7247" s="0" t="s">
        <v>49951</v>
      </c>
      <c r="L7247" s="0" t="s">
        <v>26896</v>
      </c>
      <c r="M7247" s="0" t="s">
        <v>80</v>
      </c>
      <c r="N7247" s="0" t="s">
        <v>49952</v>
      </c>
      <c r="O7247" s="4" t="s">
        <v>49953</v>
      </c>
      <c r="Q7247" s="0" t="s">
        <v>82</v>
      </c>
      <c r="U7247" s="0" t="n">
        <v>40757</v>
      </c>
      <c r="V7247" s="0" t="s">
        <v>49949</v>
      </c>
      <c r="W7247" s="4" t="s">
        <v>49954</v>
      </c>
    </row>
    <row r="7248" customFormat="false" ht="15.65" hidden="false" customHeight="true" outlineLevel="0" collapsed="false">
      <c r="A7248" s="4" t="s">
        <v>49955</v>
      </c>
      <c r="B7248" s="0" t="s">
        <v>49956</v>
      </c>
      <c r="D7248" s="4" t="s">
        <v>73</v>
      </c>
      <c r="E7248" s="0" t="s">
        <v>74</v>
      </c>
      <c r="F7248" s="0" t="s">
        <v>75</v>
      </c>
      <c r="H7248" s="0" t="s">
        <v>49957</v>
      </c>
      <c r="I7248" s="4" t="s">
        <v>26360</v>
      </c>
      <c r="J7248" s="0" t="s">
        <v>49958</v>
      </c>
      <c r="L7248" s="0" t="s">
        <v>46871</v>
      </c>
      <c r="M7248" s="0" t="s">
        <v>80</v>
      </c>
      <c r="O7248" s="4" t="s">
        <v>49959</v>
      </c>
      <c r="Q7248" s="0" t="s">
        <v>82</v>
      </c>
      <c r="U7248" s="0" t="n">
        <v>40758</v>
      </c>
      <c r="V7248" s="0" t="s">
        <v>49956</v>
      </c>
      <c r="W7248" s="4" t="s">
        <v>49960</v>
      </c>
    </row>
    <row r="7249" customFormat="false" ht="15.65" hidden="false" customHeight="true" outlineLevel="0" collapsed="false">
      <c r="A7249" s="4" t="s">
        <v>49961</v>
      </c>
      <c r="B7249" s="0" t="s">
        <v>49962</v>
      </c>
      <c r="D7249" s="4" t="s">
        <v>73</v>
      </c>
      <c r="E7249" s="0" t="s">
        <v>74</v>
      </c>
      <c r="F7249" s="0" t="s">
        <v>75</v>
      </c>
      <c r="H7249" s="0" t="s">
        <v>49963</v>
      </c>
      <c r="I7249" s="4" t="s">
        <v>46561</v>
      </c>
      <c r="J7249" s="0" t="s">
        <v>49964</v>
      </c>
      <c r="L7249" s="0" t="s">
        <v>46758</v>
      </c>
      <c r="M7249" s="0" t="s">
        <v>80</v>
      </c>
      <c r="N7249" s="0" t="s">
        <v>49965</v>
      </c>
      <c r="O7249" s="4" t="s">
        <v>49966</v>
      </c>
      <c r="Q7249" s="0" t="s">
        <v>82</v>
      </c>
      <c r="U7249" s="0" t="n">
        <v>40759</v>
      </c>
      <c r="V7249" s="0" t="s">
        <v>49962</v>
      </c>
      <c r="W7249" s="4" t="s">
        <v>49967</v>
      </c>
    </row>
    <row r="7250" customFormat="false" ht="15.65" hidden="false" customHeight="true" outlineLevel="0" collapsed="false">
      <c r="A7250" s="4" t="s">
        <v>49968</v>
      </c>
      <c r="B7250" s="0" t="s">
        <v>49969</v>
      </c>
      <c r="D7250" s="0" t="s">
        <v>87</v>
      </c>
      <c r="E7250" s="0" t="s">
        <v>74</v>
      </c>
      <c r="F7250" s="0" t="s">
        <v>75</v>
      </c>
      <c r="H7250" s="0" t="s">
        <v>49970</v>
      </c>
      <c r="I7250" s="4" t="s">
        <v>13998</v>
      </c>
      <c r="J7250" s="0" t="s">
        <v>49971</v>
      </c>
      <c r="L7250" s="0" t="s">
        <v>48453</v>
      </c>
      <c r="M7250" s="0" t="s">
        <v>80</v>
      </c>
      <c r="N7250" s="0" t="s">
        <v>49972</v>
      </c>
      <c r="O7250" s="4" t="s">
        <v>49973</v>
      </c>
      <c r="Q7250" s="0" t="s">
        <v>82</v>
      </c>
      <c r="U7250" s="0" t="n">
        <v>40760</v>
      </c>
      <c r="V7250" s="0" t="s">
        <v>49969</v>
      </c>
      <c r="W7250" s="4" t="s">
        <v>49974</v>
      </c>
    </row>
    <row r="7251" customFormat="false" ht="15.65" hidden="false" customHeight="true" outlineLevel="0" collapsed="false">
      <c r="A7251" s="4" t="s">
        <v>49975</v>
      </c>
      <c r="B7251" s="0" t="s">
        <v>49976</v>
      </c>
      <c r="D7251" s="4" t="s">
        <v>73</v>
      </c>
      <c r="E7251" s="0" t="s">
        <v>74</v>
      </c>
      <c r="F7251" s="0" t="s">
        <v>75</v>
      </c>
      <c r="H7251" s="0" t="s">
        <v>49977</v>
      </c>
      <c r="I7251" s="4" t="s">
        <v>26840</v>
      </c>
      <c r="J7251" s="0" t="s">
        <v>49978</v>
      </c>
      <c r="L7251" s="0" t="s">
        <v>26896</v>
      </c>
      <c r="M7251" s="0" t="s">
        <v>80</v>
      </c>
      <c r="O7251" s="4" t="s">
        <v>49979</v>
      </c>
      <c r="Q7251" s="0" t="s">
        <v>82</v>
      </c>
      <c r="U7251" s="0" t="n">
        <v>40761</v>
      </c>
      <c r="V7251" s="0" t="s">
        <v>49976</v>
      </c>
      <c r="W7251" s="4" t="s">
        <v>49980</v>
      </c>
    </row>
    <row r="7252" customFormat="false" ht="15.65" hidden="false" customHeight="true" outlineLevel="0" collapsed="false">
      <c r="A7252" s="4" t="s">
        <v>49981</v>
      </c>
      <c r="B7252" s="0" t="s">
        <v>49982</v>
      </c>
      <c r="D7252" s="0" t="s">
        <v>87</v>
      </c>
      <c r="E7252" s="0" t="s">
        <v>74</v>
      </c>
      <c r="F7252" s="0" t="s">
        <v>75</v>
      </c>
      <c r="H7252" s="0" t="s">
        <v>49983</v>
      </c>
      <c r="I7252" s="4" t="s">
        <v>7246</v>
      </c>
      <c r="J7252" s="0" t="s">
        <v>49984</v>
      </c>
      <c r="L7252" s="0" t="s">
        <v>7248</v>
      </c>
      <c r="M7252" s="0" t="s">
        <v>80</v>
      </c>
      <c r="O7252" s="4" t="s">
        <v>49985</v>
      </c>
      <c r="Q7252" s="0" t="s">
        <v>82</v>
      </c>
      <c r="U7252" s="0" t="n">
        <v>40762</v>
      </c>
      <c r="V7252" s="0" t="s">
        <v>49982</v>
      </c>
      <c r="W7252" s="4" t="s">
        <v>49986</v>
      </c>
    </row>
    <row r="7253" customFormat="false" ht="15.65" hidden="false" customHeight="true" outlineLevel="0" collapsed="false">
      <c r="A7253" s="4" t="s">
        <v>49987</v>
      </c>
      <c r="B7253" s="0" t="s">
        <v>49988</v>
      </c>
      <c r="D7253" s="4" t="s">
        <v>73</v>
      </c>
      <c r="E7253" s="0" t="s">
        <v>74</v>
      </c>
      <c r="F7253" s="0" t="s">
        <v>75</v>
      </c>
      <c r="H7253" s="0" t="s">
        <v>49989</v>
      </c>
      <c r="I7253" s="4" t="s">
        <v>7246</v>
      </c>
      <c r="J7253" s="0" t="s">
        <v>49990</v>
      </c>
      <c r="L7253" s="0" t="s">
        <v>7248</v>
      </c>
      <c r="M7253" s="0" t="s">
        <v>80</v>
      </c>
      <c r="O7253" s="4" t="s">
        <v>49991</v>
      </c>
      <c r="Q7253" s="0" t="s">
        <v>82</v>
      </c>
      <c r="U7253" s="0" t="n">
        <v>40763</v>
      </c>
      <c r="V7253" s="0" t="s">
        <v>49988</v>
      </c>
      <c r="W7253" s="4" t="s">
        <v>49992</v>
      </c>
    </row>
    <row r="7254" customFormat="false" ht="15.65" hidden="false" customHeight="true" outlineLevel="0" collapsed="false">
      <c r="A7254" s="4" t="s">
        <v>49993</v>
      </c>
      <c r="B7254" s="0" t="s">
        <v>49994</v>
      </c>
      <c r="D7254" s="4" t="s">
        <v>73</v>
      </c>
      <c r="E7254" s="0" t="s">
        <v>74</v>
      </c>
      <c r="F7254" s="0" t="s">
        <v>75</v>
      </c>
      <c r="H7254" s="0" t="s">
        <v>49995</v>
      </c>
      <c r="I7254" s="4" t="s">
        <v>7246</v>
      </c>
      <c r="J7254" s="0" t="s">
        <v>49996</v>
      </c>
      <c r="L7254" s="0" t="s">
        <v>7248</v>
      </c>
      <c r="M7254" s="0" t="s">
        <v>80</v>
      </c>
      <c r="O7254" s="4" t="s">
        <v>49997</v>
      </c>
      <c r="Q7254" s="0" t="s">
        <v>82</v>
      </c>
      <c r="U7254" s="0" t="n">
        <v>40764</v>
      </c>
      <c r="V7254" s="0" t="s">
        <v>49994</v>
      </c>
      <c r="W7254" s="4" t="s">
        <v>49998</v>
      </c>
    </row>
    <row r="7255" customFormat="false" ht="15.65" hidden="false" customHeight="true" outlineLevel="0" collapsed="false">
      <c r="A7255" s="4" t="s">
        <v>49999</v>
      </c>
      <c r="B7255" s="0" t="s">
        <v>50000</v>
      </c>
      <c r="D7255" s="4" t="s">
        <v>73</v>
      </c>
      <c r="E7255" s="0" t="s">
        <v>74</v>
      </c>
      <c r="F7255" s="0" t="s">
        <v>75</v>
      </c>
      <c r="H7255" s="0" t="s">
        <v>50001</v>
      </c>
      <c r="I7255" s="4" t="s">
        <v>46561</v>
      </c>
      <c r="J7255" s="0" t="s">
        <v>50002</v>
      </c>
      <c r="L7255" s="0" t="s">
        <v>26896</v>
      </c>
      <c r="M7255" s="0" t="s">
        <v>80</v>
      </c>
      <c r="O7255" s="4" t="s">
        <v>50003</v>
      </c>
      <c r="Q7255" s="0" t="s">
        <v>82</v>
      </c>
      <c r="U7255" s="0" t="n">
        <v>40765</v>
      </c>
      <c r="V7255" s="0" t="s">
        <v>50000</v>
      </c>
      <c r="W7255" s="4" t="s">
        <v>50004</v>
      </c>
    </row>
    <row r="7256" customFormat="false" ht="15.65" hidden="false" customHeight="true" outlineLevel="0" collapsed="false">
      <c r="A7256" s="4" t="s">
        <v>50005</v>
      </c>
      <c r="B7256" s="0" t="s">
        <v>32451</v>
      </c>
      <c r="D7256" s="0" t="s">
        <v>87</v>
      </c>
      <c r="E7256" s="0" t="s">
        <v>74</v>
      </c>
      <c r="F7256" s="0" t="s">
        <v>75</v>
      </c>
      <c r="H7256" s="0" t="s">
        <v>50006</v>
      </c>
      <c r="I7256" s="4" t="s">
        <v>12458</v>
      </c>
      <c r="J7256" s="0" t="s">
        <v>50007</v>
      </c>
      <c r="L7256" s="0" t="s">
        <v>12460</v>
      </c>
      <c r="M7256" s="0" t="s">
        <v>80</v>
      </c>
      <c r="N7256" s="0" t="s">
        <v>47638</v>
      </c>
      <c r="O7256" s="4" t="s">
        <v>47639</v>
      </c>
      <c r="Q7256" s="0" t="s">
        <v>82</v>
      </c>
      <c r="U7256" s="0" t="n">
        <v>40766</v>
      </c>
      <c r="V7256" s="0" t="s">
        <v>32451</v>
      </c>
      <c r="W7256" s="4" t="s">
        <v>50008</v>
      </c>
    </row>
    <row r="7257" customFormat="false" ht="15.65" hidden="false" customHeight="true" outlineLevel="0" collapsed="false">
      <c r="A7257" s="4" t="s">
        <v>50009</v>
      </c>
      <c r="B7257" s="0" t="s">
        <v>50010</v>
      </c>
      <c r="D7257" s="4" t="s">
        <v>73</v>
      </c>
      <c r="E7257" s="0" t="s">
        <v>74</v>
      </c>
      <c r="F7257" s="0" t="s">
        <v>75</v>
      </c>
      <c r="H7257" s="0" t="s">
        <v>50011</v>
      </c>
      <c r="I7257" s="4" t="s">
        <v>13998</v>
      </c>
      <c r="J7257" s="0" t="s">
        <v>50012</v>
      </c>
      <c r="L7257" s="0" t="s">
        <v>46714</v>
      </c>
      <c r="M7257" s="0" t="s">
        <v>80</v>
      </c>
      <c r="N7257" s="0" t="s">
        <v>50013</v>
      </c>
      <c r="O7257" s="4" t="s">
        <v>50014</v>
      </c>
      <c r="Q7257" s="0" t="s">
        <v>82</v>
      </c>
      <c r="U7257" s="0" t="n">
        <v>40767</v>
      </c>
      <c r="V7257" s="0" t="s">
        <v>50010</v>
      </c>
      <c r="W7257" s="4" t="s">
        <v>50015</v>
      </c>
    </row>
    <row r="7258" customFormat="false" ht="15.65" hidden="false" customHeight="true" outlineLevel="0" collapsed="false">
      <c r="A7258" s="4" t="s">
        <v>50016</v>
      </c>
      <c r="B7258" s="0" t="s">
        <v>50017</v>
      </c>
      <c r="D7258" s="4" t="s">
        <v>73</v>
      </c>
      <c r="E7258" s="0" t="s">
        <v>74</v>
      </c>
      <c r="F7258" s="0" t="s">
        <v>75</v>
      </c>
      <c r="H7258" s="0" t="s">
        <v>50018</v>
      </c>
      <c r="I7258" s="4" t="s">
        <v>26840</v>
      </c>
      <c r="J7258" s="0" t="s">
        <v>50019</v>
      </c>
      <c r="L7258" s="0" t="s">
        <v>26896</v>
      </c>
      <c r="M7258" s="0" t="s">
        <v>80</v>
      </c>
      <c r="N7258" s="0" t="s">
        <v>50020</v>
      </c>
      <c r="O7258" s="4" t="s">
        <v>50021</v>
      </c>
      <c r="Q7258" s="0" t="s">
        <v>82</v>
      </c>
      <c r="U7258" s="0" t="n">
        <v>40768</v>
      </c>
      <c r="V7258" s="0" t="s">
        <v>50017</v>
      </c>
      <c r="W7258" s="4" t="s">
        <v>50022</v>
      </c>
    </row>
    <row r="7259" customFormat="false" ht="15.65" hidden="false" customHeight="true" outlineLevel="0" collapsed="false">
      <c r="A7259" s="4" t="s">
        <v>50023</v>
      </c>
      <c r="B7259" s="0" t="s">
        <v>50024</v>
      </c>
      <c r="D7259" s="4" t="s">
        <v>73</v>
      </c>
      <c r="E7259" s="0" t="s">
        <v>74</v>
      </c>
      <c r="F7259" s="0" t="s">
        <v>75</v>
      </c>
      <c r="H7259" s="0" t="s">
        <v>50025</v>
      </c>
      <c r="I7259" s="4" t="s">
        <v>46561</v>
      </c>
      <c r="J7259" s="0" t="s">
        <v>50026</v>
      </c>
      <c r="L7259" s="0" t="s">
        <v>46563</v>
      </c>
      <c r="M7259" s="0" t="s">
        <v>80</v>
      </c>
      <c r="O7259" s="4" t="s">
        <v>50027</v>
      </c>
      <c r="Q7259" s="0" t="s">
        <v>82</v>
      </c>
      <c r="U7259" s="0" t="n">
        <v>40769</v>
      </c>
      <c r="V7259" s="0" t="s">
        <v>50024</v>
      </c>
      <c r="W7259" s="4" t="s">
        <v>50028</v>
      </c>
    </row>
    <row r="7260" customFormat="false" ht="15.65" hidden="false" customHeight="true" outlineLevel="0" collapsed="false">
      <c r="A7260" s="4" t="s">
        <v>50029</v>
      </c>
      <c r="B7260" s="0" t="s">
        <v>50030</v>
      </c>
      <c r="D7260" s="0" t="s">
        <v>87</v>
      </c>
      <c r="E7260" s="0" t="s">
        <v>74</v>
      </c>
      <c r="F7260" s="0" t="s">
        <v>75</v>
      </c>
      <c r="H7260" s="0" t="s">
        <v>50031</v>
      </c>
      <c r="I7260" s="4" t="s">
        <v>13998</v>
      </c>
      <c r="J7260" s="0" t="s">
        <v>50032</v>
      </c>
      <c r="L7260" s="0" t="s">
        <v>48453</v>
      </c>
      <c r="M7260" s="0" t="s">
        <v>80</v>
      </c>
      <c r="N7260" s="0" t="s">
        <v>50033</v>
      </c>
      <c r="O7260" s="4" t="s">
        <v>50034</v>
      </c>
      <c r="Q7260" s="0" t="s">
        <v>82</v>
      </c>
      <c r="U7260" s="0" t="n">
        <v>40770</v>
      </c>
      <c r="V7260" s="0" t="s">
        <v>50030</v>
      </c>
      <c r="W7260" s="4" t="s">
        <v>50035</v>
      </c>
    </row>
    <row r="7261" customFormat="false" ht="15.65" hidden="false" customHeight="true" outlineLevel="0" collapsed="false">
      <c r="A7261" s="4" t="s">
        <v>50036</v>
      </c>
      <c r="B7261" s="0" t="s">
        <v>50037</v>
      </c>
      <c r="D7261" s="4" t="s">
        <v>73</v>
      </c>
      <c r="E7261" s="0" t="s">
        <v>74</v>
      </c>
      <c r="F7261" s="0" t="s">
        <v>75</v>
      </c>
      <c r="H7261" s="0" t="s">
        <v>50038</v>
      </c>
      <c r="I7261" s="4" t="s">
        <v>46613</v>
      </c>
      <c r="J7261" s="0" t="s">
        <v>50039</v>
      </c>
      <c r="L7261" s="0" t="s">
        <v>46615</v>
      </c>
      <c r="M7261" s="0" t="s">
        <v>80</v>
      </c>
      <c r="N7261" s="0" t="s">
        <v>50040</v>
      </c>
      <c r="O7261" s="4" t="s">
        <v>50041</v>
      </c>
      <c r="Q7261" s="0" t="s">
        <v>82</v>
      </c>
      <c r="U7261" s="0" t="n">
        <v>40771</v>
      </c>
      <c r="V7261" s="0" t="s">
        <v>50037</v>
      </c>
      <c r="W7261" s="4" t="s">
        <v>50042</v>
      </c>
    </row>
    <row r="7262" customFormat="false" ht="15.65" hidden="false" customHeight="true" outlineLevel="0" collapsed="false">
      <c r="A7262" s="4" t="s">
        <v>50043</v>
      </c>
      <c r="B7262" s="0" t="s">
        <v>50044</v>
      </c>
      <c r="D7262" s="4" t="s">
        <v>73</v>
      </c>
      <c r="E7262" s="0" t="s">
        <v>74</v>
      </c>
      <c r="F7262" s="0" t="s">
        <v>75</v>
      </c>
      <c r="H7262" s="0" t="s">
        <v>50045</v>
      </c>
      <c r="I7262" s="4" t="s">
        <v>7246</v>
      </c>
      <c r="J7262" s="0" t="s">
        <v>50046</v>
      </c>
      <c r="L7262" s="0" t="s">
        <v>28079</v>
      </c>
      <c r="M7262" s="0" t="s">
        <v>80</v>
      </c>
      <c r="N7262" s="0" t="s">
        <v>50047</v>
      </c>
      <c r="O7262" s="4" t="s">
        <v>50048</v>
      </c>
      <c r="Q7262" s="0" t="s">
        <v>82</v>
      </c>
      <c r="U7262" s="0" t="n">
        <v>40774</v>
      </c>
      <c r="V7262" s="0" t="s">
        <v>50044</v>
      </c>
      <c r="W7262" s="4" t="s">
        <v>50049</v>
      </c>
    </row>
    <row r="7263" customFormat="false" ht="15.65" hidden="false" customHeight="true" outlineLevel="0" collapsed="false">
      <c r="A7263" s="4" t="s">
        <v>50050</v>
      </c>
      <c r="B7263" s="0" t="s">
        <v>50051</v>
      </c>
      <c r="D7263" s="0" t="s">
        <v>87</v>
      </c>
      <c r="E7263" s="0" t="s">
        <v>74</v>
      </c>
      <c r="F7263" s="0" t="s">
        <v>75</v>
      </c>
      <c r="H7263" s="0" t="s">
        <v>50052</v>
      </c>
      <c r="I7263" s="4" t="s">
        <v>46721</v>
      </c>
      <c r="J7263" s="0" t="s">
        <v>50053</v>
      </c>
      <c r="L7263" s="0" t="s">
        <v>12460</v>
      </c>
      <c r="M7263" s="0" t="s">
        <v>80</v>
      </c>
      <c r="N7263" s="0" t="s">
        <v>50054</v>
      </c>
      <c r="O7263" s="4" t="s">
        <v>50055</v>
      </c>
      <c r="Q7263" s="0" t="s">
        <v>82</v>
      </c>
      <c r="U7263" s="0" t="n">
        <v>40778</v>
      </c>
      <c r="V7263" s="0" t="s">
        <v>50051</v>
      </c>
      <c r="W7263" s="4" t="s">
        <v>50056</v>
      </c>
    </row>
    <row r="7264" customFormat="false" ht="15.65" hidden="false" customHeight="true" outlineLevel="0" collapsed="false">
      <c r="A7264" s="4" t="s">
        <v>50057</v>
      </c>
      <c r="B7264" s="0" t="s">
        <v>50058</v>
      </c>
      <c r="D7264" s="4" t="s">
        <v>73</v>
      </c>
      <c r="E7264" s="0" t="s">
        <v>74</v>
      </c>
      <c r="F7264" s="0" t="s">
        <v>75</v>
      </c>
      <c r="H7264" s="0" t="s">
        <v>50059</v>
      </c>
      <c r="I7264" s="4" t="s">
        <v>27082</v>
      </c>
      <c r="J7264" s="0" t="s">
        <v>50060</v>
      </c>
      <c r="L7264" s="0" t="s">
        <v>26896</v>
      </c>
      <c r="M7264" s="0" t="s">
        <v>80</v>
      </c>
      <c r="O7264" s="4" t="s">
        <v>50061</v>
      </c>
      <c r="Q7264" s="0" t="s">
        <v>82</v>
      </c>
      <c r="U7264" s="0" t="n">
        <v>40780</v>
      </c>
      <c r="V7264" s="0" t="s">
        <v>50058</v>
      </c>
      <c r="W7264" s="4" t="s">
        <v>50062</v>
      </c>
    </row>
    <row r="7265" customFormat="false" ht="15.65" hidden="false" customHeight="true" outlineLevel="0" collapsed="false">
      <c r="A7265" s="4" t="s">
        <v>50063</v>
      </c>
      <c r="B7265" s="0" t="s">
        <v>50064</v>
      </c>
      <c r="D7265" s="0" t="s">
        <v>87</v>
      </c>
      <c r="E7265" s="0" t="s">
        <v>74</v>
      </c>
      <c r="F7265" s="0" t="s">
        <v>75</v>
      </c>
      <c r="H7265" s="0" t="s">
        <v>50065</v>
      </c>
      <c r="I7265" s="4" t="s">
        <v>10280</v>
      </c>
      <c r="J7265" s="0" t="s">
        <v>50066</v>
      </c>
      <c r="L7265" s="0" t="s">
        <v>32147</v>
      </c>
      <c r="M7265" s="0" t="s">
        <v>80</v>
      </c>
      <c r="O7265" s="4" t="s">
        <v>50067</v>
      </c>
      <c r="Q7265" s="0" t="s">
        <v>82</v>
      </c>
      <c r="U7265" s="0" t="n">
        <v>40785</v>
      </c>
      <c r="V7265" s="0" t="s">
        <v>50064</v>
      </c>
      <c r="W7265" s="4" t="s">
        <v>50068</v>
      </c>
    </row>
    <row r="7266" customFormat="false" ht="15.65" hidden="false" customHeight="true" outlineLevel="0" collapsed="false">
      <c r="A7266" s="4" t="s">
        <v>50069</v>
      </c>
      <c r="B7266" s="0" t="s">
        <v>50070</v>
      </c>
      <c r="D7266" s="0" t="s">
        <v>87</v>
      </c>
      <c r="E7266" s="0" t="s">
        <v>74</v>
      </c>
      <c r="F7266" s="0" t="s">
        <v>75</v>
      </c>
      <c r="H7266" s="0" t="s">
        <v>50071</v>
      </c>
      <c r="I7266" s="4" t="s">
        <v>13998</v>
      </c>
      <c r="J7266" s="0" t="s">
        <v>50072</v>
      </c>
      <c r="L7266" s="0" t="s">
        <v>26896</v>
      </c>
      <c r="M7266" s="0" t="s">
        <v>80</v>
      </c>
      <c r="N7266" s="0" t="s">
        <v>50073</v>
      </c>
      <c r="O7266" s="4" t="s">
        <v>50074</v>
      </c>
      <c r="Q7266" s="0" t="s">
        <v>82</v>
      </c>
      <c r="U7266" s="0" t="n">
        <v>40787</v>
      </c>
      <c r="V7266" s="0" t="s">
        <v>50070</v>
      </c>
      <c r="W7266" s="4" t="s">
        <v>50075</v>
      </c>
    </row>
    <row r="7267" customFormat="false" ht="15.65" hidden="false" customHeight="true" outlineLevel="0" collapsed="false">
      <c r="A7267" s="4" t="s">
        <v>50076</v>
      </c>
      <c r="B7267" s="0" t="s">
        <v>50077</v>
      </c>
      <c r="D7267" s="0" t="s">
        <v>87</v>
      </c>
      <c r="E7267" s="0" t="s">
        <v>74</v>
      </c>
      <c r="F7267" s="0" t="s">
        <v>75</v>
      </c>
      <c r="H7267" s="0" t="s">
        <v>50078</v>
      </c>
      <c r="I7267" s="4" t="s">
        <v>13998</v>
      </c>
      <c r="J7267" s="0" t="s">
        <v>50079</v>
      </c>
      <c r="L7267" s="0" t="s">
        <v>49699</v>
      </c>
      <c r="M7267" s="0" t="s">
        <v>80</v>
      </c>
      <c r="N7267" s="0" t="s">
        <v>50080</v>
      </c>
      <c r="O7267" s="4" t="s">
        <v>50081</v>
      </c>
      <c r="Q7267" s="0" t="s">
        <v>82</v>
      </c>
      <c r="U7267" s="0" t="n">
        <v>40788</v>
      </c>
      <c r="V7267" s="0" t="s">
        <v>50077</v>
      </c>
      <c r="W7267" s="4" t="s">
        <v>50082</v>
      </c>
    </row>
    <row r="7268" customFormat="false" ht="15.65" hidden="false" customHeight="true" outlineLevel="0" collapsed="false">
      <c r="A7268" s="4" t="s">
        <v>50083</v>
      </c>
      <c r="B7268" s="0" t="s">
        <v>50084</v>
      </c>
      <c r="D7268" s="4" t="s">
        <v>73</v>
      </c>
      <c r="E7268" s="0" t="s">
        <v>74</v>
      </c>
      <c r="F7268" s="0" t="s">
        <v>75</v>
      </c>
      <c r="H7268" s="0" t="s">
        <v>50085</v>
      </c>
      <c r="I7268" s="4" t="s">
        <v>12458</v>
      </c>
      <c r="J7268" s="0" t="s">
        <v>50086</v>
      </c>
      <c r="L7268" s="0" t="s">
        <v>12460</v>
      </c>
      <c r="M7268" s="0" t="s">
        <v>80</v>
      </c>
      <c r="O7268" s="4" t="s">
        <v>50087</v>
      </c>
      <c r="Q7268" s="0" t="s">
        <v>82</v>
      </c>
      <c r="U7268" s="0" t="n">
        <v>40789</v>
      </c>
      <c r="V7268" s="0" t="s">
        <v>50084</v>
      </c>
      <c r="W7268" s="4" t="s">
        <v>50088</v>
      </c>
    </row>
    <row r="7269" customFormat="false" ht="15.65" hidden="false" customHeight="true" outlineLevel="0" collapsed="false">
      <c r="A7269" s="4" t="s">
        <v>50089</v>
      </c>
      <c r="B7269" s="0" t="s">
        <v>50090</v>
      </c>
      <c r="D7269" s="4" t="s">
        <v>73</v>
      </c>
      <c r="E7269" s="0" t="s">
        <v>74</v>
      </c>
      <c r="F7269" s="0" t="s">
        <v>75</v>
      </c>
      <c r="H7269" s="0" t="s">
        <v>50091</v>
      </c>
      <c r="I7269" s="4" t="s">
        <v>26840</v>
      </c>
      <c r="J7269" s="0" t="s">
        <v>50092</v>
      </c>
      <c r="L7269" s="0" t="s">
        <v>26896</v>
      </c>
      <c r="M7269" s="0" t="s">
        <v>80</v>
      </c>
      <c r="O7269" s="4" t="s">
        <v>50093</v>
      </c>
      <c r="Q7269" s="0" t="s">
        <v>82</v>
      </c>
      <c r="U7269" s="0" t="n">
        <v>40791</v>
      </c>
      <c r="V7269" s="0" t="s">
        <v>50094</v>
      </c>
      <c r="W7269" s="4" t="s">
        <v>50095</v>
      </c>
    </row>
    <row r="7270" customFormat="false" ht="15.65" hidden="false" customHeight="true" outlineLevel="0" collapsed="false">
      <c r="A7270" s="4" t="s">
        <v>50096</v>
      </c>
      <c r="B7270" s="0" t="s">
        <v>50097</v>
      </c>
      <c r="D7270" s="0" t="s">
        <v>87</v>
      </c>
      <c r="E7270" s="0" t="s">
        <v>74</v>
      </c>
      <c r="F7270" s="0" t="s">
        <v>75</v>
      </c>
      <c r="H7270" s="0" t="s">
        <v>50098</v>
      </c>
      <c r="I7270" s="4" t="s">
        <v>26840</v>
      </c>
      <c r="J7270" s="0" t="s">
        <v>50099</v>
      </c>
      <c r="L7270" s="0" t="s">
        <v>47061</v>
      </c>
      <c r="M7270" s="0" t="s">
        <v>80</v>
      </c>
      <c r="N7270" s="0" t="s">
        <v>50100</v>
      </c>
      <c r="O7270" s="4" t="s">
        <v>50101</v>
      </c>
      <c r="Q7270" s="0" t="s">
        <v>82</v>
      </c>
      <c r="U7270" s="0" t="n">
        <v>40792</v>
      </c>
      <c r="V7270" s="0" t="s">
        <v>50097</v>
      </c>
      <c r="W7270" s="4" t="s">
        <v>50102</v>
      </c>
    </row>
    <row r="7271" customFormat="false" ht="15.65" hidden="false" customHeight="true" outlineLevel="0" collapsed="false">
      <c r="A7271" s="4" t="s">
        <v>50103</v>
      </c>
      <c r="B7271" s="0" t="s">
        <v>50104</v>
      </c>
      <c r="D7271" s="0" t="s">
        <v>87</v>
      </c>
      <c r="E7271" s="0" t="s">
        <v>74</v>
      </c>
      <c r="F7271" s="0" t="s">
        <v>75</v>
      </c>
      <c r="H7271" s="0" t="s">
        <v>50105</v>
      </c>
      <c r="I7271" s="4" t="s">
        <v>26840</v>
      </c>
      <c r="J7271" s="0" t="s">
        <v>50106</v>
      </c>
      <c r="L7271" s="0" t="s">
        <v>26896</v>
      </c>
      <c r="M7271" s="0" t="s">
        <v>80</v>
      </c>
      <c r="N7271" s="0" t="s">
        <v>50107</v>
      </c>
      <c r="O7271" s="4" t="s">
        <v>50108</v>
      </c>
      <c r="Q7271" s="0" t="s">
        <v>82</v>
      </c>
      <c r="U7271" s="0" t="n">
        <v>40793</v>
      </c>
      <c r="V7271" s="0" t="s">
        <v>50104</v>
      </c>
      <c r="W7271" s="4" t="s">
        <v>50109</v>
      </c>
    </row>
    <row r="7272" customFormat="false" ht="15.65" hidden="false" customHeight="true" outlineLevel="0" collapsed="false">
      <c r="A7272" s="4" t="s">
        <v>50110</v>
      </c>
      <c r="B7272" s="0" t="s">
        <v>50111</v>
      </c>
      <c r="D7272" s="0" t="s">
        <v>87</v>
      </c>
      <c r="E7272" s="0" t="s">
        <v>74</v>
      </c>
      <c r="F7272" s="0" t="s">
        <v>75</v>
      </c>
      <c r="H7272" s="0" t="s">
        <v>50112</v>
      </c>
      <c r="I7272" s="4" t="s">
        <v>46561</v>
      </c>
      <c r="J7272" s="0" t="s">
        <v>50113</v>
      </c>
      <c r="L7272" s="0" t="s">
        <v>26896</v>
      </c>
      <c r="M7272" s="0" t="s">
        <v>80</v>
      </c>
      <c r="N7272" s="0" t="s">
        <v>50114</v>
      </c>
      <c r="O7272" s="4" t="s">
        <v>50115</v>
      </c>
      <c r="Q7272" s="0" t="s">
        <v>82</v>
      </c>
      <c r="U7272" s="0" t="n">
        <v>40795</v>
      </c>
      <c r="V7272" s="0" t="s">
        <v>50111</v>
      </c>
      <c r="W7272" s="4" t="s">
        <v>50116</v>
      </c>
    </row>
    <row r="7273" customFormat="false" ht="15.65" hidden="false" customHeight="true" outlineLevel="0" collapsed="false">
      <c r="A7273" s="4" t="s">
        <v>50117</v>
      </c>
      <c r="B7273" s="0" t="s">
        <v>50118</v>
      </c>
      <c r="D7273" s="0" t="s">
        <v>87</v>
      </c>
      <c r="E7273" s="0" t="s">
        <v>74</v>
      </c>
      <c r="F7273" s="0" t="s">
        <v>75</v>
      </c>
      <c r="H7273" s="0" t="s">
        <v>50119</v>
      </c>
      <c r="I7273" s="4" t="s">
        <v>49425</v>
      </c>
      <c r="J7273" s="0" t="s">
        <v>50120</v>
      </c>
      <c r="L7273" s="0" t="s">
        <v>8132</v>
      </c>
      <c r="M7273" s="0" t="s">
        <v>80</v>
      </c>
      <c r="N7273" s="0" t="s">
        <v>50121</v>
      </c>
      <c r="O7273" s="4" t="s">
        <v>50122</v>
      </c>
      <c r="Q7273" s="0" t="s">
        <v>82</v>
      </c>
      <c r="U7273" s="0" t="n">
        <v>40796</v>
      </c>
      <c r="V7273" s="0" t="s">
        <v>50118</v>
      </c>
      <c r="W7273" s="4" t="s">
        <v>50123</v>
      </c>
    </row>
    <row r="7274" customFormat="false" ht="15.65" hidden="false" customHeight="true" outlineLevel="0" collapsed="false">
      <c r="A7274" s="4" t="s">
        <v>50124</v>
      </c>
      <c r="B7274" s="0" t="s">
        <v>50125</v>
      </c>
      <c r="D7274" s="0" t="s">
        <v>87</v>
      </c>
      <c r="E7274" s="0" t="s">
        <v>74</v>
      </c>
      <c r="F7274" s="0" t="s">
        <v>75</v>
      </c>
      <c r="H7274" s="0" t="s">
        <v>50126</v>
      </c>
      <c r="I7274" s="4" t="s">
        <v>26840</v>
      </c>
      <c r="J7274" s="0" t="s">
        <v>50127</v>
      </c>
      <c r="L7274" s="0" t="s">
        <v>26896</v>
      </c>
      <c r="M7274" s="0" t="s">
        <v>80</v>
      </c>
      <c r="N7274" s="0" t="s">
        <v>50128</v>
      </c>
      <c r="O7274" s="4" t="s">
        <v>50129</v>
      </c>
      <c r="Q7274" s="0" t="s">
        <v>82</v>
      </c>
      <c r="U7274" s="0" t="n">
        <v>40799</v>
      </c>
      <c r="V7274" s="0" t="s">
        <v>50125</v>
      </c>
      <c r="W7274" s="4" t="s">
        <v>50130</v>
      </c>
    </row>
    <row r="7275" customFormat="false" ht="15.65" hidden="false" customHeight="true" outlineLevel="0" collapsed="false">
      <c r="A7275" s="4" t="s">
        <v>50131</v>
      </c>
      <c r="B7275" s="0" t="s">
        <v>50132</v>
      </c>
      <c r="D7275" s="0" t="s">
        <v>87</v>
      </c>
      <c r="E7275" s="0" t="s">
        <v>74</v>
      </c>
      <c r="F7275" s="0" t="s">
        <v>75</v>
      </c>
      <c r="H7275" s="0" t="s">
        <v>50133</v>
      </c>
      <c r="I7275" s="4" t="s">
        <v>50134</v>
      </c>
      <c r="J7275" s="0" t="s">
        <v>50135</v>
      </c>
      <c r="L7275" s="0" t="s">
        <v>50136</v>
      </c>
      <c r="M7275" s="0" t="s">
        <v>80</v>
      </c>
      <c r="N7275" s="0" t="s">
        <v>50137</v>
      </c>
      <c r="O7275" s="4" t="s">
        <v>50138</v>
      </c>
      <c r="Q7275" s="0" t="s">
        <v>82</v>
      </c>
      <c r="U7275" s="0" t="n">
        <v>40801</v>
      </c>
      <c r="V7275" s="0" t="s">
        <v>50132</v>
      </c>
      <c r="W7275" s="4" t="s">
        <v>50139</v>
      </c>
    </row>
    <row r="7276" customFormat="false" ht="15.65" hidden="false" customHeight="true" outlineLevel="0" collapsed="false">
      <c r="A7276" s="4" t="s">
        <v>50140</v>
      </c>
      <c r="B7276" s="0" t="s">
        <v>50141</v>
      </c>
      <c r="D7276" s="0" t="s">
        <v>87</v>
      </c>
      <c r="E7276" s="0" t="s">
        <v>74</v>
      </c>
      <c r="F7276" s="0" t="s">
        <v>75</v>
      </c>
      <c r="H7276" s="0" t="s">
        <v>50142</v>
      </c>
      <c r="I7276" s="4" t="s">
        <v>50143</v>
      </c>
      <c r="J7276" s="0" t="s">
        <v>50144</v>
      </c>
      <c r="L7276" s="0" t="s">
        <v>50145</v>
      </c>
      <c r="M7276" s="0" t="s">
        <v>80</v>
      </c>
      <c r="N7276" s="0" t="s">
        <v>50146</v>
      </c>
      <c r="O7276" s="4" t="s">
        <v>50147</v>
      </c>
      <c r="Q7276" s="0" t="s">
        <v>82</v>
      </c>
      <c r="U7276" s="0" t="n">
        <v>40803</v>
      </c>
      <c r="V7276" s="0" t="s">
        <v>50141</v>
      </c>
      <c r="W7276" s="4" t="s">
        <v>50148</v>
      </c>
    </row>
    <row r="7277" customFormat="false" ht="15.65" hidden="false" customHeight="true" outlineLevel="0" collapsed="false">
      <c r="A7277" s="4" t="s">
        <v>50149</v>
      </c>
      <c r="B7277" s="0" t="s">
        <v>50150</v>
      </c>
      <c r="D7277" s="4" t="s">
        <v>73</v>
      </c>
      <c r="E7277" s="0" t="s">
        <v>74</v>
      </c>
      <c r="F7277" s="0" t="s">
        <v>75</v>
      </c>
      <c r="H7277" s="0" t="s">
        <v>50151</v>
      </c>
      <c r="I7277" s="4" t="s">
        <v>26840</v>
      </c>
      <c r="J7277" s="0" t="s">
        <v>50152</v>
      </c>
      <c r="L7277" s="0" t="s">
        <v>26896</v>
      </c>
      <c r="M7277" s="0" t="s">
        <v>80</v>
      </c>
      <c r="N7277" s="0" t="s">
        <v>50153</v>
      </c>
      <c r="O7277" s="4" t="s">
        <v>50154</v>
      </c>
      <c r="Q7277" s="0" t="s">
        <v>82</v>
      </c>
      <c r="U7277" s="0" t="n">
        <v>40805</v>
      </c>
      <c r="V7277" s="0" t="s">
        <v>50150</v>
      </c>
      <c r="W7277" s="4" t="s">
        <v>50155</v>
      </c>
    </row>
    <row r="7278" customFormat="false" ht="15.65" hidden="false" customHeight="true" outlineLevel="0" collapsed="false">
      <c r="A7278" s="4" t="s">
        <v>50156</v>
      </c>
      <c r="B7278" s="0" t="s">
        <v>50157</v>
      </c>
      <c r="D7278" s="0" t="s">
        <v>87</v>
      </c>
      <c r="E7278" s="0" t="s">
        <v>74</v>
      </c>
      <c r="F7278" s="0" t="s">
        <v>75</v>
      </c>
      <c r="H7278" s="0" t="s">
        <v>50158</v>
      </c>
      <c r="I7278" s="4" t="s">
        <v>46546</v>
      </c>
      <c r="J7278" s="0" t="s">
        <v>50159</v>
      </c>
      <c r="L7278" s="0" t="s">
        <v>26896</v>
      </c>
      <c r="M7278" s="0" t="s">
        <v>80</v>
      </c>
      <c r="N7278" s="0" t="s">
        <v>50160</v>
      </c>
      <c r="O7278" s="4" t="s">
        <v>49155</v>
      </c>
      <c r="Q7278" s="0" t="s">
        <v>82</v>
      </c>
      <c r="U7278" s="0" t="n">
        <v>40807</v>
      </c>
      <c r="V7278" s="0" t="s">
        <v>50157</v>
      </c>
      <c r="W7278" s="4" t="s">
        <v>50161</v>
      </c>
    </row>
    <row r="7279" customFormat="false" ht="15.65" hidden="false" customHeight="true" outlineLevel="0" collapsed="false">
      <c r="A7279" s="4" t="s">
        <v>50162</v>
      </c>
      <c r="B7279" s="0" t="s">
        <v>50163</v>
      </c>
      <c r="D7279" s="4" t="s">
        <v>73</v>
      </c>
      <c r="E7279" s="0" t="s">
        <v>74</v>
      </c>
      <c r="F7279" s="0" t="s">
        <v>75</v>
      </c>
      <c r="H7279" s="0" t="s">
        <v>50164</v>
      </c>
      <c r="I7279" s="4" t="s">
        <v>26840</v>
      </c>
      <c r="J7279" s="0" t="s">
        <v>50165</v>
      </c>
      <c r="L7279" s="0" t="s">
        <v>26896</v>
      </c>
      <c r="M7279" s="0" t="s">
        <v>80</v>
      </c>
      <c r="N7279" s="0" t="s">
        <v>50166</v>
      </c>
      <c r="O7279" s="4" t="s">
        <v>50167</v>
      </c>
      <c r="Q7279" s="0" t="s">
        <v>82</v>
      </c>
      <c r="U7279" s="0" t="n">
        <v>40808</v>
      </c>
      <c r="V7279" s="0" t="s">
        <v>50163</v>
      </c>
      <c r="W7279" s="4" t="s">
        <v>50168</v>
      </c>
    </row>
    <row r="7280" customFormat="false" ht="15.65" hidden="false" customHeight="true" outlineLevel="0" collapsed="false">
      <c r="A7280" s="4" t="s">
        <v>50169</v>
      </c>
      <c r="B7280" s="0" t="s">
        <v>50170</v>
      </c>
      <c r="D7280" s="0" t="s">
        <v>87</v>
      </c>
      <c r="E7280" s="0" t="s">
        <v>74</v>
      </c>
      <c r="F7280" s="0" t="s">
        <v>75</v>
      </c>
      <c r="H7280" s="0" t="s">
        <v>50171</v>
      </c>
      <c r="I7280" s="4" t="s">
        <v>50172</v>
      </c>
      <c r="J7280" s="0" t="s">
        <v>50173</v>
      </c>
      <c r="L7280" s="0" t="s">
        <v>34587</v>
      </c>
      <c r="M7280" s="0" t="s">
        <v>80</v>
      </c>
      <c r="N7280" s="0" t="s">
        <v>50174</v>
      </c>
      <c r="O7280" s="4" t="s">
        <v>50175</v>
      </c>
      <c r="Q7280" s="0" t="s">
        <v>82</v>
      </c>
      <c r="U7280" s="0" t="n">
        <v>40810</v>
      </c>
      <c r="V7280" s="0" t="s">
        <v>50170</v>
      </c>
      <c r="W7280" s="4" t="s">
        <v>50176</v>
      </c>
    </row>
    <row r="7281" customFormat="false" ht="15.65" hidden="false" customHeight="true" outlineLevel="0" collapsed="false">
      <c r="A7281" s="4" t="s">
        <v>50177</v>
      </c>
      <c r="B7281" s="0" t="s">
        <v>50178</v>
      </c>
      <c r="D7281" s="0" t="s">
        <v>87</v>
      </c>
      <c r="E7281" s="0" t="s">
        <v>74</v>
      </c>
      <c r="F7281" s="0" t="s">
        <v>75</v>
      </c>
      <c r="H7281" s="0" t="s">
        <v>50179</v>
      </c>
      <c r="I7281" s="4" t="s">
        <v>46613</v>
      </c>
      <c r="J7281" s="0" t="s">
        <v>50180</v>
      </c>
      <c r="L7281" s="0" t="s">
        <v>26896</v>
      </c>
      <c r="M7281" s="0" t="s">
        <v>80</v>
      </c>
      <c r="N7281" s="0" t="s">
        <v>50181</v>
      </c>
      <c r="O7281" s="4" t="s">
        <v>50182</v>
      </c>
      <c r="Q7281" s="0" t="s">
        <v>82</v>
      </c>
      <c r="U7281" s="0" t="n">
        <v>40811</v>
      </c>
      <c r="V7281" s="0" t="s">
        <v>50178</v>
      </c>
      <c r="W7281" s="4" t="s">
        <v>50183</v>
      </c>
    </row>
    <row r="7282" customFormat="false" ht="15.65" hidden="false" customHeight="true" outlineLevel="0" collapsed="false">
      <c r="A7282" s="4" t="s">
        <v>50184</v>
      </c>
      <c r="B7282" s="0" t="s">
        <v>50185</v>
      </c>
      <c r="D7282" s="4" t="s">
        <v>73</v>
      </c>
      <c r="E7282" s="0" t="s">
        <v>74</v>
      </c>
      <c r="F7282" s="0" t="s">
        <v>75</v>
      </c>
      <c r="H7282" s="0" t="s">
        <v>50186</v>
      </c>
      <c r="I7282" s="4" t="s">
        <v>26840</v>
      </c>
      <c r="J7282" s="0" t="s">
        <v>50187</v>
      </c>
      <c r="L7282" s="0" t="s">
        <v>26896</v>
      </c>
      <c r="M7282" s="0" t="s">
        <v>80</v>
      </c>
      <c r="N7282" s="0" t="s">
        <v>50188</v>
      </c>
      <c r="O7282" s="4" t="s">
        <v>50189</v>
      </c>
      <c r="Q7282" s="0" t="s">
        <v>82</v>
      </c>
      <c r="U7282" s="0" t="n">
        <v>40813</v>
      </c>
      <c r="V7282" s="0" t="s">
        <v>50185</v>
      </c>
      <c r="W7282" s="4" t="s">
        <v>50190</v>
      </c>
    </row>
    <row r="7283" customFormat="false" ht="15.65" hidden="false" customHeight="true" outlineLevel="0" collapsed="false">
      <c r="A7283" s="4" t="s">
        <v>50191</v>
      </c>
      <c r="B7283" s="0" t="s">
        <v>50192</v>
      </c>
      <c r="D7283" s="4" t="s">
        <v>73</v>
      </c>
      <c r="E7283" s="0" t="s">
        <v>74</v>
      </c>
      <c r="F7283" s="0" t="s">
        <v>75</v>
      </c>
      <c r="H7283" s="0" t="s">
        <v>50193</v>
      </c>
      <c r="I7283" s="4" t="s">
        <v>26840</v>
      </c>
      <c r="J7283" s="0" t="s">
        <v>50194</v>
      </c>
      <c r="L7283" s="0" t="s">
        <v>26896</v>
      </c>
      <c r="M7283" s="0" t="s">
        <v>80</v>
      </c>
      <c r="N7283" s="0" t="s">
        <v>50195</v>
      </c>
      <c r="O7283" s="4" t="s">
        <v>50196</v>
      </c>
      <c r="Q7283" s="0" t="s">
        <v>82</v>
      </c>
      <c r="U7283" s="0" t="n">
        <v>40814</v>
      </c>
      <c r="V7283" s="0" t="s">
        <v>50197</v>
      </c>
      <c r="W7283" s="4" t="s">
        <v>50198</v>
      </c>
    </row>
    <row r="7284" customFormat="false" ht="15.65" hidden="false" customHeight="true" outlineLevel="0" collapsed="false">
      <c r="A7284" s="4" t="s">
        <v>50199</v>
      </c>
      <c r="B7284" s="0" t="s">
        <v>50200</v>
      </c>
      <c r="D7284" s="4" t="s">
        <v>73</v>
      </c>
      <c r="E7284" s="0" t="s">
        <v>74</v>
      </c>
      <c r="F7284" s="0" t="s">
        <v>75</v>
      </c>
      <c r="H7284" s="0" t="s">
        <v>50201</v>
      </c>
      <c r="I7284" s="4" t="s">
        <v>25941</v>
      </c>
      <c r="J7284" s="0" t="s">
        <v>50202</v>
      </c>
      <c r="L7284" s="0" t="s">
        <v>26010</v>
      </c>
      <c r="M7284" s="0" t="s">
        <v>80</v>
      </c>
      <c r="O7284" s="0" t="s">
        <v>50203</v>
      </c>
      <c r="Q7284" s="0" t="s">
        <v>82</v>
      </c>
      <c r="U7284" s="0" t="n">
        <v>50000</v>
      </c>
      <c r="V7284" s="0" t="s">
        <v>50200</v>
      </c>
      <c r="W7284" s="4" t="s">
        <v>50204</v>
      </c>
    </row>
    <row r="7285" customFormat="false" ht="15.65" hidden="false" customHeight="true" outlineLevel="0" collapsed="false">
      <c r="A7285" s="4" t="s">
        <v>50205</v>
      </c>
      <c r="B7285" s="0" t="s">
        <v>50206</v>
      </c>
      <c r="D7285" s="0" t="s">
        <v>87</v>
      </c>
      <c r="E7285" s="0" t="s">
        <v>74</v>
      </c>
      <c r="F7285" s="0" t="s">
        <v>75</v>
      </c>
      <c r="H7285" s="0" t="s">
        <v>50207</v>
      </c>
      <c r="I7285" s="4" t="s">
        <v>25941</v>
      </c>
      <c r="J7285" s="0" t="s">
        <v>50208</v>
      </c>
      <c r="L7285" s="0" t="s">
        <v>26010</v>
      </c>
      <c r="M7285" s="0" t="s">
        <v>80</v>
      </c>
      <c r="N7285" s="0" t="s">
        <v>50209</v>
      </c>
      <c r="O7285" s="0" t="s">
        <v>50210</v>
      </c>
      <c r="Q7285" s="0" t="s">
        <v>82</v>
      </c>
      <c r="U7285" s="0" t="n">
        <v>50001</v>
      </c>
      <c r="V7285" s="0" t="s">
        <v>50206</v>
      </c>
      <c r="W7285" s="4" t="s">
        <v>50211</v>
      </c>
    </row>
    <row r="7286" customFormat="false" ht="15.65" hidden="false" customHeight="true" outlineLevel="0" collapsed="false">
      <c r="A7286" s="4" t="s">
        <v>50212</v>
      </c>
      <c r="B7286" s="0" t="s">
        <v>50213</v>
      </c>
      <c r="D7286" s="4" t="s">
        <v>73</v>
      </c>
      <c r="E7286" s="0" t="s">
        <v>74</v>
      </c>
      <c r="F7286" s="0" t="s">
        <v>75</v>
      </c>
      <c r="H7286" s="0" t="s">
        <v>50214</v>
      </c>
      <c r="I7286" s="4" t="s">
        <v>25941</v>
      </c>
      <c r="J7286" s="0" t="s">
        <v>50215</v>
      </c>
      <c r="L7286" s="0" t="s">
        <v>26010</v>
      </c>
      <c r="M7286" s="0" t="s">
        <v>80</v>
      </c>
      <c r="N7286" s="0" t="s">
        <v>50216</v>
      </c>
      <c r="O7286" s="4" t="s">
        <v>50217</v>
      </c>
      <c r="Q7286" s="0" t="s">
        <v>82</v>
      </c>
      <c r="U7286" s="0" t="n">
        <v>50002</v>
      </c>
      <c r="V7286" s="0" t="s">
        <v>50213</v>
      </c>
      <c r="W7286" s="4" t="s">
        <v>50218</v>
      </c>
    </row>
    <row r="7287" customFormat="false" ht="15.65" hidden="false" customHeight="true" outlineLevel="0" collapsed="false">
      <c r="A7287" s="4" t="s">
        <v>50219</v>
      </c>
      <c r="B7287" s="0" t="s">
        <v>50220</v>
      </c>
      <c r="D7287" s="4" t="s">
        <v>73</v>
      </c>
      <c r="E7287" s="0" t="s">
        <v>74</v>
      </c>
      <c r="F7287" s="0" t="s">
        <v>75</v>
      </c>
      <c r="H7287" s="0" t="s">
        <v>50221</v>
      </c>
      <c r="I7287" s="4" t="s">
        <v>50222</v>
      </c>
      <c r="J7287" s="0" t="s">
        <v>50223</v>
      </c>
      <c r="L7287" s="0" t="s">
        <v>50224</v>
      </c>
      <c r="M7287" s="0" t="s">
        <v>80</v>
      </c>
      <c r="N7287" s="0" t="s">
        <v>50225</v>
      </c>
      <c r="O7287" s="4" t="s">
        <v>50226</v>
      </c>
      <c r="Q7287" s="0" t="s">
        <v>82</v>
      </c>
      <c r="U7287" s="0" t="n">
        <v>50004</v>
      </c>
      <c r="V7287" s="0" t="s">
        <v>50227</v>
      </c>
      <c r="W7287" s="4" t="s">
        <v>50228</v>
      </c>
    </row>
    <row r="7288" customFormat="false" ht="15.65" hidden="false" customHeight="true" outlineLevel="0" collapsed="false">
      <c r="A7288" s="4" t="s">
        <v>50229</v>
      </c>
      <c r="B7288" s="0" t="s">
        <v>50230</v>
      </c>
      <c r="D7288" s="0" t="s">
        <v>87</v>
      </c>
      <c r="E7288" s="0" t="s">
        <v>74</v>
      </c>
      <c r="F7288" s="0" t="s">
        <v>75</v>
      </c>
      <c r="H7288" s="0" t="s">
        <v>50231</v>
      </c>
      <c r="I7288" s="4" t="s">
        <v>50232</v>
      </c>
      <c r="J7288" s="0" t="s">
        <v>50233</v>
      </c>
      <c r="L7288" s="0" t="s">
        <v>2534</v>
      </c>
      <c r="M7288" s="0" t="s">
        <v>80</v>
      </c>
      <c r="N7288" s="0" t="s">
        <v>50234</v>
      </c>
      <c r="O7288" s="0" t="s">
        <v>50235</v>
      </c>
      <c r="Q7288" s="0" t="s">
        <v>82</v>
      </c>
      <c r="U7288" s="0" t="n">
        <v>50005</v>
      </c>
      <c r="V7288" s="0" t="s">
        <v>50236</v>
      </c>
      <c r="W7288" s="4" t="s">
        <v>50237</v>
      </c>
    </row>
    <row r="7289" customFormat="false" ht="15.65" hidden="false" customHeight="true" outlineLevel="0" collapsed="false">
      <c r="A7289" s="4" t="s">
        <v>50238</v>
      </c>
      <c r="B7289" s="0" t="s">
        <v>50239</v>
      </c>
      <c r="D7289" s="4" t="s">
        <v>73</v>
      </c>
      <c r="E7289" s="0" t="s">
        <v>74</v>
      </c>
      <c r="F7289" s="0" t="s">
        <v>75</v>
      </c>
      <c r="H7289" s="0" t="s">
        <v>50240</v>
      </c>
      <c r="I7289" s="4" t="s">
        <v>50222</v>
      </c>
      <c r="J7289" s="0" t="s">
        <v>50241</v>
      </c>
      <c r="L7289" s="0" t="s">
        <v>50224</v>
      </c>
      <c r="N7289" s="0" t="s">
        <v>50242</v>
      </c>
      <c r="O7289" s="0" t="s">
        <v>50243</v>
      </c>
      <c r="Q7289" s="0" t="s">
        <v>82</v>
      </c>
      <c r="U7289" s="0" t="n">
        <v>50006</v>
      </c>
      <c r="W7289" s="4" t="s">
        <v>50244</v>
      </c>
    </row>
    <row r="7290" customFormat="false" ht="15.65" hidden="false" customHeight="true" outlineLevel="0" collapsed="false">
      <c r="A7290" s="4" t="s">
        <v>50245</v>
      </c>
      <c r="B7290" s="0" t="s">
        <v>50246</v>
      </c>
      <c r="D7290" s="4" t="s">
        <v>73</v>
      </c>
      <c r="E7290" s="0" t="s">
        <v>74</v>
      </c>
      <c r="F7290" s="0" t="s">
        <v>75</v>
      </c>
      <c r="H7290" s="0" t="s">
        <v>50247</v>
      </c>
      <c r="I7290" s="4" t="s">
        <v>25941</v>
      </c>
      <c r="J7290" s="0" t="s">
        <v>50248</v>
      </c>
      <c r="L7290" s="0" t="s">
        <v>26010</v>
      </c>
      <c r="N7290" s="0" t="s">
        <v>50249</v>
      </c>
      <c r="O7290" s="0" t="s">
        <v>50250</v>
      </c>
      <c r="Q7290" s="0" t="s">
        <v>82</v>
      </c>
      <c r="U7290" s="0" t="n">
        <v>50007</v>
      </c>
      <c r="V7290" s="0" t="s">
        <v>50251</v>
      </c>
      <c r="W7290" s="4" t="s">
        <v>50252</v>
      </c>
    </row>
    <row r="7291" customFormat="false" ht="15.65" hidden="false" customHeight="true" outlineLevel="0" collapsed="false">
      <c r="A7291" s="4" t="s">
        <v>50253</v>
      </c>
      <c r="B7291" s="0" t="s">
        <v>50254</v>
      </c>
      <c r="D7291" s="4" t="s">
        <v>73</v>
      </c>
      <c r="E7291" s="0" t="s">
        <v>74</v>
      </c>
      <c r="F7291" s="0" t="s">
        <v>75</v>
      </c>
      <c r="H7291" s="0" t="s">
        <v>50255</v>
      </c>
      <c r="I7291" s="4" t="s">
        <v>50222</v>
      </c>
      <c r="J7291" s="0" t="s">
        <v>50256</v>
      </c>
      <c r="L7291" s="0" t="s">
        <v>50224</v>
      </c>
      <c r="O7291" s="4" t="s">
        <v>50257</v>
      </c>
      <c r="Q7291" s="0" t="s">
        <v>82</v>
      </c>
      <c r="U7291" s="0" t="n">
        <v>50008</v>
      </c>
      <c r="V7291" s="0" t="s">
        <v>50254</v>
      </c>
      <c r="W7291" s="4" t="s">
        <v>50258</v>
      </c>
    </row>
    <row r="7292" customFormat="false" ht="15.65" hidden="false" customHeight="true" outlineLevel="0" collapsed="false">
      <c r="A7292" s="4" t="s">
        <v>50259</v>
      </c>
      <c r="B7292" s="0" t="s">
        <v>50260</v>
      </c>
      <c r="D7292" s="4" t="s">
        <v>73</v>
      </c>
      <c r="E7292" s="0" t="s">
        <v>74</v>
      </c>
      <c r="F7292" s="0" t="s">
        <v>75</v>
      </c>
      <c r="H7292" s="0" t="s">
        <v>50261</v>
      </c>
      <c r="I7292" s="4" t="s">
        <v>25941</v>
      </c>
      <c r="J7292" s="0" t="s">
        <v>50262</v>
      </c>
      <c r="L7292" s="0" t="s">
        <v>26010</v>
      </c>
      <c r="N7292" s="0" t="s">
        <v>50263</v>
      </c>
      <c r="O7292" s="4" t="s">
        <v>50264</v>
      </c>
      <c r="Q7292" s="0" t="s">
        <v>82</v>
      </c>
      <c r="U7292" s="0" t="n">
        <v>50010</v>
      </c>
      <c r="V7292" s="0" t="s">
        <v>50265</v>
      </c>
      <c r="W7292" s="4" t="s">
        <v>50266</v>
      </c>
    </row>
    <row r="7293" customFormat="false" ht="15.65" hidden="false" customHeight="true" outlineLevel="0" collapsed="false">
      <c r="A7293" s="4" t="s">
        <v>50267</v>
      </c>
      <c r="B7293" s="0" t="s">
        <v>50268</v>
      </c>
      <c r="D7293" s="4" t="s">
        <v>73</v>
      </c>
      <c r="E7293" s="0" t="s">
        <v>74</v>
      </c>
      <c r="F7293" s="0" t="s">
        <v>75</v>
      </c>
      <c r="H7293" s="0" t="s">
        <v>50269</v>
      </c>
      <c r="I7293" s="4" t="s">
        <v>50222</v>
      </c>
      <c r="J7293" s="0" t="s">
        <v>50270</v>
      </c>
      <c r="L7293" s="0" t="s">
        <v>50224</v>
      </c>
      <c r="N7293" s="0" t="s">
        <v>50271</v>
      </c>
      <c r="O7293" s="4" t="s">
        <v>50272</v>
      </c>
      <c r="Q7293" s="0" t="s">
        <v>82</v>
      </c>
      <c r="U7293" s="0" t="n">
        <v>50011</v>
      </c>
      <c r="V7293" s="0" t="s">
        <v>50268</v>
      </c>
      <c r="W7293" s="4" t="s">
        <v>50273</v>
      </c>
    </row>
    <row r="7294" customFormat="false" ht="15.65" hidden="false" customHeight="true" outlineLevel="0" collapsed="false">
      <c r="A7294" s="4" t="s">
        <v>50274</v>
      </c>
      <c r="B7294" s="0" t="s">
        <v>50275</v>
      </c>
      <c r="D7294" s="0" t="s">
        <v>87</v>
      </c>
      <c r="E7294" s="0" t="s">
        <v>74</v>
      </c>
      <c r="F7294" s="0" t="s">
        <v>75</v>
      </c>
      <c r="H7294" s="0" t="s">
        <v>50276</v>
      </c>
      <c r="I7294" s="4" t="s">
        <v>12828</v>
      </c>
      <c r="J7294" s="0" t="s">
        <v>50277</v>
      </c>
      <c r="L7294" s="0" t="s">
        <v>4204</v>
      </c>
      <c r="N7294" s="0" t="s">
        <v>50278</v>
      </c>
      <c r="O7294" s="0" t="s">
        <v>50279</v>
      </c>
      <c r="Q7294" s="0" t="s">
        <v>229</v>
      </c>
      <c r="U7294" s="0" t="n">
        <v>50013</v>
      </c>
      <c r="V7294" s="0" t="s">
        <v>50275</v>
      </c>
      <c r="W7294" s="4" t="s">
        <v>50280</v>
      </c>
    </row>
    <row r="7295" customFormat="false" ht="15.65" hidden="false" customHeight="true" outlineLevel="0" collapsed="false">
      <c r="A7295" s="4" t="s">
        <v>50281</v>
      </c>
      <c r="B7295" s="0" t="s">
        <v>50282</v>
      </c>
      <c r="D7295" s="0" t="s">
        <v>87</v>
      </c>
      <c r="E7295" s="0" t="s">
        <v>74</v>
      </c>
      <c r="F7295" s="0" t="s">
        <v>75</v>
      </c>
      <c r="H7295" s="0" t="s">
        <v>50283</v>
      </c>
      <c r="I7295" s="4" t="s">
        <v>25941</v>
      </c>
      <c r="J7295" s="0" t="s">
        <v>50284</v>
      </c>
      <c r="L7295" s="0" t="s">
        <v>26010</v>
      </c>
      <c r="N7295" s="0" t="s">
        <v>50285</v>
      </c>
      <c r="O7295" s="4" t="s">
        <v>50286</v>
      </c>
      <c r="Q7295" s="0" t="s">
        <v>82</v>
      </c>
      <c r="U7295" s="0" t="n">
        <v>50014</v>
      </c>
      <c r="V7295" s="0" t="s">
        <v>50282</v>
      </c>
      <c r="W7295" s="4" t="s">
        <v>50287</v>
      </c>
    </row>
    <row r="7296" customFormat="false" ht="15.65" hidden="false" customHeight="true" outlineLevel="0" collapsed="false">
      <c r="A7296" s="4" t="s">
        <v>50288</v>
      </c>
      <c r="B7296" s="0" t="s">
        <v>50289</v>
      </c>
      <c r="D7296" s="4" t="s">
        <v>73</v>
      </c>
      <c r="E7296" s="0" t="s">
        <v>74</v>
      </c>
      <c r="F7296" s="0" t="s">
        <v>75</v>
      </c>
      <c r="H7296" s="0" t="s">
        <v>50290</v>
      </c>
      <c r="I7296" s="4" t="s">
        <v>25941</v>
      </c>
      <c r="J7296" s="0" t="s">
        <v>50291</v>
      </c>
      <c r="L7296" s="0" t="s">
        <v>26010</v>
      </c>
      <c r="M7296" s="0" t="s">
        <v>80</v>
      </c>
      <c r="N7296" s="0" t="s">
        <v>50292</v>
      </c>
      <c r="O7296" s="0" t="s">
        <v>50293</v>
      </c>
      <c r="Q7296" s="0" t="s">
        <v>238</v>
      </c>
      <c r="S7296" s="0" t="s">
        <v>127</v>
      </c>
      <c r="T7296" s="0" t="s">
        <v>50294</v>
      </c>
      <c r="U7296" s="0" t="n">
        <v>50015</v>
      </c>
      <c r="V7296" s="0" t="s">
        <v>50295</v>
      </c>
      <c r="W7296" s="4" t="s">
        <v>50296</v>
      </c>
      <c r="AB7296" s="0" t="s">
        <v>296</v>
      </c>
    </row>
    <row r="7297" customFormat="false" ht="15.65" hidden="false" customHeight="true" outlineLevel="0" collapsed="false">
      <c r="A7297" s="4" t="s">
        <v>50297</v>
      </c>
      <c r="B7297" s="0" t="s">
        <v>50298</v>
      </c>
      <c r="D7297" s="0" t="s">
        <v>87</v>
      </c>
      <c r="E7297" s="0" t="s">
        <v>74</v>
      </c>
      <c r="F7297" s="0" t="s">
        <v>75</v>
      </c>
      <c r="H7297" s="0" t="s">
        <v>50299</v>
      </c>
      <c r="I7297" s="4" t="s">
        <v>12563</v>
      </c>
      <c r="J7297" s="0" t="s">
        <v>50300</v>
      </c>
      <c r="L7297" s="0" t="s">
        <v>12565</v>
      </c>
      <c r="M7297" s="0" t="s">
        <v>80</v>
      </c>
      <c r="N7297" s="0" t="s">
        <v>50301</v>
      </c>
      <c r="O7297" s="0" t="s">
        <v>50302</v>
      </c>
      <c r="Q7297" s="0" t="s">
        <v>82</v>
      </c>
      <c r="U7297" s="0" t="n">
        <v>50017</v>
      </c>
      <c r="V7297" s="0" t="s">
        <v>50298</v>
      </c>
      <c r="W7297" s="4" t="s">
        <v>50303</v>
      </c>
    </row>
    <row r="7298" customFormat="false" ht="15.65" hidden="false" customHeight="true" outlineLevel="0" collapsed="false">
      <c r="A7298" s="4" t="s">
        <v>50304</v>
      </c>
      <c r="B7298" s="0" t="s">
        <v>50305</v>
      </c>
      <c r="D7298" s="4" t="s">
        <v>73</v>
      </c>
      <c r="E7298" s="0" t="s">
        <v>74</v>
      </c>
      <c r="F7298" s="0" t="s">
        <v>75</v>
      </c>
      <c r="H7298" s="0" t="s">
        <v>50306</v>
      </c>
      <c r="I7298" s="4" t="s">
        <v>25941</v>
      </c>
      <c r="J7298" s="0" t="s">
        <v>50307</v>
      </c>
      <c r="L7298" s="0" t="s">
        <v>26010</v>
      </c>
      <c r="M7298" s="0" t="s">
        <v>80</v>
      </c>
      <c r="N7298" s="0" t="s">
        <v>50308</v>
      </c>
      <c r="O7298" s="4" t="s">
        <v>50309</v>
      </c>
      <c r="Q7298" s="0" t="s">
        <v>82</v>
      </c>
      <c r="U7298" s="0" t="n">
        <v>50018</v>
      </c>
      <c r="V7298" s="0" t="s">
        <v>50305</v>
      </c>
      <c r="W7298" s="4" t="s">
        <v>50310</v>
      </c>
    </row>
    <row r="7299" customFormat="false" ht="15.65" hidden="false" customHeight="true" outlineLevel="0" collapsed="false">
      <c r="A7299" s="4" t="s">
        <v>50311</v>
      </c>
      <c r="B7299" s="0" t="s">
        <v>50312</v>
      </c>
      <c r="D7299" s="4" t="s">
        <v>73</v>
      </c>
      <c r="E7299" s="0" t="s">
        <v>74</v>
      </c>
      <c r="F7299" s="0" t="s">
        <v>75</v>
      </c>
      <c r="H7299" s="0" t="s">
        <v>50313</v>
      </c>
      <c r="I7299" s="4" t="s">
        <v>26447</v>
      </c>
      <c r="J7299" s="0" t="s">
        <v>50314</v>
      </c>
      <c r="L7299" s="0" t="s">
        <v>26449</v>
      </c>
      <c r="M7299" s="0" t="s">
        <v>80</v>
      </c>
      <c r="O7299" s="4" t="s">
        <v>50315</v>
      </c>
      <c r="Q7299" s="0" t="s">
        <v>82</v>
      </c>
      <c r="U7299" s="0" t="n">
        <v>50019</v>
      </c>
      <c r="V7299" s="0" t="s">
        <v>50312</v>
      </c>
      <c r="W7299" s="4" t="s">
        <v>50316</v>
      </c>
    </row>
    <row r="7300" customFormat="false" ht="15.65" hidden="false" customHeight="true" outlineLevel="0" collapsed="false">
      <c r="A7300" s="4" t="s">
        <v>50317</v>
      </c>
      <c r="B7300" s="0" t="s">
        <v>50318</v>
      </c>
      <c r="D7300" s="4" t="s">
        <v>73</v>
      </c>
      <c r="E7300" s="0" t="s">
        <v>74</v>
      </c>
      <c r="F7300" s="0" t="s">
        <v>75</v>
      </c>
      <c r="H7300" s="0" t="s">
        <v>50319</v>
      </c>
      <c r="I7300" s="4" t="s">
        <v>50222</v>
      </c>
      <c r="J7300" s="0" t="s">
        <v>50320</v>
      </c>
      <c r="L7300" s="0" t="s">
        <v>29175</v>
      </c>
      <c r="M7300" s="0" t="s">
        <v>80</v>
      </c>
      <c r="N7300" s="0" t="s">
        <v>50321</v>
      </c>
      <c r="O7300" s="4" t="s">
        <v>50322</v>
      </c>
      <c r="Q7300" s="0" t="s">
        <v>82</v>
      </c>
      <c r="U7300" s="0" t="n">
        <v>50020</v>
      </c>
      <c r="V7300" s="0" t="s">
        <v>50323</v>
      </c>
      <c r="W7300" s="4" t="s">
        <v>50324</v>
      </c>
    </row>
    <row r="7301" customFormat="false" ht="15.65" hidden="false" customHeight="true" outlineLevel="0" collapsed="false">
      <c r="A7301" s="4" t="s">
        <v>50325</v>
      </c>
      <c r="B7301" s="0" t="s">
        <v>50326</v>
      </c>
      <c r="D7301" s="4" t="s">
        <v>73</v>
      </c>
      <c r="E7301" s="0" t="s">
        <v>74</v>
      </c>
      <c r="F7301" s="0" t="s">
        <v>75</v>
      </c>
      <c r="H7301" s="0" t="s">
        <v>50327</v>
      </c>
      <c r="I7301" s="4" t="s">
        <v>25941</v>
      </c>
      <c r="J7301" s="0" t="s">
        <v>50328</v>
      </c>
      <c r="L7301" s="0" t="s">
        <v>26010</v>
      </c>
      <c r="N7301" s="0" t="s">
        <v>50329</v>
      </c>
      <c r="O7301" s="4" t="s">
        <v>50330</v>
      </c>
      <c r="Q7301" s="0" t="s">
        <v>82</v>
      </c>
      <c r="U7301" s="0" t="n">
        <v>50021</v>
      </c>
      <c r="V7301" s="0" t="s">
        <v>50326</v>
      </c>
      <c r="W7301" s="4" t="s">
        <v>50331</v>
      </c>
    </row>
    <row r="7302" customFormat="false" ht="15.65" hidden="false" customHeight="true" outlineLevel="0" collapsed="false">
      <c r="A7302" s="4" t="s">
        <v>50332</v>
      </c>
      <c r="B7302" s="0" t="s">
        <v>50333</v>
      </c>
      <c r="D7302" s="0" t="s">
        <v>87</v>
      </c>
      <c r="E7302" s="0" t="s">
        <v>74</v>
      </c>
      <c r="F7302" s="0" t="s">
        <v>75</v>
      </c>
      <c r="H7302" s="0" t="s">
        <v>50334</v>
      </c>
      <c r="I7302" s="4" t="s">
        <v>26447</v>
      </c>
      <c r="J7302" s="0" t="s">
        <v>50335</v>
      </c>
      <c r="L7302" s="0" t="s">
        <v>26449</v>
      </c>
      <c r="N7302" s="0" t="s">
        <v>50336</v>
      </c>
      <c r="O7302" s="4" t="s">
        <v>50337</v>
      </c>
      <c r="Q7302" s="0" t="s">
        <v>82</v>
      </c>
      <c r="U7302" s="0" t="n">
        <v>50022</v>
      </c>
      <c r="V7302" s="0" t="s">
        <v>50338</v>
      </c>
      <c r="W7302" s="4" t="s">
        <v>50339</v>
      </c>
    </row>
    <row r="7303" customFormat="false" ht="15.65" hidden="false" customHeight="true" outlineLevel="0" collapsed="false">
      <c r="A7303" s="4" t="s">
        <v>50340</v>
      </c>
      <c r="B7303" s="0" t="s">
        <v>50341</v>
      </c>
      <c r="D7303" s="0" t="s">
        <v>87</v>
      </c>
      <c r="E7303" s="0" t="s">
        <v>74</v>
      </c>
      <c r="F7303" s="0" t="s">
        <v>75</v>
      </c>
      <c r="H7303" s="0" t="s">
        <v>50342</v>
      </c>
      <c r="I7303" s="4" t="s">
        <v>25941</v>
      </c>
      <c r="J7303" s="0" t="s">
        <v>50343</v>
      </c>
      <c r="L7303" s="0" t="s">
        <v>26010</v>
      </c>
      <c r="M7303" s="0" t="s">
        <v>80</v>
      </c>
      <c r="N7303" s="0" t="s">
        <v>50344</v>
      </c>
      <c r="O7303" s="4" t="s">
        <v>50345</v>
      </c>
      <c r="Q7303" s="0" t="s">
        <v>82</v>
      </c>
      <c r="U7303" s="0" t="n">
        <v>50023</v>
      </c>
      <c r="V7303" s="0" t="s">
        <v>50346</v>
      </c>
      <c r="W7303" s="4" t="s">
        <v>50347</v>
      </c>
    </row>
    <row r="7304" customFormat="false" ht="15.65" hidden="false" customHeight="true" outlineLevel="0" collapsed="false">
      <c r="A7304" s="4" t="s">
        <v>50348</v>
      </c>
      <c r="B7304" s="0" t="s">
        <v>50349</v>
      </c>
      <c r="D7304" s="4" t="s">
        <v>73</v>
      </c>
      <c r="E7304" s="0" t="s">
        <v>74</v>
      </c>
      <c r="F7304" s="0" t="s">
        <v>75</v>
      </c>
      <c r="H7304" s="0" t="s">
        <v>50350</v>
      </c>
      <c r="I7304" s="4" t="s">
        <v>25941</v>
      </c>
      <c r="J7304" s="0" t="s">
        <v>50351</v>
      </c>
      <c r="L7304" s="0" t="s">
        <v>26010</v>
      </c>
      <c r="N7304" s="0" t="s">
        <v>50352</v>
      </c>
      <c r="O7304" s="4" t="s">
        <v>50353</v>
      </c>
      <c r="Q7304" s="0" t="s">
        <v>82</v>
      </c>
      <c r="U7304" s="0" t="n">
        <v>50024</v>
      </c>
      <c r="V7304" s="0" t="s">
        <v>50354</v>
      </c>
      <c r="W7304" s="4" t="s">
        <v>50355</v>
      </c>
    </row>
    <row r="7305" customFormat="false" ht="15.65" hidden="false" customHeight="true" outlineLevel="0" collapsed="false">
      <c r="A7305" s="4" t="s">
        <v>50356</v>
      </c>
      <c r="B7305" s="0" t="s">
        <v>50357</v>
      </c>
      <c r="D7305" s="0" t="s">
        <v>87</v>
      </c>
      <c r="E7305" s="0" t="s">
        <v>74</v>
      </c>
      <c r="F7305" s="0" t="s">
        <v>75</v>
      </c>
      <c r="H7305" s="0" t="s">
        <v>50358</v>
      </c>
      <c r="I7305" s="4" t="s">
        <v>25941</v>
      </c>
      <c r="J7305" s="0" t="s">
        <v>50359</v>
      </c>
      <c r="L7305" s="0" t="s">
        <v>26010</v>
      </c>
      <c r="M7305" s="0" t="s">
        <v>80</v>
      </c>
      <c r="N7305" s="0" t="s">
        <v>50360</v>
      </c>
      <c r="O7305" s="4" t="s">
        <v>50361</v>
      </c>
      <c r="Q7305" s="0" t="s">
        <v>82</v>
      </c>
      <c r="U7305" s="0" t="n">
        <v>50026</v>
      </c>
      <c r="V7305" s="0" t="s">
        <v>50362</v>
      </c>
      <c r="W7305" s="4" t="s">
        <v>50363</v>
      </c>
    </row>
    <row r="7306" customFormat="false" ht="15.65" hidden="false" customHeight="true" outlineLevel="0" collapsed="false">
      <c r="A7306" s="4" t="s">
        <v>50364</v>
      </c>
      <c r="B7306" s="0" t="s">
        <v>50365</v>
      </c>
      <c r="D7306" s="0" t="s">
        <v>87</v>
      </c>
      <c r="E7306" s="0" t="s">
        <v>74</v>
      </c>
      <c r="F7306" s="0" t="s">
        <v>75</v>
      </c>
      <c r="H7306" s="0" t="s">
        <v>50366</v>
      </c>
      <c r="I7306" s="4" t="s">
        <v>25941</v>
      </c>
      <c r="J7306" s="0" t="s">
        <v>50367</v>
      </c>
      <c r="L7306" s="0" t="s">
        <v>26010</v>
      </c>
      <c r="M7306" s="0" t="s">
        <v>80</v>
      </c>
      <c r="N7306" s="0" t="s">
        <v>50368</v>
      </c>
      <c r="O7306" s="4" t="s">
        <v>50369</v>
      </c>
      <c r="Q7306" s="0" t="s">
        <v>82</v>
      </c>
      <c r="U7306" s="0" t="n">
        <v>50027</v>
      </c>
      <c r="V7306" s="0" t="s">
        <v>50370</v>
      </c>
      <c r="W7306" s="4" t="s">
        <v>50371</v>
      </c>
    </row>
    <row r="7307" customFormat="false" ht="15.65" hidden="false" customHeight="true" outlineLevel="0" collapsed="false">
      <c r="A7307" s="4" t="s">
        <v>50372</v>
      </c>
      <c r="B7307" s="0" t="s">
        <v>50373</v>
      </c>
      <c r="D7307" s="0" t="s">
        <v>87</v>
      </c>
      <c r="E7307" s="0" t="s">
        <v>74</v>
      </c>
      <c r="F7307" s="0" t="s">
        <v>75</v>
      </c>
      <c r="H7307" s="0" t="s">
        <v>50374</v>
      </c>
      <c r="I7307" s="4" t="s">
        <v>25941</v>
      </c>
      <c r="J7307" s="0" t="s">
        <v>50375</v>
      </c>
      <c r="L7307" s="0" t="s">
        <v>26010</v>
      </c>
      <c r="M7307" s="0" t="s">
        <v>80</v>
      </c>
      <c r="N7307" s="0" t="s">
        <v>50376</v>
      </c>
      <c r="O7307" s="4" t="s">
        <v>50377</v>
      </c>
      <c r="Q7307" s="0" t="s">
        <v>82</v>
      </c>
      <c r="U7307" s="0" t="n">
        <v>50028</v>
      </c>
      <c r="V7307" s="0" t="s">
        <v>50373</v>
      </c>
      <c r="W7307" s="4" t="s">
        <v>50378</v>
      </c>
    </row>
    <row r="7308" customFormat="false" ht="15.65" hidden="false" customHeight="true" outlineLevel="0" collapsed="false">
      <c r="A7308" s="4" t="s">
        <v>50379</v>
      </c>
      <c r="B7308" s="0" t="s">
        <v>50380</v>
      </c>
      <c r="D7308" s="0" t="s">
        <v>87</v>
      </c>
      <c r="E7308" s="0" t="s">
        <v>74</v>
      </c>
      <c r="F7308" s="0" t="s">
        <v>75</v>
      </c>
      <c r="H7308" s="0" t="s">
        <v>50381</v>
      </c>
      <c r="I7308" s="4" t="s">
        <v>25941</v>
      </c>
      <c r="J7308" s="0" t="s">
        <v>50382</v>
      </c>
      <c r="L7308" s="0" t="s">
        <v>26010</v>
      </c>
      <c r="M7308" s="0" t="s">
        <v>80</v>
      </c>
      <c r="N7308" s="0" t="s">
        <v>50383</v>
      </c>
      <c r="O7308" s="4" t="s">
        <v>50384</v>
      </c>
      <c r="Q7308" s="0" t="s">
        <v>82</v>
      </c>
      <c r="U7308" s="0" t="n">
        <v>50029</v>
      </c>
      <c r="V7308" s="0" t="s">
        <v>50385</v>
      </c>
      <c r="W7308" s="4" t="s">
        <v>50386</v>
      </c>
    </row>
    <row r="7309" customFormat="false" ht="15.65" hidden="false" customHeight="true" outlineLevel="0" collapsed="false">
      <c r="A7309" s="4" t="s">
        <v>50387</v>
      </c>
      <c r="B7309" s="0" t="s">
        <v>50388</v>
      </c>
      <c r="D7309" s="0" t="s">
        <v>87</v>
      </c>
      <c r="E7309" s="0" t="s">
        <v>74</v>
      </c>
      <c r="F7309" s="0" t="s">
        <v>75</v>
      </c>
      <c r="H7309" s="0" t="s">
        <v>50389</v>
      </c>
      <c r="I7309" s="4" t="s">
        <v>25941</v>
      </c>
      <c r="J7309" s="0" t="s">
        <v>50390</v>
      </c>
      <c r="L7309" s="0" t="s">
        <v>26010</v>
      </c>
      <c r="M7309" s="0" t="s">
        <v>80</v>
      </c>
      <c r="N7309" s="0" t="s">
        <v>50391</v>
      </c>
      <c r="O7309" s="4" t="s">
        <v>50392</v>
      </c>
      <c r="Q7309" s="0" t="s">
        <v>82</v>
      </c>
      <c r="U7309" s="0" t="n">
        <v>50030</v>
      </c>
      <c r="V7309" s="0" t="s">
        <v>50393</v>
      </c>
      <c r="W7309" s="4" t="s">
        <v>50394</v>
      </c>
    </row>
    <row r="7310" customFormat="false" ht="15.65" hidden="false" customHeight="true" outlineLevel="0" collapsed="false">
      <c r="A7310" s="4" t="s">
        <v>50395</v>
      </c>
      <c r="B7310" s="0" t="s">
        <v>50396</v>
      </c>
      <c r="D7310" s="4" t="s">
        <v>73</v>
      </c>
      <c r="E7310" s="0" t="s">
        <v>74</v>
      </c>
      <c r="F7310" s="0" t="s">
        <v>75</v>
      </c>
      <c r="H7310" s="0" t="s">
        <v>50397</v>
      </c>
      <c r="I7310" s="4" t="s">
        <v>25941</v>
      </c>
      <c r="J7310" s="0" t="s">
        <v>50398</v>
      </c>
      <c r="L7310" s="0" t="s">
        <v>26010</v>
      </c>
      <c r="N7310" s="0" t="s">
        <v>50399</v>
      </c>
      <c r="O7310" s="4" t="s">
        <v>50400</v>
      </c>
      <c r="Q7310" s="0" t="s">
        <v>82</v>
      </c>
      <c r="U7310" s="0" t="n">
        <v>50031</v>
      </c>
      <c r="V7310" s="0" t="s">
        <v>50396</v>
      </c>
      <c r="W7310" s="4" t="s">
        <v>50401</v>
      </c>
    </row>
    <row r="7311" customFormat="false" ht="15.65" hidden="false" customHeight="true" outlineLevel="0" collapsed="false">
      <c r="A7311" s="4" t="s">
        <v>50402</v>
      </c>
      <c r="B7311" s="0" t="s">
        <v>50403</v>
      </c>
      <c r="D7311" s="0" t="s">
        <v>87</v>
      </c>
      <c r="E7311" s="0" t="s">
        <v>74</v>
      </c>
      <c r="F7311" s="0" t="s">
        <v>75</v>
      </c>
      <c r="H7311" s="0" t="s">
        <v>50404</v>
      </c>
      <c r="I7311" s="4" t="s">
        <v>25941</v>
      </c>
      <c r="J7311" s="0" t="s">
        <v>50405</v>
      </c>
      <c r="L7311" s="0" t="s">
        <v>26010</v>
      </c>
      <c r="N7311" s="0" t="s">
        <v>50406</v>
      </c>
      <c r="O7311" s="4" t="s">
        <v>50407</v>
      </c>
      <c r="Q7311" s="0" t="s">
        <v>82</v>
      </c>
      <c r="U7311" s="0" t="n">
        <v>50032</v>
      </c>
      <c r="V7311" s="0" t="s">
        <v>50403</v>
      </c>
      <c r="W7311" s="4" t="s">
        <v>50408</v>
      </c>
    </row>
    <row r="7312" customFormat="false" ht="15.65" hidden="false" customHeight="true" outlineLevel="0" collapsed="false">
      <c r="A7312" s="4" t="s">
        <v>50409</v>
      </c>
      <c r="B7312" s="0" t="s">
        <v>50410</v>
      </c>
      <c r="D7312" s="0" t="s">
        <v>87</v>
      </c>
      <c r="E7312" s="0" t="s">
        <v>74</v>
      </c>
      <c r="F7312" s="0" t="s">
        <v>75</v>
      </c>
      <c r="H7312" s="0" t="s">
        <v>50411</v>
      </c>
      <c r="I7312" s="4" t="s">
        <v>25941</v>
      </c>
      <c r="J7312" s="0" t="s">
        <v>50412</v>
      </c>
      <c r="L7312" s="0" t="s">
        <v>26010</v>
      </c>
      <c r="M7312" s="0" t="s">
        <v>80</v>
      </c>
      <c r="N7312" s="0" t="s">
        <v>50413</v>
      </c>
      <c r="O7312" s="4" t="s">
        <v>50414</v>
      </c>
      <c r="Q7312" s="0" t="s">
        <v>82</v>
      </c>
      <c r="U7312" s="0" t="n">
        <v>50033</v>
      </c>
      <c r="V7312" s="0" t="s">
        <v>50415</v>
      </c>
      <c r="W7312" s="4" t="s">
        <v>50416</v>
      </c>
    </row>
    <row r="7313" customFormat="false" ht="15.65" hidden="false" customHeight="true" outlineLevel="0" collapsed="false">
      <c r="A7313" s="4" t="s">
        <v>50417</v>
      </c>
      <c r="B7313" s="0" t="s">
        <v>50418</v>
      </c>
      <c r="D7313" s="0" t="s">
        <v>87</v>
      </c>
      <c r="E7313" s="0" t="s">
        <v>74</v>
      </c>
      <c r="F7313" s="0" t="s">
        <v>75</v>
      </c>
      <c r="H7313" s="0" t="s">
        <v>50419</v>
      </c>
      <c r="I7313" s="4" t="s">
        <v>25941</v>
      </c>
      <c r="J7313" s="0" t="s">
        <v>50420</v>
      </c>
      <c r="L7313" s="0" t="s">
        <v>26010</v>
      </c>
      <c r="M7313" s="0" t="s">
        <v>80</v>
      </c>
      <c r="N7313" s="0" t="s">
        <v>50421</v>
      </c>
      <c r="O7313" s="4" t="s">
        <v>50422</v>
      </c>
      <c r="Q7313" s="0" t="s">
        <v>82</v>
      </c>
      <c r="U7313" s="0" t="n">
        <v>50034</v>
      </c>
      <c r="V7313" s="0" t="s">
        <v>50423</v>
      </c>
      <c r="W7313" s="4" t="s">
        <v>50424</v>
      </c>
    </row>
    <row r="7314" customFormat="false" ht="15.65" hidden="false" customHeight="true" outlineLevel="0" collapsed="false">
      <c r="A7314" s="4" t="s">
        <v>50425</v>
      </c>
      <c r="B7314" s="0" t="s">
        <v>50426</v>
      </c>
      <c r="D7314" s="4" t="s">
        <v>73</v>
      </c>
      <c r="E7314" s="0" t="s">
        <v>74</v>
      </c>
      <c r="F7314" s="0" t="s">
        <v>75</v>
      </c>
      <c r="H7314" s="0" t="s">
        <v>50427</v>
      </c>
      <c r="I7314" s="4" t="s">
        <v>25941</v>
      </c>
      <c r="J7314" s="0" t="s">
        <v>50428</v>
      </c>
      <c r="L7314" s="0" t="s">
        <v>26010</v>
      </c>
      <c r="M7314" s="0" t="s">
        <v>80</v>
      </c>
      <c r="N7314" s="0" t="s">
        <v>50429</v>
      </c>
      <c r="O7314" s="4" t="s">
        <v>50430</v>
      </c>
      <c r="Q7314" s="0" t="s">
        <v>82</v>
      </c>
      <c r="U7314" s="0" t="n">
        <v>50035</v>
      </c>
      <c r="V7314" s="0" t="s">
        <v>50426</v>
      </c>
      <c r="W7314" s="4" t="s">
        <v>50431</v>
      </c>
    </row>
    <row r="7315" customFormat="false" ht="15.65" hidden="false" customHeight="true" outlineLevel="0" collapsed="false">
      <c r="A7315" s="4" t="s">
        <v>50432</v>
      </c>
      <c r="B7315" s="0" t="s">
        <v>50433</v>
      </c>
      <c r="D7315" s="0" t="s">
        <v>87</v>
      </c>
      <c r="E7315" s="0" t="s">
        <v>74</v>
      </c>
      <c r="F7315" s="0" t="s">
        <v>75</v>
      </c>
      <c r="H7315" s="0" t="s">
        <v>50434</v>
      </c>
      <c r="I7315" s="4" t="s">
        <v>14444</v>
      </c>
      <c r="J7315" s="0" t="s">
        <v>50435</v>
      </c>
      <c r="L7315" s="0" t="s">
        <v>12565</v>
      </c>
      <c r="N7315" s="0" t="s">
        <v>50436</v>
      </c>
      <c r="O7315" s="4" t="s">
        <v>50437</v>
      </c>
      <c r="Q7315" s="0" t="s">
        <v>82</v>
      </c>
      <c r="U7315" s="0" t="n">
        <v>50036</v>
      </c>
      <c r="V7315" s="0" t="s">
        <v>50433</v>
      </c>
      <c r="W7315" s="4" t="s">
        <v>50438</v>
      </c>
    </row>
    <row r="7316" customFormat="false" ht="15.65" hidden="false" customHeight="true" outlineLevel="0" collapsed="false">
      <c r="A7316" s="4" t="s">
        <v>50439</v>
      </c>
      <c r="B7316" s="0" t="s">
        <v>50440</v>
      </c>
      <c r="D7316" s="0" t="s">
        <v>87</v>
      </c>
      <c r="E7316" s="0" t="s">
        <v>74</v>
      </c>
      <c r="F7316" s="0" t="s">
        <v>75</v>
      </c>
      <c r="H7316" s="0" t="s">
        <v>50441</v>
      </c>
      <c r="I7316" s="4" t="s">
        <v>25941</v>
      </c>
      <c r="J7316" s="0" t="s">
        <v>50442</v>
      </c>
      <c r="L7316" s="0" t="s">
        <v>26010</v>
      </c>
      <c r="O7316" s="4" t="s">
        <v>50443</v>
      </c>
      <c r="Q7316" s="0" t="s">
        <v>82</v>
      </c>
      <c r="U7316" s="0" t="n">
        <v>50038</v>
      </c>
      <c r="V7316" s="0" t="s">
        <v>50444</v>
      </c>
      <c r="W7316" s="4" t="s">
        <v>50445</v>
      </c>
    </row>
    <row r="7317" customFormat="false" ht="15.65" hidden="false" customHeight="true" outlineLevel="0" collapsed="false">
      <c r="A7317" s="4" t="s">
        <v>50446</v>
      </c>
      <c r="B7317" s="0" t="s">
        <v>50447</v>
      </c>
      <c r="D7317" s="4" t="s">
        <v>73</v>
      </c>
      <c r="E7317" s="0" t="s">
        <v>74</v>
      </c>
      <c r="F7317" s="0" t="s">
        <v>75</v>
      </c>
      <c r="H7317" s="0" t="s">
        <v>50448</v>
      </c>
      <c r="I7317" s="4" t="s">
        <v>25941</v>
      </c>
      <c r="J7317" s="0" t="s">
        <v>50449</v>
      </c>
      <c r="L7317" s="0" t="s">
        <v>26010</v>
      </c>
      <c r="O7317" s="4" t="s">
        <v>50450</v>
      </c>
      <c r="Q7317" s="0" t="s">
        <v>82</v>
      </c>
      <c r="U7317" s="0" t="n">
        <v>50039</v>
      </c>
      <c r="V7317" s="0" t="s">
        <v>50451</v>
      </c>
      <c r="W7317" s="4" t="s">
        <v>50452</v>
      </c>
    </row>
    <row r="7318" customFormat="false" ht="15.65" hidden="false" customHeight="true" outlineLevel="0" collapsed="false">
      <c r="A7318" s="4" t="s">
        <v>50453</v>
      </c>
      <c r="B7318" s="0" t="s">
        <v>50454</v>
      </c>
      <c r="D7318" s="0" t="s">
        <v>87</v>
      </c>
      <c r="E7318" s="0" t="s">
        <v>74</v>
      </c>
      <c r="F7318" s="0" t="s">
        <v>75</v>
      </c>
      <c r="H7318" s="0" t="s">
        <v>50455</v>
      </c>
      <c r="I7318" s="4" t="s">
        <v>25941</v>
      </c>
      <c r="J7318" s="0" t="s">
        <v>50456</v>
      </c>
      <c r="L7318" s="0" t="s">
        <v>26010</v>
      </c>
      <c r="M7318" s="0" t="s">
        <v>80</v>
      </c>
      <c r="N7318" s="0" t="s">
        <v>50457</v>
      </c>
      <c r="O7318" s="4" t="s">
        <v>50458</v>
      </c>
      <c r="Q7318" s="0" t="s">
        <v>82</v>
      </c>
      <c r="U7318" s="0" t="n">
        <v>50041</v>
      </c>
      <c r="V7318" s="0" t="s">
        <v>50454</v>
      </c>
      <c r="W7318" s="4" t="s">
        <v>50459</v>
      </c>
      <c r="AB7318" s="0" t="s">
        <v>296</v>
      </c>
    </row>
    <row r="7319" customFormat="false" ht="15.65" hidden="false" customHeight="true" outlineLevel="0" collapsed="false">
      <c r="A7319" s="4" t="s">
        <v>50460</v>
      </c>
      <c r="B7319" s="0" t="s">
        <v>50461</v>
      </c>
      <c r="D7319" s="4" t="s">
        <v>73</v>
      </c>
      <c r="E7319" s="0" t="s">
        <v>74</v>
      </c>
      <c r="F7319" s="0" t="s">
        <v>75</v>
      </c>
      <c r="H7319" s="0" t="s">
        <v>50462</v>
      </c>
      <c r="I7319" s="4" t="s">
        <v>26447</v>
      </c>
      <c r="J7319" s="0" t="s">
        <v>50463</v>
      </c>
      <c r="L7319" s="0" t="s">
        <v>50464</v>
      </c>
      <c r="N7319" s="0" t="s">
        <v>50465</v>
      </c>
      <c r="O7319" s="4" t="s">
        <v>50466</v>
      </c>
      <c r="Q7319" s="0" t="s">
        <v>82</v>
      </c>
      <c r="U7319" s="0" t="n">
        <v>50043</v>
      </c>
      <c r="V7319" s="0" t="s">
        <v>50467</v>
      </c>
      <c r="W7319" s="4" t="s">
        <v>50468</v>
      </c>
    </row>
    <row r="7320" customFormat="false" ht="15.65" hidden="false" customHeight="true" outlineLevel="0" collapsed="false">
      <c r="A7320" s="4" t="s">
        <v>50469</v>
      </c>
      <c r="B7320" s="0" t="s">
        <v>50470</v>
      </c>
      <c r="D7320" s="0" t="s">
        <v>87</v>
      </c>
      <c r="E7320" s="0" t="s">
        <v>74</v>
      </c>
      <c r="F7320" s="0" t="s">
        <v>75</v>
      </c>
      <c r="H7320" s="0" t="s">
        <v>50471</v>
      </c>
      <c r="I7320" s="4" t="s">
        <v>25941</v>
      </c>
      <c r="J7320" s="0" t="s">
        <v>50472</v>
      </c>
      <c r="L7320" s="0" t="s">
        <v>26010</v>
      </c>
      <c r="M7320" s="0" t="s">
        <v>80</v>
      </c>
      <c r="N7320" s="0" t="s">
        <v>50473</v>
      </c>
      <c r="O7320" s="4" t="s">
        <v>50474</v>
      </c>
      <c r="Q7320" s="0" t="s">
        <v>82</v>
      </c>
      <c r="U7320" s="0" t="n">
        <v>50046</v>
      </c>
      <c r="V7320" s="0" t="s">
        <v>50470</v>
      </c>
      <c r="W7320" s="4" t="s">
        <v>50475</v>
      </c>
    </row>
    <row r="7321" customFormat="false" ht="15.65" hidden="false" customHeight="true" outlineLevel="0" collapsed="false">
      <c r="A7321" s="4" t="s">
        <v>50476</v>
      </c>
      <c r="B7321" s="0" t="s">
        <v>50477</v>
      </c>
      <c r="D7321" s="4" t="s">
        <v>73</v>
      </c>
      <c r="E7321" s="0" t="s">
        <v>74</v>
      </c>
      <c r="F7321" s="0" t="s">
        <v>75</v>
      </c>
      <c r="H7321" s="0" t="s">
        <v>50478</v>
      </c>
      <c r="I7321" s="4" t="s">
        <v>25941</v>
      </c>
      <c r="J7321" s="0" t="s">
        <v>50479</v>
      </c>
      <c r="L7321" s="0" t="s">
        <v>26010</v>
      </c>
      <c r="N7321" s="0" t="s">
        <v>50480</v>
      </c>
      <c r="O7321" s="4" t="s">
        <v>50481</v>
      </c>
      <c r="Q7321" s="0" t="s">
        <v>82</v>
      </c>
      <c r="U7321" s="0" t="n">
        <v>50047</v>
      </c>
      <c r="V7321" s="0" t="s">
        <v>50477</v>
      </c>
      <c r="W7321" s="4" t="s">
        <v>50482</v>
      </c>
    </row>
    <row r="7322" customFormat="false" ht="15.65" hidden="false" customHeight="true" outlineLevel="0" collapsed="false">
      <c r="A7322" s="4" t="s">
        <v>50483</v>
      </c>
      <c r="B7322" s="0" t="s">
        <v>50484</v>
      </c>
      <c r="D7322" s="4" t="s">
        <v>73</v>
      </c>
      <c r="E7322" s="0" t="s">
        <v>74</v>
      </c>
      <c r="F7322" s="0" t="s">
        <v>75</v>
      </c>
      <c r="H7322" s="0" t="s">
        <v>50485</v>
      </c>
      <c r="I7322" s="4" t="s">
        <v>26929</v>
      </c>
      <c r="J7322" s="0" t="s">
        <v>50486</v>
      </c>
      <c r="L7322" s="0" t="s">
        <v>26010</v>
      </c>
      <c r="O7322" s="4" t="s">
        <v>50487</v>
      </c>
      <c r="Q7322" s="0" t="s">
        <v>82</v>
      </c>
      <c r="U7322" s="0" t="n">
        <v>50048</v>
      </c>
      <c r="V7322" s="0" t="s">
        <v>50484</v>
      </c>
      <c r="W7322" s="4" t="s">
        <v>50488</v>
      </c>
    </row>
    <row r="7323" customFormat="false" ht="15.65" hidden="false" customHeight="true" outlineLevel="0" collapsed="false">
      <c r="A7323" s="4" t="s">
        <v>50489</v>
      </c>
      <c r="B7323" s="0" t="s">
        <v>50490</v>
      </c>
      <c r="D7323" s="4" t="s">
        <v>73</v>
      </c>
      <c r="E7323" s="0" t="s">
        <v>74</v>
      </c>
      <c r="F7323" s="0" t="s">
        <v>75</v>
      </c>
      <c r="H7323" s="0" t="s">
        <v>50491</v>
      </c>
      <c r="I7323" s="4" t="s">
        <v>25941</v>
      </c>
      <c r="J7323" s="0" t="s">
        <v>50492</v>
      </c>
      <c r="L7323" s="0" t="s">
        <v>26010</v>
      </c>
      <c r="M7323" s="0" t="s">
        <v>80</v>
      </c>
      <c r="N7323" s="0" t="s">
        <v>50493</v>
      </c>
      <c r="O7323" s="4" t="s">
        <v>50494</v>
      </c>
      <c r="Q7323" s="0" t="s">
        <v>82</v>
      </c>
      <c r="U7323" s="0" t="n">
        <v>50049</v>
      </c>
      <c r="V7323" s="0" t="s">
        <v>50490</v>
      </c>
      <c r="W7323" s="4" t="s">
        <v>50495</v>
      </c>
    </row>
    <row r="7324" customFormat="false" ht="15.65" hidden="false" customHeight="true" outlineLevel="0" collapsed="false">
      <c r="A7324" s="4" t="s">
        <v>50496</v>
      </c>
      <c r="B7324" s="0" t="s">
        <v>50497</v>
      </c>
      <c r="D7324" s="4" t="s">
        <v>73</v>
      </c>
      <c r="E7324" s="0" t="s">
        <v>74</v>
      </c>
      <c r="F7324" s="0" t="s">
        <v>75</v>
      </c>
      <c r="H7324" s="0" t="s">
        <v>50498</v>
      </c>
      <c r="I7324" s="4" t="s">
        <v>25941</v>
      </c>
      <c r="J7324" s="0" t="s">
        <v>50499</v>
      </c>
      <c r="L7324" s="0" t="s">
        <v>26010</v>
      </c>
      <c r="N7324" s="0" t="s">
        <v>50500</v>
      </c>
      <c r="O7324" s="4" t="s">
        <v>50501</v>
      </c>
      <c r="Q7324" s="0" t="s">
        <v>82</v>
      </c>
      <c r="U7324" s="0" t="n">
        <v>50051</v>
      </c>
      <c r="V7324" s="0" t="s">
        <v>50502</v>
      </c>
      <c r="W7324" s="4" t="s">
        <v>50503</v>
      </c>
    </row>
    <row r="7325" customFormat="false" ht="15.65" hidden="false" customHeight="true" outlineLevel="0" collapsed="false">
      <c r="A7325" s="4" t="s">
        <v>50504</v>
      </c>
      <c r="B7325" s="0" t="s">
        <v>50505</v>
      </c>
      <c r="D7325" s="4" t="s">
        <v>73</v>
      </c>
      <c r="E7325" s="0" t="s">
        <v>74</v>
      </c>
      <c r="F7325" s="0" t="s">
        <v>75</v>
      </c>
      <c r="H7325" s="0" t="s">
        <v>50506</v>
      </c>
      <c r="I7325" s="4" t="s">
        <v>25941</v>
      </c>
      <c r="J7325" s="0" t="s">
        <v>50507</v>
      </c>
      <c r="L7325" s="0" t="s">
        <v>26010</v>
      </c>
      <c r="M7325" s="0" t="s">
        <v>80</v>
      </c>
      <c r="N7325" s="0" t="s">
        <v>50508</v>
      </c>
      <c r="O7325" s="4" t="s">
        <v>50509</v>
      </c>
      <c r="Q7325" s="0" t="s">
        <v>82</v>
      </c>
      <c r="U7325" s="0" t="n">
        <v>50052</v>
      </c>
      <c r="V7325" s="0" t="s">
        <v>50505</v>
      </c>
      <c r="W7325" s="4" t="s">
        <v>50510</v>
      </c>
    </row>
    <row r="7326" customFormat="false" ht="15.65" hidden="false" customHeight="true" outlineLevel="0" collapsed="false">
      <c r="A7326" s="4" t="s">
        <v>50511</v>
      </c>
      <c r="B7326" s="0" t="s">
        <v>50512</v>
      </c>
      <c r="D7326" s="0" t="s">
        <v>87</v>
      </c>
      <c r="E7326" s="0" t="s">
        <v>74</v>
      </c>
      <c r="F7326" s="0" t="s">
        <v>75</v>
      </c>
      <c r="H7326" s="0" t="s">
        <v>50513</v>
      </c>
      <c r="I7326" s="4" t="s">
        <v>12458</v>
      </c>
      <c r="J7326" s="0" t="s">
        <v>50514</v>
      </c>
      <c r="L7326" s="0" t="s">
        <v>12460</v>
      </c>
      <c r="M7326" s="0" t="s">
        <v>80</v>
      </c>
      <c r="O7326" s="0" t="s">
        <v>50515</v>
      </c>
      <c r="Q7326" s="0" t="s">
        <v>82</v>
      </c>
      <c r="U7326" s="0" t="n">
        <v>50054</v>
      </c>
      <c r="V7326" s="0" t="s">
        <v>50516</v>
      </c>
      <c r="W7326" s="4" t="s">
        <v>50517</v>
      </c>
    </row>
    <row r="7327" customFormat="false" ht="15.65" hidden="false" customHeight="true" outlineLevel="0" collapsed="false">
      <c r="A7327" s="4" t="s">
        <v>50518</v>
      </c>
      <c r="B7327" s="0" t="s">
        <v>50519</v>
      </c>
      <c r="D7327" s="4" t="s">
        <v>73</v>
      </c>
      <c r="E7327" s="0" t="s">
        <v>74</v>
      </c>
      <c r="F7327" s="0" t="s">
        <v>75</v>
      </c>
      <c r="H7327" s="0" t="s">
        <v>50520</v>
      </c>
      <c r="I7327" s="4" t="s">
        <v>25941</v>
      </c>
      <c r="J7327" s="0" t="s">
        <v>50521</v>
      </c>
      <c r="L7327" s="0" t="s">
        <v>26010</v>
      </c>
      <c r="M7327" s="0" t="s">
        <v>80</v>
      </c>
      <c r="O7327" s="0" t="s">
        <v>50522</v>
      </c>
      <c r="Q7327" s="0" t="s">
        <v>82</v>
      </c>
      <c r="U7327" s="0" t="n">
        <v>50055</v>
      </c>
      <c r="V7327" s="0" t="s">
        <v>50523</v>
      </c>
      <c r="W7327" s="4" t="s">
        <v>50524</v>
      </c>
    </row>
    <row r="7328" customFormat="false" ht="15.65" hidden="false" customHeight="true" outlineLevel="0" collapsed="false">
      <c r="A7328" s="4" t="s">
        <v>50525</v>
      </c>
      <c r="B7328" s="0" t="s">
        <v>50526</v>
      </c>
      <c r="D7328" s="4" t="s">
        <v>73</v>
      </c>
      <c r="E7328" s="0" t="s">
        <v>74</v>
      </c>
      <c r="F7328" s="0" t="s">
        <v>75</v>
      </c>
      <c r="H7328" s="0" t="s">
        <v>50527</v>
      </c>
      <c r="I7328" s="4" t="s">
        <v>25941</v>
      </c>
      <c r="J7328" s="0" t="s">
        <v>50528</v>
      </c>
      <c r="L7328" s="0" t="s">
        <v>25943</v>
      </c>
      <c r="N7328" s="0" t="s">
        <v>50529</v>
      </c>
      <c r="O7328" s="4" t="s">
        <v>50530</v>
      </c>
      <c r="Q7328" s="0" t="s">
        <v>82</v>
      </c>
      <c r="U7328" s="0" t="n">
        <v>50056</v>
      </c>
      <c r="V7328" s="0" t="s">
        <v>50531</v>
      </c>
      <c r="W7328" s="4" t="s">
        <v>50532</v>
      </c>
    </row>
    <row r="7329" customFormat="false" ht="15.65" hidden="false" customHeight="true" outlineLevel="0" collapsed="false">
      <c r="A7329" s="4" t="s">
        <v>50533</v>
      </c>
      <c r="B7329" s="0" t="s">
        <v>50534</v>
      </c>
      <c r="D7329" s="0" t="s">
        <v>87</v>
      </c>
      <c r="E7329" s="0" t="s">
        <v>74</v>
      </c>
      <c r="F7329" s="0" t="s">
        <v>75</v>
      </c>
      <c r="H7329" s="0" t="s">
        <v>50535</v>
      </c>
      <c r="I7329" s="4" t="s">
        <v>25941</v>
      </c>
      <c r="J7329" s="0" t="s">
        <v>50536</v>
      </c>
      <c r="L7329" s="0" t="s">
        <v>26010</v>
      </c>
      <c r="N7329" s="0" t="s">
        <v>50537</v>
      </c>
      <c r="O7329" s="4" t="s">
        <v>50538</v>
      </c>
      <c r="Q7329" s="0" t="s">
        <v>82</v>
      </c>
      <c r="U7329" s="0" t="n">
        <v>50057</v>
      </c>
      <c r="V7329" s="0" t="s">
        <v>50534</v>
      </c>
      <c r="W7329" s="4" t="s">
        <v>50539</v>
      </c>
    </row>
    <row r="7330" customFormat="false" ht="15.65" hidden="false" customHeight="true" outlineLevel="0" collapsed="false">
      <c r="A7330" s="4" t="s">
        <v>50540</v>
      </c>
      <c r="B7330" s="0" t="s">
        <v>50541</v>
      </c>
      <c r="D7330" s="4" t="s">
        <v>73</v>
      </c>
      <c r="E7330" s="0" t="s">
        <v>74</v>
      </c>
      <c r="F7330" s="0" t="s">
        <v>75</v>
      </c>
      <c r="H7330" s="0" t="s">
        <v>50542</v>
      </c>
      <c r="I7330" s="4" t="s">
        <v>25941</v>
      </c>
      <c r="J7330" s="0" t="s">
        <v>50543</v>
      </c>
      <c r="L7330" s="0" t="s">
        <v>26010</v>
      </c>
      <c r="N7330" s="0" t="s">
        <v>50544</v>
      </c>
      <c r="O7330" s="4" t="s">
        <v>50545</v>
      </c>
      <c r="Q7330" s="0" t="s">
        <v>82</v>
      </c>
      <c r="U7330" s="0" t="n">
        <v>50058</v>
      </c>
      <c r="V7330" s="0" t="s">
        <v>50546</v>
      </c>
      <c r="W7330" s="4" t="s">
        <v>50547</v>
      </c>
    </row>
    <row r="7331" customFormat="false" ht="15.65" hidden="false" customHeight="true" outlineLevel="0" collapsed="false">
      <c r="A7331" s="4" t="s">
        <v>50548</v>
      </c>
      <c r="B7331" s="0" t="s">
        <v>50549</v>
      </c>
      <c r="D7331" s="0" t="s">
        <v>87</v>
      </c>
      <c r="E7331" s="0" t="s">
        <v>74</v>
      </c>
      <c r="F7331" s="0" t="s">
        <v>75</v>
      </c>
      <c r="H7331" s="0" t="s">
        <v>50550</v>
      </c>
      <c r="I7331" s="4" t="s">
        <v>25941</v>
      </c>
      <c r="J7331" s="0" t="s">
        <v>50551</v>
      </c>
      <c r="L7331" s="0" t="s">
        <v>26010</v>
      </c>
      <c r="M7331" s="0" t="s">
        <v>80</v>
      </c>
      <c r="O7331" s="4" t="s">
        <v>50552</v>
      </c>
      <c r="Q7331" s="0" t="s">
        <v>82</v>
      </c>
      <c r="U7331" s="0" t="n">
        <v>50059</v>
      </c>
      <c r="V7331" s="0" t="s">
        <v>50549</v>
      </c>
      <c r="W7331" s="4" t="s">
        <v>50553</v>
      </c>
    </row>
    <row r="7332" customFormat="false" ht="15.65" hidden="false" customHeight="true" outlineLevel="0" collapsed="false">
      <c r="A7332" s="4" t="s">
        <v>50554</v>
      </c>
      <c r="B7332" s="0" t="s">
        <v>50555</v>
      </c>
      <c r="D7332" s="0" t="s">
        <v>87</v>
      </c>
      <c r="E7332" s="0" t="s">
        <v>74</v>
      </c>
      <c r="F7332" s="0" t="s">
        <v>75</v>
      </c>
      <c r="H7332" s="0" t="s">
        <v>50556</v>
      </c>
      <c r="I7332" s="4" t="s">
        <v>48515</v>
      </c>
      <c r="J7332" s="0" t="s">
        <v>50557</v>
      </c>
      <c r="L7332" s="0" t="s">
        <v>48517</v>
      </c>
      <c r="M7332" s="0" t="s">
        <v>80</v>
      </c>
      <c r="N7332" s="0" t="s">
        <v>50558</v>
      </c>
      <c r="O7332" s="4" t="s">
        <v>50559</v>
      </c>
      <c r="Q7332" s="0" t="s">
        <v>238</v>
      </c>
      <c r="S7332" s="0" t="s">
        <v>127</v>
      </c>
      <c r="T7332" s="0" t="s">
        <v>50560</v>
      </c>
      <c r="U7332" s="0" t="n">
        <v>50060</v>
      </c>
      <c r="V7332" s="0" t="s">
        <v>50561</v>
      </c>
      <c r="W7332" s="4" t="s">
        <v>50562</v>
      </c>
    </row>
    <row r="7333" customFormat="false" ht="15.65" hidden="false" customHeight="true" outlineLevel="0" collapsed="false">
      <c r="A7333" s="4" t="s">
        <v>50563</v>
      </c>
      <c r="B7333" s="0" t="s">
        <v>50564</v>
      </c>
      <c r="D7333" s="4" t="s">
        <v>73</v>
      </c>
      <c r="E7333" s="0" t="s">
        <v>74</v>
      </c>
      <c r="F7333" s="0" t="s">
        <v>75</v>
      </c>
      <c r="H7333" s="0" t="s">
        <v>50565</v>
      </c>
      <c r="I7333" s="4" t="s">
        <v>46586</v>
      </c>
      <c r="J7333" s="0" t="s">
        <v>50566</v>
      </c>
      <c r="L7333" s="0" t="s">
        <v>50567</v>
      </c>
      <c r="N7333" s="0" t="s">
        <v>50568</v>
      </c>
      <c r="O7333" s="4" t="s">
        <v>50569</v>
      </c>
      <c r="Q7333" s="0" t="s">
        <v>82</v>
      </c>
      <c r="U7333" s="0" t="n">
        <v>50061</v>
      </c>
      <c r="V7333" s="0" t="s">
        <v>50564</v>
      </c>
      <c r="W7333" s="4" t="s">
        <v>50570</v>
      </c>
    </row>
    <row r="7334" customFormat="false" ht="15.65" hidden="false" customHeight="true" outlineLevel="0" collapsed="false">
      <c r="A7334" s="4" t="s">
        <v>50571</v>
      </c>
      <c r="B7334" s="0" t="s">
        <v>50572</v>
      </c>
      <c r="D7334" s="0" t="s">
        <v>87</v>
      </c>
      <c r="E7334" s="0" t="s">
        <v>74</v>
      </c>
      <c r="F7334" s="0" t="s">
        <v>75</v>
      </c>
      <c r="H7334" s="0" t="s">
        <v>50573</v>
      </c>
      <c r="I7334" s="4" t="s">
        <v>48515</v>
      </c>
      <c r="J7334" s="0" t="s">
        <v>50574</v>
      </c>
      <c r="L7334" s="0" t="s">
        <v>12460</v>
      </c>
      <c r="M7334" s="0" t="s">
        <v>80</v>
      </c>
      <c r="N7334" s="0" t="s">
        <v>50575</v>
      </c>
      <c r="O7334" s="4" t="s">
        <v>50576</v>
      </c>
      <c r="Q7334" s="0" t="s">
        <v>82</v>
      </c>
      <c r="U7334" s="0" t="n">
        <v>50063</v>
      </c>
      <c r="V7334" s="0" t="s">
        <v>50572</v>
      </c>
      <c r="W7334" s="4" t="s">
        <v>50577</v>
      </c>
    </row>
    <row r="7335" customFormat="false" ht="15.65" hidden="false" customHeight="true" outlineLevel="0" collapsed="false">
      <c r="A7335" s="4" t="s">
        <v>50578</v>
      </c>
      <c r="B7335" s="0" t="s">
        <v>50579</v>
      </c>
      <c r="D7335" s="0" t="s">
        <v>87</v>
      </c>
      <c r="E7335" s="0" t="s">
        <v>74</v>
      </c>
      <c r="F7335" s="0" t="s">
        <v>75</v>
      </c>
      <c r="H7335" s="0" t="s">
        <v>50580</v>
      </c>
      <c r="I7335" s="4" t="s">
        <v>25941</v>
      </c>
      <c r="J7335" s="0" t="s">
        <v>50581</v>
      </c>
      <c r="L7335" s="0" t="s">
        <v>50582</v>
      </c>
      <c r="N7335" s="0" t="s">
        <v>50583</v>
      </c>
      <c r="O7335" s="4" t="s">
        <v>50584</v>
      </c>
      <c r="Q7335" s="0" t="s">
        <v>82</v>
      </c>
      <c r="U7335" s="0" t="n">
        <v>50064</v>
      </c>
      <c r="V7335" s="0" t="s">
        <v>50579</v>
      </c>
      <c r="W7335" s="4" t="s">
        <v>50585</v>
      </c>
    </row>
    <row r="7336" customFormat="false" ht="15.65" hidden="false" customHeight="true" outlineLevel="0" collapsed="false">
      <c r="A7336" s="4" t="s">
        <v>50586</v>
      </c>
      <c r="B7336" s="0" t="s">
        <v>50587</v>
      </c>
      <c r="D7336" s="4" t="s">
        <v>73</v>
      </c>
      <c r="E7336" s="0" t="s">
        <v>74</v>
      </c>
      <c r="F7336" s="0" t="s">
        <v>75</v>
      </c>
      <c r="H7336" s="0" t="s">
        <v>50588</v>
      </c>
      <c r="I7336" s="4" t="s">
        <v>25941</v>
      </c>
      <c r="J7336" s="0" t="s">
        <v>50589</v>
      </c>
      <c r="L7336" s="0" t="s">
        <v>26010</v>
      </c>
      <c r="O7336" s="4" t="s">
        <v>50494</v>
      </c>
      <c r="Q7336" s="0" t="s">
        <v>82</v>
      </c>
      <c r="U7336" s="0" t="n">
        <v>50067</v>
      </c>
      <c r="V7336" s="0" t="s">
        <v>50590</v>
      </c>
      <c r="W7336" s="4" t="s">
        <v>50591</v>
      </c>
    </row>
    <row r="7337" customFormat="false" ht="15.65" hidden="false" customHeight="true" outlineLevel="0" collapsed="false">
      <c r="A7337" s="4" t="s">
        <v>50592</v>
      </c>
      <c r="B7337" s="0" t="s">
        <v>50593</v>
      </c>
      <c r="D7337" s="4" t="s">
        <v>73</v>
      </c>
      <c r="E7337" s="0" t="s">
        <v>74</v>
      </c>
      <c r="F7337" s="0" t="s">
        <v>75</v>
      </c>
      <c r="H7337" s="0" t="s">
        <v>50594</v>
      </c>
      <c r="I7337" s="4" t="s">
        <v>25941</v>
      </c>
      <c r="J7337" s="0" t="s">
        <v>50595</v>
      </c>
      <c r="L7337" s="0" t="s">
        <v>26010</v>
      </c>
      <c r="N7337" s="0" t="s">
        <v>50596</v>
      </c>
      <c r="O7337" s="4" t="s">
        <v>50597</v>
      </c>
      <c r="Q7337" s="0" t="s">
        <v>82</v>
      </c>
      <c r="U7337" s="0" t="n">
        <v>50068</v>
      </c>
      <c r="V7337" s="0" t="s">
        <v>50593</v>
      </c>
      <c r="W7337" s="4" t="s">
        <v>50598</v>
      </c>
    </row>
    <row r="7338" customFormat="false" ht="15.65" hidden="false" customHeight="true" outlineLevel="0" collapsed="false">
      <c r="A7338" s="4" t="s">
        <v>50599</v>
      </c>
      <c r="B7338" s="0" t="s">
        <v>50600</v>
      </c>
      <c r="D7338" s="4" t="s">
        <v>73</v>
      </c>
      <c r="E7338" s="0" t="s">
        <v>74</v>
      </c>
      <c r="F7338" s="0" t="s">
        <v>75</v>
      </c>
      <c r="H7338" s="0" t="s">
        <v>50601</v>
      </c>
      <c r="I7338" s="4" t="s">
        <v>25941</v>
      </c>
      <c r="J7338" s="0" t="s">
        <v>50602</v>
      </c>
      <c r="L7338" s="0" t="s">
        <v>26010</v>
      </c>
      <c r="N7338" s="0" t="s">
        <v>50603</v>
      </c>
      <c r="O7338" s="4" t="s">
        <v>50604</v>
      </c>
      <c r="Q7338" s="0" t="s">
        <v>82</v>
      </c>
      <c r="U7338" s="0" t="n">
        <v>50069</v>
      </c>
      <c r="V7338" s="0" t="s">
        <v>50605</v>
      </c>
      <c r="W7338" s="4" t="s">
        <v>50606</v>
      </c>
    </row>
    <row r="7339" customFormat="false" ht="15.65" hidden="false" customHeight="true" outlineLevel="0" collapsed="false">
      <c r="A7339" s="4" t="s">
        <v>50607</v>
      </c>
      <c r="B7339" s="0" t="s">
        <v>50608</v>
      </c>
      <c r="D7339" s="0" t="s">
        <v>87</v>
      </c>
      <c r="E7339" s="0" t="s">
        <v>74</v>
      </c>
      <c r="F7339" s="0" t="s">
        <v>75</v>
      </c>
      <c r="H7339" s="0" t="s">
        <v>50609</v>
      </c>
      <c r="I7339" s="4" t="s">
        <v>50610</v>
      </c>
      <c r="J7339" s="0" t="s">
        <v>50611</v>
      </c>
      <c r="L7339" s="0" t="s">
        <v>26010</v>
      </c>
      <c r="M7339" s="0" t="s">
        <v>80</v>
      </c>
      <c r="O7339" s="4" t="s">
        <v>50612</v>
      </c>
      <c r="Q7339" s="0" t="s">
        <v>82</v>
      </c>
      <c r="U7339" s="0" t="n">
        <v>50070</v>
      </c>
      <c r="V7339" s="0" t="s">
        <v>50608</v>
      </c>
      <c r="W7339" s="4" t="s">
        <v>50613</v>
      </c>
    </row>
    <row r="7340" customFormat="false" ht="15.65" hidden="false" customHeight="true" outlineLevel="0" collapsed="false">
      <c r="A7340" s="4" t="s">
        <v>50614</v>
      </c>
      <c r="B7340" s="0" t="s">
        <v>50615</v>
      </c>
      <c r="D7340" s="4" t="s">
        <v>73</v>
      </c>
      <c r="E7340" s="0" t="s">
        <v>74</v>
      </c>
      <c r="F7340" s="0" t="s">
        <v>75</v>
      </c>
      <c r="H7340" s="0" t="s">
        <v>50616</v>
      </c>
      <c r="I7340" s="4" t="s">
        <v>50617</v>
      </c>
      <c r="J7340" s="0" t="s">
        <v>50618</v>
      </c>
      <c r="L7340" s="0" t="s">
        <v>50619</v>
      </c>
      <c r="O7340" s="4" t="s">
        <v>50620</v>
      </c>
      <c r="Q7340" s="0" t="s">
        <v>82</v>
      </c>
      <c r="U7340" s="0" t="n">
        <v>50072</v>
      </c>
      <c r="V7340" s="0" t="s">
        <v>50615</v>
      </c>
      <c r="W7340" s="4" t="s">
        <v>50621</v>
      </c>
    </row>
    <row r="7341" customFormat="false" ht="15.65" hidden="false" customHeight="true" outlineLevel="0" collapsed="false">
      <c r="A7341" s="4" t="s">
        <v>50622</v>
      </c>
      <c r="B7341" s="0" t="s">
        <v>50623</v>
      </c>
      <c r="D7341" s="4" t="s">
        <v>73</v>
      </c>
      <c r="E7341" s="0" t="s">
        <v>74</v>
      </c>
      <c r="F7341" s="0" t="s">
        <v>75</v>
      </c>
      <c r="H7341" s="0" t="s">
        <v>50624</v>
      </c>
      <c r="I7341" s="4" t="s">
        <v>26665</v>
      </c>
      <c r="J7341" s="0" t="s">
        <v>50625</v>
      </c>
      <c r="L7341" s="0" t="s">
        <v>26667</v>
      </c>
      <c r="O7341" s="0" t="s">
        <v>50626</v>
      </c>
      <c r="Q7341" s="0" t="s">
        <v>82</v>
      </c>
      <c r="U7341" s="0" t="n">
        <v>50073</v>
      </c>
      <c r="W7341" s="4" t="s">
        <v>50627</v>
      </c>
    </row>
    <row r="7342" customFormat="false" ht="15.65" hidden="false" customHeight="true" outlineLevel="0" collapsed="false">
      <c r="A7342" s="4" t="s">
        <v>50628</v>
      </c>
      <c r="B7342" s="0" t="s">
        <v>50629</v>
      </c>
      <c r="D7342" s="4" t="s">
        <v>73</v>
      </c>
      <c r="E7342" s="0" t="s">
        <v>74</v>
      </c>
      <c r="F7342" s="0" t="s">
        <v>75</v>
      </c>
      <c r="H7342" s="0" t="s">
        <v>50630</v>
      </c>
      <c r="I7342" s="4" t="s">
        <v>25941</v>
      </c>
      <c r="J7342" s="0" t="s">
        <v>50631</v>
      </c>
      <c r="L7342" s="0" t="s">
        <v>26010</v>
      </c>
      <c r="M7342" s="0" t="s">
        <v>80</v>
      </c>
      <c r="N7342" s="0" t="s">
        <v>50632</v>
      </c>
      <c r="O7342" s="4" t="s">
        <v>50633</v>
      </c>
      <c r="Q7342" s="0" t="s">
        <v>82</v>
      </c>
      <c r="U7342" s="0" t="n">
        <v>50074</v>
      </c>
      <c r="V7342" s="0" t="s">
        <v>50634</v>
      </c>
      <c r="W7342" s="4" t="s">
        <v>50635</v>
      </c>
    </row>
    <row r="7343" customFormat="false" ht="15.65" hidden="false" customHeight="true" outlineLevel="0" collapsed="false">
      <c r="A7343" s="4" t="s">
        <v>50636</v>
      </c>
      <c r="B7343" s="0" t="s">
        <v>50637</v>
      </c>
      <c r="D7343" s="0" t="s">
        <v>87</v>
      </c>
      <c r="E7343" s="0" t="s">
        <v>74</v>
      </c>
      <c r="F7343" s="0" t="s">
        <v>75</v>
      </c>
      <c r="H7343" s="0" t="s">
        <v>50638</v>
      </c>
      <c r="I7343" s="4" t="s">
        <v>25941</v>
      </c>
      <c r="J7343" s="0" t="s">
        <v>50639</v>
      </c>
      <c r="L7343" s="0" t="s">
        <v>26010</v>
      </c>
      <c r="O7343" s="4" t="s">
        <v>50640</v>
      </c>
      <c r="Q7343" s="0" t="s">
        <v>82</v>
      </c>
      <c r="U7343" s="0" t="n">
        <v>50076</v>
      </c>
      <c r="V7343" s="0" t="s">
        <v>50637</v>
      </c>
      <c r="W7343" s="4" t="s">
        <v>50641</v>
      </c>
    </row>
    <row r="7344" customFormat="false" ht="15.65" hidden="false" customHeight="true" outlineLevel="0" collapsed="false">
      <c r="A7344" s="4" t="s">
        <v>50642</v>
      </c>
      <c r="B7344" s="0" t="s">
        <v>50643</v>
      </c>
      <c r="D7344" s="0" t="s">
        <v>87</v>
      </c>
      <c r="E7344" s="0" t="s">
        <v>74</v>
      </c>
      <c r="F7344" s="0" t="s">
        <v>75</v>
      </c>
      <c r="H7344" s="0" t="s">
        <v>50644</v>
      </c>
      <c r="I7344" s="4" t="s">
        <v>25941</v>
      </c>
      <c r="J7344" s="0" t="s">
        <v>50645</v>
      </c>
      <c r="L7344" s="0" t="s">
        <v>26010</v>
      </c>
      <c r="M7344" s="0" t="s">
        <v>80</v>
      </c>
      <c r="N7344" s="0" t="s">
        <v>50646</v>
      </c>
      <c r="O7344" s="0" t="s">
        <v>50647</v>
      </c>
      <c r="Q7344" s="0" t="s">
        <v>82</v>
      </c>
      <c r="U7344" s="0" t="n">
        <v>50077</v>
      </c>
      <c r="V7344" s="0" t="s">
        <v>50643</v>
      </c>
      <c r="W7344" s="4" t="s">
        <v>50648</v>
      </c>
    </row>
    <row r="7345" customFormat="false" ht="15.65" hidden="false" customHeight="true" outlineLevel="0" collapsed="false">
      <c r="A7345" s="4" t="s">
        <v>50649</v>
      </c>
      <c r="B7345" s="0" t="s">
        <v>50650</v>
      </c>
      <c r="D7345" s="4" t="s">
        <v>73</v>
      </c>
      <c r="E7345" s="0" t="s">
        <v>74</v>
      </c>
      <c r="F7345" s="0" t="s">
        <v>75</v>
      </c>
      <c r="H7345" s="0" t="s">
        <v>50651</v>
      </c>
      <c r="I7345" s="4" t="s">
        <v>25941</v>
      </c>
      <c r="J7345" s="0" t="s">
        <v>50652</v>
      </c>
      <c r="L7345" s="0" t="s">
        <v>25943</v>
      </c>
      <c r="N7345" s="0" t="s">
        <v>50653</v>
      </c>
      <c r="O7345" s="4" t="s">
        <v>50654</v>
      </c>
      <c r="Q7345" s="0" t="s">
        <v>82</v>
      </c>
      <c r="U7345" s="0" t="n">
        <v>50078</v>
      </c>
      <c r="V7345" s="0" t="s">
        <v>50650</v>
      </c>
      <c r="W7345" s="4" t="s">
        <v>50655</v>
      </c>
    </row>
    <row r="7346" customFormat="false" ht="15.65" hidden="false" customHeight="true" outlineLevel="0" collapsed="false">
      <c r="A7346" s="4" t="s">
        <v>50656</v>
      </c>
      <c r="B7346" s="0" t="s">
        <v>50657</v>
      </c>
      <c r="D7346" s="4" t="s">
        <v>73</v>
      </c>
      <c r="E7346" s="0" t="s">
        <v>74</v>
      </c>
      <c r="F7346" s="0" t="s">
        <v>75</v>
      </c>
      <c r="H7346" s="0" t="s">
        <v>50658</v>
      </c>
      <c r="I7346" s="4" t="s">
        <v>25941</v>
      </c>
      <c r="J7346" s="0" t="s">
        <v>50659</v>
      </c>
      <c r="L7346" s="0" t="s">
        <v>26010</v>
      </c>
      <c r="N7346" s="0" t="s">
        <v>50660</v>
      </c>
      <c r="O7346" s="4" t="s">
        <v>50661</v>
      </c>
      <c r="Q7346" s="0" t="s">
        <v>82</v>
      </c>
      <c r="U7346" s="0" t="n">
        <v>50081</v>
      </c>
      <c r="V7346" s="0" t="s">
        <v>342</v>
      </c>
      <c r="W7346" s="4" t="s">
        <v>50662</v>
      </c>
    </row>
    <row r="7347" customFormat="false" ht="15.65" hidden="false" customHeight="true" outlineLevel="0" collapsed="false">
      <c r="A7347" s="4" t="s">
        <v>50663</v>
      </c>
      <c r="B7347" s="0" t="s">
        <v>50664</v>
      </c>
      <c r="D7347" s="4" t="s">
        <v>73</v>
      </c>
      <c r="E7347" s="0" t="s">
        <v>74</v>
      </c>
      <c r="F7347" s="0" t="s">
        <v>75</v>
      </c>
      <c r="H7347" s="0" t="s">
        <v>50665</v>
      </c>
      <c r="I7347" s="4" t="s">
        <v>25941</v>
      </c>
      <c r="J7347" s="0" t="s">
        <v>50666</v>
      </c>
      <c r="L7347" s="0" t="s">
        <v>26010</v>
      </c>
      <c r="M7347" s="0" t="s">
        <v>80</v>
      </c>
      <c r="N7347" s="0" t="s">
        <v>50667</v>
      </c>
      <c r="O7347" s="4" t="s">
        <v>50668</v>
      </c>
      <c r="Q7347" s="0" t="s">
        <v>82</v>
      </c>
      <c r="U7347" s="0" t="n">
        <v>50082</v>
      </c>
      <c r="V7347" s="0" t="s">
        <v>50669</v>
      </c>
      <c r="W7347" s="4" t="s">
        <v>50670</v>
      </c>
    </row>
    <row r="7348" customFormat="false" ht="15.65" hidden="false" customHeight="true" outlineLevel="0" collapsed="false">
      <c r="A7348" s="4" t="s">
        <v>50671</v>
      </c>
      <c r="B7348" s="0" t="s">
        <v>50672</v>
      </c>
      <c r="D7348" s="4" t="s">
        <v>73</v>
      </c>
      <c r="E7348" s="0" t="s">
        <v>74</v>
      </c>
      <c r="F7348" s="0" t="s">
        <v>75</v>
      </c>
      <c r="H7348" s="0" t="s">
        <v>50673</v>
      </c>
      <c r="I7348" s="4" t="s">
        <v>25941</v>
      </c>
      <c r="J7348" s="0" t="s">
        <v>50674</v>
      </c>
      <c r="L7348" s="0" t="s">
        <v>26010</v>
      </c>
      <c r="M7348" s="0" t="s">
        <v>80</v>
      </c>
      <c r="N7348" s="0" t="s">
        <v>50675</v>
      </c>
      <c r="O7348" s="4" t="s">
        <v>50676</v>
      </c>
      <c r="Q7348" s="0" t="s">
        <v>229</v>
      </c>
      <c r="U7348" s="0" t="n">
        <v>50083</v>
      </c>
      <c r="V7348" s="0" t="s">
        <v>50672</v>
      </c>
      <c r="W7348" s="4" t="s">
        <v>50677</v>
      </c>
    </row>
    <row r="7349" customFormat="false" ht="15.65" hidden="false" customHeight="true" outlineLevel="0" collapsed="false">
      <c r="A7349" s="4" t="s">
        <v>50678</v>
      </c>
      <c r="B7349" s="0" t="s">
        <v>50679</v>
      </c>
      <c r="D7349" s="4" t="s">
        <v>73</v>
      </c>
      <c r="E7349" s="0" t="s">
        <v>74</v>
      </c>
      <c r="F7349" s="0" t="s">
        <v>75</v>
      </c>
      <c r="H7349" s="0" t="s">
        <v>50680</v>
      </c>
      <c r="I7349" s="4" t="s">
        <v>25941</v>
      </c>
      <c r="J7349" s="0" t="s">
        <v>50681</v>
      </c>
      <c r="L7349" s="0" t="s">
        <v>26010</v>
      </c>
      <c r="M7349" s="0" t="s">
        <v>80</v>
      </c>
      <c r="N7349" s="0" t="s">
        <v>50682</v>
      </c>
      <c r="O7349" s="4" t="s">
        <v>50683</v>
      </c>
      <c r="Q7349" s="0" t="s">
        <v>82</v>
      </c>
      <c r="U7349" s="0" t="n">
        <v>50084</v>
      </c>
      <c r="V7349" s="0" t="s">
        <v>50684</v>
      </c>
      <c r="W7349" s="4" t="s">
        <v>50685</v>
      </c>
    </row>
    <row r="7350" customFormat="false" ht="15.65" hidden="false" customHeight="true" outlineLevel="0" collapsed="false">
      <c r="A7350" s="4" t="s">
        <v>50686</v>
      </c>
      <c r="B7350" s="0" t="s">
        <v>50687</v>
      </c>
      <c r="D7350" s="4" t="s">
        <v>73</v>
      </c>
      <c r="E7350" s="0" t="s">
        <v>74</v>
      </c>
      <c r="F7350" s="0" t="s">
        <v>75</v>
      </c>
      <c r="H7350" s="0" t="s">
        <v>50688</v>
      </c>
      <c r="I7350" s="4" t="s">
        <v>12563</v>
      </c>
      <c r="J7350" s="0" t="s">
        <v>50689</v>
      </c>
      <c r="L7350" s="0" t="s">
        <v>27423</v>
      </c>
      <c r="N7350" s="0" t="s">
        <v>50690</v>
      </c>
      <c r="O7350" s="4" t="s">
        <v>50691</v>
      </c>
      <c r="Q7350" s="0" t="s">
        <v>82</v>
      </c>
      <c r="U7350" s="0" t="n">
        <v>50085</v>
      </c>
      <c r="V7350" s="0" t="s">
        <v>50692</v>
      </c>
      <c r="W7350" s="4" t="s">
        <v>50693</v>
      </c>
    </row>
    <row r="7351" customFormat="false" ht="15.65" hidden="false" customHeight="true" outlineLevel="0" collapsed="false">
      <c r="A7351" s="4" t="s">
        <v>50694</v>
      </c>
      <c r="B7351" s="0" t="s">
        <v>50695</v>
      </c>
      <c r="D7351" s="0" t="s">
        <v>87</v>
      </c>
      <c r="E7351" s="0" t="s">
        <v>74</v>
      </c>
      <c r="F7351" s="0" t="s">
        <v>75</v>
      </c>
      <c r="H7351" s="0" t="s">
        <v>50696</v>
      </c>
      <c r="I7351" s="4" t="s">
        <v>25941</v>
      </c>
      <c r="J7351" s="0" t="s">
        <v>50697</v>
      </c>
      <c r="L7351" s="0" t="s">
        <v>26010</v>
      </c>
      <c r="N7351" s="0" t="s">
        <v>50698</v>
      </c>
      <c r="O7351" s="4" t="s">
        <v>50699</v>
      </c>
      <c r="Q7351" s="0" t="s">
        <v>82</v>
      </c>
      <c r="U7351" s="0" t="n">
        <v>50086</v>
      </c>
      <c r="V7351" s="0" t="s">
        <v>50700</v>
      </c>
      <c r="W7351" s="4" t="s">
        <v>50701</v>
      </c>
    </row>
    <row r="7352" customFormat="false" ht="15.65" hidden="false" customHeight="true" outlineLevel="0" collapsed="false">
      <c r="A7352" s="4" t="s">
        <v>50702</v>
      </c>
      <c r="B7352" s="0" t="s">
        <v>50703</v>
      </c>
      <c r="D7352" s="4" t="s">
        <v>73</v>
      </c>
      <c r="E7352" s="0" t="s">
        <v>74</v>
      </c>
      <c r="F7352" s="0" t="s">
        <v>75</v>
      </c>
      <c r="H7352" s="0" t="s">
        <v>50704</v>
      </c>
      <c r="I7352" s="4" t="s">
        <v>25941</v>
      </c>
      <c r="J7352" s="0" t="s">
        <v>50705</v>
      </c>
      <c r="L7352" s="0" t="s">
        <v>26010</v>
      </c>
      <c r="N7352" s="0" t="s">
        <v>50706</v>
      </c>
      <c r="O7352" s="4" t="s">
        <v>50707</v>
      </c>
      <c r="Q7352" s="0" t="s">
        <v>82</v>
      </c>
      <c r="U7352" s="0" t="n">
        <v>50087</v>
      </c>
      <c r="V7352" s="0" t="s">
        <v>50708</v>
      </c>
      <c r="W7352" s="4" t="s">
        <v>50709</v>
      </c>
    </row>
    <row r="7353" customFormat="false" ht="15.65" hidden="false" customHeight="true" outlineLevel="0" collapsed="false">
      <c r="A7353" s="4" t="s">
        <v>50710</v>
      </c>
      <c r="B7353" s="0" t="s">
        <v>50711</v>
      </c>
      <c r="D7353" s="0" t="s">
        <v>87</v>
      </c>
      <c r="E7353" s="0" t="s">
        <v>74</v>
      </c>
      <c r="F7353" s="0" t="s">
        <v>75</v>
      </c>
      <c r="H7353" s="0" t="s">
        <v>50712</v>
      </c>
      <c r="I7353" s="4" t="s">
        <v>48515</v>
      </c>
      <c r="J7353" s="0" t="s">
        <v>50713</v>
      </c>
      <c r="L7353" s="0" t="s">
        <v>50714</v>
      </c>
      <c r="M7353" s="0" t="s">
        <v>80</v>
      </c>
      <c r="N7353" s="0" t="s">
        <v>50715</v>
      </c>
      <c r="O7353" s="4" t="s">
        <v>50716</v>
      </c>
      <c r="Q7353" s="0" t="s">
        <v>82</v>
      </c>
      <c r="U7353" s="0" t="n">
        <v>50088</v>
      </c>
      <c r="V7353" s="0" t="s">
        <v>50711</v>
      </c>
      <c r="W7353" s="4" t="s">
        <v>50717</v>
      </c>
    </row>
    <row r="7354" customFormat="false" ht="15.65" hidden="false" customHeight="true" outlineLevel="0" collapsed="false">
      <c r="A7354" s="4" t="s">
        <v>50718</v>
      </c>
      <c r="B7354" s="0" t="s">
        <v>50719</v>
      </c>
      <c r="D7354" s="4" t="s">
        <v>73</v>
      </c>
      <c r="E7354" s="0" t="s">
        <v>74</v>
      </c>
      <c r="F7354" s="0" t="s">
        <v>75</v>
      </c>
      <c r="H7354" s="0" t="s">
        <v>50720</v>
      </c>
      <c r="I7354" s="4" t="s">
        <v>25941</v>
      </c>
      <c r="J7354" s="0" t="s">
        <v>50721</v>
      </c>
      <c r="L7354" s="0" t="s">
        <v>26010</v>
      </c>
      <c r="M7354" s="0" t="s">
        <v>80</v>
      </c>
      <c r="N7354" s="0" t="s">
        <v>50722</v>
      </c>
      <c r="O7354" s="4" t="s">
        <v>50723</v>
      </c>
      <c r="Q7354" s="0" t="s">
        <v>82</v>
      </c>
      <c r="U7354" s="0" t="n">
        <v>50089</v>
      </c>
      <c r="V7354" s="0" t="s">
        <v>50719</v>
      </c>
      <c r="W7354" s="4" t="s">
        <v>50724</v>
      </c>
    </row>
    <row r="7355" customFormat="false" ht="15.65" hidden="false" customHeight="true" outlineLevel="0" collapsed="false">
      <c r="A7355" s="4" t="s">
        <v>50725</v>
      </c>
      <c r="B7355" s="0" t="s">
        <v>50726</v>
      </c>
      <c r="D7355" s="0" t="s">
        <v>87</v>
      </c>
      <c r="E7355" s="0" t="s">
        <v>74</v>
      </c>
      <c r="F7355" s="0" t="s">
        <v>75</v>
      </c>
      <c r="H7355" s="0" t="s">
        <v>50727</v>
      </c>
      <c r="I7355" s="4" t="s">
        <v>25941</v>
      </c>
      <c r="J7355" s="0" t="s">
        <v>50728</v>
      </c>
      <c r="L7355" s="0" t="s">
        <v>26010</v>
      </c>
      <c r="N7355" s="0" t="s">
        <v>50729</v>
      </c>
      <c r="O7355" s="4" t="s">
        <v>50730</v>
      </c>
      <c r="Q7355" s="0" t="s">
        <v>82</v>
      </c>
      <c r="U7355" s="0" t="n">
        <v>50093</v>
      </c>
      <c r="V7355" s="0" t="s">
        <v>50726</v>
      </c>
      <c r="W7355" s="4" t="s">
        <v>50731</v>
      </c>
    </row>
    <row r="7356" customFormat="false" ht="15.65" hidden="false" customHeight="true" outlineLevel="0" collapsed="false">
      <c r="A7356" s="4" t="s">
        <v>50732</v>
      </c>
      <c r="B7356" s="0" t="s">
        <v>50733</v>
      </c>
      <c r="D7356" s="0" t="s">
        <v>87</v>
      </c>
      <c r="E7356" s="0" t="s">
        <v>74</v>
      </c>
      <c r="F7356" s="0" t="s">
        <v>75</v>
      </c>
      <c r="H7356" s="0" t="s">
        <v>50734</v>
      </c>
      <c r="I7356" s="4" t="s">
        <v>50735</v>
      </c>
      <c r="J7356" s="0" t="s">
        <v>50736</v>
      </c>
      <c r="L7356" s="0" t="s">
        <v>50737</v>
      </c>
      <c r="N7356" s="0" t="s">
        <v>50738</v>
      </c>
      <c r="O7356" s="4" t="s">
        <v>50739</v>
      </c>
      <c r="Q7356" s="0" t="s">
        <v>82</v>
      </c>
      <c r="U7356" s="0" t="n">
        <v>50095</v>
      </c>
      <c r="V7356" s="0" t="s">
        <v>50740</v>
      </c>
      <c r="W7356" s="4" t="s">
        <v>50741</v>
      </c>
    </row>
    <row r="7357" customFormat="false" ht="15.65" hidden="false" customHeight="true" outlineLevel="0" collapsed="false">
      <c r="A7357" s="4" t="s">
        <v>50742</v>
      </c>
      <c r="B7357" s="0" t="s">
        <v>50743</v>
      </c>
      <c r="D7357" s="0" t="s">
        <v>87</v>
      </c>
      <c r="E7357" s="0" t="s">
        <v>74</v>
      </c>
      <c r="F7357" s="0" t="s">
        <v>75</v>
      </c>
      <c r="H7357" s="0" t="s">
        <v>50744</v>
      </c>
      <c r="I7357" s="4" t="s">
        <v>48515</v>
      </c>
      <c r="J7357" s="0" t="s">
        <v>50745</v>
      </c>
      <c r="L7357" s="0" t="s">
        <v>48517</v>
      </c>
      <c r="N7357" s="0" t="s">
        <v>50746</v>
      </c>
      <c r="O7357" s="4" t="s">
        <v>50747</v>
      </c>
      <c r="Q7357" s="0" t="s">
        <v>82</v>
      </c>
      <c r="U7357" s="0" t="n">
        <v>50096</v>
      </c>
      <c r="V7357" s="0" t="s">
        <v>50748</v>
      </c>
      <c r="W7357" s="4" t="s">
        <v>50749</v>
      </c>
    </row>
    <row r="7358" customFormat="false" ht="15.65" hidden="false" customHeight="true" outlineLevel="0" collapsed="false">
      <c r="A7358" s="4" t="s">
        <v>50750</v>
      </c>
      <c r="B7358" s="0" t="s">
        <v>50751</v>
      </c>
      <c r="D7358" s="4" t="s">
        <v>73</v>
      </c>
      <c r="E7358" s="0" t="s">
        <v>74</v>
      </c>
      <c r="F7358" s="0" t="s">
        <v>75</v>
      </c>
      <c r="H7358" s="0" t="s">
        <v>50752</v>
      </c>
      <c r="I7358" s="4" t="s">
        <v>14444</v>
      </c>
      <c r="J7358" s="0" t="s">
        <v>50753</v>
      </c>
      <c r="L7358" s="0" t="s">
        <v>12565</v>
      </c>
      <c r="N7358" s="0" t="s">
        <v>50754</v>
      </c>
      <c r="O7358" s="4" t="s">
        <v>50755</v>
      </c>
      <c r="Q7358" s="0" t="s">
        <v>82</v>
      </c>
      <c r="U7358" s="0" t="n">
        <v>50097</v>
      </c>
      <c r="V7358" s="0" t="s">
        <v>50751</v>
      </c>
      <c r="W7358" s="4" t="s">
        <v>50756</v>
      </c>
    </row>
    <row r="7359" customFormat="false" ht="15.65" hidden="false" customHeight="true" outlineLevel="0" collapsed="false">
      <c r="A7359" s="4" t="s">
        <v>50757</v>
      </c>
      <c r="B7359" s="0" t="s">
        <v>50758</v>
      </c>
      <c r="D7359" s="0" t="s">
        <v>87</v>
      </c>
      <c r="E7359" s="0" t="s">
        <v>74</v>
      </c>
      <c r="F7359" s="0" t="s">
        <v>75</v>
      </c>
      <c r="H7359" s="0" t="s">
        <v>50759</v>
      </c>
      <c r="I7359" s="4" t="s">
        <v>25941</v>
      </c>
      <c r="J7359" s="0" t="s">
        <v>50760</v>
      </c>
      <c r="L7359" s="0" t="s">
        <v>26010</v>
      </c>
      <c r="M7359" s="0" t="s">
        <v>80</v>
      </c>
      <c r="O7359" s="4" t="s">
        <v>50761</v>
      </c>
      <c r="Q7359" s="0" t="s">
        <v>82</v>
      </c>
      <c r="U7359" s="0" t="n">
        <v>50099</v>
      </c>
      <c r="V7359" s="0" t="s">
        <v>50758</v>
      </c>
      <c r="W7359" s="4" t="s">
        <v>50762</v>
      </c>
    </row>
    <row r="7360" customFormat="false" ht="15.65" hidden="false" customHeight="true" outlineLevel="0" collapsed="false">
      <c r="A7360" s="4" t="s">
        <v>50763</v>
      </c>
      <c r="B7360" s="0" t="s">
        <v>50764</v>
      </c>
      <c r="D7360" s="0" t="s">
        <v>87</v>
      </c>
      <c r="E7360" s="0" t="s">
        <v>74</v>
      </c>
      <c r="F7360" s="0" t="s">
        <v>75</v>
      </c>
      <c r="H7360" s="0" t="s">
        <v>50765</v>
      </c>
      <c r="I7360" s="4" t="s">
        <v>25941</v>
      </c>
      <c r="J7360" s="0" t="s">
        <v>50766</v>
      </c>
      <c r="L7360" s="0" t="s">
        <v>26010</v>
      </c>
      <c r="N7360" s="0" t="s">
        <v>50767</v>
      </c>
      <c r="O7360" s="4" t="s">
        <v>50768</v>
      </c>
      <c r="Q7360" s="0" t="s">
        <v>82</v>
      </c>
      <c r="U7360" s="0" t="n">
        <v>50100</v>
      </c>
      <c r="V7360" s="0" t="s">
        <v>50764</v>
      </c>
      <c r="W7360" s="4" t="s">
        <v>50769</v>
      </c>
    </row>
    <row r="7361" customFormat="false" ht="15.65" hidden="false" customHeight="true" outlineLevel="0" collapsed="false">
      <c r="A7361" s="4" t="s">
        <v>50770</v>
      </c>
      <c r="B7361" s="0" t="s">
        <v>50771</v>
      </c>
      <c r="D7361" s="4" t="s">
        <v>73</v>
      </c>
      <c r="E7361" s="0" t="s">
        <v>74</v>
      </c>
      <c r="F7361" s="0" t="s">
        <v>75</v>
      </c>
      <c r="H7361" s="0" t="s">
        <v>50772</v>
      </c>
      <c r="I7361" s="4" t="s">
        <v>25941</v>
      </c>
      <c r="J7361" s="0" t="s">
        <v>50773</v>
      </c>
      <c r="L7361" s="0" t="s">
        <v>26010</v>
      </c>
      <c r="O7361" s="4" t="s">
        <v>50774</v>
      </c>
      <c r="Q7361" s="0" t="s">
        <v>82</v>
      </c>
      <c r="U7361" s="0" t="n">
        <v>50101</v>
      </c>
      <c r="V7361" s="0" t="s">
        <v>50775</v>
      </c>
      <c r="W7361" s="4" t="s">
        <v>50776</v>
      </c>
    </row>
    <row r="7362" customFormat="false" ht="15.65" hidden="false" customHeight="true" outlineLevel="0" collapsed="false">
      <c r="A7362" s="4" t="s">
        <v>50777</v>
      </c>
      <c r="B7362" s="0" t="s">
        <v>50778</v>
      </c>
      <c r="D7362" s="4" t="s">
        <v>73</v>
      </c>
      <c r="E7362" s="0" t="s">
        <v>74</v>
      </c>
      <c r="F7362" s="0" t="s">
        <v>75</v>
      </c>
      <c r="H7362" s="0" t="s">
        <v>50779</v>
      </c>
      <c r="I7362" s="4" t="s">
        <v>25941</v>
      </c>
      <c r="J7362" s="0" t="s">
        <v>50780</v>
      </c>
      <c r="L7362" s="0" t="s">
        <v>26010</v>
      </c>
      <c r="M7362" s="0" t="s">
        <v>80</v>
      </c>
      <c r="O7362" s="4" t="s">
        <v>50781</v>
      </c>
      <c r="Q7362" s="0" t="s">
        <v>82</v>
      </c>
      <c r="U7362" s="0" t="n">
        <v>50103</v>
      </c>
      <c r="V7362" s="0" t="s">
        <v>50778</v>
      </c>
      <c r="W7362" s="4" t="s">
        <v>50782</v>
      </c>
    </row>
    <row r="7363" customFormat="false" ht="15.65" hidden="false" customHeight="true" outlineLevel="0" collapsed="false">
      <c r="A7363" s="4" t="s">
        <v>50783</v>
      </c>
      <c r="B7363" s="0" t="s">
        <v>50784</v>
      </c>
      <c r="D7363" s="0" t="s">
        <v>87</v>
      </c>
      <c r="E7363" s="0" t="s">
        <v>74</v>
      </c>
      <c r="F7363" s="0" t="s">
        <v>75</v>
      </c>
      <c r="H7363" s="0" t="s">
        <v>50785</v>
      </c>
      <c r="I7363" s="4" t="s">
        <v>26447</v>
      </c>
      <c r="J7363" s="0" t="s">
        <v>50786</v>
      </c>
      <c r="L7363" s="0" t="s">
        <v>50787</v>
      </c>
      <c r="O7363" s="4" t="s">
        <v>50788</v>
      </c>
      <c r="Q7363" s="0" t="s">
        <v>82</v>
      </c>
      <c r="U7363" s="0" t="n">
        <v>50104</v>
      </c>
      <c r="V7363" s="0" t="s">
        <v>50784</v>
      </c>
      <c r="W7363" s="4" t="s">
        <v>50789</v>
      </c>
    </row>
    <row r="7364" customFormat="false" ht="15.65" hidden="false" customHeight="true" outlineLevel="0" collapsed="false">
      <c r="A7364" s="4" t="s">
        <v>50790</v>
      </c>
      <c r="B7364" s="0" t="s">
        <v>50791</v>
      </c>
      <c r="D7364" s="0" t="s">
        <v>87</v>
      </c>
      <c r="E7364" s="0" t="s">
        <v>74</v>
      </c>
      <c r="F7364" s="0" t="s">
        <v>75</v>
      </c>
      <c r="H7364" s="0" t="s">
        <v>50792</v>
      </c>
      <c r="I7364" s="4" t="s">
        <v>25941</v>
      </c>
      <c r="J7364" s="0" t="s">
        <v>50793</v>
      </c>
      <c r="L7364" s="0" t="s">
        <v>26010</v>
      </c>
      <c r="M7364" s="0" t="s">
        <v>80</v>
      </c>
      <c r="N7364" s="0" t="s">
        <v>50794</v>
      </c>
      <c r="O7364" s="4" t="s">
        <v>50795</v>
      </c>
      <c r="Q7364" s="0" t="s">
        <v>82</v>
      </c>
      <c r="U7364" s="0" t="n">
        <v>50105</v>
      </c>
      <c r="V7364" s="0" t="s">
        <v>50791</v>
      </c>
      <c r="W7364" s="4" t="s">
        <v>50796</v>
      </c>
    </row>
    <row r="7365" customFormat="false" ht="15.65" hidden="false" customHeight="true" outlineLevel="0" collapsed="false">
      <c r="A7365" s="4" t="s">
        <v>50797</v>
      </c>
      <c r="B7365" s="0" t="s">
        <v>50798</v>
      </c>
      <c r="D7365" s="4" t="s">
        <v>73</v>
      </c>
      <c r="E7365" s="0" t="s">
        <v>74</v>
      </c>
      <c r="F7365" s="0" t="s">
        <v>75</v>
      </c>
      <c r="H7365" s="0" t="s">
        <v>50799</v>
      </c>
      <c r="I7365" s="4" t="s">
        <v>34163</v>
      </c>
      <c r="J7365" s="0" t="s">
        <v>50800</v>
      </c>
      <c r="L7365" s="0" t="s">
        <v>28423</v>
      </c>
      <c r="M7365" s="0" t="s">
        <v>80</v>
      </c>
      <c r="O7365" s="4" t="s">
        <v>50801</v>
      </c>
      <c r="Q7365" s="0" t="s">
        <v>82</v>
      </c>
      <c r="U7365" s="0" t="n">
        <v>50106</v>
      </c>
      <c r="V7365" s="0" t="s">
        <v>50802</v>
      </c>
      <c r="W7365" s="4" t="s">
        <v>50803</v>
      </c>
    </row>
    <row r="7366" customFormat="false" ht="15.65" hidden="false" customHeight="true" outlineLevel="0" collapsed="false">
      <c r="A7366" s="4" t="s">
        <v>50804</v>
      </c>
      <c r="B7366" s="0" t="s">
        <v>50805</v>
      </c>
      <c r="D7366" s="0" t="s">
        <v>87</v>
      </c>
      <c r="E7366" s="0" t="s">
        <v>74</v>
      </c>
      <c r="F7366" s="0" t="s">
        <v>75</v>
      </c>
      <c r="H7366" s="0" t="s">
        <v>50806</v>
      </c>
      <c r="I7366" s="4" t="s">
        <v>50807</v>
      </c>
      <c r="J7366" s="0" t="s">
        <v>50808</v>
      </c>
      <c r="L7366" s="0" t="s">
        <v>26010</v>
      </c>
      <c r="M7366" s="0" t="s">
        <v>80</v>
      </c>
      <c r="N7366" s="0" t="s">
        <v>50809</v>
      </c>
      <c r="O7366" s="4" t="s">
        <v>50810</v>
      </c>
      <c r="Q7366" s="0" t="s">
        <v>238</v>
      </c>
      <c r="S7366" s="0" t="s">
        <v>127</v>
      </c>
      <c r="T7366" s="0" t="s">
        <v>50811</v>
      </c>
      <c r="U7366" s="0" t="n">
        <v>50107</v>
      </c>
      <c r="V7366" s="0" t="s">
        <v>50805</v>
      </c>
      <c r="W7366" s="4" t="s">
        <v>50812</v>
      </c>
      <c r="AB7366" s="0" t="s">
        <v>296</v>
      </c>
    </row>
    <row r="7367" customFormat="false" ht="15.65" hidden="false" customHeight="true" outlineLevel="0" collapsed="false">
      <c r="A7367" s="4" t="s">
        <v>50813</v>
      </c>
      <c r="B7367" s="0" t="s">
        <v>50814</v>
      </c>
      <c r="D7367" s="0" t="s">
        <v>87</v>
      </c>
      <c r="E7367" s="0" t="s">
        <v>74</v>
      </c>
      <c r="F7367" s="0" t="s">
        <v>75</v>
      </c>
      <c r="H7367" s="0" t="s">
        <v>50815</v>
      </c>
      <c r="I7367" s="4" t="s">
        <v>26447</v>
      </c>
      <c r="J7367" s="0" t="s">
        <v>50816</v>
      </c>
      <c r="L7367" s="0" t="s">
        <v>26449</v>
      </c>
      <c r="M7367" s="0" t="s">
        <v>80</v>
      </c>
      <c r="N7367" s="0" t="s">
        <v>50817</v>
      </c>
      <c r="O7367" s="0" t="s">
        <v>50818</v>
      </c>
      <c r="Q7367" s="0" t="s">
        <v>229</v>
      </c>
      <c r="U7367" s="0" t="n">
        <v>50108</v>
      </c>
      <c r="V7367" s="0" t="s">
        <v>50814</v>
      </c>
      <c r="W7367" s="4" t="s">
        <v>50819</v>
      </c>
      <c r="AB7367" s="0" t="s">
        <v>296</v>
      </c>
    </row>
    <row r="7368" customFormat="false" ht="15.65" hidden="false" customHeight="true" outlineLevel="0" collapsed="false">
      <c r="A7368" s="4" t="s">
        <v>50820</v>
      </c>
      <c r="B7368" s="0" t="s">
        <v>50821</v>
      </c>
      <c r="D7368" s="4" t="s">
        <v>73</v>
      </c>
      <c r="E7368" s="0" t="s">
        <v>74</v>
      </c>
      <c r="F7368" s="0" t="s">
        <v>75</v>
      </c>
      <c r="H7368" s="0" t="s">
        <v>50822</v>
      </c>
      <c r="I7368" s="4" t="s">
        <v>25941</v>
      </c>
      <c r="J7368" s="0" t="s">
        <v>50823</v>
      </c>
      <c r="L7368" s="0" t="s">
        <v>26010</v>
      </c>
      <c r="O7368" s="4" t="s">
        <v>50824</v>
      </c>
      <c r="Q7368" s="0" t="s">
        <v>82</v>
      </c>
      <c r="U7368" s="0" t="n">
        <v>50111</v>
      </c>
      <c r="V7368" s="0" t="s">
        <v>50821</v>
      </c>
      <c r="W7368" s="4" t="s">
        <v>50825</v>
      </c>
    </row>
    <row r="7369" customFormat="false" ht="15.65" hidden="false" customHeight="true" outlineLevel="0" collapsed="false">
      <c r="A7369" s="4" t="s">
        <v>50826</v>
      </c>
      <c r="B7369" s="0" t="s">
        <v>50827</v>
      </c>
      <c r="D7369" s="4" t="s">
        <v>73</v>
      </c>
      <c r="E7369" s="0" t="s">
        <v>74</v>
      </c>
      <c r="F7369" s="0" t="s">
        <v>75</v>
      </c>
      <c r="H7369" s="0" t="s">
        <v>50828</v>
      </c>
      <c r="I7369" s="4" t="s">
        <v>25941</v>
      </c>
      <c r="J7369" s="0" t="s">
        <v>50829</v>
      </c>
      <c r="L7369" s="0" t="s">
        <v>26010</v>
      </c>
      <c r="M7369" s="0" t="s">
        <v>80</v>
      </c>
      <c r="O7369" s="4" t="s">
        <v>50830</v>
      </c>
      <c r="Q7369" s="0" t="s">
        <v>82</v>
      </c>
      <c r="U7369" s="0" t="n">
        <v>50112</v>
      </c>
      <c r="V7369" s="0" t="s">
        <v>50831</v>
      </c>
      <c r="W7369" s="4" t="s">
        <v>50832</v>
      </c>
    </row>
    <row r="7370" customFormat="false" ht="15.65" hidden="false" customHeight="true" outlineLevel="0" collapsed="false">
      <c r="A7370" s="4" t="s">
        <v>50833</v>
      </c>
      <c r="B7370" s="0" t="s">
        <v>50834</v>
      </c>
      <c r="D7370" s="0" t="s">
        <v>87</v>
      </c>
      <c r="E7370" s="0" t="s">
        <v>74</v>
      </c>
      <c r="F7370" s="0" t="s">
        <v>75</v>
      </c>
      <c r="H7370" s="0" t="s">
        <v>50835</v>
      </c>
      <c r="I7370" s="4" t="s">
        <v>25941</v>
      </c>
      <c r="J7370" s="0" t="s">
        <v>50836</v>
      </c>
      <c r="L7370" s="0" t="s">
        <v>26010</v>
      </c>
      <c r="N7370" s="0" t="s">
        <v>50837</v>
      </c>
      <c r="O7370" s="4" t="s">
        <v>50838</v>
      </c>
      <c r="Q7370" s="0" t="s">
        <v>82</v>
      </c>
      <c r="U7370" s="0" t="n">
        <v>50113</v>
      </c>
      <c r="V7370" s="0" t="s">
        <v>50834</v>
      </c>
      <c r="W7370" s="4" t="s">
        <v>50839</v>
      </c>
    </row>
    <row r="7371" customFormat="false" ht="15.65" hidden="false" customHeight="true" outlineLevel="0" collapsed="false">
      <c r="A7371" s="4" t="s">
        <v>50840</v>
      </c>
      <c r="B7371" s="0" t="s">
        <v>50841</v>
      </c>
      <c r="D7371" s="0" t="s">
        <v>87</v>
      </c>
      <c r="E7371" s="0" t="s">
        <v>74</v>
      </c>
      <c r="F7371" s="0" t="s">
        <v>75</v>
      </c>
      <c r="H7371" s="0" t="s">
        <v>50842</v>
      </c>
      <c r="I7371" s="4" t="s">
        <v>25941</v>
      </c>
      <c r="J7371" s="0" t="s">
        <v>50843</v>
      </c>
      <c r="L7371" s="0" t="s">
        <v>26010</v>
      </c>
      <c r="M7371" s="0" t="s">
        <v>80</v>
      </c>
      <c r="N7371" s="0" t="s">
        <v>50844</v>
      </c>
      <c r="O7371" s="0" t="s">
        <v>50845</v>
      </c>
      <c r="Q7371" s="0" t="s">
        <v>229</v>
      </c>
      <c r="U7371" s="0" t="n">
        <v>50114</v>
      </c>
      <c r="V7371" s="0" t="s">
        <v>50846</v>
      </c>
      <c r="W7371" s="4" t="s">
        <v>50847</v>
      </c>
    </row>
    <row r="7372" customFormat="false" ht="15.65" hidden="false" customHeight="true" outlineLevel="0" collapsed="false">
      <c r="A7372" s="4" t="s">
        <v>50848</v>
      </c>
      <c r="B7372" s="0" t="s">
        <v>50849</v>
      </c>
      <c r="D7372" s="4" t="s">
        <v>73</v>
      </c>
      <c r="E7372" s="0" t="s">
        <v>74</v>
      </c>
      <c r="F7372" s="0" t="s">
        <v>75</v>
      </c>
      <c r="H7372" s="0" t="s">
        <v>50850</v>
      </c>
      <c r="I7372" s="4" t="s">
        <v>25941</v>
      </c>
      <c r="J7372" s="0" t="s">
        <v>50851</v>
      </c>
      <c r="L7372" s="0" t="s">
        <v>26010</v>
      </c>
      <c r="O7372" s="4" t="s">
        <v>50852</v>
      </c>
      <c r="Q7372" s="0" t="s">
        <v>82</v>
      </c>
      <c r="U7372" s="0" t="n">
        <v>50115</v>
      </c>
      <c r="V7372" s="0" t="s">
        <v>50849</v>
      </c>
      <c r="W7372" s="4" t="s">
        <v>50853</v>
      </c>
    </row>
    <row r="7373" customFormat="false" ht="15.65" hidden="false" customHeight="true" outlineLevel="0" collapsed="false">
      <c r="A7373" s="4" t="s">
        <v>50854</v>
      </c>
      <c r="B7373" s="0" t="s">
        <v>50855</v>
      </c>
      <c r="D7373" s="4" t="s">
        <v>73</v>
      </c>
      <c r="E7373" s="0" t="s">
        <v>74</v>
      </c>
      <c r="F7373" s="0" t="s">
        <v>75</v>
      </c>
      <c r="H7373" s="0" t="s">
        <v>50856</v>
      </c>
      <c r="I7373" s="4" t="s">
        <v>27714</v>
      </c>
      <c r="J7373" s="0" t="s">
        <v>50857</v>
      </c>
      <c r="L7373" s="0" t="s">
        <v>50858</v>
      </c>
      <c r="O7373" s="4" t="s">
        <v>50859</v>
      </c>
      <c r="Q7373" s="0" t="s">
        <v>82</v>
      </c>
      <c r="U7373" s="0" t="n">
        <v>50116</v>
      </c>
      <c r="V7373" s="0" t="s">
        <v>50855</v>
      </c>
      <c r="W7373" s="4" t="s">
        <v>50860</v>
      </c>
    </row>
    <row r="7374" customFormat="false" ht="15.65" hidden="false" customHeight="true" outlineLevel="0" collapsed="false">
      <c r="A7374" s="4" t="s">
        <v>50861</v>
      </c>
      <c r="B7374" s="0" t="s">
        <v>50862</v>
      </c>
      <c r="D7374" s="4" t="s">
        <v>73</v>
      </c>
      <c r="E7374" s="0" t="s">
        <v>74</v>
      </c>
      <c r="F7374" s="0" t="s">
        <v>75</v>
      </c>
      <c r="H7374" s="0" t="s">
        <v>50863</v>
      </c>
      <c r="I7374" s="4" t="s">
        <v>25941</v>
      </c>
      <c r="J7374" s="0" t="s">
        <v>50864</v>
      </c>
      <c r="L7374" s="0" t="s">
        <v>26010</v>
      </c>
      <c r="O7374" s="4" t="s">
        <v>50865</v>
      </c>
      <c r="Q7374" s="0" t="s">
        <v>82</v>
      </c>
      <c r="U7374" s="0" t="n">
        <v>50117</v>
      </c>
      <c r="V7374" s="0" t="s">
        <v>50862</v>
      </c>
      <c r="W7374" s="4" t="s">
        <v>50866</v>
      </c>
      <c r="X7374" s="0" t="s">
        <v>50867</v>
      </c>
    </row>
    <row r="7375" customFormat="false" ht="15.65" hidden="false" customHeight="true" outlineLevel="0" collapsed="false">
      <c r="A7375" s="4" t="s">
        <v>50868</v>
      </c>
      <c r="B7375" s="0" t="s">
        <v>50869</v>
      </c>
      <c r="D7375" s="4" t="s">
        <v>73</v>
      </c>
      <c r="E7375" s="0" t="s">
        <v>74</v>
      </c>
      <c r="F7375" s="0" t="s">
        <v>75</v>
      </c>
      <c r="H7375" s="0" t="s">
        <v>50870</v>
      </c>
      <c r="I7375" s="4" t="s">
        <v>25941</v>
      </c>
      <c r="J7375" s="0" t="s">
        <v>50871</v>
      </c>
      <c r="L7375" s="0" t="s">
        <v>26010</v>
      </c>
      <c r="O7375" s="4" t="s">
        <v>50872</v>
      </c>
      <c r="Q7375" s="0" t="s">
        <v>82</v>
      </c>
      <c r="U7375" s="0" t="n">
        <v>50118</v>
      </c>
      <c r="V7375" s="0" t="s">
        <v>50869</v>
      </c>
      <c r="W7375" s="4" t="s">
        <v>50873</v>
      </c>
    </row>
    <row r="7376" customFormat="false" ht="15.65" hidden="false" customHeight="true" outlineLevel="0" collapsed="false">
      <c r="A7376" s="4" t="s">
        <v>50874</v>
      </c>
      <c r="B7376" s="0" t="s">
        <v>50875</v>
      </c>
      <c r="D7376" s="4" t="s">
        <v>73</v>
      </c>
      <c r="E7376" s="0" t="s">
        <v>74</v>
      </c>
      <c r="F7376" s="0" t="s">
        <v>75</v>
      </c>
      <c r="H7376" s="0" t="s">
        <v>50876</v>
      </c>
      <c r="I7376" s="4" t="s">
        <v>48515</v>
      </c>
      <c r="J7376" s="0" t="s">
        <v>50877</v>
      </c>
      <c r="L7376" s="0" t="s">
        <v>12460</v>
      </c>
      <c r="O7376" s="4" t="s">
        <v>50878</v>
      </c>
      <c r="Q7376" s="0" t="s">
        <v>82</v>
      </c>
      <c r="U7376" s="0" t="n">
        <v>50119</v>
      </c>
      <c r="V7376" s="0" t="s">
        <v>50875</v>
      </c>
      <c r="W7376" s="4" t="s">
        <v>50879</v>
      </c>
      <c r="X7376" s="0" t="s">
        <v>50880</v>
      </c>
    </row>
    <row r="7377" customFormat="false" ht="15.65" hidden="false" customHeight="true" outlineLevel="0" collapsed="false">
      <c r="A7377" s="4" t="s">
        <v>50881</v>
      </c>
      <c r="B7377" s="0" t="s">
        <v>50882</v>
      </c>
      <c r="D7377" s="0" t="s">
        <v>87</v>
      </c>
      <c r="E7377" s="0" t="s">
        <v>74</v>
      </c>
      <c r="F7377" s="0" t="s">
        <v>75</v>
      </c>
      <c r="H7377" s="0" t="s">
        <v>50883</v>
      </c>
      <c r="I7377" s="4" t="s">
        <v>50884</v>
      </c>
      <c r="J7377" s="0" t="s">
        <v>50885</v>
      </c>
      <c r="L7377" s="0" t="s">
        <v>50224</v>
      </c>
      <c r="M7377" s="0" t="s">
        <v>80</v>
      </c>
      <c r="O7377" s="4" t="s">
        <v>50886</v>
      </c>
      <c r="Q7377" s="0" t="s">
        <v>82</v>
      </c>
      <c r="U7377" s="0" t="n">
        <v>50121</v>
      </c>
      <c r="V7377" s="0" t="s">
        <v>50882</v>
      </c>
      <c r="W7377" s="4" t="s">
        <v>50887</v>
      </c>
    </row>
    <row r="7378" customFormat="false" ht="15.65" hidden="false" customHeight="true" outlineLevel="0" collapsed="false">
      <c r="A7378" s="4" t="s">
        <v>50888</v>
      </c>
      <c r="B7378" s="0" t="s">
        <v>50889</v>
      </c>
      <c r="D7378" s="0" t="s">
        <v>87</v>
      </c>
      <c r="E7378" s="0" t="s">
        <v>74</v>
      </c>
      <c r="F7378" s="0" t="s">
        <v>75</v>
      </c>
      <c r="H7378" s="0" t="s">
        <v>50890</v>
      </c>
      <c r="I7378" s="4" t="s">
        <v>28421</v>
      </c>
      <c r="J7378" s="0" t="s">
        <v>50891</v>
      </c>
      <c r="L7378" s="0" t="s">
        <v>28423</v>
      </c>
      <c r="N7378" s="0" t="s">
        <v>50892</v>
      </c>
      <c r="O7378" s="0" t="s">
        <v>50893</v>
      </c>
      <c r="Q7378" s="0" t="s">
        <v>229</v>
      </c>
      <c r="U7378" s="0" t="n">
        <v>50122</v>
      </c>
      <c r="V7378" s="0" t="s">
        <v>50889</v>
      </c>
      <c r="W7378" s="4" t="s">
        <v>50894</v>
      </c>
      <c r="Y7378" s="0" t="s">
        <v>50895</v>
      </c>
      <c r="Z7378" s="0" t="s">
        <v>50895</v>
      </c>
      <c r="AA7378" s="0" t="s">
        <v>50895</v>
      </c>
    </row>
    <row r="7379" customFormat="false" ht="15.65" hidden="false" customHeight="true" outlineLevel="0" collapsed="false">
      <c r="A7379" s="4" t="s">
        <v>50896</v>
      </c>
      <c r="B7379" s="0" t="s">
        <v>50897</v>
      </c>
      <c r="D7379" s="4" t="s">
        <v>73</v>
      </c>
      <c r="E7379" s="0" t="s">
        <v>74</v>
      </c>
      <c r="F7379" s="0" t="s">
        <v>75</v>
      </c>
      <c r="H7379" s="0" t="s">
        <v>50898</v>
      </c>
      <c r="I7379" s="4" t="s">
        <v>25941</v>
      </c>
      <c r="J7379" s="0" t="s">
        <v>50899</v>
      </c>
      <c r="L7379" s="0" t="s">
        <v>26010</v>
      </c>
      <c r="O7379" s="4" t="s">
        <v>50900</v>
      </c>
      <c r="Q7379" s="0" t="s">
        <v>82</v>
      </c>
      <c r="U7379" s="0" t="n">
        <v>50123</v>
      </c>
      <c r="V7379" s="0" t="s">
        <v>50901</v>
      </c>
      <c r="W7379" s="4" t="s">
        <v>50902</v>
      </c>
    </row>
    <row r="7380" customFormat="false" ht="15.65" hidden="false" customHeight="true" outlineLevel="0" collapsed="false">
      <c r="A7380" s="4" t="s">
        <v>50903</v>
      </c>
      <c r="B7380" s="0" t="s">
        <v>50904</v>
      </c>
      <c r="D7380" s="4" t="s">
        <v>73</v>
      </c>
      <c r="E7380" s="0" t="s">
        <v>74</v>
      </c>
      <c r="F7380" s="0" t="s">
        <v>75</v>
      </c>
      <c r="H7380" s="0" t="s">
        <v>50905</v>
      </c>
      <c r="I7380" s="4" t="s">
        <v>25941</v>
      </c>
      <c r="J7380" s="0" t="s">
        <v>50906</v>
      </c>
      <c r="L7380" s="0" t="s">
        <v>26010</v>
      </c>
      <c r="O7380" s="4" t="s">
        <v>50907</v>
      </c>
      <c r="Q7380" s="0" t="s">
        <v>82</v>
      </c>
      <c r="U7380" s="0" t="n">
        <v>50124</v>
      </c>
      <c r="V7380" s="0" t="s">
        <v>50908</v>
      </c>
      <c r="W7380" s="4" t="s">
        <v>50909</v>
      </c>
      <c r="X7380" s="0" t="s">
        <v>2354</v>
      </c>
    </row>
    <row r="7381" customFormat="false" ht="15.65" hidden="false" customHeight="true" outlineLevel="0" collapsed="false">
      <c r="A7381" s="4" t="s">
        <v>50910</v>
      </c>
      <c r="B7381" s="0" t="s">
        <v>50911</v>
      </c>
      <c r="D7381" s="0" t="s">
        <v>87</v>
      </c>
      <c r="E7381" s="0" t="s">
        <v>74</v>
      </c>
      <c r="F7381" s="0" t="s">
        <v>75</v>
      </c>
      <c r="H7381" s="0" t="s">
        <v>50912</v>
      </c>
      <c r="I7381" s="4" t="s">
        <v>50913</v>
      </c>
      <c r="J7381" s="0" t="s">
        <v>50914</v>
      </c>
      <c r="L7381" s="0" t="s">
        <v>48429</v>
      </c>
      <c r="O7381" s="0" t="s">
        <v>50915</v>
      </c>
      <c r="Q7381" s="0" t="s">
        <v>82</v>
      </c>
      <c r="U7381" s="0" t="n">
        <v>50125</v>
      </c>
      <c r="V7381" s="0" t="s">
        <v>50911</v>
      </c>
      <c r="W7381" s="4" t="s">
        <v>50916</v>
      </c>
    </row>
    <row r="7382" customFormat="false" ht="15.65" hidden="false" customHeight="true" outlineLevel="0" collapsed="false">
      <c r="A7382" s="4" t="s">
        <v>50917</v>
      </c>
      <c r="B7382" s="0" t="s">
        <v>50918</v>
      </c>
      <c r="D7382" s="4" t="s">
        <v>73</v>
      </c>
      <c r="E7382" s="0" t="s">
        <v>74</v>
      </c>
      <c r="F7382" s="0" t="s">
        <v>75</v>
      </c>
      <c r="H7382" s="0" t="s">
        <v>50919</v>
      </c>
      <c r="I7382" s="4" t="s">
        <v>25941</v>
      </c>
      <c r="J7382" s="0" t="s">
        <v>50920</v>
      </c>
      <c r="L7382" s="0" t="s">
        <v>26010</v>
      </c>
      <c r="O7382" s="4" t="s">
        <v>50921</v>
      </c>
      <c r="Q7382" s="0" t="s">
        <v>82</v>
      </c>
      <c r="U7382" s="0" t="n">
        <v>50128</v>
      </c>
      <c r="V7382" s="0" t="s">
        <v>50918</v>
      </c>
      <c r="W7382" s="4" t="s">
        <v>50922</v>
      </c>
    </row>
    <row r="7383" customFormat="false" ht="15.65" hidden="false" customHeight="true" outlineLevel="0" collapsed="false">
      <c r="A7383" s="4" t="s">
        <v>50923</v>
      </c>
      <c r="B7383" s="0" t="s">
        <v>50924</v>
      </c>
      <c r="D7383" s="4" t="s">
        <v>73</v>
      </c>
      <c r="E7383" s="0" t="s">
        <v>74</v>
      </c>
      <c r="F7383" s="0" t="s">
        <v>75</v>
      </c>
      <c r="H7383" s="0" t="s">
        <v>50925</v>
      </c>
      <c r="I7383" s="4" t="s">
        <v>25941</v>
      </c>
      <c r="J7383" s="0" t="s">
        <v>50926</v>
      </c>
      <c r="L7383" s="0" t="s">
        <v>26010</v>
      </c>
      <c r="O7383" s="4" t="s">
        <v>50927</v>
      </c>
      <c r="Q7383" s="0" t="s">
        <v>82</v>
      </c>
      <c r="U7383" s="0" t="n">
        <v>50129</v>
      </c>
      <c r="V7383" s="0" t="s">
        <v>50924</v>
      </c>
      <c r="W7383" s="4" t="s">
        <v>50928</v>
      </c>
    </row>
    <row r="7384" customFormat="false" ht="15.65" hidden="false" customHeight="true" outlineLevel="0" collapsed="false">
      <c r="A7384" s="4" t="s">
        <v>50929</v>
      </c>
      <c r="B7384" s="0" t="s">
        <v>50930</v>
      </c>
      <c r="D7384" s="4" t="s">
        <v>73</v>
      </c>
      <c r="E7384" s="0" t="s">
        <v>74</v>
      </c>
      <c r="F7384" s="0" t="s">
        <v>75</v>
      </c>
      <c r="H7384" s="0" t="s">
        <v>50931</v>
      </c>
      <c r="I7384" s="4" t="s">
        <v>25941</v>
      </c>
      <c r="J7384" s="0" t="s">
        <v>50932</v>
      </c>
      <c r="L7384" s="0" t="s">
        <v>26010</v>
      </c>
      <c r="O7384" s="4" t="s">
        <v>50933</v>
      </c>
      <c r="Q7384" s="0" t="s">
        <v>82</v>
      </c>
      <c r="U7384" s="0" t="n">
        <v>50131</v>
      </c>
      <c r="V7384" s="0" t="s">
        <v>50930</v>
      </c>
      <c r="W7384" s="4" t="s">
        <v>50934</v>
      </c>
    </row>
    <row r="7385" customFormat="false" ht="15.65" hidden="false" customHeight="true" outlineLevel="0" collapsed="false">
      <c r="A7385" s="4" t="s">
        <v>50935</v>
      </c>
      <c r="B7385" s="0" t="s">
        <v>50936</v>
      </c>
      <c r="D7385" s="0" t="s">
        <v>87</v>
      </c>
      <c r="E7385" s="0" t="s">
        <v>74</v>
      </c>
      <c r="F7385" s="0" t="s">
        <v>75</v>
      </c>
      <c r="H7385" s="0" t="s">
        <v>50937</v>
      </c>
      <c r="I7385" s="4" t="s">
        <v>48865</v>
      </c>
      <c r="J7385" s="0" t="s">
        <v>50938</v>
      </c>
      <c r="L7385" s="0" t="s">
        <v>285</v>
      </c>
      <c r="O7385" s="4" t="s">
        <v>50939</v>
      </c>
      <c r="Q7385" s="0" t="s">
        <v>82</v>
      </c>
      <c r="U7385" s="0" t="n">
        <v>50132</v>
      </c>
      <c r="V7385" s="0" t="s">
        <v>50940</v>
      </c>
      <c r="W7385" s="4" t="s">
        <v>50941</v>
      </c>
    </row>
    <row r="7386" customFormat="false" ht="15.65" hidden="false" customHeight="true" outlineLevel="0" collapsed="false">
      <c r="A7386" s="4" t="s">
        <v>50942</v>
      </c>
      <c r="B7386" s="0" t="s">
        <v>50943</v>
      </c>
      <c r="D7386" s="0" t="s">
        <v>87</v>
      </c>
      <c r="E7386" s="0" t="s">
        <v>74</v>
      </c>
      <c r="F7386" s="0" t="s">
        <v>75</v>
      </c>
      <c r="H7386" s="0" t="s">
        <v>50944</v>
      </c>
      <c r="I7386" s="4" t="s">
        <v>25941</v>
      </c>
      <c r="J7386" s="0" t="s">
        <v>50945</v>
      </c>
      <c r="L7386" s="0" t="s">
        <v>26010</v>
      </c>
      <c r="M7386" s="0" t="s">
        <v>80</v>
      </c>
      <c r="N7386" s="0" t="s">
        <v>50946</v>
      </c>
      <c r="O7386" s="4" t="s">
        <v>50947</v>
      </c>
      <c r="Q7386" s="0" t="s">
        <v>238</v>
      </c>
      <c r="S7386" s="0" t="s">
        <v>127</v>
      </c>
      <c r="T7386" s="0" t="s">
        <v>50948</v>
      </c>
      <c r="U7386" s="0" t="n">
        <v>50133</v>
      </c>
      <c r="V7386" s="0" t="s">
        <v>50943</v>
      </c>
      <c r="W7386" s="4" t="s">
        <v>50949</v>
      </c>
    </row>
    <row r="7387" customFormat="false" ht="15.65" hidden="false" customHeight="true" outlineLevel="0" collapsed="false">
      <c r="A7387" s="4" t="s">
        <v>50950</v>
      </c>
      <c r="B7387" s="0" t="s">
        <v>50951</v>
      </c>
      <c r="D7387" s="4" t="s">
        <v>73</v>
      </c>
      <c r="E7387" s="0" t="s">
        <v>74</v>
      </c>
      <c r="F7387" s="0" t="s">
        <v>75</v>
      </c>
      <c r="H7387" s="0" t="s">
        <v>50952</v>
      </c>
      <c r="I7387" s="4" t="s">
        <v>25941</v>
      </c>
      <c r="J7387" s="0" t="s">
        <v>50953</v>
      </c>
      <c r="L7387" s="0" t="s">
        <v>26010</v>
      </c>
      <c r="O7387" s="4" t="s">
        <v>50954</v>
      </c>
      <c r="Q7387" s="0" t="s">
        <v>82</v>
      </c>
      <c r="U7387" s="0" t="n">
        <v>50135</v>
      </c>
      <c r="V7387" s="0" t="s">
        <v>50951</v>
      </c>
      <c r="W7387" s="4" t="s">
        <v>50955</v>
      </c>
    </row>
    <row r="7388" customFormat="false" ht="15.65" hidden="false" customHeight="true" outlineLevel="0" collapsed="false">
      <c r="A7388" s="4" t="s">
        <v>50956</v>
      </c>
      <c r="B7388" s="0" t="s">
        <v>50957</v>
      </c>
      <c r="D7388" s="4" t="s">
        <v>73</v>
      </c>
      <c r="E7388" s="0" t="s">
        <v>74</v>
      </c>
      <c r="F7388" s="0" t="s">
        <v>75</v>
      </c>
      <c r="H7388" s="0" t="s">
        <v>50958</v>
      </c>
      <c r="I7388" s="4" t="s">
        <v>24565</v>
      </c>
      <c r="J7388" s="0" t="s">
        <v>50959</v>
      </c>
      <c r="L7388" s="0" t="s">
        <v>30541</v>
      </c>
      <c r="O7388" s="4" t="s">
        <v>50960</v>
      </c>
      <c r="Q7388" s="0" t="s">
        <v>82</v>
      </c>
      <c r="U7388" s="0" t="n">
        <v>50137</v>
      </c>
      <c r="V7388" s="0" t="s">
        <v>50957</v>
      </c>
      <c r="W7388" s="4" t="s">
        <v>50961</v>
      </c>
    </row>
    <row r="7389" customFormat="false" ht="15.65" hidden="false" customHeight="true" outlineLevel="0" collapsed="false">
      <c r="A7389" s="4" t="s">
        <v>50962</v>
      </c>
      <c r="B7389" s="0" t="s">
        <v>50963</v>
      </c>
      <c r="D7389" s="4" t="s">
        <v>73</v>
      </c>
      <c r="E7389" s="0" t="s">
        <v>74</v>
      </c>
      <c r="F7389" s="0" t="s">
        <v>75</v>
      </c>
      <c r="H7389" s="0" t="s">
        <v>50964</v>
      </c>
      <c r="I7389" s="4" t="s">
        <v>25941</v>
      </c>
      <c r="J7389" s="0" t="s">
        <v>50965</v>
      </c>
      <c r="L7389" s="0" t="s">
        <v>25943</v>
      </c>
      <c r="O7389" s="4" t="s">
        <v>50966</v>
      </c>
      <c r="Q7389" s="0" t="s">
        <v>82</v>
      </c>
      <c r="U7389" s="0" t="n">
        <v>50138</v>
      </c>
      <c r="V7389" s="0" t="s">
        <v>50967</v>
      </c>
      <c r="W7389" s="4" t="s">
        <v>50968</v>
      </c>
    </row>
    <row r="7390" customFormat="false" ht="15.65" hidden="false" customHeight="true" outlineLevel="0" collapsed="false">
      <c r="A7390" s="4" t="s">
        <v>50969</v>
      </c>
      <c r="B7390" s="0" t="s">
        <v>50970</v>
      </c>
      <c r="D7390" s="4" t="s">
        <v>73</v>
      </c>
      <c r="E7390" s="0" t="s">
        <v>74</v>
      </c>
      <c r="F7390" s="0" t="s">
        <v>75</v>
      </c>
      <c r="H7390" s="0" t="s">
        <v>50971</v>
      </c>
      <c r="I7390" s="4" t="s">
        <v>25941</v>
      </c>
      <c r="J7390" s="0" t="s">
        <v>50972</v>
      </c>
      <c r="L7390" s="0" t="s">
        <v>26010</v>
      </c>
      <c r="O7390" s="4" t="s">
        <v>50973</v>
      </c>
      <c r="Q7390" s="0" t="s">
        <v>82</v>
      </c>
      <c r="U7390" s="0" t="n">
        <v>50140</v>
      </c>
      <c r="V7390" s="0" t="s">
        <v>50974</v>
      </c>
      <c r="W7390" s="4" t="s">
        <v>50975</v>
      </c>
    </row>
    <row r="7391" customFormat="false" ht="15.65" hidden="false" customHeight="true" outlineLevel="0" collapsed="false">
      <c r="A7391" s="4" t="s">
        <v>50976</v>
      </c>
      <c r="B7391" s="0" t="s">
        <v>50977</v>
      </c>
      <c r="D7391" s="0" t="s">
        <v>87</v>
      </c>
      <c r="E7391" s="0" t="s">
        <v>74</v>
      </c>
      <c r="F7391" s="0" t="s">
        <v>75</v>
      </c>
      <c r="H7391" s="0" t="s">
        <v>50978</v>
      </c>
      <c r="I7391" s="4" t="s">
        <v>25941</v>
      </c>
      <c r="J7391" s="0" t="s">
        <v>50979</v>
      </c>
      <c r="L7391" s="0" t="s">
        <v>26010</v>
      </c>
      <c r="M7391" s="0" t="s">
        <v>80</v>
      </c>
      <c r="N7391" s="0" t="s">
        <v>50980</v>
      </c>
      <c r="O7391" s="4" t="s">
        <v>50981</v>
      </c>
      <c r="Q7391" s="0" t="s">
        <v>82</v>
      </c>
      <c r="U7391" s="0" t="n">
        <v>50143</v>
      </c>
      <c r="V7391" s="0" t="s">
        <v>50977</v>
      </c>
      <c r="W7391" s="4" t="s">
        <v>50982</v>
      </c>
    </row>
    <row r="7392" customFormat="false" ht="15.65" hidden="false" customHeight="true" outlineLevel="0" collapsed="false">
      <c r="A7392" s="4" t="s">
        <v>50983</v>
      </c>
      <c r="B7392" s="0" t="s">
        <v>50984</v>
      </c>
      <c r="D7392" s="4" t="s">
        <v>73</v>
      </c>
      <c r="E7392" s="0" t="s">
        <v>74</v>
      </c>
      <c r="F7392" s="0" t="s">
        <v>75</v>
      </c>
      <c r="H7392" s="0" t="s">
        <v>50985</v>
      </c>
      <c r="I7392" s="4" t="s">
        <v>25941</v>
      </c>
      <c r="J7392" s="0" t="s">
        <v>50986</v>
      </c>
      <c r="L7392" s="0" t="s">
        <v>26010</v>
      </c>
      <c r="M7392" s="0" t="s">
        <v>80</v>
      </c>
      <c r="N7392" s="0" t="s">
        <v>50987</v>
      </c>
      <c r="O7392" s="4" t="s">
        <v>50988</v>
      </c>
      <c r="Q7392" s="0" t="s">
        <v>82</v>
      </c>
      <c r="U7392" s="0" t="n">
        <v>50144</v>
      </c>
      <c r="V7392" s="0" t="s">
        <v>50989</v>
      </c>
      <c r="W7392" s="4" t="s">
        <v>50990</v>
      </c>
    </row>
    <row r="7393" customFormat="false" ht="15.65" hidden="false" customHeight="true" outlineLevel="0" collapsed="false">
      <c r="A7393" s="4" t="s">
        <v>50991</v>
      </c>
      <c r="B7393" s="0" t="s">
        <v>50992</v>
      </c>
      <c r="D7393" s="0" t="s">
        <v>87</v>
      </c>
      <c r="E7393" s="0" t="s">
        <v>74</v>
      </c>
      <c r="F7393" s="0" t="s">
        <v>75</v>
      </c>
      <c r="H7393" s="0" t="s">
        <v>50993</v>
      </c>
      <c r="I7393" s="4" t="s">
        <v>25941</v>
      </c>
      <c r="J7393" s="0" t="s">
        <v>50994</v>
      </c>
      <c r="L7393" s="0" t="s">
        <v>26010</v>
      </c>
      <c r="O7393" s="4" t="s">
        <v>50995</v>
      </c>
      <c r="Q7393" s="0" t="s">
        <v>82</v>
      </c>
      <c r="U7393" s="0" t="n">
        <v>50145</v>
      </c>
      <c r="V7393" s="0" t="s">
        <v>50992</v>
      </c>
      <c r="W7393" s="4" t="s">
        <v>50996</v>
      </c>
    </row>
    <row r="7394" customFormat="false" ht="15.65" hidden="false" customHeight="true" outlineLevel="0" collapsed="false">
      <c r="A7394" s="4" t="s">
        <v>50997</v>
      </c>
      <c r="B7394" s="0" t="s">
        <v>50998</v>
      </c>
      <c r="D7394" s="4" t="s">
        <v>73</v>
      </c>
      <c r="E7394" s="0" t="s">
        <v>74</v>
      </c>
      <c r="F7394" s="0" t="s">
        <v>75</v>
      </c>
      <c r="H7394" s="0" t="s">
        <v>50999</v>
      </c>
      <c r="I7394" s="4" t="s">
        <v>26447</v>
      </c>
      <c r="J7394" s="0" t="s">
        <v>51000</v>
      </c>
      <c r="L7394" s="0" t="s">
        <v>26449</v>
      </c>
      <c r="O7394" s="4" t="s">
        <v>51001</v>
      </c>
      <c r="Q7394" s="0" t="s">
        <v>82</v>
      </c>
      <c r="U7394" s="0" t="n">
        <v>50146</v>
      </c>
      <c r="V7394" s="0" t="s">
        <v>51002</v>
      </c>
      <c r="W7394" s="4" t="s">
        <v>51003</v>
      </c>
    </row>
    <row r="7395" customFormat="false" ht="15.65" hidden="false" customHeight="true" outlineLevel="0" collapsed="false">
      <c r="A7395" s="4" t="s">
        <v>51004</v>
      </c>
      <c r="B7395" s="0" t="s">
        <v>51005</v>
      </c>
      <c r="D7395" s="0" t="s">
        <v>87</v>
      </c>
      <c r="E7395" s="0" t="s">
        <v>74</v>
      </c>
      <c r="F7395" s="0" t="s">
        <v>75</v>
      </c>
      <c r="H7395" s="0" t="s">
        <v>51006</v>
      </c>
      <c r="I7395" s="4" t="s">
        <v>25941</v>
      </c>
      <c r="J7395" s="0" t="s">
        <v>51007</v>
      </c>
      <c r="L7395" s="0" t="s">
        <v>26010</v>
      </c>
      <c r="M7395" s="0" t="s">
        <v>80</v>
      </c>
      <c r="N7395" s="0" t="s">
        <v>51008</v>
      </c>
      <c r="O7395" s="4" t="s">
        <v>51009</v>
      </c>
      <c r="Q7395" s="0" t="s">
        <v>82</v>
      </c>
      <c r="S7395" s="0" t="s">
        <v>127</v>
      </c>
      <c r="T7395" s="0" t="s">
        <v>51010</v>
      </c>
      <c r="U7395" s="0" t="n">
        <v>50147</v>
      </c>
      <c r="V7395" s="0" t="s">
        <v>51005</v>
      </c>
      <c r="W7395" s="4" t="s">
        <v>51011</v>
      </c>
    </row>
    <row r="7396" customFormat="false" ht="15.65" hidden="false" customHeight="true" outlineLevel="0" collapsed="false">
      <c r="A7396" s="4" t="s">
        <v>51012</v>
      </c>
      <c r="B7396" s="0" t="s">
        <v>51013</v>
      </c>
      <c r="D7396" s="4" t="s">
        <v>73</v>
      </c>
      <c r="E7396" s="0" t="s">
        <v>74</v>
      </c>
      <c r="F7396" s="0" t="s">
        <v>75</v>
      </c>
      <c r="H7396" s="0" t="s">
        <v>51014</v>
      </c>
      <c r="I7396" s="4" t="s">
        <v>25941</v>
      </c>
      <c r="J7396" s="0" t="s">
        <v>51015</v>
      </c>
      <c r="L7396" s="0" t="s">
        <v>26010</v>
      </c>
      <c r="O7396" s="4" t="s">
        <v>51016</v>
      </c>
      <c r="Q7396" s="0" t="s">
        <v>82</v>
      </c>
      <c r="U7396" s="0" t="n">
        <v>50148</v>
      </c>
      <c r="V7396" s="0" t="s">
        <v>51013</v>
      </c>
      <c r="W7396" s="4" t="s">
        <v>51017</v>
      </c>
    </row>
    <row r="7397" customFormat="false" ht="15.65" hidden="false" customHeight="true" outlineLevel="0" collapsed="false">
      <c r="A7397" s="4" t="s">
        <v>51018</v>
      </c>
      <c r="B7397" s="0" t="s">
        <v>51019</v>
      </c>
      <c r="D7397" s="4" t="s">
        <v>73</v>
      </c>
      <c r="E7397" s="0" t="s">
        <v>74</v>
      </c>
      <c r="F7397" s="0" t="s">
        <v>75</v>
      </c>
      <c r="H7397" s="0" t="s">
        <v>51020</v>
      </c>
      <c r="I7397" s="4" t="s">
        <v>25941</v>
      </c>
      <c r="J7397" s="0" t="s">
        <v>51021</v>
      </c>
      <c r="L7397" s="0" t="s">
        <v>26010</v>
      </c>
      <c r="O7397" s="4" t="s">
        <v>51022</v>
      </c>
      <c r="Q7397" s="0" t="s">
        <v>82</v>
      </c>
      <c r="U7397" s="0" t="n">
        <v>50149</v>
      </c>
      <c r="V7397" s="0" t="s">
        <v>51019</v>
      </c>
      <c r="W7397" s="4" t="s">
        <v>51023</v>
      </c>
    </row>
    <row r="7398" customFormat="false" ht="15.65" hidden="false" customHeight="true" outlineLevel="0" collapsed="false">
      <c r="A7398" s="4" t="s">
        <v>51024</v>
      </c>
      <c r="B7398" s="0" t="s">
        <v>51025</v>
      </c>
      <c r="D7398" s="4" t="s">
        <v>73</v>
      </c>
      <c r="E7398" s="0" t="s">
        <v>74</v>
      </c>
      <c r="F7398" s="0" t="s">
        <v>75</v>
      </c>
      <c r="H7398" s="0" t="s">
        <v>51026</v>
      </c>
      <c r="I7398" s="4" t="s">
        <v>25941</v>
      </c>
      <c r="J7398" s="0" t="s">
        <v>51027</v>
      </c>
      <c r="L7398" s="0" t="s">
        <v>26010</v>
      </c>
      <c r="O7398" s="4" t="s">
        <v>51028</v>
      </c>
      <c r="Q7398" s="0" t="s">
        <v>82</v>
      </c>
      <c r="U7398" s="0" t="n">
        <v>50150</v>
      </c>
      <c r="V7398" s="0" t="s">
        <v>51025</v>
      </c>
      <c r="W7398" s="4" t="s">
        <v>51029</v>
      </c>
    </row>
    <row r="7399" customFormat="false" ht="15.65" hidden="false" customHeight="true" outlineLevel="0" collapsed="false">
      <c r="A7399" s="4" t="s">
        <v>51030</v>
      </c>
      <c r="B7399" s="0" t="s">
        <v>51031</v>
      </c>
      <c r="D7399" s="4" t="s">
        <v>73</v>
      </c>
      <c r="E7399" s="0" t="s">
        <v>74</v>
      </c>
      <c r="F7399" s="0" t="s">
        <v>75</v>
      </c>
      <c r="H7399" s="0" t="s">
        <v>51032</v>
      </c>
      <c r="I7399" s="4" t="s">
        <v>48515</v>
      </c>
      <c r="J7399" s="0" t="s">
        <v>51033</v>
      </c>
      <c r="L7399" s="0" t="s">
        <v>48517</v>
      </c>
      <c r="O7399" s="4" t="s">
        <v>51034</v>
      </c>
      <c r="Q7399" s="0" t="s">
        <v>82</v>
      </c>
      <c r="U7399" s="0" t="n">
        <v>50151</v>
      </c>
      <c r="V7399" s="0" t="s">
        <v>51031</v>
      </c>
      <c r="W7399" s="4" t="s">
        <v>51035</v>
      </c>
    </row>
    <row r="7400" customFormat="false" ht="15.65" hidden="false" customHeight="true" outlineLevel="0" collapsed="false">
      <c r="A7400" s="4" t="s">
        <v>51036</v>
      </c>
      <c r="B7400" s="0" t="s">
        <v>51037</v>
      </c>
      <c r="D7400" s="0" t="s">
        <v>87</v>
      </c>
      <c r="E7400" s="0" t="s">
        <v>74</v>
      </c>
      <c r="F7400" s="0" t="s">
        <v>75</v>
      </c>
      <c r="H7400" s="0" t="s">
        <v>51038</v>
      </c>
      <c r="I7400" s="4" t="s">
        <v>50222</v>
      </c>
      <c r="J7400" s="0" t="s">
        <v>51039</v>
      </c>
      <c r="L7400" s="0" t="s">
        <v>29175</v>
      </c>
      <c r="M7400" s="0" t="s">
        <v>80</v>
      </c>
      <c r="N7400" s="0" t="s">
        <v>51040</v>
      </c>
      <c r="O7400" s="4" t="s">
        <v>51041</v>
      </c>
      <c r="Q7400" s="0" t="s">
        <v>238</v>
      </c>
      <c r="S7400" s="0" t="s">
        <v>535</v>
      </c>
      <c r="T7400" s="0" t="s">
        <v>51042</v>
      </c>
      <c r="U7400" s="0" t="n">
        <v>50152</v>
      </c>
      <c r="V7400" s="0" t="s">
        <v>51037</v>
      </c>
      <c r="W7400" s="4" t="s">
        <v>51043</v>
      </c>
    </row>
    <row r="7401" customFormat="false" ht="15.65" hidden="false" customHeight="true" outlineLevel="0" collapsed="false">
      <c r="A7401" s="4" t="s">
        <v>51044</v>
      </c>
      <c r="B7401" s="0" t="s">
        <v>51045</v>
      </c>
      <c r="D7401" s="0" t="s">
        <v>87</v>
      </c>
      <c r="E7401" s="0" t="s">
        <v>74</v>
      </c>
      <c r="F7401" s="0" t="s">
        <v>75</v>
      </c>
      <c r="H7401" s="0" t="s">
        <v>51046</v>
      </c>
      <c r="I7401" s="4" t="s">
        <v>25941</v>
      </c>
      <c r="J7401" s="0" t="s">
        <v>51047</v>
      </c>
      <c r="L7401" s="0" t="s">
        <v>26010</v>
      </c>
      <c r="M7401" s="0" t="s">
        <v>80</v>
      </c>
      <c r="N7401" s="0" t="s">
        <v>51048</v>
      </c>
      <c r="O7401" s="4" t="s">
        <v>51049</v>
      </c>
      <c r="Q7401" s="0" t="s">
        <v>238</v>
      </c>
      <c r="S7401" s="0" t="s">
        <v>252</v>
      </c>
      <c r="T7401" s="0" t="s">
        <v>51050</v>
      </c>
      <c r="U7401" s="0" t="n">
        <v>50153</v>
      </c>
      <c r="V7401" s="0" t="s">
        <v>51051</v>
      </c>
      <c r="W7401" s="4" t="s">
        <v>51052</v>
      </c>
    </row>
    <row r="7402" customFormat="false" ht="15.65" hidden="false" customHeight="true" outlineLevel="0" collapsed="false">
      <c r="A7402" s="4" t="s">
        <v>51053</v>
      </c>
      <c r="B7402" s="0" t="s">
        <v>51054</v>
      </c>
      <c r="D7402" s="4" t="s">
        <v>73</v>
      </c>
      <c r="E7402" s="0" t="s">
        <v>74</v>
      </c>
      <c r="F7402" s="0" t="s">
        <v>75</v>
      </c>
      <c r="H7402" s="0" t="s">
        <v>51055</v>
      </c>
      <c r="I7402" s="4" t="s">
        <v>25941</v>
      </c>
      <c r="J7402" s="0" t="s">
        <v>51056</v>
      </c>
      <c r="L7402" s="0" t="s">
        <v>26010</v>
      </c>
      <c r="O7402" s="4" t="s">
        <v>51057</v>
      </c>
      <c r="Q7402" s="0" t="s">
        <v>82</v>
      </c>
      <c r="U7402" s="0" t="n">
        <v>50154</v>
      </c>
      <c r="V7402" s="0" t="s">
        <v>51054</v>
      </c>
      <c r="W7402" s="4" t="s">
        <v>51058</v>
      </c>
    </row>
    <row r="7403" customFormat="false" ht="15.65" hidden="false" customHeight="true" outlineLevel="0" collapsed="false">
      <c r="A7403" s="4" t="s">
        <v>51059</v>
      </c>
      <c r="B7403" s="0" t="s">
        <v>51060</v>
      </c>
      <c r="D7403" s="0" t="s">
        <v>87</v>
      </c>
      <c r="E7403" s="0" t="s">
        <v>74</v>
      </c>
      <c r="F7403" s="0" t="s">
        <v>75</v>
      </c>
      <c r="H7403" s="0" t="s">
        <v>51061</v>
      </c>
      <c r="I7403" s="4" t="s">
        <v>2702</v>
      </c>
      <c r="J7403" s="0" t="s">
        <v>51062</v>
      </c>
      <c r="L7403" s="0" t="s">
        <v>2704</v>
      </c>
      <c r="M7403" s="0" t="s">
        <v>80</v>
      </c>
      <c r="O7403" s="4" t="s">
        <v>51063</v>
      </c>
      <c r="Q7403" s="0" t="s">
        <v>82</v>
      </c>
      <c r="U7403" s="0" t="n">
        <v>50155</v>
      </c>
      <c r="V7403" s="0" t="s">
        <v>51060</v>
      </c>
      <c r="W7403" s="4" t="s">
        <v>51064</v>
      </c>
    </row>
    <row r="7404" customFormat="false" ht="15.65" hidden="false" customHeight="true" outlineLevel="0" collapsed="false">
      <c r="A7404" s="4" t="s">
        <v>51065</v>
      </c>
      <c r="B7404" s="0" t="s">
        <v>51066</v>
      </c>
      <c r="D7404" s="4" t="s">
        <v>73</v>
      </c>
      <c r="E7404" s="0" t="s">
        <v>74</v>
      </c>
      <c r="F7404" s="0" t="s">
        <v>75</v>
      </c>
      <c r="H7404" s="0" t="s">
        <v>51067</v>
      </c>
      <c r="I7404" s="4" t="s">
        <v>25941</v>
      </c>
      <c r="J7404" s="0" t="s">
        <v>51068</v>
      </c>
      <c r="L7404" s="0" t="s">
        <v>26010</v>
      </c>
      <c r="O7404" s="4" t="s">
        <v>51069</v>
      </c>
      <c r="Q7404" s="0" t="s">
        <v>82</v>
      </c>
      <c r="U7404" s="0" t="n">
        <v>50156</v>
      </c>
      <c r="V7404" s="0" t="s">
        <v>51070</v>
      </c>
      <c r="W7404" s="4" t="s">
        <v>51071</v>
      </c>
    </row>
    <row r="7405" customFormat="false" ht="15.65" hidden="false" customHeight="true" outlineLevel="0" collapsed="false">
      <c r="A7405" s="4" t="s">
        <v>51072</v>
      </c>
      <c r="B7405" s="0" t="s">
        <v>51073</v>
      </c>
      <c r="D7405" s="4" t="s">
        <v>73</v>
      </c>
      <c r="E7405" s="0" t="s">
        <v>74</v>
      </c>
      <c r="F7405" s="0" t="s">
        <v>75</v>
      </c>
      <c r="H7405" s="0" t="s">
        <v>51074</v>
      </c>
      <c r="I7405" s="4" t="s">
        <v>8130</v>
      </c>
      <c r="J7405" s="0" t="s">
        <v>51075</v>
      </c>
      <c r="L7405" s="0" t="s">
        <v>8132</v>
      </c>
      <c r="O7405" s="4" t="s">
        <v>51076</v>
      </c>
      <c r="Q7405" s="0" t="s">
        <v>82</v>
      </c>
      <c r="U7405" s="0" t="n">
        <v>50157</v>
      </c>
      <c r="V7405" s="0" t="s">
        <v>51077</v>
      </c>
      <c r="W7405" s="4" t="s">
        <v>51078</v>
      </c>
    </row>
    <row r="7406" customFormat="false" ht="15.65" hidden="false" customHeight="true" outlineLevel="0" collapsed="false">
      <c r="A7406" s="4" t="s">
        <v>51079</v>
      </c>
      <c r="B7406" s="0" t="s">
        <v>51080</v>
      </c>
      <c r="D7406" s="4" t="s">
        <v>73</v>
      </c>
      <c r="E7406" s="0" t="s">
        <v>74</v>
      </c>
      <c r="F7406" s="0" t="s">
        <v>75</v>
      </c>
      <c r="H7406" s="0" t="s">
        <v>51081</v>
      </c>
      <c r="I7406" s="4" t="s">
        <v>25941</v>
      </c>
      <c r="J7406" s="0" t="s">
        <v>51082</v>
      </c>
      <c r="L7406" s="0" t="s">
        <v>26010</v>
      </c>
      <c r="O7406" s="4" t="s">
        <v>51083</v>
      </c>
      <c r="Q7406" s="0" t="s">
        <v>82</v>
      </c>
      <c r="U7406" s="0" t="n">
        <v>50158</v>
      </c>
      <c r="V7406" s="0" t="s">
        <v>51080</v>
      </c>
      <c r="W7406" s="4" t="s">
        <v>51084</v>
      </c>
    </row>
    <row r="7407" customFormat="false" ht="15.65" hidden="false" customHeight="true" outlineLevel="0" collapsed="false">
      <c r="A7407" s="4" t="s">
        <v>51085</v>
      </c>
      <c r="B7407" s="0" t="s">
        <v>51086</v>
      </c>
      <c r="D7407" s="4" t="s">
        <v>73</v>
      </c>
      <c r="E7407" s="0" t="s">
        <v>74</v>
      </c>
      <c r="F7407" s="0" t="s">
        <v>75</v>
      </c>
      <c r="H7407" s="0" t="s">
        <v>51087</v>
      </c>
      <c r="I7407" s="4" t="s">
        <v>25941</v>
      </c>
      <c r="J7407" s="0" t="s">
        <v>51088</v>
      </c>
      <c r="L7407" s="0" t="s">
        <v>26010</v>
      </c>
      <c r="O7407" s="4" t="s">
        <v>51089</v>
      </c>
      <c r="Q7407" s="0" t="s">
        <v>82</v>
      </c>
      <c r="U7407" s="0" t="n">
        <v>50159</v>
      </c>
      <c r="V7407" s="0" t="s">
        <v>51086</v>
      </c>
      <c r="W7407" s="4" t="s">
        <v>51090</v>
      </c>
    </row>
    <row r="7408" customFormat="false" ht="15.65" hidden="false" customHeight="true" outlineLevel="0" collapsed="false">
      <c r="A7408" s="4" t="s">
        <v>51091</v>
      </c>
      <c r="B7408" s="0" t="s">
        <v>51092</v>
      </c>
      <c r="D7408" s="0" t="s">
        <v>87</v>
      </c>
      <c r="E7408" s="0" t="s">
        <v>74</v>
      </c>
      <c r="F7408" s="0" t="s">
        <v>75</v>
      </c>
      <c r="H7408" s="0" t="s">
        <v>51093</v>
      </c>
      <c r="I7408" s="4" t="s">
        <v>25941</v>
      </c>
      <c r="J7408" s="0" t="s">
        <v>51094</v>
      </c>
      <c r="L7408" s="0" t="s">
        <v>26010</v>
      </c>
      <c r="M7408" s="0" t="s">
        <v>80</v>
      </c>
      <c r="O7408" s="0" t="s">
        <v>51095</v>
      </c>
      <c r="Q7408" s="0" t="s">
        <v>82</v>
      </c>
      <c r="U7408" s="0" t="n">
        <v>50160</v>
      </c>
      <c r="V7408" s="0" t="s">
        <v>51092</v>
      </c>
      <c r="W7408" s="4" t="s">
        <v>51096</v>
      </c>
    </row>
    <row r="7409" customFormat="false" ht="15.65" hidden="false" customHeight="true" outlineLevel="0" collapsed="false">
      <c r="A7409" s="4" t="s">
        <v>51097</v>
      </c>
      <c r="B7409" s="0" t="s">
        <v>51098</v>
      </c>
      <c r="D7409" s="4" t="s">
        <v>73</v>
      </c>
      <c r="E7409" s="0" t="s">
        <v>74</v>
      </c>
      <c r="F7409" s="0" t="s">
        <v>75</v>
      </c>
      <c r="H7409" s="0" t="s">
        <v>51099</v>
      </c>
      <c r="I7409" s="4" t="s">
        <v>25941</v>
      </c>
      <c r="J7409" s="0" t="s">
        <v>51100</v>
      </c>
      <c r="L7409" s="0" t="s">
        <v>26010</v>
      </c>
      <c r="O7409" s="4" t="s">
        <v>51101</v>
      </c>
      <c r="Q7409" s="0" t="s">
        <v>82</v>
      </c>
      <c r="U7409" s="0" t="n">
        <v>50161</v>
      </c>
      <c r="V7409" s="0" t="s">
        <v>51098</v>
      </c>
      <c r="W7409" s="4" t="s">
        <v>51102</v>
      </c>
    </row>
    <row r="7410" customFormat="false" ht="15.65" hidden="false" customHeight="true" outlineLevel="0" collapsed="false">
      <c r="A7410" s="4" t="s">
        <v>51103</v>
      </c>
      <c r="B7410" s="0" t="s">
        <v>51104</v>
      </c>
      <c r="D7410" s="4" t="s">
        <v>73</v>
      </c>
      <c r="E7410" s="0" t="s">
        <v>74</v>
      </c>
      <c r="F7410" s="0" t="s">
        <v>75</v>
      </c>
      <c r="H7410" s="0" t="s">
        <v>51105</v>
      </c>
      <c r="I7410" s="4" t="s">
        <v>26447</v>
      </c>
      <c r="J7410" s="0" t="s">
        <v>51106</v>
      </c>
      <c r="L7410" s="0" t="s">
        <v>26449</v>
      </c>
      <c r="O7410" s="4" t="s">
        <v>51107</v>
      </c>
      <c r="Q7410" s="0" t="s">
        <v>82</v>
      </c>
      <c r="U7410" s="0" t="n">
        <v>50163</v>
      </c>
      <c r="V7410" s="0" t="s">
        <v>51104</v>
      </c>
      <c r="W7410" s="4" t="s">
        <v>51108</v>
      </c>
    </row>
    <row r="7411" customFormat="false" ht="15.65" hidden="false" customHeight="true" outlineLevel="0" collapsed="false">
      <c r="A7411" s="4" t="s">
        <v>51109</v>
      </c>
      <c r="B7411" s="0" t="s">
        <v>51110</v>
      </c>
      <c r="D7411" s="4" t="s">
        <v>73</v>
      </c>
      <c r="E7411" s="0" t="s">
        <v>74</v>
      </c>
      <c r="F7411" s="0" t="s">
        <v>75</v>
      </c>
      <c r="H7411" s="0" t="s">
        <v>51111</v>
      </c>
      <c r="I7411" s="4" t="s">
        <v>25941</v>
      </c>
      <c r="J7411" s="0" t="s">
        <v>51112</v>
      </c>
      <c r="L7411" s="0" t="s">
        <v>26010</v>
      </c>
      <c r="O7411" s="4" t="s">
        <v>51113</v>
      </c>
      <c r="Q7411" s="0" t="s">
        <v>82</v>
      </c>
      <c r="U7411" s="0" t="n">
        <v>50165</v>
      </c>
      <c r="V7411" s="0" t="s">
        <v>51114</v>
      </c>
      <c r="W7411" s="4" t="s">
        <v>51115</v>
      </c>
    </row>
    <row r="7412" customFormat="false" ht="15.65" hidden="false" customHeight="true" outlineLevel="0" collapsed="false">
      <c r="A7412" s="4" t="s">
        <v>51116</v>
      </c>
      <c r="B7412" s="0" t="s">
        <v>51117</v>
      </c>
      <c r="D7412" s="4" t="s">
        <v>73</v>
      </c>
      <c r="E7412" s="0" t="s">
        <v>74</v>
      </c>
      <c r="F7412" s="0" t="s">
        <v>75</v>
      </c>
      <c r="H7412" s="0" t="s">
        <v>51118</v>
      </c>
      <c r="I7412" s="4" t="s">
        <v>1235</v>
      </c>
      <c r="J7412" s="0" t="s">
        <v>51119</v>
      </c>
      <c r="L7412" s="0" t="s">
        <v>2534</v>
      </c>
      <c r="O7412" s="4" t="s">
        <v>51120</v>
      </c>
      <c r="Q7412" s="0" t="s">
        <v>82</v>
      </c>
      <c r="U7412" s="0" t="n">
        <v>50166</v>
      </c>
      <c r="V7412" s="0" t="s">
        <v>51117</v>
      </c>
      <c r="W7412" s="4" t="s">
        <v>51121</v>
      </c>
    </row>
    <row r="7413" customFormat="false" ht="15.65" hidden="false" customHeight="true" outlineLevel="0" collapsed="false">
      <c r="A7413" s="4" t="s">
        <v>51122</v>
      </c>
      <c r="B7413" s="0" t="s">
        <v>51123</v>
      </c>
      <c r="D7413" s="0" t="s">
        <v>87</v>
      </c>
      <c r="E7413" s="0" t="s">
        <v>74</v>
      </c>
      <c r="F7413" s="0" t="s">
        <v>75</v>
      </c>
      <c r="H7413" s="0" t="s">
        <v>51124</v>
      </c>
      <c r="I7413" s="4" t="s">
        <v>51125</v>
      </c>
      <c r="J7413" s="0" t="s">
        <v>51126</v>
      </c>
      <c r="L7413" s="0" t="s">
        <v>27716</v>
      </c>
      <c r="M7413" s="0" t="s">
        <v>80</v>
      </c>
      <c r="N7413" s="0" t="s">
        <v>51127</v>
      </c>
      <c r="O7413" s="4" t="s">
        <v>51128</v>
      </c>
      <c r="Q7413" s="0" t="s">
        <v>238</v>
      </c>
      <c r="S7413" s="0" t="s">
        <v>127</v>
      </c>
      <c r="T7413" s="0" t="s">
        <v>51129</v>
      </c>
      <c r="U7413" s="0" t="n">
        <v>50168</v>
      </c>
      <c r="V7413" s="0" t="s">
        <v>51123</v>
      </c>
      <c r="W7413" s="4" t="s">
        <v>51130</v>
      </c>
    </row>
    <row r="7414" customFormat="false" ht="15.65" hidden="false" customHeight="true" outlineLevel="0" collapsed="false">
      <c r="A7414" s="4" t="s">
        <v>51131</v>
      </c>
      <c r="B7414" s="0" t="s">
        <v>51132</v>
      </c>
      <c r="D7414" s="0" t="s">
        <v>87</v>
      </c>
      <c r="E7414" s="0" t="s">
        <v>74</v>
      </c>
      <c r="F7414" s="0" t="s">
        <v>75</v>
      </c>
      <c r="H7414" s="0" t="s">
        <v>51133</v>
      </c>
      <c r="I7414" s="4" t="s">
        <v>48575</v>
      </c>
      <c r="J7414" s="0" t="s">
        <v>51134</v>
      </c>
      <c r="L7414" s="0" t="s">
        <v>51135</v>
      </c>
      <c r="O7414" s="4" t="s">
        <v>51136</v>
      </c>
      <c r="Q7414" s="0" t="s">
        <v>82</v>
      </c>
      <c r="U7414" s="0" t="n">
        <v>50169</v>
      </c>
      <c r="V7414" s="0" t="s">
        <v>51137</v>
      </c>
      <c r="W7414" s="4" t="s">
        <v>51138</v>
      </c>
    </row>
    <row r="7415" customFormat="false" ht="15.65" hidden="false" customHeight="true" outlineLevel="0" collapsed="false">
      <c r="A7415" s="4" t="s">
        <v>51139</v>
      </c>
      <c r="B7415" s="0" t="s">
        <v>51140</v>
      </c>
      <c r="D7415" s="0" t="s">
        <v>87</v>
      </c>
      <c r="E7415" s="0" t="s">
        <v>74</v>
      </c>
      <c r="F7415" s="0" t="s">
        <v>75</v>
      </c>
      <c r="H7415" s="0" t="s">
        <v>51141</v>
      </c>
      <c r="I7415" s="4" t="s">
        <v>25941</v>
      </c>
      <c r="J7415" s="0" t="s">
        <v>51142</v>
      </c>
      <c r="L7415" s="0" t="s">
        <v>26010</v>
      </c>
      <c r="O7415" s="4" t="s">
        <v>51143</v>
      </c>
      <c r="Q7415" s="0" t="s">
        <v>82</v>
      </c>
      <c r="U7415" s="0" t="n">
        <v>50170</v>
      </c>
      <c r="V7415" s="0" t="s">
        <v>51140</v>
      </c>
      <c r="W7415" s="4" t="s">
        <v>51144</v>
      </c>
    </row>
    <row r="7416" customFormat="false" ht="15.65" hidden="false" customHeight="true" outlineLevel="0" collapsed="false">
      <c r="A7416" s="4" t="s">
        <v>51145</v>
      </c>
      <c r="B7416" s="0" t="s">
        <v>51146</v>
      </c>
      <c r="D7416" s="4" t="s">
        <v>73</v>
      </c>
      <c r="E7416" s="0" t="s">
        <v>74</v>
      </c>
      <c r="F7416" s="0" t="s">
        <v>75</v>
      </c>
      <c r="H7416" s="0" t="s">
        <v>51147</v>
      </c>
      <c r="I7416" s="4" t="s">
        <v>25941</v>
      </c>
      <c r="J7416" s="0" t="s">
        <v>51148</v>
      </c>
      <c r="L7416" s="0" t="s">
        <v>26010</v>
      </c>
      <c r="O7416" s="4" t="s">
        <v>51149</v>
      </c>
      <c r="Q7416" s="0" t="s">
        <v>82</v>
      </c>
      <c r="U7416" s="0" t="n">
        <v>50171</v>
      </c>
      <c r="V7416" s="0" t="s">
        <v>51146</v>
      </c>
      <c r="W7416" s="4" t="s">
        <v>51150</v>
      </c>
    </row>
    <row r="7417" customFormat="false" ht="15.65" hidden="false" customHeight="true" outlineLevel="0" collapsed="false">
      <c r="A7417" s="4" t="s">
        <v>51151</v>
      </c>
      <c r="B7417" s="0" t="s">
        <v>51152</v>
      </c>
      <c r="D7417" s="0" t="s">
        <v>87</v>
      </c>
      <c r="E7417" s="0" t="s">
        <v>74</v>
      </c>
      <c r="F7417" s="0" t="s">
        <v>75</v>
      </c>
      <c r="H7417" s="0" t="s">
        <v>51153</v>
      </c>
      <c r="I7417" s="4" t="s">
        <v>50884</v>
      </c>
      <c r="J7417" s="0" t="s">
        <v>51154</v>
      </c>
      <c r="L7417" s="0" t="s">
        <v>29175</v>
      </c>
      <c r="M7417" s="0" t="s">
        <v>80</v>
      </c>
      <c r="N7417" s="0" t="s">
        <v>51155</v>
      </c>
      <c r="O7417" s="4" t="s">
        <v>51156</v>
      </c>
      <c r="Q7417" s="0" t="s">
        <v>82</v>
      </c>
      <c r="U7417" s="0" t="n">
        <v>50172</v>
      </c>
      <c r="V7417" s="0" t="s">
        <v>51152</v>
      </c>
      <c r="W7417" s="4" t="s">
        <v>51157</v>
      </c>
    </row>
    <row r="7418" customFormat="false" ht="15.65" hidden="false" customHeight="true" outlineLevel="0" collapsed="false">
      <c r="A7418" s="4" t="s">
        <v>51158</v>
      </c>
      <c r="B7418" s="0" t="s">
        <v>51159</v>
      </c>
      <c r="D7418" s="4" t="s">
        <v>73</v>
      </c>
      <c r="E7418" s="0" t="s">
        <v>74</v>
      </c>
      <c r="F7418" s="0" t="s">
        <v>75</v>
      </c>
      <c r="H7418" s="0" t="s">
        <v>51160</v>
      </c>
      <c r="I7418" s="4" t="s">
        <v>25941</v>
      </c>
      <c r="J7418" s="0" t="s">
        <v>51161</v>
      </c>
      <c r="L7418" s="0" t="s">
        <v>26010</v>
      </c>
      <c r="O7418" s="4" t="s">
        <v>51162</v>
      </c>
      <c r="Q7418" s="0" t="s">
        <v>82</v>
      </c>
      <c r="U7418" s="0" t="n">
        <v>50173</v>
      </c>
      <c r="V7418" s="0" t="s">
        <v>51159</v>
      </c>
      <c r="W7418" s="4" t="s">
        <v>51163</v>
      </c>
    </row>
    <row r="7419" customFormat="false" ht="15.65" hidden="false" customHeight="true" outlineLevel="0" collapsed="false">
      <c r="A7419" s="4" t="s">
        <v>51164</v>
      </c>
      <c r="B7419" s="0" t="s">
        <v>51165</v>
      </c>
      <c r="D7419" s="4" t="s">
        <v>73</v>
      </c>
      <c r="E7419" s="0" t="s">
        <v>74</v>
      </c>
      <c r="F7419" s="0" t="s">
        <v>75</v>
      </c>
      <c r="H7419" s="0" t="s">
        <v>51166</v>
      </c>
      <c r="I7419" s="4" t="s">
        <v>27714</v>
      </c>
      <c r="J7419" s="0" t="s">
        <v>51167</v>
      </c>
      <c r="L7419" s="0" t="s">
        <v>27716</v>
      </c>
      <c r="O7419" s="4" t="s">
        <v>51168</v>
      </c>
      <c r="Q7419" s="0" t="s">
        <v>82</v>
      </c>
      <c r="U7419" s="0" t="n">
        <v>50175</v>
      </c>
      <c r="V7419" s="0" t="s">
        <v>51165</v>
      </c>
      <c r="W7419" s="4" t="s">
        <v>51169</v>
      </c>
    </row>
    <row r="7420" customFormat="false" ht="15.65" hidden="false" customHeight="true" outlineLevel="0" collapsed="false">
      <c r="A7420" s="4" t="s">
        <v>51170</v>
      </c>
      <c r="B7420" s="0" t="s">
        <v>51171</v>
      </c>
      <c r="D7420" s="4" t="s">
        <v>73</v>
      </c>
      <c r="E7420" s="0" t="s">
        <v>74</v>
      </c>
      <c r="F7420" s="0" t="s">
        <v>75</v>
      </c>
      <c r="H7420" s="0" t="s">
        <v>51172</v>
      </c>
      <c r="I7420" s="4" t="s">
        <v>48515</v>
      </c>
      <c r="J7420" s="0" t="s">
        <v>51173</v>
      </c>
      <c r="L7420" s="0" t="s">
        <v>48517</v>
      </c>
      <c r="O7420" s="4" t="s">
        <v>51174</v>
      </c>
      <c r="Q7420" s="0" t="s">
        <v>82</v>
      </c>
      <c r="U7420" s="0" t="n">
        <v>50176</v>
      </c>
      <c r="V7420" s="0" t="s">
        <v>51175</v>
      </c>
      <c r="W7420" s="4" t="s">
        <v>51176</v>
      </c>
    </row>
    <row r="7421" customFormat="false" ht="15.65" hidden="false" customHeight="true" outlineLevel="0" collapsed="false">
      <c r="A7421" s="4" t="s">
        <v>51177</v>
      </c>
      <c r="B7421" s="0" t="s">
        <v>51178</v>
      </c>
      <c r="D7421" s="0" t="s">
        <v>87</v>
      </c>
      <c r="E7421" s="0" t="s">
        <v>74</v>
      </c>
      <c r="F7421" s="0" t="s">
        <v>75</v>
      </c>
      <c r="H7421" s="0" t="s">
        <v>51179</v>
      </c>
      <c r="I7421" s="4" t="s">
        <v>25941</v>
      </c>
      <c r="J7421" s="0" t="s">
        <v>51180</v>
      </c>
      <c r="L7421" s="0" t="s">
        <v>26010</v>
      </c>
      <c r="O7421" s="4" t="s">
        <v>51181</v>
      </c>
      <c r="Q7421" s="0" t="s">
        <v>82</v>
      </c>
      <c r="U7421" s="0" t="n">
        <v>50178</v>
      </c>
      <c r="V7421" s="0" t="s">
        <v>51178</v>
      </c>
      <c r="W7421" s="4" t="s">
        <v>51182</v>
      </c>
    </row>
    <row r="7422" customFormat="false" ht="15.65" hidden="false" customHeight="true" outlineLevel="0" collapsed="false">
      <c r="A7422" s="4" t="s">
        <v>51183</v>
      </c>
      <c r="B7422" s="0" t="s">
        <v>51184</v>
      </c>
      <c r="D7422" s="4" t="s">
        <v>73</v>
      </c>
      <c r="E7422" s="0" t="s">
        <v>74</v>
      </c>
      <c r="F7422" s="0" t="s">
        <v>75</v>
      </c>
      <c r="H7422" s="0" t="s">
        <v>51185</v>
      </c>
      <c r="I7422" s="4" t="s">
        <v>25941</v>
      </c>
      <c r="J7422" s="0" t="s">
        <v>51186</v>
      </c>
      <c r="L7422" s="0" t="s">
        <v>26010</v>
      </c>
      <c r="O7422" s="4" t="s">
        <v>51187</v>
      </c>
      <c r="Q7422" s="0" t="s">
        <v>82</v>
      </c>
      <c r="U7422" s="0" t="n">
        <v>50179</v>
      </c>
      <c r="V7422" s="0" t="s">
        <v>51184</v>
      </c>
      <c r="W7422" s="4" t="s">
        <v>51188</v>
      </c>
    </row>
    <row r="7423" customFormat="false" ht="15.65" hidden="false" customHeight="true" outlineLevel="0" collapsed="false">
      <c r="A7423" s="4" t="s">
        <v>51189</v>
      </c>
      <c r="B7423" s="0" t="s">
        <v>51190</v>
      </c>
      <c r="D7423" s="4" t="s">
        <v>73</v>
      </c>
      <c r="E7423" s="0" t="s">
        <v>74</v>
      </c>
      <c r="F7423" s="0" t="s">
        <v>75</v>
      </c>
      <c r="H7423" s="0" t="s">
        <v>51191</v>
      </c>
      <c r="I7423" s="4" t="s">
        <v>10280</v>
      </c>
      <c r="J7423" s="0" t="s">
        <v>51192</v>
      </c>
      <c r="L7423" s="0" t="s">
        <v>3270</v>
      </c>
      <c r="O7423" s="4" t="s">
        <v>51193</v>
      </c>
      <c r="Q7423" s="0" t="s">
        <v>82</v>
      </c>
      <c r="U7423" s="0" t="n">
        <v>50180</v>
      </c>
      <c r="V7423" s="0" t="s">
        <v>51190</v>
      </c>
      <c r="W7423" s="4" t="s">
        <v>51194</v>
      </c>
    </row>
    <row r="7424" customFormat="false" ht="15.65" hidden="false" customHeight="true" outlineLevel="0" collapsed="false">
      <c r="A7424" s="4" t="s">
        <v>51195</v>
      </c>
      <c r="B7424" s="0" t="s">
        <v>51196</v>
      </c>
      <c r="D7424" s="0" t="s">
        <v>87</v>
      </c>
      <c r="E7424" s="0" t="s">
        <v>74</v>
      </c>
      <c r="F7424" s="0" t="s">
        <v>75</v>
      </c>
      <c r="H7424" s="0" t="s">
        <v>51197</v>
      </c>
      <c r="I7424" s="4" t="s">
        <v>51198</v>
      </c>
      <c r="J7424" s="0" t="s">
        <v>51199</v>
      </c>
      <c r="L7424" s="0" t="s">
        <v>12460</v>
      </c>
      <c r="O7424" s="0" t="s">
        <v>51200</v>
      </c>
      <c r="Q7424" s="0" t="s">
        <v>82</v>
      </c>
      <c r="U7424" s="0" t="n">
        <v>50182</v>
      </c>
      <c r="V7424" s="0" t="s">
        <v>51196</v>
      </c>
      <c r="W7424" s="4" t="s">
        <v>51201</v>
      </c>
    </row>
    <row r="7425" customFormat="false" ht="15.65" hidden="false" customHeight="true" outlineLevel="0" collapsed="false">
      <c r="A7425" s="4" t="s">
        <v>51202</v>
      </c>
      <c r="B7425" s="0" t="s">
        <v>51203</v>
      </c>
      <c r="D7425" s="0" t="s">
        <v>87</v>
      </c>
      <c r="E7425" s="0" t="s">
        <v>74</v>
      </c>
      <c r="F7425" s="0" t="s">
        <v>75</v>
      </c>
      <c r="H7425" s="0" t="s">
        <v>51204</v>
      </c>
      <c r="I7425" s="4" t="s">
        <v>25941</v>
      </c>
      <c r="J7425" s="0" t="s">
        <v>51205</v>
      </c>
      <c r="L7425" s="0" t="s">
        <v>26010</v>
      </c>
      <c r="O7425" s="0" t="s">
        <v>51206</v>
      </c>
      <c r="Q7425" s="0" t="s">
        <v>82</v>
      </c>
      <c r="U7425" s="0" t="n">
        <v>50183</v>
      </c>
      <c r="V7425" s="0" t="s">
        <v>51203</v>
      </c>
      <c r="W7425" s="4" t="s">
        <v>51207</v>
      </c>
    </row>
    <row r="7426" customFormat="false" ht="15.65" hidden="false" customHeight="true" outlineLevel="0" collapsed="false">
      <c r="A7426" s="4" t="s">
        <v>51208</v>
      </c>
      <c r="B7426" s="0" t="s">
        <v>51209</v>
      </c>
      <c r="D7426" s="4" t="s">
        <v>73</v>
      </c>
      <c r="E7426" s="0" t="s">
        <v>74</v>
      </c>
      <c r="F7426" s="0" t="s">
        <v>75</v>
      </c>
      <c r="H7426" s="0" t="s">
        <v>51210</v>
      </c>
      <c r="I7426" s="4" t="s">
        <v>25941</v>
      </c>
      <c r="J7426" s="0" t="s">
        <v>51211</v>
      </c>
      <c r="L7426" s="0" t="s">
        <v>26010</v>
      </c>
      <c r="O7426" s="4" t="s">
        <v>51212</v>
      </c>
      <c r="Q7426" s="0" t="s">
        <v>82</v>
      </c>
      <c r="U7426" s="0" t="n">
        <v>50184</v>
      </c>
      <c r="V7426" s="0" t="s">
        <v>51209</v>
      </c>
      <c r="W7426" s="4" t="s">
        <v>51213</v>
      </c>
    </row>
    <row r="7427" customFormat="false" ht="15.65" hidden="false" customHeight="true" outlineLevel="0" collapsed="false">
      <c r="A7427" s="4" t="s">
        <v>51214</v>
      </c>
      <c r="B7427" s="0" t="s">
        <v>51215</v>
      </c>
      <c r="D7427" s="0" t="s">
        <v>87</v>
      </c>
      <c r="E7427" s="0" t="s">
        <v>74</v>
      </c>
      <c r="F7427" s="0" t="s">
        <v>75</v>
      </c>
      <c r="H7427" s="0" t="s">
        <v>51216</v>
      </c>
      <c r="I7427" s="4" t="s">
        <v>12458</v>
      </c>
      <c r="J7427" s="0" t="s">
        <v>51217</v>
      </c>
      <c r="L7427" s="0" t="s">
        <v>12460</v>
      </c>
      <c r="M7427" s="0" t="s">
        <v>80</v>
      </c>
      <c r="N7427" s="0" t="s">
        <v>51218</v>
      </c>
      <c r="O7427" s="4" t="s">
        <v>51219</v>
      </c>
      <c r="Q7427" s="0" t="s">
        <v>82</v>
      </c>
      <c r="U7427" s="0" t="n">
        <v>50186</v>
      </c>
      <c r="V7427" s="0" t="s">
        <v>51215</v>
      </c>
      <c r="W7427" s="4" t="s">
        <v>51220</v>
      </c>
    </row>
    <row r="7428" customFormat="false" ht="15.65" hidden="false" customHeight="true" outlineLevel="0" collapsed="false">
      <c r="A7428" s="4" t="s">
        <v>51221</v>
      </c>
      <c r="B7428" s="0" t="s">
        <v>51222</v>
      </c>
      <c r="D7428" s="0" t="s">
        <v>87</v>
      </c>
      <c r="E7428" s="0" t="s">
        <v>74</v>
      </c>
      <c r="F7428" s="0" t="s">
        <v>75</v>
      </c>
      <c r="H7428" s="0" t="s">
        <v>51223</v>
      </c>
      <c r="I7428" s="4" t="s">
        <v>51224</v>
      </c>
      <c r="J7428" s="0" t="s">
        <v>51225</v>
      </c>
      <c r="L7428" s="0" t="s">
        <v>5524</v>
      </c>
      <c r="N7428" s="0" t="s">
        <v>51226</v>
      </c>
      <c r="O7428" s="4" t="s">
        <v>51227</v>
      </c>
      <c r="Q7428" s="0" t="s">
        <v>82</v>
      </c>
      <c r="U7428" s="0" t="n">
        <v>50187</v>
      </c>
      <c r="V7428" s="0" t="s">
        <v>51222</v>
      </c>
      <c r="W7428" s="4" t="s">
        <v>51228</v>
      </c>
    </row>
    <row r="7429" customFormat="false" ht="15.65" hidden="false" customHeight="true" outlineLevel="0" collapsed="false">
      <c r="A7429" s="4" t="s">
        <v>51229</v>
      </c>
      <c r="B7429" s="0" t="s">
        <v>51230</v>
      </c>
      <c r="D7429" s="4" t="s">
        <v>73</v>
      </c>
      <c r="E7429" s="0" t="s">
        <v>74</v>
      </c>
      <c r="F7429" s="0" t="s">
        <v>75</v>
      </c>
      <c r="H7429" s="0" t="s">
        <v>51231</v>
      </c>
      <c r="I7429" s="4" t="s">
        <v>26840</v>
      </c>
      <c r="J7429" s="0" t="s">
        <v>51232</v>
      </c>
      <c r="L7429" s="0" t="s">
        <v>26896</v>
      </c>
      <c r="O7429" s="4" t="s">
        <v>51233</v>
      </c>
      <c r="Q7429" s="0" t="s">
        <v>82</v>
      </c>
      <c r="U7429" s="0" t="n">
        <v>50188</v>
      </c>
      <c r="V7429" s="0" t="s">
        <v>51234</v>
      </c>
      <c r="W7429" s="4" t="s">
        <v>51235</v>
      </c>
    </row>
    <row r="7430" customFormat="false" ht="15.65" hidden="false" customHeight="true" outlineLevel="0" collapsed="false">
      <c r="A7430" s="4" t="s">
        <v>51236</v>
      </c>
      <c r="B7430" s="0" t="s">
        <v>51237</v>
      </c>
      <c r="D7430" s="4" t="s">
        <v>73</v>
      </c>
      <c r="E7430" s="0" t="s">
        <v>74</v>
      </c>
      <c r="F7430" s="0" t="s">
        <v>75</v>
      </c>
      <c r="H7430" s="0" t="s">
        <v>51238</v>
      </c>
      <c r="I7430" s="4" t="s">
        <v>12563</v>
      </c>
      <c r="J7430" s="0" t="s">
        <v>51239</v>
      </c>
      <c r="L7430" s="0" t="s">
        <v>51240</v>
      </c>
      <c r="N7430" s="0" t="s">
        <v>51241</v>
      </c>
      <c r="O7430" s="4" t="s">
        <v>51242</v>
      </c>
      <c r="Q7430" s="0" t="s">
        <v>82</v>
      </c>
      <c r="U7430" s="0" t="n">
        <v>50189</v>
      </c>
      <c r="V7430" s="0" t="s">
        <v>51237</v>
      </c>
      <c r="W7430" s="4" t="s">
        <v>51243</v>
      </c>
    </row>
    <row r="7431" customFormat="false" ht="15.65" hidden="false" customHeight="true" outlineLevel="0" collapsed="false">
      <c r="A7431" s="4" t="s">
        <v>51244</v>
      </c>
      <c r="B7431" s="0" t="s">
        <v>51245</v>
      </c>
      <c r="D7431" s="0" t="s">
        <v>87</v>
      </c>
      <c r="E7431" s="0" t="s">
        <v>74</v>
      </c>
      <c r="F7431" s="0" t="s">
        <v>75</v>
      </c>
      <c r="H7431" s="0" t="s">
        <v>51246</v>
      </c>
      <c r="I7431" s="4" t="s">
        <v>24948</v>
      </c>
      <c r="J7431" s="0" t="s">
        <v>51247</v>
      </c>
      <c r="L7431" s="0" t="s">
        <v>2534</v>
      </c>
      <c r="N7431" s="0" t="s">
        <v>51248</v>
      </c>
      <c r="O7431" s="4" t="s">
        <v>51249</v>
      </c>
      <c r="Q7431" s="0" t="s">
        <v>82</v>
      </c>
      <c r="U7431" s="0" t="n">
        <v>50192</v>
      </c>
      <c r="V7431" s="0" t="s">
        <v>51245</v>
      </c>
      <c r="W7431" s="4" t="s">
        <v>51250</v>
      </c>
    </row>
    <row r="7432" customFormat="false" ht="15.65" hidden="false" customHeight="true" outlineLevel="0" collapsed="false">
      <c r="A7432" s="4" t="s">
        <v>51251</v>
      </c>
      <c r="B7432" s="0" t="s">
        <v>51252</v>
      </c>
      <c r="D7432" s="4" t="s">
        <v>73</v>
      </c>
      <c r="E7432" s="0" t="s">
        <v>74</v>
      </c>
      <c r="F7432" s="0" t="s">
        <v>75</v>
      </c>
      <c r="H7432" s="0" t="s">
        <v>51253</v>
      </c>
      <c r="I7432" s="4" t="s">
        <v>25941</v>
      </c>
      <c r="J7432" s="0" t="s">
        <v>51254</v>
      </c>
      <c r="L7432" s="0" t="s">
        <v>26010</v>
      </c>
      <c r="N7432" s="0" t="s">
        <v>51255</v>
      </c>
      <c r="O7432" s="4" t="s">
        <v>51256</v>
      </c>
      <c r="Q7432" s="0" t="s">
        <v>82</v>
      </c>
      <c r="U7432" s="0" t="n">
        <v>50193</v>
      </c>
      <c r="V7432" s="0" t="s">
        <v>51252</v>
      </c>
      <c r="W7432" s="4" t="s">
        <v>51257</v>
      </c>
    </row>
    <row r="7433" customFormat="false" ht="15.65" hidden="false" customHeight="true" outlineLevel="0" collapsed="false">
      <c r="A7433" s="4" t="s">
        <v>51258</v>
      </c>
      <c r="B7433" s="0" t="s">
        <v>51259</v>
      </c>
      <c r="D7433" s="0" t="s">
        <v>87</v>
      </c>
      <c r="E7433" s="0" t="s">
        <v>74</v>
      </c>
      <c r="F7433" s="0" t="s">
        <v>75</v>
      </c>
      <c r="H7433" s="0" t="s">
        <v>51260</v>
      </c>
      <c r="I7433" s="4" t="s">
        <v>25941</v>
      </c>
      <c r="J7433" s="0" t="s">
        <v>51261</v>
      </c>
      <c r="L7433" s="0" t="s">
        <v>26010</v>
      </c>
      <c r="M7433" s="0" t="s">
        <v>80</v>
      </c>
      <c r="N7433" s="0" t="s">
        <v>51262</v>
      </c>
      <c r="O7433" s="0" t="s">
        <v>51263</v>
      </c>
      <c r="Q7433" s="0" t="s">
        <v>82</v>
      </c>
      <c r="U7433" s="0" t="n">
        <v>50194</v>
      </c>
      <c r="V7433" s="0" t="s">
        <v>51259</v>
      </c>
      <c r="W7433" s="4" t="s">
        <v>51264</v>
      </c>
    </row>
    <row r="7434" customFormat="false" ht="15.65" hidden="false" customHeight="true" outlineLevel="0" collapsed="false">
      <c r="A7434" s="4" t="s">
        <v>51265</v>
      </c>
      <c r="B7434" s="0" t="s">
        <v>51266</v>
      </c>
      <c r="D7434" s="4" t="s">
        <v>73</v>
      </c>
      <c r="E7434" s="0" t="s">
        <v>74</v>
      </c>
      <c r="F7434" s="0" t="s">
        <v>75</v>
      </c>
      <c r="H7434" s="0" t="s">
        <v>51267</v>
      </c>
      <c r="I7434" s="4" t="s">
        <v>25941</v>
      </c>
      <c r="J7434" s="0" t="s">
        <v>51268</v>
      </c>
      <c r="L7434" s="0" t="s">
        <v>26010</v>
      </c>
      <c r="O7434" s="4" t="s">
        <v>51269</v>
      </c>
      <c r="Q7434" s="0" t="s">
        <v>82</v>
      </c>
      <c r="U7434" s="0" t="n">
        <v>50195</v>
      </c>
      <c r="V7434" s="0" t="s">
        <v>51266</v>
      </c>
      <c r="W7434" s="4" t="s">
        <v>51270</v>
      </c>
    </row>
    <row r="7435" customFormat="false" ht="15.65" hidden="false" customHeight="true" outlineLevel="0" collapsed="false">
      <c r="A7435" s="4" t="s">
        <v>51271</v>
      </c>
      <c r="B7435" s="0" t="s">
        <v>51272</v>
      </c>
      <c r="D7435" s="4" t="s">
        <v>73</v>
      </c>
      <c r="E7435" s="0" t="s">
        <v>74</v>
      </c>
      <c r="F7435" s="0" t="s">
        <v>75</v>
      </c>
      <c r="H7435" s="0" t="s">
        <v>51273</v>
      </c>
      <c r="I7435" s="4" t="s">
        <v>25941</v>
      </c>
      <c r="J7435" s="0" t="s">
        <v>51274</v>
      </c>
      <c r="L7435" s="0" t="s">
        <v>26010</v>
      </c>
      <c r="O7435" s="4" t="s">
        <v>51275</v>
      </c>
      <c r="Q7435" s="0" t="s">
        <v>82</v>
      </c>
      <c r="U7435" s="0" t="n">
        <v>50196</v>
      </c>
      <c r="V7435" s="0" t="s">
        <v>51272</v>
      </c>
      <c r="W7435" s="4" t="s">
        <v>51276</v>
      </c>
    </row>
    <row r="7436" customFormat="false" ht="15.65" hidden="false" customHeight="true" outlineLevel="0" collapsed="false">
      <c r="A7436" s="4" t="s">
        <v>51277</v>
      </c>
      <c r="B7436" s="0" t="s">
        <v>51278</v>
      </c>
      <c r="D7436" s="0" t="s">
        <v>87</v>
      </c>
      <c r="E7436" s="0" t="s">
        <v>74</v>
      </c>
      <c r="F7436" s="0" t="s">
        <v>75</v>
      </c>
      <c r="H7436" s="0" t="s">
        <v>51279</v>
      </c>
      <c r="I7436" s="4" t="s">
        <v>51280</v>
      </c>
      <c r="J7436" s="0" t="s">
        <v>51281</v>
      </c>
      <c r="L7436" s="0" t="s">
        <v>25943</v>
      </c>
      <c r="M7436" s="0" t="s">
        <v>80</v>
      </c>
      <c r="N7436" s="0" t="s">
        <v>51282</v>
      </c>
      <c r="O7436" s="4" t="s">
        <v>51283</v>
      </c>
      <c r="Q7436" s="0" t="s">
        <v>238</v>
      </c>
      <c r="S7436" s="0" t="s">
        <v>702</v>
      </c>
      <c r="T7436" s="0" t="s">
        <v>51284</v>
      </c>
      <c r="U7436" s="0" t="n">
        <v>50197</v>
      </c>
      <c r="V7436" s="0" t="s">
        <v>51285</v>
      </c>
      <c r="W7436" s="4" t="s">
        <v>51286</v>
      </c>
      <c r="AB7436" s="0" t="s">
        <v>51287</v>
      </c>
    </row>
    <row r="7437" customFormat="false" ht="15.65" hidden="false" customHeight="true" outlineLevel="0" collapsed="false">
      <c r="A7437" s="4" t="s">
        <v>51288</v>
      </c>
      <c r="B7437" s="0" t="s">
        <v>51289</v>
      </c>
      <c r="D7437" s="4" t="s">
        <v>73</v>
      </c>
      <c r="E7437" s="0" t="s">
        <v>74</v>
      </c>
      <c r="F7437" s="0" t="s">
        <v>75</v>
      </c>
      <c r="H7437" s="0" t="s">
        <v>51290</v>
      </c>
      <c r="I7437" s="4" t="s">
        <v>25941</v>
      </c>
      <c r="J7437" s="0" t="s">
        <v>51291</v>
      </c>
      <c r="L7437" s="0" t="s">
        <v>26010</v>
      </c>
      <c r="O7437" s="4" t="s">
        <v>51292</v>
      </c>
      <c r="Q7437" s="0" t="s">
        <v>82</v>
      </c>
      <c r="U7437" s="0" t="n">
        <v>50198</v>
      </c>
      <c r="V7437" s="0" t="s">
        <v>51289</v>
      </c>
      <c r="W7437" s="4" t="s">
        <v>51293</v>
      </c>
    </row>
    <row r="7438" customFormat="false" ht="15.65" hidden="false" customHeight="true" outlineLevel="0" collapsed="false">
      <c r="A7438" s="4" t="s">
        <v>51294</v>
      </c>
      <c r="B7438" s="0" t="s">
        <v>51295</v>
      </c>
      <c r="D7438" s="0" t="s">
        <v>87</v>
      </c>
      <c r="E7438" s="0" t="s">
        <v>74</v>
      </c>
      <c r="F7438" s="0" t="s">
        <v>75</v>
      </c>
      <c r="H7438" s="0" t="s">
        <v>51296</v>
      </c>
      <c r="I7438" s="4" t="s">
        <v>25941</v>
      </c>
      <c r="J7438" s="0" t="s">
        <v>51297</v>
      </c>
      <c r="L7438" s="0" t="s">
        <v>26010</v>
      </c>
      <c r="M7438" s="0" t="s">
        <v>80</v>
      </c>
      <c r="N7438" s="0" t="s">
        <v>51298</v>
      </c>
      <c r="O7438" s="0" t="s">
        <v>51299</v>
      </c>
      <c r="Q7438" s="0" t="s">
        <v>82</v>
      </c>
      <c r="U7438" s="0" t="n">
        <v>50199</v>
      </c>
      <c r="V7438" s="0" t="s">
        <v>51295</v>
      </c>
      <c r="W7438" s="4" t="s">
        <v>51300</v>
      </c>
    </row>
    <row r="7439" customFormat="false" ht="15.65" hidden="false" customHeight="true" outlineLevel="0" collapsed="false">
      <c r="A7439" s="4" t="s">
        <v>51301</v>
      </c>
      <c r="B7439" s="0" t="s">
        <v>51302</v>
      </c>
      <c r="D7439" s="4" t="s">
        <v>73</v>
      </c>
      <c r="E7439" s="0" t="s">
        <v>74</v>
      </c>
      <c r="F7439" s="0" t="s">
        <v>75</v>
      </c>
      <c r="H7439" s="0" t="s">
        <v>51303</v>
      </c>
      <c r="I7439" s="4" t="s">
        <v>25941</v>
      </c>
      <c r="J7439" s="0" t="s">
        <v>51304</v>
      </c>
      <c r="L7439" s="0" t="s">
        <v>26010</v>
      </c>
      <c r="O7439" s="4" t="s">
        <v>51305</v>
      </c>
      <c r="Q7439" s="0" t="s">
        <v>82</v>
      </c>
      <c r="U7439" s="0" t="n">
        <v>50201</v>
      </c>
      <c r="V7439" s="0" t="s">
        <v>51302</v>
      </c>
      <c r="W7439" s="4" t="s">
        <v>51306</v>
      </c>
    </row>
    <row r="7440" customFormat="false" ht="15.65" hidden="false" customHeight="true" outlineLevel="0" collapsed="false">
      <c r="A7440" s="4" t="s">
        <v>51307</v>
      </c>
      <c r="B7440" s="0" t="s">
        <v>51308</v>
      </c>
      <c r="D7440" s="0" t="s">
        <v>87</v>
      </c>
      <c r="E7440" s="0" t="s">
        <v>74</v>
      </c>
      <c r="F7440" s="0" t="s">
        <v>75</v>
      </c>
      <c r="H7440" s="0" t="s">
        <v>51309</v>
      </c>
      <c r="I7440" s="4" t="s">
        <v>25941</v>
      </c>
      <c r="J7440" s="0" t="s">
        <v>51310</v>
      </c>
      <c r="L7440" s="0" t="s">
        <v>25943</v>
      </c>
      <c r="M7440" s="0" t="s">
        <v>80</v>
      </c>
      <c r="O7440" s="4" t="s">
        <v>51311</v>
      </c>
      <c r="Q7440" s="0" t="s">
        <v>82</v>
      </c>
      <c r="U7440" s="0" t="n">
        <v>50202</v>
      </c>
      <c r="V7440" s="0" t="s">
        <v>51308</v>
      </c>
      <c r="W7440" s="4" t="s">
        <v>51312</v>
      </c>
    </row>
    <row r="7441" customFormat="false" ht="15.65" hidden="false" customHeight="true" outlineLevel="0" collapsed="false">
      <c r="A7441" s="4" t="s">
        <v>51313</v>
      </c>
      <c r="B7441" s="0" t="s">
        <v>51314</v>
      </c>
      <c r="D7441" s="4" t="s">
        <v>73</v>
      </c>
      <c r="E7441" s="0" t="s">
        <v>74</v>
      </c>
      <c r="F7441" s="0" t="s">
        <v>75</v>
      </c>
      <c r="H7441" s="0" t="s">
        <v>51315</v>
      </c>
      <c r="I7441" s="4" t="s">
        <v>25941</v>
      </c>
      <c r="J7441" s="0" t="s">
        <v>51316</v>
      </c>
      <c r="L7441" s="0" t="s">
        <v>26010</v>
      </c>
      <c r="M7441" s="0" t="s">
        <v>80</v>
      </c>
      <c r="N7441" s="0" t="s">
        <v>51317</v>
      </c>
      <c r="O7441" s="4" t="s">
        <v>51318</v>
      </c>
      <c r="Q7441" s="0" t="s">
        <v>82</v>
      </c>
      <c r="U7441" s="0" t="n">
        <v>50204</v>
      </c>
      <c r="V7441" s="0" t="s">
        <v>51314</v>
      </c>
      <c r="W7441" s="4" t="s">
        <v>51319</v>
      </c>
    </row>
    <row r="7442" customFormat="false" ht="15.65" hidden="false" customHeight="true" outlineLevel="0" collapsed="false">
      <c r="A7442" s="4" t="s">
        <v>51320</v>
      </c>
      <c r="B7442" s="0" t="s">
        <v>51321</v>
      </c>
      <c r="D7442" s="0" t="s">
        <v>87</v>
      </c>
      <c r="E7442" s="0" t="s">
        <v>74</v>
      </c>
      <c r="F7442" s="0" t="s">
        <v>75</v>
      </c>
      <c r="H7442" s="0" t="s">
        <v>51322</v>
      </c>
      <c r="I7442" s="4" t="s">
        <v>25941</v>
      </c>
      <c r="J7442" s="0" t="s">
        <v>51323</v>
      </c>
      <c r="L7442" s="0" t="s">
        <v>26010</v>
      </c>
      <c r="M7442" s="0" t="s">
        <v>80</v>
      </c>
      <c r="O7442" s="4" t="s">
        <v>51324</v>
      </c>
      <c r="Q7442" s="0" t="s">
        <v>82</v>
      </c>
      <c r="U7442" s="0" t="n">
        <v>50208</v>
      </c>
      <c r="V7442" s="0" t="s">
        <v>51321</v>
      </c>
      <c r="W7442" s="4" t="s">
        <v>51325</v>
      </c>
    </row>
    <row r="7443" customFormat="false" ht="15.65" hidden="false" customHeight="true" outlineLevel="0" collapsed="false">
      <c r="A7443" s="4" t="s">
        <v>51326</v>
      </c>
      <c r="B7443" s="0" t="s">
        <v>51327</v>
      </c>
      <c r="D7443" s="4" t="s">
        <v>73</v>
      </c>
      <c r="E7443" s="0" t="s">
        <v>74</v>
      </c>
      <c r="F7443" s="0" t="s">
        <v>75</v>
      </c>
      <c r="H7443" s="0" t="s">
        <v>51328</v>
      </c>
      <c r="I7443" s="4" t="s">
        <v>17000</v>
      </c>
      <c r="J7443" s="0" t="s">
        <v>51329</v>
      </c>
      <c r="L7443" s="0" t="s">
        <v>51330</v>
      </c>
      <c r="O7443" s="4" t="s">
        <v>51331</v>
      </c>
      <c r="Q7443" s="0" t="s">
        <v>82</v>
      </c>
      <c r="U7443" s="0" t="n">
        <v>50209</v>
      </c>
      <c r="V7443" s="0" t="s">
        <v>51327</v>
      </c>
      <c r="W7443" s="4" t="s">
        <v>51332</v>
      </c>
    </row>
    <row r="7444" customFormat="false" ht="15.65" hidden="false" customHeight="true" outlineLevel="0" collapsed="false">
      <c r="A7444" s="4" t="s">
        <v>51333</v>
      </c>
      <c r="B7444" s="0" t="s">
        <v>51334</v>
      </c>
      <c r="D7444" s="0" t="s">
        <v>87</v>
      </c>
      <c r="E7444" s="0" t="s">
        <v>74</v>
      </c>
      <c r="F7444" s="0" t="s">
        <v>75</v>
      </c>
      <c r="H7444" s="0" t="s">
        <v>51335</v>
      </c>
      <c r="I7444" s="4" t="s">
        <v>12458</v>
      </c>
      <c r="J7444" s="0" t="s">
        <v>51336</v>
      </c>
      <c r="L7444" s="0" t="s">
        <v>12460</v>
      </c>
      <c r="M7444" s="0" t="s">
        <v>80</v>
      </c>
      <c r="N7444" s="0" t="s">
        <v>51337</v>
      </c>
      <c r="O7444" s="0" t="s">
        <v>51338</v>
      </c>
      <c r="Q7444" s="0" t="s">
        <v>238</v>
      </c>
      <c r="S7444" s="0" t="s">
        <v>127</v>
      </c>
      <c r="T7444" s="0" t="s">
        <v>51339</v>
      </c>
      <c r="U7444" s="0" t="n">
        <v>50210</v>
      </c>
      <c r="V7444" s="0" t="s">
        <v>51334</v>
      </c>
      <c r="W7444" s="4" t="s">
        <v>51340</v>
      </c>
    </row>
    <row r="7445" customFormat="false" ht="15.65" hidden="false" customHeight="true" outlineLevel="0" collapsed="false">
      <c r="A7445" s="4" t="s">
        <v>51341</v>
      </c>
      <c r="B7445" s="0" t="s">
        <v>51342</v>
      </c>
      <c r="D7445" s="0" t="s">
        <v>87</v>
      </c>
      <c r="E7445" s="0" t="s">
        <v>74</v>
      </c>
      <c r="F7445" s="0" t="s">
        <v>75</v>
      </c>
      <c r="H7445" s="0" t="s">
        <v>51343</v>
      </c>
      <c r="I7445" s="4" t="s">
        <v>50807</v>
      </c>
      <c r="J7445" s="0" t="s">
        <v>51344</v>
      </c>
      <c r="L7445" s="0" t="s">
        <v>51345</v>
      </c>
      <c r="M7445" s="0" t="s">
        <v>80</v>
      </c>
      <c r="O7445" s="4" t="s">
        <v>51346</v>
      </c>
      <c r="Q7445" s="0" t="s">
        <v>82</v>
      </c>
      <c r="U7445" s="0" t="n">
        <v>50211</v>
      </c>
      <c r="V7445" s="0" t="s">
        <v>51342</v>
      </c>
      <c r="W7445" s="4" t="s">
        <v>51347</v>
      </c>
    </row>
    <row r="7446" customFormat="false" ht="15.65" hidden="false" customHeight="true" outlineLevel="0" collapsed="false">
      <c r="A7446" s="4" t="s">
        <v>51348</v>
      </c>
      <c r="B7446" s="0" t="s">
        <v>51349</v>
      </c>
      <c r="D7446" s="4" t="s">
        <v>73</v>
      </c>
      <c r="E7446" s="0" t="s">
        <v>74</v>
      </c>
      <c r="F7446" s="0" t="s">
        <v>75</v>
      </c>
      <c r="H7446" s="0" t="s">
        <v>51350</v>
      </c>
      <c r="I7446" s="4" t="s">
        <v>25941</v>
      </c>
      <c r="J7446" s="0" t="s">
        <v>51351</v>
      </c>
      <c r="L7446" s="0" t="s">
        <v>26010</v>
      </c>
      <c r="O7446" s="4" t="s">
        <v>51352</v>
      </c>
      <c r="Q7446" s="0" t="s">
        <v>82</v>
      </c>
      <c r="U7446" s="0" t="n">
        <v>50213</v>
      </c>
      <c r="V7446" s="0" t="s">
        <v>51349</v>
      </c>
      <c r="W7446" s="4" t="s">
        <v>51353</v>
      </c>
    </row>
    <row r="7447" customFormat="false" ht="15.65" hidden="false" customHeight="true" outlineLevel="0" collapsed="false">
      <c r="A7447" s="4" t="s">
        <v>51354</v>
      </c>
      <c r="B7447" s="0" t="s">
        <v>51355</v>
      </c>
      <c r="D7447" s="4" t="s">
        <v>73</v>
      </c>
      <c r="E7447" s="0" t="s">
        <v>74</v>
      </c>
      <c r="F7447" s="0" t="s">
        <v>75</v>
      </c>
      <c r="H7447" s="0" t="s">
        <v>51356</v>
      </c>
      <c r="I7447" s="4" t="s">
        <v>51357</v>
      </c>
      <c r="J7447" s="0" t="s">
        <v>51358</v>
      </c>
      <c r="L7447" s="0" t="s">
        <v>51359</v>
      </c>
      <c r="O7447" s="4" t="s">
        <v>51360</v>
      </c>
      <c r="Q7447" s="0" t="s">
        <v>82</v>
      </c>
      <c r="U7447" s="0" t="n">
        <v>50214</v>
      </c>
      <c r="V7447" s="0" t="s">
        <v>51355</v>
      </c>
      <c r="W7447" s="4" t="s">
        <v>51361</v>
      </c>
    </row>
    <row r="7448" customFormat="false" ht="15.65" hidden="false" customHeight="true" outlineLevel="0" collapsed="false">
      <c r="A7448" s="4" t="s">
        <v>51362</v>
      </c>
      <c r="B7448" s="0" t="s">
        <v>51363</v>
      </c>
      <c r="D7448" s="4" t="s">
        <v>73</v>
      </c>
      <c r="E7448" s="0" t="s">
        <v>74</v>
      </c>
      <c r="F7448" s="0" t="s">
        <v>75</v>
      </c>
      <c r="H7448" s="0" t="s">
        <v>51364</v>
      </c>
      <c r="I7448" s="4" t="s">
        <v>50222</v>
      </c>
      <c r="J7448" s="0" t="s">
        <v>51365</v>
      </c>
      <c r="L7448" s="0" t="s">
        <v>29175</v>
      </c>
      <c r="O7448" s="4" t="s">
        <v>51366</v>
      </c>
      <c r="Q7448" s="0" t="s">
        <v>82</v>
      </c>
      <c r="U7448" s="0" t="n">
        <v>50215</v>
      </c>
      <c r="V7448" s="0" t="s">
        <v>51363</v>
      </c>
      <c r="W7448" s="4" t="s">
        <v>51367</v>
      </c>
    </row>
    <row r="7449" customFormat="false" ht="15.65" hidden="false" customHeight="true" outlineLevel="0" collapsed="false">
      <c r="A7449" s="4" t="s">
        <v>51368</v>
      </c>
      <c r="B7449" s="0" t="s">
        <v>51369</v>
      </c>
      <c r="D7449" s="4" t="s">
        <v>73</v>
      </c>
      <c r="E7449" s="0" t="s">
        <v>74</v>
      </c>
      <c r="F7449" s="0" t="s">
        <v>75</v>
      </c>
      <c r="H7449" s="0" t="s">
        <v>51370</v>
      </c>
      <c r="I7449" s="4" t="s">
        <v>48515</v>
      </c>
      <c r="J7449" s="0" t="s">
        <v>51371</v>
      </c>
      <c r="L7449" s="0" t="s">
        <v>48517</v>
      </c>
      <c r="O7449" s="4" t="s">
        <v>51372</v>
      </c>
      <c r="Q7449" s="0" t="s">
        <v>82</v>
      </c>
      <c r="U7449" s="0" t="n">
        <v>50216</v>
      </c>
      <c r="V7449" s="0" t="s">
        <v>51369</v>
      </c>
      <c r="W7449" s="4" t="s">
        <v>51373</v>
      </c>
    </row>
    <row r="7450" customFormat="false" ht="15.65" hidden="false" customHeight="true" outlineLevel="0" collapsed="false">
      <c r="A7450" s="4" t="s">
        <v>51374</v>
      </c>
      <c r="B7450" s="0" t="s">
        <v>51375</v>
      </c>
      <c r="D7450" s="0" t="s">
        <v>87</v>
      </c>
      <c r="E7450" s="0" t="s">
        <v>74</v>
      </c>
      <c r="F7450" s="0" t="s">
        <v>75</v>
      </c>
      <c r="H7450" s="0" t="s">
        <v>51376</v>
      </c>
      <c r="I7450" s="4" t="s">
        <v>12458</v>
      </c>
      <c r="J7450" s="0" t="s">
        <v>51377</v>
      </c>
      <c r="L7450" s="0" t="s">
        <v>12460</v>
      </c>
      <c r="O7450" s="4" t="s">
        <v>51378</v>
      </c>
      <c r="Q7450" s="0" t="s">
        <v>82</v>
      </c>
      <c r="U7450" s="0" t="n">
        <v>50217</v>
      </c>
      <c r="V7450" s="0" t="s">
        <v>51375</v>
      </c>
      <c r="W7450" s="4" t="s">
        <v>51379</v>
      </c>
    </row>
    <row r="7451" customFormat="false" ht="15.65" hidden="false" customHeight="true" outlineLevel="0" collapsed="false">
      <c r="A7451" s="4" t="s">
        <v>51380</v>
      </c>
      <c r="B7451" s="0" t="s">
        <v>51381</v>
      </c>
      <c r="D7451" s="4" t="s">
        <v>73</v>
      </c>
      <c r="E7451" s="0" t="s">
        <v>74</v>
      </c>
      <c r="F7451" s="0" t="s">
        <v>75</v>
      </c>
      <c r="H7451" s="0" t="s">
        <v>51382</v>
      </c>
      <c r="I7451" s="4" t="s">
        <v>25941</v>
      </c>
      <c r="J7451" s="0" t="s">
        <v>51383</v>
      </c>
      <c r="L7451" s="0" t="s">
        <v>26010</v>
      </c>
      <c r="O7451" s="4" t="s">
        <v>51384</v>
      </c>
      <c r="Q7451" s="0" t="s">
        <v>82</v>
      </c>
      <c r="U7451" s="0" t="n">
        <v>50218</v>
      </c>
      <c r="V7451" s="0" t="s">
        <v>51381</v>
      </c>
      <c r="W7451" s="4" t="s">
        <v>51385</v>
      </c>
    </row>
    <row r="7452" customFormat="false" ht="15.65" hidden="false" customHeight="true" outlineLevel="0" collapsed="false">
      <c r="A7452" s="4" t="s">
        <v>51386</v>
      </c>
      <c r="B7452" s="0" t="s">
        <v>51387</v>
      </c>
      <c r="D7452" s="4" t="s">
        <v>73</v>
      </c>
      <c r="E7452" s="0" t="s">
        <v>74</v>
      </c>
      <c r="F7452" s="0" t="s">
        <v>75</v>
      </c>
      <c r="H7452" s="0" t="s">
        <v>51388</v>
      </c>
      <c r="I7452" s="4" t="s">
        <v>25941</v>
      </c>
      <c r="J7452" s="0" t="s">
        <v>51389</v>
      </c>
      <c r="L7452" s="0" t="s">
        <v>25943</v>
      </c>
      <c r="O7452" s="4" t="s">
        <v>51390</v>
      </c>
      <c r="Q7452" s="0" t="s">
        <v>82</v>
      </c>
      <c r="U7452" s="0" t="n">
        <v>50219</v>
      </c>
      <c r="V7452" s="0" t="s">
        <v>51387</v>
      </c>
      <c r="W7452" s="4" t="s">
        <v>51391</v>
      </c>
    </row>
    <row r="7453" customFormat="false" ht="15.65" hidden="false" customHeight="true" outlineLevel="0" collapsed="false">
      <c r="A7453" s="4" t="s">
        <v>51392</v>
      </c>
      <c r="B7453" s="0" t="s">
        <v>51393</v>
      </c>
      <c r="D7453" s="0" t="s">
        <v>87</v>
      </c>
      <c r="E7453" s="0" t="s">
        <v>74</v>
      </c>
      <c r="F7453" s="0" t="s">
        <v>75</v>
      </c>
      <c r="H7453" s="0" t="s">
        <v>51394</v>
      </c>
      <c r="I7453" s="4" t="s">
        <v>14444</v>
      </c>
      <c r="J7453" s="0" t="s">
        <v>51395</v>
      </c>
      <c r="L7453" s="0" t="s">
        <v>51396</v>
      </c>
      <c r="O7453" s="4" t="s">
        <v>51397</v>
      </c>
      <c r="Q7453" s="0" t="s">
        <v>82</v>
      </c>
      <c r="U7453" s="0" t="n">
        <v>50220</v>
      </c>
      <c r="V7453" s="0" t="s">
        <v>51398</v>
      </c>
      <c r="W7453" s="4" t="s">
        <v>51399</v>
      </c>
      <c r="X7453" s="0" t="s">
        <v>29370</v>
      </c>
    </row>
    <row r="7454" customFormat="false" ht="15.65" hidden="false" customHeight="true" outlineLevel="0" collapsed="false">
      <c r="A7454" s="4" t="s">
        <v>51400</v>
      </c>
      <c r="B7454" s="0" t="s">
        <v>51401</v>
      </c>
      <c r="D7454" s="4" t="s">
        <v>73</v>
      </c>
      <c r="E7454" s="0" t="s">
        <v>74</v>
      </c>
      <c r="F7454" s="0" t="s">
        <v>75</v>
      </c>
      <c r="H7454" s="0" t="s">
        <v>51402</v>
      </c>
      <c r="I7454" s="4" t="s">
        <v>51403</v>
      </c>
      <c r="J7454" s="0" t="s">
        <v>51404</v>
      </c>
      <c r="L7454" s="0" t="s">
        <v>29175</v>
      </c>
      <c r="O7454" s="0" t="s">
        <v>51405</v>
      </c>
      <c r="Q7454" s="0" t="s">
        <v>82</v>
      </c>
      <c r="U7454" s="0" t="n">
        <v>50221</v>
      </c>
      <c r="V7454" s="0" t="s">
        <v>51401</v>
      </c>
      <c r="W7454" s="4" t="s">
        <v>51406</v>
      </c>
    </row>
    <row r="7455" customFormat="false" ht="15.65" hidden="false" customHeight="true" outlineLevel="0" collapsed="false">
      <c r="A7455" s="4" t="s">
        <v>51407</v>
      </c>
      <c r="B7455" s="0" t="s">
        <v>51408</v>
      </c>
      <c r="D7455" s="0" t="s">
        <v>87</v>
      </c>
      <c r="E7455" s="0" t="s">
        <v>74</v>
      </c>
      <c r="F7455" s="0" t="s">
        <v>75</v>
      </c>
      <c r="H7455" s="0" t="s">
        <v>51409</v>
      </c>
      <c r="I7455" s="4" t="s">
        <v>48950</v>
      </c>
      <c r="J7455" s="0" t="s">
        <v>51410</v>
      </c>
      <c r="L7455" s="0" t="s">
        <v>48952</v>
      </c>
      <c r="N7455" s="0" t="s">
        <v>51411</v>
      </c>
      <c r="O7455" s="4" t="s">
        <v>51412</v>
      </c>
      <c r="Q7455" s="0" t="s">
        <v>82</v>
      </c>
      <c r="U7455" s="0" t="n">
        <v>50222</v>
      </c>
      <c r="V7455" s="0" t="s">
        <v>51408</v>
      </c>
      <c r="W7455" s="4" t="s">
        <v>51413</v>
      </c>
    </row>
    <row r="7456" customFormat="false" ht="15.65" hidden="false" customHeight="true" outlineLevel="0" collapsed="false">
      <c r="A7456" s="4" t="s">
        <v>51414</v>
      </c>
      <c r="B7456" s="0" t="s">
        <v>51415</v>
      </c>
      <c r="D7456" s="4" t="s">
        <v>73</v>
      </c>
      <c r="E7456" s="0" t="s">
        <v>74</v>
      </c>
      <c r="F7456" s="0" t="s">
        <v>75</v>
      </c>
      <c r="H7456" s="0" t="s">
        <v>51416</v>
      </c>
      <c r="I7456" s="4" t="s">
        <v>26840</v>
      </c>
      <c r="J7456" s="0" t="s">
        <v>51417</v>
      </c>
      <c r="L7456" s="0" t="s">
        <v>26896</v>
      </c>
      <c r="M7456" s="0" t="s">
        <v>80</v>
      </c>
      <c r="O7456" s="4" t="s">
        <v>51418</v>
      </c>
      <c r="Q7456" s="0" t="s">
        <v>82</v>
      </c>
      <c r="U7456" s="0" t="n">
        <v>50225</v>
      </c>
      <c r="V7456" s="0" t="s">
        <v>51415</v>
      </c>
      <c r="W7456" s="4" t="s">
        <v>51419</v>
      </c>
    </row>
    <row r="7457" customFormat="false" ht="15.65" hidden="false" customHeight="true" outlineLevel="0" collapsed="false">
      <c r="A7457" s="4" t="s">
        <v>51420</v>
      </c>
      <c r="B7457" s="0" t="s">
        <v>51421</v>
      </c>
      <c r="D7457" s="4" t="s">
        <v>73</v>
      </c>
      <c r="E7457" s="0" t="s">
        <v>74</v>
      </c>
      <c r="F7457" s="0" t="s">
        <v>75</v>
      </c>
      <c r="H7457" s="0" t="s">
        <v>51422</v>
      </c>
      <c r="I7457" s="4" t="s">
        <v>50222</v>
      </c>
      <c r="J7457" s="0" t="s">
        <v>51423</v>
      </c>
      <c r="L7457" s="0" t="s">
        <v>29175</v>
      </c>
      <c r="O7457" s="4" t="s">
        <v>51424</v>
      </c>
      <c r="Q7457" s="0" t="s">
        <v>82</v>
      </c>
      <c r="U7457" s="0" t="n">
        <v>50226</v>
      </c>
      <c r="V7457" s="0" t="s">
        <v>51421</v>
      </c>
      <c r="W7457" s="4" t="s">
        <v>51425</v>
      </c>
    </row>
    <row r="7458" customFormat="false" ht="15.65" hidden="false" customHeight="true" outlineLevel="0" collapsed="false">
      <c r="A7458" s="4" t="s">
        <v>51426</v>
      </c>
      <c r="B7458" s="0" t="s">
        <v>51427</v>
      </c>
      <c r="D7458" s="0" t="s">
        <v>87</v>
      </c>
      <c r="E7458" s="0" t="s">
        <v>74</v>
      </c>
      <c r="F7458" s="0" t="s">
        <v>75</v>
      </c>
      <c r="H7458" s="0" t="s">
        <v>51428</v>
      </c>
      <c r="I7458" s="4" t="s">
        <v>48515</v>
      </c>
      <c r="J7458" s="0" t="s">
        <v>51429</v>
      </c>
      <c r="L7458" s="0" t="s">
        <v>48517</v>
      </c>
      <c r="O7458" s="4" t="s">
        <v>51430</v>
      </c>
      <c r="Q7458" s="0" t="s">
        <v>82</v>
      </c>
      <c r="U7458" s="0" t="n">
        <v>50227</v>
      </c>
      <c r="V7458" s="0" t="s">
        <v>51427</v>
      </c>
      <c r="W7458" s="4" t="s">
        <v>51431</v>
      </c>
    </row>
    <row r="7459" customFormat="false" ht="15.65" hidden="false" customHeight="true" outlineLevel="0" collapsed="false">
      <c r="A7459" s="4" t="s">
        <v>51432</v>
      </c>
      <c r="B7459" s="0" t="s">
        <v>51433</v>
      </c>
      <c r="D7459" s="0" t="s">
        <v>87</v>
      </c>
      <c r="E7459" s="0" t="s">
        <v>74</v>
      </c>
      <c r="F7459" s="0" t="s">
        <v>75</v>
      </c>
      <c r="H7459" s="0" t="s">
        <v>51434</v>
      </c>
      <c r="I7459" s="4" t="s">
        <v>25941</v>
      </c>
      <c r="J7459" s="0" t="s">
        <v>51435</v>
      </c>
      <c r="L7459" s="0" t="s">
        <v>26010</v>
      </c>
      <c r="M7459" s="0" t="s">
        <v>80</v>
      </c>
      <c r="O7459" s="4" t="s">
        <v>51436</v>
      </c>
      <c r="Q7459" s="0" t="s">
        <v>82</v>
      </c>
      <c r="U7459" s="0" t="n">
        <v>50228</v>
      </c>
      <c r="V7459" s="0" t="s">
        <v>51437</v>
      </c>
      <c r="W7459" s="4" t="s">
        <v>51438</v>
      </c>
    </row>
    <row r="7460" customFormat="false" ht="15.65" hidden="false" customHeight="true" outlineLevel="0" collapsed="false">
      <c r="A7460" s="4" t="s">
        <v>51439</v>
      </c>
      <c r="B7460" s="0" t="s">
        <v>51440</v>
      </c>
      <c r="D7460" s="0" t="s">
        <v>87</v>
      </c>
      <c r="E7460" s="0" t="s">
        <v>74</v>
      </c>
      <c r="F7460" s="0" t="s">
        <v>75</v>
      </c>
      <c r="H7460" s="0" t="s">
        <v>51441</v>
      </c>
      <c r="I7460" s="4" t="s">
        <v>28421</v>
      </c>
      <c r="J7460" s="0" t="s">
        <v>51442</v>
      </c>
      <c r="L7460" s="0" t="s">
        <v>28423</v>
      </c>
      <c r="O7460" s="4" t="s">
        <v>51443</v>
      </c>
      <c r="Q7460" s="0" t="s">
        <v>82</v>
      </c>
      <c r="U7460" s="0" t="n">
        <v>50229</v>
      </c>
      <c r="V7460" s="0" t="s">
        <v>51440</v>
      </c>
      <c r="W7460" s="4" t="s">
        <v>51444</v>
      </c>
    </row>
    <row r="7461" customFormat="false" ht="15.65" hidden="false" customHeight="true" outlineLevel="0" collapsed="false">
      <c r="A7461" s="4" t="s">
        <v>51445</v>
      </c>
      <c r="B7461" s="0" t="s">
        <v>51446</v>
      </c>
      <c r="D7461" s="0" t="s">
        <v>87</v>
      </c>
      <c r="E7461" s="0" t="s">
        <v>74</v>
      </c>
      <c r="F7461" s="0" t="s">
        <v>75</v>
      </c>
      <c r="H7461" s="0" t="s">
        <v>51447</v>
      </c>
      <c r="I7461" s="4" t="s">
        <v>51448</v>
      </c>
      <c r="J7461" s="0" t="s">
        <v>51449</v>
      </c>
      <c r="L7461" s="0" t="s">
        <v>51450</v>
      </c>
      <c r="O7461" s="4" t="s">
        <v>51451</v>
      </c>
      <c r="Q7461" s="0" t="s">
        <v>82</v>
      </c>
      <c r="U7461" s="0" t="n">
        <v>50230</v>
      </c>
      <c r="V7461" s="0" t="s">
        <v>51446</v>
      </c>
      <c r="W7461" s="4" t="s">
        <v>51452</v>
      </c>
    </row>
    <row r="7462" customFormat="false" ht="15.65" hidden="false" customHeight="true" outlineLevel="0" collapsed="false">
      <c r="A7462" s="4" t="s">
        <v>51453</v>
      </c>
      <c r="B7462" s="0" t="s">
        <v>51454</v>
      </c>
      <c r="D7462" s="4" t="s">
        <v>73</v>
      </c>
      <c r="E7462" s="0" t="s">
        <v>74</v>
      </c>
      <c r="F7462" s="0" t="s">
        <v>75</v>
      </c>
      <c r="H7462" s="0" t="s">
        <v>51455</v>
      </c>
      <c r="I7462" s="4" t="s">
        <v>4431</v>
      </c>
      <c r="J7462" s="0" t="s">
        <v>51456</v>
      </c>
      <c r="L7462" s="0" t="s">
        <v>2534</v>
      </c>
      <c r="O7462" s="4" t="s">
        <v>51457</v>
      </c>
      <c r="Q7462" s="0" t="s">
        <v>82</v>
      </c>
      <c r="U7462" s="0" t="n">
        <v>50231</v>
      </c>
      <c r="V7462" s="0" t="s">
        <v>51454</v>
      </c>
      <c r="W7462" s="4" t="s">
        <v>51458</v>
      </c>
    </row>
    <row r="7463" customFormat="false" ht="15.65" hidden="false" customHeight="true" outlineLevel="0" collapsed="false">
      <c r="A7463" s="4" t="s">
        <v>51459</v>
      </c>
      <c r="B7463" s="0" t="s">
        <v>51460</v>
      </c>
      <c r="D7463" s="4" t="s">
        <v>73</v>
      </c>
      <c r="E7463" s="0" t="s">
        <v>74</v>
      </c>
      <c r="F7463" s="0" t="s">
        <v>75</v>
      </c>
      <c r="H7463" s="0" t="s">
        <v>51461</v>
      </c>
      <c r="I7463" s="4" t="s">
        <v>25941</v>
      </c>
      <c r="J7463" s="0" t="s">
        <v>51462</v>
      </c>
      <c r="L7463" s="0" t="s">
        <v>26010</v>
      </c>
      <c r="M7463" s="0" t="s">
        <v>80</v>
      </c>
      <c r="O7463" s="4" t="s">
        <v>51463</v>
      </c>
      <c r="Q7463" s="0" t="s">
        <v>82</v>
      </c>
      <c r="U7463" s="0" t="n">
        <v>50233</v>
      </c>
      <c r="V7463" s="0" t="s">
        <v>51460</v>
      </c>
      <c r="W7463" s="4" t="s">
        <v>51464</v>
      </c>
    </row>
    <row r="7464" customFormat="false" ht="15.65" hidden="false" customHeight="true" outlineLevel="0" collapsed="false">
      <c r="A7464" s="4" t="s">
        <v>51465</v>
      </c>
      <c r="B7464" s="0" t="s">
        <v>51466</v>
      </c>
      <c r="D7464" s="0" t="s">
        <v>87</v>
      </c>
      <c r="E7464" s="0" t="s">
        <v>74</v>
      </c>
      <c r="F7464" s="0" t="s">
        <v>75</v>
      </c>
      <c r="H7464" s="0" t="s">
        <v>51467</v>
      </c>
      <c r="I7464" s="4" t="s">
        <v>27413</v>
      </c>
      <c r="J7464" s="0" t="s">
        <v>51468</v>
      </c>
      <c r="L7464" s="0" t="s">
        <v>27415</v>
      </c>
      <c r="M7464" s="0" t="s">
        <v>80</v>
      </c>
      <c r="O7464" s="4" t="s">
        <v>51469</v>
      </c>
      <c r="Q7464" s="0" t="s">
        <v>82</v>
      </c>
      <c r="U7464" s="0" t="n">
        <v>50234</v>
      </c>
      <c r="V7464" s="0" t="s">
        <v>51470</v>
      </c>
      <c r="W7464" s="4" t="s">
        <v>51471</v>
      </c>
    </row>
    <row r="7465" customFormat="false" ht="15.65" hidden="false" customHeight="true" outlineLevel="0" collapsed="false">
      <c r="A7465" s="4" t="s">
        <v>51472</v>
      </c>
      <c r="B7465" s="0" t="s">
        <v>51473</v>
      </c>
      <c r="D7465" s="0" t="s">
        <v>87</v>
      </c>
      <c r="E7465" s="0" t="s">
        <v>74</v>
      </c>
      <c r="F7465" s="0" t="s">
        <v>75</v>
      </c>
      <c r="H7465" s="0" t="s">
        <v>51474</v>
      </c>
      <c r="I7465" s="4" t="s">
        <v>49055</v>
      </c>
      <c r="J7465" s="0" t="s">
        <v>51475</v>
      </c>
      <c r="L7465" s="0" t="s">
        <v>8132</v>
      </c>
      <c r="N7465" s="0" t="s">
        <v>51476</v>
      </c>
      <c r="O7465" s="0" t="s">
        <v>51477</v>
      </c>
      <c r="Q7465" s="0" t="s">
        <v>229</v>
      </c>
      <c r="U7465" s="0" t="n">
        <v>50235</v>
      </c>
      <c r="V7465" s="0" t="s">
        <v>51473</v>
      </c>
      <c r="W7465" s="4" t="s">
        <v>51478</v>
      </c>
    </row>
    <row r="7466" customFormat="false" ht="15.65" hidden="false" customHeight="true" outlineLevel="0" collapsed="false">
      <c r="A7466" s="4" t="s">
        <v>51479</v>
      </c>
      <c r="B7466" s="0" t="s">
        <v>51480</v>
      </c>
      <c r="D7466" s="4" t="s">
        <v>73</v>
      </c>
      <c r="E7466" s="0" t="s">
        <v>74</v>
      </c>
      <c r="F7466" s="0" t="s">
        <v>75</v>
      </c>
      <c r="H7466" s="0" t="s">
        <v>51481</v>
      </c>
      <c r="I7466" s="4" t="s">
        <v>25941</v>
      </c>
      <c r="J7466" s="0" t="s">
        <v>51482</v>
      </c>
      <c r="L7466" s="0" t="s">
        <v>26010</v>
      </c>
      <c r="M7466" s="0" t="s">
        <v>80</v>
      </c>
      <c r="O7466" s="4" t="s">
        <v>51483</v>
      </c>
      <c r="Q7466" s="0" t="s">
        <v>82</v>
      </c>
      <c r="U7466" s="0" t="n">
        <v>50236</v>
      </c>
      <c r="V7466" s="0" t="s">
        <v>51480</v>
      </c>
      <c r="W7466" s="4" t="s">
        <v>51484</v>
      </c>
    </row>
    <row r="7467" customFormat="false" ht="15.65" hidden="false" customHeight="true" outlineLevel="0" collapsed="false">
      <c r="A7467" s="4" t="s">
        <v>51485</v>
      </c>
      <c r="B7467" s="0" t="s">
        <v>51486</v>
      </c>
      <c r="D7467" s="4" t="s">
        <v>73</v>
      </c>
      <c r="E7467" s="0" t="s">
        <v>74</v>
      </c>
      <c r="F7467" s="0" t="s">
        <v>75</v>
      </c>
      <c r="H7467" s="0" t="s">
        <v>51487</v>
      </c>
      <c r="I7467" s="4" t="s">
        <v>25941</v>
      </c>
      <c r="J7467" s="0" t="s">
        <v>51488</v>
      </c>
      <c r="L7467" s="0" t="s">
        <v>26010</v>
      </c>
      <c r="M7467" s="0" t="s">
        <v>80</v>
      </c>
      <c r="O7467" s="4" t="s">
        <v>51489</v>
      </c>
      <c r="Q7467" s="0" t="s">
        <v>82</v>
      </c>
      <c r="U7467" s="0" t="n">
        <v>50237</v>
      </c>
      <c r="V7467" s="0" t="s">
        <v>51490</v>
      </c>
      <c r="W7467" s="4" t="s">
        <v>51491</v>
      </c>
    </row>
    <row r="7468" customFormat="false" ht="15.65" hidden="false" customHeight="true" outlineLevel="0" collapsed="false">
      <c r="A7468" s="4" t="s">
        <v>51492</v>
      </c>
      <c r="B7468" s="0" t="s">
        <v>51493</v>
      </c>
      <c r="D7468" s="4" t="s">
        <v>73</v>
      </c>
      <c r="E7468" s="0" t="s">
        <v>74</v>
      </c>
      <c r="F7468" s="0" t="s">
        <v>75</v>
      </c>
      <c r="H7468" s="0" t="s">
        <v>51494</v>
      </c>
      <c r="I7468" s="4" t="s">
        <v>48515</v>
      </c>
      <c r="J7468" s="0" t="s">
        <v>51495</v>
      </c>
      <c r="L7468" s="0" t="s">
        <v>48517</v>
      </c>
      <c r="O7468" s="4" t="s">
        <v>51496</v>
      </c>
      <c r="Q7468" s="0" t="s">
        <v>82</v>
      </c>
      <c r="U7468" s="0" t="n">
        <v>50238</v>
      </c>
      <c r="V7468" s="0" t="s">
        <v>51497</v>
      </c>
      <c r="W7468" s="4" t="s">
        <v>51498</v>
      </c>
    </row>
    <row r="7469" customFormat="false" ht="15.65" hidden="false" customHeight="true" outlineLevel="0" collapsed="false">
      <c r="A7469" s="4" t="s">
        <v>51499</v>
      </c>
      <c r="B7469" s="0" t="s">
        <v>51500</v>
      </c>
      <c r="D7469" s="0" t="s">
        <v>87</v>
      </c>
      <c r="E7469" s="0" t="s">
        <v>74</v>
      </c>
      <c r="F7469" s="0" t="s">
        <v>75</v>
      </c>
      <c r="H7469" s="0" t="s">
        <v>51501</v>
      </c>
      <c r="I7469" s="4" t="s">
        <v>25941</v>
      </c>
      <c r="J7469" s="0" t="s">
        <v>51502</v>
      </c>
      <c r="L7469" s="0" t="s">
        <v>26010</v>
      </c>
      <c r="M7469" s="0" t="s">
        <v>80</v>
      </c>
      <c r="O7469" s="4" t="s">
        <v>51503</v>
      </c>
      <c r="Q7469" s="0" t="s">
        <v>82</v>
      </c>
      <c r="U7469" s="0" t="n">
        <v>50239</v>
      </c>
      <c r="V7469" s="0" t="s">
        <v>51500</v>
      </c>
      <c r="W7469" s="4" t="s">
        <v>51504</v>
      </c>
    </row>
    <row r="7470" customFormat="false" ht="15.65" hidden="false" customHeight="true" outlineLevel="0" collapsed="false">
      <c r="A7470" s="4" t="s">
        <v>51505</v>
      </c>
      <c r="B7470" s="0" t="s">
        <v>51506</v>
      </c>
      <c r="D7470" s="4" t="s">
        <v>73</v>
      </c>
      <c r="E7470" s="0" t="s">
        <v>74</v>
      </c>
      <c r="F7470" s="0" t="s">
        <v>75</v>
      </c>
      <c r="H7470" s="0" t="s">
        <v>51507</v>
      </c>
      <c r="I7470" s="4" t="s">
        <v>51508</v>
      </c>
      <c r="J7470" s="0" t="s">
        <v>51509</v>
      </c>
      <c r="L7470" s="0" t="s">
        <v>51510</v>
      </c>
      <c r="O7470" s="4" t="s">
        <v>51511</v>
      </c>
      <c r="Q7470" s="0" t="s">
        <v>82</v>
      </c>
      <c r="U7470" s="0" t="n">
        <v>50240</v>
      </c>
      <c r="V7470" s="0" t="s">
        <v>51506</v>
      </c>
      <c r="W7470" s="4" t="s">
        <v>51512</v>
      </c>
    </row>
    <row r="7471" customFormat="false" ht="15.65" hidden="false" customHeight="true" outlineLevel="0" collapsed="false">
      <c r="A7471" s="4" t="s">
        <v>51513</v>
      </c>
      <c r="B7471" s="0" t="s">
        <v>51514</v>
      </c>
      <c r="D7471" s="4" t="s">
        <v>73</v>
      </c>
      <c r="E7471" s="0" t="s">
        <v>74</v>
      </c>
      <c r="F7471" s="0" t="s">
        <v>75</v>
      </c>
      <c r="H7471" s="0" t="s">
        <v>51515</v>
      </c>
      <c r="I7471" s="4" t="s">
        <v>12458</v>
      </c>
      <c r="J7471" s="0" t="s">
        <v>51516</v>
      </c>
      <c r="L7471" s="0" t="s">
        <v>12460</v>
      </c>
      <c r="M7471" s="0" t="s">
        <v>80</v>
      </c>
      <c r="O7471" s="4" t="s">
        <v>51517</v>
      </c>
      <c r="Q7471" s="0" t="s">
        <v>82</v>
      </c>
      <c r="U7471" s="0" t="n">
        <v>50241</v>
      </c>
      <c r="V7471" s="0" t="s">
        <v>51518</v>
      </c>
      <c r="W7471" s="4" t="s">
        <v>51519</v>
      </c>
    </row>
    <row r="7472" customFormat="false" ht="15.65" hidden="false" customHeight="true" outlineLevel="0" collapsed="false">
      <c r="A7472" s="4" t="s">
        <v>51520</v>
      </c>
      <c r="B7472" s="0" t="s">
        <v>51521</v>
      </c>
      <c r="D7472" s="4" t="s">
        <v>73</v>
      </c>
      <c r="E7472" s="0" t="s">
        <v>74</v>
      </c>
      <c r="F7472" s="0" t="s">
        <v>75</v>
      </c>
      <c r="H7472" s="0" t="s">
        <v>51522</v>
      </c>
      <c r="I7472" s="4" t="s">
        <v>25941</v>
      </c>
      <c r="J7472" s="0" t="s">
        <v>51523</v>
      </c>
      <c r="L7472" s="0" t="s">
        <v>26010</v>
      </c>
      <c r="O7472" s="4" t="s">
        <v>51524</v>
      </c>
      <c r="Q7472" s="0" t="s">
        <v>82</v>
      </c>
      <c r="U7472" s="0" t="n">
        <v>50242</v>
      </c>
      <c r="V7472" s="0" t="s">
        <v>51521</v>
      </c>
      <c r="W7472" s="4" t="s">
        <v>51525</v>
      </c>
    </row>
    <row r="7473" customFormat="false" ht="15.65" hidden="false" customHeight="true" outlineLevel="0" collapsed="false">
      <c r="A7473" s="4" t="s">
        <v>51526</v>
      </c>
      <c r="B7473" s="0" t="s">
        <v>51527</v>
      </c>
      <c r="D7473" s="4" t="s">
        <v>73</v>
      </c>
      <c r="E7473" s="0" t="s">
        <v>74</v>
      </c>
      <c r="F7473" s="0" t="s">
        <v>75</v>
      </c>
      <c r="H7473" s="0" t="s">
        <v>51528</v>
      </c>
      <c r="I7473" s="4" t="s">
        <v>48515</v>
      </c>
      <c r="J7473" s="0" t="s">
        <v>51529</v>
      </c>
      <c r="L7473" s="0" t="s">
        <v>48517</v>
      </c>
      <c r="O7473" s="4" t="s">
        <v>51530</v>
      </c>
      <c r="Q7473" s="0" t="s">
        <v>82</v>
      </c>
      <c r="U7473" s="0" t="n">
        <v>50243</v>
      </c>
      <c r="V7473" s="0" t="s">
        <v>51527</v>
      </c>
      <c r="W7473" s="4" t="s">
        <v>51531</v>
      </c>
    </row>
    <row r="7474" customFormat="false" ht="15.65" hidden="false" customHeight="true" outlineLevel="0" collapsed="false">
      <c r="A7474" s="4" t="s">
        <v>51532</v>
      </c>
      <c r="B7474" s="0" t="s">
        <v>51533</v>
      </c>
      <c r="D7474" s="4" t="s">
        <v>73</v>
      </c>
      <c r="E7474" s="0" t="s">
        <v>74</v>
      </c>
      <c r="F7474" s="0" t="s">
        <v>75</v>
      </c>
      <c r="H7474" s="0" t="s">
        <v>51534</v>
      </c>
      <c r="I7474" s="4" t="s">
        <v>25941</v>
      </c>
      <c r="J7474" s="0" t="s">
        <v>51535</v>
      </c>
      <c r="L7474" s="0" t="s">
        <v>26010</v>
      </c>
      <c r="O7474" s="4" t="s">
        <v>51536</v>
      </c>
      <c r="Q7474" s="0" t="s">
        <v>82</v>
      </c>
      <c r="U7474" s="0" t="n">
        <v>50244</v>
      </c>
      <c r="V7474" s="0" t="s">
        <v>51537</v>
      </c>
      <c r="W7474" s="4" t="s">
        <v>51538</v>
      </c>
    </row>
    <row r="7475" customFormat="false" ht="15.65" hidden="false" customHeight="true" outlineLevel="0" collapsed="false">
      <c r="A7475" s="4" t="s">
        <v>51539</v>
      </c>
      <c r="B7475" s="0" t="s">
        <v>51540</v>
      </c>
      <c r="D7475" s="4" t="s">
        <v>73</v>
      </c>
      <c r="E7475" s="0" t="s">
        <v>74</v>
      </c>
      <c r="F7475" s="0" t="s">
        <v>75</v>
      </c>
      <c r="H7475" s="0" t="s">
        <v>51541</v>
      </c>
      <c r="I7475" s="4" t="s">
        <v>25941</v>
      </c>
      <c r="J7475" s="0" t="s">
        <v>51542</v>
      </c>
      <c r="L7475" s="0" t="s">
        <v>26010</v>
      </c>
      <c r="M7475" s="0" t="s">
        <v>80</v>
      </c>
      <c r="N7475" s="0" t="s">
        <v>51543</v>
      </c>
      <c r="O7475" s="4" t="s">
        <v>51544</v>
      </c>
      <c r="Q7475" s="0" t="s">
        <v>82</v>
      </c>
      <c r="U7475" s="0" t="n">
        <v>50245</v>
      </c>
      <c r="V7475" s="0" t="s">
        <v>51540</v>
      </c>
      <c r="W7475" s="4" t="s">
        <v>51545</v>
      </c>
    </row>
    <row r="7476" customFormat="false" ht="15.65" hidden="false" customHeight="true" outlineLevel="0" collapsed="false">
      <c r="A7476" s="4" t="s">
        <v>51546</v>
      </c>
      <c r="B7476" s="0" t="s">
        <v>51547</v>
      </c>
      <c r="D7476" s="4" t="s">
        <v>73</v>
      </c>
      <c r="E7476" s="0" t="s">
        <v>74</v>
      </c>
      <c r="F7476" s="0" t="s">
        <v>75</v>
      </c>
      <c r="H7476" s="0" t="s">
        <v>51548</v>
      </c>
      <c r="I7476" s="4" t="s">
        <v>25941</v>
      </c>
      <c r="J7476" s="0" t="s">
        <v>51549</v>
      </c>
      <c r="L7476" s="0" t="s">
        <v>26010</v>
      </c>
      <c r="O7476" s="4" t="s">
        <v>51550</v>
      </c>
      <c r="Q7476" s="0" t="s">
        <v>82</v>
      </c>
      <c r="U7476" s="0" t="n">
        <v>50246</v>
      </c>
      <c r="V7476" s="0" t="s">
        <v>51551</v>
      </c>
      <c r="W7476" s="4" t="s">
        <v>51552</v>
      </c>
    </row>
    <row r="7477" customFormat="false" ht="15.65" hidden="false" customHeight="true" outlineLevel="0" collapsed="false">
      <c r="A7477" s="4" t="s">
        <v>51553</v>
      </c>
      <c r="B7477" s="0" t="s">
        <v>51554</v>
      </c>
      <c r="D7477" s="0" t="s">
        <v>87</v>
      </c>
      <c r="E7477" s="0" t="s">
        <v>74</v>
      </c>
      <c r="F7477" s="0" t="s">
        <v>75</v>
      </c>
      <c r="H7477" s="0" t="s">
        <v>51555</v>
      </c>
      <c r="I7477" s="4" t="s">
        <v>25941</v>
      </c>
      <c r="J7477" s="0" t="s">
        <v>51556</v>
      </c>
      <c r="L7477" s="0" t="s">
        <v>26010</v>
      </c>
      <c r="O7477" s="4" t="s">
        <v>51557</v>
      </c>
      <c r="Q7477" s="0" t="s">
        <v>82</v>
      </c>
      <c r="U7477" s="0" t="n">
        <v>50248</v>
      </c>
      <c r="V7477" s="0" t="s">
        <v>51554</v>
      </c>
      <c r="W7477" s="4" t="s">
        <v>51558</v>
      </c>
    </row>
    <row r="7478" customFormat="false" ht="15.65" hidden="false" customHeight="true" outlineLevel="0" collapsed="false">
      <c r="A7478" s="4" t="s">
        <v>51559</v>
      </c>
      <c r="B7478" s="0" t="s">
        <v>51560</v>
      </c>
      <c r="D7478" s="4" t="s">
        <v>73</v>
      </c>
      <c r="E7478" s="0" t="s">
        <v>74</v>
      </c>
      <c r="F7478" s="0" t="s">
        <v>75</v>
      </c>
      <c r="H7478" s="0" t="s">
        <v>51561</v>
      </c>
      <c r="I7478" s="4" t="s">
        <v>25941</v>
      </c>
      <c r="J7478" s="0" t="s">
        <v>51562</v>
      </c>
      <c r="L7478" s="0" t="s">
        <v>51563</v>
      </c>
      <c r="O7478" s="4" t="s">
        <v>51564</v>
      </c>
      <c r="Q7478" s="0" t="s">
        <v>82</v>
      </c>
      <c r="U7478" s="0" t="n">
        <v>50250</v>
      </c>
      <c r="V7478" s="0" t="s">
        <v>51560</v>
      </c>
      <c r="W7478" s="4" t="s">
        <v>51565</v>
      </c>
    </row>
    <row r="7479" customFormat="false" ht="15.65" hidden="false" customHeight="true" outlineLevel="0" collapsed="false">
      <c r="A7479" s="4" t="s">
        <v>51566</v>
      </c>
      <c r="B7479" s="0" t="s">
        <v>51567</v>
      </c>
      <c r="D7479" s="4" t="s">
        <v>73</v>
      </c>
      <c r="E7479" s="0" t="s">
        <v>74</v>
      </c>
      <c r="F7479" s="0" t="s">
        <v>75</v>
      </c>
      <c r="H7479" s="0" t="s">
        <v>51568</v>
      </c>
      <c r="I7479" s="4" t="s">
        <v>51569</v>
      </c>
      <c r="J7479" s="0" t="s">
        <v>51570</v>
      </c>
      <c r="L7479" s="0" t="s">
        <v>50136</v>
      </c>
      <c r="O7479" s="4" t="s">
        <v>51571</v>
      </c>
      <c r="Q7479" s="0" t="s">
        <v>82</v>
      </c>
      <c r="U7479" s="0" t="n">
        <v>50251</v>
      </c>
      <c r="V7479" s="0" t="s">
        <v>51567</v>
      </c>
      <c r="W7479" s="4" t="s">
        <v>51572</v>
      </c>
    </row>
    <row r="7480" customFormat="false" ht="15.65" hidden="false" customHeight="true" outlineLevel="0" collapsed="false">
      <c r="A7480" s="4" t="s">
        <v>51573</v>
      </c>
      <c r="B7480" s="0" t="s">
        <v>51574</v>
      </c>
      <c r="D7480" s="4" t="s">
        <v>73</v>
      </c>
      <c r="E7480" s="0" t="s">
        <v>74</v>
      </c>
      <c r="F7480" s="0" t="s">
        <v>75</v>
      </c>
      <c r="H7480" s="0" t="s">
        <v>51575</v>
      </c>
      <c r="I7480" s="4" t="s">
        <v>25941</v>
      </c>
      <c r="J7480" s="0" t="s">
        <v>51576</v>
      </c>
      <c r="L7480" s="0" t="s">
        <v>26010</v>
      </c>
      <c r="O7480" s="4" t="s">
        <v>51577</v>
      </c>
      <c r="Q7480" s="0" t="s">
        <v>82</v>
      </c>
      <c r="U7480" s="0" t="n">
        <v>50252</v>
      </c>
      <c r="V7480" s="0" t="s">
        <v>51578</v>
      </c>
      <c r="W7480" s="4" t="s">
        <v>51579</v>
      </c>
    </row>
    <row r="7481" customFormat="false" ht="15.65" hidden="false" customHeight="true" outlineLevel="0" collapsed="false">
      <c r="A7481" s="4" t="s">
        <v>51580</v>
      </c>
      <c r="B7481" s="0" t="s">
        <v>51581</v>
      </c>
      <c r="D7481" s="0" t="s">
        <v>87</v>
      </c>
      <c r="E7481" s="0" t="s">
        <v>74</v>
      </c>
      <c r="F7481" s="0" t="s">
        <v>75</v>
      </c>
      <c r="H7481" s="0" t="s">
        <v>51582</v>
      </c>
      <c r="I7481" s="4" t="s">
        <v>25941</v>
      </c>
      <c r="J7481" s="0" t="s">
        <v>51583</v>
      </c>
      <c r="L7481" s="0" t="s">
        <v>26010</v>
      </c>
      <c r="O7481" s="4" t="s">
        <v>51584</v>
      </c>
      <c r="Q7481" s="0" t="s">
        <v>82</v>
      </c>
      <c r="U7481" s="0" t="n">
        <v>50253</v>
      </c>
      <c r="V7481" s="0" t="s">
        <v>51585</v>
      </c>
      <c r="W7481" s="4" t="s">
        <v>51586</v>
      </c>
    </row>
    <row r="7482" customFormat="false" ht="15.65" hidden="false" customHeight="true" outlineLevel="0" collapsed="false">
      <c r="A7482" s="4" t="s">
        <v>51587</v>
      </c>
      <c r="B7482" s="0" t="s">
        <v>51588</v>
      </c>
      <c r="D7482" s="4" t="s">
        <v>73</v>
      </c>
      <c r="E7482" s="0" t="s">
        <v>74</v>
      </c>
      <c r="F7482" s="0" t="s">
        <v>75</v>
      </c>
      <c r="H7482" s="0" t="s">
        <v>51589</v>
      </c>
      <c r="I7482" s="4" t="s">
        <v>25941</v>
      </c>
      <c r="J7482" s="0" t="s">
        <v>51590</v>
      </c>
      <c r="L7482" s="0" t="s">
        <v>26010</v>
      </c>
      <c r="O7482" s="0" t="s">
        <v>51591</v>
      </c>
      <c r="Q7482" s="0" t="s">
        <v>82</v>
      </c>
      <c r="U7482" s="0" t="n">
        <v>50254</v>
      </c>
      <c r="V7482" s="0" t="s">
        <v>51592</v>
      </c>
      <c r="W7482" s="4" t="s">
        <v>51593</v>
      </c>
    </row>
    <row r="7483" customFormat="false" ht="15.65" hidden="false" customHeight="true" outlineLevel="0" collapsed="false">
      <c r="A7483" s="4" t="s">
        <v>51594</v>
      </c>
      <c r="B7483" s="0" t="s">
        <v>51595</v>
      </c>
      <c r="D7483" s="4" t="s">
        <v>73</v>
      </c>
      <c r="E7483" s="0" t="s">
        <v>74</v>
      </c>
      <c r="F7483" s="0" t="s">
        <v>75</v>
      </c>
      <c r="H7483" s="0" t="s">
        <v>51596</v>
      </c>
      <c r="I7483" s="4" t="s">
        <v>25941</v>
      </c>
      <c r="J7483" s="0" t="s">
        <v>51597</v>
      </c>
      <c r="L7483" s="0" t="s">
        <v>26010</v>
      </c>
      <c r="O7483" s="4" t="s">
        <v>51598</v>
      </c>
      <c r="Q7483" s="0" t="s">
        <v>82</v>
      </c>
      <c r="U7483" s="0" t="n">
        <v>50255</v>
      </c>
      <c r="V7483" s="0" t="s">
        <v>51595</v>
      </c>
      <c r="W7483" s="4" t="s">
        <v>51599</v>
      </c>
    </row>
    <row r="7484" customFormat="false" ht="15.65" hidden="false" customHeight="true" outlineLevel="0" collapsed="false">
      <c r="A7484" s="4" t="s">
        <v>51600</v>
      </c>
      <c r="B7484" s="0" t="s">
        <v>51601</v>
      </c>
      <c r="D7484" s="0" t="s">
        <v>87</v>
      </c>
      <c r="E7484" s="0" t="s">
        <v>74</v>
      </c>
      <c r="F7484" s="0" t="s">
        <v>75</v>
      </c>
      <c r="H7484" s="0" t="s">
        <v>51602</v>
      </c>
      <c r="I7484" s="4" t="s">
        <v>25941</v>
      </c>
      <c r="J7484" s="0" t="s">
        <v>51603</v>
      </c>
      <c r="L7484" s="0" t="s">
        <v>26010</v>
      </c>
      <c r="M7484" s="0" t="s">
        <v>80</v>
      </c>
      <c r="N7484" s="0" t="s">
        <v>51604</v>
      </c>
      <c r="O7484" s="0" t="s">
        <v>51605</v>
      </c>
      <c r="Q7484" s="0" t="s">
        <v>82</v>
      </c>
      <c r="U7484" s="0" t="n">
        <v>50256</v>
      </c>
      <c r="V7484" s="0" t="s">
        <v>51601</v>
      </c>
      <c r="W7484" s="4" t="s">
        <v>51606</v>
      </c>
    </row>
    <row r="7485" customFormat="false" ht="15.65" hidden="false" customHeight="true" outlineLevel="0" collapsed="false">
      <c r="A7485" s="4" t="s">
        <v>51607</v>
      </c>
      <c r="B7485" s="0" t="s">
        <v>51608</v>
      </c>
      <c r="D7485" s="4" t="s">
        <v>73</v>
      </c>
      <c r="E7485" s="0" t="s">
        <v>74</v>
      </c>
      <c r="F7485" s="0" t="s">
        <v>75</v>
      </c>
      <c r="H7485" s="0" t="s">
        <v>51609</v>
      </c>
      <c r="I7485" s="4" t="s">
        <v>25941</v>
      </c>
      <c r="J7485" s="0" t="s">
        <v>51610</v>
      </c>
      <c r="L7485" s="0" t="s">
        <v>26010</v>
      </c>
      <c r="O7485" s="4" t="s">
        <v>51611</v>
      </c>
      <c r="Q7485" s="0" t="s">
        <v>82</v>
      </c>
      <c r="U7485" s="0" t="n">
        <v>50257</v>
      </c>
      <c r="V7485" s="0" t="s">
        <v>51608</v>
      </c>
      <c r="W7485" s="4" t="s">
        <v>51612</v>
      </c>
    </row>
    <row r="7486" customFormat="false" ht="15.65" hidden="false" customHeight="true" outlineLevel="0" collapsed="false">
      <c r="A7486" s="4" t="s">
        <v>51613</v>
      </c>
      <c r="B7486" s="0" t="s">
        <v>51614</v>
      </c>
      <c r="D7486" s="4" t="s">
        <v>73</v>
      </c>
      <c r="E7486" s="0" t="s">
        <v>74</v>
      </c>
      <c r="F7486" s="0" t="s">
        <v>75</v>
      </c>
      <c r="H7486" s="0" t="s">
        <v>51615</v>
      </c>
      <c r="I7486" s="4" t="s">
        <v>12458</v>
      </c>
      <c r="J7486" s="0" t="s">
        <v>51616</v>
      </c>
      <c r="L7486" s="0" t="s">
        <v>12460</v>
      </c>
      <c r="O7486" s="4" t="s">
        <v>51617</v>
      </c>
      <c r="Q7486" s="0" t="s">
        <v>82</v>
      </c>
      <c r="U7486" s="0" t="n">
        <v>50258</v>
      </c>
      <c r="V7486" s="0" t="s">
        <v>51614</v>
      </c>
      <c r="W7486" s="4" t="s">
        <v>51618</v>
      </c>
    </row>
    <row r="7487" customFormat="false" ht="15.65" hidden="false" customHeight="true" outlineLevel="0" collapsed="false">
      <c r="A7487" s="4" t="s">
        <v>51619</v>
      </c>
      <c r="B7487" s="0" t="s">
        <v>51620</v>
      </c>
      <c r="D7487" s="4" t="s">
        <v>73</v>
      </c>
      <c r="E7487" s="0" t="s">
        <v>74</v>
      </c>
      <c r="F7487" s="0" t="s">
        <v>75</v>
      </c>
      <c r="H7487" s="0" t="s">
        <v>51621</v>
      </c>
      <c r="I7487" s="4" t="s">
        <v>50222</v>
      </c>
      <c r="J7487" s="0" t="s">
        <v>51622</v>
      </c>
      <c r="L7487" s="0" t="s">
        <v>29175</v>
      </c>
      <c r="O7487" s="4" t="s">
        <v>51623</v>
      </c>
      <c r="Q7487" s="0" t="s">
        <v>82</v>
      </c>
      <c r="U7487" s="0" t="n">
        <v>50260</v>
      </c>
      <c r="V7487" s="0" t="s">
        <v>51620</v>
      </c>
      <c r="W7487" s="4" t="s">
        <v>51624</v>
      </c>
    </row>
    <row r="7488" customFormat="false" ht="15.65" hidden="false" customHeight="true" outlineLevel="0" collapsed="false">
      <c r="A7488" s="4" t="s">
        <v>51625</v>
      </c>
      <c r="B7488" s="0" t="s">
        <v>51626</v>
      </c>
      <c r="D7488" s="4" t="s">
        <v>73</v>
      </c>
      <c r="E7488" s="0" t="s">
        <v>74</v>
      </c>
      <c r="F7488" s="0" t="s">
        <v>75</v>
      </c>
      <c r="H7488" s="0" t="s">
        <v>51627</v>
      </c>
      <c r="I7488" s="4" t="s">
        <v>25941</v>
      </c>
      <c r="J7488" s="0" t="s">
        <v>51628</v>
      </c>
      <c r="L7488" s="0" t="s">
        <v>26010</v>
      </c>
      <c r="O7488" s="4" t="s">
        <v>51629</v>
      </c>
      <c r="Q7488" s="0" t="s">
        <v>82</v>
      </c>
      <c r="U7488" s="0" t="n">
        <v>50262</v>
      </c>
      <c r="V7488" s="0" t="s">
        <v>51626</v>
      </c>
      <c r="W7488" s="4" t="s">
        <v>51630</v>
      </c>
    </row>
    <row r="7489" customFormat="false" ht="15.65" hidden="false" customHeight="true" outlineLevel="0" collapsed="false">
      <c r="A7489" s="4" t="s">
        <v>51631</v>
      </c>
      <c r="B7489" s="0" t="s">
        <v>51632</v>
      </c>
      <c r="D7489" s="4" t="s">
        <v>73</v>
      </c>
      <c r="E7489" s="0" t="s">
        <v>74</v>
      </c>
      <c r="F7489" s="0" t="s">
        <v>75</v>
      </c>
      <c r="H7489" s="0" t="s">
        <v>51633</v>
      </c>
      <c r="I7489" s="4" t="s">
        <v>11934</v>
      </c>
      <c r="J7489" s="0" t="s">
        <v>51634</v>
      </c>
      <c r="L7489" s="0" t="s">
        <v>26449</v>
      </c>
      <c r="O7489" s="4" t="s">
        <v>51635</v>
      </c>
      <c r="Q7489" s="0" t="s">
        <v>82</v>
      </c>
      <c r="U7489" s="0" t="n">
        <v>50265</v>
      </c>
      <c r="V7489" s="0" t="s">
        <v>51632</v>
      </c>
      <c r="W7489" s="4" t="s">
        <v>51636</v>
      </c>
    </row>
    <row r="7490" customFormat="false" ht="15.65" hidden="false" customHeight="true" outlineLevel="0" collapsed="false">
      <c r="A7490" s="4" t="s">
        <v>51637</v>
      </c>
      <c r="B7490" s="0" t="s">
        <v>51638</v>
      </c>
      <c r="D7490" s="4" t="s">
        <v>73</v>
      </c>
      <c r="E7490" s="0" t="s">
        <v>74</v>
      </c>
      <c r="F7490" s="0" t="s">
        <v>75</v>
      </c>
      <c r="H7490" s="0" t="s">
        <v>51639</v>
      </c>
      <c r="I7490" s="4" t="s">
        <v>25941</v>
      </c>
      <c r="J7490" s="0" t="s">
        <v>51640</v>
      </c>
      <c r="L7490" s="0" t="s">
        <v>26010</v>
      </c>
      <c r="O7490" s="4" t="s">
        <v>51641</v>
      </c>
      <c r="Q7490" s="0" t="s">
        <v>82</v>
      </c>
      <c r="U7490" s="0" t="n">
        <v>50266</v>
      </c>
      <c r="V7490" s="0" t="s">
        <v>51638</v>
      </c>
      <c r="W7490" s="4" t="s">
        <v>51642</v>
      </c>
    </row>
    <row r="7491" customFormat="false" ht="15.65" hidden="false" customHeight="true" outlineLevel="0" collapsed="false">
      <c r="A7491" s="4" t="s">
        <v>51643</v>
      </c>
      <c r="B7491" s="0" t="s">
        <v>51644</v>
      </c>
      <c r="D7491" s="0" t="s">
        <v>87</v>
      </c>
      <c r="E7491" s="0" t="s">
        <v>74</v>
      </c>
      <c r="F7491" s="0" t="s">
        <v>75</v>
      </c>
      <c r="H7491" s="0" t="s">
        <v>51645</v>
      </c>
      <c r="I7491" s="4" t="s">
        <v>51646</v>
      </c>
      <c r="J7491" s="0" t="s">
        <v>51647</v>
      </c>
      <c r="L7491" s="0" t="s">
        <v>2534</v>
      </c>
      <c r="O7491" s="4" t="s">
        <v>51648</v>
      </c>
      <c r="Q7491" s="0" t="s">
        <v>82</v>
      </c>
      <c r="U7491" s="0" t="n">
        <v>50267</v>
      </c>
      <c r="V7491" s="0" t="s">
        <v>51644</v>
      </c>
      <c r="W7491" s="4" t="s">
        <v>51649</v>
      </c>
    </row>
    <row r="7492" customFormat="false" ht="15.65" hidden="false" customHeight="true" outlineLevel="0" collapsed="false">
      <c r="A7492" s="4" t="s">
        <v>51650</v>
      </c>
      <c r="B7492" s="0" t="s">
        <v>51651</v>
      </c>
      <c r="D7492" s="4" t="s">
        <v>73</v>
      </c>
      <c r="E7492" s="0" t="s">
        <v>74</v>
      </c>
      <c r="F7492" s="0" t="s">
        <v>75</v>
      </c>
      <c r="H7492" s="0" t="s">
        <v>51652</v>
      </c>
      <c r="I7492" s="4" t="s">
        <v>25941</v>
      </c>
      <c r="J7492" s="0" t="s">
        <v>51653</v>
      </c>
      <c r="L7492" s="0" t="s">
        <v>26010</v>
      </c>
      <c r="O7492" s="4" t="s">
        <v>51654</v>
      </c>
      <c r="Q7492" s="0" t="s">
        <v>82</v>
      </c>
      <c r="U7492" s="0" t="n">
        <v>50268</v>
      </c>
      <c r="V7492" s="0" t="s">
        <v>51655</v>
      </c>
      <c r="W7492" s="4" t="s">
        <v>51656</v>
      </c>
    </row>
    <row r="7493" customFormat="false" ht="15.65" hidden="false" customHeight="true" outlineLevel="0" collapsed="false">
      <c r="A7493" s="4" t="s">
        <v>51657</v>
      </c>
      <c r="B7493" s="0" t="s">
        <v>51658</v>
      </c>
      <c r="D7493" s="4" t="s">
        <v>73</v>
      </c>
      <c r="E7493" s="0" t="s">
        <v>74</v>
      </c>
      <c r="F7493" s="0" t="s">
        <v>75</v>
      </c>
      <c r="H7493" s="0" t="s">
        <v>51659</v>
      </c>
      <c r="I7493" s="4" t="s">
        <v>25941</v>
      </c>
      <c r="J7493" s="0" t="s">
        <v>51660</v>
      </c>
      <c r="L7493" s="0" t="s">
        <v>26010</v>
      </c>
      <c r="M7493" s="0" t="s">
        <v>80</v>
      </c>
      <c r="O7493" s="4" t="s">
        <v>51661</v>
      </c>
      <c r="Q7493" s="0" t="s">
        <v>82</v>
      </c>
      <c r="U7493" s="0" t="n">
        <v>50269</v>
      </c>
      <c r="V7493" s="0" t="s">
        <v>51658</v>
      </c>
      <c r="W7493" s="4" t="s">
        <v>51662</v>
      </c>
    </row>
    <row r="7494" customFormat="false" ht="15.65" hidden="false" customHeight="true" outlineLevel="0" collapsed="false">
      <c r="A7494" s="4" t="s">
        <v>51663</v>
      </c>
      <c r="B7494" s="0" t="s">
        <v>51664</v>
      </c>
      <c r="D7494" s="4" t="s">
        <v>73</v>
      </c>
      <c r="E7494" s="0" t="s">
        <v>74</v>
      </c>
      <c r="F7494" s="0" t="s">
        <v>75</v>
      </c>
      <c r="H7494" s="0" t="s">
        <v>51665</v>
      </c>
      <c r="I7494" s="4" t="s">
        <v>25941</v>
      </c>
      <c r="J7494" s="0" t="s">
        <v>51666</v>
      </c>
      <c r="L7494" s="0" t="s">
        <v>26010</v>
      </c>
      <c r="O7494" s="4" t="s">
        <v>51667</v>
      </c>
      <c r="Q7494" s="0" t="s">
        <v>82</v>
      </c>
      <c r="U7494" s="0" t="n">
        <v>50270</v>
      </c>
      <c r="V7494" s="0" t="s">
        <v>51664</v>
      </c>
      <c r="W7494" s="4" t="s">
        <v>51668</v>
      </c>
    </row>
    <row r="7495" customFormat="false" ht="15.65" hidden="false" customHeight="true" outlineLevel="0" collapsed="false">
      <c r="A7495" s="4" t="s">
        <v>51669</v>
      </c>
      <c r="B7495" s="0" t="s">
        <v>51670</v>
      </c>
      <c r="D7495" s="0" t="s">
        <v>87</v>
      </c>
      <c r="E7495" s="0" t="s">
        <v>74</v>
      </c>
      <c r="F7495" s="0" t="s">
        <v>75</v>
      </c>
      <c r="H7495" s="0" t="s">
        <v>51671</v>
      </c>
      <c r="I7495" s="4" t="s">
        <v>51357</v>
      </c>
      <c r="J7495" s="0" t="s">
        <v>51672</v>
      </c>
      <c r="L7495" s="0" t="s">
        <v>51673</v>
      </c>
      <c r="M7495" s="0" t="s">
        <v>80</v>
      </c>
      <c r="N7495" s="0" t="s">
        <v>51674</v>
      </c>
      <c r="O7495" s="0" t="s">
        <v>51675</v>
      </c>
      <c r="Q7495" s="0" t="s">
        <v>82</v>
      </c>
      <c r="U7495" s="0" t="n">
        <v>50273</v>
      </c>
      <c r="V7495" s="0" t="s">
        <v>51670</v>
      </c>
      <c r="W7495" s="4" t="s">
        <v>51676</v>
      </c>
    </row>
    <row r="7496" customFormat="false" ht="15.65" hidden="false" customHeight="true" outlineLevel="0" collapsed="false">
      <c r="A7496" s="4" t="s">
        <v>51677</v>
      </c>
      <c r="B7496" s="0" t="s">
        <v>51678</v>
      </c>
      <c r="D7496" s="4" t="s">
        <v>73</v>
      </c>
      <c r="E7496" s="0" t="s">
        <v>74</v>
      </c>
      <c r="F7496" s="0" t="s">
        <v>75</v>
      </c>
      <c r="H7496" s="0" t="s">
        <v>51679</v>
      </c>
      <c r="I7496" s="4" t="s">
        <v>25941</v>
      </c>
      <c r="J7496" s="0" t="s">
        <v>51680</v>
      </c>
      <c r="L7496" s="0" t="s">
        <v>26010</v>
      </c>
      <c r="O7496" s="4" t="s">
        <v>51681</v>
      </c>
      <c r="Q7496" s="0" t="s">
        <v>82</v>
      </c>
      <c r="U7496" s="0" t="n">
        <v>50274</v>
      </c>
      <c r="V7496" s="0" t="s">
        <v>51678</v>
      </c>
      <c r="W7496" s="4" t="s">
        <v>51682</v>
      </c>
    </row>
    <row r="7497" customFormat="false" ht="15.65" hidden="false" customHeight="true" outlineLevel="0" collapsed="false">
      <c r="A7497" s="4" t="s">
        <v>51683</v>
      </c>
      <c r="B7497" s="0" t="s">
        <v>51684</v>
      </c>
      <c r="D7497" s="4" t="s">
        <v>73</v>
      </c>
      <c r="E7497" s="0" t="s">
        <v>74</v>
      </c>
      <c r="F7497" s="0" t="s">
        <v>75</v>
      </c>
      <c r="H7497" s="0" t="s">
        <v>51685</v>
      </c>
      <c r="I7497" s="4" t="s">
        <v>25941</v>
      </c>
      <c r="J7497" s="0" t="s">
        <v>51686</v>
      </c>
      <c r="L7497" s="0" t="s">
        <v>26010</v>
      </c>
      <c r="O7497" s="4" t="s">
        <v>51687</v>
      </c>
      <c r="Q7497" s="0" t="s">
        <v>82</v>
      </c>
      <c r="U7497" s="0" t="n">
        <v>50276</v>
      </c>
      <c r="V7497" s="0" t="s">
        <v>51684</v>
      </c>
      <c r="W7497" s="4" t="s">
        <v>51688</v>
      </c>
    </row>
    <row r="7498" customFormat="false" ht="15.65" hidden="false" customHeight="true" outlineLevel="0" collapsed="false">
      <c r="A7498" s="4" t="s">
        <v>51689</v>
      </c>
      <c r="B7498" s="0" t="s">
        <v>51690</v>
      </c>
      <c r="D7498" s="0" t="s">
        <v>87</v>
      </c>
      <c r="E7498" s="0" t="s">
        <v>74</v>
      </c>
      <c r="F7498" s="0" t="s">
        <v>75</v>
      </c>
      <c r="H7498" s="0" t="s">
        <v>51691</v>
      </c>
      <c r="I7498" s="4" t="s">
        <v>26840</v>
      </c>
      <c r="J7498" s="0" t="s">
        <v>51692</v>
      </c>
      <c r="L7498" s="0" t="s">
        <v>26896</v>
      </c>
      <c r="O7498" s="4" t="s">
        <v>51693</v>
      </c>
      <c r="Q7498" s="0" t="s">
        <v>82</v>
      </c>
      <c r="U7498" s="0" t="n">
        <v>50277</v>
      </c>
      <c r="V7498" s="0" t="s">
        <v>51690</v>
      </c>
      <c r="W7498" s="4" t="s">
        <v>51694</v>
      </c>
    </row>
    <row r="7499" customFormat="false" ht="15.65" hidden="false" customHeight="true" outlineLevel="0" collapsed="false">
      <c r="A7499" s="4" t="s">
        <v>51695</v>
      </c>
      <c r="B7499" s="0" t="s">
        <v>51696</v>
      </c>
      <c r="D7499" s="0" t="s">
        <v>87</v>
      </c>
      <c r="E7499" s="0" t="s">
        <v>74</v>
      </c>
      <c r="F7499" s="0" t="s">
        <v>75</v>
      </c>
      <c r="H7499" s="0" t="s">
        <v>51697</v>
      </c>
      <c r="I7499" s="4" t="s">
        <v>25941</v>
      </c>
      <c r="J7499" s="0" t="s">
        <v>51698</v>
      </c>
      <c r="L7499" s="0" t="s">
        <v>26010</v>
      </c>
      <c r="M7499" s="0" t="s">
        <v>80</v>
      </c>
      <c r="N7499" s="0" t="s">
        <v>51699</v>
      </c>
      <c r="O7499" s="0" t="s">
        <v>51700</v>
      </c>
      <c r="Q7499" s="0" t="s">
        <v>82</v>
      </c>
      <c r="U7499" s="0" t="n">
        <v>50279</v>
      </c>
      <c r="V7499" s="0" t="s">
        <v>51696</v>
      </c>
      <c r="W7499" s="4" t="s">
        <v>51701</v>
      </c>
    </row>
    <row r="7500" customFormat="false" ht="15.65" hidden="false" customHeight="true" outlineLevel="0" collapsed="false">
      <c r="A7500" s="4" t="s">
        <v>51702</v>
      </c>
      <c r="B7500" s="0" t="s">
        <v>51703</v>
      </c>
      <c r="D7500" s="4" t="s">
        <v>73</v>
      </c>
      <c r="E7500" s="0" t="s">
        <v>74</v>
      </c>
      <c r="F7500" s="0" t="s">
        <v>75</v>
      </c>
      <c r="H7500" s="0" t="s">
        <v>51704</v>
      </c>
      <c r="I7500" s="4" t="s">
        <v>11934</v>
      </c>
      <c r="J7500" s="0" t="s">
        <v>51705</v>
      </c>
      <c r="L7500" s="0" t="s">
        <v>51706</v>
      </c>
      <c r="O7500" s="4" t="s">
        <v>51707</v>
      </c>
      <c r="Q7500" s="0" t="s">
        <v>82</v>
      </c>
      <c r="U7500" s="0" t="n">
        <v>50280</v>
      </c>
      <c r="V7500" s="0" t="s">
        <v>51703</v>
      </c>
      <c r="W7500" s="4" t="s">
        <v>51708</v>
      </c>
    </row>
    <row r="7501" customFormat="false" ht="15.65" hidden="false" customHeight="true" outlineLevel="0" collapsed="false">
      <c r="A7501" s="4" t="s">
        <v>51709</v>
      </c>
      <c r="B7501" s="0" t="s">
        <v>51710</v>
      </c>
      <c r="D7501" s="0" t="s">
        <v>87</v>
      </c>
      <c r="E7501" s="0" t="s">
        <v>74</v>
      </c>
      <c r="F7501" s="0" t="s">
        <v>75</v>
      </c>
      <c r="H7501" s="0" t="s">
        <v>51711</v>
      </c>
      <c r="I7501" s="4" t="s">
        <v>25941</v>
      </c>
      <c r="J7501" s="0" t="s">
        <v>51712</v>
      </c>
      <c r="L7501" s="0" t="s">
        <v>26010</v>
      </c>
      <c r="M7501" s="0" t="s">
        <v>80</v>
      </c>
      <c r="N7501" s="0" t="s">
        <v>51713</v>
      </c>
      <c r="O7501" s="4" t="s">
        <v>51714</v>
      </c>
      <c r="Q7501" s="0" t="s">
        <v>82</v>
      </c>
      <c r="U7501" s="0" t="n">
        <v>50281</v>
      </c>
      <c r="V7501" s="0" t="s">
        <v>51715</v>
      </c>
      <c r="W7501" s="4" t="s">
        <v>51716</v>
      </c>
    </row>
    <row r="7502" customFormat="false" ht="15.65" hidden="false" customHeight="true" outlineLevel="0" collapsed="false">
      <c r="A7502" s="4" t="s">
        <v>51717</v>
      </c>
      <c r="B7502" s="0" t="s">
        <v>51718</v>
      </c>
      <c r="D7502" s="4" t="s">
        <v>73</v>
      </c>
      <c r="E7502" s="0" t="s">
        <v>74</v>
      </c>
      <c r="F7502" s="0" t="s">
        <v>75</v>
      </c>
      <c r="H7502" s="0" t="s">
        <v>51719</v>
      </c>
      <c r="I7502" s="4" t="s">
        <v>14444</v>
      </c>
      <c r="J7502" s="0" t="s">
        <v>51720</v>
      </c>
      <c r="L7502" s="0" t="s">
        <v>51721</v>
      </c>
      <c r="O7502" s="4" t="s">
        <v>51722</v>
      </c>
      <c r="Q7502" s="0" t="s">
        <v>82</v>
      </c>
      <c r="U7502" s="0" t="n">
        <v>50282</v>
      </c>
      <c r="V7502" s="0" t="s">
        <v>51718</v>
      </c>
      <c r="W7502" s="4" t="s">
        <v>51723</v>
      </c>
    </row>
    <row r="7503" customFormat="false" ht="15.65" hidden="false" customHeight="true" outlineLevel="0" collapsed="false">
      <c r="A7503" s="4" t="s">
        <v>51724</v>
      </c>
      <c r="B7503" s="0" t="s">
        <v>51725</v>
      </c>
      <c r="D7503" s="0" t="s">
        <v>87</v>
      </c>
      <c r="E7503" s="0" t="s">
        <v>74</v>
      </c>
      <c r="F7503" s="0" t="s">
        <v>75</v>
      </c>
      <c r="H7503" s="0" t="s">
        <v>51726</v>
      </c>
      <c r="I7503" s="4" t="s">
        <v>48515</v>
      </c>
      <c r="J7503" s="0" t="s">
        <v>51727</v>
      </c>
      <c r="L7503" s="0" t="s">
        <v>50714</v>
      </c>
      <c r="O7503" s="4" t="s">
        <v>51728</v>
      </c>
      <c r="Q7503" s="0" t="s">
        <v>82</v>
      </c>
      <c r="U7503" s="0" t="n">
        <v>50283</v>
      </c>
      <c r="V7503" s="0" t="s">
        <v>51725</v>
      </c>
      <c r="W7503" s="4" t="s">
        <v>51729</v>
      </c>
    </row>
    <row r="7504" customFormat="false" ht="15.65" hidden="false" customHeight="true" outlineLevel="0" collapsed="false">
      <c r="A7504" s="4" t="s">
        <v>51730</v>
      </c>
      <c r="B7504" s="0" t="s">
        <v>51731</v>
      </c>
      <c r="D7504" s="0" t="s">
        <v>87</v>
      </c>
      <c r="E7504" s="0" t="s">
        <v>74</v>
      </c>
      <c r="F7504" s="0" t="s">
        <v>75</v>
      </c>
      <c r="H7504" s="0" t="s">
        <v>51732</v>
      </c>
      <c r="I7504" s="4" t="s">
        <v>51357</v>
      </c>
      <c r="J7504" s="0" t="s">
        <v>51733</v>
      </c>
      <c r="L7504" s="0" t="s">
        <v>51734</v>
      </c>
      <c r="O7504" s="4" t="s">
        <v>51735</v>
      </c>
      <c r="Q7504" s="0" t="s">
        <v>82</v>
      </c>
      <c r="U7504" s="0" t="n">
        <v>50284</v>
      </c>
      <c r="V7504" s="0" t="s">
        <v>51736</v>
      </c>
      <c r="W7504" s="4" t="s">
        <v>51737</v>
      </c>
    </row>
    <row r="7505" customFormat="false" ht="15.65" hidden="false" customHeight="true" outlineLevel="0" collapsed="false">
      <c r="A7505" s="4" t="s">
        <v>51738</v>
      </c>
      <c r="B7505" s="0" t="s">
        <v>51739</v>
      </c>
      <c r="D7505" s="0" t="s">
        <v>87</v>
      </c>
      <c r="E7505" s="0" t="s">
        <v>74</v>
      </c>
      <c r="F7505" s="0" t="s">
        <v>75</v>
      </c>
      <c r="H7505" s="0" t="s">
        <v>51740</v>
      </c>
      <c r="I7505" s="4" t="s">
        <v>26447</v>
      </c>
      <c r="J7505" s="0" t="s">
        <v>51741</v>
      </c>
      <c r="L7505" s="0" t="s">
        <v>26449</v>
      </c>
      <c r="O7505" s="4" t="s">
        <v>51742</v>
      </c>
      <c r="Q7505" s="0" t="s">
        <v>82</v>
      </c>
      <c r="U7505" s="0" t="n">
        <v>50285</v>
      </c>
      <c r="V7505" s="0" t="s">
        <v>51743</v>
      </c>
      <c r="W7505" s="4" t="s">
        <v>51744</v>
      </c>
    </row>
    <row r="7506" customFormat="false" ht="15.65" hidden="false" customHeight="true" outlineLevel="0" collapsed="false">
      <c r="A7506" s="4" t="s">
        <v>51745</v>
      </c>
      <c r="B7506" s="0" t="s">
        <v>51746</v>
      </c>
      <c r="D7506" s="4" t="s">
        <v>73</v>
      </c>
      <c r="E7506" s="0" t="s">
        <v>74</v>
      </c>
      <c r="F7506" s="0" t="s">
        <v>75</v>
      </c>
      <c r="H7506" s="0" t="s">
        <v>51747</v>
      </c>
      <c r="I7506" s="4" t="s">
        <v>50222</v>
      </c>
      <c r="J7506" s="0" t="s">
        <v>51748</v>
      </c>
      <c r="L7506" s="0" t="s">
        <v>29175</v>
      </c>
      <c r="O7506" s="4" t="s">
        <v>51749</v>
      </c>
      <c r="Q7506" s="0" t="s">
        <v>82</v>
      </c>
      <c r="U7506" s="0" t="n">
        <v>50287</v>
      </c>
      <c r="V7506" s="0" t="s">
        <v>51746</v>
      </c>
      <c r="W7506" s="4" t="s">
        <v>51750</v>
      </c>
    </row>
    <row r="7507" customFormat="false" ht="15.65" hidden="false" customHeight="true" outlineLevel="0" collapsed="false">
      <c r="A7507" s="4" t="s">
        <v>51751</v>
      </c>
      <c r="B7507" s="0" t="s">
        <v>51752</v>
      </c>
      <c r="D7507" s="4" t="s">
        <v>73</v>
      </c>
      <c r="E7507" s="0" t="s">
        <v>74</v>
      </c>
      <c r="F7507" s="0" t="s">
        <v>75</v>
      </c>
      <c r="H7507" s="0" t="s">
        <v>51753</v>
      </c>
      <c r="I7507" s="4" t="s">
        <v>25941</v>
      </c>
      <c r="J7507" s="0" t="s">
        <v>51754</v>
      </c>
      <c r="L7507" s="0" t="s">
        <v>26010</v>
      </c>
      <c r="O7507" s="4" t="s">
        <v>51755</v>
      </c>
      <c r="Q7507" s="0" t="s">
        <v>82</v>
      </c>
      <c r="U7507" s="0" t="n">
        <v>50288</v>
      </c>
      <c r="V7507" s="0" t="s">
        <v>51756</v>
      </c>
      <c r="W7507" s="4" t="s">
        <v>51757</v>
      </c>
    </row>
    <row r="7508" customFormat="false" ht="15.65" hidden="false" customHeight="true" outlineLevel="0" collapsed="false">
      <c r="A7508" s="4" t="s">
        <v>51758</v>
      </c>
      <c r="B7508" s="0" t="s">
        <v>51759</v>
      </c>
      <c r="D7508" s="0" t="s">
        <v>87</v>
      </c>
      <c r="E7508" s="0" t="s">
        <v>74</v>
      </c>
      <c r="F7508" s="0" t="s">
        <v>75</v>
      </c>
      <c r="H7508" s="0" t="s">
        <v>51760</v>
      </c>
      <c r="I7508" s="4" t="s">
        <v>25941</v>
      </c>
      <c r="J7508" s="0" t="s">
        <v>51761</v>
      </c>
      <c r="L7508" s="0" t="s">
        <v>26010</v>
      </c>
      <c r="O7508" s="4" t="s">
        <v>51762</v>
      </c>
      <c r="Q7508" s="0" t="s">
        <v>82</v>
      </c>
      <c r="U7508" s="0" t="n">
        <v>50290</v>
      </c>
      <c r="V7508" s="0" t="s">
        <v>51759</v>
      </c>
      <c r="W7508" s="4" t="s">
        <v>51763</v>
      </c>
    </row>
    <row r="7509" customFormat="false" ht="15.65" hidden="false" customHeight="true" outlineLevel="0" collapsed="false">
      <c r="A7509" s="4" t="s">
        <v>51764</v>
      </c>
      <c r="B7509" s="0" t="s">
        <v>51765</v>
      </c>
      <c r="D7509" s="4" t="s">
        <v>73</v>
      </c>
      <c r="E7509" s="0" t="s">
        <v>74</v>
      </c>
      <c r="F7509" s="0" t="s">
        <v>75</v>
      </c>
      <c r="H7509" s="0" t="s">
        <v>51766</v>
      </c>
      <c r="I7509" s="4" t="s">
        <v>25941</v>
      </c>
      <c r="J7509" s="0" t="s">
        <v>51767</v>
      </c>
      <c r="L7509" s="0" t="s">
        <v>26010</v>
      </c>
      <c r="M7509" s="0" t="s">
        <v>80</v>
      </c>
      <c r="N7509" s="0" t="s">
        <v>51768</v>
      </c>
      <c r="O7509" s="4" t="s">
        <v>51769</v>
      </c>
      <c r="Q7509" s="0" t="s">
        <v>82</v>
      </c>
      <c r="U7509" s="0" t="n">
        <v>50292</v>
      </c>
      <c r="V7509" s="0" t="s">
        <v>51765</v>
      </c>
      <c r="W7509" s="4" t="s">
        <v>51770</v>
      </c>
    </row>
    <row r="7510" customFormat="false" ht="15.65" hidden="false" customHeight="true" outlineLevel="0" collapsed="false">
      <c r="A7510" s="4" t="s">
        <v>51771</v>
      </c>
      <c r="B7510" s="0" t="s">
        <v>51772</v>
      </c>
      <c r="D7510" s="0" t="s">
        <v>87</v>
      </c>
      <c r="E7510" s="0" t="s">
        <v>74</v>
      </c>
      <c r="F7510" s="0" t="s">
        <v>75</v>
      </c>
      <c r="H7510" s="0" t="s">
        <v>51773</v>
      </c>
      <c r="I7510" s="4" t="s">
        <v>50807</v>
      </c>
      <c r="J7510" s="0" t="s">
        <v>51774</v>
      </c>
      <c r="L7510" s="0" t="s">
        <v>26010</v>
      </c>
      <c r="M7510" s="0" t="s">
        <v>80</v>
      </c>
      <c r="O7510" s="4" t="s">
        <v>51775</v>
      </c>
      <c r="Q7510" s="0" t="s">
        <v>82</v>
      </c>
      <c r="U7510" s="0" t="n">
        <v>50293</v>
      </c>
      <c r="V7510" s="0" t="s">
        <v>51772</v>
      </c>
      <c r="W7510" s="4" t="s">
        <v>51776</v>
      </c>
    </row>
    <row r="7511" customFormat="false" ht="15.65" hidden="false" customHeight="true" outlineLevel="0" collapsed="false">
      <c r="A7511" s="4" t="s">
        <v>51777</v>
      </c>
      <c r="B7511" s="0" t="s">
        <v>51778</v>
      </c>
      <c r="D7511" s="0" t="s">
        <v>87</v>
      </c>
      <c r="E7511" s="0" t="s">
        <v>74</v>
      </c>
      <c r="F7511" s="0" t="s">
        <v>75</v>
      </c>
      <c r="H7511" s="0" t="s">
        <v>51779</v>
      </c>
      <c r="I7511" s="4" t="s">
        <v>51780</v>
      </c>
      <c r="J7511" s="0" t="s">
        <v>51781</v>
      </c>
      <c r="L7511" s="0" t="s">
        <v>51782</v>
      </c>
      <c r="O7511" s="4" t="s">
        <v>51783</v>
      </c>
      <c r="Q7511" s="0" t="s">
        <v>82</v>
      </c>
      <c r="U7511" s="0" t="n">
        <v>50294</v>
      </c>
      <c r="V7511" s="0" t="s">
        <v>51778</v>
      </c>
      <c r="W7511" s="4" t="s">
        <v>51784</v>
      </c>
    </row>
    <row r="7512" customFormat="false" ht="15.65" hidden="false" customHeight="true" outlineLevel="0" collapsed="false">
      <c r="A7512" s="4" t="s">
        <v>51785</v>
      </c>
      <c r="B7512" s="0" t="s">
        <v>51786</v>
      </c>
      <c r="D7512" s="4" t="s">
        <v>73</v>
      </c>
      <c r="E7512" s="0" t="s">
        <v>74</v>
      </c>
      <c r="F7512" s="0" t="s">
        <v>75</v>
      </c>
      <c r="H7512" s="0" t="s">
        <v>51787</v>
      </c>
      <c r="I7512" s="4" t="s">
        <v>12458</v>
      </c>
      <c r="J7512" s="0" t="s">
        <v>51788</v>
      </c>
      <c r="L7512" s="0" t="s">
        <v>51789</v>
      </c>
      <c r="N7512" s="0" t="s">
        <v>51790</v>
      </c>
      <c r="O7512" s="4" t="s">
        <v>51791</v>
      </c>
      <c r="Q7512" s="0" t="s">
        <v>82</v>
      </c>
      <c r="U7512" s="0" t="n">
        <v>50295</v>
      </c>
      <c r="V7512" s="0" t="s">
        <v>51786</v>
      </c>
      <c r="W7512" s="4" t="s">
        <v>51792</v>
      </c>
    </row>
    <row r="7513" customFormat="false" ht="15.65" hidden="false" customHeight="true" outlineLevel="0" collapsed="false">
      <c r="A7513" s="4" t="s">
        <v>51793</v>
      </c>
      <c r="B7513" s="0" t="s">
        <v>51794</v>
      </c>
      <c r="D7513" s="0" t="s">
        <v>87</v>
      </c>
      <c r="E7513" s="0" t="s">
        <v>74</v>
      </c>
      <c r="F7513" s="0" t="s">
        <v>75</v>
      </c>
      <c r="H7513" s="0" t="s">
        <v>51795</v>
      </c>
      <c r="I7513" s="4" t="s">
        <v>25941</v>
      </c>
      <c r="J7513" s="0" t="s">
        <v>51796</v>
      </c>
      <c r="L7513" s="0" t="s">
        <v>26010</v>
      </c>
      <c r="M7513" s="0" t="s">
        <v>80</v>
      </c>
      <c r="O7513" s="4" t="s">
        <v>51797</v>
      </c>
      <c r="Q7513" s="0" t="s">
        <v>82</v>
      </c>
      <c r="U7513" s="0" t="n">
        <v>50297</v>
      </c>
      <c r="V7513" s="0" t="s">
        <v>51794</v>
      </c>
      <c r="W7513" s="4" t="s">
        <v>51798</v>
      </c>
    </row>
    <row r="7514" customFormat="false" ht="15.65" hidden="false" customHeight="true" outlineLevel="0" collapsed="false">
      <c r="A7514" s="4" t="s">
        <v>51799</v>
      </c>
      <c r="B7514" s="0" t="s">
        <v>51800</v>
      </c>
      <c r="D7514" s="0" t="s">
        <v>87</v>
      </c>
      <c r="E7514" s="0" t="s">
        <v>74</v>
      </c>
      <c r="F7514" s="0" t="s">
        <v>75</v>
      </c>
      <c r="H7514" s="0" t="s">
        <v>51801</v>
      </c>
      <c r="I7514" s="4" t="s">
        <v>50807</v>
      </c>
      <c r="J7514" s="0" t="s">
        <v>51802</v>
      </c>
      <c r="L7514" s="0" t="s">
        <v>26010</v>
      </c>
      <c r="O7514" s="4" t="s">
        <v>51803</v>
      </c>
      <c r="Q7514" s="0" t="s">
        <v>82</v>
      </c>
      <c r="U7514" s="0" t="n">
        <v>50298</v>
      </c>
      <c r="W7514" s="4" t="s">
        <v>51804</v>
      </c>
    </row>
    <row r="7515" customFormat="false" ht="15.65" hidden="false" customHeight="true" outlineLevel="0" collapsed="false">
      <c r="A7515" s="4" t="s">
        <v>51805</v>
      </c>
      <c r="B7515" s="0" t="s">
        <v>51806</v>
      </c>
      <c r="D7515" s="0" t="s">
        <v>87</v>
      </c>
      <c r="E7515" s="0" t="s">
        <v>74</v>
      </c>
      <c r="F7515" s="0" t="s">
        <v>75</v>
      </c>
      <c r="H7515" s="0" t="s">
        <v>51807</v>
      </c>
      <c r="I7515" s="4" t="s">
        <v>18697</v>
      </c>
      <c r="J7515" s="0" t="s">
        <v>51808</v>
      </c>
      <c r="L7515" s="0" t="s">
        <v>28056</v>
      </c>
      <c r="M7515" s="0" t="s">
        <v>80</v>
      </c>
      <c r="N7515" s="0" t="s">
        <v>51809</v>
      </c>
      <c r="O7515" s="0" t="s">
        <v>51810</v>
      </c>
      <c r="Q7515" s="0" t="s">
        <v>229</v>
      </c>
      <c r="U7515" s="0" t="n">
        <v>50299</v>
      </c>
      <c r="V7515" s="0" t="s">
        <v>51811</v>
      </c>
      <c r="W7515" s="4" t="s">
        <v>51812</v>
      </c>
      <c r="X7515" s="2" t="s">
        <v>51813</v>
      </c>
      <c r="AB7515" s="0" t="s">
        <v>720</v>
      </c>
    </row>
    <row r="7516" customFormat="false" ht="15.65" hidden="false" customHeight="true" outlineLevel="0" collapsed="false">
      <c r="A7516" s="4" t="s">
        <v>51814</v>
      </c>
      <c r="B7516" s="0" t="s">
        <v>51815</v>
      </c>
      <c r="D7516" s="4" t="s">
        <v>73</v>
      </c>
      <c r="E7516" s="0" t="s">
        <v>74</v>
      </c>
      <c r="F7516" s="0" t="s">
        <v>75</v>
      </c>
      <c r="H7516" s="0" t="s">
        <v>51816</v>
      </c>
      <c r="I7516" s="4" t="s">
        <v>26447</v>
      </c>
      <c r="J7516" s="0" t="s">
        <v>51817</v>
      </c>
      <c r="L7516" s="0" t="s">
        <v>26449</v>
      </c>
      <c r="N7516" s="0" t="s">
        <v>51818</v>
      </c>
      <c r="O7516" s="0" t="s">
        <v>51819</v>
      </c>
      <c r="Q7516" s="0" t="s">
        <v>82</v>
      </c>
      <c r="U7516" s="0" t="n">
        <v>50300</v>
      </c>
      <c r="V7516" s="0" t="s">
        <v>51815</v>
      </c>
      <c r="W7516" s="4" t="s">
        <v>51820</v>
      </c>
    </row>
    <row r="7517" customFormat="false" ht="15.65" hidden="false" customHeight="true" outlineLevel="0" collapsed="false">
      <c r="A7517" s="4" t="s">
        <v>51821</v>
      </c>
      <c r="B7517" s="0" t="s">
        <v>51822</v>
      </c>
      <c r="D7517" s="4" t="s">
        <v>73</v>
      </c>
      <c r="E7517" s="0" t="s">
        <v>74</v>
      </c>
      <c r="F7517" s="0" t="s">
        <v>75</v>
      </c>
      <c r="H7517" s="0" t="s">
        <v>51823</v>
      </c>
      <c r="I7517" s="4" t="s">
        <v>25941</v>
      </c>
      <c r="J7517" s="0" t="s">
        <v>51824</v>
      </c>
      <c r="L7517" s="0" t="s">
        <v>26010</v>
      </c>
      <c r="O7517" s="4" t="s">
        <v>51825</v>
      </c>
      <c r="Q7517" s="0" t="s">
        <v>82</v>
      </c>
      <c r="U7517" s="0" t="n">
        <v>50301</v>
      </c>
      <c r="V7517" s="0" t="s">
        <v>51822</v>
      </c>
      <c r="W7517" s="4" t="s">
        <v>51826</v>
      </c>
      <c r="X7517" s="0" t="s">
        <v>51827</v>
      </c>
    </row>
    <row r="7518" customFormat="false" ht="15.65" hidden="false" customHeight="true" outlineLevel="0" collapsed="false">
      <c r="A7518" s="4" t="s">
        <v>51828</v>
      </c>
      <c r="B7518" s="0" t="s">
        <v>51829</v>
      </c>
      <c r="D7518" s="0" t="s">
        <v>87</v>
      </c>
      <c r="E7518" s="0" t="s">
        <v>74</v>
      </c>
      <c r="F7518" s="0" t="s">
        <v>75</v>
      </c>
      <c r="H7518" s="0" t="s">
        <v>51830</v>
      </c>
      <c r="I7518" s="4" t="s">
        <v>25941</v>
      </c>
      <c r="J7518" s="0" t="s">
        <v>51831</v>
      </c>
      <c r="L7518" s="0" t="s">
        <v>26010</v>
      </c>
      <c r="O7518" s="4" t="s">
        <v>51832</v>
      </c>
      <c r="Q7518" s="0" t="s">
        <v>82</v>
      </c>
      <c r="U7518" s="0" t="n">
        <v>50302</v>
      </c>
      <c r="V7518" s="0" t="s">
        <v>51829</v>
      </c>
      <c r="W7518" s="4" t="s">
        <v>51833</v>
      </c>
    </row>
    <row r="7519" customFormat="false" ht="15.65" hidden="false" customHeight="true" outlineLevel="0" collapsed="false">
      <c r="A7519" s="4" t="s">
        <v>51834</v>
      </c>
      <c r="B7519" s="0" t="s">
        <v>51835</v>
      </c>
      <c r="D7519" s="4" t="s">
        <v>73</v>
      </c>
      <c r="E7519" s="0" t="s">
        <v>74</v>
      </c>
      <c r="F7519" s="0" t="s">
        <v>75</v>
      </c>
      <c r="H7519" s="0" t="s">
        <v>51836</v>
      </c>
      <c r="I7519" s="4" t="s">
        <v>51780</v>
      </c>
      <c r="J7519" s="0" t="s">
        <v>51837</v>
      </c>
      <c r="L7519" s="0" t="s">
        <v>12460</v>
      </c>
      <c r="O7519" s="4" t="s">
        <v>51838</v>
      </c>
      <c r="Q7519" s="0" t="s">
        <v>82</v>
      </c>
      <c r="U7519" s="0" t="n">
        <v>50305</v>
      </c>
      <c r="V7519" s="0" t="s">
        <v>51835</v>
      </c>
      <c r="W7519" s="4" t="s">
        <v>51839</v>
      </c>
    </row>
    <row r="7520" customFormat="false" ht="15.65" hidden="false" customHeight="true" outlineLevel="0" collapsed="false">
      <c r="A7520" s="4" t="s">
        <v>51840</v>
      </c>
      <c r="B7520" s="0" t="s">
        <v>51841</v>
      </c>
      <c r="D7520" s="4" t="s">
        <v>73</v>
      </c>
      <c r="E7520" s="0" t="s">
        <v>74</v>
      </c>
      <c r="F7520" s="0" t="s">
        <v>75</v>
      </c>
      <c r="H7520" s="0" t="s">
        <v>51842</v>
      </c>
      <c r="I7520" s="4" t="s">
        <v>26447</v>
      </c>
      <c r="J7520" s="0" t="s">
        <v>51843</v>
      </c>
      <c r="L7520" s="0" t="s">
        <v>26449</v>
      </c>
      <c r="O7520" s="4" t="s">
        <v>51844</v>
      </c>
      <c r="Q7520" s="0" t="s">
        <v>82</v>
      </c>
      <c r="U7520" s="0" t="n">
        <v>50306</v>
      </c>
      <c r="V7520" s="0" t="s">
        <v>51841</v>
      </c>
      <c r="W7520" s="4" t="s">
        <v>51845</v>
      </c>
    </row>
    <row r="7521" customFormat="false" ht="15.65" hidden="false" customHeight="true" outlineLevel="0" collapsed="false">
      <c r="A7521" s="4" t="s">
        <v>51846</v>
      </c>
      <c r="B7521" s="0" t="s">
        <v>51847</v>
      </c>
      <c r="D7521" s="4" t="s">
        <v>73</v>
      </c>
      <c r="E7521" s="0" t="s">
        <v>74</v>
      </c>
      <c r="F7521" s="0" t="s">
        <v>75</v>
      </c>
      <c r="H7521" s="0" t="s">
        <v>51848</v>
      </c>
      <c r="I7521" s="4" t="s">
        <v>25941</v>
      </c>
      <c r="J7521" s="0" t="s">
        <v>51849</v>
      </c>
      <c r="L7521" s="0" t="s">
        <v>26010</v>
      </c>
      <c r="M7521" s="0" t="s">
        <v>80</v>
      </c>
      <c r="O7521" s="4" t="s">
        <v>51850</v>
      </c>
      <c r="Q7521" s="0" t="s">
        <v>82</v>
      </c>
      <c r="U7521" s="0" t="n">
        <v>50307</v>
      </c>
      <c r="V7521" s="0" t="s">
        <v>51847</v>
      </c>
      <c r="W7521" s="4" t="s">
        <v>51851</v>
      </c>
    </row>
    <row r="7522" customFormat="false" ht="15.65" hidden="false" customHeight="true" outlineLevel="0" collapsed="false">
      <c r="A7522" s="4" t="s">
        <v>51852</v>
      </c>
      <c r="B7522" s="0" t="s">
        <v>51853</v>
      </c>
      <c r="D7522" s="0" t="s">
        <v>87</v>
      </c>
      <c r="E7522" s="0" t="s">
        <v>74</v>
      </c>
      <c r="F7522" s="0" t="s">
        <v>75</v>
      </c>
      <c r="H7522" s="0" t="s">
        <v>51854</v>
      </c>
      <c r="I7522" s="4" t="s">
        <v>25941</v>
      </c>
      <c r="J7522" s="0" t="s">
        <v>51855</v>
      </c>
      <c r="L7522" s="0" t="s">
        <v>26010</v>
      </c>
      <c r="O7522" s="4" t="s">
        <v>51856</v>
      </c>
      <c r="Q7522" s="0" t="s">
        <v>82</v>
      </c>
      <c r="U7522" s="0" t="n">
        <v>50308</v>
      </c>
      <c r="V7522" s="0" t="s">
        <v>51853</v>
      </c>
      <c r="W7522" s="4" t="s">
        <v>51857</v>
      </c>
    </row>
    <row r="7523" customFormat="false" ht="15.65" hidden="false" customHeight="true" outlineLevel="0" collapsed="false">
      <c r="A7523" s="4" t="s">
        <v>51858</v>
      </c>
      <c r="B7523" s="0" t="s">
        <v>51859</v>
      </c>
      <c r="D7523" s="4" t="s">
        <v>73</v>
      </c>
      <c r="E7523" s="0" t="s">
        <v>74</v>
      </c>
      <c r="F7523" s="0" t="s">
        <v>75</v>
      </c>
      <c r="H7523" s="0" t="s">
        <v>51860</v>
      </c>
      <c r="I7523" s="4" t="s">
        <v>25941</v>
      </c>
      <c r="J7523" s="0" t="s">
        <v>51861</v>
      </c>
      <c r="L7523" s="0" t="s">
        <v>26010</v>
      </c>
      <c r="O7523" s="4" t="s">
        <v>51862</v>
      </c>
      <c r="Q7523" s="0" t="s">
        <v>82</v>
      </c>
      <c r="U7523" s="0" t="n">
        <v>50309</v>
      </c>
      <c r="V7523" s="0" t="s">
        <v>51859</v>
      </c>
      <c r="W7523" s="4" t="s">
        <v>51863</v>
      </c>
    </row>
    <row r="7524" customFormat="false" ht="15.65" hidden="false" customHeight="true" outlineLevel="0" collapsed="false">
      <c r="A7524" s="4" t="s">
        <v>51864</v>
      </c>
      <c r="B7524" s="0" t="s">
        <v>51865</v>
      </c>
      <c r="D7524" s="4" t="s">
        <v>73</v>
      </c>
      <c r="E7524" s="0" t="s">
        <v>74</v>
      </c>
      <c r="F7524" s="0" t="s">
        <v>75</v>
      </c>
      <c r="H7524" s="0" t="s">
        <v>51866</v>
      </c>
      <c r="I7524" s="4" t="s">
        <v>51867</v>
      </c>
      <c r="J7524" s="0" t="s">
        <v>51868</v>
      </c>
      <c r="L7524" s="0" t="s">
        <v>26010</v>
      </c>
      <c r="O7524" s="4" t="s">
        <v>51869</v>
      </c>
      <c r="Q7524" s="0" t="s">
        <v>82</v>
      </c>
      <c r="U7524" s="0" t="n">
        <v>50310</v>
      </c>
      <c r="V7524" s="0" t="s">
        <v>51870</v>
      </c>
      <c r="W7524" s="4" t="s">
        <v>51871</v>
      </c>
    </row>
    <row r="7525" customFormat="false" ht="15.65" hidden="false" customHeight="true" outlineLevel="0" collapsed="false">
      <c r="A7525" s="4" t="s">
        <v>51872</v>
      </c>
      <c r="B7525" s="0" t="s">
        <v>51873</v>
      </c>
      <c r="D7525" s="4" t="s">
        <v>73</v>
      </c>
      <c r="E7525" s="0" t="s">
        <v>74</v>
      </c>
      <c r="F7525" s="0" t="s">
        <v>75</v>
      </c>
      <c r="H7525" s="0" t="s">
        <v>51874</v>
      </c>
      <c r="I7525" s="4" t="s">
        <v>25941</v>
      </c>
      <c r="J7525" s="0" t="s">
        <v>51875</v>
      </c>
      <c r="L7525" s="0" t="s">
        <v>26010</v>
      </c>
      <c r="M7525" s="0" t="s">
        <v>51876</v>
      </c>
      <c r="O7525" s="4" t="s">
        <v>51877</v>
      </c>
      <c r="Q7525" s="0" t="s">
        <v>82</v>
      </c>
      <c r="U7525" s="0" t="n">
        <v>50311</v>
      </c>
      <c r="V7525" s="0" t="s">
        <v>51878</v>
      </c>
      <c r="W7525" s="4" t="s">
        <v>51879</v>
      </c>
    </row>
    <row r="7526" customFormat="false" ht="15.65" hidden="false" customHeight="true" outlineLevel="0" collapsed="false">
      <c r="A7526" s="4" t="s">
        <v>51880</v>
      </c>
      <c r="B7526" s="0" t="s">
        <v>51881</v>
      </c>
      <c r="D7526" s="4" t="s">
        <v>73</v>
      </c>
      <c r="E7526" s="0" t="s">
        <v>74</v>
      </c>
      <c r="F7526" s="0" t="s">
        <v>75</v>
      </c>
      <c r="H7526" s="0" t="s">
        <v>51882</v>
      </c>
      <c r="I7526" s="4" t="s">
        <v>25941</v>
      </c>
      <c r="J7526" s="0" t="s">
        <v>51883</v>
      </c>
      <c r="L7526" s="0" t="s">
        <v>26010</v>
      </c>
      <c r="O7526" s="4" t="s">
        <v>51884</v>
      </c>
      <c r="Q7526" s="0" t="s">
        <v>82</v>
      </c>
      <c r="U7526" s="0" t="n">
        <v>50313</v>
      </c>
      <c r="V7526" s="0" t="s">
        <v>51881</v>
      </c>
      <c r="W7526" s="4" t="s">
        <v>51885</v>
      </c>
    </row>
    <row r="7527" customFormat="false" ht="15.65" hidden="false" customHeight="true" outlineLevel="0" collapsed="false">
      <c r="A7527" s="4" t="s">
        <v>51886</v>
      </c>
      <c r="B7527" s="0" t="s">
        <v>51887</v>
      </c>
      <c r="D7527" s="0" t="s">
        <v>87</v>
      </c>
      <c r="E7527" s="0" t="s">
        <v>74</v>
      </c>
      <c r="F7527" s="0" t="s">
        <v>75</v>
      </c>
      <c r="H7527" s="0" t="s">
        <v>51888</v>
      </c>
      <c r="I7527" s="4" t="s">
        <v>25941</v>
      </c>
      <c r="J7527" s="0" t="s">
        <v>51889</v>
      </c>
      <c r="L7527" s="0" t="s">
        <v>26010</v>
      </c>
      <c r="O7527" s="4" t="s">
        <v>51890</v>
      </c>
      <c r="Q7527" s="0" t="s">
        <v>82</v>
      </c>
      <c r="U7527" s="0" t="n">
        <v>50314</v>
      </c>
      <c r="V7527" s="0" t="s">
        <v>51887</v>
      </c>
      <c r="W7527" s="4" t="s">
        <v>51891</v>
      </c>
    </row>
    <row r="7528" customFormat="false" ht="15.65" hidden="false" customHeight="true" outlineLevel="0" collapsed="false">
      <c r="A7528" s="4" t="s">
        <v>51892</v>
      </c>
      <c r="B7528" s="0" t="s">
        <v>51893</v>
      </c>
      <c r="D7528" s="0" t="s">
        <v>87</v>
      </c>
      <c r="E7528" s="0" t="s">
        <v>74</v>
      </c>
      <c r="F7528" s="0" t="s">
        <v>75</v>
      </c>
      <c r="H7528" s="0" t="s">
        <v>51894</v>
      </c>
      <c r="I7528" s="4" t="s">
        <v>25941</v>
      </c>
      <c r="J7528" s="0" t="s">
        <v>51895</v>
      </c>
      <c r="L7528" s="0" t="s">
        <v>26010</v>
      </c>
      <c r="O7528" s="4" t="s">
        <v>51503</v>
      </c>
      <c r="Q7528" s="0" t="s">
        <v>82</v>
      </c>
      <c r="U7528" s="0" t="n">
        <v>50315</v>
      </c>
      <c r="V7528" s="0" t="s">
        <v>51893</v>
      </c>
      <c r="W7528" s="4" t="s">
        <v>51896</v>
      </c>
    </row>
    <row r="7529" customFormat="false" ht="15.65" hidden="false" customHeight="true" outlineLevel="0" collapsed="false">
      <c r="A7529" s="4" t="s">
        <v>51897</v>
      </c>
      <c r="B7529" s="0" t="s">
        <v>51898</v>
      </c>
      <c r="D7529" s="4" t="s">
        <v>73</v>
      </c>
      <c r="E7529" s="0" t="s">
        <v>74</v>
      </c>
      <c r="F7529" s="0" t="s">
        <v>75</v>
      </c>
      <c r="H7529" s="0" t="s">
        <v>51899</v>
      </c>
      <c r="I7529" s="4" t="s">
        <v>25941</v>
      </c>
      <c r="J7529" s="0" t="s">
        <v>51900</v>
      </c>
      <c r="L7529" s="0" t="s">
        <v>26010</v>
      </c>
      <c r="O7529" s="4" t="s">
        <v>51901</v>
      </c>
      <c r="Q7529" s="0" t="s">
        <v>82</v>
      </c>
      <c r="U7529" s="0" t="n">
        <v>50316</v>
      </c>
      <c r="V7529" s="0" t="s">
        <v>51898</v>
      </c>
      <c r="W7529" s="4" t="s">
        <v>51902</v>
      </c>
    </row>
    <row r="7530" customFormat="false" ht="15.65" hidden="false" customHeight="true" outlineLevel="0" collapsed="false">
      <c r="A7530" s="4" t="s">
        <v>51903</v>
      </c>
      <c r="B7530" s="0" t="s">
        <v>51904</v>
      </c>
      <c r="D7530" s="0" t="s">
        <v>87</v>
      </c>
      <c r="E7530" s="0" t="s">
        <v>74</v>
      </c>
      <c r="F7530" s="0" t="s">
        <v>75</v>
      </c>
      <c r="H7530" s="0" t="s">
        <v>51905</v>
      </c>
      <c r="I7530" s="4" t="s">
        <v>12563</v>
      </c>
      <c r="J7530" s="0" t="s">
        <v>51906</v>
      </c>
      <c r="L7530" s="0" t="s">
        <v>12565</v>
      </c>
      <c r="O7530" s="4" t="s">
        <v>51907</v>
      </c>
      <c r="Q7530" s="0" t="s">
        <v>82</v>
      </c>
      <c r="U7530" s="0" t="n">
        <v>50317</v>
      </c>
      <c r="V7530" s="0" t="s">
        <v>51904</v>
      </c>
      <c r="W7530" s="4" t="s">
        <v>51908</v>
      </c>
    </row>
    <row r="7531" customFormat="false" ht="15.65" hidden="false" customHeight="true" outlineLevel="0" collapsed="false">
      <c r="A7531" s="4" t="s">
        <v>51909</v>
      </c>
      <c r="B7531" s="0" t="s">
        <v>51910</v>
      </c>
      <c r="D7531" s="0" t="s">
        <v>87</v>
      </c>
      <c r="E7531" s="0" t="s">
        <v>74</v>
      </c>
      <c r="F7531" s="0" t="s">
        <v>75</v>
      </c>
      <c r="H7531" s="0" t="s">
        <v>51911</v>
      </c>
      <c r="I7531" s="4" t="s">
        <v>25941</v>
      </c>
      <c r="J7531" s="0" t="s">
        <v>51912</v>
      </c>
      <c r="L7531" s="0" t="s">
        <v>26010</v>
      </c>
      <c r="O7531" s="4" t="s">
        <v>51913</v>
      </c>
      <c r="Q7531" s="0" t="s">
        <v>82</v>
      </c>
      <c r="U7531" s="0" t="n">
        <v>50318</v>
      </c>
      <c r="V7531" s="0" t="s">
        <v>51910</v>
      </c>
      <c r="W7531" s="4" t="s">
        <v>51914</v>
      </c>
    </row>
    <row r="7532" customFormat="false" ht="15.65" hidden="false" customHeight="true" outlineLevel="0" collapsed="false">
      <c r="A7532" s="4" t="s">
        <v>51915</v>
      </c>
      <c r="B7532" s="0" t="s">
        <v>51916</v>
      </c>
      <c r="D7532" s="0" t="s">
        <v>87</v>
      </c>
      <c r="E7532" s="0" t="s">
        <v>74</v>
      </c>
      <c r="F7532" s="0" t="s">
        <v>75</v>
      </c>
      <c r="H7532" s="0" t="s">
        <v>51917</v>
      </c>
      <c r="I7532" s="4" t="s">
        <v>26665</v>
      </c>
      <c r="J7532" s="0" t="s">
        <v>51918</v>
      </c>
      <c r="L7532" s="0" t="s">
        <v>51919</v>
      </c>
      <c r="O7532" s="4" t="s">
        <v>51920</v>
      </c>
      <c r="Q7532" s="0" t="s">
        <v>82</v>
      </c>
      <c r="U7532" s="0" t="n">
        <v>50319</v>
      </c>
      <c r="V7532" s="0" t="s">
        <v>51916</v>
      </c>
      <c r="W7532" s="4" t="s">
        <v>51921</v>
      </c>
    </row>
    <row r="7533" customFormat="false" ht="15.65" hidden="false" customHeight="true" outlineLevel="0" collapsed="false">
      <c r="A7533" s="4" t="s">
        <v>51922</v>
      </c>
      <c r="B7533" s="0" t="s">
        <v>51923</v>
      </c>
      <c r="D7533" s="4" t="s">
        <v>73</v>
      </c>
      <c r="E7533" s="0" t="s">
        <v>74</v>
      </c>
      <c r="F7533" s="0" t="s">
        <v>75</v>
      </c>
      <c r="H7533" s="0" t="s">
        <v>51924</v>
      </c>
      <c r="I7533" s="4" t="s">
        <v>25941</v>
      </c>
      <c r="J7533" s="0" t="s">
        <v>51925</v>
      </c>
      <c r="L7533" s="0" t="s">
        <v>26010</v>
      </c>
      <c r="O7533" s="4" t="s">
        <v>51926</v>
      </c>
      <c r="Q7533" s="0" t="s">
        <v>82</v>
      </c>
      <c r="U7533" s="0" t="n">
        <v>50320</v>
      </c>
      <c r="V7533" s="0" t="s">
        <v>51923</v>
      </c>
      <c r="W7533" s="4" t="s">
        <v>51927</v>
      </c>
    </row>
    <row r="7534" customFormat="false" ht="15.65" hidden="false" customHeight="true" outlineLevel="0" collapsed="false">
      <c r="A7534" s="4" t="s">
        <v>51928</v>
      </c>
      <c r="B7534" s="0" t="s">
        <v>51929</v>
      </c>
      <c r="D7534" s="4" t="s">
        <v>73</v>
      </c>
      <c r="E7534" s="0" t="s">
        <v>74</v>
      </c>
      <c r="F7534" s="0" t="s">
        <v>75</v>
      </c>
      <c r="H7534" s="0" t="s">
        <v>51930</v>
      </c>
      <c r="I7534" s="4" t="s">
        <v>25941</v>
      </c>
      <c r="J7534" s="0" t="s">
        <v>51931</v>
      </c>
      <c r="L7534" s="0" t="s">
        <v>26010</v>
      </c>
      <c r="M7534" s="0" t="s">
        <v>80</v>
      </c>
      <c r="N7534" s="0" t="s">
        <v>51932</v>
      </c>
      <c r="O7534" s="4" t="s">
        <v>51933</v>
      </c>
      <c r="Q7534" s="0" t="s">
        <v>82</v>
      </c>
      <c r="U7534" s="0" t="n">
        <v>50321</v>
      </c>
      <c r="V7534" s="0" t="s">
        <v>51929</v>
      </c>
      <c r="W7534" s="4" t="s">
        <v>51934</v>
      </c>
    </row>
    <row r="7535" customFormat="false" ht="15.65" hidden="false" customHeight="true" outlineLevel="0" collapsed="false">
      <c r="A7535" s="4" t="s">
        <v>51935</v>
      </c>
      <c r="B7535" s="0" t="s">
        <v>51936</v>
      </c>
      <c r="D7535" s="4" t="s">
        <v>73</v>
      </c>
      <c r="E7535" s="0" t="s">
        <v>74</v>
      </c>
      <c r="F7535" s="0" t="s">
        <v>75</v>
      </c>
      <c r="H7535" s="0" t="s">
        <v>51937</v>
      </c>
      <c r="I7535" s="4" t="s">
        <v>25941</v>
      </c>
      <c r="J7535" s="0" t="s">
        <v>51938</v>
      </c>
      <c r="L7535" s="0" t="s">
        <v>26010</v>
      </c>
      <c r="O7535" s="4" t="s">
        <v>51939</v>
      </c>
      <c r="Q7535" s="0" t="s">
        <v>82</v>
      </c>
      <c r="U7535" s="0" t="n">
        <v>50323</v>
      </c>
      <c r="V7535" s="0" t="s">
        <v>51936</v>
      </c>
      <c r="W7535" s="4" t="s">
        <v>51940</v>
      </c>
    </row>
    <row r="7536" customFormat="false" ht="15.65" hidden="false" customHeight="true" outlineLevel="0" collapsed="false">
      <c r="A7536" s="4" t="s">
        <v>51941</v>
      </c>
      <c r="B7536" s="0" t="s">
        <v>51942</v>
      </c>
      <c r="D7536" s="0" t="s">
        <v>87</v>
      </c>
      <c r="E7536" s="0" t="s">
        <v>74</v>
      </c>
      <c r="F7536" s="0" t="s">
        <v>75</v>
      </c>
      <c r="H7536" s="0" t="s">
        <v>51943</v>
      </c>
      <c r="I7536" s="4" t="s">
        <v>25941</v>
      </c>
      <c r="J7536" s="0" t="s">
        <v>51944</v>
      </c>
      <c r="L7536" s="0" t="s">
        <v>26010</v>
      </c>
      <c r="M7536" s="0" t="s">
        <v>80</v>
      </c>
      <c r="N7536" s="0" t="s">
        <v>51945</v>
      </c>
      <c r="O7536" s="4" t="s">
        <v>51946</v>
      </c>
      <c r="Q7536" s="0" t="s">
        <v>82</v>
      </c>
      <c r="U7536" s="0" t="n">
        <v>50324</v>
      </c>
      <c r="V7536" s="0" t="s">
        <v>51942</v>
      </c>
      <c r="W7536" s="4" t="s">
        <v>51947</v>
      </c>
    </row>
    <row r="7537" customFormat="false" ht="15.65" hidden="false" customHeight="true" outlineLevel="0" collapsed="false">
      <c r="A7537" s="4" t="s">
        <v>51948</v>
      </c>
      <c r="B7537" s="0" t="s">
        <v>51949</v>
      </c>
      <c r="D7537" s="0" t="s">
        <v>87</v>
      </c>
      <c r="E7537" s="0" t="s">
        <v>74</v>
      </c>
      <c r="F7537" s="0" t="s">
        <v>75</v>
      </c>
      <c r="H7537" s="0" t="s">
        <v>51950</v>
      </c>
      <c r="I7537" s="4" t="s">
        <v>51508</v>
      </c>
      <c r="J7537" s="0" t="s">
        <v>51951</v>
      </c>
      <c r="L7537" s="0" t="s">
        <v>47481</v>
      </c>
      <c r="O7537" s="4" t="s">
        <v>51952</v>
      </c>
      <c r="Q7537" s="0" t="s">
        <v>82</v>
      </c>
      <c r="U7537" s="0" t="n">
        <v>50325</v>
      </c>
      <c r="V7537" s="0" t="s">
        <v>51949</v>
      </c>
      <c r="W7537" s="4" t="s">
        <v>51953</v>
      </c>
    </row>
    <row r="7538" customFormat="false" ht="15.65" hidden="false" customHeight="true" outlineLevel="0" collapsed="false">
      <c r="A7538" s="4" t="s">
        <v>51954</v>
      </c>
      <c r="B7538" s="0" t="s">
        <v>51955</v>
      </c>
      <c r="D7538" s="0" t="s">
        <v>87</v>
      </c>
      <c r="E7538" s="0" t="s">
        <v>74</v>
      </c>
      <c r="F7538" s="0" t="s">
        <v>75</v>
      </c>
      <c r="H7538" s="0" t="s">
        <v>51956</v>
      </c>
      <c r="I7538" s="4" t="s">
        <v>25941</v>
      </c>
      <c r="J7538" s="0" t="s">
        <v>51957</v>
      </c>
      <c r="L7538" s="0" t="s">
        <v>26010</v>
      </c>
      <c r="M7538" s="0" t="s">
        <v>80</v>
      </c>
      <c r="O7538" s="4" t="s">
        <v>51958</v>
      </c>
      <c r="Q7538" s="0" t="s">
        <v>82</v>
      </c>
      <c r="U7538" s="0" t="n">
        <v>50326</v>
      </c>
      <c r="V7538" s="0" t="s">
        <v>51955</v>
      </c>
      <c r="W7538" s="4" t="s">
        <v>51959</v>
      </c>
    </row>
    <row r="7539" customFormat="false" ht="15.65" hidden="false" customHeight="true" outlineLevel="0" collapsed="false">
      <c r="A7539" s="4" t="s">
        <v>51960</v>
      </c>
      <c r="B7539" s="0" t="s">
        <v>51961</v>
      </c>
      <c r="D7539" s="0" t="s">
        <v>87</v>
      </c>
      <c r="E7539" s="0" t="s">
        <v>74</v>
      </c>
      <c r="F7539" s="0" t="s">
        <v>75</v>
      </c>
      <c r="H7539" s="0" t="s">
        <v>51962</v>
      </c>
      <c r="I7539" s="4" t="s">
        <v>48515</v>
      </c>
      <c r="J7539" s="0" t="s">
        <v>51963</v>
      </c>
      <c r="L7539" s="0" t="s">
        <v>50714</v>
      </c>
      <c r="O7539" s="4" t="s">
        <v>51964</v>
      </c>
      <c r="Q7539" s="0" t="s">
        <v>82</v>
      </c>
      <c r="U7539" s="0" t="n">
        <v>50328</v>
      </c>
      <c r="V7539" s="0" t="s">
        <v>51961</v>
      </c>
      <c r="W7539" s="4" t="s">
        <v>51965</v>
      </c>
    </row>
    <row r="7540" customFormat="false" ht="15.65" hidden="false" customHeight="true" outlineLevel="0" collapsed="false">
      <c r="A7540" s="4" t="s">
        <v>51966</v>
      </c>
      <c r="B7540" s="0" t="s">
        <v>51967</v>
      </c>
      <c r="D7540" s="4" t="s">
        <v>73</v>
      </c>
      <c r="E7540" s="0" t="s">
        <v>74</v>
      </c>
      <c r="F7540" s="0" t="s">
        <v>75</v>
      </c>
      <c r="H7540" s="0" t="s">
        <v>51968</v>
      </c>
      <c r="I7540" s="4" t="s">
        <v>25941</v>
      </c>
      <c r="J7540" s="0" t="s">
        <v>51969</v>
      </c>
      <c r="L7540" s="0" t="s">
        <v>26010</v>
      </c>
      <c r="O7540" s="4" t="s">
        <v>51970</v>
      </c>
      <c r="Q7540" s="0" t="s">
        <v>82</v>
      </c>
      <c r="U7540" s="0" t="n">
        <v>50329</v>
      </c>
      <c r="V7540" s="0" t="s">
        <v>51971</v>
      </c>
      <c r="W7540" s="4" t="s">
        <v>51972</v>
      </c>
    </row>
    <row r="7541" customFormat="false" ht="15.65" hidden="false" customHeight="true" outlineLevel="0" collapsed="false">
      <c r="A7541" s="4" t="s">
        <v>51973</v>
      </c>
      <c r="B7541" s="0" t="s">
        <v>51974</v>
      </c>
      <c r="D7541" s="4" t="s">
        <v>73</v>
      </c>
      <c r="E7541" s="0" t="s">
        <v>74</v>
      </c>
      <c r="F7541" s="0" t="s">
        <v>75</v>
      </c>
      <c r="H7541" s="0" t="s">
        <v>51975</v>
      </c>
      <c r="I7541" s="4" t="s">
        <v>25941</v>
      </c>
      <c r="J7541" s="0" t="s">
        <v>51976</v>
      </c>
      <c r="L7541" s="0" t="s">
        <v>26010</v>
      </c>
      <c r="M7541" s="0" t="s">
        <v>80</v>
      </c>
      <c r="O7541" s="4" t="s">
        <v>51977</v>
      </c>
      <c r="Q7541" s="0" t="s">
        <v>82</v>
      </c>
      <c r="U7541" s="0" t="n">
        <v>50330</v>
      </c>
      <c r="V7541" s="0" t="s">
        <v>51974</v>
      </c>
      <c r="W7541" s="4" t="s">
        <v>51978</v>
      </c>
    </row>
    <row r="7542" customFormat="false" ht="15.65" hidden="false" customHeight="true" outlineLevel="0" collapsed="false">
      <c r="A7542" s="4" t="s">
        <v>51979</v>
      </c>
      <c r="B7542" s="0" t="s">
        <v>51980</v>
      </c>
      <c r="D7542" s="0" t="s">
        <v>87</v>
      </c>
      <c r="E7542" s="0" t="s">
        <v>74</v>
      </c>
      <c r="F7542" s="0" t="s">
        <v>75</v>
      </c>
      <c r="H7542" s="0" t="s">
        <v>51981</v>
      </c>
      <c r="I7542" s="4" t="s">
        <v>25941</v>
      </c>
      <c r="J7542" s="0" t="s">
        <v>51982</v>
      </c>
      <c r="L7542" s="0" t="s">
        <v>26010</v>
      </c>
      <c r="O7542" s="4" t="s">
        <v>51983</v>
      </c>
      <c r="Q7542" s="0" t="s">
        <v>82</v>
      </c>
      <c r="U7542" s="0" t="n">
        <v>50331</v>
      </c>
      <c r="V7542" s="0" t="s">
        <v>51984</v>
      </c>
      <c r="W7542" s="4" t="s">
        <v>51985</v>
      </c>
    </row>
    <row r="7543" customFormat="false" ht="15.65" hidden="false" customHeight="true" outlineLevel="0" collapsed="false">
      <c r="A7543" s="4" t="s">
        <v>51986</v>
      </c>
      <c r="B7543" s="0" t="s">
        <v>51987</v>
      </c>
      <c r="D7543" s="4" t="s">
        <v>73</v>
      </c>
      <c r="E7543" s="0" t="s">
        <v>74</v>
      </c>
      <c r="F7543" s="0" t="s">
        <v>75</v>
      </c>
      <c r="H7543" s="0" t="s">
        <v>51988</v>
      </c>
      <c r="I7543" s="4" t="s">
        <v>25941</v>
      </c>
      <c r="J7543" s="0" t="s">
        <v>51989</v>
      </c>
      <c r="L7543" s="0" t="s">
        <v>25943</v>
      </c>
      <c r="O7543" s="4" t="s">
        <v>51990</v>
      </c>
      <c r="Q7543" s="0" t="s">
        <v>82</v>
      </c>
      <c r="U7543" s="0" t="n">
        <v>50332</v>
      </c>
      <c r="V7543" s="0" t="s">
        <v>51991</v>
      </c>
      <c r="W7543" s="4" t="s">
        <v>51992</v>
      </c>
    </row>
    <row r="7544" customFormat="false" ht="15.65" hidden="false" customHeight="true" outlineLevel="0" collapsed="false">
      <c r="A7544" s="4" t="s">
        <v>51993</v>
      </c>
      <c r="B7544" s="0" t="s">
        <v>51994</v>
      </c>
      <c r="D7544" s="0" t="s">
        <v>87</v>
      </c>
      <c r="E7544" s="0" t="s">
        <v>74</v>
      </c>
      <c r="F7544" s="0" t="s">
        <v>75</v>
      </c>
      <c r="H7544" s="0" t="s">
        <v>51995</v>
      </c>
      <c r="I7544" s="4" t="s">
        <v>25941</v>
      </c>
      <c r="J7544" s="0" t="s">
        <v>51996</v>
      </c>
      <c r="L7544" s="0" t="s">
        <v>26010</v>
      </c>
      <c r="M7544" s="0" t="s">
        <v>80</v>
      </c>
      <c r="O7544" s="4" t="s">
        <v>51997</v>
      </c>
      <c r="Q7544" s="0" t="s">
        <v>82</v>
      </c>
      <c r="U7544" s="0" t="n">
        <v>50334</v>
      </c>
      <c r="V7544" s="0" t="s">
        <v>51998</v>
      </c>
      <c r="W7544" s="4" t="s">
        <v>51999</v>
      </c>
    </row>
    <row r="7545" customFormat="false" ht="15.65" hidden="false" customHeight="true" outlineLevel="0" collapsed="false">
      <c r="A7545" s="4" t="s">
        <v>52000</v>
      </c>
      <c r="B7545" s="0" t="s">
        <v>52001</v>
      </c>
      <c r="D7545" s="0" t="s">
        <v>87</v>
      </c>
      <c r="E7545" s="0" t="s">
        <v>74</v>
      </c>
      <c r="F7545" s="0" t="s">
        <v>75</v>
      </c>
      <c r="H7545" s="0" t="s">
        <v>52002</v>
      </c>
      <c r="I7545" s="4" t="s">
        <v>52003</v>
      </c>
      <c r="J7545" s="0" t="s">
        <v>52004</v>
      </c>
      <c r="L7545" s="0" t="s">
        <v>25795</v>
      </c>
      <c r="O7545" s="4" t="s">
        <v>52005</v>
      </c>
      <c r="Q7545" s="0" t="s">
        <v>82</v>
      </c>
      <c r="U7545" s="0" t="n">
        <v>50335</v>
      </c>
      <c r="V7545" s="0" t="s">
        <v>52001</v>
      </c>
      <c r="W7545" s="4" t="s">
        <v>52006</v>
      </c>
    </row>
    <row r="7546" customFormat="false" ht="15.65" hidden="false" customHeight="true" outlineLevel="0" collapsed="false">
      <c r="A7546" s="4" t="s">
        <v>52007</v>
      </c>
      <c r="B7546" s="0" t="s">
        <v>52008</v>
      </c>
      <c r="D7546" s="0" t="s">
        <v>87</v>
      </c>
      <c r="E7546" s="0" t="s">
        <v>74</v>
      </c>
      <c r="F7546" s="0" t="s">
        <v>75</v>
      </c>
      <c r="H7546" s="0" t="s">
        <v>52009</v>
      </c>
      <c r="I7546" s="4" t="s">
        <v>52010</v>
      </c>
      <c r="J7546" s="0" t="s">
        <v>52011</v>
      </c>
      <c r="L7546" s="0" t="s">
        <v>52012</v>
      </c>
      <c r="O7546" s="4" t="s">
        <v>52013</v>
      </c>
      <c r="Q7546" s="0" t="s">
        <v>82</v>
      </c>
      <c r="U7546" s="0" t="n">
        <v>50336</v>
      </c>
      <c r="V7546" s="0" t="s">
        <v>52008</v>
      </c>
      <c r="W7546" s="4" t="s">
        <v>52014</v>
      </c>
    </row>
    <row r="7547" customFormat="false" ht="15.65" hidden="false" customHeight="true" outlineLevel="0" collapsed="false">
      <c r="A7547" s="4" t="s">
        <v>52015</v>
      </c>
      <c r="B7547" s="0" t="s">
        <v>52016</v>
      </c>
      <c r="D7547" s="0" t="s">
        <v>87</v>
      </c>
      <c r="E7547" s="0" t="s">
        <v>74</v>
      </c>
      <c r="F7547" s="0" t="s">
        <v>75</v>
      </c>
      <c r="H7547" s="0" t="s">
        <v>52017</v>
      </c>
      <c r="I7547" s="4" t="s">
        <v>7246</v>
      </c>
      <c r="J7547" s="0" t="s">
        <v>52018</v>
      </c>
      <c r="L7547" s="0" t="s">
        <v>28079</v>
      </c>
      <c r="M7547" s="0" t="s">
        <v>80</v>
      </c>
      <c r="N7547" s="0" t="s">
        <v>52019</v>
      </c>
      <c r="O7547" s="0" t="s">
        <v>52020</v>
      </c>
      <c r="Q7547" s="0" t="s">
        <v>238</v>
      </c>
      <c r="S7547" s="0" t="s">
        <v>127</v>
      </c>
      <c r="T7547" s="0" t="s">
        <v>52021</v>
      </c>
      <c r="U7547" s="0" t="n">
        <v>50338</v>
      </c>
      <c r="V7547" s="0" t="s">
        <v>52016</v>
      </c>
      <c r="W7547" s="4" t="s">
        <v>52022</v>
      </c>
    </row>
    <row r="7548" customFormat="false" ht="15.65" hidden="false" customHeight="true" outlineLevel="0" collapsed="false">
      <c r="A7548" s="4" t="s">
        <v>52023</v>
      </c>
      <c r="B7548" s="0" t="s">
        <v>52024</v>
      </c>
      <c r="D7548" s="0" t="s">
        <v>87</v>
      </c>
      <c r="E7548" s="0" t="s">
        <v>74</v>
      </c>
      <c r="F7548" s="0" t="s">
        <v>75</v>
      </c>
      <c r="H7548" s="0" t="s">
        <v>52025</v>
      </c>
      <c r="I7548" s="4" t="s">
        <v>26447</v>
      </c>
      <c r="J7548" s="0" t="s">
        <v>52026</v>
      </c>
      <c r="L7548" s="0" t="s">
        <v>26449</v>
      </c>
      <c r="O7548" s="4" t="s">
        <v>52027</v>
      </c>
      <c r="Q7548" s="0" t="s">
        <v>82</v>
      </c>
      <c r="U7548" s="0" t="n">
        <v>50339</v>
      </c>
      <c r="V7548" s="0" t="s">
        <v>52024</v>
      </c>
      <c r="W7548" s="4" t="s">
        <v>52028</v>
      </c>
    </row>
    <row r="7549" customFormat="false" ht="15.65" hidden="false" customHeight="true" outlineLevel="0" collapsed="false">
      <c r="A7549" s="4" t="s">
        <v>52029</v>
      </c>
      <c r="B7549" s="0" t="s">
        <v>52030</v>
      </c>
      <c r="D7549" s="0" t="s">
        <v>87</v>
      </c>
      <c r="E7549" s="0" t="s">
        <v>74</v>
      </c>
      <c r="F7549" s="0" t="s">
        <v>75</v>
      </c>
      <c r="H7549" s="0" t="s">
        <v>52031</v>
      </c>
      <c r="I7549" s="4" t="s">
        <v>25941</v>
      </c>
      <c r="J7549" s="0" t="s">
        <v>52032</v>
      </c>
      <c r="L7549" s="0" t="s">
        <v>26010</v>
      </c>
      <c r="M7549" s="0" t="s">
        <v>80</v>
      </c>
      <c r="O7549" s="4" t="s">
        <v>52033</v>
      </c>
      <c r="Q7549" s="0" t="s">
        <v>82</v>
      </c>
      <c r="U7549" s="0" t="n">
        <v>50341</v>
      </c>
      <c r="V7549" s="0" t="s">
        <v>52030</v>
      </c>
      <c r="W7549" s="4" t="s">
        <v>52034</v>
      </c>
    </row>
    <row r="7550" customFormat="false" ht="15.65" hidden="false" customHeight="true" outlineLevel="0" collapsed="false">
      <c r="A7550" s="4" t="s">
        <v>52035</v>
      </c>
      <c r="B7550" s="0" t="s">
        <v>52036</v>
      </c>
      <c r="D7550" s="4" t="s">
        <v>73</v>
      </c>
      <c r="E7550" s="0" t="s">
        <v>74</v>
      </c>
      <c r="F7550" s="0" t="s">
        <v>75</v>
      </c>
      <c r="H7550" s="0" t="s">
        <v>52037</v>
      </c>
      <c r="I7550" s="4" t="s">
        <v>52038</v>
      </c>
      <c r="J7550" s="0" t="s">
        <v>52039</v>
      </c>
      <c r="L7550" s="0" t="s">
        <v>29175</v>
      </c>
      <c r="O7550" s="4" t="s">
        <v>52040</v>
      </c>
      <c r="Q7550" s="0" t="s">
        <v>82</v>
      </c>
      <c r="U7550" s="0" t="n">
        <v>50343</v>
      </c>
      <c r="V7550" s="0" t="s">
        <v>52041</v>
      </c>
      <c r="W7550" s="4" t="s">
        <v>52042</v>
      </c>
    </row>
    <row r="7551" customFormat="false" ht="15.65" hidden="false" customHeight="true" outlineLevel="0" collapsed="false">
      <c r="A7551" s="4" t="s">
        <v>52043</v>
      </c>
      <c r="B7551" s="0" t="s">
        <v>52044</v>
      </c>
      <c r="D7551" s="0" t="s">
        <v>87</v>
      </c>
      <c r="E7551" s="0" t="s">
        <v>74</v>
      </c>
      <c r="F7551" s="0" t="s">
        <v>75</v>
      </c>
      <c r="H7551" s="0" t="s">
        <v>52045</v>
      </c>
      <c r="I7551" s="4" t="s">
        <v>25941</v>
      </c>
      <c r="J7551" s="0" t="s">
        <v>52046</v>
      </c>
      <c r="L7551" s="0" t="s">
        <v>26010</v>
      </c>
      <c r="O7551" s="4" t="s">
        <v>52047</v>
      </c>
      <c r="Q7551" s="0" t="s">
        <v>82</v>
      </c>
      <c r="U7551" s="0" t="n">
        <v>50344</v>
      </c>
      <c r="V7551" s="0" t="s">
        <v>52048</v>
      </c>
      <c r="W7551" s="4" t="s">
        <v>52049</v>
      </c>
    </row>
    <row r="7552" customFormat="false" ht="15.65" hidden="false" customHeight="true" outlineLevel="0" collapsed="false">
      <c r="A7552" s="4" t="s">
        <v>52050</v>
      </c>
      <c r="B7552" s="0" t="s">
        <v>52051</v>
      </c>
      <c r="D7552" s="4" t="s">
        <v>73</v>
      </c>
      <c r="E7552" s="0" t="s">
        <v>74</v>
      </c>
      <c r="F7552" s="0" t="s">
        <v>75</v>
      </c>
      <c r="H7552" s="0" t="s">
        <v>52052</v>
      </c>
      <c r="I7552" s="4" t="s">
        <v>48515</v>
      </c>
      <c r="J7552" s="0" t="s">
        <v>52053</v>
      </c>
      <c r="L7552" s="0" t="s">
        <v>52054</v>
      </c>
      <c r="O7552" s="4" t="s">
        <v>52055</v>
      </c>
      <c r="Q7552" s="0" t="s">
        <v>82</v>
      </c>
      <c r="U7552" s="0" t="n">
        <v>50345</v>
      </c>
      <c r="V7552" s="0" t="s">
        <v>52051</v>
      </c>
      <c r="W7552" s="4" t="s">
        <v>52056</v>
      </c>
    </row>
    <row r="7553" customFormat="false" ht="15.65" hidden="false" customHeight="true" outlineLevel="0" collapsed="false">
      <c r="A7553" s="4" t="s">
        <v>52057</v>
      </c>
      <c r="B7553" s="0" t="s">
        <v>52058</v>
      </c>
      <c r="D7553" s="0" t="s">
        <v>87</v>
      </c>
      <c r="E7553" s="0" t="s">
        <v>74</v>
      </c>
      <c r="F7553" s="0" t="s">
        <v>75</v>
      </c>
      <c r="H7553" s="0" t="s">
        <v>52059</v>
      </c>
      <c r="I7553" s="4" t="s">
        <v>25941</v>
      </c>
      <c r="J7553" s="0" t="s">
        <v>52060</v>
      </c>
      <c r="L7553" s="0" t="s">
        <v>26010</v>
      </c>
      <c r="O7553" s="4" t="s">
        <v>50768</v>
      </c>
      <c r="Q7553" s="0" t="s">
        <v>82</v>
      </c>
      <c r="U7553" s="0" t="n">
        <v>50346</v>
      </c>
      <c r="V7553" s="0" t="s">
        <v>52058</v>
      </c>
      <c r="W7553" s="4" t="s">
        <v>52061</v>
      </c>
    </row>
    <row r="7554" customFormat="false" ht="15.65" hidden="false" customHeight="true" outlineLevel="0" collapsed="false">
      <c r="A7554" s="4" t="s">
        <v>52062</v>
      </c>
      <c r="B7554" s="0" t="s">
        <v>52063</v>
      </c>
      <c r="D7554" s="4" t="s">
        <v>73</v>
      </c>
      <c r="E7554" s="0" t="s">
        <v>74</v>
      </c>
      <c r="F7554" s="0" t="s">
        <v>75</v>
      </c>
      <c r="H7554" s="0" t="s">
        <v>52064</v>
      </c>
      <c r="I7554" s="4" t="s">
        <v>25941</v>
      </c>
      <c r="J7554" s="0" t="s">
        <v>52065</v>
      </c>
      <c r="L7554" s="0" t="s">
        <v>26010</v>
      </c>
      <c r="O7554" s="4" t="s">
        <v>52066</v>
      </c>
      <c r="Q7554" s="0" t="s">
        <v>82</v>
      </c>
      <c r="U7554" s="0" t="n">
        <v>50348</v>
      </c>
      <c r="V7554" s="0" t="s">
        <v>52063</v>
      </c>
      <c r="W7554" s="4" t="s">
        <v>52067</v>
      </c>
    </row>
    <row r="7555" customFormat="false" ht="15.65" hidden="false" customHeight="true" outlineLevel="0" collapsed="false">
      <c r="A7555" s="4" t="s">
        <v>52068</v>
      </c>
      <c r="B7555" s="0" t="s">
        <v>52069</v>
      </c>
      <c r="D7555" s="4" t="s">
        <v>73</v>
      </c>
      <c r="E7555" s="0" t="s">
        <v>74</v>
      </c>
      <c r="F7555" s="0" t="s">
        <v>75</v>
      </c>
      <c r="H7555" s="0" t="s">
        <v>52070</v>
      </c>
      <c r="I7555" s="4" t="s">
        <v>25941</v>
      </c>
      <c r="J7555" s="0" t="s">
        <v>52071</v>
      </c>
      <c r="L7555" s="0" t="s">
        <v>26010</v>
      </c>
      <c r="O7555" s="4" t="s">
        <v>52072</v>
      </c>
      <c r="Q7555" s="0" t="s">
        <v>82</v>
      </c>
      <c r="U7555" s="0" t="n">
        <v>50349</v>
      </c>
      <c r="V7555" s="0" t="s">
        <v>52069</v>
      </c>
      <c r="W7555" s="4" t="s">
        <v>52073</v>
      </c>
    </row>
    <row r="7556" customFormat="false" ht="15.65" hidden="false" customHeight="true" outlineLevel="0" collapsed="false">
      <c r="A7556" s="4" t="s">
        <v>52074</v>
      </c>
      <c r="B7556" s="0" t="s">
        <v>52075</v>
      </c>
      <c r="D7556" s="0" t="s">
        <v>87</v>
      </c>
      <c r="E7556" s="0" t="s">
        <v>74</v>
      </c>
      <c r="F7556" s="0" t="s">
        <v>75</v>
      </c>
      <c r="H7556" s="0" t="s">
        <v>52076</v>
      </c>
      <c r="I7556" s="4" t="s">
        <v>52077</v>
      </c>
      <c r="J7556" s="0" t="s">
        <v>52078</v>
      </c>
      <c r="L7556" s="0" t="s">
        <v>3944</v>
      </c>
      <c r="O7556" s="4" t="s">
        <v>52079</v>
      </c>
      <c r="Q7556" s="0" t="s">
        <v>82</v>
      </c>
      <c r="U7556" s="0" t="n">
        <v>50350</v>
      </c>
      <c r="V7556" s="0" t="s">
        <v>52075</v>
      </c>
      <c r="W7556" s="4" t="s">
        <v>52080</v>
      </c>
    </row>
    <row r="7557" customFormat="false" ht="15.65" hidden="false" customHeight="true" outlineLevel="0" collapsed="false">
      <c r="A7557" s="4" t="s">
        <v>52081</v>
      </c>
      <c r="B7557" s="0" t="s">
        <v>52082</v>
      </c>
      <c r="D7557" s="0" t="s">
        <v>87</v>
      </c>
      <c r="E7557" s="0" t="s">
        <v>74</v>
      </c>
      <c r="F7557" s="0" t="s">
        <v>75</v>
      </c>
      <c r="H7557" s="0" t="s">
        <v>52083</v>
      </c>
      <c r="I7557" s="4" t="s">
        <v>25941</v>
      </c>
      <c r="J7557" s="0" t="s">
        <v>52084</v>
      </c>
      <c r="L7557" s="0" t="s">
        <v>26010</v>
      </c>
      <c r="O7557" s="4" t="s">
        <v>52085</v>
      </c>
      <c r="Q7557" s="0" t="s">
        <v>82</v>
      </c>
      <c r="U7557" s="0" t="n">
        <v>50351</v>
      </c>
      <c r="V7557" s="0" t="s">
        <v>52082</v>
      </c>
      <c r="W7557" s="4" t="s">
        <v>52086</v>
      </c>
    </row>
    <row r="7558" customFormat="false" ht="15.65" hidden="false" customHeight="true" outlineLevel="0" collapsed="false">
      <c r="A7558" s="4" t="s">
        <v>52087</v>
      </c>
      <c r="B7558" s="0" t="s">
        <v>52088</v>
      </c>
      <c r="D7558" s="4" t="s">
        <v>73</v>
      </c>
      <c r="E7558" s="0" t="s">
        <v>74</v>
      </c>
      <c r="F7558" s="0" t="s">
        <v>75</v>
      </c>
      <c r="H7558" s="0" t="s">
        <v>52089</v>
      </c>
      <c r="I7558" s="4" t="s">
        <v>52090</v>
      </c>
      <c r="J7558" s="0" t="s">
        <v>52091</v>
      </c>
      <c r="L7558" s="0" t="s">
        <v>52092</v>
      </c>
      <c r="O7558" s="4" t="s">
        <v>52093</v>
      </c>
      <c r="Q7558" s="0" t="s">
        <v>82</v>
      </c>
      <c r="U7558" s="0" t="n">
        <v>50352</v>
      </c>
      <c r="V7558" s="0" t="s">
        <v>52088</v>
      </c>
      <c r="W7558" s="4" t="s">
        <v>52094</v>
      </c>
    </row>
    <row r="7559" customFormat="false" ht="15.65" hidden="false" customHeight="true" outlineLevel="0" collapsed="false">
      <c r="A7559" s="4" t="s">
        <v>52095</v>
      </c>
      <c r="B7559" s="0" t="s">
        <v>52096</v>
      </c>
      <c r="D7559" s="0" t="s">
        <v>87</v>
      </c>
      <c r="E7559" s="0" t="s">
        <v>74</v>
      </c>
      <c r="F7559" s="0" t="s">
        <v>75</v>
      </c>
      <c r="H7559" s="0" t="s">
        <v>52097</v>
      </c>
      <c r="I7559" s="4" t="s">
        <v>51125</v>
      </c>
      <c r="J7559" s="0" t="s">
        <v>52098</v>
      </c>
      <c r="L7559" s="0" t="s">
        <v>52099</v>
      </c>
      <c r="O7559" s="4" t="s">
        <v>52100</v>
      </c>
      <c r="Q7559" s="0" t="s">
        <v>82</v>
      </c>
      <c r="U7559" s="0" t="n">
        <v>50353</v>
      </c>
      <c r="V7559" s="0" t="s">
        <v>52096</v>
      </c>
      <c r="W7559" s="4" t="s">
        <v>52101</v>
      </c>
    </row>
    <row r="7560" customFormat="false" ht="15.65" hidden="false" customHeight="true" outlineLevel="0" collapsed="false">
      <c r="A7560" s="4" t="s">
        <v>52102</v>
      </c>
      <c r="B7560" s="0" t="s">
        <v>52103</v>
      </c>
      <c r="D7560" s="0" t="s">
        <v>87</v>
      </c>
      <c r="E7560" s="0" t="s">
        <v>74</v>
      </c>
      <c r="F7560" s="0" t="s">
        <v>75</v>
      </c>
      <c r="H7560" s="0" t="s">
        <v>52104</v>
      </c>
      <c r="I7560" s="4" t="s">
        <v>52105</v>
      </c>
      <c r="J7560" s="0" t="s">
        <v>52106</v>
      </c>
      <c r="L7560" s="0" t="s">
        <v>52107</v>
      </c>
      <c r="O7560" s="4" t="s">
        <v>52108</v>
      </c>
      <c r="Q7560" s="0" t="s">
        <v>82</v>
      </c>
      <c r="U7560" s="0" t="n">
        <v>50354</v>
      </c>
      <c r="V7560" s="0" t="s">
        <v>52103</v>
      </c>
      <c r="W7560" s="4" t="s">
        <v>52109</v>
      </c>
    </row>
    <row r="7561" customFormat="false" ht="15.65" hidden="false" customHeight="true" outlineLevel="0" collapsed="false">
      <c r="A7561" s="4" t="s">
        <v>52110</v>
      </c>
      <c r="B7561" s="0" t="s">
        <v>52111</v>
      </c>
      <c r="D7561" s="4" t="s">
        <v>73</v>
      </c>
      <c r="E7561" s="0" t="s">
        <v>74</v>
      </c>
      <c r="F7561" s="0" t="s">
        <v>75</v>
      </c>
      <c r="H7561" s="0" t="s">
        <v>52112</v>
      </c>
      <c r="I7561" s="4" t="s">
        <v>25941</v>
      </c>
      <c r="J7561" s="0" t="s">
        <v>52113</v>
      </c>
      <c r="L7561" s="0" t="s">
        <v>26010</v>
      </c>
      <c r="O7561" s="4" t="s">
        <v>52114</v>
      </c>
      <c r="Q7561" s="0" t="s">
        <v>82</v>
      </c>
      <c r="U7561" s="0" t="n">
        <v>50355</v>
      </c>
      <c r="V7561" s="0" t="s">
        <v>52111</v>
      </c>
      <c r="W7561" s="4" t="s">
        <v>52115</v>
      </c>
    </row>
    <row r="7562" customFormat="false" ht="15.65" hidden="false" customHeight="true" outlineLevel="0" collapsed="false">
      <c r="A7562" s="4" t="s">
        <v>52116</v>
      </c>
      <c r="B7562" s="0" t="s">
        <v>52117</v>
      </c>
      <c r="D7562" s="0" t="s">
        <v>87</v>
      </c>
      <c r="E7562" s="0" t="s">
        <v>74</v>
      </c>
      <c r="F7562" s="0" t="s">
        <v>75</v>
      </c>
      <c r="H7562" s="0" t="s">
        <v>52118</v>
      </c>
      <c r="I7562" s="4" t="s">
        <v>26360</v>
      </c>
      <c r="J7562" s="0" t="s">
        <v>52119</v>
      </c>
      <c r="L7562" s="0" t="s">
        <v>26896</v>
      </c>
      <c r="M7562" s="0" t="s">
        <v>80</v>
      </c>
      <c r="N7562" s="0" t="s">
        <v>52120</v>
      </c>
      <c r="O7562" s="4" t="s">
        <v>52121</v>
      </c>
      <c r="Q7562" s="0" t="s">
        <v>238</v>
      </c>
      <c r="S7562" s="0" t="s">
        <v>127</v>
      </c>
      <c r="T7562" s="0" t="s">
        <v>52122</v>
      </c>
      <c r="U7562" s="0" t="n">
        <v>50357</v>
      </c>
      <c r="V7562" s="0" t="s">
        <v>52117</v>
      </c>
      <c r="W7562" s="4" t="s">
        <v>52123</v>
      </c>
      <c r="AB7562" s="0" t="s">
        <v>296</v>
      </c>
    </row>
    <row r="7563" customFormat="false" ht="15.65" hidden="false" customHeight="true" outlineLevel="0" collapsed="false">
      <c r="A7563" s="4" t="s">
        <v>52124</v>
      </c>
      <c r="B7563" s="0" t="s">
        <v>52125</v>
      </c>
      <c r="D7563" s="4" t="s">
        <v>73</v>
      </c>
      <c r="E7563" s="0" t="s">
        <v>74</v>
      </c>
      <c r="F7563" s="0" t="s">
        <v>75</v>
      </c>
      <c r="H7563" s="0" t="s">
        <v>52126</v>
      </c>
      <c r="I7563" s="4" t="s">
        <v>25941</v>
      </c>
      <c r="J7563" s="0" t="s">
        <v>50262</v>
      </c>
      <c r="L7563" s="0" t="s">
        <v>26010</v>
      </c>
      <c r="M7563" s="0" t="s">
        <v>80</v>
      </c>
      <c r="O7563" s="4" t="s">
        <v>52127</v>
      </c>
      <c r="Q7563" s="0" t="s">
        <v>82</v>
      </c>
      <c r="U7563" s="0" t="n">
        <v>50358</v>
      </c>
      <c r="V7563" s="0" t="s">
        <v>52128</v>
      </c>
      <c r="W7563" s="4" t="s">
        <v>52129</v>
      </c>
    </row>
    <row r="7564" customFormat="false" ht="15.65" hidden="false" customHeight="true" outlineLevel="0" collapsed="false">
      <c r="A7564" s="4" t="s">
        <v>52130</v>
      </c>
      <c r="B7564" s="0" t="s">
        <v>52131</v>
      </c>
      <c r="D7564" s="0" t="s">
        <v>87</v>
      </c>
      <c r="E7564" s="0" t="s">
        <v>74</v>
      </c>
      <c r="F7564" s="0" t="s">
        <v>75</v>
      </c>
      <c r="H7564" s="0" t="s">
        <v>52132</v>
      </c>
      <c r="I7564" s="4" t="s">
        <v>2152</v>
      </c>
      <c r="J7564" s="0" t="s">
        <v>52133</v>
      </c>
      <c r="L7564" s="0" t="s">
        <v>2534</v>
      </c>
      <c r="O7564" s="4" t="s">
        <v>52134</v>
      </c>
      <c r="Q7564" s="0" t="s">
        <v>82</v>
      </c>
      <c r="U7564" s="0" t="n">
        <v>50360</v>
      </c>
      <c r="V7564" s="0" t="s">
        <v>52131</v>
      </c>
      <c r="W7564" s="4" t="s">
        <v>52135</v>
      </c>
    </row>
    <row r="7565" customFormat="false" ht="15.65" hidden="false" customHeight="true" outlineLevel="0" collapsed="false">
      <c r="A7565" s="4" t="s">
        <v>52136</v>
      </c>
      <c r="B7565" s="0" t="s">
        <v>52137</v>
      </c>
      <c r="D7565" s="0" t="s">
        <v>87</v>
      </c>
      <c r="E7565" s="0" t="s">
        <v>74</v>
      </c>
      <c r="F7565" s="0" t="s">
        <v>75</v>
      </c>
      <c r="H7565" s="0" t="s">
        <v>52138</v>
      </c>
      <c r="I7565" s="4" t="s">
        <v>51224</v>
      </c>
      <c r="J7565" s="0" t="s">
        <v>52139</v>
      </c>
      <c r="L7565" s="0" t="s">
        <v>3270</v>
      </c>
      <c r="M7565" s="0" t="s">
        <v>80</v>
      </c>
      <c r="N7565" s="0" t="s">
        <v>52140</v>
      </c>
      <c r="O7565" s="4" t="s">
        <v>52141</v>
      </c>
      <c r="Q7565" s="0" t="s">
        <v>28879</v>
      </c>
      <c r="U7565" s="0" t="n">
        <v>50362</v>
      </c>
      <c r="V7565" s="0" t="s">
        <v>52137</v>
      </c>
      <c r="W7565" s="4" t="s">
        <v>52142</v>
      </c>
    </row>
    <row r="7566" customFormat="false" ht="15.65" hidden="false" customHeight="true" outlineLevel="0" collapsed="false">
      <c r="A7566" s="4" t="s">
        <v>52143</v>
      </c>
      <c r="B7566" s="0" t="s">
        <v>52144</v>
      </c>
      <c r="D7566" s="4" t="s">
        <v>73</v>
      </c>
      <c r="E7566" s="0" t="s">
        <v>74</v>
      </c>
      <c r="F7566" s="0" t="s">
        <v>75</v>
      </c>
      <c r="H7566" s="0" t="s">
        <v>52145</v>
      </c>
      <c r="I7566" s="4" t="s">
        <v>52146</v>
      </c>
      <c r="J7566" s="0" t="s">
        <v>52147</v>
      </c>
      <c r="L7566" s="0" t="s">
        <v>52148</v>
      </c>
      <c r="O7566" s="4" t="s">
        <v>52149</v>
      </c>
      <c r="Q7566" s="0" t="s">
        <v>82</v>
      </c>
      <c r="U7566" s="0" t="n">
        <v>50363</v>
      </c>
      <c r="V7566" s="0" t="s">
        <v>52150</v>
      </c>
      <c r="W7566" s="4" t="s">
        <v>52151</v>
      </c>
    </row>
    <row r="7567" customFormat="false" ht="15.65" hidden="false" customHeight="true" outlineLevel="0" collapsed="false">
      <c r="A7567" s="4" t="s">
        <v>52152</v>
      </c>
      <c r="B7567" s="0" t="s">
        <v>52153</v>
      </c>
      <c r="D7567" s="4" t="s">
        <v>73</v>
      </c>
      <c r="E7567" s="0" t="s">
        <v>74</v>
      </c>
      <c r="F7567" s="0" t="s">
        <v>75</v>
      </c>
      <c r="H7567" s="0" t="s">
        <v>52154</v>
      </c>
      <c r="I7567" s="4" t="s">
        <v>25941</v>
      </c>
      <c r="J7567" s="0" t="s">
        <v>52155</v>
      </c>
      <c r="L7567" s="0" t="s">
        <v>26010</v>
      </c>
      <c r="O7567" s="4" t="s">
        <v>52156</v>
      </c>
      <c r="Q7567" s="0" t="s">
        <v>82</v>
      </c>
      <c r="U7567" s="0" t="n">
        <v>50364</v>
      </c>
      <c r="V7567" s="0" t="s">
        <v>52153</v>
      </c>
      <c r="W7567" s="4" t="s">
        <v>52157</v>
      </c>
    </row>
    <row r="7568" customFormat="false" ht="15.65" hidden="false" customHeight="true" outlineLevel="0" collapsed="false">
      <c r="A7568" s="4" t="s">
        <v>52158</v>
      </c>
      <c r="B7568" s="0" t="s">
        <v>52159</v>
      </c>
      <c r="D7568" s="4" t="s">
        <v>73</v>
      </c>
      <c r="E7568" s="0" t="s">
        <v>74</v>
      </c>
      <c r="F7568" s="0" t="s">
        <v>75</v>
      </c>
      <c r="H7568" s="0" t="s">
        <v>52160</v>
      </c>
      <c r="I7568" s="4" t="s">
        <v>25941</v>
      </c>
      <c r="J7568" s="0" t="s">
        <v>52161</v>
      </c>
      <c r="L7568" s="0" t="s">
        <v>26010</v>
      </c>
      <c r="O7568" s="4" t="s">
        <v>52162</v>
      </c>
      <c r="Q7568" s="0" t="s">
        <v>82</v>
      </c>
      <c r="U7568" s="0" t="n">
        <v>50365</v>
      </c>
      <c r="V7568" s="0" t="s">
        <v>52159</v>
      </c>
      <c r="W7568" s="4" t="s">
        <v>52163</v>
      </c>
    </row>
    <row r="7569" customFormat="false" ht="15.65" hidden="false" customHeight="true" outlineLevel="0" collapsed="false">
      <c r="A7569" s="4" t="s">
        <v>52164</v>
      </c>
      <c r="B7569" s="0" t="s">
        <v>52165</v>
      </c>
      <c r="D7569" s="0" t="s">
        <v>87</v>
      </c>
      <c r="E7569" s="0" t="s">
        <v>74</v>
      </c>
      <c r="F7569" s="0" t="s">
        <v>75</v>
      </c>
      <c r="H7569" s="0" t="s">
        <v>52166</v>
      </c>
      <c r="I7569" s="4" t="s">
        <v>25941</v>
      </c>
      <c r="J7569" s="0" t="s">
        <v>52167</v>
      </c>
      <c r="L7569" s="0" t="s">
        <v>25943</v>
      </c>
      <c r="N7569" s="0" t="s">
        <v>52168</v>
      </c>
      <c r="O7569" s="4" t="s">
        <v>52169</v>
      </c>
      <c r="Q7569" s="0" t="s">
        <v>82</v>
      </c>
      <c r="U7569" s="0" t="n">
        <v>50366</v>
      </c>
      <c r="V7569" s="0" t="s">
        <v>52170</v>
      </c>
      <c r="W7569" s="4" t="s">
        <v>52171</v>
      </c>
    </row>
    <row r="7570" customFormat="false" ht="15.65" hidden="false" customHeight="true" outlineLevel="0" collapsed="false">
      <c r="A7570" s="4" t="s">
        <v>52172</v>
      </c>
      <c r="B7570" s="0" t="s">
        <v>52173</v>
      </c>
      <c r="D7570" s="0" t="s">
        <v>87</v>
      </c>
      <c r="E7570" s="0" t="s">
        <v>74</v>
      </c>
      <c r="F7570" s="0" t="s">
        <v>75</v>
      </c>
      <c r="H7570" s="0" t="s">
        <v>52174</v>
      </c>
      <c r="I7570" s="4" t="s">
        <v>48515</v>
      </c>
      <c r="J7570" s="0" t="s">
        <v>52175</v>
      </c>
      <c r="L7570" s="0" t="s">
        <v>52176</v>
      </c>
      <c r="O7570" s="4" t="s">
        <v>52177</v>
      </c>
      <c r="Q7570" s="0" t="s">
        <v>82</v>
      </c>
      <c r="U7570" s="0" t="n">
        <v>50367</v>
      </c>
      <c r="V7570" s="0" t="s">
        <v>52178</v>
      </c>
      <c r="W7570" s="4" t="s">
        <v>52179</v>
      </c>
    </row>
    <row r="7571" customFormat="false" ht="15.65" hidden="false" customHeight="true" outlineLevel="0" collapsed="false">
      <c r="A7571" s="4" t="s">
        <v>52180</v>
      </c>
      <c r="B7571" s="0" t="s">
        <v>52181</v>
      </c>
      <c r="D7571" s="4" t="s">
        <v>73</v>
      </c>
      <c r="E7571" s="0" t="s">
        <v>74</v>
      </c>
      <c r="F7571" s="0" t="s">
        <v>75</v>
      </c>
      <c r="H7571" s="0" t="s">
        <v>52182</v>
      </c>
      <c r="I7571" s="4" t="s">
        <v>25941</v>
      </c>
      <c r="J7571" s="0" t="s">
        <v>52183</v>
      </c>
      <c r="L7571" s="0" t="s">
        <v>26010</v>
      </c>
      <c r="M7571" s="0" t="s">
        <v>80</v>
      </c>
      <c r="O7571" s="4" t="s">
        <v>52184</v>
      </c>
      <c r="Q7571" s="0" t="s">
        <v>82</v>
      </c>
      <c r="U7571" s="0" t="n">
        <v>50368</v>
      </c>
      <c r="V7571" s="0" t="s">
        <v>52185</v>
      </c>
      <c r="W7571" s="4" t="s">
        <v>52186</v>
      </c>
    </row>
    <row r="7572" customFormat="false" ht="15.65" hidden="false" customHeight="true" outlineLevel="0" collapsed="false">
      <c r="A7572" s="4" t="s">
        <v>52187</v>
      </c>
      <c r="B7572" s="0" t="s">
        <v>52188</v>
      </c>
      <c r="D7572" s="0" t="s">
        <v>87</v>
      </c>
      <c r="E7572" s="0" t="s">
        <v>74</v>
      </c>
      <c r="F7572" s="0" t="s">
        <v>75</v>
      </c>
      <c r="H7572" s="0" t="s">
        <v>52189</v>
      </c>
      <c r="I7572" s="4" t="s">
        <v>52190</v>
      </c>
      <c r="J7572" s="0" t="s">
        <v>52191</v>
      </c>
      <c r="L7572" s="0" t="s">
        <v>50464</v>
      </c>
      <c r="O7572" s="4" t="s">
        <v>52192</v>
      </c>
      <c r="Q7572" s="0" t="s">
        <v>82</v>
      </c>
      <c r="U7572" s="0" t="n">
        <v>50370</v>
      </c>
      <c r="V7572" s="0" t="s">
        <v>52188</v>
      </c>
      <c r="W7572" s="4" t="s">
        <v>52193</v>
      </c>
    </row>
    <row r="7573" customFormat="false" ht="15.65" hidden="false" customHeight="true" outlineLevel="0" collapsed="false">
      <c r="A7573" s="4" t="s">
        <v>52194</v>
      </c>
      <c r="B7573" s="0" t="s">
        <v>52195</v>
      </c>
      <c r="D7573" s="0" t="s">
        <v>87</v>
      </c>
      <c r="E7573" s="0" t="s">
        <v>74</v>
      </c>
      <c r="F7573" s="0" t="s">
        <v>75</v>
      </c>
      <c r="H7573" s="0" t="s">
        <v>52196</v>
      </c>
      <c r="I7573" s="4" t="s">
        <v>25614</v>
      </c>
      <c r="J7573" s="0" t="s">
        <v>52197</v>
      </c>
      <c r="L7573" s="0" t="s">
        <v>4340</v>
      </c>
      <c r="O7573" s="4" t="s">
        <v>52198</v>
      </c>
      <c r="Q7573" s="0" t="s">
        <v>82</v>
      </c>
      <c r="U7573" s="0" t="n">
        <v>50371</v>
      </c>
      <c r="V7573" s="0" t="s">
        <v>52199</v>
      </c>
      <c r="W7573" s="4" t="s">
        <v>52200</v>
      </c>
    </row>
    <row r="7574" customFormat="false" ht="15.65" hidden="false" customHeight="true" outlineLevel="0" collapsed="false">
      <c r="A7574" s="4" t="s">
        <v>52201</v>
      </c>
      <c r="B7574" s="0" t="s">
        <v>52202</v>
      </c>
      <c r="D7574" s="0" t="s">
        <v>87</v>
      </c>
      <c r="E7574" s="0" t="s">
        <v>74</v>
      </c>
      <c r="F7574" s="0" t="s">
        <v>75</v>
      </c>
      <c r="H7574" s="0" t="s">
        <v>52203</v>
      </c>
      <c r="I7574" s="4" t="s">
        <v>25941</v>
      </c>
      <c r="J7574" s="0" t="s">
        <v>52204</v>
      </c>
      <c r="L7574" s="0" t="s">
        <v>26010</v>
      </c>
      <c r="M7574" s="0" t="s">
        <v>80</v>
      </c>
      <c r="O7574" s="4" t="s">
        <v>52205</v>
      </c>
      <c r="Q7574" s="0" t="s">
        <v>82</v>
      </c>
      <c r="U7574" s="0" t="n">
        <v>50372</v>
      </c>
      <c r="V7574" s="0" t="s">
        <v>52206</v>
      </c>
      <c r="W7574" s="4" t="s">
        <v>52207</v>
      </c>
    </row>
    <row r="7575" customFormat="false" ht="15.65" hidden="false" customHeight="true" outlineLevel="0" collapsed="false">
      <c r="A7575" s="4" t="s">
        <v>52208</v>
      </c>
      <c r="B7575" s="0" t="s">
        <v>52209</v>
      </c>
      <c r="D7575" s="0" t="s">
        <v>87</v>
      </c>
      <c r="E7575" s="0" t="s">
        <v>74</v>
      </c>
      <c r="F7575" s="0" t="s">
        <v>75</v>
      </c>
      <c r="H7575" s="0" t="s">
        <v>52210</v>
      </c>
      <c r="I7575" s="4" t="s">
        <v>49577</v>
      </c>
      <c r="J7575" s="0" t="s">
        <v>52211</v>
      </c>
      <c r="L7575" s="0" t="s">
        <v>29175</v>
      </c>
      <c r="O7575" s="4" t="s">
        <v>52212</v>
      </c>
      <c r="Q7575" s="0" t="s">
        <v>82</v>
      </c>
      <c r="U7575" s="0" t="n">
        <v>50373</v>
      </c>
      <c r="V7575" s="0" t="s">
        <v>49575</v>
      </c>
      <c r="W7575" s="4" t="s">
        <v>52213</v>
      </c>
    </row>
    <row r="7576" customFormat="false" ht="15.65" hidden="false" customHeight="true" outlineLevel="0" collapsed="false">
      <c r="A7576" s="4" t="s">
        <v>52214</v>
      </c>
      <c r="B7576" s="0" t="s">
        <v>52215</v>
      </c>
      <c r="D7576" s="0" t="s">
        <v>87</v>
      </c>
      <c r="E7576" s="0" t="s">
        <v>74</v>
      </c>
      <c r="F7576" s="0" t="s">
        <v>75</v>
      </c>
      <c r="H7576" s="0" t="s">
        <v>52216</v>
      </c>
      <c r="I7576" s="4" t="s">
        <v>26447</v>
      </c>
      <c r="J7576" s="0" t="s">
        <v>52217</v>
      </c>
      <c r="L7576" s="0" t="s">
        <v>50464</v>
      </c>
      <c r="O7576" s="4" t="s">
        <v>52218</v>
      </c>
      <c r="Q7576" s="0" t="s">
        <v>82</v>
      </c>
      <c r="U7576" s="0" t="n">
        <v>50375</v>
      </c>
      <c r="V7576" s="0" t="s">
        <v>52215</v>
      </c>
      <c r="W7576" s="4" t="s">
        <v>52219</v>
      </c>
    </row>
    <row r="7577" customFormat="false" ht="15.65" hidden="false" customHeight="true" outlineLevel="0" collapsed="false">
      <c r="A7577" s="4" t="s">
        <v>52220</v>
      </c>
      <c r="B7577" s="0" t="s">
        <v>52221</v>
      </c>
      <c r="D7577" s="0" t="s">
        <v>87</v>
      </c>
      <c r="E7577" s="0" t="s">
        <v>74</v>
      </c>
      <c r="F7577" s="0" t="s">
        <v>75</v>
      </c>
      <c r="H7577" s="0" t="s">
        <v>52222</v>
      </c>
      <c r="I7577" s="4" t="s">
        <v>25941</v>
      </c>
      <c r="J7577" s="0" t="s">
        <v>52223</v>
      </c>
      <c r="L7577" s="0" t="s">
        <v>26010</v>
      </c>
      <c r="O7577" s="4" t="s">
        <v>52224</v>
      </c>
      <c r="Q7577" s="0" t="s">
        <v>82</v>
      </c>
      <c r="U7577" s="0" t="n">
        <v>50377</v>
      </c>
      <c r="V7577" s="0" t="s">
        <v>52225</v>
      </c>
      <c r="W7577" s="4" t="s">
        <v>52226</v>
      </c>
    </row>
    <row r="7578" customFormat="false" ht="15.65" hidden="false" customHeight="true" outlineLevel="0" collapsed="false">
      <c r="A7578" s="4" t="s">
        <v>52227</v>
      </c>
      <c r="B7578" s="0" t="s">
        <v>52228</v>
      </c>
      <c r="D7578" s="4" t="s">
        <v>73</v>
      </c>
      <c r="E7578" s="0" t="s">
        <v>74</v>
      </c>
      <c r="F7578" s="0" t="s">
        <v>75</v>
      </c>
      <c r="H7578" s="0" t="s">
        <v>52229</v>
      </c>
      <c r="I7578" s="4" t="s">
        <v>26929</v>
      </c>
      <c r="J7578" s="0" t="s">
        <v>52230</v>
      </c>
      <c r="L7578" s="0" t="s">
        <v>26010</v>
      </c>
      <c r="O7578" s="4" t="s">
        <v>52231</v>
      </c>
      <c r="Q7578" s="0" t="s">
        <v>82</v>
      </c>
      <c r="U7578" s="0" t="n">
        <v>50379</v>
      </c>
      <c r="V7578" s="0" t="s">
        <v>52228</v>
      </c>
      <c r="W7578" s="4" t="s">
        <v>52232</v>
      </c>
    </row>
    <row r="7579" customFormat="false" ht="15.65" hidden="false" customHeight="true" outlineLevel="0" collapsed="false">
      <c r="A7579" s="4" t="s">
        <v>52233</v>
      </c>
      <c r="B7579" s="0" t="s">
        <v>52234</v>
      </c>
      <c r="D7579" s="0" t="s">
        <v>87</v>
      </c>
      <c r="E7579" s="0" t="s">
        <v>74</v>
      </c>
      <c r="F7579" s="0" t="s">
        <v>75</v>
      </c>
      <c r="H7579" s="0" t="s">
        <v>52235</v>
      </c>
      <c r="I7579" s="4" t="s">
        <v>14444</v>
      </c>
      <c r="J7579" s="0" t="s">
        <v>52236</v>
      </c>
      <c r="L7579" s="0" t="s">
        <v>52237</v>
      </c>
      <c r="O7579" s="4" t="s">
        <v>52238</v>
      </c>
      <c r="Q7579" s="0" t="s">
        <v>82</v>
      </c>
      <c r="U7579" s="0" t="n">
        <v>50384</v>
      </c>
      <c r="V7579" s="0" t="s">
        <v>52239</v>
      </c>
      <c r="W7579" s="4" t="s">
        <v>52240</v>
      </c>
    </row>
    <row r="7580" customFormat="false" ht="15.65" hidden="false" customHeight="true" outlineLevel="0" collapsed="false">
      <c r="A7580" s="4" t="s">
        <v>52241</v>
      </c>
      <c r="B7580" s="0" t="s">
        <v>52242</v>
      </c>
      <c r="D7580" s="4" t="s">
        <v>73</v>
      </c>
      <c r="E7580" s="0" t="s">
        <v>74</v>
      </c>
      <c r="F7580" s="0" t="s">
        <v>75</v>
      </c>
      <c r="H7580" s="0" t="s">
        <v>52243</v>
      </c>
      <c r="I7580" s="4" t="s">
        <v>52244</v>
      </c>
      <c r="J7580" s="0" t="s">
        <v>52245</v>
      </c>
      <c r="L7580" s="0" t="s">
        <v>285</v>
      </c>
      <c r="O7580" s="4" t="s">
        <v>52246</v>
      </c>
      <c r="Q7580" s="0" t="s">
        <v>82</v>
      </c>
      <c r="U7580" s="0" t="n">
        <v>50385</v>
      </c>
      <c r="V7580" s="0" t="s">
        <v>52242</v>
      </c>
      <c r="W7580" s="4" t="s">
        <v>52247</v>
      </c>
    </row>
    <row r="7581" customFormat="false" ht="15.65" hidden="false" customHeight="true" outlineLevel="0" collapsed="false">
      <c r="A7581" s="4" t="s">
        <v>52248</v>
      </c>
      <c r="B7581" s="0" t="s">
        <v>52249</v>
      </c>
      <c r="D7581" s="4" t="s">
        <v>73</v>
      </c>
      <c r="E7581" s="0" t="s">
        <v>74</v>
      </c>
      <c r="F7581" s="0" t="s">
        <v>75</v>
      </c>
      <c r="H7581" s="0" t="s">
        <v>52250</v>
      </c>
      <c r="I7581" s="4" t="s">
        <v>25941</v>
      </c>
      <c r="J7581" s="0" t="s">
        <v>52251</v>
      </c>
      <c r="L7581" s="0" t="s">
        <v>26010</v>
      </c>
      <c r="M7581" s="0" t="s">
        <v>80</v>
      </c>
      <c r="O7581" s="4" t="s">
        <v>52252</v>
      </c>
      <c r="Q7581" s="0" t="s">
        <v>82</v>
      </c>
      <c r="U7581" s="0" t="n">
        <v>50387</v>
      </c>
      <c r="V7581" s="0" t="s">
        <v>52253</v>
      </c>
      <c r="W7581" s="4" t="s">
        <v>52254</v>
      </c>
    </row>
    <row r="7582" customFormat="false" ht="15.65" hidden="false" customHeight="true" outlineLevel="0" collapsed="false">
      <c r="A7582" s="4" t="s">
        <v>52255</v>
      </c>
      <c r="B7582" s="0" t="s">
        <v>52256</v>
      </c>
      <c r="D7582" s="0" t="s">
        <v>87</v>
      </c>
      <c r="E7582" s="0" t="s">
        <v>74</v>
      </c>
      <c r="F7582" s="0" t="s">
        <v>75</v>
      </c>
      <c r="H7582" s="0" t="s">
        <v>52257</v>
      </c>
      <c r="I7582" s="4" t="s">
        <v>52258</v>
      </c>
      <c r="J7582" s="0" t="s">
        <v>52259</v>
      </c>
      <c r="L7582" s="0" t="s">
        <v>4340</v>
      </c>
      <c r="O7582" s="4" t="s">
        <v>52260</v>
      </c>
      <c r="Q7582" s="0" t="s">
        <v>82</v>
      </c>
      <c r="U7582" s="0" t="n">
        <v>50388</v>
      </c>
      <c r="V7582" s="0" t="s">
        <v>52256</v>
      </c>
      <c r="W7582" s="4" t="s">
        <v>52261</v>
      </c>
    </row>
    <row r="7583" customFormat="false" ht="15.65" hidden="false" customHeight="true" outlineLevel="0" collapsed="false">
      <c r="A7583" s="4" t="s">
        <v>52262</v>
      </c>
      <c r="B7583" s="0" t="s">
        <v>52263</v>
      </c>
      <c r="D7583" s="0" t="s">
        <v>87</v>
      </c>
      <c r="E7583" s="0" t="s">
        <v>74</v>
      </c>
      <c r="F7583" s="0" t="s">
        <v>75</v>
      </c>
      <c r="H7583" s="0" t="s">
        <v>52264</v>
      </c>
      <c r="I7583" s="4" t="s">
        <v>8130</v>
      </c>
      <c r="J7583" s="0" t="s">
        <v>52265</v>
      </c>
      <c r="L7583" s="0" t="s">
        <v>8132</v>
      </c>
      <c r="N7583" s="0" t="s">
        <v>52266</v>
      </c>
      <c r="O7583" s="0" t="s">
        <v>52267</v>
      </c>
      <c r="Q7583" s="0" t="s">
        <v>229</v>
      </c>
      <c r="U7583" s="0" t="n">
        <v>50389</v>
      </c>
      <c r="V7583" s="0" t="s">
        <v>52263</v>
      </c>
      <c r="W7583" s="4" t="s">
        <v>52268</v>
      </c>
      <c r="AB7583" s="0" t="s">
        <v>296</v>
      </c>
    </row>
    <row r="7584" customFormat="false" ht="15.65" hidden="false" customHeight="true" outlineLevel="0" collapsed="false">
      <c r="A7584" s="4" t="s">
        <v>52269</v>
      </c>
      <c r="B7584" s="0" t="s">
        <v>52270</v>
      </c>
      <c r="D7584" s="4" t="s">
        <v>73</v>
      </c>
      <c r="E7584" s="0" t="s">
        <v>74</v>
      </c>
      <c r="F7584" s="0" t="s">
        <v>75</v>
      </c>
      <c r="H7584" s="0" t="s">
        <v>52271</v>
      </c>
      <c r="I7584" s="4" t="s">
        <v>25941</v>
      </c>
      <c r="J7584" s="0" t="s">
        <v>52272</v>
      </c>
      <c r="L7584" s="0" t="s">
        <v>26010</v>
      </c>
      <c r="O7584" s="4" t="s">
        <v>52273</v>
      </c>
      <c r="Q7584" s="0" t="s">
        <v>82</v>
      </c>
      <c r="U7584" s="0" t="n">
        <v>50390</v>
      </c>
      <c r="V7584" s="0" t="s">
        <v>52274</v>
      </c>
      <c r="W7584" s="4" t="s">
        <v>52275</v>
      </c>
    </row>
    <row r="7585" customFormat="false" ht="15.65" hidden="false" customHeight="true" outlineLevel="0" collapsed="false">
      <c r="A7585" s="4" t="s">
        <v>52276</v>
      </c>
      <c r="B7585" s="0" t="s">
        <v>52277</v>
      </c>
      <c r="D7585" s="4" t="s">
        <v>73</v>
      </c>
      <c r="E7585" s="0" t="s">
        <v>74</v>
      </c>
      <c r="F7585" s="0" t="s">
        <v>75</v>
      </c>
      <c r="H7585" s="0" t="s">
        <v>52278</v>
      </c>
      <c r="I7585" s="4" t="s">
        <v>48515</v>
      </c>
      <c r="J7585" s="0" t="s">
        <v>52279</v>
      </c>
      <c r="L7585" s="0" t="s">
        <v>48517</v>
      </c>
      <c r="O7585" s="4" t="s">
        <v>52280</v>
      </c>
      <c r="Q7585" s="0" t="s">
        <v>82</v>
      </c>
      <c r="U7585" s="0" t="n">
        <v>50392</v>
      </c>
      <c r="V7585" s="0" t="s">
        <v>52277</v>
      </c>
      <c r="W7585" s="4" t="s">
        <v>52281</v>
      </c>
    </row>
    <row r="7586" customFormat="false" ht="15.65" hidden="false" customHeight="true" outlineLevel="0" collapsed="false">
      <c r="A7586" s="4" t="s">
        <v>52282</v>
      </c>
      <c r="B7586" s="0" t="s">
        <v>52283</v>
      </c>
      <c r="D7586" s="4" t="s">
        <v>73</v>
      </c>
      <c r="E7586" s="0" t="s">
        <v>74</v>
      </c>
      <c r="F7586" s="0" t="s">
        <v>75</v>
      </c>
      <c r="H7586" s="0" t="s">
        <v>52284</v>
      </c>
      <c r="I7586" s="4" t="s">
        <v>25941</v>
      </c>
      <c r="J7586" s="0" t="s">
        <v>52285</v>
      </c>
      <c r="L7586" s="0" t="s">
        <v>26010</v>
      </c>
      <c r="O7586" s="4" t="s">
        <v>52286</v>
      </c>
      <c r="Q7586" s="0" t="s">
        <v>82</v>
      </c>
      <c r="U7586" s="0" t="n">
        <v>50393</v>
      </c>
      <c r="V7586" s="0" t="s">
        <v>52287</v>
      </c>
      <c r="W7586" s="4" t="s">
        <v>52288</v>
      </c>
    </row>
    <row r="7587" customFormat="false" ht="15.65" hidden="false" customHeight="true" outlineLevel="0" collapsed="false">
      <c r="A7587" s="4" t="s">
        <v>52289</v>
      </c>
      <c r="B7587" s="0" t="s">
        <v>52290</v>
      </c>
      <c r="D7587" s="0" t="s">
        <v>87</v>
      </c>
      <c r="E7587" s="0" t="s">
        <v>74</v>
      </c>
      <c r="F7587" s="0" t="s">
        <v>75</v>
      </c>
      <c r="H7587" s="0" t="s">
        <v>52291</v>
      </c>
      <c r="I7587" s="4" t="s">
        <v>25941</v>
      </c>
      <c r="J7587" s="0" t="s">
        <v>52292</v>
      </c>
      <c r="L7587" s="0" t="s">
        <v>26010</v>
      </c>
      <c r="O7587" s="4" t="s">
        <v>52293</v>
      </c>
      <c r="Q7587" s="0" t="s">
        <v>82</v>
      </c>
      <c r="U7587" s="0" t="n">
        <v>50395</v>
      </c>
      <c r="V7587" s="0" t="s">
        <v>52290</v>
      </c>
      <c r="W7587" s="4" t="s">
        <v>52294</v>
      </c>
    </row>
    <row r="7588" customFormat="false" ht="15.65" hidden="false" customHeight="true" outlineLevel="0" collapsed="false">
      <c r="A7588" s="4" t="s">
        <v>52295</v>
      </c>
      <c r="B7588" s="0" t="s">
        <v>52296</v>
      </c>
      <c r="D7588" s="4" t="s">
        <v>73</v>
      </c>
      <c r="E7588" s="0" t="s">
        <v>74</v>
      </c>
      <c r="F7588" s="0" t="s">
        <v>75</v>
      </c>
      <c r="H7588" s="0" t="s">
        <v>52297</v>
      </c>
      <c r="I7588" s="4" t="s">
        <v>25941</v>
      </c>
      <c r="J7588" s="0" t="s">
        <v>52298</v>
      </c>
      <c r="L7588" s="0" t="s">
        <v>26010</v>
      </c>
      <c r="M7588" s="0" t="s">
        <v>80</v>
      </c>
      <c r="O7588" s="4" t="s">
        <v>52299</v>
      </c>
      <c r="Q7588" s="0" t="s">
        <v>82</v>
      </c>
      <c r="U7588" s="0" t="n">
        <v>50396</v>
      </c>
      <c r="V7588" s="0" t="s">
        <v>52296</v>
      </c>
      <c r="W7588" s="4" t="s">
        <v>52300</v>
      </c>
    </row>
    <row r="7589" customFormat="false" ht="15.65" hidden="false" customHeight="true" outlineLevel="0" collapsed="false">
      <c r="A7589" s="4" t="s">
        <v>52301</v>
      </c>
      <c r="B7589" s="0" t="s">
        <v>52302</v>
      </c>
      <c r="D7589" s="4" t="s">
        <v>73</v>
      </c>
      <c r="E7589" s="0" t="s">
        <v>74</v>
      </c>
      <c r="F7589" s="0" t="s">
        <v>75</v>
      </c>
      <c r="H7589" s="0" t="s">
        <v>52303</v>
      </c>
      <c r="I7589" s="4" t="s">
        <v>25941</v>
      </c>
      <c r="J7589" s="0" t="s">
        <v>52304</v>
      </c>
      <c r="L7589" s="0" t="s">
        <v>26010</v>
      </c>
      <c r="O7589" s="4" t="s">
        <v>52305</v>
      </c>
      <c r="Q7589" s="0" t="s">
        <v>82</v>
      </c>
      <c r="U7589" s="0" t="n">
        <v>50397</v>
      </c>
      <c r="V7589" s="0" t="s">
        <v>52302</v>
      </c>
      <c r="W7589" s="4" t="s">
        <v>52306</v>
      </c>
    </row>
    <row r="7590" customFormat="false" ht="15.65" hidden="false" customHeight="true" outlineLevel="0" collapsed="false">
      <c r="A7590" s="4" t="s">
        <v>52307</v>
      </c>
      <c r="B7590" s="0" t="s">
        <v>52308</v>
      </c>
      <c r="D7590" s="0" t="s">
        <v>87</v>
      </c>
      <c r="E7590" s="0" t="s">
        <v>74</v>
      </c>
      <c r="F7590" s="0" t="s">
        <v>75</v>
      </c>
      <c r="H7590" s="0" t="s">
        <v>52309</v>
      </c>
      <c r="I7590" s="4" t="s">
        <v>25941</v>
      </c>
      <c r="J7590" s="0" t="s">
        <v>52310</v>
      </c>
      <c r="L7590" s="0" t="s">
        <v>26010</v>
      </c>
      <c r="O7590" s="4" t="s">
        <v>52311</v>
      </c>
      <c r="Q7590" s="0" t="s">
        <v>82</v>
      </c>
      <c r="U7590" s="0" t="n">
        <v>50399</v>
      </c>
      <c r="V7590" s="0" t="s">
        <v>52312</v>
      </c>
      <c r="W7590" s="4" t="s">
        <v>52313</v>
      </c>
    </row>
    <row r="7591" customFormat="false" ht="15.65" hidden="false" customHeight="true" outlineLevel="0" collapsed="false">
      <c r="A7591" s="4" t="s">
        <v>52314</v>
      </c>
      <c r="B7591" s="0" t="s">
        <v>52315</v>
      </c>
      <c r="D7591" s="4" t="s">
        <v>73</v>
      </c>
      <c r="E7591" s="0" t="s">
        <v>74</v>
      </c>
      <c r="F7591" s="0" t="s">
        <v>75</v>
      </c>
      <c r="H7591" s="0" t="s">
        <v>52316</v>
      </c>
      <c r="I7591" s="4" t="s">
        <v>52317</v>
      </c>
      <c r="J7591" s="0" t="s">
        <v>52318</v>
      </c>
      <c r="L7591" s="0" t="s">
        <v>52319</v>
      </c>
      <c r="O7591" s="4" t="s">
        <v>52320</v>
      </c>
      <c r="Q7591" s="0" t="s">
        <v>82</v>
      </c>
      <c r="U7591" s="0" t="n">
        <v>50400</v>
      </c>
      <c r="V7591" s="0" t="s">
        <v>52321</v>
      </c>
      <c r="W7591" s="4" t="s">
        <v>52322</v>
      </c>
    </row>
    <row r="7592" customFormat="false" ht="15.65" hidden="false" customHeight="true" outlineLevel="0" collapsed="false">
      <c r="A7592" s="4" t="s">
        <v>52323</v>
      </c>
      <c r="B7592" s="0" t="s">
        <v>52324</v>
      </c>
      <c r="D7592" s="4" t="s">
        <v>73</v>
      </c>
      <c r="E7592" s="0" t="s">
        <v>74</v>
      </c>
      <c r="F7592" s="0" t="s">
        <v>75</v>
      </c>
      <c r="H7592" s="0" t="s">
        <v>52325</v>
      </c>
      <c r="I7592" s="4" t="s">
        <v>52326</v>
      </c>
      <c r="J7592" s="0" t="s">
        <v>52327</v>
      </c>
      <c r="L7592" s="0" t="s">
        <v>24060</v>
      </c>
      <c r="O7592" s="4" t="s">
        <v>52328</v>
      </c>
      <c r="Q7592" s="0" t="s">
        <v>82</v>
      </c>
      <c r="U7592" s="0" t="n">
        <v>50401</v>
      </c>
      <c r="V7592" s="0" t="s">
        <v>52324</v>
      </c>
      <c r="W7592" s="4" t="s">
        <v>52329</v>
      </c>
    </row>
    <row r="7593" customFormat="false" ht="15.65" hidden="false" customHeight="true" outlineLevel="0" collapsed="false">
      <c r="A7593" s="4" t="s">
        <v>52330</v>
      </c>
      <c r="B7593" s="0" t="s">
        <v>52331</v>
      </c>
      <c r="D7593" s="0" t="s">
        <v>87</v>
      </c>
      <c r="E7593" s="0" t="s">
        <v>74</v>
      </c>
      <c r="F7593" s="0" t="s">
        <v>75</v>
      </c>
      <c r="H7593" s="0" t="s">
        <v>52332</v>
      </c>
      <c r="I7593" s="4" t="s">
        <v>5595</v>
      </c>
      <c r="J7593" s="0" t="s">
        <v>52333</v>
      </c>
      <c r="L7593" s="0" t="s">
        <v>285</v>
      </c>
      <c r="M7593" s="0" t="s">
        <v>80</v>
      </c>
      <c r="N7593" s="0" t="s">
        <v>52334</v>
      </c>
      <c r="O7593" s="0" t="s">
        <v>52335</v>
      </c>
      <c r="Q7593" s="0" t="s">
        <v>238</v>
      </c>
      <c r="S7593" s="0" t="s">
        <v>240</v>
      </c>
      <c r="T7593" s="0" t="s">
        <v>52336</v>
      </c>
      <c r="U7593" s="0" t="n">
        <v>50402</v>
      </c>
      <c r="V7593" s="0" t="s">
        <v>52331</v>
      </c>
      <c r="W7593" s="4" t="s">
        <v>52337</v>
      </c>
      <c r="X7593" s="2" t="s">
        <v>52338</v>
      </c>
      <c r="AB7593" s="0" t="s">
        <v>720</v>
      </c>
    </row>
    <row r="7594" customFormat="false" ht="15.65" hidden="false" customHeight="true" outlineLevel="0" collapsed="false">
      <c r="A7594" s="4" t="s">
        <v>52339</v>
      </c>
      <c r="B7594" s="0" t="s">
        <v>52340</v>
      </c>
      <c r="D7594" s="4" t="s">
        <v>73</v>
      </c>
      <c r="E7594" s="0" t="s">
        <v>74</v>
      </c>
      <c r="F7594" s="0" t="s">
        <v>75</v>
      </c>
      <c r="H7594" s="0" t="s">
        <v>52341</v>
      </c>
      <c r="I7594" s="4" t="s">
        <v>25941</v>
      </c>
      <c r="J7594" s="0" t="s">
        <v>52342</v>
      </c>
      <c r="L7594" s="0" t="s">
        <v>26010</v>
      </c>
      <c r="M7594" s="0" t="s">
        <v>80</v>
      </c>
      <c r="O7594" s="4" t="s">
        <v>52343</v>
      </c>
      <c r="Q7594" s="0" t="s">
        <v>82</v>
      </c>
      <c r="U7594" s="0" t="n">
        <v>50403</v>
      </c>
      <c r="V7594" s="0" t="s">
        <v>52340</v>
      </c>
      <c r="W7594" s="4" t="s">
        <v>52344</v>
      </c>
    </row>
    <row r="7595" customFormat="false" ht="15.65" hidden="false" customHeight="true" outlineLevel="0" collapsed="false">
      <c r="A7595" s="4" t="s">
        <v>52345</v>
      </c>
      <c r="B7595" s="0" t="s">
        <v>52346</v>
      </c>
      <c r="D7595" s="4" t="s">
        <v>73</v>
      </c>
      <c r="E7595" s="0" t="s">
        <v>74</v>
      </c>
      <c r="F7595" s="0" t="s">
        <v>75</v>
      </c>
      <c r="H7595" s="0" t="s">
        <v>52347</v>
      </c>
      <c r="I7595" s="4" t="s">
        <v>25941</v>
      </c>
      <c r="J7595" s="0" t="s">
        <v>52348</v>
      </c>
      <c r="L7595" s="0" t="s">
        <v>26010</v>
      </c>
      <c r="O7595" s="4" t="s">
        <v>52349</v>
      </c>
      <c r="Q7595" s="0" t="s">
        <v>82</v>
      </c>
      <c r="U7595" s="0" t="n">
        <v>50404</v>
      </c>
      <c r="V7595" s="0" t="s">
        <v>52346</v>
      </c>
      <c r="W7595" s="4" t="s">
        <v>52350</v>
      </c>
    </row>
    <row r="7596" customFormat="false" ht="15.65" hidden="false" customHeight="true" outlineLevel="0" collapsed="false">
      <c r="A7596" s="4" t="s">
        <v>52351</v>
      </c>
      <c r="B7596" s="0" t="s">
        <v>52352</v>
      </c>
      <c r="D7596" s="4" t="s">
        <v>73</v>
      </c>
      <c r="E7596" s="0" t="s">
        <v>74</v>
      </c>
      <c r="F7596" s="0" t="s">
        <v>75</v>
      </c>
      <c r="H7596" s="0" t="s">
        <v>52353</v>
      </c>
      <c r="I7596" s="4" t="s">
        <v>25941</v>
      </c>
      <c r="J7596" s="0" t="s">
        <v>52354</v>
      </c>
      <c r="L7596" s="0" t="s">
        <v>26010</v>
      </c>
      <c r="O7596" s="4" t="s">
        <v>52355</v>
      </c>
      <c r="Q7596" s="0" t="s">
        <v>82</v>
      </c>
      <c r="U7596" s="0" t="n">
        <v>50405</v>
      </c>
      <c r="V7596" s="0" t="s">
        <v>52352</v>
      </c>
      <c r="W7596" s="4" t="s">
        <v>52356</v>
      </c>
    </row>
    <row r="7597" customFormat="false" ht="15.65" hidden="false" customHeight="true" outlineLevel="0" collapsed="false">
      <c r="A7597" s="4" t="s">
        <v>52357</v>
      </c>
      <c r="B7597" s="0" t="s">
        <v>52358</v>
      </c>
      <c r="D7597" s="4" t="s">
        <v>73</v>
      </c>
      <c r="E7597" s="0" t="s">
        <v>74</v>
      </c>
      <c r="F7597" s="0" t="s">
        <v>75</v>
      </c>
      <c r="H7597" s="0" t="s">
        <v>52359</v>
      </c>
      <c r="I7597" s="4" t="s">
        <v>25941</v>
      </c>
      <c r="J7597" s="0" t="s">
        <v>52360</v>
      </c>
      <c r="L7597" s="0" t="s">
        <v>26010</v>
      </c>
      <c r="M7597" s="0" t="s">
        <v>80</v>
      </c>
      <c r="O7597" s="4" t="s">
        <v>52361</v>
      </c>
      <c r="Q7597" s="0" t="s">
        <v>82</v>
      </c>
      <c r="U7597" s="0" t="n">
        <v>50407</v>
      </c>
      <c r="V7597" s="0" t="s">
        <v>52362</v>
      </c>
      <c r="W7597" s="4" t="s">
        <v>52363</v>
      </c>
    </row>
    <row r="7598" customFormat="false" ht="15.65" hidden="false" customHeight="true" outlineLevel="0" collapsed="false">
      <c r="A7598" s="4" t="s">
        <v>52364</v>
      </c>
      <c r="B7598" s="0" t="s">
        <v>52365</v>
      </c>
      <c r="D7598" s="4" t="s">
        <v>73</v>
      </c>
      <c r="E7598" s="0" t="s">
        <v>74</v>
      </c>
      <c r="F7598" s="0" t="s">
        <v>75</v>
      </c>
      <c r="H7598" s="0" t="s">
        <v>52366</v>
      </c>
      <c r="I7598" s="4" t="s">
        <v>46586</v>
      </c>
      <c r="J7598" s="0" t="s">
        <v>52367</v>
      </c>
      <c r="L7598" s="0" t="s">
        <v>12565</v>
      </c>
      <c r="O7598" s="4" t="s">
        <v>52368</v>
      </c>
      <c r="Q7598" s="0" t="s">
        <v>82</v>
      </c>
      <c r="U7598" s="0" t="n">
        <v>50409</v>
      </c>
      <c r="V7598" s="0" t="s">
        <v>52365</v>
      </c>
      <c r="W7598" s="4" t="s">
        <v>52369</v>
      </c>
    </row>
    <row r="7599" customFormat="false" ht="15.65" hidden="false" customHeight="true" outlineLevel="0" collapsed="false">
      <c r="A7599" s="4" t="s">
        <v>52370</v>
      </c>
      <c r="B7599" s="0" t="s">
        <v>52371</v>
      </c>
      <c r="D7599" s="0" t="s">
        <v>87</v>
      </c>
      <c r="E7599" s="0" t="s">
        <v>74</v>
      </c>
      <c r="F7599" s="0" t="s">
        <v>75</v>
      </c>
      <c r="H7599" s="0" t="s">
        <v>52372</v>
      </c>
      <c r="I7599" s="4" t="s">
        <v>51780</v>
      </c>
      <c r="J7599" s="0" t="s">
        <v>52373</v>
      </c>
      <c r="L7599" s="0" t="s">
        <v>12460</v>
      </c>
      <c r="O7599" s="4" t="s">
        <v>52374</v>
      </c>
      <c r="Q7599" s="0" t="s">
        <v>82</v>
      </c>
      <c r="U7599" s="0" t="n">
        <v>50410</v>
      </c>
      <c r="V7599" s="0" t="s">
        <v>52371</v>
      </c>
      <c r="W7599" s="4" t="s">
        <v>52375</v>
      </c>
    </row>
    <row r="7600" customFormat="false" ht="15.65" hidden="false" customHeight="true" outlineLevel="0" collapsed="false">
      <c r="A7600" s="4" t="s">
        <v>52376</v>
      </c>
      <c r="B7600" s="0" t="s">
        <v>52377</v>
      </c>
      <c r="D7600" s="4" t="s">
        <v>73</v>
      </c>
      <c r="E7600" s="0" t="s">
        <v>74</v>
      </c>
      <c r="F7600" s="0" t="s">
        <v>75</v>
      </c>
      <c r="H7600" s="0" t="s">
        <v>52378</v>
      </c>
      <c r="I7600" s="4" t="s">
        <v>25941</v>
      </c>
      <c r="J7600" s="0" t="s">
        <v>52379</v>
      </c>
      <c r="L7600" s="0" t="s">
        <v>26010</v>
      </c>
      <c r="O7600" s="4" t="s">
        <v>52380</v>
      </c>
      <c r="Q7600" s="0" t="s">
        <v>82</v>
      </c>
      <c r="U7600" s="0" t="n">
        <v>50412</v>
      </c>
      <c r="V7600" s="0" t="s">
        <v>52377</v>
      </c>
      <c r="W7600" s="4" t="s">
        <v>52381</v>
      </c>
      <c r="X7600" s="0" t="s">
        <v>52382</v>
      </c>
    </row>
    <row r="7601" customFormat="false" ht="15.65" hidden="false" customHeight="true" outlineLevel="0" collapsed="false">
      <c r="A7601" s="4" t="s">
        <v>52383</v>
      </c>
      <c r="B7601" s="0" t="s">
        <v>52384</v>
      </c>
      <c r="D7601" s="0" t="s">
        <v>87</v>
      </c>
      <c r="E7601" s="0" t="s">
        <v>74</v>
      </c>
      <c r="F7601" s="0" t="s">
        <v>75</v>
      </c>
      <c r="H7601" s="0" t="s">
        <v>52385</v>
      </c>
      <c r="I7601" s="4" t="s">
        <v>50222</v>
      </c>
      <c r="J7601" s="0" t="s">
        <v>52386</v>
      </c>
      <c r="L7601" s="0" t="s">
        <v>50224</v>
      </c>
      <c r="M7601" s="0" t="s">
        <v>80</v>
      </c>
      <c r="N7601" s="0" t="s">
        <v>52387</v>
      </c>
      <c r="O7601" s="4" t="s">
        <v>52388</v>
      </c>
      <c r="Q7601" s="0" t="s">
        <v>229</v>
      </c>
      <c r="U7601" s="0" t="n">
        <v>50413</v>
      </c>
      <c r="V7601" s="0" t="s">
        <v>52384</v>
      </c>
      <c r="W7601" s="4" t="s">
        <v>52389</v>
      </c>
    </row>
    <row r="7602" customFormat="false" ht="15.65" hidden="false" customHeight="true" outlineLevel="0" collapsed="false">
      <c r="A7602" s="4" t="s">
        <v>52390</v>
      </c>
      <c r="B7602" s="0" t="s">
        <v>52391</v>
      </c>
      <c r="D7602" s="0" t="s">
        <v>87</v>
      </c>
      <c r="E7602" s="0" t="s">
        <v>74</v>
      </c>
      <c r="F7602" s="0" t="s">
        <v>75</v>
      </c>
      <c r="H7602" s="0" t="s">
        <v>52392</v>
      </c>
      <c r="I7602" s="4" t="s">
        <v>11934</v>
      </c>
      <c r="J7602" s="0" t="s">
        <v>52393</v>
      </c>
      <c r="L7602" s="0" t="s">
        <v>26449</v>
      </c>
      <c r="O7602" s="4" t="s">
        <v>52394</v>
      </c>
      <c r="Q7602" s="0" t="s">
        <v>82</v>
      </c>
      <c r="U7602" s="0" t="n">
        <v>50414</v>
      </c>
      <c r="V7602" s="0" t="s">
        <v>52391</v>
      </c>
      <c r="W7602" s="4" t="s">
        <v>52395</v>
      </c>
    </row>
    <row r="7603" customFormat="false" ht="15.65" hidden="false" customHeight="true" outlineLevel="0" collapsed="false">
      <c r="A7603" s="4" t="s">
        <v>52396</v>
      </c>
      <c r="B7603" s="0" t="s">
        <v>52397</v>
      </c>
      <c r="D7603" s="0" t="s">
        <v>87</v>
      </c>
      <c r="E7603" s="0" t="s">
        <v>74</v>
      </c>
      <c r="F7603" s="0" t="s">
        <v>75</v>
      </c>
      <c r="H7603" s="0" t="s">
        <v>52398</v>
      </c>
      <c r="I7603" s="4" t="s">
        <v>2702</v>
      </c>
      <c r="J7603" s="0" t="s">
        <v>52399</v>
      </c>
      <c r="L7603" s="0" t="s">
        <v>2704</v>
      </c>
      <c r="M7603" s="0" t="s">
        <v>80</v>
      </c>
      <c r="O7603" s="4" t="s">
        <v>52400</v>
      </c>
      <c r="Q7603" s="0" t="s">
        <v>82</v>
      </c>
      <c r="U7603" s="0" t="n">
        <v>50416</v>
      </c>
      <c r="V7603" s="0" t="s">
        <v>52401</v>
      </c>
      <c r="W7603" s="4" t="s">
        <v>52402</v>
      </c>
    </row>
    <row r="7604" customFormat="false" ht="15.65" hidden="false" customHeight="true" outlineLevel="0" collapsed="false">
      <c r="A7604" s="4" t="s">
        <v>52403</v>
      </c>
      <c r="B7604" s="0" t="s">
        <v>52404</v>
      </c>
      <c r="D7604" s="0" t="s">
        <v>87</v>
      </c>
      <c r="E7604" s="0" t="s">
        <v>74</v>
      </c>
      <c r="F7604" s="0" t="s">
        <v>75</v>
      </c>
      <c r="H7604" s="0" t="s">
        <v>52405</v>
      </c>
      <c r="I7604" s="4" t="s">
        <v>52406</v>
      </c>
      <c r="J7604" s="0" t="s">
        <v>52407</v>
      </c>
      <c r="L7604" s="0" t="s">
        <v>52408</v>
      </c>
      <c r="O7604" s="4" t="s">
        <v>52409</v>
      </c>
      <c r="Q7604" s="0" t="s">
        <v>82</v>
      </c>
      <c r="U7604" s="0" t="n">
        <v>50417</v>
      </c>
      <c r="V7604" s="0" t="s">
        <v>52404</v>
      </c>
      <c r="W7604" s="4" t="s">
        <v>52410</v>
      </c>
    </row>
    <row r="7605" customFormat="false" ht="15.65" hidden="false" customHeight="true" outlineLevel="0" collapsed="false">
      <c r="A7605" s="4" t="s">
        <v>52411</v>
      </c>
      <c r="B7605" s="0" t="s">
        <v>52412</v>
      </c>
      <c r="D7605" s="0" t="s">
        <v>87</v>
      </c>
      <c r="E7605" s="0" t="s">
        <v>74</v>
      </c>
      <c r="F7605" s="0" t="s">
        <v>75</v>
      </c>
      <c r="H7605" s="0" t="s">
        <v>52413</v>
      </c>
      <c r="I7605" s="4" t="s">
        <v>49568</v>
      </c>
      <c r="J7605" s="0" t="s">
        <v>52414</v>
      </c>
      <c r="L7605" s="0" t="s">
        <v>51789</v>
      </c>
      <c r="M7605" s="0" t="s">
        <v>80</v>
      </c>
      <c r="N7605" s="0" t="s">
        <v>52415</v>
      </c>
      <c r="O7605" s="0" t="s">
        <v>52416</v>
      </c>
      <c r="Q7605" s="0" t="s">
        <v>82</v>
      </c>
      <c r="U7605" s="0" t="n">
        <v>50419</v>
      </c>
      <c r="V7605" s="0" t="s">
        <v>52412</v>
      </c>
      <c r="W7605" s="4" t="s">
        <v>52417</v>
      </c>
    </row>
    <row r="7606" customFormat="false" ht="15.65" hidden="false" customHeight="true" outlineLevel="0" collapsed="false">
      <c r="A7606" s="4" t="s">
        <v>52418</v>
      </c>
      <c r="B7606" s="0" t="s">
        <v>52419</v>
      </c>
      <c r="D7606" s="0" t="s">
        <v>87</v>
      </c>
      <c r="E7606" s="0" t="s">
        <v>74</v>
      </c>
      <c r="F7606" s="0" t="s">
        <v>75</v>
      </c>
      <c r="H7606" s="0" t="s">
        <v>52420</v>
      </c>
      <c r="I7606" s="4" t="s">
        <v>25941</v>
      </c>
      <c r="J7606" s="0" t="s">
        <v>52421</v>
      </c>
      <c r="L7606" s="0" t="s">
        <v>25943</v>
      </c>
      <c r="O7606" s="4" t="s">
        <v>52422</v>
      </c>
      <c r="Q7606" s="0" t="s">
        <v>82</v>
      </c>
      <c r="U7606" s="0" t="n">
        <v>50420</v>
      </c>
      <c r="V7606" s="0" t="s">
        <v>52423</v>
      </c>
      <c r="W7606" s="4" t="s">
        <v>52424</v>
      </c>
    </row>
    <row r="7607" customFormat="false" ht="15.65" hidden="false" customHeight="true" outlineLevel="0" collapsed="false">
      <c r="A7607" s="4" t="s">
        <v>52425</v>
      </c>
      <c r="B7607" s="0" t="s">
        <v>52426</v>
      </c>
      <c r="D7607" s="0" t="s">
        <v>87</v>
      </c>
      <c r="E7607" s="0" t="s">
        <v>74</v>
      </c>
      <c r="F7607" s="0" t="s">
        <v>75</v>
      </c>
      <c r="H7607" s="0" t="s">
        <v>52427</v>
      </c>
      <c r="I7607" s="4" t="s">
        <v>25941</v>
      </c>
      <c r="J7607" s="0" t="s">
        <v>52428</v>
      </c>
      <c r="L7607" s="0" t="s">
        <v>52429</v>
      </c>
      <c r="O7607" s="4" t="s">
        <v>52430</v>
      </c>
      <c r="Q7607" s="0" t="s">
        <v>82</v>
      </c>
      <c r="U7607" s="0" t="n">
        <v>50421</v>
      </c>
      <c r="V7607" s="0" t="s">
        <v>52426</v>
      </c>
      <c r="W7607" s="4" t="s">
        <v>52431</v>
      </c>
    </row>
    <row r="7608" customFormat="false" ht="15.65" hidden="false" customHeight="true" outlineLevel="0" collapsed="false">
      <c r="A7608" s="4" t="s">
        <v>52432</v>
      </c>
      <c r="B7608" s="0" t="s">
        <v>52433</v>
      </c>
      <c r="D7608" s="4" t="s">
        <v>73</v>
      </c>
      <c r="E7608" s="0" t="s">
        <v>74</v>
      </c>
      <c r="F7608" s="0" t="s">
        <v>75</v>
      </c>
      <c r="H7608" s="0" t="s">
        <v>52434</v>
      </c>
      <c r="I7608" s="4" t="s">
        <v>1235</v>
      </c>
      <c r="J7608" s="0" t="s">
        <v>52435</v>
      </c>
      <c r="L7608" s="0" t="s">
        <v>52436</v>
      </c>
      <c r="O7608" s="4" t="s">
        <v>52437</v>
      </c>
      <c r="Q7608" s="0" t="s">
        <v>82</v>
      </c>
      <c r="U7608" s="0" t="n">
        <v>50422</v>
      </c>
      <c r="V7608" s="0" t="s">
        <v>52433</v>
      </c>
      <c r="W7608" s="4" t="s">
        <v>52438</v>
      </c>
    </row>
    <row r="7609" customFormat="false" ht="15.65" hidden="false" customHeight="true" outlineLevel="0" collapsed="false">
      <c r="A7609" s="4" t="s">
        <v>52439</v>
      </c>
      <c r="B7609" s="0" t="s">
        <v>52440</v>
      </c>
      <c r="D7609" s="0" t="s">
        <v>87</v>
      </c>
      <c r="E7609" s="0" t="s">
        <v>74</v>
      </c>
      <c r="F7609" s="0" t="s">
        <v>75</v>
      </c>
      <c r="H7609" s="0" t="s">
        <v>52441</v>
      </c>
      <c r="I7609" s="4" t="s">
        <v>25941</v>
      </c>
      <c r="J7609" s="0" t="s">
        <v>52442</v>
      </c>
      <c r="L7609" s="0" t="s">
        <v>26010</v>
      </c>
      <c r="M7609" s="0" t="s">
        <v>80</v>
      </c>
      <c r="O7609" s="4" t="s">
        <v>52443</v>
      </c>
      <c r="Q7609" s="0" t="s">
        <v>82</v>
      </c>
      <c r="U7609" s="0" t="n">
        <v>50425</v>
      </c>
      <c r="V7609" s="0" t="s">
        <v>52440</v>
      </c>
      <c r="W7609" s="4" t="s">
        <v>52444</v>
      </c>
      <c r="X7609" s="0" t="s">
        <v>52445</v>
      </c>
    </row>
    <row r="7610" customFormat="false" ht="15.65" hidden="false" customHeight="true" outlineLevel="0" collapsed="false">
      <c r="A7610" s="4" t="s">
        <v>52446</v>
      </c>
      <c r="B7610" s="0" t="s">
        <v>52447</v>
      </c>
      <c r="D7610" s="0" t="s">
        <v>87</v>
      </c>
      <c r="E7610" s="0" t="s">
        <v>74</v>
      </c>
      <c r="F7610" s="0" t="s">
        <v>75</v>
      </c>
      <c r="H7610" s="0" t="s">
        <v>52448</v>
      </c>
      <c r="I7610" s="4" t="s">
        <v>50222</v>
      </c>
      <c r="J7610" s="0" t="s">
        <v>52449</v>
      </c>
      <c r="L7610" s="0" t="s">
        <v>29175</v>
      </c>
      <c r="M7610" s="0" t="s">
        <v>80</v>
      </c>
      <c r="O7610" s="4" t="s">
        <v>52450</v>
      </c>
      <c r="Q7610" s="0" t="s">
        <v>82</v>
      </c>
      <c r="U7610" s="0" t="n">
        <v>50426</v>
      </c>
      <c r="V7610" s="0" t="s">
        <v>52447</v>
      </c>
      <c r="W7610" s="4" t="s">
        <v>52451</v>
      </c>
    </row>
    <row r="7611" customFormat="false" ht="15.65" hidden="false" customHeight="true" outlineLevel="0" collapsed="false">
      <c r="A7611" s="4" t="s">
        <v>52452</v>
      </c>
      <c r="B7611" s="0" t="s">
        <v>52453</v>
      </c>
      <c r="D7611" s="4" t="s">
        <v>73</v>
      </c>
      <c r="E7611" s="0" t="s">
        <v>74</v>
      </c>
      <c r="F7611" s="0" t="s">
        <v>75</v>
      </c>
      <c r="H7611" s="0" t="s">
        <v>52454</v>
      </c>
      <c r="I7611" s="4" t="s">
        <v>25941</v>
      </c>
      <c r="J7611" s="0" t="s">
        <v>52455</v>
      </c>
      <c r="L7611" s="0" t="s">
        <v>26010</v>
      </c>
      <c r="M7611" s="0" t="s">
        <v>80</v>
      </c>
      <c r="O7611" s="4" t="s">
        <v>52456</v>
      </c>
      <c r="Q7611" s="0" t="s">
        <v>82</v>
      </c>
      <c r="U7611" s="0" t="n">
        <v>50428</v>
      </c>
      <c r="V7611" s="0" t="s">
        <v>52453</v>
      </c>
      <c r="W7611" s="4" t="s">
        <v>52457</v>
      </c>
    </row>
    <row r="7612" customFormat="false" ht="15.65" hidden="false" customHeight="true" outlineLevel="0" collapsed="false">
      <c r="A7612" s="4" t="s">
        <v>52458</v>
      </c>
      <c r="B7612" s="0" t="s">
        <v>52459</v>
      </c>
      <c r="D7612" s="4" t="s">
        <v>73</v>
      </c>
      <c r="E7612" s="0" t="s">
        <v>74</v>
      </c>
      <c r="F7612" s="0" t="s">
        <v>75</v>
      </c>
      <c r="H7612" s="0" t="s">
        <v>52460</v>
      </c>
      <c r="I7612" s="4" t="s">
        <v>25941</v>
      </c>
      <c r="J7612" s="0" t="s">
        <v>52461</v>
      </c>
      <c r="L7612" s="0" t="s">
        <v>25943</v>
      </c>
      <c r="M7612" s="0" t="s">
        <v>80</v>
      </c>
      <c r="O7612" s="4" t="s">
        <v>52462</v>
      </c>
      <c r="Q7612" s="0" t="s">
        <v>82</v>
      </c>
      <c r="U7612" s="0" t="n">
        <v>50430</v>
      </c>
      <c r="V7612" s="0" t="s">
        <v>52463</v>
      </c>
      <c r="W7612" s="4" t="s">
        <v>52464</v>
      </c>
    </row>
    <row r="7613" customFormat="false" ht="15.65" hidden="false" customHeight="true" outlineLevel="0" collapsed="false">
      <c r="A7613" s="4" t="s">
        <v>52465</v>
      </c>
      <c r="B7613" s="0" t="s">
        <v>52466</v>
      </c>
      <c r="D7613" s="0" t="s">
        <v>87</v>
      </c>
      <c r="E7613" s="0" t="s">
        <v>74</v>
      </c>
      <c r="F7613" s="0" t="s">
        <v>75</v>
      </c>
      <c r="H7613" s="0" t="s">
        <v>52467</v>
      </c>
      <c r="I7613" s="4" t="s">
        <v>48515</v>
      </c>
      <c r="J7613" s="0" t="s">
        <v>52468</v>
      </c>
      <c r="L7613" s="0" t="s">
        <v>52469</v>
      </c>
      <c r="O7613" s="4" t="s">
        <v>52470</v>
      </c>
      <c r="Q7613" s="0" t="s">
        <v>82</v>
      </c>
      <c r="U7613" s="0" t="n">
        <v>50431</v>
      </c>
      <c r="V7613" s="0" t="s">
        <v>52471</v>
      </c>
      <c r="W7613" s="4" t="s">
        <v>52472</v>
      </c>
    </row>
    <row r="7614" customFormat="false" ht="15.65" hidden="false" customHeight="true" outlineLevel="0" collapsed="false">
      <c r="A7614" s="4" t="s">
        <v>52473</v>
      </c>
      <c r="B7614" s="0" t="s">
        <v>52474</v>
      </c>
      <c r="D7614" s="4" t="s">
        <v>73</v>
      </c>
      <c r="E7614" s="0" t="s">
        <v>74</v>
      </c>
      <c r="F7614" s="0" t="s">
        <v>75</v>
      </c>
      <c r="H7614" s="0" t="s">
        <v>52475</v>
      </c>
      <c r="I7614" s="4" t="s">
        <v>25941</v>
      </c>
      <c r="J7614" s="0" t="s">
        <v>52476</v>
      </c>
      <c r="L7614" s="0" t="s">
        <v>25943</v>
      </c>
      <c r="O7614" s="4" t="s">
        <v>52477</v>
      </c>
      <c r="Q7614" s="0" t="s">
        <v>82</v>
      </c>
      <c r="U7614" s="0" t="n">
        <v>50432</v>
      </c>
      <c r="V7614" s="0" t="s">
        <v>52478</v>
      </c>
      <c r="W7614" s="4" t="s">
        <v>52479</v>
      </c>
    </row>
    <row r="7615" customFormat="false" ht="15.65" hidden="false" customHeight="true" outlineLevel="0" collapsed="false">
      <c r="A7615" s="4" t="s">
        <v>52480</v>
      </c>
      <c r="B7615" s="0" t="s">
        <v>52481</v>
      </c>
      <c r="D7615" s="0" t="s">
        <v>87</v>
      </c>
      <c r="E7615" s="0" t="s">
        <v>74</v>
      </c>
      <c r="F7615" s="0" t="s">
        <v>75</v>
      </c>
      <c r="H7615" s="0" t="s">
        <v>52482</v>
      </c>
      <c r="I7615" s="4" t="s">
        <v>51224</v>
      </c>
      <c r="J7615" s="0" t="s">
        <v>52483</v>
      </c>
      <c r="L7615" s="0" t="s">
        <v>26352</v>
      </c>
      <c r="M7615" s="0" t="s">
        <v>80</v>
      </c>
      <c r="O7615" s="4" t="s">
        <v>52484</v>
      </c>
      <c r="Q7615" s="0" t="s">
        <v>82</v>
      </c>
      <c r="U7615" s="0" t="n">
        <v>50434</v>
      </c>
      <c r="V7615" s="0" t="s">
        <v>52481</v>
      </c>
      <c r="W7615" s="4" t="s">
        <v>52485</v>
      </c>
    </row>
    <row r="7616" customFormat="false" ht="15.65" hidden="false" customHeight="true" outlineLevel="0" collapsed="false">
      <c r="A7616" s="4" t="s">
        <v>52486</v>
      </c>
      <c r="B7616" s="0" t="s">
        <v>52487</v>
      </c>
      <c r="D7616" s="4" t="s">
        <v>73</v>
      </c>
      <c r="E7616" s="0" t="s">
        <v>74</v>
      </c>
      <c r="F7616" s="0" t="s">
        <v>75</v>
      </c>
      <c r="H7616" s="0" t="s">
        <v>52488</v>
      </c>
      <c r="I7616" s="4" t="s">
        <v>25941</v>
      </c>
      <c r="J7616" s="0" t="s">
        <v>52489</v>
      </c>
      <c r="L7616" s="0" t="s">
        <v>25943</v>
      </c>
      <c r="O7616" s="4" t="s">
        <v>52490</v>
      </c>
      <c r="Q7616" s="0" t="s">
        <v>82</v>
      </c>
      <c r="U7616" s="0" t="n">
        <v>50435</v>
      </c>
      <c r="V7616" s="0" t="s">
        <v>52491</v>
      </c>
      <c r="W7616" s="4" t="s">
        <v>52492</v>
      </c>
    </row>
    <row r="7617" customFormat="false" ht="15.65" hidden="false" customHeight="true" outlineLevel="0" collapsed="false">
      <c r="A7617" s="4" t="s">
        <v>52493</v>
      </c>
      <c r="B7617" s="0" t="s">
        <v>52494</v>
      </c>
      <c r="D7617" s="0" t="s">
        <v>87</v>
      </c>
      <c r="E7617" s="0" t="s">
        <v>74</v>
      </c>
      <c r="F7617" s="0" t="s">
        <v>75</v>
      </c>
      <c r="H7617" s="0" t="s">
        <v>52495</v>
      </c>
      <c r="I7617" s="4" t="s">
        <v>25941</v>
      </c>
      <c r="J7617" s="0" t="s">
        <v>52496</v>
      </c>
      <c r="L7617" s="0" t="s">
        <v>26010</v>
      </c>
      <c r="O7617" s="4" t="s">
        <v>52497</v>
      </c>
      <c r="Q7617" s="0" t="s">
        <v>82</v>
      </c>
      <c r="U7617" s="0" t="n">
        <v>50438</v>
      </c>
      <c r="V7617" s="0" t="s">
        <v>52498</v>
      </c>
      <c r="W7617" s="4" t="s">
        <v>52499</v>
      </c>
    </row>
    <row r="7618" customFormat="false" ht="15.65" hidden="false" customHeight="true" outlineLevel="0" collapsed="false">
      <c r="A7618" s="4" t="s">
        <v>52500</v>
      </c>
      <c r="B7618" s="0" t="s">
        <v>52501</v>
      </c>
      <c r="D7618" s="0" t="s">
        <v>87</v>
      </c>
      <c r="E7618" s="0" t="s">
        <v>74</v>
      </c>
      <c r="F7618" s="0" t="s">
        <v>75</v>
      </c>
      <c r="H7618" s="0" t="s">
        <v>52502</v>
      </c>
      <c r="I7618" s="4" t="s">
        <v>52503</v>
      </c>
      <c r="J7618" s="0" t="s">
        <v>52504</v>
      </c>
      <c r="L7618" s="0" t="s">
        <v>52505</v>
      </c>
      <c r="O7618" s="0" t="s">
        <v>52506</v>
      </c>
      <c r="Q7618" s="0" t="s">
        <v>82</v>
      </c>
      <c r="U7618" s="0" t="n">
        <v>50439</v>
      </c>
      <c r="V7618" s="0" t="s">
        <v>52501</v>
      </c>
      <c r="W7618" s="4" t="s">
        <v>52507</v>
      </c>
    </row>
    <row r="7619" customFormat="false" ht="15.65" hidden="false" customHeight="true" outlineLevel="0" collapsed="false">
      <c r="A7619" s="4" t="s">
        <v>52508</v>
      </c>
      <c r="B7619" s="0" t="s">
        <v>52509</v>
      </c>
      <c r="D7619" s="0" t="s">
        <v>87</v>
      </c>
      <c r="E7619" s="0" t="s">
        <v>74</v>
      </c>
      <c r="F7619" s="0" t="s">
        <v>75</v>
      </c>
      <c r="H7619" s="0" t="s">
        <v>52510</v>
      </c>
      <c r="I7619" s="4" t="s">
        <v>51508</v>
      </c>
      <c r="J7619" s="0" t="s">
        <v>52511</v>
      </c>
      <c r="L7619" s="0" t="s">
        <v>52512</v>
      </c>
      <c r="O7619" s="4" t="s">
        <v>52513</v>
      </c>
      <c r="Q7619" s="0" t="s">
        <v>82</v>
      </c>
      <c r="U7619" s="0" t="n">
        <v>50440</v>
      </c>
      <c r="V7619" s="0" t="s">
        <v>52514</v>
      </c>
      <c r="W7619" s="4" t="s">
        <v>52515</v>
      </c>
    </row>
    <row r="7620" customFormat="false" ht="15.65" hidden="false" customHeight="true" outlineLevel="0" collapsed="false">
      <c r="A7620" s="4" t="s">
        <v>52516</v>
      </c>
      <c r="B7620" s="0" t="s">
        <v>52517</v>
      </c>
      <c r="D7620" s="0" t="s">
        <v>87</v>
      </c>
      <c r="E7620" s="0" t="s">
        <v>74</v>
      </c>
      <c r="F7620" s="0" t="s">
        <v>75</v>
      </c>
      <c r="H7620" s="0" t="s">
        <v>52518</v>
      </c>
      <c r="I7620" s="4" t="s">
        <v>26447</v>
      </c>
      <c r="J7620" s="0" t="s">
        <v>52519</v>
      </c>
      <c r="L7620" s="0" t="s">
        <v>26449</v>
      </c>
      <c r="O7620" s="4" t="s">
        <v>52520</v>
      </c>
      <c r="Q7620" s="0" t="s">
        <v>82</v>
      </c>
      <c r="U7620" s="0" t="n">
        <v>50442</v>
      </c>
      <c r="V7620" s="0" t="s">
        <v>52521</v>
      </c>
      <c r="W7620" s="4" t="s">
        <v>52522</v>
      </c>
    </row>
    <row r="7621" customFormat="false" ht="15.65" hidden="false" customHeight="true" outlineLevel="0" collapsed="false">
      <c r="A7621" s="4" t="s">
        <v>52523</v>
      </c>
      <c r="B7621" s="0" t="s">
        <v>52524</v>
      </c>
      <c r="D7621" s="0" t="s">
        <v>87</v>
      </c>
      <c r="E7621" s="0" t="s">
        <v>74</v>
      </c>
      <c r="F7621" s="0" t="s">
        <v>75</v>
      </c>
      <c r="H7621" s="0" t="s">
        <v>52525</v>
      </c>
      <c r="I7621" s="4" t="s">
        <v>25941</v>
      </c>
      <c r="J7621" s="0" t="s">
        <v>52526</v>
      </c>
      <c r="L7621" s="0" t="s">
        <v>26010</v>
      </c>
      <c r="M7621" s="0" t="s">
        <v>80</v>
      </c>
      <c r="O7621" s="4" t="s">
        <v>52527</v>
      </c>
      <c r="Q7621" s="0" t="s">
        <v>82</v>
      </c>
      <c r="U7621" s="0" t="n">
        <v>50444</v>
      </c>
      <c r="V7621" s="0" t="s">
        <v>52524</v>
      </c>
      <c r="W7621" s="4" t="s">
        <v>52528</v>
      </c>
    </row>
    <row r="7622" customFormat="false" ht="15.65" hidden="false" customHeight="true" outlineLevel="0" collapsed="false">
      <c r="A7622" s="4" t="s">
        <v>52529</v>
      </c>
      <c r="B7622" s="0" t="s">
        <v>52530</v>
      </c>
      <c r="D7622" s="4" t="s">
        <v>73</v>
      </c>
      <c r="E7622" s="0" t="s">
        <v>74</v>
      </c>
      <c r="F7622" s="0" t="s">
        <v>75</v>
      </c>
      <c r="H7622" s="0" t="s">
        <v>52531</v>
      </c>
      <c r="I7622" s="4" t="s">
        <v>25941</v>
      </c>
      <c r="J7622" s="0" t="s">
        <v>52532</v>
      </c>
      <c r="L7622" s="0" t="s">
        <v>26010</v>
      </c>
      <c r="M7622" s="0" t="s">
        <v>80</v>
      </c>
      <c r="O7622" s="4" t="s">
        <v>52533</v>
      </c>
      <c r="Q7622" s="0" t="s">
        <v>82</v>
      </c>
      <c r="U7622" s="0" t="n">
        <v>50446</v>
      </c>
      <c r="V7622" s="0" t="s">
        <v>52530</v>
      </c>
      <c r="W7622" s="4" t="s">
        <v>52534</v>
      </c>
    </row>
    <row r="7623" customFormat="false" ht="15.65" hidden="false" customHeight="true" outlineLevel="0" collapsed="false">
      <c r="A7623" s="4" t="s">
        <v>52535</v>
      </c>
      <c r="B7623" s="0" t="s">
        <v>52536</v>
      </c>
      <c r="D7623" s="4" t="s">
        <v>73</v>
      </c>
      <c r="E7623" s="0" t="s">
        <v>74</v>
      </c>
      <c r="F7623" s="0" t="s">
        <v>75</v>
      </c>
      <c r="H7623" s="0" t="s">
        <v>52537</v>
      </c>
      <c r="I7623" s="4" t="s">
        <v>25941</v>
      </c>
      <c r="J7623" s="0" t="s">
        <v>52538</v>
      </c>
      <c r="L7623" s="0" t="s">
        <v>25943</v>
      </c>
      <c r="O7623" s="4" t="s">
        <v>52539</v>
      </c>
      <c r="Q7623" s="0" t="s">
        <v>82</v>
      </c>
      <c r="U7623" s="0" t="n">
        <v>50447</v>
      </c>
      <c r="V7623" s="0" t="s">
        <v>52540</v>
      </c>
      <c r="W7623" s="4" t="s">
        <v>52541</v>
      </c>
    </row>
    <row r="7624" customFormat="false" ht="15.65" hidden="false" customHeight="true" outlineLevel="0" collapsed="false">
      <c r="A7624" s="4" t="s">
        <v>52542</v>
      </c>
      <c r="B7624" s="0" t="s">
        <v>52543</v>
      </c>
      <c r="D7624" s="4" t="s">
        <v>73</v>
      </c>
      <c r="E7624" s="0" t="s">
        <v>74</v>
      </c>
      <c r="F7624" s="0" t="s">
        <v>75</v>
      </c>
      <c r="H7624" s="0" t="s">
        <v>52544</v>
      </c>
      <c r="I7624" s="4" t="s">
        <v>12458</v>
      </c>
      <c r="J7624" s="0" t="s">
        <v>52545</v>
      </c>
      <c r="L7624" s="0" t="s">
        <v>12460</v>
      </c>
      <c r="O7624" s="4" t="s">
        <v>52546</v>
      </c>
      <c r="Q7624" s="0" t="s">
        <v>82</v>
      </c>
      <c r="U7624" s="0" t="n">
        <v>50448</v>
      </c>
      <c r="V7624" s="0" t="s">
        <v>52543</v>
      </c>
      <c r="W7624" s="4" t="s">
        <v>52547</v>
      </c>
    </row>
    <row r="7625" customFormat="false" ht="15.65" hidden="false" customHeight="true" outlineLevel="0" collapsed="false">
      <c r="A7625" s="4" t="s">
        <v>52548</v>
      </c>
      <c r="B7625" s="0" t="s">
        <v>52549</v>
      </c>
      <c r="D7625" s="4" t="s">
        <v>73</v>
      </c>
      <c r="E7625" s="0" t="s">
        <v>74</v>
      </c>
      <c r="F7625" s="0" t="s">
        <v>75</v>
      </c>
      <c r="H7625" s="0" t="s">
        <v>52550</v>
      </c>
      <c r="I7625" s="4" t="s">
        <v>25941</v>
      </c>
      <c r="J7625" s="0" t="s">
        <v>52551</v>
      </c>
      <c r="L7625" s="0" t="s">
        <v>26010</v>
      </c>
      <c r="O7625" s="4" t="s">
        <v>52552</v>
      </c>
      <c r="Q7625" s="0" t="s">
        <v>82</v>
      </c>
      <c r="U7625" s="0" t="n">
        <v>50449</v>
      </c>
      <c r="V7625" s="0" t="s">
        <v>52553</v>
      </c>
      <c r="W7625" s="4" t="s">
        <v>52554</v>
      </c>
    </row>
    <row r="7626" customFormat="false" ht="15.65" hidden="false" customHeight="true" outlineLevel="0" collapsed="false">
      <c r="A7626" s="4" t="s">
        <v>52555</v>
      </c>
      <c r="B7626" s="0" t="s">
        <v>52556</v>
      </c>
      <c r="D7626" s="4" t="s">
        <v>73</v>
      </c>
      <c r="E7626" s="0" t="s">
        <v>74</v>
      </c>
      <c r="F7626" s="0" t="s">
        <v>75</v>
      </c>
      <c r="H7626" s="0" t="s">
        <v>52557</v>
      </c>
      <c r="I7626" s="4" t="s">
        <v>8130</v>
      </c>
      <c r="J7626" s="0" t="s">
        <v>52558</v>
      </c>
      <c r="L7626" s="0" t="s">
        <v>26311</v>
      </c>
      <c r="O7626" s="4" t="s">
        <v>52559</v>
      </c>
      <c r="Q7626" s="0" t="s">
        <v>82</v>
      </c>
      <c r="U7626" s="0" t="n">
        <v>50450</v>
      </c>
      <c r="V7626" s="0" t="s">
        <v>52556</v>
      </c>
      <c r="W7626" s="4" t="s">
        <v>52560</v>
      </c>
    </row>
    <row r="7627" customFormat="false" ht="15.65" hidden="false" customHeight="true" outlineLevel="0" collapsed="false">
      <c r="A7627" s="4" t="s">
        <v>52561</v>
      </c>
      <c r="B7627" s="0" t="s">
        <v>52562</v>
      </c>
      <c r="D7627" s="0" t="s">
        <v>87</v>
      </c>
      <c r="E7627" s="0" t="s">
        <v>74</v>
      </c>
      <c r="F7627" s="0" t="s">
        <v>75</v>
      </c>
      <c r="H7627" s="0" t="s">
        <v>52563</v>
      </c>
      <c r="I7627" s="4" t="s">
        <v>24948</v>
      </c>
      <c r="J7627" s="0" t="s">
        <v>52564</v>
      </c>
      <c r="L7627" s="0" t="s">
        <v>192</v>
      </c>
      <c r="O7627" s="4" t="s">
        <v>52565</v>
      </c>
      <c r="Q7627" s="0" t="s">
        <v>82</v>
      </c>
      <c r="U7627" s="0" t="n">
        <v>50451</v>
      </c>
      <c r="V7627" s="0" t="s">
        <v>52566</v>
      </c>
      <c r="W7627" s="4" t="s">
        <v>52567</v>
      </c>
    </row>
    <row r="7628" customFormat="false" ht="15.65" hidden="false" customHeight="true" outlineLevel="0" collapsed="false">
      <c r="A7628" s="4" t="s">
        <v>52568</v>
      </c>
      <c r="B7628" s="0" t="s">
        <v>52569</v>
      </c>
      <c r="D7628" s="0" t="s">
        <v>87</v>
      </c>
      <c r="E7628" s="0" t="s">
        <v>74</v>
      </c>
      <c r="F7628" s="0" t="s">
        <v>75</v>
      </c>
      <c r="H7628" s="0" t="s">
        <v>52570</v>
      </c>
      <c r="I7628" s="4" t="s">
        <v>18300</v>
      </c>
      <c r="J7628" s="0" t="s">
        <v>52571</v>
      </c>
      <c r="L7628" s="0" t="s">
        <v>5524</v>
      </c>
      <c r="O7628" s="4" t="s">
        <v>52572</v>
      </c>
      <c r="Q7628" s="0" t="s">
        <v>82</v>
      </c>
      <c r="U7628" s="0" t="n">
        <v>50452</v>
      </c>
      <c r="V7628" s="0" t="s">
        <v>52573</v>
      </c>
      <c r="W7628" s="4" t="s">
        <v>52574</v>
      </c>
    </row>
    <row r="7629" customFormat="false" ht="15.65" hidden="false" customHeight="true" outlineLevel="0" collapsed="false">
      <c r="A7629" s="4" t="s">
        <v>52575</v>
      </c>
      <c r="B7629" s="0" t="s">
        <v>52576</v>
      </c>
      <c r="D7629" s="0" t="s">
        <v>87</v>
      </c>
      <c r="E7629" s="0" t="s">
        <v>74</v>
      </c>
      <c r="F7629" s="0" t="s">
        <v>75</v>
      </c>
      <c r="H7629" s="0" t="s">
        <v>52577</v>
      </c>
      <c r="I7629" s="4" t="s">
        <v>27413</v>
      </c>
      <c r="J7629" s="0" t="s">
        <v>52578</v>
      </c>
      <c r="L7629" s="0" t="s">
        <v>27415</v>
      </c>
      <c r="N7629" s="0" t="s">
        <v>52579</v>
      </c>
      <c r="O7629" s="4" t="s">
        <v>52580</v>
      </c>
      <c r="Q7629" s="0" t="s">
        <v>82</v>
      </c>
      <c r="U7629" s="0" t="n">
        <v>50453</v>
      </c>
      <c r="V7629" s="0" t="s">
        <v>52576</v>
      </c>
      <c r="W7629" s="4" t="s">
        <v>52581</v>
      </c>
    </row>
    <row r="7630" customFormat="false" ht="15.65" hidden="false" customHeight="true" outlineLevel="0" collapsed="false">
      <c r="A7630" s="4" t="s">
        <v>52582</v>
      </c>
      <c r="B7630" s="0" t="s">
        <v>52583</v>
      </c>
      <c r="D7630" s="0" t="s">
        <v>87</v>
      </c>
      <c r="E7630" s="0" t="s">
        <v>74</v>
      </c>
      <c r="F7630" s="0" t="s">
        <v>75</v>
      </c>
      <c r="H7630" s="0" t="s">
        <v>52584</v>
      </c>
      <c r="I7630" s="4" t="s">
        <v>6242</v>
      </c>
      <c r="J7630" s="0" t="s">
        <v>52585</v>
      </c>
      <c r="L7630" s="0" t="s">
        <v>52586</v>
      </c>
      <c r="O7630" s="4" t="s">
        <v>52587</v>
      </c>
      <c r="Q7630" s="0" t="s">
        <v>82</v>
      </c>
      <c r="U7630" s="0" t="n">
        <v>50454</v>
      </c>
      <c r="V7630" s="0" t="s">
        <v>52588</v>
      </c>
      <c r="W7630" s="4" t="s">
        <v>52589</v>
      </c>
    </row>
    <row r="7631" customFormat="false" ht="15.65" hidden="false" customHeight="true" outlineLevel="0" collapsed="false">
      <c r="A7631" s="4" t="s">
        <v>52590</v>
      </c>
      <c r="B7631" s="0" t="s">
        <v>52591</v>
      </c>
      <c r="D7631" s="0" t="s">
        <v>87</v>
      </c>
      <c r="E7631" s="0" t="s">
        <v>74</v>
      </c>
      <c r="F7631" s="0" t="s">
        <v>75</v>
      </c>
      <c r="H7631" s="0" t="s">
        <v>52592</v>
      </c>
      <c r="I7631" s="4" t="s">
        <v>52593</v>
      </c>
      <c r="J7631" s="0" t="s">
        <v>52594</v>
      </c>
      <c r="L7631" s="0" t="s">
        <v>27716</v>
      </c>
      <c r="O7631" s="4" t="s">
        <v>52595</v>
      </c>
      <c r="Q7631" s="0" t="s">
        <v>82</v>
      </c>
      <c r="U7631" s="0" t="n">
        <v>50455</v>
      </c>
      <c r="V7631" s="0" t="s">
        <v>52596</v>
      </c>
      <c r="W7631" s="4" t="s">
        <v>52597</v>
      </c>
    </row>
    <row r="7632" customFormat="false" ht="15.65" hidden="false" customHeight="true" outlineLevel="0" collapsed="false">
      <c r="A7632" s="4" t="s">
        <v>52598</v>
      </c>
      <c r="B7632" s="0" t="s">
        <v>52599</v>
      </c>
      <c r="D7632" s="0" t="s">
        <v>87</v>
      </c>
      <c r="E7632" s="0" t="s">
        <v>74</v>
      </c>
      <c r="F7632" s="0" t="s">
        <v>75</v>
      </c>
      <c r="H7632" s="0" t="s">
        <v>52600</v>
      </c>
      <c r="I7632" s="4" t="s">
        <v>50222</v>
      </c>
      <c r="J7632" s="0" t="s">
        <v>52601</v>
      </c>
      <c r="L7632" s="0" t="s">
        <v>29175</v>
      </c>
      <c r="M7632" s="0" t="s">
        <v>80</v>
      </c>
      <c r="O7632" s="4" t="s">
        <v>52602</v>
      </c>
      <c r="Q7632" s="0" t="s">
        <v>82</v>
      </c>
      <c r="U7632" s="0" t="n">
        <v>50456</v>
      </c>
      <c r="V7632" s="0" t="s">
        <v>52599</v>
      </c>
      <c r="W7632" s="4" t="s">
        <v>52603</v>
      </c>
    </row>
    <row r="7633" customFormat="false" ht="15.65" hidden="false" customHeight="true" outlineLevel="0" collapsed="false">
      <c r="A7633" s="4" t="s">
        <v>52604</v>
      </c>
      <c r="B7633" s="0" t="s">
        <v>52605</v>
      </c>
      <c r="D7633" s="0" t="s">
        <v>87</v>
      </c>
      <c r="E7633" s="0" t="s">
        <v>74</v>
      </c>
      <c r="F7633" s="0" t="s">
        <v>75</v>
      </c>
      <c r="H7633" s="0" t="s">
        <v>52606</v>
      </c>
      <c r="I7633" s="4" t="s">
        <v>2702</v>
      </c>
      <c r="J7633" s="0" t="s">
        <v>52607</v>
      </c>
      <c r="L7633" s="0" t="s">
        <v>26503</v>
      </c>
      <c r="O7633" s="4" t="s">
        <v>52608</v>
      </c>
      <c r="Q7633" s="0" t="s">
        <v>82</v>
      </c>
      <c r="U7633" s="0" t="n">
        <v>50457</v>
      </c>
      <c r="V7633" s="0" t="s">
        <v>52609</v>
      </c>
      <c r="W7633" s="4" t="s">
        <v>52610</v>
      </c>
    </row>
    <row r="7634" customFormat="false" ht="15.65" hidden="false" customHeight="true" outlineLevel="0" collapsed="false">
      <c r="A7634" s="4" t="s">
        <v>52611</v>
      </c>
      <c r="B7634" s="0" t="s">
        <v>52612</v>
      </c>
      <c r="D7634" s="0" t="s">
        <v>87</v>
      </c>
      <c r="E7634" s="0" t="s">
        <v>74</v>
      </c>
      <c r="F7634" s="0" t="s">
        <v>75</v>
      </c>
      <c r="H7634" s="0" t="s">
        <v>52613</v>
      </c>
      <c r="I7634" s="4" t="s">
        <v>25941</v>
      </c>
      <c r="J7634" s="0" t="s">
        <v>52614</v>
      </c>
      <c r="L7634" s="0" t="s">
        <v>26010</v>
      </c>
      <c r="O7634" s="4" t="s">
        <v>52615</v>
      </c>
      <c r="Q7634" s="0" t="s">
        <v>82</v>
      </c>
      <c r="U7634" s="0" t="n">
        <v>50458</v>
      </c>
      <c r="V7634" s="0" t="s">
        <v>52616</v>
      </c>
      <c r="W7634" s="4" t="s">
        <v>52617</v>
      </c>
    </row>
    <row r="7635" customFormat="false" ht="15.65" hidden="false" customHeight="true" outlineLevel="0" collapsed="false">
      <c r="A7635" s="4" t="s">
        <v>52618</v>
      </c>
      <c r="B7635" s="0" t="s">
        <v>52619</v>
      </c>
      <c r="D7635" s="0" t="s">
        <v>87</v>
      </c>
      <c r="E7635" s="0" t="s">
        <v>74</v>
      </c>
      <c r="F7635" s="0" t="s">
        <v>75</v>
      </c>
      <c r="H7635" s="0" t="s">
        <v>52620</v>
      </c>
      <c r="I7635" s="4" t="s">
        <v>25941</v>
      </c>
      <c r="J7635" s="0" t="s">
        <v>52621</v>
      </c>
      <c r="L7635" s="0" t="s">
        <v>26010</v>
      </c>
      <c r="M7635" s="0" t="s">
        <v>80</v>
      </c>
      <c r="O7635" s="4" t="s">
        <v>52622</v>
      </c>
      <c r="Q7635" s="0" t="s">
        <v>82</v>
      </c>
      <c r="U7635" s="0" t="n">
        <v>50459</v>
      </c>
      <c r="V7635" s="0" t="s">
        <v>52619</v>
      </c>
      <c r="W7635" s="4" t="s">
        <v>52623</v>
      </c>
    </row>
    <row r="7636" customFormat="false" ht="15.65" hidden="false" customHeight="true" outlineLevel="0" collapsed="false">
      <c r="A7636" s="4" t="s">
        <v>52624</v>
      </c>
      <c r="B7636" s="0" t="s">
        <v>52625</v>
      </c>
      <c r="D7636" s="0" t="s">
        <v>87</v>
      </c>
      <c r="E7636" s="0" t="s">
        <v>74</v>
      </c>
      <c r="F7636" s="0" t="s">
        <v>75</v>
      </c>
      <c r="H7636" s="0" t="s">
        <v>52626</v>
      </c>
      <c r="I7636" s="4" t="s">
        <v>52627</v>
      </c>
      <c r="J7636" s="0" t="s">
        <v>52628</v>
      </c>
      <c r="L7636" s="0" t="s">
        <v>50136</v>
      </c>
      <c r="O7636" s="4" t="s">
        <v>52629</v>
      </c>
      <c r="Q7636" s="0" t="s">
        <v>82</v>
      </c>
      <c r="U7636" s="0" t="n">
        <v>50460</v>
      </c>
      <c r="V7636" s="0" t="s">
        <v>52625</v>
      </c>
      <c r="W7636" s="4" t="s">
        <v>52630</v>
      </c>
    </row>
    <row r="7637" customFormat="false" ht="15.65" hidden="false" customHeight="true" outlineLevel="0" collapsed="false">
      <c r="A7637" s="4" t="s">
        <v>52631</v>
      </c>
      <c r="B7637" s="0" t="s">
        <v>52632</v>
      </c>
      <c r="D7637" s="4" t="s">
        <v>73</v>
      </c>
      <c r="E7637" s="0" t="s">
        <v>74</v>
      </c>
      <c r="F7637" s="0" t="s">
        <v>75</v>
      </c>
      <c r="H7637" s="0" t="s">
        <v>52633</v>
      </c>
      <c r="I7637" s="4" t="s">
        <v>25941</v>
      </c>
      <c r="J7637" s="0" t="s">
        <v>52634</v>
      </c>
      <c r="L7637" s="0" t="s">
        <v>26010</v>
      </c>
      <c r="M7637" s="0" t="s">
        <v>80</v>
      </c>
      <c r="O7637" s="4" t="s">
        <v>52635</v>
      </c>
      <c r="Q7637" s="0" t="s">
        <v>82</v>
      </c>
      <c r="U7637" s="0" t="n">
        <v>50461</v>
      </c>
      <c r="V7637" s="0" t="s">
        <v>52636</v>
      </c>
      <c r="W7637" s="4" t="s">
        <v>52637</v>
      </c>
    </row>
    <row r="7638" customFormat="false" ht="15.65" hidden="false" customHeight="true" outlineLevel="0" collapsed="false">
      <c r="A7638" s="4" t="s">
        <v>52638</v>
      </c>
      <c r="B7638" s="0" t="s">
        <v>52639</v>
      </c>
      <c r="D7638" s="4" t="s">
        <v>73</v>
      </c>
      <c r="E7638" s="0" t="s">
        <v>74</v>
      </c>
      <c r="F7638" s="0" t="s">
        <v>75</v>
      </c>
      <c r="H7638" s="0" t="s">
        <v>52640</v>
      </c>
      <c r="I7638" s="4" t="s">
        <v>12458</v>
      </c>
      <c r="J7638" s="0" t="s">
        <v>52641</v>
      </c>
      <c r="L7638" s="0" t="s">
        <v>51789</v>
      </c>
      <c r="O7638" s="4" t="s">
        <v>52177</v>
      </c>
      <c r="Q7638" s="0" t="s">
        <v>82</v>
      </c>
      <c r="U7638" s="0" t="n">
        <v>50462</v>
      </c>
      <c r="V7638" s="0" t="s">
        <v>52639</v>
      </c>
      <c r="W7638" s="4" t="s">
        <v>52642</v>
      </c>
    </row>
    <row r="7639" customFormat="false" ht="15.65" hidden="false" customHeight="true" outlineLevel="0" collapsed="false">
      <c r="A7639" s="4" t="s">
        <v>52643</v>
      </c>
      <c r="B7639" s="0" t="s">
        <v>52644</v>
      </c>
      <c r="D7639" s="0" t="s">
        <v>87</v>
      </c>
      <c r="E7639" s="0" t="s">
        <v>74</v>
      </c>
      <c r="F7639" s="0" t="s">
        <v>75</v>
      </c>
      <c r="H7639" s="0" t="s">
        <v>52645</v>
      </c>
      <c r="I7639" s="4" t="s">
        <v>25941</v>
      </c>
      <c r="J7639" s="0" t="s">
        <v>52646</v>
      </c>
      <c r="L7639" s="0" t="s">
        <v>26010</v>
      </c>
      <c r="O7639" s="4" t="s">
        <v>50430</v>
      </c>
      <c r="Q7639" s="0" t="s">
        <v>82</v>
      </c>
      <c r="U7639" s="0" t="n">
        <v>50463</v>
      </c>
      <c r="V7639" s="0" t="s">
        <v>52647</v>
      </c>
      <c r="W7639" s="4" t="s">
        <v>52648</v>
      </c>
    </row>
    <row r="7640" customFormat="false" ht="15.65" hidden="false" customHeight="true" outlineLevel="0" collapsed="false">
      <c r="A7640" s="4" t="s">
        <v>52649</v>
      </c>
      <c r="B7640" s="0" t="s">
        <v>52650</v>
      </c>
      <c r="D7640" s="4" t="s">
        <v>73</v>
      </c>
      <c r="E7640" s="0" t="s">
        <v>74</v>
      </c>
      <c r="F7640" s="0" t="s">
        <v>75</v>
      </c>
      <c r="H7640" s="0" t="s">
        <v>52651</v>
      </c>
      <c r="I7640" s="4" t="s">
        <v>25941</v>
      </c>
      <c r="J7640" s="0" t="s">
        <v>52652</v>
      </c>
      <c r="L7640" s="0" t="s">
        <v>26010</v>
      </c>
      <c r="O7640" s="4" t="s">
        <v>52653</v>
      </c>
      <c r="Q7640" s="0" t="s">
        <v>82</v>
      </c>
      <c r="U7640" s="0" t="n">
        <v>50464</v>
      </c>
      <c r="V7640" s="0" t="s">
        <v>52654</v>
      </c>
      <c r="W7640" s="4" t="s">
        <v>52655</v>
      </c>
    </row>
    <row r="7641" customFormat="false" ht="15.65" hidden="false" customHeight="true" outlineLevel="0" collapsed="false">
      <c r="A7641" s="4" t="s">
        <v>52656</v>
      </c>
      <c r="B7641" s="0" t="s">
        <v>52657</v>
      </c>
      <c r="D7641" s="4" t="s">
        <v>73</v>
      </c>
      <c r="E7641" s="0" t="s">
        <v>74</v>
      </c>
      <c r="F7641" s="0" t="s">
        <v>75</v>
      </c>
      <c r="H7641" s="0" t="s">
        <v>52658</v>
      </c>
      <c r="I7641" s="4" t="s">
        <v>52190</v>
      </c>
      <c r="J7641" s="0" t="s">
        <v>52659</v>
      </c>
      <c r="L7641" s="0" t="s">
        <v>50464</v>
      </c>
      <c r="O7641" s="4" t="s">
        <v>52660</v>
      </c>
      <c r="Q7641" s="0" t="s">
        <v>82</v>
      </c>
      <c r="U7641" s="0" t="n">
        <v>50465</v>
      </c>
      <c r="V7641" s="0" t="s">
        <v>52661</v>
      </c>
      <c r="W7641" s="4" t="s">
        <v>52662</v>
      </c>
    </row>
    <row r="7642" customFormat="false" ht="15.65" hidden="false" customHeight="true" outlineLevel="0" collapsed="false">
      <c r="A7642" s="4" t="s">
        <v>52663</v>
      </c>
      <c r="B7642" s="0" t="s">
        <v>52664</v>
      </c>
      <c r="D7642" s="0" t="s">
        <v>87</v>
      </c>
      <c r="E7642" s="0" t="s">
        <v>74</v>
      </c>
      <c r="F7642" s="0" t="s">
        <v>75</v>
      </c>
      <c r="H7642" s="0" t="s">
        <v>52665</v>
      </c>
      <c r="I7642" s="4" t="s">
        <v>4431</v>
      </c>
      <c r="J7642" s="0" t="s">
        <v>52666</v>
      </c>
      <c r="L7642" s="0" t="s">
        <v>52436</v>
      </c>
      <c r="O7642" s="4" t="s">
        <v>52667</v>
      </c>
      <c r="Q7642" s="0" t="s">
        <v>82</v>
      </c>
      <c r="U7642" s="0" t="n">
        <v>50466</v>
      </c>
      <c r="V7642" s="0" t="s">
        <v>52664</v>
      </c>
      <c r="W7642" s="4" t="s">
        <v>52668</v>
      </c>
    </row>
    <row r="7643" customFormat="false" ht="15.65" hidden="false" customHeight="true" outlineLevel="0" collapsed="false">
      <c r="A7643" s="4" t="s">
        <v>52669</v>
      </c>
      <c r="B7643" s="0" t="s">
        <v>52670</v>
      </c>
      <c r="D7643" s="0" t="s">
        <v>87</v>
      </c>
      <c r="E7643" s="0" t="s">
        <v>74</v>
      </c>
      <c r="F7643" s="0" t="s">
        <v>75</v>
      </c>
      <c r="H7643" s="0" t="s">
        <v>52671</v>
      </c>
      <c r="I7643" s="4" t="s">
        <v>25941</v>
      </c>
      <c r="J7643" s="0" t="s">
        <v>52672</v>
      </c>
      <c r="L7643" s="0" t="s">
        <v>26010</v>
      </c>
      <c r="O7643" s="4" t="s">
        <v>52673</v>
      </c>
      <c r="Q7643" s="0" t="s">
        <v>82</v>
      </c>
      <c r="U7643" s="0" t="n">
        <v>50467</v>
      </c>
      <c r="V7643" s="0" t="s">
        <v>52674</v>
      </c>
      <c r="W7643" s="4" t="s">
        <v>52675</v>
      </c>
    </row>
    <row r="7644" customFormat="false" ht="15.65" hidden="false" customHeight="true" outlineLevel="0" collapsed="false">
      <c r="A7644" s="4" t="s">
        <v>52676</v>
      </c>
      <c r="B7644" s="0" t="s">
        <v>52677</v>
      </c>
      <c r="D7644" s="4" t="s">
        <v>73</v>
      </c>
      <c r="E7644" s="0" t="s">
        <v>74</v>
      </c>
      <c r="F7644" s="0" t="s">
        <v>75</v>
      </c>
      <c r="H7644" s="0" t="s">
        <v>52678</v>
      </c>
      <c r="I7644" s="4" t="s">
        <v>25941</v>
      </c>
      <c r="J7644" s="0" t="s">
        <v>52679</v>
      </c>
      <c r="L7644" s="0" t="s">
        <v>26010</v>
      </c>
      <c r="O7644" s="4" t="s">
        <v>52680</v>
      </c>
      <c r="Q7644" s="0" t="s">
        <v>82</v>
      </c>
      <c r="U7644" s="0" t="n">
        <v>50469</v>
      </c>
      <c r="V7644" s="0" t="s">
        <v>52677</v>
      </c>
      <c r="W7644" s="4" t="s">
        <v>52681</v>
      </c>
    </row>
    <row r="7645" customFormat="false" ht="15.65" hidden="false" customHeight="true" outlineLevel="0" collapsed="false">
      <c r="A7645" s="4" t="s">
        <v>52682</v>
      </c>
      <c r="B7645" s="0" t="s">
        <v>52683</v>
      </c>
      <c r="D7645" s="4" t="s">
        <v>73</v>
      </c>
      <c r="E7645" s="0" t="s">
        <v>74</v>
      </c>
      <c r="F7645" s="0" t="s">
        <v>75</v>
      </c>
      <c r="H7645" s="0" t="s">
        <v>52684</v>
      </c>
      <c r="I7645" s="4" t="s">
        <v>25941</v>
      </c>
      <c r="J7645" s="0" t="s">
        <v>52685</v>
      </c>
      <c r="L7645" s="0" t="s">
        <v>26010</v>
      </c>
      <c r="N7645" s="0" t="s">
        <v>52686</v>
      </c>
      <c r="O7645" s="4" t="s">
        <v>52687</v>
      </c>
      <c r="Q7645" s="0" t="s">
        <v>82</v>
      </c>
      <c r="U7645" s="0" t="n">
        <v>50470</v>
      </c>
      <c r="V7645" s="0" t="s">
        <v>52688</v>
      </c>
      <c r="W7645" s="4" t="s">
        <v>52689</v>
      </c>
    </row>
    <row r="7646" customFormat="false" ht="15.65" hidden="false" customHeight="true" outlineLevel="0" collapsed="false">
      <c r="A7646" s="4" t="s">
        <v>52690</v>
      </c>
      <c r="B7646" s="0" t="s">
        <v>52691</v>
      </c>
      <c r="D7646" s="4" t="s">
        <v>73</v>
      </c>
      <c r="E7646" s="0" t="s">
        <v>74</v>
      </c>
      <c r="F7646" s="0" t="s">
        <v>75</v>
      </c>
      <c r="H7646" s="0" t="s">
        <v>52692</v>
      </c>
      <c r="I7646" s="4" t="s">
        <v>25941</v>
      </c>
      <c r="J7646" s="0" t="s">
        <v>52693</v>
      </c>
      <c r="L7646" s="0" t="s">
        <v>26010</v>
      </c>
      <c r="N7646" s="0" t="s">
        <v>52694</v>
      </c>
      <c r="O7646" s="4" t="s">
        <v>52695</v>
      </c>
      <c r="Q7646" s="0" t="s">
        <v>82</v>
      </c>
      <c r="U7646" s="0" t="n">
        <v>50471</v>
      </c>
      <c r="V7646" s="0" t="s">
        <v>52696</v>
      </c>
      <c r="W7646" s="4" t="s">
        <v>52697</v>
      </c>
    </row>
    <row r="7647" customFormat="false" ht="15.65" hidden="false" customHeight="true" outlineLevel="0" collapsed="false">
      <c r="A7647" s="4" t="s">
        <v>52698</v>
      </c>
      <c r="B7647" s="0" t="s">
        <v>52699</v>
      </c>
      <c r="D7647" s="4" t="s">
        <v>73</v>
      </c>
      <c r="E7647" s="0" t="s">
        <v>74</v>
      </c>
      <c r="F7647" s="0" t="s">
        <v>75</v>
      </c>
      <c r="H7647" s="0" t="s">
        <v>52700</v>
      </c>
      <c r="I7647" s="4" t="s">
        <v>26447</v>
      </c>
      <c r="J7647" s="0" t="s">
        <v>52701</v>
      </c>
      <c r="L7647" s="0" t="s">
        <v>50464</v>
      </c>
      <c r="M7647" s="0" t="s">
        <v>80</v>
      </c>
      <c r="O7647" s="4" t="s">
        <v>52702</v>
      </c>
      <c r="Q7647" s="0" t="s">
        <v>82</v>
      </c>
      <c r="U7647" s="0" t="n">
        <v>50472</v>
      </c>
      <c r="V7647" s="0" t="s">
        <v>52703</v>
      </c>
      <c r="W7647" s="4" t="s">
        <v>52704</v>
      </c>
    </row>
    <row r="7648" customFormat="false" ht="15.65" hidden="false" customHeight="true" outlineLevel="0" collapsed="false">
      <c r="A7648" s="4" t="s">
        <v>52705</v>
      </c>
      <c r="B7648" s="0" t="s">
        <v>52706</v>
      </c>
      <c r="D7648" s="4" t="s">
        <v>73</v>
      </c>
      <c r="E7648" s="0" t="s">
        <v>74</v>
      </c>
      <c r="F7648" s="0" t="s">
        <v>75</v>
      </c>
      <c r="H7648" s="0" t="s">
        <v>52707</v>
      </c>
      <c r="I7648" s="4" t="s">
        <v>6195</v>
      </c>
      <c r="J7648" s="0" t="s">
        <v>52708</v>
      </c>
      <c r="L7648" s="0" t="s">
        <v>192</v>
      </c>
      <c r="N7648" s="0" t="s">
        <v>52709</v>
      </c>
      <c r="O7648" s="4" t="s">
        <v>52710</v>
      </c>
      <c r="Q7648" s="0" t="s">
        <v>82</v>
      </c>
      <c r="U7648" s="0" t="n">
        <v>50474</v>
      </c>
      <c r="V7648" s="0" t="s">
        <v>52706</v>
      </c>
      <c r="W7648" s="4" t="s">
        <v>52711</v>
      </c>
    </row>
    <row r="7649" customFormat="false" ht="15.65" hidden="false" customHeight="true" outlineLevel="0" collapsed="false">
      <c r="A7649" s="4" t="s">
        <v>52712</v>
      </c>
      <c r="B7649" s="0" t="s">
        <v>52713</v>
      </c>
      <c r="D7649" s="4" t="s">
        <v>73</v>
      </c>
      <c r="E7649" s="0" t="s">
        <v>74</v>
      </c>
      <c r="F7649" s="0" t="s">
        <v>75</v>
      </c>
      <c r="H7649" s="0" t="s">
        <v>52714</v>
      </c>
      <c r="I7649" s="4" t="s">
        <v>25941</v>
      </c>
      <c r="J7649" s="0" t="s">
        <v>52715</v>
      </c>
      <c r="L7649" s="0" t="s">
        <v>26010</v>
      </c>
      <c r="M7649" s="0" t="s">
        <v>80</v>
      </c>
      <c r="N7649" s="0" t="s">
        <v>52716</v>
      </c>
      <c r="O7649" s="4" t="s">
        <v>52717</v>
      </c>
      <c r="Q7649" s="0" t="s">
        <v>82</v>
      </c>
      <c r="U7649" s="0" t="n">
        <v>50475</v>
      </c>
      <c r="V7649" s="0" t="s">
        <v>52718</v>
      </c>
      <c r="W7649" s="4" t="s">
        <v>52719</v>
      </c>
    </row>
    <row r="7650" customFormat="false" ht="15.65" hidden="false" customHeight="true" outlineLevel="0" collapsed="false">
      <c r="A7650" s="4" t="s">
        <v>52720</v>
      </c>
      <c r="B7650" s="0" t="s">
        <v>52721</v>
      </c>
      <c r="D7650" s="4" t="s">
        <v>73</v>
      </c>
      <c r="E7650" s="0" t="s">
        <v>74</v>
      </c>
      <c r="F7650" s="0" t="s">
        <v>75</v>
      </c>
      <c r="H7650" s="0" t="s">
        <v>52722</v>
      </c>
      <c r="I7650" s="4" t="s">
        <v>25941</v>
      </c>
      <c r="J7650" s="0" t="s">
        <v>52723</v>
      </c>
      <c r="L7650" s="0" t="s">
        <v>26010</v>
      </c>
      <c r="N7650" s="0" t="s">
        <v>52724</v>
      </c>
      <c r="O7650" s="4" t="s">
        <v>52725</v>
      </c>
      <c r="Q7650" s="0" t="s">
        <v>82</v>
      </c>
      <c r="U7650" s="0" t="n">
        <v>50476</v>
      </c>
      <c r="V7650" s="0" t="s">
        <v>52726</v>
      </c>
      <c r="W7650" s="4" t="s">
        <v>52727</v>
      </c>
    </row>
    <row r="7651" customFormat="false" ht="15.65" hidden="false" customHeight="true" outlineLevel="0" collapsed="false">
      <c r="A7651" s="4" t="s">
        <v>52728</v>
      </c>
      <c r="B7651" s="0" t="s">
        <v>52729</v>
      </c>
      <c r="D7651" s="4" t="s">
        <v>73</v>
      </c>
      <c r="E7651" s="0" t="s">
        <v>74</v>
      </c>
      <c r="F7651" s="0" t="s">
        <v>75</v>
      </c>
      <c r="H7651" s="0" t="s">
        <v>52730</v>
      </c>
      <c r="I7651" s="4" t="s">
        <v>51357</v>
      </c>
      <c r="J7651" s="0" t="s">
        <v>52731</v>
      </c>
      <c r="L7651" s="0" t="s">
        <v>52732</v>
      </c>
      <c r="M7651" s="0" t="s">
        <v>80</v>
      </c>
      <c r="O7651" s="4" t="s">
        <v>52733</v>
      </c>
      <c r="Q7651" s="0" t="s">
        <v>82</v>
      </c>
      <c r="U7651" s="0" t="n">
        <v>50477</v>
      </c>
      <c r="V7651" s="0" t="s">
        <v>52734</v>
      </c>
      <c r="W7651" s="4" t="s">
        <v>52735</v>
      </c>
    </row>
    <row r="7652" customFormat="false" ht="15.65" hidden="false" customHeight="true" outlineLevel="0" collapsed="false">
      <c r="A7652" s="4" t="s">
        <v>52736</v>
      </c>
      <c r="B7652" s="0" t="s">
        <v>52737</v>
      </c>
      <c r="D7652" s="0" t="s">
        <v>87</v>
      </c>
      <c r="E7652" s="0" t="s">
        <v>74</v>
      </c>
      <c r="F7652" s="0" t="s">
        <v>75</v>
      </c>
      <c r="H7652" s="0" t="s">
        <v>52738</v>
      </c>
      <c r="I7652" s="4" t="s">
        <v>8130</v>
      </c>
      <c r="J7652" s="0" t="s">
        <v>52739</v>
      </c>
      <c r="L7652" s="0" t="s">
        <v>26311</v>
      </c>
      <c r="M7652" s="0" t="s">
        <v>80</v>
      </c>
      <c r="O7652" s="4" t="s">
        <v>52740</v>
      </c>
      <c r="Q7652" s="0" t="s">
        <v>82</v>
      </c>
      <c r="U7652" s="0" t="n">
        <v>50478</v>
      </c>
      <c r="V7652" s="0" t="s">
        <v>52737</v>
      </c>
      <c r="W7652" s="4" t="s">
        <v>52741</v>
      </c>
    </row>
    <row r="7653" customFormat="false" ht="15.65" hidden="false" customHeight="true" outlineLevel="0" collapsed="false">
      <c r="A7653" s="4" t="s">
        <v>52742</v>
      </c>
      <c r="B7653" s="0" t="s">
        <v>52743</v>
      </c>
      <c r="D7653" s="4" t="s">
        <v>73</v>
      </c>
      <c r="E7653" s="0" t="s">
        <v>74</v>
      </c>
      <c r="F7653" s="0" t="s">
        <v>75</v>
      </c>
      <c r="H7653" s="0" t="s">
        <v>52744</v>
      </c>
      <c r="I7653" s="4" t="s">
        <v>25941</v>
      </c>
      <c r="J7653" s="0" t="s">
        <v>52745</v>
      </c>
      <c r="L7653" s="0" t="s">
        <v>26010</v>
      </c>
      <c r="M7653" s="0" t="s">
        <v>80</v>
      </c>
      <c r="O7653" s="4" t="s">
        <v>52746</v>
      </c>
      <c r="Q7653" s="0" t="s">
        <v>82</v>
      </c>
      <c r="U7653" s="0" t="n">
        <v>50479</v>
      </c>
      <c r="V7653" s="0" t="s">
        <v>52747</v>
      </c>
      <c r="W7653" s="4" t="s">
        <v>52748</v>
      </c>
    </row>
    <row r="7654" customFormat="false" ht="15.65" hidden="false" customHeight="true" outlineLevel="0" collapsed="false">
      <c r="A7654" s="4" t="s">
        <v>52749</v>
      </c>
      <c r="B7654" s="0" t="s">
        <v>52750</v>
      </c>
      <c r="D7654" s="0" t="s">
        <v>87</v>
      </c>
      <c r="E7654" s="0" t="s">
        <v>74</v>
      </c>
      <c r="F7654" s="0" t="s">
        <v>75</v>
      </c>
      <c r="H7654" s="0" t="s">
        <v>52751</v>
      </c>
      <c r="I7654" s="4" t="s">
        <v>658</v>
      </c>
      <c r="J7654" s="0" t="s">
        <v>52752</v>
      </c>
      <c r="L7654" s="0" t="s">
        <v>24068</v>
      </c>
      <c r="O7654" s="4" t="s">
        <v>52753</v>
      </c>
      <c r="Q7654" s="0" t="s">
        <v>82</v>
      </c>
      <c r="U7654" s="0" t="n">
        <v>50480</v>
      </c>
      <c r="V7654" s="0" t="s">
        <v>52754</v>
      </c>
      <c r="W7654" s="4" t="s">
        <v>52755</v>
      </c>
    </row>
    <row r="7655" customFormat="false" ht="15.65" hidden="false" customHeight="true" outlineLevel="0" collapsed="false">
      <c r="A7655" s="4" t="s">
        <v>52756</v>
      </c>
      <c r="B7655" s="0" t="s">
        <v>52757</v>
      </c>
      <c r="D7655" s="4" t="s">
        <v>73</v>
      </c>
      <c r="E7655" s="0" t="s">
        <v>74</v>
      </c>
      <c r="F7655" s="0" t="s">
        <v>75</v>
      </c>
      <c r="H7655" s="0" t="s">
        <v>52758</v>
      </c>
      <c r="I7655" s="4" t="s">
        <v>12458</v>
      </c>
      <c r="J7655" s="0" t="s">
        <v>52759</v>
      </c>
      <c r="L7655" s="0" t="s">
        <v>12460</v>
      </c>
      <c r="O7655" s="4" t="s">
        <v>52760</v>
      </c>
      <c r="Q7655" s="0" t="s">
        <v>82</v>
      </c>
      <c r="U7655" s="0" t="n">
        <v>50481</v>
      </c>
      <c r="V7655" s="0" t="s">
        <v>52761</v>
      </c>
      <c r="W7655" s="4" t="s">
        <v>52762</v>
      </c>
    </row>
    <row r="7656" customFormat="false" ht="15.65" hidden="false" customHeight="true" outlineLevel="0" collapsed="false">
      <c r="A7656" s="4" t="s">
        <v>52763</v>
      </c>
      <c r="B7656" s="0" t="s">
        <v>52764</v>
      </c>
      <c r="D7656" s="4" t="s">
        <v>73</v>
      </c>
      <c r="E7656" s="0" t="s">
        <v>74</v>
      </c>
      <c r="F7656" s="0" t="s">
        <v>75</v>
      </c>
      <c r="H7656" s="0" t="s">
        <v>52765</v>
      </c>
      <c r="I7656" s="4" t="s">
        <v>26929</v>
      </c>
      <c r="J7656" s="0" t="s">
        <v>52766</v>
      </c>
      <c r="L7656" s="0" t="s">
        <v>26010</v>
      </c>
      <c r="O7656" s="4" t="s">
        <v>52767</v>
      </c>
      <c r="Q7656" s="0" t="s">
        <v>82</v>
      </c>
      <c r="U7656" s="0" t="n">
        <v>50482</v>
      </c>
      <c r="V7656" s="0" t="s">
        <v>52764</v>
      </c>
      <c r="W7656" s="4" t="s">
        <v>52768</v>
      </c>
    </row>
    <row r="7657" customFormat="false" ht="15.65" hidden="false" customHeight="true" outlineLevel="0" collapsed="false">
      <c r="A7657" s="4" t="s">
        <v>52769</v>
      </c>
      <c r="B7657" s="0" t="s">
        <v>52770</v>
      </c>
      <c r="D7657" s="0" t="s">
        <v>87</v>
      </c>
      <c r="E7657" s="0" t="s">
        <v>74</v>
      </c>
      <c r="F7657" s="0" t="s">
        <v>75</v>
      </c>
      <c r="H7657" s="0" t="s">
        <v>52771</v>
      </c>
      <c r="I7657" s="4" t="s">
        <v>48515</v>
      </c>
      <c r="J7657" s="0" t="s">
        <v>52772</v>
      </c>
      <c r="L7657" s="0" t="s">
        <v>50714</v>
      </c>
      <c r="M7657" s="0" t="s">
        <v>80</v>
      </c>
      <c r="N7657" s="0" t="s">
        <v>52773</v>
      </c>
      <c r="O7657" s="4" t="s">
        <v>52774</v>
      </c>
      <c r="Q7657" s="0" t="s">
        <v>229</v>
      </c>
      <c r="U7657" s="0" t="n">
        <v>50483</v>
      </c>
      <c r="V7657" s="0" t="s">
        <v>52775</v>
      </c>
      <c r="W7657" s="4" t="s">
        <v>52776</v>
      </c>
    </row>
    <row r="7658" customFormat="false" ht="15.65" hidden="false" customHeight="true" outlineLevel="0" collapsed="false">
      <c r="A7658" s="4" t="s">
        <v>52777</v>
      </c>
      <c r="B7658" s="0" t="s">
        <v>52778</v>
      </c>
      <c r="D7658" s="4" t="s">
        <v>73</v>
      </c>
      <c r="E7658" s="0" t="s">
        <v>74</v>
      </c>
      <c r="F7658" s="0" t="s">
        <v>75</v>
      </c>
      <c r="H7658" s="0" t="s">
        <v>52779</v>
      </c>
      <c r="I7658" s="4" t="s">
        <v>25941</v>
      </c>
      <c r="J7658" s="0" t="s">
        <v>52780</v>
      </c>
      <c r="L7658" s="0" t="s">
        <v>26010</v>
      </c>
      <c r="N7658" s="0" t="s">
        <v>52781</v>
      </c>
      <c r="O7658" s="4" t="s">
        <v>52782</v>
      </c>
      <c r="Q7658" s="0" t="s">
        <v>82</v>
      </c>
      <c r="U7658" s="0" t="n">
        <v>50484</v>
      </c>
      <c r="V7658" s="0" t="s">
        <v>52778</v>
      </c>
      <c r="W7658" s="4" t="s">
        <v>52783</v>
      </c>
    </row>
    <row r="7659" customFormat="false" ht="15.65" hidden="false" customHeight="true" outlineLevel="0" collapsed="false">
      <c r="A7659" s="4" t="s">
        <v>52784</v>
      </c>
      <c r="B7659" s="0" t="s">
        <v>52785</v>
      </c>
      <c r="D7659" s="0" t="s">
        <v>87</v>
      </c>
      <c r="E7659" s="0" t="s">
        <v>74</v>
      </c>
      <c r="F7659" s="0" t="s">
        <v>75</v>
      </c>
      <c r="H7659" s="0" t="s">
        <v>52786</v>
      </c>
      <c r="I7659" s="4" t="s">
        <v>25941</v>
      </c>
      <c r="J7659" s="0" t="s">
        <v>52787</v>
      </c>
      <c r="L7659" s="0" t="s">
        <v>26010</v>
      </c>
      <c r="M7659" s="0" t="s">
        <v>80</v>
      </c>
      <c r="O7659" s="4" t="s">
        <v>52788</v>
      </c>
      <c r="Q7659" s="0" t="s">
        <v>82</v>
      </c>
      <c r="U7659" s="0" t="n">
        <v>50485</v>
      </c>
      <c r="V7659" s="0" t="s">
        <v>52789</v>
      </c>
      <c r="W7659" s="4" t="s">
        <v>52790</v>
      </c>
    </row>
    <row r="7660" customFormat="false" ht="15.65" hidden="false" customHeight="true" outlineLevel="0" collapsed="false">
      <c r="A7660" s="4" t="s">
        <v>52791</v>
      </c>
      <c r="B7660" s="0" t="s">
        <v>52792</v>
      </c>
      <c r="D7660" s="4" t="s">
        <v>73</v>
      </c>
      <c r="E7660" s="0" t="s">
        <v>74</v>
      </c>
      <c r="F7660" s="0" t="s">
        <v>75</v>
      </c>
      <c r="H7660" s="0" t="s">
        <v>52793</v>
      </c>
      <c r="I7660" s="4" t="s">
        <v>7246</v>
      </c>
      <c r="J7660" s="0" t="s">
        <v>52794</v>
      </c>
      <c r="L7660" s="0" t="s">
        <v>52795</v>
      </c>
      <c r="O7660" s="4" t="s">
        <v>52796</v>
      </c>
      <c r="Q7660" s="0" t="s">
        <v>82</v>
      </c>
      <c r="U7660" s="0" t="n">
        <v>50487</v>
      </c>
      <c r="V7660" s="0" t="s">
        <v>52797</v>
      </c>
      <c r="W7660" s="4" t="s">
        <v>52798</v>
      </c>
    </row>
    <row r="7661" customFormat="false" ht="15.65" hidden="false" customHeight="true" outlineLevel="0" collapsed="false">
      <c r="A7661" s="4" t="s">
        <v>52799</v>
      </c>
      <c r="B7661" s="0" t="s">
        <v>52800</v>
      </c>
      <c r="D7661" s="4" t="s">
        <v>73</v>
      </c>
      <c r="E7661" s="0" t="s">
        <v>74</v>
      </c>
      <c r="F7661" s="0" t="s">
        <v>75</v>
      </c>
      <c r="H7661" s="0" t="s">
        <v>52801</v>
      </c>
      <c r="I7661" s="4" t="s">
        <v>25941</v>
      </c>
      <c r="J7661" s="0" t="s">
        <v>52802</v>
      </c>
      <c r="L7661" s="0" t="s">
        <v>26010</v>
      </c>
      <c r="O7661" s="4" t="s">
        <v>52803</v>
      </c>
      <c r="Q7661" s="0" t="s">
        <v>82</v>
      </c>
      <c r="U7661" s="0" t="n">
        <v>50488</v>
      </c>
      <c r="V7661" s="0" t="s">
        <v>52800</v>
      </c>
      <c r="W7661" s="4" t="s">
        <v>52804</v>
      </c>
    </row>
    <row r="7662" customFormat="false" ht="15.65" hidden="false" customHeight="true" outlineLevel="0" collapsed="false">
      <c r="A7662" s="4" t="s">
        <v>52805</v>
      </c>
      <c r="B7662" s="0" t="s">
        <v>52806</v>
      </c>
      <c r="D7662" s="0" t="s">
        <v>87</v>
      </c>
      <c r="E7662" s="0" t="s">
        <v>74</v>
      </c>
      <c r="F7662" s="0" t="s">
        <v>75</v>
      </c>
      <c r="H7662" s="0" t="s">
        <v>52807</v>
      </c>
      <c r="I7662" s="4" t="s">
        <v>52808</v>
      </c>
      <c r="J7662" s="0" t="s">
        <v>52809</v>
      </c>
      <c r="L7662" s="0" t="s">
        <v>26010</v>
      </c>
      <c r="O7662" s="0" t="s">
        <v>52810</v>
      </c>
      <c r="Q7662" s="0" t="s">
        <v>82</v>
      </c>
      <c r="U7662" s="0" t="n">
        <v>50489</v>
      </c>
      <c r="V7662" s="0" t="s">
        <v>52811</v>
      </c>
      <c r="W7662" s="4" t="s">
        <v>52812</v>
      </c>
    </row>
    <row r="7663" customFormat="false" ht="15.65" hidden="false" customHeight="true" outlineLevel="0" collapsed="false">
      <c r="A7663" s="4" t="s">
        <v>52813</v>
      </c>
      <c r="B7663" s="0" t="s">
        <v>52814</v>
      </c>
      <c r="D7663" s="4" t="s">
        <v>73</v>
      </c>
      <c r="E7663" s="0" t="s">
        <v>74</v>
      </c>
      <c r="F7663" s="0" t="s">
        <v>75</v>
      </c>
      <c r="H7663" s="0" t="s">
        <v>52815</v>
      </c>
      <c r="I7663" s="4" t="s">
        <v>25941</v>
      </c>
      <c r="J7663" s="0" t="s">
        <v>52816</v>
      </c>
      <c r="L7663" s="0" t="s">
        <v>26010</v>
      </c>
      <c r="M7663" s="0" t="s">
        <v>80</v>
      </c>
      <c r="O7663" s="4" t="s">
        <v>52817</v>
      </c>
      <c r="Q7663" s="0" t="s">
        <v>82</v>
      </c>
      <c r="U7663" s="0" t="n">
        <v>50490</v>
      </c>
      <c r="V7663" s="0" t="s">
        <v>52814</v>
      </c>
      <c r="W7663" s="4" t="s">
        <v>52818</v>
      </c>
    </row>
    <row r="7664" customFormat="false" ht="15.65" hidden="false" customHeight="true" outlineLevel="0" collapsed="false">
      <c r="A7664" s="4" t="s">
        <v>52819</v>
      </c>
      <c r="B7664" s="0" t="s">
        <v>52820</v>
      </c>
      <c r="D7664" s="4" t="s">
        <v>73</v>
      </c>
      <c r="E7664" s="0" t="s">
        <v>74</v>
      </c>
      <c r="F7664" s="0" t="s">
        <v>75</v>
      </c>
      <c r="H7664" s="0" t="s">
        <v>52821</v>
      </c>
      <c r="I7664" s="4" t="s">
        <v>51125</v>
      </c>
      <c r="J7664" s="0" t="s">
        <v>52822</v>
      </c>
      <c r="L7664" s="0" t="s">
        <v>52823</v>
      </c>
      <c r="O7664" s="4" t="s">
        <v>52824</v>
      </c>
      <c r="Q7664" s="0" t="s">
        <v>82</v>
      </c>
      <c r="U7664" s="0" t="n">
        <v>50491</v>
      </c>
      <c r="V7664" s="0" t="s">
        <v>52820</v>
      </c>
      <c r="W7664" s="4" t="s">
        <v>52825</v>
      </c>
    </row>
    <row r="7665" customFormat="false" ht="15.65" hidden="false" customHeight="true" outlineLevel="0" collapsed="false">
      <c r="A7665" s="4" t="s">
        <v>52826</v>
      </c>
      <c r="B7665" s="0" t="s">
        <v>52827</v>
      </c>
      <c r="D7665" s="4" t="s">
        <v>73</v>
      </c>
      <c r="E7665" s="0" t="s">
        <v>74</v>
      </c>
      <c r="F7665" s="0" t="s">
        <v>75</v>
      </c>
      <c r="H7665" s="0" t="s">
        <v>52828</v>
      </c>
      <c r="I7665" s="4" t="s">
        <v>25941</v>
      </c>
      <c r="J7665" s="0" t="s">
        <v>52829</v>
      </c>
      <c r="L7665" s="0" t="s">
        <v>25943</v>
      </c>
      <c r="O7665" s="4" t="s">
        <v>52830</v>
      </c>
      <c r="Q7665" s="0" t="s">
        <v>82</v>
      </c>
      <c r="U7665" s="0" t="n">
        <v>50492</v>
      </c>
      <c r="V7665" s="0" t="s">
        <v>52831</v>
      </c>
      <c r="W7665" s="4" t="s">
        <v>52832</v>
      </c>
    </row>
    <row r="7666" customFormat="false" ht="15.65" hidden="false" customHeight="true" outlineLevel="0" collapsed="false">
      <c r="A7666" s="4" t="s">
        <v>52833</v>
      </c>
      <c r="B7666" s="0" t="s">
        <v>52834</v>
      </c>
      <c r="D7666" s="4" t="s">
        <v>73</v>
      </c>
      <c r="E7666" s="0" t="s">
        <v>74</v>
      </c>
      <c r="F7666" s="0" t="s">
        <v>75</v>
      </c>
      <c r="H7666" s="0" t="s">
        <v>52835</v>
      </c>
      <c r="I7666" s="4" t="s">
        <v>52190</v>
      </c>
      <c r="J7666" s="0" t="s">
        <v>52836</v>
      </c>
      <c r="L7666" s="0" t="s">
        <v>50464</v>
      </c>
      <c r="O7666" s="4" t="s">
        <v>52837</v>
      </c>
      <c r="Q7666" s="0" t="s">
        <v>82</v>
      </c>
      <c r="U7666" s="0" t="n">
        <v>50493</v>
      </c>
      <c r="V7666" s="0" t="s">
        <v>52838</v>
      </c>
      <c r="W7666" s="4" t="s">
        <v>52839</v>
      </c>
    </row>
    <row r="7667" customFormat="false" ht="15.65" hidden="false" customHeight="true" outlineLevel="0" collapsed="false">
      <c r="A7667" s="4" t="s">
        <v>52840</v>
      </c>
      <c r="B7667" s="0" t="s">
        <v>52841</v>
      </c>
      <c r="D7667" s="0" t="s">
        <v>87</v>
      </c>
      <c r="E7667" s="0" t="s">
        <v>74</v>
      </c>
      <c r="F7667" s="0" t="s">
        <v>75</v>
      </c>
      <c r="H7667" s="0" t="s">
        <v>52842</v>
      </c>
      <c r="I7667" s="4" t="s">
        <v>25941</v>
      </c>
      <c r="J7667" s="0" t="s">
        <v>52843</v>
      </c>
      <c r="L7667" s="0" t="s">
        <v>26010</v>
      </c>
      <c r="O7667" s="4" t="s">
        <v>52844</v>
      </c>
      <c r="Q7667" s="0" t="s">
        <v>82</v>
      </c>
      <c r="U7667" s="0" t="n">
        <v>50494</v>
      </c>
      <c r="V7667" s="0" t="s">
        <v>52845</v>
      </c>
      <c r="W7667" s="4" t="s">
        <v>52846</v>
      </c>
    </row>
    <row r="7668" customFormat="false" ht="15.65" hidden="false" customHeight="true" outlineLevel="0" collapsed="false">
      <c r="A7668" s="4" t="s">
        <v>52847</v>
      </c>
      <c r="B7668" s="0" t="s">
        <v>52848</v>
      </c>
      <c r="D7668" s="0" t="s">
        <v>87</v>
      </c>
      <c r="E7668" s="0" t="s">
        <v>74</v>
      </c>
      <c r="F7668" s="0" t="s">
        <v>75</v>
      </c>
      <c r="H7668" s="0" t="s">
        <v>52849</v>
      </c>
      <c r="I7668" s="4" t="s">
        <v>25941</v>
      </c>
      <c r="J7668" s="0" t="s">
        <v>52850</v>
      </c>
      <c r="L7668" s="0" t="s">
        <v>26010</v>
      </c>
      <c r="M7668" s="0" t="s">
        <v>80</v>
      </c>
      <c r="N7668" s="0" t="s">
        <v>52851</v>
      </c>
      <c r="O7668" s="4" t="s">
        <v>52852</v>
      </c>
      <c r="Q7668" s="0" t="s">
        <v>82</v>
      </c>
      <c r="U7668" s="0" t="n">
        <v>50495</v>
      </c>
      <c r="V7668" s="0" t="s">
        <v>52853</v>
      </c>
      <c r="W7668" s="4" t="s">
        <v>52854</v>
      </c>
    </row>
    <row r="7669" customFormat="false" ht="15.65" hidden="false" customHeight="true" outlineLevel="0" collapsed="false">
      <c r="A7669" s="4" t="s">
        <v>52855</v>
      </c>
      <c r="B7669" s="0" t="s">
        <v>52856</v>
      </c>
      <c r="D7669" s="4" t="s">
        <v>73</v>
      </c>
      <c r="E7669" s="0" t="s">
        <v>74</v>
      </c>
      <c r="F7669" s="0" t="s">
        <v>75</v>
      </c>
      <c r="H7669" s="0" t="s">
        <v>52857</v>
      </c>
      <c r="I7669" s="4" t="s">
        <v>48950</v>
      </c>
      <c r="J7669" s="0" t="s">
        <v>52858</v>
      </c>
      <c r="L7669" s="0" t="s">
        <v>52859</v>
      </c>
      <c r="N7669" s="0" t="s">
        <v>52860</v>
      </c>
      <c r="O7669" s="4" t="s">
        <v>52861</v>
      </c>
      <c r="Q7669" s="0" t="s">
        <v>82</v>
      </c>
      <c r="U7669" s="0" t="n">
        <v>50496</v>
      </c>
      <c r="V7669" s="0" t="s">
        <v>52856</v>
      </c>
      <c r="W7669" s="4" t="s">
        <v>52862</v>
      </c>
    </row>
    <row r="7670" customFormat="false" ht="15.65" hidden="false" customHeight="true" outlineLevel="0" collapsed="false">
      <c r="A7670" s="4" t="s">
        <v>52863</v>
      </c>
      <c r="B7670" s="0" t="s">
        <v>52864</v>
      </c>
      <c r="D7670" s="4" t="s">
        <v>73</v>
      </c>
      <c r="E7670" s="0" t="s">
        <v>74</v>
      </c>
      <c r="F7670" s="0" t="s">
        <v>75</v>
      </c>
      <c r="H7670" s="0" t="s">
        <v>52865</v>
      </c>
      <c r="I7670" s="4" t="s">
        <v>25941</v>
      </c>
      <c r="J7670" s="0" t="s">
        <v>52866</v>
      </c>
      <c r="L7670" s="0" t="s">
        <v>26010</v>
      </c>
      <c r="O7670" s="4" t="s">
        <v>52867</v>
      </c>
      <c r="Q7670" s="0" t="s">
        <v>82</v>
      </c>
      <c r="U7670" s="0" t="n">
        <v>50497</v>
      </c>
      <c r="V7670" s="0" t="s">
        <v>52864</v>
      </c>
      <c r="W7670" s="4" t="s">
        <v>52868</v>
      </c>
    </row>
    <row r="7671" customFormat="false" ht="15.65" hidden="false" customHeight="true" outlineLevel="0" collapsed="false">
      <c r="A7671" s="4" t="s">
        <v>52869</v>
      </c>
      <c r="B7671" s="0" t="s">
        <v>52870</v>
      </c>
      <c r="D7671" s="4" t="s">
        <v>73</v>
      </c>
      <c r="E7671" s="0" t="s">
        <v>74</v>
      </c>
      <c r="F7671" s="0" t="s">
        <v>75</v>
      </c>
      <c r="H7671" s="0" t="s">
        <v>52871</v>
      </c>
      <c r="I7671" s="4" t="s">
        <v>25941</v>
      </c>
      <c r="J7671" s="0" t="s">
        <v>52872</v>
      </c>
      <c r="L7671" s="0" t="s">
        <v>25943</v>
      </c>
      <c r="O7671" s="4" t="s">
        <v>52873</v>
      </c>
      <c r="Q7671" s="0" t="s">
        <v>82</v>
      </c>
      <c r="U7671" s="0" t="n">
        <v>50498</v>
      </c>
      <c r="V7671" s="0" t="s">
        <v>52874</v>
      </c>
      <c r="W7671" s="4" t="s">
        <v>52875</v>
      </c>
    </row>
    <row r="7672" customFormat="false" ht="15.65" hidden="false" customHeight="true" outlineLevel="0" collapsed="false">
      <c r="A7672" s="4" t="s">
        <v>52876</v>
      </c>
      <c r="B7672" s="0" t="s">
        <v>52877</v>
      </c>
      <c r="D7672" s="0" t="s">
        <v>87</v>
      </c>
      <c r="E7672" s="0" t="s">
        <v>74</v>
      </c>
      <c r="F7672" s="0" t="s">
        <v>75</v>
      </c>
      <c r="H7672" s="0" t="s">
        <v>52878</v>
      </c>
      <c r="I7672" s="4" t="s">
        <v>27714</v>
      </c>
      <c r="J7672" s="0" t="s">
        <v>52879</v>
      </c>
      <c r="L7672" s="0" t="s">
        <v>52732</v>
      </c>
      <c r="N7672" s="0" t="s">
        <v>52880</v>
      </c>
      <c r="O7672" s="4" t="s">
        <v>52881</v>
      </c>
      <c r="Q7672" s="0" t="s">
        <v>82</v>
      </c>
      <c r="U7672" s="0" t="n">
        <v>50499</v>
      </c>
      <c r="V7672" s="0" t="s">
        <v>52882</v>
      </c>
      <c r="W7672" s="4" t="s">
        <v>52883</v>
      </c>
    </row>
    <row r="7673" customFormat="false" ht="15.65" hidden="false" customHeight="true" outlineLevel="0" collapsed="false">
      <c r="A7673" s="4" t="s">
        <v>52884</v>
      </c>
      <c r="B7673" s="0" t="s">
        <v>52885</v>
      </c>
      <c r="D7673" s="4" t="s">
        <v>73</v>
      </c>
      <c r="E7673" s="0" t="s">
        <v>74</v>
      </c>
      <c r="F7673" s="0" t="s">
        <v>75</v>
      </c>
      <c r="H7673" s="0" t="s">
        <v>52886</v>
      </c>
      <c r="I7673" s="4" t="s">
        <v>50222</v>
      </c>
      <c r="J7673" s="0" t="s">
        <v>52887</v>
      </c>
      <c r="L7673" s="0" t="s">
        <v>50224</v>
      </c>
      <c r="O7673" s="4" t="s">
        <v>52888</v>
      </c>
      <c r="Q7673" s="0" t="s">
        <v>82</v>
      </c>
      <c r="U7673" s="0" t="n">
        <v>50500</v>
      </c>
      <c r="V7673" s="0" t="s">
        <v>52889</v>
      </c>
      <c r="W7673" s="4" t="s">
        <v>52890</v>
      </c>
    </row>
    <row r="7674" customFormat="false" ht="15.65" hidden="false" customHeight="true" outlineLevel="0" collapsed="false">
      <c r="A7674" s="4" t="s">
        <v>52891</v>
      </c>
      <c r="B7674" s="0" t="s">
        <v>52892</v>
      </c>
      <c r="D7674" s="4" t="s">
        <v>73</v>
      </c>
      <c r="E7674" s="0" t="s">
        <v>74</v>
      </c>
      <c r="F7674" s="0" t="s">
        <v>75</v>
      </c>
      <c r="H7674" s="0" t="s">
        <v>52893</v>
      </c>
      <c r="I7674" s="4" t="s">
        <v>25941</v>
      </c>
      <c r="J7674" s="0" t="s">
        <v>52894</v>
      </c>
      <c r="L7674" s="0" t="s">
        <v>26010</v>
      </c>
      <c r="O7674" s="4" t="s">
        <v>52895</v>
      </c>
      <c r="Q7674" s="0" t="s">
        <v>82</v>
      </c>
      <c r="U7674" s="0" t="n">
        <v>50502</v>
      </c>
      <c r="V7674" s="0" t="s">
        <v>52892</v>
      </c>
      <c r="W7674" s="4" t="s">
        <v>52896</v>
      </c>
    </row>
    <row r="7675" customFormat="false" ht="15.65" hidden="false" customHeight="true" outlineLevel="0" collapsed="false">
      <c r="A7675" s="4" t="s">
        <v>52897</v>
      </c>
      <c r="B7675" s="0" t="s">
        <v>52898</v>
      </c>
      <c r="D7675" s="4" t="s">
        <v>73</v>
      </c>
      <c r="E7675" s="0" t="s">
        <v>74</v>
      </c>
      <c r="F7675" s="0" t="s">
        <v>75</v>
      </c>
      <c r="H7675" s="0" t="s">
        <v>52899</v>
      </c>
      <c r="I7675" s="4" t="s">
        <v>26447</v>
      </c>
      <c r="J7675" s="0" t="s">
        <v>52900</v>
      </c>
      <c r="L7675" s="0" t="s">
        <v>50464</v>
      </c>
      <c r="O7675" s="4" t="s">
        <v>52901</v>
      </c>
      <c r="Q7675" s="0" t="s">
        <v>82</v>
      </c>
      <c r="U7675" s="0" t="n">
        <v>50503</v>
      </c>
      <c r="V7675" s="0" t="s">
        <v>52902</v>
      </c>
      <c r="W7675" s="4" t="s">
        <v>52903</v>
      </c>
    </row>
    <row r="7676" customFormat="false" ht="15.65" hidden="false" customHeight="true" outlineLevel="0" collapsed="false">
      <c r="A7676" s="4" t="s">
        <v>52904</v>
      </c>
      <c r="B7676" s="0" t="s">
        <v>52905</v>
      </c>
      <c r="D7676" s="0" t="s">
        <v>87</v>
      </c>
      <c r="E7676" s="0" t="s">
        <v>74</v>
      </c>
      <c r="F7676" s="0" t="s">
        <v>75</v>
      </c>
      <c r="H7676" s="0" t="s">
        <v>52906</v>
      </c>
      <c r="I7676" s="4" t="s">
        <v>51125</v>
      </c>
      <c r="J7676" s="0" t="s">
        <v>52907</v>
      </c>
      <c r="L7676" s="0" t="s">
        <v>27716</v>
      </c>
      <c r="O7676" s="4" t="s">
        <v>52908</v>
      </c>
      <c r="Q7676" s="0" t="s">
        <v>82</v>
      </c>
      <c r="U7676" s="0" t="n">
        <v>50504</v>
      </c>
      <c r="V7676" s="0" t="s">
        <v>52905</v>
      </c>
      <c r="W7676" s="4" t="s">
        <v>52909</v>
      </c>
    </row>
    <row r="7677" customFormat="false" ht="15.65" hidden="false" customHeight="true" outlineLevel="0" collapsed="false">
      <c r="A7677" s="4" t="s">
        <v>52910</v>
      </c>
      <c r="B7677" s="0" t="s">
        <v>52911</v>
      </c>
      <c r="D7677" s="0" t="s">
        <v>87</v>
      </c>
      <c r="E7677" s="0" t="s">
        <v>74</v>
      </c>
      <c r="F7677" s="0" t="s">
        <v>75</v>
      </c>
      <c r="H7677" s="0" t="s">
        <v>52912</v>
      </c>
      <c r="I7677" s="4" t="s">
        <v>11089</v>
      </c>
      <c r="J7677" s="0" t="s">
        <v>52913</v>
      </c>
      <c r="L7677" s="0" t="s">
        <v>2983</v>
      </c>
      <c r="M7677" s="0" t="s">
        <v>80</v>
      </c>
      <c r="N7677" s="0" t="s">
        <v>52914</v>
      </c>
      <c r="O7677" s="0" t="s">
        <v>52915</v>
      </c>
      <c r="Q7677" s="0" t="s">
        <v>229</v>
      </c>
      <c r="T7677" s="0" t="s">
        <v>52916</v>
      </c>
      <c r="U7677" s="0" t="n">
        <v>50505</v>
      </c>
      <c r="V7677" s="0" t="s">
        <v>52917</v>
      </c>
      <c r="W7677" s="4" t="s">
        <v>52918</v>
      </c>
      <c r="AB7677" s="0" t="s">
        <v>720</v>
      </c>
    </row>
    <row r="7678" customFormat="false" ht="15.65" hidden="false" customHeight="true" outlineLevel="0" collapsed="false">
      <c r="A7678" s="4" t="s">
        <v>52919</v>
      </c>
      <c r="B7678" s="0" t="s">
        <v>52920</v>
      </c>
      <c r="D7678" s="0" t="s">
        <v>87</v>
      </c>
      <c r="E7678" s="0" t="s">
        <v>74</v>
      </c>
      <c r="F7678" s="0" t="s">
        <v>75</v>
      </c>
      <c r="H7678" s="0" t="s">
        <v>52921</v>
      </c>
      <c r="I7678" s="4" t="s">
        <v>25941</v>
      </c>
      <c r="J7678" s="0" t="s">
        <v>52922</v>
      </c>
      <c r="L7678" s="0" t="s">
        <v>25943</v>
      </c>
      <c r="O7678" s="4" t="s">
        <v>52923</v>
      </c>
      <c r="Q7678" s="0" t="s">
        <v>82</v>
      </c>
      <c r="U7678" s="0" t="n">
        <v>50506</v>
      </c>
      <c r="V7678" s="0" t="s">
        <v>52920</v>
      </c>
      <c r="W7678" s="4" t="s">
        <v>52924</v>
      </c>
    </row>
    <row r="7679" customFormat="false" ht="15.65" hidden="false" customHeight="true" outlineLevel="0" collapsed="false">
      <c r="A7679" s="4" t="s">
        <v>52925</v>
      </c>
      <c r="B7679" s="0" t="s">
        <v>52926</v>
      </c>
      <c r="D7679" s="0" t="s">
        <v>87</v>
      </c>
      <c r="E7679" s="0" t="s">
        <v>74</v>
      </c>
      <c r="F7679" s="0" t="s">
        <v>75</v>
      </c>
      <c r="H7679" s="0" t="s">
        <v>52927</v>
      </c>
      <c r="I7679" s="4" t="s">
        <v>7246</v>
      </c>
      <c r="J7679" s="0" t="s">
        <v>52928</v>
      </c>
      <c r="L7679" s="0" t="s">
        <v>28079</v>
      </c>
      <c r="M7679" s="0" t="s">
        <v>80</v>
      </c>
      <c r="O7679" s="4" t="s">
        <v>52929</v>
      </c>
      <c r="Q7679" s="0" t="s">
        <v>82</v>
      </c>
      <c r="U7679" s="0" t="n">
        <v>50509</v>
      </c>
      <c r="V7679" s="0" t="s">
        <v>52926</v>
      </c>
      <c r="W7679" s="4" t="s">
        <v>52930</v>
      </c>
    </row>
    <row r="7680" customFormat="false" ht="15.65" hidden="false" customHeight="true" outlineLevel="0" collapsed="false">
      <c r="A7680" s="4" t="s">
        <v>52931</v>
      </c>
      <c r="B7680" s="0" t="s">
        <v>52932</v>
      </c>
      <c r="D7680" s="0" t="s">
        <v>87</v>
      </c>
      <c r="E7680" s="0" t="s">
        <v>74</v>
      </c>
      <c r="F7680" s="0" t="s">
        <v>75</v>
      </c>
      <c r="H7680" s="0" t="s">
        <v>52933</v>
      </c>
      <c r="I7680" s="4" t="s">
        <v>4338</v>
      </c>
      <c r="J7680" s="0" t="s">
        <v>52934</v>
      </c>
      <c r="L7680" s="0" t="s">
        <v>4340</v>
      </c>
      <c r="O7680" s="4" t="s">
        <v>52935</v>
      </c>
      <c r="Q7680" s="0" t="s">
        <v>82</v>
      </c>
      <c r="U7680" s="0" t="n">
        <v>50510</v>
      </c>
      <c r="V7680" s="0" t="s">
        <v>52936</v>
      </c>
      <c r="W7680" s="4" t="s">
        <v>52937</v>
      </c>
    </row>
    <row r="7681" customFormat="false" ht="15.65" hidden="false" customHeight="true" outlineLevel="0" collapsed="false">
      <c r="A7681" s="4" t="s">
        <v>52938</v>
      </c>
      <c r="B7681" s="0" t="s">
        <v>52939</v>
      </c>
      <c r="D7681" s="4" t="s">
        <v>73</v>
      </c>
      <c r="E7681" s="0" t="s">
        <v>74</v>
      </c>
      <c r="F7681" s="0" t="s">
        <v>75</v>
      </c>
      <c r="H7681" s="0" t="s">
        <v>52940</v>
      </c>
      <c r="I7681" s="4" t="s">
        <v>25941</v>
      </c>
      <c r="J7681" s="0" t="s">
        <v>52941</v>
      </c>
      <c r="L7681" s="0" t="s">
        <v>26010</v>
      </c>
      <c r="O7681" s="4" t="s">
        <v>52942</v>
      </c>
      <c r="Q7681" s="0" t="s">
        <v>82</v>
      </c>
      <c r="U7681" s="0" t="n">
        <v>50511</v>
      </c>
      <c r="V7681" s="0" t="s">
        <v>52939</v>
      </c>
      <c r="W7681" s="4" t="s">
        <v>52943</v>
      </c>
    </row>
    <row r="7682" customFormat="false" ht="15.65" hidden="false" customHeight="true" outlineLevel="0" collapsed="false">
      <c r="A7682" s="4" t="s">
        <v>52944</v>
      </c>
      <c r="B7682" s="0" t="s">
        <v>52945</v>
      </c>
      <c r="D7682" s="0" t="s">
        <v>87</v>
      </c>
      <c r="E7682" s="0" t="s">
        <v>74</v>
      </c>
      <c r="F7682" s="0" t="s">
        <v>75</v>
      </c>
      <c r="H7682" s="0" t="s">
        <v>52946</v>
      </c>
      <c r="I7682" s="4" t="s">
        <v>25941</v>
      </c>
      <c r="J7682" s="0" t="s">
        <v>52947</v>
      </c>
      <c r="L7682" s="0" t="s">
        <v>26010</v>
      </c>
      <c r="O7682" s="4" t="s">
        <v>52948</v>
      </c>
      <c r="Q7682" s="0" t="s">
        <v>82</v>
      </c>
      <c r="U7682" s="0" t="n">
        <v>50512</v>
      </c>
      <c r="V7682" s="0" t="s">
        <v>52945</v>
      </c>
      <c r="W7682" s="4" t="s">
        <v>52949</v>
      </c>
    </row>
    <row r="7683" customFormat="false" ht="15.65" hidden="false" customHeight="true" outlineLevel="0" collapsed="false">
      <c r="A7683" s="4" t="s">
        <v>52950</v>
      </c>
      <c r="B7683" s="0" t="s">
        <v>52951</v>
      </c>
      <c r="D7683" s="4" t="s">
        <v>73</v>
      </c>
      <c r="E7683" s="0" t="s">
        <v>74</v>
      </c>
      <c r="F7683" s="0" t="s">
        <v>75</v>
      </c>
      <c r="H7683" s="0" t="s">
        <v>52952</v>
      </c>
      <c r="I7683" s="4" t="s">
        <v>12458</v>
      </c>
      <c r="J7683" s="0" t="s">
        <v>52953</v>
      </c>
      <c r="L7683" s="0" t="s">
        <v>51789</v>
      </c>
      <c r="O7683" s="4" t="s">
        <v>52954</v>
      </c>
      <c r="Q7683" s="0" t="s">
        <v>82</v>
      </c>
      <c r="U7683" s="0" t="n">
        <v>50513</v>
      </c>
      <c r="V7683" s="0" t="s">
        <v>52955</v>
      </c>
      <c r="W7683" s="4" t="s">
        <v>52956</v>
      </c>
    </row>
    <row r="7684" customFormat="false" ht="15.65" hidden="false" customHeight="true" outlineLevel="0" collapsed="false">
      <c r="A7684" s="4" t="s">
        <v>52957</v>
      </c>
      <c r="B7684" s="0" t="s">
        <v>52958</v>
      </c>
      <c r="D7684" s="0" t="s">
        <v>87</v>
      </c>
      <c r="E7684" s="0" t="s">
        <v>74</v>
      </c>
      <c r="F7684" s="0" t="s">
        <v>75</v>
      </c>
      <c r="H7684" s="0" t="s">
        <v>52959</v>
      </c>
      <c r="I7684" s="4" t="s">
        <v>22462</v>
      </c>
      <c r="J7684" s="0" t="s">
        <v>52960</v>
      </c>
      <c r="L7684" s="0" t="s">
        <v>79</v>
      </c>
      <c r="O7684" s="4" t="s">
        <v>52961</v>
      </c>
      <c r="Q7684" s="0" t="s">
        <v>82</v>
      </c>
      <c r="U7684" s="0" t="n">
        <v>50514</v>
      </c>
      <c r="V7684" s="0" t="s">
        <v>52962</v>
      </c>
      <c r="W7684" s="4" t="s">
        <v>52963</v>
      </c>
    </row>
    <row r="7685" customFormat="false" ht="15.65" hidden="false" customHeight="true" outlineLevel="0" collapsed="false">
      <c r="A7685" s="4" t="s">
        <v>52964</v>
      </c>
      <c r="B7685" s="0" t="s">
        <v>52965</v>
      </c>
      <c r="D7685" s="4" t="s">
        <v>73</v>
      </c>
      <c r="E7685" s="0" t="s">
        <v>74</v>
      </c>
      <c r="F7685" s="0" t="s">
        <v>75</v>
      </c>
      <c r="H7685" s="0" t="s">
        <v>52966</v>
      </c>
      <c r="I7685" s="4" t="s">
        <v>25941</v>
      </c>
      <c r="J7685" s="0" t="s">
        <v>52967</v>
      </c>
      <c r="L7685" s="0" t="s">
        <v>26010</v>
      </c>
      <c r="M7685" s="0" t="s">
        <v>80</v>
      </c>
      <c r="O7685" s="4" t="s">
        <v>52968</v>
      </c>
      <c r="Q7685" s="0" t="s">
        <v>82</v>
      </c>
      <c r="U7685" s="0" t="n">
        <v>50516</v>
      </c>
      <c r="V7685" s="0" t="s">
        <v>52969</v>
      </c>
      <c r="W7685" s="4" t="s">
        <v>52970</v>
      </c>
    </row>
    <row r="7686" customFormat="false" ht="15.65" hidden="false" customHeight="true" outlineLevel="0" collapsed="false">
      <c r="A7686" s="4" t="s">
        <v>52971</v>
      </c>
      <c r="B7686" s="0" t="s">
        <v>52972</v>
      </c>
      <c r="D7686" s="0" t="s">
        <v>87</v>
      </c>
      <c r="E7686" s="0" t="s">
        <v>74</v>
      </c>
      <c r="F7686" s="0" t="s">
        <v>75</v>
      </c>
      <c r="H7686" s="0" t="s">
        <v>52973</v>
      </c>
      <c r="I7686" s="4" t="s">
        <v>25941</v>
      </c>
      <c r="J7686" s="0" t="s">
        <v>52974</v>
      </c>
      <c r="L7686" s="0" t="s">
        <v>26010</v>
      </c>
      <c r="O7686" s="4" t="s">
        <v>52975</v>
      </c>
      <c r="Q7686" s="0" t="s">
        <v>82</v>
      </c>
      <c r="U7686" s="0" t="n">
        <v>50517</v>
      </c>
      <c r="V7686" s="0" t="s">
        <v>52976</v>
      </c>
      <c r="W7686" s="4" t="s">
        <v>52977</v>
      </c>
    </row>
    <row r="7687" customFormat="false" ht="15.65" hidden="false" customHeight="true" outlineLevel="0" collapsed="false">
      <c r="A7687" s="4" t="s">
        <v>52978</v>
      </c>
      <c r="B7687" s="0" t="s">
        <v>52979</v>
      </c>
      <c r="D7687" s="4" t="s">
        <v>73</v>
      </c>
      <c r="E7687" s="0" t="s">
        <v>74</v>
      </c>
      <c r="F7687" s="0" t="s">
        <v>75</v>
      </c>
      <c r="H7687" s="0" t="s">
        <v>52980</v>
      </c>
      <c r="I7687" s="4" t="s">
        <v>12458</v>
      </c>
      <c r="J7687" s="0" t="s">
        <v>52981</v>
      </c>
      <c r="L7687" s="0" t="s">
        <v>12460</v>
      </c>
      <c r="M7687" s="0" t="s">
        <v>80</v>
      </c>
      <c r="N7687" s="0" t="s">
        <v>52982</v>
      </c>
      <c r="O7687" s="4" t="s">
        <v>52983</v>
      </c>
      <c r="Q7687" s="0" t="s">
        <v>82</v>
      </c>
      <c r="U7687" s="0" t="n">
        <v>50518</v>
      </c>
      <c r="V7687" s="0" t="s">
        <v>52979</v>
      </c>
      <c r="W7687" s="4" t="s">
        <v>52984</v>
      </c>
    </row>
    <row r="7688" customFormat="false" ht="15.65" hidden="false" customHeight="true" outlineLevel="0" collapsed="false">
      <c r="A7688" s="4" t="s">
        <v>52985</v>
      </c>
      <c r="B7688" s="0" t="s">
        <v>52986</v>
      </c>
      <c r="D7688" s="0" t="s">
        <v>87</v>
      </c>
      <c r="E7688" s="0" t="s">
        <v>74</v>
      </c>
      <c r="F7688" s="0" t="s">
        <v>75</v>
      </c>
      <c r="H7688" s="0" t="s">
        <v>52987</v>
      </c>
      <c r="I7688" s="4" t="s">
        <v>25941</v>
      </c>
      <c r="J7688" s="0" t="s">
        <v>52988</v>
      </c>
      <c r="L7688" s="0" t="s">
        <v>26010</v>
      </c>
      <c r="O7688" s="4" t="s">
        <v>52989</v>
      </c>
      <c r="Q7688" s="0" t="s">
        <v>82</v>
      </c>
      <c r="U7688" s="0" t="n">
        <v>50519</v>
      </c>
      <c r="V7688" s="0" t="s">
        <v>52986</v>
      </c>
      <c r="W7688" s="4" t="s">
        <v>52990</v>
      </c>
    </row>
    <row r="7689" customFormat="false" ht="15.65" hidden="false" customHeight="true" outlineLevel="0" collapsed="false">
      <c r="A7689" s="4" t="s">
        <v>52991</v>
      </c>
      <c r="B7689" s="0" t="s">
        <v>52992</v>
      </c>
      <c r="D7689" s="0" t="s">
        <v>87</v>
      </c>
      <c r="E7689" s="0" t="s">
        <v>74</v>
      </c>
      <c r="F7689" s="0" t="s">
        <v>75</v>
      </c>
      <c r="H7689" s="0" t="s">
        <v>52993</v>
      </c>
      <c r="I7689" s="4" t="s">
        <v>30442</v>
      </c>
      <c r="J7689" s="0" t="s">
        <v>52994</v>
      </c>
      <c r="L7689" s="0" t="s">
        <v>24210</v>
      </c>
      <c r="O7689" s="4" t="s">
        <v>52995</v>
      </c>
      <c r="Q7689" s="0" t="s">
        <v>82</v>
      </c>
      <c r="U7689" s="0" t="n">
        <v>50520</v>
      </c>
      <c r="V7689" s="0" t="s">
        <v>52996</v>
      </c>
      <c r="W7689" s="4" t="s">
        <v>52997</v>
      </c>
    </row>
    <row r="7690" customFormat="false" ht="15.65" hidden="false" customHeight="true" outlineLevel="0" collapsed="false">
      <c r="A7690" s="4" t="s">
        <v>52998</v>
      </c>
      <c r="B7690" s="0" t="s">
        <v>52999</v>
      </c>
      <c r="D7690" s="4" t="s">
        <v>73</v>
      </c>
      <c r="E7690" s="0" t="s">
        <v>74</v>
      </c>
      <c r="F7690" s="0" t="s">
        <v>75</v>
      </c>
      <c r="H7690" s="0" t="s">
        <v>53000</v>
      </c>
      <c r="I7690" s="4" t="s">
        <v>25941</v>
      </c>
      <c r="J7690" s="0" t="s">
        <v>53001</v>
      </c>
      <c r="L7690" s="0" t="s">
        <v>26010</v>
      </c>
      <c r="M7690" s="0" t="s">
        <v>80</v>
      </c>
      <c r="O7690" s="4" t="s">
        <v>53002</v>
      </c>
      <c r="Q7690" s="0" t="s">
        <v>82</v>
      </c>
      <c r="U7690" s="0" t="n">
        <v>50522</v>
      </c>
      <c r="V7690" s="0" t="s">
        <v>53003</v>
      </c>
      <c r="W7690" s="4" t="s">
        <v>53004</v>
      </c>
    </row>
    <row r="7691" customFormat="false" ht="15.65" hidden="false" customHeight="true" outlineLevel="0" collapsed="false">
      <c r="A7691" s="4" t="s">
        <v>53005</v>
      </c>
      <c r="B7691" s="0" t="s">
        <v>53006</v>
      </c>
      <c r="D7691" s="0" t="s">
        <v>87</v>
      </c>
      <c r="E7691" s="0" t="s">
        <v>74</v>
      </c>
      <c r="F7691" s="0" t="s">
        <v>75</v>
      </c>
      <c r="H7691" s="0" t="s">
        <v>53007</v>
      </c>
      <c r="I7691" s="4" t="s">
        <v>53008</v>
      </c>
      <c r="J7691" s="0" t="s">
        <v>53009</v>
      </c>
      <c r="L7691" s="0" t="s">
        <v>53010</v>
      </c>
      <c r="O7691" s="4" t="s">
        <v>53011</v>
      </c>
      <c r="Q7691" s="0" t="s">
        <v>82</v>
      </c>
      <c r="U7691" s="0" t="n">
        <v>50523</v>
      </c>
      <c r="V7691" s="0" t="s">
        <v>53006</v>
      </c>
      <c r="W7691" s="4" t="s">
        <v>53012</v>
      </c>
    </row>
    <row r="7692" customFormat="false" ht="15.65" hidden="false" customHeight="true" outlineLevel="0" collapsed="false">
      <c r="A7692" s="4" t="s">
        <v>53013</v>
      </c>
      <c r="B7692" s="0" t="s">
        <v>53014</v>
      </c>
      <c r="D7692" s="0" t="s">
        <v>87</v>
      </c>
      <c r="E7692" s="0" t="s">
        <v>74</v>
      </c>
      <c r="F7692" s="0" t="s">
        <v>75</v>
      </c>
      <c r="H7692" s="0" t="s">
        <v>53015</v>
      </c>
      <c r="I7692" s="4" t="s">
        <v>25941</v>
      </c>
      <c r="J7692" s="0" t="s">
        <v>53016</v>
      </c>
      <c r="L7692" s="0" t="s">
        <v>26010</v>
      </c>
      <c r="N7692" s="0" t="s">
        <v>53017</v>
      </c>
      <c r="O7692" s="4" t="s">
        <v>53018</v>
      </c>
      <c r="Q7692" s="0" t="s">
        <v>82</v>
      </c>
      <c r="U7692" s="0" t="n">
        <v>50526</v>
      </c>
      <c r="V7692" s="0" t="s">
        <v>53014</v>
      </c>
      <c r="W7692" s="4" t="s">
        <v>53019</v>
      </c>
    </row>
    <row r="7693" customFormat="false" ht="15.65" hidden="false" customHeight="true" outlineLevel="0" collapsed="false">
      <c r="A7693" s="4" t="s">
        <v>53020</v>
      </c>
      <c r="B7693" s="0" t="s">
        <v>53021</v>
      </c>
      <c r="D7693" s="4" t="s">
        <v>73</v>
      </c>
      <c r="E7693" s="0" t="s">
        <v>74</v>
      </c>
      <c r="F7693" s="0" t="s">
        <v>75</v>
      </c>
      <c r="H7693" s="0" t="s">
        <v>53022</v>
      </c>
      <c r="I7693" s="4" t="s">
        <v>28431</v>
      </c>
      <c r="J7693" s="0" t="s">
        <v>53023</v>
      </c>
      <c r="L7693" s="0" t="s">
        <v>28423</v>
      </c>
      <c r="O7693" s="4" t="s">
        <v>53024</v>
      </c>
      <c r="Q7693" s="0" t="s">
        <v>82</v>
      </c>
      <c r="U7693" s="0" t="n">
        <v>50527</v>
      </c>
      <c r="V7693" s="0" t="s">
        <v>53021</v>
      </c>
      <c r="W7693" s="4" t="s">
        <v>53025</v>
      </c>
    </row>
    <row r="7694" customFormat="false" ht="15.65" hidden="false" customHeight="true" outlineLevel="0" collapsed="false">
      <c r="A7694" s="4" t="s">
        <v>53026</v>
      </c>
      <c r="B7694" s="0" t="s">
        <v>53027</v>
      </c>
      <c r="D7694" s="4" t="s">
        <v>73</v>
      </c>
      <c r="E7694" s="0" t="s">
        <v>74</v>
      </c>
      <c r="F7694" s="0" t="s">
        <v>75</v>
      </c>
      <c r="H7694" s="0" t="s">
        <v>53028</v>
      </c>
      <c r="I7694" s="4" t="s">
        <v>25941</v>
      </c>
      <c r="J7694" s="0" t="s">
        <v>53029</v>
      </c>
      <c r="L7694" s="0" t="s">
        <v>26010</v>
      </c>
      <c r="O7694" s="4" t="s">
        <v>53030</v>
      </c>
      <c r="Q7694" s="0" t="s">
        <v>82</v>
      </c>
      <c r="U7694" s="0" t="n">
        <v>50530</v>
      </c>
      <c r="V7694" s="0" t="s">
        <v>53031</v>
      </c>
      <c r="W7694" s="4" t="s">
        <v>53032</v>
      </c>
    </row>
    <row r="7695" customFormat="false" ht="15.65" hidden="false" customHeight="true" outlineLevel="0" collapsed="false">
      <c r="A7695" s="4" t="s">
        <v>53033</v>
      </c>
      <c r="B7695" s="0" t="s">
        <v>53034</v>
      </c>
      <c r="D7695" s="4" t="s">
        <v>73</v>
      </c>
      <c r="E7695" s="0" t="s">
        <v>74</v>
      </c>
      <c r="F7695" s="0" t="s">
        <v>75</v>
      </c>
      <c r="H7695" s="0" t="s">
        <v>53035</v>
      </c>
      <c r="I7695" s="4" t="s">
        <v>14444</v>
      </c>
      <c r="J7695" s="0" t="s">
        <v>53036</v>
      </c>
      <c r="L7695" s="0" t="s">
        <v>51721</v>
      </c>
      <c r="O7695" s="4" t="s">
        <v>53037</v>
      </c>
      <c r="Q7695" s="0" t="s">
        <v>82</v>
      </c>
      <c r="U7695" s="0" t="n">
        <v>50532</v>
      </c>
      <c r="V7695" s="0" t="s">
        <v>53034</v>
      </c>
      <c r="W7695" s="4" t="s">
        <v>53038</v>
      </c>
    </row>
    <row r="7696" customFormat="false" ht="15.65" hidden="false" customHeight="true" outlineLevel="0" collapsed="false">
      <c r="A7696" s="4" t="s">
        <v>53039</v>
      </c>
      <c r="B7696" s="0" t="s">
        <v>53040</v>
      </c>
      <c r="D7696" s="0" t="s">
        <v>87</v>
      </c>
      <c r="E7696" s="0" t="s">
        <v>74</v>
      </c>
      <c r="F7696" s="0" t="s">
        <v>75</v>
      </c>
      <c r="H7696" s="0" t="s">
        <v>53041</v>
      </c>
      <c r="I7696" s="4" t="s">
        <v>29173</v>
      </c>
      <c r="J7696" s="0" t="s">
        <v>53042</v>
      </c>
      <c r="L7696" s="0" t="s">
        <v>29175</v>
      </c>
      <c r="M7696" s="0" t="s">
        <v>80</v>
      </c>
      <c r="N7696" s="0" t="s">
        <v>53043</v>
      </c>
      <c r="O7696" s="4" t="s">
        <v>53044</v>
      </c>
      <c r="Q7696" s="0" t="s">
        <v>82</v>
      </c>
      <c r="U7696" s="0" t="n">
        <v>50533</v>
      </c>
      <c r="V7696" s="0" t="s">
        <v>53040</v>
      </c>
      <c r="W7696" s="4" t="s">
        <v>53045</v>
      </c>
    </row>
    <row r="7697" customFormat="false" ht="15.65" hidden="false" customHeight="true" outlineLevel="0" collapsed="false">
      <c r="A7697" s="4" t="s">
        <v>53046</v>
      </c>
      <c r="B7697" s="0" t="s">
        <v>53047</v>
      </c>
      <c r="D7697" s="4" t="s">
        <v>73</v>
      </c>
      <c r="E7697" s="0" t="s">
        <v>74</v>
      </c>
      <c r="F7697" s="0" t="s">
        <v>75</v>
      </c>
      <c r="H7697" s="0" t="s">
        <v>53048</v>
      </c>
      <c r="I7697" s="4" t="s">
        <v>25941</v>
      </c>
      <c r="J7697" s="0" t="s">
        <v>53049</v>
      </c>
      <c r="L7697" s="0" t="s">
        <v>26010</v>
      </c>
      <c r="O7697" s="4" t="s">
        <v>53050</v>
      </c>
      <c r="Q7697" s="0" t="s">
        <v>82</v>
      </c>
      <c r="U7697" s="0" t="n">
        <v>50539</v>
      </c>
      <c r="V7697" s="0" t="s">
        <v>53051</v>
      </c>
      <c r="W7697" s="4" t="s">
        <v>53052</v>
      </c>
    </row>
    <row r="7698" customFormat="false" ht="15.65" hidden="false" customHeight="true" outlineLevel="0" collapsed="false">
      <c r="A7698" s="4" t="s">
        <v>53053</v>
      </c>
      <c r="B7698" s="0" t="s">
        <v>53054</v>
      </c>
      <c r="D7698" s="0" t="s">
        <v>87</v>
      </c>
      <c r="E7698" s="0" t="s">
        <v>74</v>
      </c>
      <c r="F7698" s="0" t="s">
        <v>75</v>
      </c>
      <c r="H7698" s="0" t="s">
        <v>53055</v>
      </c>
      <c r="I7698" s="4" t="s">
        <v>53056</v>
      </c>
      <c r="J7698" s="0" t="s">
        <v>53057</v>
      </c>
      <c r="L7698" s="0" t="s">
        <v>53058</v>
      </c>
      <c r="M7698" s="0" t="s">
        <v>80</v>
      </c>
      <c r="N7698" s="0" t="s">
        <v>53059</v>
      </c>
      <c r="O7698" s="4" t="s">
        <v>53060</v>
      </c>
      <c r="Q7698" s="0" t="s">
        <v>82</v>
      </c>
      <c r="U7698" s="0" t="n">
        <v>50541</v>
      </c>
      <c r="V7698" s="0" t="s">
        <v>53054</v>
      </c>
      <c r="W7698" s="4" t="s">
        <v>53061</v>
      </c>
    </row>
    <row r="7699" customFormat="false" ht="15.65" hidden="false" customHeight="true" outlineLevel="0" collapsed="false">
      <c r="A7699" s="4" t="s">
        <v>53062</v>
      </c>
      <c r="B7699" s="0" t="s">
        <v>53063</v>
      </c>
      <c r="D7699" s="4" t="s">
        <v>73</v>
      </c>
      <c r="E7699" s="0" t="s">
        <v>74</v>
      </c>
      <c r="F7699" s="0" t="s">
        <v>75</v>
      </c>
      <c r="H7699" s="0" t="s">
        <v>53064</v>
      </c>
      <c r="I7699" s="4" t="s">
        <v>8130</v>
      </c>
      <c r="J7699" s="0" t="s">
        <v>53065</v>
      </c>
      <c r="L7699" s="0" t="s">
        <v>26311</v>
      </c>
      <c r="O7699" s="4" t="s">
        <v>53066</v>
      </c>
      <c r="Q7699" s="0" t="s">
        <v>82</v>
      </c>
      <c r="U7699" s="0" t="n">
        <v>50546</v>
      </c>
      <c r="V7699" s="0" t="s">
        <v>53063</v>
      </c>
      <c r="W7699" s="4" t="s">
        <v>53067</v>
      </c>
    </row>
    <row r="7700" customFormat="false" ht="15.65" hidden="false" customHeight="true" outlineLevel="0" collapsed="false">
      <c r="A7700" s="4" t="s">
        <v>53068</v>
      </c>
      <c r="B7700" s="0" t="s">
        <v>53069</v>
      </c>
      <c r="D7700" s="0" t="s">
        <v>87</v>
      </c>
      <c r="E7700" s="0" t="s">
        <v>74</v>
      </c>
      <c r="F7700" s="0" t="s">
        <v>75</v>
      </c>
      <c r="H7700" s="0" t="s">
        <v>53070</v>
      </c>
      <c r="I7700" s="4" t="s">
        <v>25941</v>
      </c>
      <c r="J7700" s="0" t="s">
        <v>53071</v>
      </c>
      <c r="L7700" s="0" t="s">
        <v>26010</v>
      </c>
      <c r="M7700" s="0" t="s">
        <v>80</v>
      </c>
      <c r="N7700" s="0" t="s">
        <v>53072</v>
      </c>
      <c r="O7700" s="4" t="s">
        <v>53073</v>
      </c>
      <c r="Q7700" s="0" t="s">
        <v>82</v>
      </c>
      <c r="U7700" s="0" t="n">
        <v>50547</v>
      </c>
      <c r="V7700" s="0" t="s">
        <v>53074</v>
      </c>
      <c r="W7700" s="4" t="s">
        <v>53075</v>
      </c>
    </row>
    <row r="7701" customFormat="false" ht="15.65" hidden="false" customHeight="true" outlineLevel="0" collapsed="false">
      <c r="A7701" s="4" t="s">
        <v>53076</v>
      </c>
      <c r="B7701" s="0" t="s">
        <v>53077</v>
      </c>
      <c r="D7701" s="0" t="s">
        <v>87</v>
      </c>
      <c r="E7701" s="0" t="s">
        <v>74</v>
      </c>
      <c r="F7701" s="0" t="s">
        <v>75</v>
      </c>
      <c r="H7701" s="0" t="s">
        <v>53078</v>
      </c>
      <c r="I7701" s="4" t="s">
        <v>33648</v>
      </c>
      <c r="J7701" s="0" t="s">
        <v>53079</v>
      </c>
      <c r="L7701" s="0" t="s">
        <v>53080</v>
      </c>
      <c r="O7701" s="4" t="s">
        <v>53081</v>
      </c>
      <c r="Q7701" s="0" t="s">
        <v>82</v>
      </c>
      <c r="U7701" s="0" t="n">
        <v>50553</v>
      </c>
      <c r="V7701" s="0" t="s">
        <v>53082</v>
      </c>
      <c r="W7701" s="4" t="s">
        <v>53083</v>
      </c>
    </row>
    <row r="7702" customFormat="false" ht="15.65" hidden="false" customHeight="true" outlineLevel="0" collapsed="false">
      <c r="A7702" s="4" t="s">
        <v>53084</v>
      </c>
      <c r="B7702" s="0" t="s">
        <v>53085</v>
      </c>
      <c r="D7702" s="0" t="s">
        <v>87</v>
      </c>
      <c r="E7702" s="0" t="s">
        <v>74</v>
      </c>
      <c r="F7702" s="0" t="s">
        <v>75</v>
      </c>
      <c r="H7702" s="0" t="s">
        <v>53086</v>
      </c>
      <c r="I7702" s="4" t="s">
        <v>25941</v>
      </c>
      <c r="J7702" s="0" t="s">
        <v>53087</v>
      </c>
      <c r="L7702" s="0" t="s">
        <v>26010</v>
      </c>
      <c r="M7702" s="0" t="s">
        <v>80</v>
      </c>
      <c r="N7702" s="0" t="s">
        <v>53088</v>
      </c>
      <c r="O7702" s="4" t="s">
        <v>53089</v>
      </c>
      <c r="Q7702" s="0" t="s">
        <v>238</v>
      </c>
      <c r="S7702" s="0" t="s">
        <v>127</v>
      </c>
      <c r="T7702" s="0" t="s">
        <v>53090</v>
      </c>
      <c r="U7702" s="0" t="n">
        <v>50556</v>
      </c>
      <c r="V7702" s="0" t="s">
        <v>53085</v>
      </c>
      <c r="W7702" s="4" t="s">
        <v>53091</v>
      </c>
    </row>
    <row r="7703" customFormat="false" ht="15.65" hidden="false" customHeight="true" outlineLevel="0" collapsed="false">
      <c r="A7703" s="4" t="s">
        <v>53092</v>
      </c>
      <c r="B7703" s="0" t="s">
        <v>53093</v>
      </c>
      <c r="D7703" s="4" t="s">
        <v>73</v>
      </c>
      <c r="E7703" s="0" t="s">
        <v>74</v>
      </c>
      <c r="F7703" s="0" t="s">
        <v>75</v>
      </c>
      <c r="H7703" s="0" t="s">
        <v>53094</v>
      </c>
      <c r="I7703" s="4" t="s">
        <v>25941</v>
      </c>
      <c r="J7703" s="0" t="s">
        <v>53095</v>
      </c>
      <c r="L7703" s="0" t="s">
        <v>26010</v>
      </c>
      <c r="O7703" s="4" t="s">
        <v>53096</v>
      </c>
      <c r="Q7703" s="0" t="s">
        <v>82</v>
      </c>
      <c r="U7703" s="0" t="n">
        <v>50560</v>
      </c>
      <c r="V7703" s="0" t="s">
        <v>53093</v>
      </c>
      <c r="W7703" s="4" t="s">
        <v>53097</v>
      </c>
    </row>
    <row r="7704" customFormat="false" ht="15.65" hidden="false" customHeight="true" outlineLevel="0" collapsed="false">
      <c r="A7704" s="4" t="s">
        <v>53098</v>
      </c>
      <c r="B7704" s="0" t="s">
        <v>53099</v>
      </c>
      <c r="D7704" s="4" t="s">
        <v>73</v>
      </c>
      <c r="E7704" s="0" t="s">
        <v>74</v>
      </c>
      <c r="F7704" s="0" t="s">
        <v>75</v>
      </c>
      <c r="H7704" s="0" t="s">
        <v>53100</v>
      </c>
      <c r="I7704" s="4" t="s">
        <v>53101</v>
      </c>
      <c r="J7704" s="0" t="s">
        <v>53102</v>
      </c>
      <c r="L7704" s="0" t="s">
        <v>26010</v>
      </c>
      <c r="O7704" s="4" t="s">
        <v>53103</v>
      </c>
      <c r="Q7704" s="0" t="s">
        <v>82</v>
      </c>
      <c r="U7704" s="0" t="n">
        <v>50564</v>
      </c>
      <c r="V7704" s="0" t="s">
        <v>53099</v>
      </c>
      <c r="W7704" s="4" t="s">
        <v>53104</v>
      </c>
    </row>
    <row r="7705" customFormat="false" ht="15.65" hidden="false" customHeight="true" outlineLevel="0" collapsed="false">
      <c r="A7705" s="4" t="s">
        <v>53105</v>
      </c>
      <c r="B7705" s="0" t="s">
        <v>53106</v>
      </c>
      <c r="D7705" s="0" t="s">
        <v>87</v>
      </c>
      <c r="E7705" s="0" t="s">
        <v>74</v>
      </c>
      <c r="F7705" s="0" t="s">
        <v>75</v>
      </c>
      <c r="H7705" s="0" t="s">
        <v>53107</v>
      </c>
      <c r="I7705" s="4" t="s">
        <v>53108</v>
      </c>
      <c r="J7705" s="0" t="s">
        <v>53109</v>
      </c>
      <c r="L7705" s="0" t="s">
        <v>53110</v>
      </c>
      <c r="O7705" s="4" t="s">
        <v>53111</v>
      </c>
      <c r="Q7705" s="0" t="s">
        <v>82</v>
      </c>
      <c r="U7705" s="0" t="n">
        <v>50565</v>
      </c>
      <c r="V7705" s="0" t="s">
        <v>53106</v>
      </c>
      <c r="W7705" s="4" t="s">
        <v>53112</v>
      </c>
    </row>
    <row r="7706" customFormat="false" ht="15.65" hidden="false" customHeight="true" outlineLevel="0" collapsed="false">
      <c r="A7706" s="4" t="s">
        <v>53113</v>
      </c>
      <c r="B7706" s="0" t="s">
        <v>53114</v>
      </c>
      <c r="D7706" s="0" t="s">
        <v>87</v>
      </c>
      <c r="E7706" s="0" t="s">
        <v>74</v>
      </c>
      <c r="F7706" s="0" t="s">
        <v>75</v>
      </c>
      <c r="H7706" s="0" t="s">
        <v>53115</v>
      </c>
      <c r="I7706" s="4" t="s">
        <v>13998</v>
      </c>
      <c r="J7706" s="0" t="s">
        <v>53116</v>
      </c>
      <c r="L7706" s="0" t="s">
        <v>26362</v>
      </c>
      <c r="M7706" s="0" t="s">
        <v>80</v>
      </c>
      <c r="O7706" s="4" t="s">
        <v>53117</v>
      </c>
      <c r="Q7706" s="0" t="s">
        <v>82</v>
      </c>
      <c r="U7706" s="0" t="n">
        <v>50568</v>
      </c>
      <c r="V7706" s="0" t="s">
        <v>53118</v>
      </c>
      <c r="W7706" s="4" t="s">
        <v>53119</v>
      </c>
    </row>
    <row r="7707" customFormat="false" ht="15.65" hidden="false" customHeight="true" outlineLevel="0" collapsed="false">
      <c r="A7707" s="4" t="s">
        <v>53120</v>
      </c>
      <c r="B7707" s="0" t="s">
        <v>53121</v>
      </c>
      <c r="D7707" s="0" t="s">
        <v>87</v>
      </c>
      <c r="E7707" s="0" t="s">
        <v>74</v>
      </c>
      <c r="F7707" s="0" t="s">
        <v>75</v>
      </c>
      <c r="H7707" s="0" t="s">
        <v>53122</v>
      </c>
      <c r="I7707" s="4" t="s">
        <v>26840</v>
      </c>
      <c r="J7707" s="0" t="s">
        <v>53123</v>
      </c>
      <c r="K7707" s="0" t="s">
        <v>53124</v>
      </c>
      <c r="L7707" s="0" t="s">
        <v>26362</v>
      </c>
      <c r="M7707" s="0" t="s">
        <v>80</v>
      </c>
      <c r="N7707" s="0" t="s">
        <v>53125</v>
      </c>
      <c r="O7707" s="0" t="s">
        <v>53126</v>
      </c>
      <c r="Q7707" s="0" t="s">
        <v>238</v>
      </c>
      <c r="S7707" s="0" t="s">
        <v>535</v>
      </c>
      <c r="T7707" s="0" t="s">
        <v>53127</v>
      </c>
      <c r="U7707" s="0" t="n">
        <v>50584</v>
      </c>
      <c r="V7707" s="0" t="s">
        <v>53121</v>
      </c>
      <c r="W7707" s="4" t="s">
        <v>53128</v>
      </c>
    </row>
    <row r="7708" customFormat="false" ht="15.65" hidden="false" customHeight="true" outlineLevel="0" collapsed="false">
      <c r="A7708" s="4" t="s">
        <v>53129</v>
      </c>
      <c r="B7708" s="0" t="s">
        <v>53130</v>
      </c>
      <c r="D7708" s="0" t="s">
        <v>87</v>
      </c>
      <c r="E7708" s="0" t="s">
        <v>74</v>
      </c>
      <c r="F7708" s="0" t="s">
        <v>75</v>
      </c>
      <c r="H7708" s="0" t="s">
        <v>53131</v>
      </c>
      <c r="I7708" s="4" t="s">
        <v>25941</v>
      </c>
      <c r="J7708" s="0" t="s">
        <v>53132</v>
      </c>
      <c r="L7708" s="0" t="s">
        <v>26010</v>
      </c>
      <c r="M7708" s="0" t="s">
        <v>80</v>
      </c>
      <c r="O7708" s="4" t="s">
        <v>53133</v>
      </c>
      <c r="Q7708" s="0" t="s">
        <v>82</v>
      </c>
      <c r="U7708" s="0" t="n">
        <v>50590</v>
      </c>
      <c r="V7708" s="0" t="s">
        <v>53134</v>
      </c>
      <c r="W7708" s="4" t="s">
        <v>53135</v>
      </c>
    </row>
    <row r="7709" customFormat="false" ht="15.65" hidden="false" customHeight="true" outlineLevel="0" collapsed="false">
      <c r="A7709" s="4" t="s">
        <v>53136</v>
      </c>
      <c r="B7709" s="0" t="s">
        <v>53137</v>
      </c>
      <c r="D7709" s="0" t="s">
        <v>87</v>
      </c>
      <c r="E7709" s="0" t="s">
        <v>74</v>
      </c>
      <c r="F7709" s="0" t="s">
        <v>75</v>
      </c>
      <c r="H7709" s="0" t="s">
        <v>53138</v>
      </c>
      <c r="I7709" s="4" t="s">
        <v>8130</v>
      </c>
      <c r="J7709" s="0" t="s">
        <v>53139</v>
      </c>
      <c r="L7709" s="0" t="s">
        <v>8132</v>
      </c>
      <c r="M7709" s="0" t="s">
        <v>80</v>
      </c>
      <c r="N7709" s="0" t="s">
        <v>53140</v>
      </c>
      <c r="O7709" s="0" t="s">
        <v>53141</v>
      </c>
      <c r="Q7709" s="0" t="s">
        <v>229</v>
      </c>
      <c r="U7709" s="0" t="n">
        <v>50595</v>
      </c>
      <c r="V7709" s="0" t="s">
        <v>53137</v>
      </c>
      <c r="W7709" s="4" t="s">
        <v>53142</v>
      </c>
    </row>
    <row r="7710" customFormat="false" ht="15.65" hidden="false" customHeight="true" outlineLevel="0" collapsed="false">
      <c r="A7710" s="4" t="s">
        <v>53143</v>
      </c>
      <c r="B7710" s="0" t="s">
        <v>53144</v>
      </c>
      <c r="D7710" s="4" t="s">
        <v>73</v>
      </c>
      <c r="E7710" s="0" t="s">
        <v>74</v>
      </c>
      <c r="F7710" s="0" t="s">
        <v>75</v>
      </c>
      <c r="H7710" s="0" t="s">
        <v>53145</v>
      </c>
      <c r="I7710" s="4" t="s">
        <v>53146</v>
      </c>
      <c r="J7710" s="0" t="s">
        <v>53147</v>
      </c>
      <c r="L7710" s="0" t="s">
        <v>48952</v>
      </c>
      <c r="O7710" s="4" t="s">
        <v>53148</v>
      </c>
      <c r="Q7710" s="0" t="s">
        <v>82</v>
      </c>
      <c r="U7710" s="0" t="n">
        <v>50596</v>
      </c>
      <c r="V7710" s="0" t="s">
        <v>53149</v>
      </c>
      <c r="W7710" s="4" t="s">
        <v>53150</v>
      </c>
    </row>
    <row r="7711" customFormat="false" ht="15.65" hidden="false" customHeight="true" outlineLevel="0" collapsed="false">
      <c r="A7711" s="4" t="s">
        <v>53151</v>
      </c>
      <c r="B7711" s="0" t="s">
        <v>53152</v>
      </c>
      <c r="D7711" s="0" t="s">
        <v>87</v>
      </c>
      <c r="E7711" s="0" t="s">
        <v>74</v>
      </c>
      <c r="F7711" s="0" t="s">
        <v>75</v>
      </c>
      <c r="H7711" s="0" t="s">
        <v>53153</v>
      </c>
      <c r="I7711" s="4" t="s">
        <v>3268</v>
      </c>
      <c r="J7711" s="0" t="s">
        <v>53154</v>
      </c>
      <c r="L7711" s="0" t="s">
        <v>32147</v>
      </c>
      <c r="M7711" s="0" t="s">
        <v>80</v>
      </c>
      <c r="N7711" s="0" t="s">
        <v>53155</v>
      </c>
      <c r="O7711" s="4" t="s">
        <v>53156</v>
      </c>
      <c r="Q7711" s="0" t="s">
        <v>82</v>
      </c>
      <c r="U7711" s="0" t="n">
        <v>50598</v>
      </c>
      <c r="V7711" s="0" t="s">
        <v>53152</v>
      </c>
      <c r="W7711" s="4" t="s">
        <v>53157</v>
      </c>
    </row>
    <row r="7712" customFormat="false" ht="15.65" hidden="false" customHeight="true" outlineLevel="0" collapsed="false">
      <c r="A7712" s="4" t="s">
        <v>53158</v>
      </c>
      <c r="B7712" s="0" t="s">
        <v>53159</v>
      </c>
      <c r="D7712" s="0" t="s">
        <v>87</v>
      </c>
      <c r="E7712" s="0" t="s">
        <v>74</v>
      </c>
      <c r="F7712" s="0" t="s">
        <v>75</v>
      </c>
      <c r="H7712" s="0" t="s">
        <v>53160</v>
      </c>
      <c r="I7712" s="4" t="s">
        <v>14444</v>
      </c>
      <c r="J7712" s="0" t="s">
        <v>53161</v>
      </c>
      <c r="L7712" s="0" t="s">
        <v>51721</v>
      </c>
      <c r="O7712" s="0" t="s">
        <v>53162</v>
      </c>
      <c r="Q7712" s="0" t="s">
        <v>82</v>
      </c>
      <c r="U7712" s="0" t="n">
        <v>50604</v>
      </c>
      <c r="W7712" s="4" t="s">
        <v>53163</v>
      </c>
    </row>
    <row r="7713" customFormat="false" ht="15.65" hidden="false" customHeight="true" outlineLevel="0" collapsed="false">
      <c r="A7713" s="4" t="s">
        <v>53164</v>
      </c>
      <c r="B7713" s="0" t="s">
        <v>53165</v>
      </c>
      <c r="D7713" s="0" t="s">
        <v>87</v>
      </c>
      <c r="E7713" s="0" t="s">
        <v>74</v>
      </c>
      <c r="F7713" s="0" t="s">
        <v>75</v>
      </c>
      <c r="H7713" s="0" t="s">
        <v>53166</v>
      </c>
      <c r="I7713" s="4" t="s">
        <v>51780</v>
      </c>
      <c r="J7713" s="0" t="s">
        <v>53167</v>
      </c>
      <c r="L7713" s="0" t="s">
        <v>12460</v>
      </c>
      <c r="N7713" s="0" t="s">
        <v>53168</v>
      </c>
      <c r="O7713" s="4" t="s">
        <v>53169</v>
      </c>
      <c r="Q7713" s="0" t="s">
        <v>82</v>
      </c>
      <c r="U7713" s="0" t="n">
        <v>50606</v>
      </c>
      <c r="V7713" s="0" t="s">
        <v>53165</v>
      </c>
      <c r="W7713" s="4" t="s">
        <v>53170</v>
      </c>
    </row>
    <row r="7714" customFormat="false" ht="15.65" hidden="false" customHeight="true" outlineLevel="0" collapsed="false">
      <c r="A7714" s="4" t="s">
        <v>53171</v>
      </c>
      <c r="B7714" s="0" t="s">
        <v>53172</v>
      </c>
      <c r="D7714" s="4" t="s">
        <v>73</v>
      </c>
      <c r="E7714" s="0" t="s">
        <v>74</v>
      </c>
      <c r="F7714" s="0" t="s">
        <v>75</v>
      </c>
      <c r="H7714" s="0" t="s">
        <v>53173</v>
      </c>
      <c r="I7714" s="4" t="s">
        <v>49425</v>
      </c>
      <c r="J7714" s="0" t="s">
        <v>53174</v>
      </c>
      <c r="L7714" s="0" t="s">
        <v>26311</v>
      </c>
      <c r="O7714" s="4" t="s">
        <v>53175</v>
      </c>
      <c r="Q7714" s="0" t="s">
        <v>82</v>
      </c>
      <c r="U7714" s="0" t="n">
        <v>50607</v>
      </c>
      <c r="V7714" s="0" t="s">
        <v>53176</v>
      </c>
      <c r="W7714" s="4" t="s">
        <v>53177</v>
      </c>
    </row>
    <row r="7715" customFormat="false" ht="15.65" hidden="false" customHeight="true" outlineLevel="0" collapsed="false">
      <c r="A7715" s="4" t="s">
        <v>53178</v>
      </c>
      <c r="B7715" s="0" t="s">
        <v>53179</v>
      </c>
      <c r="D7715" s="4" t="s">
        <v>73</v>
      </c>
      <c r="E7715" s="0" t="s">
        <v>74</v>
      </c>
      <c r="F7715" s="0" t="s">
        <v>75</v>
      </c>
      <c r="H7715" s="0" t="s">
        <v>53180</v>
      </c>
      <c r="I7715" s="4" t="s">
        <v>25941</v>
      </c>
      <c r="J7715" s="0" t="s">
        <v>53181</v>
      </c>
      <c r="L7715" s="0" t="s">
        <v>26010</v>
      </c>
      <c r="O7715" s="4" t="s">
        <v>53182</v>
      </c>
      <c r="Q7715" s="0" t="s">
        <v>82</v>
      </c>
      <c r="U7715" s="0" t="n">
        <v>50609</v>
      </c>
      <c r="V7715" s="0" t="s">
        <v>53183</v>
      </c>
      <c r="W7715" s="4" t="s">
        <v>53184</v>
      </c>
    </row>
    <row r="7716" customFormat="false" ht="15.65" hidden="false" customHeight="true" outlineLevel="0" collapsed="false">
      <c r="A7716" s="4" t="s">
        <v>53185</v>
      </c>
      <c r="B7716" s="0" t="s">
        <v>53186</v>
      </c>
      <c r="D7716" s="4" t="s">
        <v>73</v>
      </c>
      <c r="E7716" s="0" t="s">
        <v>74</v>
      </c>
      <c r="F7716" s="0" t="s">
        <v>75</v>
      </c>
      <c r="H7716" s="0" t="s">
        <v>53187</v>
      </c>
      <c r="I7716" s="4" t="s">
        <v>25941</v>
      </c>
      <c r="J7716" s="0" t="s">
        <v>53188</v>
      </c>
      <c r="L7716" s="0" t="s">
        <v>26010</v>
      </c>
      <c r="N7716" s="0" t="s">
        <v>53189</v>
      </c>
      <c r="O7716" s="0" t="s">
        <v>53190</v>
      </c>
      <c r="Q7716" s="0" t="s">
        <v>82</v>
      </c>
      <c r="U7716" s="0" t="n">
        <v>50610</v>
      </c>
      <c r="W7716" s="4" t="s">
        <v>53191</v>
      </c>
    </row>
    <row r="7717" customFormat="false" ht="15.65" hidden="false" customHeight="true" outlineLevel="0" collapsed="false">
      <c r="A7717" s="4" t="s">
        <v>53192</v>
      </c>
      <c r="B7717" s="0" t="s">
        <v>53193</v>
      </c>
      <c r="D7717" s="4" t="s">
        <v>73</v>
      </c>
      <c r="E7717" s="0" t="s">
        <v>74</v>
      </c>
      <c r="F7717" s="0" t="s">
        <v>75</v>
      </c>
      <c r="H7717" s="0" t="s">
        <v>53194</v>
      </c>
      <c r="I7717" s="4" t="s">
        <v>50222</v>
      </c>
      <c r="J7717" s="0" t="s">
        <v>53195</v>
      </c>
      <c r="L7717" s="0" t="s">
        <v>50224</v>
      </c>
      <c r="O7717" s="4" t="s">
        <v>53196</v>
      </c>
      <c r="Q7717" s="0" t="s">
        <v>82</v>
      </c>
      <c r="U7717" s="0" t="n">
        <v>50611</v>
      </c>
      <c r="V7717" s="0" t="s">
        <v>53193</v>
      </c>
      <c r="W7717" s="4" t="s">
        <v>53197</v>
      </c>
    </row>
    <row r="7718" customFormat="false" ht="15.65" hidden="false" customHeight="true" outlineLevel="0" collapsed="false">
      <c r="A7718" s="4" t="s">
        <v>53198</v>
      </c>
      <c r="B7718" s="0" t="s">
        <v>53199</v>
      </c>
      <c r="D7718" s="0" t="s">
        <v>87</v>
      </c>
      <c r="E7718" s="0" t="s">
        <v>74</v>
      </c>
      <c r="F7718" s="0" t="s">
        <v>75</v>
      </c>
      <c r="H7718" s="0" t="s">
        <v>53200</v>
      </c>
      <c r="I7718" s="4" t="s">
        <v>48515</v>
      </c>
      <c r="J7718" s="0" t="s">
        <v>53201</v>
      </c>
      <c r="L7718" s="0" t="s">
        <v>48517</v>
      </c>
      <c r="O7718" s="4" t="s">
        <v>53202</v>
      </c>
      <c r="Q7718" s="0" t="s">
        <v>82</v>
      </c>
      <c r="U7718" s="0" t="n">
        <v>50615</v>
      </c>
      <c r="V7718" s="0" t="s">
        <v>53199</v>
      </c>
      <c r="W7718" s="4" t="s">
        <v>53203</v>
      </c>
    </row>
    <row r="7719" customFormat="false" ht="15.65" hidden="false" customHeight="true" outlineLevel="0" collapsed="false">
      <c r="A7719" s="4" t="s">
        <v>53204</v>
      </c>
      <c r="B7719" s="0" t="s">
        <v>53205</v>
      </c>
      <c r="D7719" s="0" t="s">
        <v>87</v>
      </c>
      <c r="E7719" s="0" t="s">
        <v>74</v>
      </c>
      <c r="F7719" s="0" t="s">
        <v>75</v>
      </c>
      <c r="H7719" s="0" t="s">
        <v>53206</v>
      </c>
      <c r="I7719" s="4" t="s">
        <v>25941</v>
      </c>
      <c r="J7719" s="0" t="s">
        <v>53207</v>
      </c>
      <c r="L7719" s="0" t="s">
        <v>26010</v>
      </c>
      <c r="M7719" s="0" t="s">
        <v>80</v>
      </c>
      <c r="N7719" s="0" t="s">
        <v>53208</v>
      </c>
      <c r="O7719" s="4" t="s">
        <v>53209</v>
      </c>
      <c r="Q7719" s="0" t="s">
        <v>82</v>
      </c>
      <c r="U7719" s="0" t="n">
        <v>50616</v>
      </c>
      <c r="V7719" s="0" t="s">
        <v>53205</v>
      </c>
      <c r="W7719" s="4" t="s">
        <v>53210</v>
      </c>
    </row>
    <row r="7720" customFormat="false" ht="15.65" hidden="false" customHeight="true" outlineLevel="0" collapsed="false">
      <c r="A7720" s="4" t="s">
        <v>53211</v>
      </c>
      <c r="B7720" s="0" t="s">
        <v>53212</v>
      </c>
      <c r="D7720" s="0" t="s">
        <v>87</v>
      </c>
      <c r="E7720" s="0" t="s">
        <v>74</v>
      </c>
      <c r="F7720" s="0" t="s">
        <v>75</v>
      </c>
      <c r="H7720" s="0" t="s">
        <v>53213</v>
      </c>
      <c r="I7720" s="4" t="s">
        <v>50222</v>
      </c>
      <c r="J7720" s="0" t="s">
        <v>53214</v>
      </c>
      <c r="L7720" s="0" t="s">
        <v>29175</v>
      </c>
      <c r="O7720" s="4" t="s">
        <v>53215</v>
      </c>
      <c r="Q7720" s="0" t="s">
        <v>82</v>
      </c>
      <c r="U7720" s="0" t="n">
        <v>50619</v>
      </c>
      <c r="V7720" s="0" t="s">
        <v>53212</v>
      </c>
      <c r="W7720" s="4" t="s">
        <v>53216</v>
      </c>
    </row>
    <row r="7721" customFormat="false" ht="15.65" hidden="false" customHeight="true" outlineLevel="0" collapsed="false">
      <c r="A7721" s="4" t="s">
        <v>53217</v>
      </c>
      <c r="B7721" s="0" t="s">
        <v>53218</v>
      </c>
      <c r="D7721" s="0" t="s">
        <v>87</v>
      </c>
      <c r="E7721" s="0" t="s">
        <v>74</v>
      </c>
      <c r="F7721" s="0" t="s">
        <v>75</v>
      </c>
      <c r="H7721" s="0" t="s">
        <v>53219</v>
      </c>
      <c r="I7721" s="4" t="s">
        <v>17146</v>
      </c>
      <c r="J7721" s="0" t="s">
        <v>53220</v>
      </c>
      <c r="L7721" s="0" t="s">
        <v>53221</v>
      </c>
      <c r="O7721" s="4" t="s">
        <v>53222</v>
      </c>
      <c r="Q7721" s="0" t="s">
        <v>82</v>
      </c>
      <c r="U7721" s="0" t="n">
        <v>50620</v>
      </c>
      <c r="V7721" s="0" t="s">
        <v>53218</v>
      </c>
      <c r="W7721" s="4" t="s">
        <v>53223</v>
      </c>
    </row>
    <row r="7722" customFormat="false" ht="15.65" hidden="false" customHeight="true" outlineLevel="0" collapsed="false">
      <c r="A7722" s="4" t="s">
        <v>53224</v>
      </c>
      <c r="B7722" s="0" t="s">
        <v>53225</v>
      </c>
      <c r="D7722" s="4" t="s">
        <v>73</v>
      </c>
      <c r="E7722" s="0" t="s">
        <v>74</v>
      </c>
      <c r="F7722" s="0" t="s">
        <v>75</v>
      </c>
      <c r="H7722" s="0" t="s">
        <v>53226</v>
      </c>
      <c r="I7722" s="4" t="s">
        <v>48515</v>
      </c>
      <c r="J7722" s="0" t="s">
        <v>53227</v>
      </c>
      <c r="L7722" s="0" t="s">
        <v>48517</v>
      </c>
      <c r="O7722" s="4" t="s">
        <v>53228</v>
      </c>
      <c r="Q7722" s="0" t="s">
        <v>82</v>
      </c>
      <c r="U7722" s="0" t="n">
        <v>50621</v>
      </c>
      <c r="V7722" s="0" t="s">
        <v>53225</v>
      </c>
      <c r="W7722" s="4" t="s">
        <v>53229</v>
      </c>
    </row>
    <row r="7723" customFormat="false" ht="15.65" hidden="false" customHeight="true" outlineLevel="0" collapsed="false">
      <c r="A7723" s="4" t="s">
        <v>53230</v>
      </c>
      <c r="B7723" s="0" t="s">
        <v>53231</v>
      </c>
      <c r="D7723" s="4" t="s">
        <v>73</v>
      </c>
      <c r="E7723" s="0" t="s">
        <v>74</v>
      </c>
      <c r="F7723" s="0" t="s">
        <v>75</v>
      </c>
      <c r="H7723" s="0" t="s">
        <v>53232</v>
      </c>
      <c r="I7723" s="4" t="s">
        <v>49577</v>
      </c>
      <c r="J7723" s="0" t="s">
        <v>53233</v>
      </c>
      <c r="L7723" s="0" t="s">
        <v>29175</v>
      </c>
      <c r="N7723" s="0" t="s">
        <v>53234</v>
      </c>
      <c r="O7723" s="4" t="s">
        <v>53235</v>
      </c>
      <c r="Q7723" s="0" t="s">
        <v>82</v>
      </c>
      <c r="U7723" s="0" t="n">
        <v>50622</v>
      </c>
      <c r="V7723" s="0" t="s">
        <v>53231</v>
      </c>
      <c r="W7723" s="4" t="s">
        <v>53236</v>
      </c>
    </row>
    <row r="7724" customFormat="false" ht="15.65" hidden="false" customHeight="true" outlineLevel="0" collapsed="false">
      <c r="A7724" s="4" t="s">
        <v>53237</v>
      </c>
      <c r="B7724" s="0" t="s">
        <v>53238</v>
      </c>
      <c r="D7724" s="4" t="s">
        <v>73</v>
      </c>
      <c r="E7724" s="0" t="s">
        <v>74</v>
      </c>
      <c r="F7724" s="0" t="s">
        <v>75</v>
      </c>
      <c r="H7724" s="0" t="s">
        <v>53239</v>
      </c>
      <c r="I7724" s="4" t="s">
        <v>44843</v>
      </c>
      <c r="J7724" s="0" t="s">
        <v>53240</v>
      </c>
      <c r="L7724" s="0" t="s">
        <v>285</v>
      </c>
      <c r="O7724" s="4" t="s">
        <v>53241</v>
      </c>
      <c r="Q7724" s="0" t="s">
        <v>82</v>
      </c>
      <c r="U7724" s="0" t="n">
        <v>50623</v>
      </c>
      <c r="V7724" s="0" t="s">
        <v>53238</v>
      </c>
      <c r="W7724" s="4" t="s">
        <v>53242</v>
      </c>
    </row>
    <row r="7725" customFormat="false" ht="15.65" hidden="false" customHeight="true" outlineLevel="0" collapsed="false">
      <c r="A7725" s="4" t="s">
        <v>53243</v>
      </c>
      <c r="B7725" s="0" t="s">
        <v>53244</v>
      </c>
      <c r="D7725" s="4" t="s">
        <v>73</v>
      </c>
      <c r="E7725" s="0" t="s">
        <v>74</v>
      </c>
      <c r="F7725" s="0" t="s">
        <v>75</v>
      </c>
      <c r="H7725" s="0" t="s">
        <v>53245</v>
      </c>
      <c r="I7725" s="4" t="s">
        <v>25941</v>
      </c>
      <c r="J7725" s="0" t="s">
        <v>53246</v>
      </c>
      <c r="L7725" s="0" t="s">
        <v>26010</v>
      </c>
      <c r="N7725" s="0" t="s">
        <v>53247</v>
      </c>
      <c r="O7725" s="4" t="s">
        <v>53248</v>
      </c>
      <c r="Q7725" s="0" t="s">
        <v>82</v>
      </c>
      <c r="U7725" s="0" t="n">
        <v>50624</v>
      </c>
      <c r="V7725" s="0" t="s">
        <v>53249</v>
      </c>
      <c r="W7725" s="4" t="s">
        <v>53250</v>
      </c>
    </row>
    <row r="7726" customFormat="false" ht="15.65" hidden="false" customHeight="true" outlineLevel="0" collapsed="false">
      <c r="A7726" s="4" t="s">
        <v>53251</v>
      </c>
      <c r="B7726" s="0" t="s">
        <v>53252</v>
      </c>
      <c r="D7726" s="4" t="s">
        <v>73</v>
      </c>
      <c r="E7726" s="0" t="s">
        <v>74</v>
      </c>
      <c r="F7726" s="0" t="s">
        <v>75</v>
      </c>
      <c r="H7726" s="0" t="s">
        <v>53253</v>
      </c>
      <c r="I7726" s="4" t="s">
        <v>25941</v>
      </c>
      <c r="J7726" s="0" t="s">
        <v>53254</v>
      </c>
      <c r="L7726" s="0" t="s">
        <v>26010</v>
      </c>
      <c r="M7726" s="0" t="s">
        <v>80</v>
      </c>
      <c r="N7726" s="0" t="s">
        <v>53255</v>
      </c>
      <c r="O7726" s="4" t="s">
        <v>53256</v>
      </c>
      <c r="Q7726" s="0" t="s">
        <v>82</v>
      </c>
      <c r="U7726" s="0" t="n">
        <v>50625</v>
      </c>
      <c r="V7726" s="0" t="s">
        <v>53257</v>
      </c>
      <c r="W7726" s="4" t="s">
        <v>53258</v>
      </c>
    </row>
    <row r="7727" customFormat="false" ht="15.65" hidden="false" customHeight="true" outlineLevel="0" collapsed="false">
      <c r="A7727" s="4" t="s">
        <v>53259</v>
      </c>
      <c r="B7727" s="0" t="s">
        <v>53260</v>
      </c>
      <c r="D7727" s="4" t="s">
        <v>73</v>
      </c>
      <c r="E7727" s="0" t="s">
        <v>74</v>
      </c>
      <c r="F7727" s="0" t="s">
        <v>75</v>
      </c>
      <c r="H7727" s="4" t="s">
        <v>53261</v>
      </c>
      <c r="I7727" s="4" t="s">
        <v>53262</v>
      </c>
      <c r="J7727" s="0" t="s">
        <v>53263</v>
      </c>
      <c r="L7727" s="0" t="s">
        <v>53264</v>
      </c>
      <c r="O7727" s="4" t="s">
        <v>53265</v>
      </c>
      <c r="Q7727" s="0" t="s">
        <v>82</v>
      </c>
      <c r="U7727" s="0" t="n">
        <v>50626</v>
      </c>
      <c r="V7727" s="0" t="s">
        <v>53266</v>
      </c>
      <c r="W7727" s="4" t="s">
        <v>53267</v>
      </c>
    </row>
    <row r="7728" customFormat="false" ht="15.65" hidden="false" customHeight="true" outlineLevel="0" collapsed="false">
      <c r="A7728" s="4" t="s">
        <v>53268</v>
      </c>
      <c r="B7728" s="0" t="s">
        <v>53269</v>
      </c>
      <c r="D7728" s="0" t="s">
        <v>87</v>
      </c>
      <c r="E7728" s="0" t="s">
        <v>74</v>
      </c>
      <c r="F7728" s="0" t="s">
        <v>75</v>
      </c>
      <c r="H7728" s="0" t="s">
        <v>53270</v>
      </c>
      <c r="I7728" s="4" t="s">
        <v>25941</v>
      </c>
      <c r="J7728" s="0" t="s">
        <v>53271</v>
      </c>
      <c r="L7728" s="0" t="s">
        <v>25943</v>
      </c>
      <c r="O7728" s="4" t="s">
        <v>53272</v>
      </c>
      <c r="Q7728" s="0" t="s">
        <v>82</v>
      </c>
      <c r="U7728" s="0" t="n">
        <v>50627</v>
      </c>
      <c r="V7728" s="0" t="s">
        <v>53273</v>
      </c>
      <c r="W7728" s="4" t="s">
        <v>53274</v>
      </c>
    </row>
    <row r="7729" customFormat="false" ht="15.65" hidden="false" customHeight="true" outlineLevel="0" collapsed="false">
      <c r="A7729" s="4" t="s">
        <v>53275</v>
      </c>
      <c r="B7729" s="0" t="s">
        <v>53276</v>
      </c>
      <c r="D7729" s="4" t="s">
        <v>73</v>
      </c>
      <c r="E7729" s="0" t="s">
        <v>74</v>
      </c>
      <c r="F7729" s="0" t="s">
        <v>75</v>
      </c>
      <c r="H7729" s="0" t="s">
        <v>53277</v>
      </c>
      <c r="I7729" s="4" t="s">
        <v>52503</v>
      </c>
      <c r="J7729" s="0" t="s">
        <v>53278</v>
      </c>
      <c r="L7729" s="0" t="s">
        <v>52505</v>
      </c>
      <c r="O7729" s="4" t="s">
        <v>53279</v>
      </c>
      <c r="Q7729" s="0" t="s">
        <v>82</v>
      </c>
      <c r="U7729" s="0" t="n">
        <v>50628</v>
      </c>
      <c r="V7729" s="0" t="s">
        <v>53280</v>
      </c>
      <c r="W7729" s="4" t="s">
        <v>53281</v>
      </c>
    </row>
    <row r="7730" customFormat="false" ht="15.65" hidden="false" customHeight="true" outlineLevel="0" collapsed="false">
      <c r="A7730" s="4" t="s">
        <v>53282</v>
      </c>
      <c r="B7730" s="0" t="s">
        <v>53283</v>
      </c>
      <c r="D7730" s="4" t="s">
        <v>73</v>
      </c>
      <c r="E7730" s="0" t="s">
        <v>74</v>
      </c>
      <c r="F7730" s="0" t="s">
        <v>75</v>
      </c>
      <c r="H7730" s="0" t="s">
        <v>53284</v>
      </c>
      <c r="I7730" s="4" t="s">
        <v>25941</v>
      </c>
      <c r="J7730" s="0" t="s">
        <v>53285</v>
      </c>
      <c r="L7730" s="0" t="s">
        <v>25943</v>
      </c>
      <c r="O7730" s="4" t="s">
        <v>53286</v>
      </c>
      <c r="Q7730" s="0" t="s">
        <v>82</v>
      </c>
      <c r="U7730" s="0" t="n">
        <v>50631</v>
      </c>
      <c r="V7730" s="0" t="s">
        <v>53283</v>
      </c>
      <c r="W7730" s="4" t="s">
        <v>53287</v>
      </c>
    </row>
    <row r="7731" customFormat="false" ht="15.65" hidden="false" customHeight="true" outlineLevel="0" collapsed="false">
      <c r="A7731" s="4" t="s">
        <v>53288</v>
      </c>
      <c r="B7731" s="0" t="s">
        <v>53289</v>
      </c>
      <c r="D7731" s="4" t="s">
        <v>73</v>
      </c>
      <c r="E7731" s="0" t="s">
        <v>74</v>
      </c>
      <c r="F7731" s="0" t="s">
        <v>75</v>
      </c>
      <c r="H7731" s="0" t="s">
        <v>53290</v>
      </c>
      <c r="I7731" s="4" t="s">
        <v>53291</v>
      </c>
      <c r="J7731" s="0" t="s">
        <v>53292</v>
      </c>
      <c r="L7731" s="0" t="s">
        <v>53293</v>
      </c>
      <c r="N7731" s="0" t="s">
        <v>53294</v>
      </c>
      <c r="O7731" s="4" t="s">
        <v>53295</v>
      </c>
      <c r="Q7731" s="0" t="s">
        <v>82</v>
      </c>
      <c r="U7731" s="0" t="n">
        <v>50632</v>
      </c>
      <c r="V7731" s="0" t="s">
        <v>53296</v>
      </c>
      <c r="W7731" s="4" t="s">
        <v>53297</v>
      </c>
    </row>
    <row r="7732" customFormat="false" ht="15.65" hidden="false" customHeight="true" outlineLevel="0" collapsed="false">
      <c r="A7732" s="4" t="s">
        <v>53298</v>
      </c>
      <c r="B7732" s="0" t="s">
        <v>53299</v>
      </c>
      <c r="D7732" s="0" t="s">
        <v>87</v>
      </c>
      <c r="E7732" s="0" t="s">
        <v>74</v>
      </c>
      <c r="F7732" s="0" t="s">
        <v>75</v>
      </c>
      <c r="H7732" s="0" t="s">
        <v>53300</v>
      </c>
      <c r="I7732" s="4" t="s">
        <v>53301</v>
      </c>
      <c r="J7732" s="0" t="s">
        <v>53302</v>
      </c>
      <c r="L7732" s="0" t="s">
        <v>53303</v>
      </c>
      <c r="O7732" s="4" t="s">
        <v>53304</v>
      </c>
      <c r="Q7732" s="0" t="s">
        <v>82</v>
      </c>
      <c r="U7732" s="0" t="n">
        <v>50633</v>
      </c>
      <c r="V7732" s="0" t="s">
        <v>53299</v>
      </c>
      <c r="W7732" s="4" t="s">
        <v>53305</v>
      </c>
    </row>
    <row r="7733" customFormat="false" ht="15.65" hidden="false" customHeight="true" outlineLevel="0" collapsed="false">
      <c r="A7733" s="4" t="s">
        <v>53306</v>
      </c>
      <c r="B7733" s="0" t="s">
        <v>53307</v>
      </c>
      <c r="D7733" s="4" t="s">
        <v>73</v>
      </c>
      <c r="E7733" s="0" t="s">
        <v>74</v>
      </c>
      <c r="F7733" s="0" t="s">
        <v>75</v>
      </c>
      <c r="H7733" s="0" t="s">
        <v>53308</v>
      </c>
      <c r="I7733" s="4" t="s">
        <v>25941</v>
      </c>
      <c r="J7733" s="0" t="s">
        <v>53309</v>
      </c>
      <c r="L7733" s="0" t="s">
        <v>26010</v>
      </c>
      <c r="N7733" s="0" t="s">
        <v>53310</v>
      </c>
      <c r="O7733" s="4" t="s">
        <v>53311</v>
      </c>
      <c r="Q7733" s="0" t="s">
        <v>82</v>
      </c>
      <c r="U7733" s="0" t="n">
        <v>50635</v>
      </c>
      <c r="V7733" s="0" t="s">
        <v>53312</v>
      </c>
      <c r="W7733" s="4" t="s">
        <v>53313</v>
      </c>
    </row>
    <row r="7734" customFormat="false" ht="15.65" hidden="false" customHeight="true" outlineLevel="0" collapsed="false">
      <c r="A7734" s="4" t="s">
        <v>53314</v>
      </c>
      <c r="B7734" s="0" t="s">
        <v>53315</v>
      </c>
      <c r="D7734" s="4" t="s">
        <v>73</v>
      </c>
      <c r="E7734" s="0" t="s">
        <v>74</v>
      </c>
      <c r="F7734" s="0" t="s">
        <v>75</v>
      </c>
      <c r="H7734" s="0" t="s">
        <v>53316</v>
      </c>
      <c r="I7734" s="4" t="s">
        <v>53317</v>
      </c>
      <c r="J7734" s="0" t="s">
        <v>53318</v>
      </c>
      <c r="L7734" s="0" t="s">
        <v>53319</v>
      </c>
      <c r="O7734" s="4" t="s">
        <v>53320</v>
      </c>
      <c r="Q7734" s="0" t="s">
        <v>82</v>
      </c>
      <c r="U7734" s="0" t="n">
        <v>50636</v>
      </c>
      <c r="V7734" s="0" t="s">
        <v>53315</v>
      </c>
      <c r="W7734" s="4" t="s">
        <v>53321</v>
      </c>
    </row>
    <row r="7735" customFormat="false" ht="15.65" hidden="false" customHeight="true" outlineLevel="0" collapsed="false">
      <c r="A7735" s="4" t="s">
        <v>53322</v>
      </c>
      <c r="B7735" s="0" t="s">
        <v>53323</v>
      </c>
      <c r="D7735" s="4" t="s">
        <v>73</v>
      </c>
      <c r="E7735" s="0" t="s">
        <v>74</v>
      </c>
      <c r="F7735" s="0" t="s">
        <v>75</v>
      </c>
      <c r="H7735" s="0" t="s">
        <v>53324</v>
      </c>
      <c r="I7735" s="4" t="s">
        <v>25941</v>
      </c>
      <c r="J7735" s="0" t="s">
        <v>53325</v>
      </c>
      <c r="L7735" s="0" t="s">
        <v>25943</v>
      </c>
      <c r="N7735" s="0" t="s">
        <v>53326</v>
      </c>
      <c r="O7735" s="4" t="s">
        <v>53327</v>
      </c>
      <c r="Q7735" s="0" t="s">
        <v>82</v>
      </c>
      <c r="U7735" s="0" t="n">
        <v>50638</v>
      </c>
      <c r="V7735" s="0" t="s">
        <v>53328</v>
      </c>
      <c r="W7735" s="4" t="s">
        <v>53329</v>
      </c>
    </row>
    <row r="7736" customFormat="false" ht="15.65" hidden="false" customHeight="true" outlineLevel="0" collapsed="false">
      <c r="A7736" s="4" t="s">
        <v>53330</v>
      </c>
      <c r="B7736" s="0" t="s">
        <v>53331</v>
      </c>
      <c r="D7736" s="0" t="s">
        <v>87</v>
      </c>
      <c r="E7736" s="0" t="s">
        <v>74</v>
      </c>
      <c r="F7736" s="0" t="s">
        <v>75</v>
      </c>
      <c r="H7736" s="0" t="s">
        <v>53332</v>
      </c>
      <c r="I7736" s="4" t="s">
        <v>48950</v>
      </c>
      <c r="J7736" s="0" t="s">
        <v>53333</v>
      </c>
      <c r="L7736" s="0" t="s">
        <v>48952</v>
      </c>
      <c r="N7736" s="0" t="s">
        <v>53334</v>
      </c>
      <c r="O7736" s="4" t="s">
        <v>53335</v>
      </c>
      <c r="Q7736" s="0" t="s">
        <v>82</v>
      </c>
      <c r="U7736" s="0" t="n">
        <v>50641</v>
      </c>
      <c r="V7736" s="0" t="s">
        <v>53336</v>
      </c>
      <c r="W7736" s="4" t="s">
        <v>53337</v>
      </c>
    </row>
    <row r="7737" customFormat="false" ht="15.65" hidden="false" customHeight="true" outlineLevel="0" collapsed="false">
      <c r="A7737" s="4" t="s">
        <v>53338</v>
      </c>
      <c r="B7737" s="0" t="s">
        <v>53339</v>
      </c>
      <c r="D7737" s="4" t="s">
        <v>73</v>
      </c>
      <c r="E7737" s="0" t="s">
        <v>74</v>
      </c>
      <c r="F7737" s="0" t="s">
        <v>75</v>
      </c>
      <c r="H7737" s="0" t="s">
        <v>53340</v>
      </c>
      <c r="I7737" s="4" t="s">
        <v>25941</v>
      </c>
      <c r="J7737" s="0" t="s">
        <v>53341</v>
      </c>
      <c r="L7737" s="0" t="s">
        <v>26010</v>
      </c>
      <c r="O7737" s="4" t="s">
        <v>53342</v>
      </c>
      <c r="Q7737" s="0" t="s">
        <v>82</v>
      </c>
      <c r="U7737" s="0" t="n">
        <v>50642</v>
      </c>
      <c r="V7737" s="0" t="s">
        <v>53339</v>
      </c>
      <c r="W7737" s="4" t="s">
        <v>53343</v>
      </c>
    </row>
    <row r="7738" customFormat="false" ht="15.65" hidden="false" customHeight="true" outlineLevel="0" collapsed="false">
      <c r="A7738" s="4" t="s">
        <v>53344</v>
      </c>
      <c r="B7738" s="0" t="s">
        <v>53345</v>
      </c>
      <c r="D7738" s="0" t="s">
        <v>87</v>
      </c>
      <c r="E7738" s="0" t="s">
        <v>74</v>
      </c>
      <c r="F7738" s="0" t="s">
        <v>75</v>
      </c>
      <c r="H7738" s="0" t="s">
        <v>53346</v>
      </c>
      <c r="I7738" s="4" t="s">
        <v>53347</v>
      </c>
      <c r="J7738" s="0" t="s">
        <v>53348</v>
      </c>
      <c r="L7738" s="0" t="s">
        <v>53349</v>
      </c>
      <c r="N7738" s="0" t="s">
        <v>53350</v>
      </c>
      <c r="O7738" s="0" t="s">
        <v>53351</v>
      </c>
      <c r="Q7738" s="0" t="s">
        <v>82</v>
      </c>
      <c r="U7738" s="0" t="n">
        <v>50643</v>
      </c>
      <c r="V7738" s="0" t="s">
        <v>53345</v>
      </c>
      <c r="W7738" s="4" t="s">
        <v>53352</v>
      </c>
    </row>
    <row r="7739" customFormat="false" ht="15.65" hidden="false" customHeight="true" outlineLevel="0" collapsed="false">
      <c r="A7739" s="4" t="s">
        <v>53353</v>
      </c>
      <c r="B7739" s="0" t="s">
        <v>53354</v>
      </c>
      <c r="D7739" s="0" t="s">
        <v>87</v>
      </c>
      <c r="E7739" s="0" t="s">
        <v>74</v>
      </c>
      <c r="F7739" s="0" t="s">
        <v>75</v>
      </c>
      <c r="H7739" s="0" t="s">
        <v>53355</v>
      </c>
      <c r="I7739" s="4" t="s">
        <v>53356</v>
      </c>
      <c r="J7739" s="0" t="s">
        <v>53357</v>
      </c>
      <c r="L7739" s="0" t="s">
        <v>53358</v>
      </c>
      <c r="O7739" s="4" t="s">
        <v>53359</v>
      </c>
      <c r="Q7739" s="0" t="s">
        <v>82</v>
      </c>
      <c r="U7739" s="0" t="n">
        <v>50644</v>
      </c>
      <c r="V7739" s="0" t="s">
        <v>53354</v>
      </c>
      <c r="W7739" s="4" t="s">
        <v>53360</v>
      </c>
    </row>
    <row r="7740" customFormat="false" ht="15.65" hidden="false" customHeight="true" outlineLevel="0" collapsed="false">
      <c r="A7740" s="4" t="s">
        <v>53361</v>
      </c>
      <c r="B7740" s="0" t="s">
        <v>53362</v>
      </c>
      <c r="D7740" s="0" t="s">
        <v>87</v>
      </c>
      <c r="E7740" s="0" t="s">
        <v>74</v>
      </c>
      <c r="F7740" s="0" t="s">
        <v>75</v>
      </c>
      <c r="H7740" s="0" t="s">
        <v>53363</v>
      </c>
      <c r="I7740" s="4" t="s">
        <v>25941</v>
      </c>
      <c r="J7740" s="0" t="s">
        <v>53364</v>
      </c>
      <c r="L7740" s="0" t="s">
        <v>26010</v>
      </c>
      <c r="N7740" s="0" t="s">
        <v>53365</v>
      </c>
      <c r="O7740" s="4" t="s">
        <v>53366</v>
      </c>
      <c r="Q7740" s="0" t="s">
        <v>82</v>
      </c>
      <c r="U7740" s="0" t="n">
        <v>50649</v>
      </c>
      <c r="V7740" s="0" t="s">
        <v>53362</v>
      </c>
      <c r="W7740" s="4" t="s">
        <v>53367</v>
      </c>
    </row>
    <row r="7741" customFormat="false" ht="15.65" hidden="false" customHeight="true" outlineLevel="0" collapsed="false">
      <c r="A7741" s="4" t="s">
        <v>53368</v>
      </c>
      <c r="B7741" s="0" t="s">
        <v>53369</v>
      </c>
      <c r="D7741" s="0" t="s">
        <v>87</v>
      </c>
      <c r="E7741" s="0" t="s">
        <v>74</v>
      </c>
      <c r="F7741" s="0" t="s">
        <v>75</v>
      </c>
      <c r="H7741" s="0" t="s">
        <v>53370</v>
      </c>
      <c r="I7741" s="4" t="s">
        <v>26447</v>
      </c>
      <c r="J7741" s="0" t="s">
        <v>53371</v>
      </c>
      <c r="L7741" s="0" t="s">
        <v>53372</v>
      </c>
      <c r="M7741" s="0" t="s">
        <v>80</v>
      </c>
      <c r="N7741" s="0" t="s">
        <v>53373</v>
      </c>
      <c r="O7741" s="4" t="s">
        <v>53374</v>
      </c>
      <c r="Q7741" s="0" t="s">
        <v>238</v>
      </c>
      <c r="S7741" s="0" t="s">
        <v>127</v>
      </c>
      <c r="T7741" s="0" t="s">
        <v>53375</v>
      </c>
      <c r="U7741" s="0" t="n">
        <v>50655</v>
      </c>
      <c r="V7741" s="0" t="s">
        <v>53376</v>
      </c>
      <c r="W7741" s="4" t="s">
        <v>53377</v>
      </c>
    </row>
    <row r="7742" customFormat="false" ht="15.65" hidden="false" customHeight="true" outlineLevel="0" collapsed="false">
      <c r="A7742" s="4" t="s">
        <v>53378</v>
      </c>
      <c r="B7742" s="0" t="s">
        <v>53379</v>
      </c>
      <c r="D7742" s="4" t="s">
        <v>73</v>
      </c>
      <c r="E7742" s="0" t="s">
        <v>74</v>
      </c>
      <c r="F7742" s="0" t="s">
        <v>75</v>
      </c>
      <c r="H7742" s="0" t="s">
        <v>53380</v>
      </c>
      <c r="I7742" s="4" t="s">
        <v>25941</v>
      </c>
      <c r="J7742" s="0" t="s">
        <v>53381</v>
      </c>
      <c r="L7742" s="0" t="s">
        <v>25943</v>
      </c>
      <c r="O7742" s="4" t="s">
        <v>53382</v>
      </c>
      <c r="Q7742" s="0" t="s">
        <v>82</v>
      </c>
      <c r="U7742" s="0" t="n">
        <v>50657</v>
      </c>
      <c r="V7742" s="0" t="s">
        <v>53379</v>
      </c>
      <c r="W7742" s="4" t="s">
        <v>53383</v>
      </c>
    </row>
    <row r="7743" customFormat="false" ht="15.65" hidden="false" customHeight="true" outlineLevel="0" collapsed="false">
      <c r="A7743" s="4" t="s">
        <v>53384</v>
      </c>
      <c r="B7743" s="0" t="s">
        <v>53385</v>
      </c>
      <c r="D7743" s="0" t="s">
        <v>87</v>
      </c>
      <c r="E7743" s="0" t="s">
        <v>74</v>
      </c>
      <c r="F7743" s="0" t="s">
        <v>75</v>
      </c>
      <c r="H7743" s="0" t="s">
        <v>53386</v>
      </c>
      <c r="I7743" s="4" t="s">
        <v>53387</v>
      </c>
      <c r="J7743" s="0" t="s">
        <v>53388</v>
      </c>
      <c r="L7743" s="0" t="s">
        <v>53389</v>
      </c>
      <c r="O7743" s="4" t="s">
        <v>53390</v>
      </c>
      <c r="Q7743" s="0" t="s">
        <v>82</v>
      </c>
      <c r="U7743" s="0" t="n">
        <v>50658</v>
      </c>
      <c r="V7743" s="0" t="s">
        <v>53385</v>
      </c>
      <c r="W7743" s="4" t="s">
        <v>53391</v>
      </c>
    </row>
    <row r="7744" customFormat="false" ht="15.65" hidden="false" customHeight="true" outlineLevel="0" collapsed="false">
      <c r="A7744" s="4" t="s">
        <v>53392</v>
      </c>
      <c r="B7744" s="0" t="s">
        <v>53393</v>
      </c>
      <c r="D7744" s="4" t="s">
        <v>73</v>
      </c>
      <c r="E7744" s="0" t="s">
        <v>74</v>
      </c>
      <c r="F7744" s="0" t="s">
        <v>75</v>
      </c>
      <c r="H7744" s="0" t="s">
        <v>53394</v>
      </c>
      <c r="I7744" s="4" t="s">
        <v>52406</v>
      </c>
      <c r="J7744" s="0" t="s">
        <v>53395</v>
      </c>
      <c r="L7744" s="0" t="s">
        <v>53396</v>
      </c>
      <c r="O7744" s="4" t="s">
        <v>53397</v>
      </c>
      <c r="Q7744" s="0" t="s">
        <v>82</v>
      </c>
      <c r="U7744" s="0" t="n">
        <v>50662</v>
      </c>
      <c r="V7744" s="0" t="s">
        <v>53398</v>
      </c>
      <c r="W7744" s="4" t="s">
        <v>53399</v>
      </c>
    </row>
    <row r="7745" customFormat="false" ht="15.65" hidden="false" customHeight="true" outlineLevel="0" collapsed="false">
      <c r="A7745" s="4" t="s">
        <v>53400</v>
      </c>
      <c r="B7745" s="0" t="s">
        <v>53401</v>
      </c>
      <c r="D7745" s="4" t="s">
        <v>73</v>
      </c>
      <c r="E7745" s="0" t="s">
        <v>74</v>
      </c>
      <c r="F7745" s="0" t="s">
        <v>75</v>
      </c>
      <c r="H7745" s="0" t="s">
        <v>53402</v>
      </c>
      <c r="I7745" s="4" t="s">
        <v>25941</v>
      </c>
      <c r="J7745" s="0" t="s">
        <v>53403</v>
      </c>
      <c r="L7745" s="0" t="s">
        <v>25943</v>
      </c>
      <c r="M7745" s="0" t="s">
        <v>80</v>
      </c>
      <c r="N7745" s="0" t="s">
        <v>53404</v>
      </c>
      <c r="O7745" s="4" t="s">
        <v>53405</v>
      </c>
      <c r="Q7745" s="0" t="s">
        <v>82</v>
      </c>
      <c r="U7745" s="0" t="n">
        <v>50668</v>
      </c>
      <c r="V7745" s="0" t="s">
        <v>53406</v>
      </c>
      <c r="W7745" s="4" t="s">
        <v>53407</v>
      </c>
    </row>
    <row r="7746" customFormat="false" ht="15.65" hidden="false" customHeight="true" outlineLevel="0" collapsed="false">
      <c r="A7746" s="4" t="s">
        <v>53408</v>
      </c>
      <c r="B7746" s="0" t="s">
        <v>53409</v>
      </c>
      <c r="D7746" s="4" t="s">
        <v>73</v>
      </c>
      <c r="E7746" s="0" t="s">
        <v>74</v>
      </c>
      <c r="F7746" s="0" t="s">
        <v>75</v>
      </c>
      <c r="H7746" s="0" t="s">
        <v>53410</v>
      </c>
      <c r="I7746" s="4" t="s">
        <v>50222</v>
      </c>
      <c r="J7746" s="0" t="s">
        <v>53411</v>
      </c>
      <c r="L7746" s="0" t="s">
        <v>53412</v>
      </c>
      <c r="O7746" s="4" t="s">
        <v>53413</v>
      </c>
      <c r="Q7746" s="0" t="s">
        <v>82</v>
      </c>
      <c r="U7746" s="0" t="n">
        <v>50670</v>
      </c>
      <c r="V7746" s="0" t="s">
        <v>53414</v>
      </c>
      <c r="W7746" s="4" t="s">
        <v>53415</v>
      </c>
    </row>
    <row r="7747" customFormat="false" ht="15.65" hidden="false" customHeight="true" outlineLevel="0" collapsed="false">
      <c r="A7747" s="4" t="s">
        <v>53416</v>
      </c>
      <c r="B7747" s="0" t="s">
        <v>53417</v>
      </c>
      <c r="D7747" s="0" t="s">
        <v>87</v>
      </c>
      <c r="E7747" s="0" t="s">
        <v>74</v>
      </c>
      <c r="F7747" s="0" t="s">
        <v>75</v>
      </c>
      <c r="H7747" s="0" t="s">
        <v>53418</v>
      </c>
      <c r="I7747" s="4" t="s">
        <v>25941</v>
      </c>
      <c r="J7747" s="0" t="s">
        <v>53419</v>
      </c>
      <c r="L7747" s="0" t="s">
        <v>26010</v>
      </c>
      <c r="O7747" s="4" t="s">
        <v>53420</v>
      </c>
      <c r="Q7747" s="0" t="s">
        <v>82</v>
      </c>
      <c r="U7747" s="0" t="n">
        <v>50671</v>
      </c>
      <c r="V7747" s="0" t="s">
        <v>53417</v>
      </c>
      <c r="W7747" s="4" t="s">
        <v>53421</v>
      </c>
    </row>
    <row r="7748" customFormat="false" ht="15.65" hidden="false" customHeight="true" outlineLevel="0" collapsed="false">
      <c r="A7748" s="4" t="s">
        <v>53422</v>
      </c>
      <c r="B7748" s="0" t="s">
        <v>53423</v>
      </c>
      <c r="D7748" s="4" t="s">
        <v>73</v>
      </c>
      <c r="E7748" s="0" t="s">
        <v>74</v>
      </c>
      <c r="F7748" s="0" t="s">
        <v>75</v>
      </c>
      <c r="H7748" s="0" t="s">
        <v>53424</v>
      </c>
      <c r="I7748" s="4" t="s">
        <v>25941</v>
      </c>
      <c r="J7748" s="0" t="s">
        <v>50851</v>
      </c>
      <c r="L7748" s="0" t="s">
        <v>26010</v>
      </c>
      <c r="O7748" s="4" t="s">
        <v>53425</v>
      </c>
      <c r="Q7748" s="0" t="s">
        <v>82</v>
      </c>
      <c r="U7748" s="0" t="n">
        <v>50673</v>
      </c>
      <c r="V7748" s="0" t="s">
        <v>53426</v>
      </c>
      <c r="W7748" s="4" t="s">
        <v>53427</v>
      </c>
    </row>
    <row r="7749" customFormat="false" ht="15.65" hidden="false" customHeight="true" outlineLevel="0" collapsed="false">
      <c r="A7749" s="4" t="s">
        <v>53428</v>
      </c>
      <c r="B7749" s="0" t="s">
        <v>53429</v>
      </c>
      <c r="D7749" s="0" t="s">
        <v>87</v>
      </c>
      <c r="E7749" s="0" t="s">
        <v>74</v>
      </c>
      <c r="F7749" s="0" t="s">
        <v>75</v>
      </c>
      <c r="H7749" s="0" t="s">
        <v>53430</v>
      </c>
      <c r="I7749" s="4" t="s">
        <v>26447</v>
      </c>
      <c r="J7749" s="0" t="s">
        <v>53431</v>
      </c>
      <c r="L7749" s="0" t="s">
        <v>26449</v>
      </c>
      <c r="N7749" s="0" t="s">
        <v>53432</v>
      </c>
      <c r="O7749" s="4" t="s">
        <v>53433</v>
      </c>
      <c r="Q7749" s="0" t="s">
        <v>82</v>
      </c>
      <c r="U7749" s="0" t="n">
        <v>50676</v>
      </c>
      <c r="V7749" s="0" t="s">
        <v>53429</v>
      </c>
      <c r="W7749" s="4" t="s">
        <v>53434</v>
      </c>
    </row>
    <row r="7750" customFormat="false" ht="15.65" hidden="false" customHeight="true" outlineLevel="0" collapsed="false">
      <c r="A7750" s="4" t="s">
        <v>53435</v>
      </c>
      <c r="B7750" s="0" t="s">
        <v>53436</v>
      </c>
      <c r="D7750" s="4" t="s">
        <v>73</v>
      </c>
      <c r="E7750" s="0" t="s">
        <v>74</v>
      </c>
      <c r="F7750" s="0" t="s">
        <v>75</v>
      </c>
      <c r="H7750" s="0" t="s">
        <v>53437</v>
      </c>
      <c r="I7750" s="4" t="s">
        <v>48515</v>
      </c>
      <c r="J7750" s="0" t="s">
        <v>53438</v>
      </c>
      <c r="L7750" s="0" t="s">
        <v>50714</v>
      </c>
      <c r="O7750" s="4" t="s">
        <v>53439</v>
      </c>
      <c r="Q7750" s="0" t="s">
        <v>82</v>
      </c>
      <c r="U7750" s="0" t="n">
        <v>50678</v>
      </c>
      <c r="V7750" s="0" t="s">
        <v>53440</v>
      </c>
      <c r="W7750" s="4" t="s">
        <v>53441</v>
      </c>
    </row>
    <row r="7751" customFormat="false" ht="15.65" hidden="false" customHeight="true" outlineLevel="0" collapsed="false">
      <c r="A7751" s="4" t="s">
        <v>53442</v>
      </c>
      <c r="B7751" s="0" t="s">
        <v>53443</v>
      </c>
      <c r="D7751" s="4" t="s">
        <v>73</v>
      </c>
      <c r="E7751" s="0" t="s">
        <v>74</v>
      </c>
      <c r="F7751" s="0" t="s">
        <v>75</v>
      </c>
      <c r="H7751" s="0" t="s">
        <v>53444</v>
      </c>
      <c r="I7751" s="4" t="s">
        <v>25941</v>
      </c>
      <c r="J7751" s="0" t="s">
        <v>53445</v>
      </c>
      <c r="L7751" s="0" t="s">
        <v>26010</v>
      </c>
      <c r="O7751" s="4" t="s">
        <v>53446</v>
      </c>
      <c r="Q7751" s="0" t="s">
        <v>82</v>
      </c>
      <c r="U7751" s="0" t="n">
        <v>50679</v>
      </c>
      <c r="V7751" s="0" t="s">
        <v>53443</v>
      </c>
      <c r="W7751" s="4" t="s">
        <v>53447</v>
      </c>
    </row>
    <row r="7752" customFormat="false" ht="15.65" hidden="false" customHeight="true" outlineLevel="0" collapsed="false">
      <c r="A7752" s="4" t="s">
        <v>53448</v>
      </c>
      <c r="B7752" s="0" t="s">
        <v>53449</v>
      </c>
      <c r="D7752" s="4" t="s">
        <v>73</v>
      </c>
      <c r="E7752" s="0" t="s">
        <v>74</v>
      </c>
      <c r="F7752" s="0" t="s">
        <v>75</v>
      </c>
      <c r="H7752" s="0" t="s">
        <v>53450</v>
      </c>
      <c r="I7752" s="4" t="s">
        <v>50222</v>
      </c>
      <c r="J7752" s="0" t="s">
        <v>53451</v>
      </c>
      <c r="L7752" s="0" t="s">
        <v>29175</v>
      </c>
      <c r="N7752" s="0" t="s">
        <v>53452</v>
      </c>
      <c r="O7752" s="4" t="s">
        <v>53453</v>
      </c>
      <c r="Q7752" s="0" t="s">
        <v>82</v>
      </c>
      <c r="U7752" s="0" t="n">
        <v>50680</v>
      </c>
      <c r="V7752" s="0" t="s">
        <v>53454</v>
      </c>
      <c r="W7752" s="4" t="s">
        <v>53455</v>
      </c>
    </row>
    <row r="7753" customFormat="false" ht="15.65" hidden="false" customHeight="true" outlineLevel="0" collapsed="false">
      <c r="A7753" s="4" t="s">
        <v>53456</v>
      </c>
      <c r="B7753" s="0" t="s">
        <v>53457</v>
      </c>
      <c r="D7753" s="4" t="s">
        <v>73</v>
      </c>
      <c r="E7753" s="0" t="s">
        <v>74</v>
      </c>
      <c r="F7753" s="0" t="s">
        <v>75</v>
      </c>
      <c r="H7753" s="0" t="s">
        <v>53458</v>
      </c>
      <c r="I7753" s="4" t="s">
        <v>50807</v>
      </c>
      <c r="J7753" s="0" t="s">
        <v>53459</v>
      </c>
      <c r="L7753" s="0" t="s">
        <v>26010</v>
      </c>
      <c r="M7753" s="0" t="s">
        <v>80</v>
      </c>
      <c r="O7753" s="4" t="s">
        <v>53460</v>
      </c>
      <c r="Q7753" s="0" t="s">
        <v>82</v>
      </c>
      <c r="U7753" s="0" t="n">
        <v>50681</v>
      </c>
      <c r="V7753" s="0" t="s">
        <v>53461</v>
      </c>
      <c r="W7753" s="4" t="s">
        <v>53462</v>
      </c>
    </row>
    <row r="7754" customFormat="false" ht="15.65" hidden="false" customHeight="true" outlineLevel="0" collapsed="false">
      <c r="A7754" s="4" t="s">
        <v>53463</v>
      </c>
      <c r="B7754" s="0" t="s">
        <v>53464</v>
      </c>
      <c r="D7754" s="0" t="s">
        <v>87</v>
      </c>
      <c r="E7754" s="0" t="s">
        <v>74</v>
      </c>
      <c r="F7754" s="0" t="s">
        <v>75</v>
      </c>
      <c r="H7754" s="0" t="s">
        <v>53465</v>
      </c>
      <c r="I7754" s="4" t="s">
        <v>48515</v>
      </c>
      <c r="J7754" s="0" t="s">
        <v>53466</v>
      </c>
      <c r="L7754" s="0" t="s">
        <v>12460</v>
      </c>
      <c r="N7754" s="0" t="s">
        <v>53467</v>
      </c>
      <c r="O7754" s="4" t="s">
        <v>53468</v>
      </c>
      <c r="Q7754" s="0" t="s">
        <v>82</v>
      </c>
      <c r="U7754" s="0" t="n">
        <v>50682</v>
      </c>
      <c r="V7754" s="0" t="s">
        <v>53469</v>
      </c>
      <c r="W7754" s="4" t="s">
        <v>53470</v>
      </c>
    </row>
    <row r="7755" customFormat="false" ht="15.65" hidden="false" customHeight="true" outlineLevel="0" collapsed="false">
      <c r="A7755" s="4" t="s">
        <v>53471</v>
      </c>
      <c r="B7755" s="0" t="s">
        <v>53472</v>
      </c>
      <c r="D7755" s="4" t="s">
        <v>73</v>
      </c>
      <c r="E7755" s="0" t="s">
        <v>74</v>
      </c>
      <c r="F7755" s="0" t="s">
        <v>75</v>
      </c>
      <c r="H7755" s="0" t="s">
        <v>53473</v>
      </c>
      <c r="I7755" s="4" t="s">
        <v>12458</v>
      </c>
      <c r="J7755" s="0" t="s">
        <v>53474</v>
      </c>
      <c r="L7755" s="0" t="s">
        <v>51789</v>
      </c>
      <c r="M7755" s="0" t="s">
        <v>80</v>
      </c>
      <c r="O7755" s="4" t="s">
        <v>53475</v>
      </c>
      <c r="Q7755" s="0" t="s">
        <v>82</v>
      </c>
      <c r="U7755" s="0" t="n">
        <v>50683</v>
      </c>
      <c r="V7755" s="0" t="s">
        <v>53476</v>
      </c>
      <c r="W7755" s="4" t="s">
        <v>53477</v>
      </c>
    </row>
    <row r="7756" customFormat="false" ht="15.65" hidden="false" customHeight="true" outlineLevel="0" collapsed="false">
      <c r="A7756" s="4" t="s">
        <v>53478</v>
      </c>
      <c r="B7756" s="0" t="s">
        <v>53479</v>
      </c>
      <c r="D7756" s="0" t="s">
        <v>87</v>
      </c>
      <c r="E7756" s="0" t="s">
        <v>74</v>
      </c>
      <c r="F7756" s="0" t="s">
        <v>75</v>
      </c>
      <c r="H7756" s="0" t="s">
        <v>53480</v>
      </c>
      <c r="I7756" s="4" t="s">
        <v>25941</v>
      </c>
      <c r="J7756" s="0" t="s">
        <v>53481</v>
      </c>
      <c r="L7756" s="0" t="s">
        <v>26010</v>
      </c>
      <c r="M7756" s="0" t="s">
        <v>80</v>
      </c>
      <c r="O7756" s="4" t="s">
        <v>53482</v>
      </c>
      <c r="Q7756" s="0" t="s">
        <v>82</v>
      </c>
      <c r="U7756" s="0" t="n">
        <v>50684</v>
      </c>
      <c r="V7756" s="0" t="s">
        <v>53479</v>
      </c>
      <c r="W7756" s="4" t="s">
        <v>53483</v>
      </c>
    </row>
    <row r="7757" customFormat="false" ht="15.65" hidden="false" customHeight="true" outlineLevel="0" collapsed="false">
      <c r="A7757" s="4" t="s">
        <v>53484</v>
      </c>
      <c r="B7757" s="0" t="s">
        <v>53485</v>
      </c>
      <c r="D7757" s="4" t="s">
        <v>73</v>
      </c>
      <c r="E7757" s="0" t="s">
        <v>74</v>
      </c>
      <c r="F7757" s="0" t="s">
        <v>75</v>
      </c>
      <c r="H7757" s="0" t="s">
        <v>53486</v>
      </c>
      <c r="I7757" s="4" t="s">
        <v>25941</v>
      </c>
      <c r="J7757" s="0" t="s">
        <v>53487</v>
      </c>
      <c r="L7757" s="0" t="s">
        <v>26010</v>
      </c>
      <c r="N7757" s="0" t="s">
        <v>53488</v>
      </c>
      <c r="O7757" s="4" t="s">
        <v>53489</v>
      </c>
      <c r="Q7757" s="0" t="s">
        <v>82</v>
      </c>
      <c r="U7757" s="0" t="n">
        <v>50685</v>
      </c>
      <c r="V7757" s="0" t="s">
        <v>53490</v>
      </c>
      <c r="W7757" s="4" t="s">
        <v>53491</v>
      </c>
    </row>
    <row r="7758" customFormat="false" ht="15.65" hidden="false" customHeight="true" outlineLevel="0" collapsed="false">
      <c r="A7758" s="4" t="s">
        <v>53492</v>
      </c>
      <c r="B7758" s="0" t="s">
        <v>53493</v>
      </c>
      <c r="D7758" s="4" t="s">
        <v>73</v>
      </c>
      <c r="E7758" s="0" t="s">
        <v>74</v>
      </c>
      <c r="F7758" s="0" t="s">
        <v>75</v>
      </c>
      <c r="H7758" s="0" t="s">
        <v>53494</v>
      </c>
      <c r="I7758" s="4" t="s">
        <v>26447</v>
      </c>
      <c r="J7758" s="0" t="s">
        <v>53495</v>
      </c>
      <c r="L7758" s="0" t="s">
        <v>26449</v>
      </c>
      <c r="N7758" s="0" t="s">
        <v>53496</v>
      </c>
      <c r="O7758" s="4" t="s">
        <v>53497</v>
      </c>
      <c r="Q7758" s="0" t="s">
        <v>82</v>
      </c>
      <c r="U7758" s="0" t="n">
        <v>50686</v>
      </c>
      <c r="V7758" s="0" t="s">
        <v>53498</v>
      </c>
      <c r="W7758" s="4" t="s">
        <v>53499</v>
      </c>
    </row>
    <row r="7759" customFormat="false" ht="15.65" hidden="false" customHeight="true" outlineLevel="0" collapsed="false">
      <c r="A7759" s="4" t="s">
        <v>53500</v>
      </c>
      <c r="B7759" s="0" t="s">
        <v>53501</v>
      </c>
      <c r="D7759" s="0" t="s">
        <v>87</v>
      </c>
      <c r="E7759" s="0" t="s">
        <v>74</v>
      </c>
      <c r="F7759" s="0" t="s">
        <v>75</v>
      </c>
      <c r="H7759" s="0" t="s">
        <v>53502</v>
      </c>
      <c r="I7759" s="4" t="s">
        <v>53503</v>
      </c>
      <c r="J7759" s="0" t="s">
        <v>53504</v>
      </c>
      <c r="L7759" s="0" t="s">
        <v>53505</v>
      </c>
      <c r="M7759" s="0" t="s">
        <v>80</v>
      </c>
      <c r="O7759" s="4" t="s">
        <v>53506</v>
      </c>
      <c r="Q7759" s="0" t="s">
        <v>82</v>
      </c>
      <c r="U7759" s="0" t="n">
        <v>50691</v>
      </c>
      <c r="V7759" s="0" t="s">
        <v>53507</v>
      </c>
      <c r="W7759" s="4" t="s">
        <v>53508</v>
      </c>
    </row>
    <row r="7760" customFormat="false" ht="15.65" hidden="false" customHeight="true" outlineLevel="0" collapsed="false">
      <c r="A7760" s="4" t="s">
        <v>53509</v>
      </c>
      <c r="B7760" s="0" t="s">
        <v>53510</v>
      </c>
      <c r="D7760" s="4" t="s">
        <v>73</v>
      </c>
      <c r="E7760" s="0" t="s">
        <v>74</v>
      </c>
      <c r="F7760" s="0" t="s">
        <v>75</v>
      </c>
      <c r="H7760" s="0" t="s">
        <v>53511</v>
      </c>
      <c r="I7760" s="4" t="s">
        <v>6195</v>
      </c>
      <c r="J7760" s="0" t="s">
        <v>53512</v>
      </c>
      <c r="L7760" s="0" t="s">
        <v>2534</v>
      </c>
      <c r="O7760" s="4" t="s">
        <v>53513</v>
      </c>
      <c r="Q7760" s="0" t="s">
        <v>82</v>
      </c>
      <c r="U7760" s="0" t="n">
        <v>50692</v>
      </c>
      <c r="V7760" s="0" t="s">
        <v>53514</v>
      </c>
      <c r="W7760" s="4" t="s">
        <v>53515</v>
      </c>
    </row>
    <row r="7761" customFormat="false" ht="15.65" hidden="false" customHeight="true" outlineLevel="0" collapsed="false">
      <c r="A7761" s="4" t="s">
        <v>53516</v>
      </c>
      <c r="B7761" s="0" t="s">
        <v>53517</v>
      </c>
      <c r="D7761" s="4" t="s">
        <v>73</v>
      </c>
      <c r="E7761" s="0" t="s">
        <v>74</v>
      </c>
      <c r="F7761" s="0" t="s">
        <v>75</v>
      </c>
      <c r="H7761" s="0" t="s">
        <v>53518</v>
      </c>
      <c r="I7761" s="4" t="s">
        <v>50222</v>
      </c>
      <c r="J7761" s="0" t="s">
        <v>53519</v>
      </c>
      <c r="L7761" s="0" t="s">
        <v>50224</v>
      </c>
      <c r="M7761" s="0" t="s">
        <v>80</v>
      </c>
      <c r="N7761" s="0" t="s">
        <v>53520</v>
      </c>
      <c r="O7761" s="4" t="s">
        <v>53521</v>
      </c>
      <c r="Q7761" s="0" t="s">
        <v>82</v>
      </c>
      <c r="U7761" s="0" t="n">
        <v>50694</v>
      </c>
      <c r="V7761" s="0" t="s">
        <v>53522</v>
      </c>
      <c r="W7761" s="4" t="s">
        <v>53523</v>
      </c>
    </row>
    <row r="7762" customFormat="false" ht="15.65" hidden="false" customHeight="true" outlineLevel="0" collapsed="false">
      <c r="A7762" s="4" t="s">
        <v>53524</v>
      </c>
      <c r="B7762" s="0" t="s">
        <v>53525</v>
      </c>
      <c r="D7762" s="0" t="s">
        <v>87</v>
      </c>
      <c r="E7762" s="0" t="s">
        <v>74</v>
      </c>
      <c r="F7762" s="0" t="s">
        <v>75</v>
      </c>
      <c r="H7762" s="0" t="s">
        <v>53526</v>
      </c>
      <c r="I7762" s="4" t="s">
        <v>50222</v>
      </c>
      <c r="J7762" s="0" t="s">
        <v>53527</v>
      </c>
      <c r="L7762" s="0" t="s">
        <v>53412</v>
      </c>
      <c r="M7762" s="0" t="s">
        <v>80</v>
      </c>
      <c r="O7762" s="4" t="s">
        <v>53528</v>
      </c>
      <c r="Q7762" s="0" t="s">
        <v>82</v>
      </c>
      <c r="U7762" s="0" t="n">
        <v>50696</v>
      </c>
      <c r="V7762" s="0" t="s">
        <v>53529</v>
      </c>
      <c r="W7762" s="4" t="s">
        <v>53530</v>
      </c>
    </row>
    <row r="7763" customFormat="false" ht="15.65" hidden="false" customHeight="true" outlineLevel="0" collapsed="false">
      <c r="A7763" s="4" t="s">
        <v>53531</v>
      </c>
      <c r="B7763" s="0" t="s">
        <v>53532</v>
      </c>
      <c r="D7763" s="4" t="s">
        <v>73</v>
      </c>
      <c r="E7763" s="0" t="s">
        <v>74</v>
      </c>
      <c r="F7763" s="0" t="s">
        <v>75</v>
      </c>
      <c r="H7763" s="0" t="s">
        <v>53533</v>
      </c>
      <c r="I7763" s="4" t="s">
        <v>25941</v>
      </c>
      <c r="J7763" s="0" t="s">
        <v>53534</v>
      </c>
      <c r="L7763" s="0" t="s">
        <v>26010</v>
      </c>
      <c r="O7763" s="4" t="s">
        <v>53535</v>
      </c>
      <c r="Q7763" s="0" t="s">
        <v>82</v>
      </c>
      <c r="U7763" s="0" t="n">
        <v>50697</v>
      </c>
      <c r="V7763" s="0" t="s">
        <v>53536</v>
      </c>
      <c r="W7763" s="4" t="s">
        <v>53537</v>
      </c>
    </row>
    <row r="7764" customFormat="false" ht="15.65" hidden="false" customHeight="true" outlineLevel="0" collapsed="false">
      <c r="A7764" s="4" t="s">
        <v>53538</v>
      </c>
      <c r="B7764" s="0" t="s">
        <v>53539</v>
      </c>
      <c r="D7764" s="4" t="s">
        <v>73</v>
      </c>
      <c r="E7764" s="0" t="s">
        <v>74</v>
      </c>
      <c r="F7764" s="0" t="s">
        <v>75</v>
      </c>
      <c r="H7764" s="0" t="s">
        <v>53540</v>
      </c>
      <c r="I7764" s="4" t="s">
        <v>14444</v>
      </c>
      <c r="J7764" s="0" t="s">
        <v>53541</v>
      </c>
      <c r="L7764" s="0" t="s">
        <v>51721</v>
      </c>
      <c r="O7764" s="4" t="s">
        <v>53542</v>
      </c>
      <c r="Q7764" s="0" t="s">
        <v>82</v>
      </c>
      <c r="U7764" s="0" t="n">
        <v>50698</v>
      </c>
      <c r="V7764" s="0" t="s">
        <v>53543</v>
      </c>
      <c r="W7764" s="4" t="s">
        <v>53544</v>
      </c>
    </row>
    <row r="7765" customFormat="false" ht="15.65" hidden="false" customHeight="true" outlineLevel="0" collapsed="false">
      <c r="A7765" s="4" t="s">
        <v>53545</v>
      </c>
      <c r="B7765" s="0" t="s">
        <v>53546</v>
      </c>
      <c r="D7765" s="0" t="s">
        <v>87</v>
      </c>
      <c r="E7765" s="0" t="s">
        <v>74</v>
      </c>
      <c r="F7765" s="0" t="s">
        <v>75</v>
      </c>
      <c r="H7765" s="0" t="s">
        <v>53547</v>
      </c>
      <c r="I7765" s="4" t="s">
        <v>49099</v>
      </c>
      <c r="J7765" s="0" t="s">
        <v>53548</v>
      </c>
      <c r="L7765" s="0" t="s">
        <v>51789</v>
      </c>
      <c r="O7765" s="4" t="s">
        <v>53549</v>
      </c>
      <c r="Q7765" s="0" t="s">
        <v>82</v>
      </c>
      <c r="U7765" s="0" t="n">
        <v>50700</v>
      </c>
      <c r="V7765" s="0" t="s">
        <v>53550</v>
      </c>
      <c r="W7765" s="4" t="s">
        <v>53551</v>
      </c>
    </row>
    <row r="7766" customFormat="false" ht="15.65" hidden="false" customHeight="true" outlineLevel="0" collapsed="false">
      <c r="A7766" s="4" t="s">
        <v>53552</v>
      </c>
      <c r="B7766" s="0" t="s">
        <v>53553</v>
      </c>
      <c r="D7766" s="4" t="s">
        <v>73</v>
      </c>
      <c r="E7766" s="0" t="s">
        <v>74</v>
      </c>
      <c r="F7766" s="0" t="s">
        <v>75</v>
      </c>
      <c r="H7766" s="0" t="s">
        <v>53554</v>
      </c>
      <c r="I7766" s="4" t="s">
        <v>25941</v>
      </c>
      <c r="J7766" s="0" t="s">
        <v>53555</v>
      </c>
      <c r="L7766" s="0" t="s">
        <v>26010</v>
      </c>
      <c r="N7766" s="0" t="s">
        <v>53556</v>
      </c>
      <c r="O7766" s="4" t="s">
        <v>53557</v>
      </c>
      <c r="Q7766" s="0" t="s">
        <v>82</v>
      </c>
      <c r="U7766" s="0" t="n">
        <v>50701</v>
      </c>
      <c r="V7766" s="0" t="s">
        <v>53553</v>
      </c>
      <c r="W7766" s="4" t="s">
        <v>53558</v>
      </c>
    </row>
    <row r="7767" customFormat="false" ht="15.65" hidden="false" customHeight="true" outlineLevel="0" collapsed="false">
      <c r="A7767" s="4" t="s">
        <v>53559</v>
      </c>
      <c r="B7767" s="0" t="s">
        <v>53560</v>
      </c>
      <c r="D7767" s="4" t="s">
        <v>73</v>
      </c>
      <c r="E7767" s="0" t="s">
        <v>74</v>
      </c>
      <c r="F7767" s="0" t="s">
        <v>75</v>
      </c>
      <c r="H7767" s="0" t="s">
        <v>53561</v>
      </c>
      <c r="I7767" s="4" t="s">
        <v>50222</v>
      </c>
      <c r="J7767" s="0" t="s">
        <v>53562</v>
      </c>
      <c r="L7767" s="0" t="s">
        <v>29175</v>
      </c>
      <c r="N7767" s="0" t="s">
        <v>53563</v>
      </c>
      <c r="O7767" s="4" t="s">
        <v>53564</v>
      </c>
      <c r="Q7767" s="0" t="s">
        <v>82</v>
      </c>
      <c r="U7767" s="0" t="n">
        <v>50702</v>
      </c>
      <c r="V7767" s="0" t="s">
        <v>53565</v>
      </c>
      <c r="W7767" s="4" t="s">
        <v>53566</v>
      </c>
    </row>
    <row r="7768" customFormat="false" ht="15.65" hidden="false" customHeight="true" outlineLevel="0" collapsed="false">
      <c r="A7768" s="4" t="s">
        <v>53567</v>
      </c>
      <c r="B7768" s="0" t="s">
        <v>53568</v>
      </c>
      <c r="D7768" s="0" t="s">
        <v>87</v>
      </c>
      <c r="E7768" s="0" t="s">
        <v>74</v>
      </c>
      <c r="F7768" s="0" t="s">
        <v>75</v>
      </c>
      <c r="H7768" s="0" t="s">
        <v>53569</v>
      </c>
      <c r="I7768" s="4" t="s">
        <v>52077</v>
      </c>
      <c r="J7768" s="0" t="s">
        <v>53570</v>
      </c>
      <c r="L7768" s="0" t="s">
        <v>3944</v>
      </c>
      <c r="O7768" s="4" t="s">
        <v>53571</v>
      </c>
      <c r="Q7768" s="0" t="s">
        <v>82</v>
      </c>
      <c r="U7768" s="0" t="n">
        <v>50703</v>
      </c>
      <c r="V7768" s="0" t="s">
        <v>53572</v>
      </c>
      <c r="W7768" s="4" t="s">
        <v>53573</v>
      </c>
    </row>
    <row r="7769" customFormat="false" ht="15.65" hidden="false" customHeight="true" outlineLevel="0" collapsed="false">
      <c r="A7769" s="4" t="s">
        <v>53574</v>
      </c>
      <c r="B7769" s="0" t="s">
        <v>53575</v>
      </c>
      <c r="D7769" s="4" t="s">
        <v>73</v>
      </c>
      <c r="E7769" s="0" t="s">
        <v>74</v>
      </c>
      <c r="F7769" s="0" t="s">
        <v>75</v>
      </c>
      <c r="H7769" s="0" t="s">
        <v>53576</v>
      </c>
      <c r="I7769" s="4" t="s">
        <v>51357</v>
      </c>
      <c r="J7769" s="0" t="s">
        <v>53577</v>
      </c>
      <c r="L7769" s="0" t="s">
        <v>27716</v>
      </c>
      <c r="N7769" s="0" t="s">
        <v>53578</v>
      </c>
      <c r="O7769" s="4" t="s">
        <v>53579</v>
      </c>
      <c r="Q7769" s="0" t="s">
        <v>82</v>
      </c>
      <c r="U7769" s="0" t="n">
        <v>50704</v>
      </c>
      <c r="V7769" s="0" t="s">
        <v>53575</v>
      </c>
      <c r="W7769" s="4" t="s">
        <v>53580</v>
      </c>
    </row>
    <row r="7770" customFormat="false" ht="15.65" hidden="false" customHeight="true" outlineLevel="0" collapsed="false">
      <c r="A7770" s="4" t="s">
        <v>53581</v>
      </c>
      <c r="B7770" s="0" t="s">
        <v>53582</v>
      </c>
      <c r="D7770" s="0" t="s">
        <v>87</v>
      </c>
      <c r="E7770" s="0" t="s">
        <v>74</v>
      </c>
      <c r="F7770" s="0" t="s">
        <v>75</v>
      </c>
      <c r="H7770" s="0" t="s">
        <v>53583</v>
      </c>
      <c r="I7770" s="4" t="s">
        <v>52090</v>
      </c>
      <c r="J7770" s="0" t="s">
        <v>53584</v>
      </c>
      <c r="L7770" s="0" t="s">
        <v>12565</v>
      </c>
      <c r="M7770" s="0" t="s">
        <v>80</v>
      </c>
      <c r="N7770" s="0" t="s">
        <v>53585</v>
      </c>
      <c r="O7770" s="0" t="s">
        <v>53586</v>
      </c>
      <c r="Q7770" s="0" t="s">
        <v>238</v>
      </c>
      <c r="S7770" s="0" t="s">
        <v>127</v>
      </c>
      <c r="T7770" s="0" t="s">
        <v>53587</v>
      </c>
      <c r="U7770" s="0" t="n">
        <v>50705</v>
      </c>
      <c r="V7770" s="0" t="s">
        <v>53582</v>
      </c>
      <c r="W7770" s="4" t="s">
        <v>53588</v>
      </c>
    </row>
    <row r="7771" customFormat="false" ht="15.65" hidden="false" customHeight="true" outlineLevel="0" collapsed="false">
      <c r="A7771" s="4" t="s">
        <v>53589</v>
      </c>
      <c r="B7771" s="0" t="s">
        <v>53590</v>
      </c>
      <c r="D7771" s="4" t="s">
        <v>73</v>
      </c>
      <c r="E7771" s="0" t="s">
        <v>74</v>
      </c>
      <c r="F7771" s="0" t="s">
        <v>75</v>
      </c>
      <c r="H7771" s="0" t="s">
        <v>53591</v>
      </c>
      <c r="I7771" s="4" t="s">
        <v>25941</v>
      </c>
      <c r="J7771" s="0" t="s">
        <v>53592</v>
      </c>
      <c r="L7771" s="0" t="s">
        <v>26010</v>
      </c>
      <c r="N7771" s="0" t="s">
        <v>53593</v>
      </c>
      <c r="O7771" s="4" t="s">
        <v>53594</v>
      </c>
      <c r="Q7771" s="0" t="s">
        <v>82</v>
      </c>
      <c r="U7771" s="0" t="n">
        <v>50708</v>
      </c>
      <c r="V7771" s="0" t="s">
        <v>53590</v>
      </c>
      <c r="W7771" s="4" t="s">
        <v>53595</v>
      </c>
    </row>
    <row r="7772" customFormat="false" ht="15.65" hidden="false" customHeight="true" outlineLevel="0" collapsed="false">
      <c r="A7772" s="4" t="s">
        <v>53596</v>
      </c>
      <c r="B7772" s="0" t="s">
        <v>53597</v>
      </c>
      <c r="D7772" s="4" t="s">
        <v>73</v>
      </c>
      <c r="E7772" s="0" t="s">
        <v>74</v>
      </c>
      <c r="F7772" s="0" t="s">
        <v>75</v>
      </c>
      <c r="H7772" s="0" t="s">
        <v>53598</v>
      </c>
      <c r="I7772" s="4" t="s">
        <v>48950</v>
      </c>
      <c r="J7772" s="0" t="s">
        <v>53599</v>
      </c>
      <c r="L7772" s="0" t="s">
        <v>53600</v>
      </c>
      <c r="N7772" s="0" t="s">
        <v>53601</v>
      </c>
      <c r="O7772" s="4" t="s">
        <v>53602</v>
      </c>
      <c r="Q7772" s="0" t="s">
        <v>82</v>
      </c>
      <c r="U7772" s="0" t="n">
        <v>50710</v>
      </c>
      <c r="V7772" s="0" t="s">
        <v>53597</v>
      </c>
      <c r="W7772" s="4" t="s">
        <v>53603</v>
      </c>
    </row>
    <row r="7773" customFormat="false" ht="15.65" hidden="false" customHeight="true" outlineLevel="0" collapsed="false">
      <c r="A7773" s="4" t="s">
        <v>53604</v>
      </c>
      <c r="B7773" s="0" t="s">
        <v>53605</v>
      </c>
      <c r="D7773" s="4" t="s">
        <v>73</v>
      </c>
      <c r="E7773" s="0" t="s">
        <v>74</v>
      </c>
      <c r="F7773" s="0" t="s">
        <v>75</v>
      </c>
      <c r="H7773" s="0" t="s">
        <v>53606</v>
      </c>
      <c r="I7773" s="4" t="s">
        <v>25941</v>
      </c>
      <c r="J7773" s="0" t="s">
        <v>53607</v>
      </c>
      <c r="L7773" s="0" t="s">
        <v>26010</v>
      </c>
      <c r="N7773" s="0" t="s">
        <v>53608</v>
      </c>
      <c r="O7773" s="4" t="s">
        <v>53609</v>
      </c>
      <c r="Q7773" s="0" t="s">
        <v>82</v>
      </c>
      <c r="U7773" s="0" t="n">
        <v>50711</v>
      </c>
      <c r="V7773" s="0" t="s">
        <v>53610</v>
      </c>
      <c r="W7773" s="4" t="s">
        <v>53611</v>
      </c>
    </row>
    <row r="7774" customFormat="false" ht="15.65" hidden="false" customHeight="true" outlineLevel="0" collapsed="false">
      <c r="A7774" s="4" t="s">
        <v>53612</v>
      </c>
      <c r="B7774" s="0" t="s">
        <v>53613</v>
      </c>
      <c r="D7774" s="0" t="s">
        <v>87</v>
      </c>
      <c r="E7774" s="0" t="s">
        <v>74</v>
      </c>
      <c r="F7774" s="0" t="s">
        <v>75</v>
      </c>
      <c r="H7774" s="0" t="s">
        <v>53614</v>
      </c>
      <c r="I7774" s="4" t="s">
        <v>50222</v>
      </c>
      <c r="J7774" s="0" t="s">
        <v>53615</v>
      </c>
      <c r="L7774" s="0" t="s">
        <v>29175</v>
      </c>
      <c r="M7774" s="0" t="s">
        <v>80</v>
      </c>
      <c r="O7774" s="4" t="s">
        <v>53616</v>
      </c>
      <c r="Q7774" s="0" t="s">
        <v>82</v>
      </c>
      <c r="U7774" s="0" t="n">
        <v>50712</v>
      </c>
      <c r="V7774" s="0" t="s">
        <v>53613</v>
      </c>
      <c r="W7774" s="4" t="s">
        <v>53617</v>
      </c>
    </row>
    <row r="7775" customFormat="false" ht="15.65" hidden="false" customHeight="true" outlineLevel="0" collapsed="false">
      <c r="A7775" s="4" t="s">
        <v>53618</v>
      </c>
      <c r="B7775" s="0" t="s">
        <v>53619</v>
      </c>
      <c r="D7775" s="4" t="s">
        <v>73</v>
      </c>
      <c r="E7775" s="0" t="s">
        <v>74</v>
      </c>
      <c r="F7775" s="0" t="s">
        <v>75</v>
      </c>
      <c r="H7775" s="0" t="s">
        <v>53620</v>
      </c>
      <c r="I7775" s="4" t="s">
        <v>18300</v>
      </c>
      <c r="J7775" s="0" t="s">
        <v>53621</v>
      </c>
      <c r="L7775" s="0" t="s">
        <v>26352</v>
      </c>
      <c r="O7775" s="4" t="s">
        <v>53622</v>
      </c>
      <c r="Q7775" s="0" t="s">
        <v>82</v>
      </c>
      <c r="U7775" s="0" t="n">
        <v>50714</v>
      </c>
      <c r="V7775" s="0" t="s">
        <v>53619</v>
      </c>
      <c r="W7775" s="4" t="s">
        <v>53623</v>
      </c>
    </row>
    <row r="7776" customFormat="false" ht="15.65" hidden="false" customHeight="true" outlineLevel="0" collapsed="false">
      <c r="A7776" s="4" t="s">
        <v>53624</v>
      </c>
      <c r="B7776" s="0" t="s">
        <v>53625</v>
      </c>
      <c r="D7776" s="0" t="s">
        <v>87</v>
      </c>
      <c r="E7776" s="0" t="s">
        <v>74</v>
      </c>
      <c r="F7776" s="0" t="s">
        <v>75</v>
      </c>
      <c r="H7776" s="0" t="s">
        <v>53626</v>
      </c>
      <c r="I7776" s="4" t="s">
        <v>5834</v>
      </c>
      <c r="J7776" s="0" t="s">
        <v>53627</v>
      </c>
      <c r="L7776" s="0" t="s">
        <v>26352</v>
      </c>
      <c r="O7776" s="4" t="s">
        <v>53628</v>
      </c>
      <c r="Q7776" s="0" t="s">
        <v>82</v>
      </c>
      <c r="U7776" s="0" t="n">
        <v>50715</v>
      </c>
      <c r="V7776" s="0" t="s">
        <v>53625</v>
      </c>
      <c r="W7776" s="4" t="s">
        <v>53629</v>
      </c>
    </row>
    <row r="7777" customFormat="false" ht="15.65" hidden="false" customHeight="true" outlineLevel="0" collapsed="false">
      <c r="A7777" s="4" t="s">
        <v>53630</v>
      </c>
      <c r="B7777" s="0" t="s">
        <v>53631</v>
      </c>
      <c r="D7777" s="0" t="s">
        <v>87</v>
      </c>
      <c r="E7777" s="0" t="s">
        <v>74</v>
      </c>
      <c r="F7777" s="0" t="s">
        <v>75</v>
      </c>
      <c r="H7777" s="0" t="s">
        <v>53632</v>
      </c>
      <c r="I7777" s="4" t="s">
        <v>51867</v>
      </c>
      <c r="J7777" s="0" t="s">
        <v>53633</v>
      </c>
      <c r="L7777" s="0" t="s">
        <v>26010</v>
      </c>
      <c r="O7777" s="4" t="s">
        <v>53634</v>
      </c>
      <c r="Q7777" s="0" t="s">
        <v>82</v>
      </c>
      <c r="U7777" s="0" t="n">
        <v>50716</v>
      </c>
      <c r="V7777" s="0" t="s">
        <v>53631</v>
      </c>
      <c r="W7777" s="4" t="s">
        <v>53635</v>
      </c>
    </row>
    <row r="7778" customFormat="false" ht="15.65" hidden="false" customHeight="true" outlineLevel="0" collapsed="false">
      <c r="A7778" s="4" t="s">
        <v>53636</v>
      </c>
      <c r="B7778" s="0" t="s">
        <v>53637</v>
      </c>
      <c r="D7778" s="0" t="s">
        <v>87</v>
      </c>
      <c r="E7778" s="0" t="s">
        <v>74</v>
      </c>
      <c r="F7778" s="0" t="s">
        <v>75</v>
      </c>
      <c r="H7778" s="0" t="s">
        <v>53638</v>
      </c>
      <c r="I7778" s="4" t="s">
        <v>25941</v>
      </c>
      <c r="J7778" s="0" t="s">
        <v>53639</v>
      </c>
      <c r="L7778" s="0" t="s">
        <v>25943</v>
      </c>
      <c r="O7778" s="4" t="s">
        <v>53640</v>
      </c>
      <c r="Q7778" s="0" t="s">
        <v>82</v>
      </c>
      <c r="U7778" s="0" t="n">
        <v>50718</v>
      </c>
      <c r="V7778" s="0" t="s">
        <v>53637</v>
      </c>
      <c r="W7778" s="4" t="s">
        <v>53641</v>
      </c>
    </row>
    <row r="7779" customFormat="false" ht="15.65" hidden="false" customHeight="true" outlineLevel="0" collapsed="false">
      <c r="A7779" s="4" t="s">
        <v>53642</v>
      </c>
      <c r="B7779" s="0" t="s">
        <v>53643</v>
      </c>
      <c r="D7779" s="4" t="s">
        <v>73</v>
      </c>
      <c r="E7779" s="0" t="s">
        <v>74</v>
      </c>
      <c r="F7779" s="0" t="s">
        <v>75</v>
      </c>
      <c r="H7779" s="0" t="s">
        <v>53644</v>
      </c>
      <c r="I7779" s="4" t="s">
        <v>26929</v>
      </c>
      <c r="J7779" s="0" t="s">
        <v>53645</v>
      </c>
      <c r="L7779" s="0" t="s">
        <v>12460</v>
      </c>
      <c r="N7779" s="0" t="s">
        <v>53646</v>
      </c>
      <c r="O7779" s="4" t="s">
        <v>51436</v>
      </c>
      <c r="Q7779" s="0" t="s">
        <v>82</v>
      </c>
      <c r="U7779" s="0" t="n">
        <v>50720</v>
      </c>
      <c r="V7779" s="0" t="s">
        <v>53643</v>
      </c>
      <c r="W7779" s="4" t="s">
        <v>53647</v>
      </c>
    </row>
    <row r="7780" customFormat="false" ht="15.65" hidden="false" customHeight="true" outlineLevel="0" collapsed="false">
      <c r="A7780" s="4" t="s">
        <v>53648</v>
      </c>
      <c r="B7780" s="0" t="s">
        <v>53649</v>
      </c>
      <c r="D7780" s="0" t="s">
        <v>87</v>
      </c>
      <c r="E7780" s="0" t="s">
        <v>74</v>
      </c>
      <c r="F7780" s="0" t="s">
        <v>75</v>
      </c>
      <c r="H7780" s="0" t="s">
        <v>53650</v>
      </c>
      <c r="I7780" s="4" t="s">
        <v>26447</v>
      </c>
      <c r="J7780" s="0" t="s">
        <v>53651</v>
      </c>
      <c r="L7780" s="0" t="s">
        <v>50464</v>
      </c>
      <c r="O7780" s="4" t="s">
        <v>53652</v>
      </c>
      <c r="Q7780" s="0" t="s">
        <v>82</v>
      </c>
      <c r="U7780" s="0" t="n">
        <v>50721</v>
      </c>
      <c r="V7780" s="0" t="s">
        <v>53649</v>
      </c>
      <c r="W7780" s="4" t="s">
        <v>53653</v>
      </c>
    </row>
    <row r="7781" customFormat="false" ht="15.65" hidden="false" customHeight="true" outlineLevel="0" collapsed="false">
      <c r="A7781" s="4" t="s">
        <v>53654</v>
      </c>
      <c r="B7781" s="0" t="s">
        <v>53655</v>
      </c>
      <c r="D7781" s="4" t="s">
        <v>73</v>
      </c>
      <c r="E7781" s="0" t="s">
        <v>74</v>
      </c>
      <c r="F7781" s="0" t="s">
        <v>75</v>
      </c>
      <c r="H7781" s="0" t="s">
        <v>53656</v>
      </c>
      <c r="I7781" s="4" t="s">
        <v>52593</v>
      </c>
      <c r="J7781" s="0" t="s">
        <v>53657</v>
      </c>
      <c r="L7781" s="0" t="s">
        <v>52732</v>
      </c>
      <c r="O7781" s="0" t="s">
        <v>53658</v>
      </c>
      <c r="Q7781" s="0" t="s">
        <v>82</v>
      </c>
      <c r="U7781" s="0" t="n">
        <v>50722</v>
      </c>
      <c r="V7781" s="0" t="s">
        <v>53655</v>
      </c>
      <c r="W7781" s="4" t="s">
        <v>53659</v>
      </c>
    </row>
    <row r="7782" customFormat="false" ht="15.65" hidden="false" customHeight="true" outlineLevel="0" collapsed="false">
      <c r="A7782" s="4" t="s">
        <v>53660</v>
      </c>
      <c r="B7782" s="0" t="s">
        <v>53661</v>
      </c>
      <c r="D7782" s="0" t="s">
        <v>87</v>
      </c>
      <c r="E7782" s="0" t="s">
        <v>74</v>
      </c>
      <c r="F7782" s="0" t="s">
        <v>75</v>
      </c>
      <c r="H7782" s="0" t="s">
        <v>53662</v>
      </c>
      <c r="I7782" s="4" t="s">
        <v>53663</v>
      </c>
      <c r="J7782" s="0" t="s">
        <v>53664</v>
      </c>
      <c r="L7782" s="0" t="s">
        <v>26352</v>
      </c>
      <c r="O7782" s="4" t="s">
        <v>53665</v>
      </c>
      <c r="Q7782" s="0" t="s">
        <v>229</v>
      </c>
      <c r="U7782" s="0" t="n">
        <v>50724</v>
      </c>
      <c r="V7782" s="0" t="s">
        <v>53666</v>
      </c>
      <c r="W7782" s="4" t="s">
        <v>53667</v>
      </c>
      <c r="AB7782" s="0" t="s">
        <v>720</v>
      </c>
    </row>
    <row r="7783" customFormat="false" ht="15.65" hidden="false" customHeight="true" outlineLevel="0" collapsed="false">
      <c r="A7783" s="4" t="s">
        <v>53668</v>
      </c>
      <c r="B7783" s="0" t="s">
        <v>53669</v>
      </c>
      <c r="D7783" s="0" t="s">
        <v>87</v>
      </c>
      <c r="E7783" s="0" t="s">
        <v>74</v>
      </c>
      <c r="F7783" s="0" t="s">
        <v>75</v>
      </c>
      <c r="H7783" s="0" t="s">
        <v>53670</v>
      </c>
      <c r="I7783" s="4" t="s">
        <v>43935</v>
      </c>
      <c r="J7783" s="0" t="s">
        <v>53671</v>
      </c>
      <c r="L7783" s="0" t="s">
        <v>27825</v>
      </c>
      <c r="O7783" s="4" t="s">
        <v>53672</v>
      </c>
      <c r="Q7783" s="0" t="s">
        <v>82</v>
      </c>
      <c r="U7783" s="0" t="n">
        <v>50725</v>
      </c>
      <c r="V7783" s="0" t="s">
        <v>53673</v>
      </c>
      <c r="W7783" s="4" t="s">
        <v>53674</v>
      </c>
    </row>
    <row r="7784" customFormat="false" ht="15.65" hidden="false" customHeight="true" outlineLevel="0" collapsed="false">
      <c r="A7784" s="4" t="s">
        <v>53675</v>
      </c>
      <c r="B7784" s="0" t="s">
        <v>53676</v>
      </c>
      <c r="D7784" s="0" t="s">
        <v>87</v>
      </c>
      <c r="E7784" s="0" t="s">
        <v>74</v>
      </c>
      <c r="F7784" s="0" t="s">
        <v>75</v>
      </c>
      <c r="H7784" s="0" t="s">
        <v>53677</v>
      </c>
      <c r="I7784" s="4" t="s">
        <v>25941</v>
      </c>
      <c r="J7784" s="0" t="s">
        <v>53678</v>
      </c>
      <c r="L7784" s="0" t="s">
        <v>26010</v>
      </c>
      <c r="N7784" s="0" t="s">
        <v>53679</v>
      </c>
      <c r="O7784" s="4" t="s">
        <v>53680</v>
      </c>
      <c r="Q7784" s="0" t="s">
        <v>82</v>
      </c>
      <c r="U7784" s="0" t="n">
        <v>50726</v>
      </c>
      <c r="V7784" s="0" t="s">
        <v>53676</v>
      </c>
      <c r="W7784" s="4" t="s">
        <v>53681</v>
      </c>
    </row>
    <row r="7785" customFormat="false" ht="15.65" hidden="false" customHeight="true" outlineLevel="0" collapsed="false">
      <c r="A7785" s="4" t="s">
        <v>53682</v>
      </c>
      <c r="B7785" s="0" t="s">
        <v>53683</v>
      </c>
      <c r="D7785" s="0" t="s">
        <v>87</v>
      </c>
      <c r="E7785" s="0" t="s">
        <v>74</v>
      </c>
      <c r="F7785" s="0" t="s">
        <v>75</v>
      </c>
      <c r="H7785" s="0" t="s">
        <v>53684</v>
      </c>
      <c r="I7785" s="4" t="s">
        <v>25941</v>
      </c>
      <c r="J7785" s="0" t="s">
        <v>50645</v>
      </c>
      <c r="L7785" s="0" t="s">
        <v>26010</v>
      </c>
      <c r="M7785" s="0" t="s">
        <v>80</v>
      </c>
      <c r="N7785" s="0" t="s">
        <v>53685</v>
      </c>
      <c r="O7785" s="0" t="s">
        <v>53686</v>
      </c>
      <c r="Q7785" s="0" t="s">
        <v>82</v>
      </c>
      <c r="U7785" s="0" t="n">
        <v>50727</v>
      </c>
      <c r="V7785" s="0" t="s">
        <v>53683</v>
      </c>
      <c r="W7785" s="4" t="s">
        <v>53687</v>
      </c>
    </row>
    <row r="7786" customFormat="false" ht="15.65" hidden="false" customHeight="true" outlineLevel="0" collapsed="false">
      <c r="A7786" s="4" t="s">
        <v>53688</v>
      </c>
      <c r="B7786" s="0" t="s">
        <v>53689</v>
      </c>
      <c r="D7786" s="4" t="s">
        <v>73</v>
      </c>
      <c r="E7786" s="0" t="s">
        <v>74</v>
      </c>
      <c r="F7786" s="0" t="s">
        <v>75</v>
      </c>
      <c r="H7786" s="0" t="s">
        <v>53690</v>
      </c>
      <c r="I7786" s="4" t="s">
        <v>25941</v>
      </c>
      <c r="J7786" s="0" t="s">
        <v>53691</v>
      </c>
      <c r="L7786" s="0" t="s">
        <v>26010</v>
      </c>
      <c r="N7786" s="0" t="s">
        <v>53692</v>
      </c>
      <c r="O7786" s="4" t="s">
        <v>53693</v>
      </c>
      <c r="Q7786" s="0" t="s">
        <v>82</v>
      </c>
      <c r="U7786" s="0" t="n">
        <v>50730</v>
      </c>
      <c r="V7786" s="0" t="s">
        <v>53694</v>
      </c>
      <c r="W7786" s="4" t="s">
        <v>53695</v>
      </c>
    </row>
    <row r="7787" customFormat="false" ht="15.65" hidden="false" customHeight="true" outlineLevel="0" collapsed="false">
      <c r="A7787" s="4" t="s">
        <v>53696</v>
      </c>
      <c r="B7787" s="0" t="s">
        <v>53697</v>
      </c>
      <c r="D7787" s="4" t="s">
        <v>73</v>
      </c>
      <c r="E7787" s="0" t="s">
        <v>74</v>
      </c>
      <c r="F7787" s="0" t="s">
        <v>75</v>
      </c>
      <c r="H7787" s="0" t="s">
        <v>53698</v>
      </c>
      <c r="I7787" s="4" t="s">
        <v>25941</v>
      </c>
      <c r="J7787" s="0" t="s">
        <v>53699</v>
      </c>
      <c r="L7787" s="0" t="s">
        <v>26010</v>
      </c>
      <c r="N7787" s="0" t="s">
        <v>53700</v>
      </c>
      <c r="O7787" s="4" t="s">
        <v>53701</v>
      </c>
      <c r="Q7787" s="0" t="s">
        <v>82</v>
      </c>
      <c r="U7787" s="0" t="n">
        <v>50731</v>
      </c>
      <c r="V7787" s="0" t="s">
        <v>53697</v>
      </c>
      <c r="W7787" s="4" t="s">
        <v>53702</v>
      </c>
    </row>
    <row r="7788" customFormat="false" ht="15.65" hidden="false" customHeight="true" outlineLevel="0" collapsed="false">
      <c r="A7788" s="4" t="s">
        <v>53703</v>
      </c>
      <c r="B7788" s="0" t="s">
        <v>53704</v>
      </c>
      <c r="D7788" s="4" t="s">
        <v>73</v>
      </c>
      <c r="E7788" s="0" t="s">
        <v>74</v>
      </c>
      <c r="F7788" s="0" t="s">
        <v>75</v>
      </c>
      <c r="H7788" s="0" t="s">
        <v>53705</v>
      </c>
      <c r="I7788" s="4" t="s">
        <v>25941</v>
      </c>
      <c r="J7788" s="0" t="s">
        <v>53706</v>
      </c>
      <c r="L7788" s="0" t="s">
        <v>26010</v>
      </c>
      <c r="O7788" s="4" t="s">
        <v>53707</v>
      </c>
      <c r="Q7788" s="0" t="s">
        <v>82</v>
      </c>
      <c r="U7788" s="0" t="n">
        <v>50735</v>
      </c>
      <c r="V7788" s="0" t="s">
        <v>53708</v>
      </c>
      <c r="W7788" s="4" t="s">
        <v>53709</v>
      </c>
    </row>
    <row r="7789" customFormat="false" ht="15.65" hidden="false" customHeight="true" outlineLevel="0" collapsed="false">
      <c r="A7789" s="4" t="s">
        <v>53710</v>
      </c>
      <c r="B7789" s="0" t="s">
        <v>53711</v>
      </c>
      <c r="D7789" s="0" t="s">
        <v>87</v>
      </c>
      <c r="E7789" s="0" t="s">
        <v>74</v>
      </c>
      <c r="F7789" s="0" t="s">
        <v>75</v>
      </c>
      <c r="H7789" s="0" t="s">
        <v>53712</v>
      </c>
      <c r="I7789" s="4" t="s">
        <v>49055</v>
      </c>
      <c r="J7789" s="0" t="s">
        <v>53713</v>
      </c>
      <c r="L7789" s="0" t="s">
        <v>26311</v>
      </c>
      <c r="M7789" s="0" t="s">
        <v>80</v>
      </c>
      <c r="N7789" s="0" t="s">
        <v>53714</v>
      </c>
      <c r="O7789" s="4" t="s">
        <v>53715</v>
      </c>
      <c r="Q7789" s="0" t="s">
        <v>238</v>
      </c>
      <c r="S7789" s="0" t="s">
        <v>33349</v>
      </c>
      <c r="T7789" s="0" t="s">
        <v>53716</v>
      </c>
      <c r="U7789" s="0" t="n">
        <v>50737</v>
      </c>
      <c r="V7789" s="0" t="s">
        <v>53711</v>
      </c>
      <c r="W7789" s="4" t="s">
        <v>53717</v>
      </c>
    </row>
    <row r="7790" customFormat="false" ht="15.65" hidden="false" customHeight="true" outlineLevel="0" collapsed="false">
      <c r="A7790" s="4" t="s">
        <v>53718</v>
      </c>
      <c r="B7790" s="0" t="s">
        <v>53719</v>
      </c>
      <c r="D7790" s="0" t="s">
        <v>87</v>
      </c>
      <c r="E7790" s="0" t="s">
        <v>74</v>
      </c>
      <c r="F7790" s="0" t="s">
        <v>75</v>
      </c>
      <c r="H7790" s="0" t="s">
        <v>53720</v>
      </c>
      <c r="I7790" s="4" t="s">
        <v>25941</v>
      </c>
      <c r="J7790" s="0" t="s">
        <v>53721</v>
      </c>
      <c r="L7790" s="0" t="s">
        <v>26010</v>
      </c>
      <c r="N7790" s="0" t="s">
        <v>53722</v>
      </c>
      <c r="O7790" s="4" t="s">
        <v>53723</v>
      </c>
      <c r="Q7790" s="0" t="s">
        <v>82</v>
      </c>
      <c r="U7790" s="0" t="n">
        <v>50738</v>
      </c>
      <c r="W7790" s="4" t="s">
        <v>53724</v>
      </c>
    </row>
    <row r="7791" customFormat="false" ht="15.65" hidden="false" customHeight="true" outlineLevel="0" collapsed="false">
      <c r="A7791" s="4" t="s">
        <v>53725</v>
      </c>
      <c r="B7791" s="0" t="s">
        <v>53726</v>
      </c>
      <c r="D7791" s="0" t="s">
        <v>87</v>
      </c>
      <c r="E7791" s="0" t="s">
        <v>74</v>
      </c>
      <c r="F7791" s="0" t="s">
        <v>75</v>
      </c>
      <c r="H7791" s="0" t="s">
        <v>53727</v>
      </c>
      <c r="I7791" s="4" t="s">
        <v>25941</v>
      </c>
      <c r="J7791" s="0" t="s">
        <v>53728</v>
      </c>
      <c r="L7791" s="0" t="s">
        <v>26010</v>
      </c>
      <c r="O7791" s="4" t="s">
        <v>53729</v>
      </c>
      <c r="Q7791" s="0" t="s">
        <v>82</v>
      </c>
      <c r="U7791" s="0" t="n">
        <v>50739</v>
      </c>
      <c r="V7791" s="0" t="s">
        <v>53730</v>
      </c>
      <c r="W7791" s="4" t="s">
        <v>53731</v>
      </c>
    </row>
    <row r="7792" customFormat="false" ht="15.65" hidden="false" customHeight="true" outlineLevel="0" collapsed="false">
      <c r="A7792" s="4" t="s">
        <v>53732</v>
      </c>
      <c r="B7792" s="0" t="s">
        <v>53733</v>
      </c>
      <c r="D7792" s="4" t="s">
        <v>73</v>
      </c>
      <c r="E7792" s="0" t="s">
        <v>74</v>
      </c>
      <c r="F7792" s="0" t="s">
        <v>75</v>
      </c>
      <c r="H7792" s="0" t="s">
        <v>53734</v>
      </c>
      <c r="I7792" s="4" t="s">
        <v>50222</v>
      </c>
      <c r="J7792" s="0" t="s">
        <v>53735</v>
      </c>
      <c r="L7792" s="0" t="s">
        <v>53412</v>
      </c>
      <c r="O7792" s="4" t="s">
        <v>53736</v>
      </c>
      <c r="Q7792" s="0" t="s">
        <v>82</v>
      </c>
      <c r="U7792" s="0" t="n">
        <v>50740</v>
      </c>
      <c r="V7792" s="0" t="s">
        <v>53733</v>
      </c>
      <c r="W7792" s="4" t="s">
        <v>53737</v>
      </c>
    </row>
    <row r="7793" customFormat="false" ht="15.65" hidden="false" customHeight="true" outlineLevel="0" collapsed="false">
      <c r="A7793" s="4" t="s">
        <v>53738</v>
      </c>
      <c r="B7793" s="0" t="s">
        <v>53739</v>
      </c>
      <c r="D7793" s="4" t="s">
        <v>73</v>
      </c>
      <c r="E7793" s="0" t="s">
        <v>74</v>
      </c>
      <c r="F7793" s="0" t="s">
        <v>75</v>
      </c>
      <c r="H7793" s="0" t="s">
        <v>53740</v>
      </c>
      <c r="I7793" s="4" t="s">
        <v>26929</v>
      </c>
      <c r="J7793" s="0" t="s">
        <v>53741</v>
      </c>
      <c r="L7793" s="0" t="s">
        <v>53742</v>
      </c>
      <c r="O7793" s="4" t="s">
        <v>51436</v>
      </c>
      <c r="Q7793" s="0" t="s">
        <v>82</v>
      </c>
      <c r="U7793" s="0" t="n">
        <v>50741</v>
      </c>
      <c r="V7793" s="0" t="s">
        <v>53739</v>
      </c>
      <c r="W7793" s="4" t="s">
        <v>53743</v>
      </c>
    </row>
    <row r="7794" customFormat="false" ht="15.65" hidden="false" customHeight="true" outlineLevel="0" collapsed="false">
      <c r="A7794" s="4" t="s">
        <v>53744</v>
      </c>
      <c r="B7794" s="0" t="s">
        <v>53745</v>
      </c>
      <c r="D7794" s="4" t="s">
        <v>73</v>
      </c>
      <c r="E7794" s="0" t="s">
        <v>74</v>
      </c>
      <c r="F7794" s="0" t="s">
        <v>75</v>
      </c>
      <c r="H7794" s="0" t="s">
        <v>53746</v>
      </c>
      <c r="I7794" s="4" t="s">
        <v>12563</v>
      </c>
      <c r="J7794" s="0" t="s">
        <v>53747</v>
      </c>
      <c r="L7794" s="0" t="s">
        <v>27423</v>
      </c>
      <c r="N7794" s="0" t="s">
        <v>53748</v>
      </c>
      <c r="O7794" s="4" t="s">
        <v>53749</v>
      </c>
      <c r="Q7794" s="0" t="s">
        <v>82</v>
      </c>
      <c r="U7794" s="0" t="n">
        <v>50742</v>
      </c>
      <c r="V7794" s="0" t="s">
        <v>53750</v>
      </c>
      <c r="W7794" s="4" t="s">
        <v>53751</v>
      </c>
    </row>
    <row r="7795" customFormat="false" ht="15.65" hidden="false" customHeight="true" outlineLevel="0" collapsed="false">
      <c r="A7795" s="4" t="s">
        <v>53752</v>
      </c>
      <c r="B7795" s="0" t="s">
        <v>53753</v>
      </c>
      <c r="D7795" s="0" t="s">
        <v>87</v>
      </c>
      <c r="E7795" s="0" t="s">
        <v>74</v>
      </c>
      <c r="F7795" s="0" t="s">
        <v>75</v>
      </c>
      <c r="H7795" s="0" t="s">
        <v>53754</v>
      </c>
      <c r="I7795" s="4" t="s">
        <v>25941</v>
      </c>
      <c r="J7795" s="0" t="s">
        <v>53755</v>
      </c>
      <c r="L7795" s="0" t="s">
        <v>26010</v>
      </c>
      <c r="N7795" s="0" t="s">
        <v>53756</v>
      </c>
      <c r="O7795" s="4" t="s">
        <v>53757</v>
      </c>
      <c r="Q7795" s="0" t="s">
        <v>82</v>
      </c>
      <c r="U7795" s="0" t="n">
        <v>50744</v>
      </c>
      <c r="V7795" s="0" t="s">
        <v>53753</v>
      </c>
      <c r="W7795" s="4" t="s">
        <v>53758</v>
      </c>
    </row>
    <row r="7796" customFormat="false" ht="15.65" hidden="false" customHeight="true" outlineLevel="0" collapsed="false">
      <c r="A7796" s="4" t="s">
        <v>53759</v>
      </c>
      <c r="B7796" s="0" t="s">
        <v>53760</v>
      </c>
      <c r="D7796" s="4" t="s">
        <v>73</v>
      </c>
      <c r="E7796" s="0" t="s">
        <v>74</v>
      </c>
      <c r="F7796" s="0" t="s">
        <v>75</v>
      </c>
      <c r="H7796" s="0" t="s">
        <v>53761</v>
      </c>
      <c r="I7796" s="4" t="s">
        <v>48515</v>
      </c>
      <c r="J7796" s="0" t="s">
        <v>53762</v>
      </c>
      <c r="L7796" s="0" t="s">
        <v>48517</v>
      </c>
      <c r="M7796" s="0" t="s">
        <v>80</v>
      </c>
      <c r="N7796" s="0" t="s">
        <v>53763</v>
      </c>
      <c r="O7796" s="4" t="s">
        <v>53764</v>
      </c>
      <c r="Q7796" s="0" t="s">
        <v>82</v>
      </c>
      <c r="U7796" s="0" t="n">
        <v>50745</v>
      </c>
      <c r="V7796" s="0" t="s">
        <v>53760</v>
      </c>
      <c r="W7796" s="4" t="s">
        <v>53765</v>
      </c>
    </row>
    <row r="7797" customFormat="false" ht="15.65" hidden="false" customHeight="true" outlineLevel="0" collapsed="false">
      <c r="A7797" s="4" t="s">
        <v>53766</v>
      </c>
      <c r="B7797" s="0" t="s">
        <v>53767</v>
      </c>
      <c r="D7797" s="0" t="s">
        <v>87</v>
      </c>
      <c r="E7797" s="0" t="s">
        <v>74</v>
      </c>
      <c r="F7797" s="0" t="s">
        <v>75</v>
      </c>
      <c r="H7797" s="0" t="s">
        <v>53768</v>
      </c>
      <c r="I7797" s="4" t="s">
        <v>27714</v>
      </c>
      <c r="J7797" s="0" t="s">
        <v>53769</v>
      </c>
      <c r="L7797" s="0" t="s">
        <v>53770</v>
      </c>
      <c r="M7797" s="0" t="s">
        <v>80</v>
      </c>
      <c r="N7797" s="0" t="s">
        <v>53771</v>
      </c>
      <c r="O7797" s="4" t="s">
        <v>53772</v>
      </c>
      <c r="Q7797" s="0" t="s">
        <v>82</v>
      </c>
      <c r="U7797" s="0" t="n">
        <v>50746</v>
      </c>
      <c r="V7797" s="0" t="s">
        <v>53767</v>
      </c>
      <c r="W7797" s="4" t="s">
        <v>53773</v>
      </c>
    </row>
    <row r="7798" customFormat="false" ht="15.65" hidden="false" customHeight="true" outlineLevel="0" collapsed="false">
      <c r="A7798" s="4" t="s">
        <v>53774</v>
      </c>
      <c r="B7798" s="0" t="s">
        <v>53775</v>
      </c>
      <c r="D7798" s="4" t="s">
        <v>73</v>
      </c>
      <c r="E7798" s="0" t="s">
        <v>74</v>
      </c>
      <c r="F7798" s="0" t="s">
        <v>75</v>
      </c>
      <c r="H7798" s="0" t="s">
        <v>53776</v>
      </c>
      <c r="I7798" s="4" t="s">
        <v>51357</v>
      </c>
      <c r="J7798" s="0" t="s">
        <v>53777</v>
      </c>
      <c r="L7798" s="0" t="s">
        <v>26667</v>
      </c>
      <c r="N7798" s="0" t="s">
        <v>53778</v>
      </c>
      <c r="O7798" s="4" t="s">
        <v>53779</v>
      </c>
      <c r="Q7798" s="0" t="s">
        <v>82</v>
      </c>
      <c r="U7798" s="0" t="n">
        <v>50747</v>
      </c>
      <c r="V7798" s="0" t="s">
        <v>53775</v>
      </c>
      <c r="W7798" s="4" t="s">
        <v>53780</v>
      </c>
    </row>
    <row r="7799" customFormat="false" ht="15.65" hidden="false" customHeight="true" outlineLevel="0" collapsed="false">
      <c r="A7799" s="4" t="s">
        <v>53781</v>
      </c>
      <c r="B7799" s="0" t="s">
        <v>53782</v>
      </c>
      <c r="D7799" s="0" t="s">
        <v>87</v>
      </c>
      <c r="E7799" s="0" t="s">
        <v>74</v>
      </c>
      <c r="F7799" s="0" t="s">
        <v>75</v>
      </c>
      <c r="H7799" s="0" t="s">
        <v>53783</v>
      </c>
      <c r="I7799" s="4" t="s">
        <v>25941</v>
      </c>
      <c r="J7799" s="0" t="s">
        <v>53784</v>
      </c>
      <c r="L7799" s="0" t="s">
        <v>26010</v>
      </c>
      <c r="M7799" s="0" t="s">
        <v>80</v>
      </c>
      <c r="O7799" s="4" t="s">
        <v>53785</v>
      </c>
      <c r="Q7799" s="0" t="s">
        <v>82</v>
      </c>
      <c r="U7799" s="0" t="n">
        <v>50751</v>
      </c>
      <c r="V7799" s="0" t="s">
        <v>53782</v>
      </c>
      <c r="W7799" s="4" t="s">
        <v>53786</v>
      </c>
    </row>
    <row r="7800" customFormat="false" ht="15.65" hidden="false" customHeight="true" outlineLevel="0" collapsed="false">
      <c r="A7800" s="4" t="s">
        <v>53787</v>
      </c>
      <c r="B7800" s="0" t="s">
        <v>53788</v>
      </c>
      <c r="D7800" s="0" t="s">
        <v>87</v>
      </c>
      <c r="E7800" s="0" t="s">
        <v>74</v>
      </c>
      <c r="F7800" s="0" t="s">
        <v>75</v>
      </c>
      <c r="H7800" s="0" t="s">
        <v>53789</v>
      </c>
      <c r="I7800" s="4" t="s">
        <v>8130</v>
      </c>
      <c r="J7800" s="0" t="s">
        <v>53790</v>
      </c>
      <c r="L7800" s="0" t="s">
        <v>8132</v>
      </c>
      <c r="M7800" s="0" t="s">
        <v>80</v>
      </c>
      <c r="O7800" s="4" t="s">
        <v>53791</v>
      </c>
      <c r="Q7800" s="0" t="s">
        <v>82</v>
      </c>
      <c r="U7800" s="0" t="n">
        <v>50752</v>
      </c>
      <c r="V7800" s="0" t="s">
        <v>53788</v>
      </c>
      <c r="W7800" s="4" t="s">
        <v>53792</v>
      </c>
    </row>
    <row r="7801" customFormat="false" ht="15.65" hidden="false" customHeight="true" outlineLevel="0" collapsed="false">
      <c r="A7801" s="4" t="s">
        <v>53793</v>
      </c>
      <c r="B7801" s="0" t="s">
        <v>53794</v>
      </c>
      <c r="D7801" s="4" t="s">
        <v>73</v>
      </c>
      <c r="E7801" s="0" t="s">
        <v>74</v>
      </c>
      <c r="F7801" s="0" t="s">
        <v>75</v>
      </c>
      <c r="H7801" s="0" t="s">
        <v>53795</v>
      </c>
      <c r="I7801" s="4" t="s">
        <v>25941</v>
      </c>
      <c r="J7801" s="0" t="s">
        <v>53796</v>
      </c>
      <c r="L7801" s="0" t="s">
        <v>26010</v>
      </c>
      <c r="N7801" s="0" t="s">
        <v>53797</v>
      </c>
      <c r="O7801" s="4" t="s">
        <v>53798</v>
      </c>
      <c r="Q7801" s="0" t="s">
        <v>82</v>
      </c>
      <c r="U7801" s="0" t="n">
        <v>50754</v>
      </c>
      <c r="V7801" s="0" t="s">
        <v>53799</v>
      </c>
      <c r="W7801" s="4" t="s">
        <v>53800</v>
      </c>
    </row>
    <row r="7802" customFormat="false" ht="15.65" hidden="false" customHeight="true" outlineLevel="0" collapsed="false">
      <c r="A7802" s="4" t="s">
        <v>53801</v>
      </c>
      <c r="B7802" s="0" t="s">
        <v>53802</v>
      </c>
      <c r="D7802" s="4" t="s">
        <v>73</v>
      </c>
      <c r="E7802" s="0" t="s">
        <v>74</v>
      </c>
      <c r="F7802" s="0" t="s">
        <v>75</v>
      </c>
      <c r="H7802" s="0" t="s">
        <v>53803</v>
      </c>
      <c r="I7802" s="4" t="s">
        <v>48785</v>
      </c>
      <c r="J7802" s="0" t="s">
        <v>53804</v>
      </c>
      <c r="L7802" s="0" t="s">
        <v>53805</v>
      </c>
      <c r="O7802" s="4" t="s">
        <v>53806</v>
      </c>
      <c r="Q7802" s="0" t="s">
        <v>82</v>
      </c>
      <c r="U7802" s="0" t="n">
        <v>50755</v>
      </c>
      <c r="V7802" s="0" t="s">
        <v>53802</v>
      </c>
      <c r="W7802" s="4" t="s">
        <v>53807</v>
      </c>
    </row>
    <row r="7803" customFormat="false" ht="15.65" hidden="false" customHeight="true" outlineLevel="0" collapsed="false">
      <c r="A7803" s="4" t="s">
        <v>53808</v>
      </c>
      <c r="B7803" s="0" t="s">
        <v>53809</v>
      </c>
      <c r="D7803" s="0" t="s">
        <v>87</v>
      </c>
      <c r="E7803" s="0" t="s">
        <v>74</v>
      </c>
      <c r="F7803" s="0" t="s">
        <v>75</v>
      </c>
      <c r="H7803" s="0" t="s">
        <v>53810</v>
      </c>
      <c r="I7803" s="4" t="s">
        <v>48223</v>
      </c>
      <c r="J7803" s="0" t="s">
        <v>53811</v>
      </c>
      <c r="L7803" s="0" t="s">
        <v>48225</v>
      </c>
      <c r="N7803" s="0" t="s">
        <v>53812</v>
      </c>
      <c r="O7803" s="4" t="s">
        <v>53813</v>
      </c>
      <c r="Q7803" s="0" t="s">
        <v>82</v>
      </c>
      <c r="U7803" s="0" t="n">
        <v>50756</v>
      </c>
      <c r="V7803" s="0" t="s">
        <v>53809</v>
      </c>
      <c r="W7803" s="4" t="s">
        <v>53814</v>
      </c>
    </row>
    <row r="7804" customFormat="false" ht="15.65" hidden="false" customHeight="true" outlineLevel="0" collapsed="false">
      <c r="A7804" s="4" t="s">
        <v>53815</v>
      </c>
      <c r="B7804" s="0" t="s">
        <v>53816</v>
      </c>
      <c r="D7804" s="4" t="s">
        <v>73</v>
      </c>
      <c r="E7804" s="0" t="s">
        <v>74</v>
      </c>
      <c r="F7804" s="0" t="s">
        <v>75</v>
      </c>
      <c r="H7804" s="0" t="s">
        <v>53817</v>
      </c>
      <c r="I7804" s="4" t="s">
        <v>50807</v>
      </c>
      <c r="J7804" s="0" t="s">
        <v>53818</v>
      </c>
      <c r="L7804" s="0" t="s">
        <v>26010</v>
      </c>
      <c r="N7804" s="0" t="s">
        <v>53819</v>
      </c>
      <c r="O7804" s="4" t="s">
        <v>53820</v>
      </c>
      <c r="Q7804" s="0" t="s">
        <v>82</v>
      </c>
      <c r="U7804" s="0" t="n">
        <v>50757</v>
      </c>
      <c r="V7804" s="0" t="s">
        <v>53821</v>
      </c>
      <c r="W7804" s="4" t="s">
        <v>53822</v>
      </c>
    </row>
    <row r="7805" customFormat="false" ht="15.65" hidden="false" customHeight="true" outlineLevel="0" collapsed="false">
      <c r="A7805" s="4" t="s">
        <v>53823</v>
      </c>
      <c r="B7805" s="0" t="s">
        <v>53824</v>
      </c>
      <c r="D7805" s="4" t="s">
        <v>73</v>
      </c>
      <c r="E7805" s="0" t="s">
        <v>74</v>
      </c>
      <c r="F7805" s="0" t="s">
        <v>75</v>
      </c>
      <c r="H7805" s="0" t="s">
        <v>53825</v>
      </c>
      <c r="I7805" s="4" t="s">
        <v>25941</v>
      </c>
      <c r="J7805" s="0" t="s">
        <v>53826</v>
      </c>
      <c r="L7805" s="0" t="s">
        <v>26010</v>
      </c>
      <c r="O7805" s="4" t="s">
        <v>53827</v>
      </c>
      <c r="Q7805" s="0" t="s">
        <v>82</v>
      </c>
      <c r="U7805" s="0" t="n">
        <v>50758</v>
      </c>
      <c r="V7805" s="0" t="s">
        <v>53828</v>
      </c>
      <c r="W7805" s="4" t="s">
        <v>53829</v>
      </c>
    </row>
    <row r="7806" customFormat="false" ht="15.65" hidden="false" customHeight="true" outlineLevel="0" collapsed="false">
      <c r="A7806" s="4" t="s">
        <v>53830</v>
      </c>
      <c r="B7806" s="0" t="s">
        <v>53831</v>
      </c>
      <c r="D7806" s="0" t="s">
        <v>87</v>
      </c>
      <c r="E7806" s="0" t="s">
        <v>74</v>
      </c>
      <c r="F7806" s="0" t="s">
        <v>75</v>
      </c>
      <c r="H7806" s="0" t="s">
        <v>53832</v>
      </c>
      <c r="I7806" s="4" t="s">
        <v>53833</v>
      </c>
      <c r="J7806" s="0" t="s">
        <v>53834</v>
      </c>
      <c r="L7806" s="0" t="s">
        <v>53835</v>
      </c>
      <c r="O7806" s="4" t="s">
        <v>50852</v>
      </c>
      <c r="Q7806" s="0" t="s">
        <v>82</v>
      </c>
      <c r="U7806" s="0" t="n">
        <v>50759</v>
      </c>
      <c r="V7806" s="0" t="s">
        <v>53831</v>
      </c>
      <c r="W7806" s="4" t="s">
        <v>53836</v>
      </c>
    </row>
    <row r="7807" customFormat="false" ht="15.65" hidden="false" customHeight="true" outlineLevel="0" collapsed="false">
      <c r="A7807" s="4" t="s">
        <v>53837</v>
      </c>
      <c r="B7807" s="0" t="s">
        <v>53838</v>
      </c>
      <c r="D7807" s="4" t="s">
        <v>73</v>
      </c>
      <c r="E7807" s="0" t="s">
        <v>74</v>
      </c>
      <c r="F7807" s="0" t="s">
        <v>75</v>
      </c>
      <c r="H7807" s="0" t="s">
        <v>53839</v>
      </c>
      <c r="I7807" s="4" t="s">
        <v>51280</v>
      </c>
      <c r="J7807" s="0" t="s">
        <v>53840</v>
      </c>
      <c r="L7807" s="0" t="s">
        <v>26010</v>
      </c>
      <c r="O7807" s="4" t="s">
        <v>53841</v>
      </c>
      <c r="Q7807" s="0" t="s">
        <v>82</v>
      </c>
      <c r="U7807" s="0" t="n">
        <v>50760</v>
      </c>
      <c r="V7807" s="0" t="s">
        <v>53838</v>
      </c>
      <c r="W7807" s="4" t="s">
        <v>53842</v>
      </c>
    </row>
    <row r="7808" customFormat="false" ht="15.65" hidden="false" customHeight="true" outlineLevel="0" collapsed="false">
      <c r="A7808" s="4" t="s">
        <v>53843</v>
      </c>
      <c r="B7808" s="0" t="s">
        <v>53844</v>
      </c>
      <c r="D7808" s="4" t="s">
        <v>73</v>
      </c>
      <c r="E7808" s="0" t="s">
        <v>74</v>
      </c>
      <c r="F7808" s="0" t="s">
        <v>75</v>
      </c>
      <c r="H7808" s="0" t="s">
        <v>53845</v>
      </c>
      <c r="I7808" s="4" t="s">
        <v>25941</v>
      </c>
      <c r="J7808" s="0" t="s">
        <v>53846</v>
      </c>
      <c r="L7808" s="0" t="s">
        <v>26010</v>
      </c>
      <c r="N7808" s="0" t="s">
        <v>53847</v>
      </c>
      <c r="O7808" s="4" t="s">
        <v>53848</v>
      </c>
      <c r="Q7808" s="0" t="s">
        <v>82</v>
      </c>
      <c r="U7808" s="0" t="n">
        <v>50762</v>
      </c>
      <c r="V7808" s="0" t="s">
        <v>53849</v>
      </c>
      <c r="W7808" s="4" t="s">
        <v>53850</v>
      </c>
    </row>
    <row r="7809" customFormat="false" ht="15.65" hidden="false" customHeight="true" outlineLevel="0" collapsed="false">
      <c r="A7809" s="4" t="s">
        <v>53851</v>
      </c>
      <c r="B7809" s="0" t="s">
        <v>53852</v>
      </c>
      <c r="D7809" s="0" t="s">
        <v>87</v>
      </c>
      <c r="E7809" s="0" t="s">
        <v>74</v>
      </c>
      <c r="F7809" s="0" t="s">
        <v>75</v>
      </c>
      <c r="H7809" s="0" t="s">
        <v>53853</v>
      </c>
      <c r="I7809" s="4" t="s">
        <v>25941</v>
      </c>
      <c r="J7809" s="0" t="s">
        <v>53854</v>
      </c>
      <c r="L7809" s="0" t="s">
        <v>26010</v>
      </c>
      <c r="M7809" s="0" t="s">
        <v>80</v>
      </c>
      <c r="O7809" s="4" t="s">
        <v>51469</v>
      </c>
      <c r="Q7809" s="0" t="s">
        <v>82</v>
      </c>
      <c r="U7809" s="0" t="n">
        <v>50763</v>
      </c>
      <c r="V7809" s="0" t="s">
        <v>53855</v>
      </c>
      <c r="W7809" s="4" t="s">
        <v>53856</v>
      </c>
    </row>
    <row r="7810" customFormat="false" ht="15.65" hidden="false" customHeight="true" outlineLevel="0" collapsed="false">
      <c r="A7810" s="4" t="s">
        <v>53857</v>
      </c>
      <c r="B7810" s="0" t="s">
        <v>53858</v>
      </c>
      <c r="D7810" s="4" t="s">
        <v>73</v>
      </c>
      <c r="E7810" s="0" t="s">
        <v>74</v>
      </c>
      <c r="F7810" s="0" t="s">
        <v>75</v>
      </c>
      <c r="H7810" s="0" t="s">
        <v>53859</v>
      </c>
      <c r="I7810" s="4" t="s">
        <v>53860</v>
      </c>
      <c r="J7810" s="0" t="s">
        <v>53861</v>
      </c>
      <c r="L7810" s="0" t="s">
        <v>53862</v>
      </c>
      <c r="N7810" s="0" t="s">
        <v>53863</v>
      </c>
      <c r="O7810" s="4" t="s">
        <v>53864</v>
      </c>
      <c r="Q7810" s="0" t="s">
        <v>82</v>
      </c>
      <c r="U7810" s="0" t="n">
        <v>50766</v>
      </c>
      <c r="V7810" s="0" t="s">
        <v>53865</v>
      </c>
      <c r="W7810" s="4" t="s">
        <v>53866</v>
      </c>
    </row>
    <row r="7811" customFormat="false" ht="15.65" hidden="false" customHeight="true" outlineLevel="0" collapsed="false">
      <c r="A7811" s="4" t="s">
        <v>53867</v>
      </c>
      <c r="B7811" s="0" t="s">
        <v>53868</v>
      </c>
      <c r="D7811" s="4" t="s">
        <v>73</v>
      </c>
      <c r="E7811" s="0" t="s">
        <v>74</v>
      </c>
      <c r="F7811" s="0" t="s">
        <v>75</v>
      </c>
      <c r="H7811" s="0" t="s">
        <v>53869</v>
      </c>
      <c r="I7811" s="4" t="s">
        <v>25941</v>
      </c>
      <c r="J7811" s="0" t="s">
        <v>53870</v>
      </c>
      <c r="L7811" s="0" t="s">
        <v>25943</v>
      </c>
      <c r="O7811" s="4" t="s">
        <v>53871</v>
      </c>
      <c r="Q7811" s="0" t="s">
        <v>82</v>
      </c>
      <c r="U7811" s="0" t="n">
        <v>50767</v>
      </c>
      <c r="V7811" s="0" t="s">
        <v>53868</v>
      </c>
      <c r="W7811" s="4" t="s">
        <v>53872</v>
      </c>
    </row>
    <row r="7812" customFormat="false" ht="15.65" hidden="false" customHeight="true" outlineLevel="0" collapsed="false">
      <c r="A7812" s="4" t="s">
        <v>53873</v>
      </c>
      <c r="B7812" s="0" t="s">
        <v>53874</v>
      </c>
      <c r="D7812" s="0" t="s">
        <v>87</v>
      </c>
      <c r="E7812" s="0" t="s">
        <v>74</v>
      </c>
      <c r="F7812" s="0" t="s">
        <v>75</v>
      </c>
      <c r="H7812" s="0" t="s">
        <v>53875</v>
      </c>
      <c r="I7812" s="4" t="s">
        <v>26447</v>
      </c>
      <c r="J7812" s="0" t="s">
        <v>53876</v>
      </c>
      <c r="L7812" s="0" t="s">
        <v>50464</v>
      </c>
      <c r="O7812" s="4" t="s">
        <v>53877</v>
      </c>
      <c r="Q7812" s="0" t="s">
        <v>82</v>
      </c>
      <c r="U7812" s="0" t="n">
        <v>50769</v>
      </c>
      <c r="V7812" s="0" t="s">
        <v>53878</v>
      </c>
      <c r="W7812" s="4" t="s">
        <v>53879</v>
      </c>
    </row>
    <row r="7813" customFormat="false" ht="15.65" hidden="false" customHeight="true" outlineLevel="0" collapsed="false">
      <c r="A7813" s="4" t="s">
        <v>53880</v>
      </c>
      <c r="B7813" s="0" t="s">
        <v>53881</v>
      </c>
      <c r="D7813" s="0" t="s">
        <v>87</v>
      </c>
      <c r="E7813" s="0" t="s">
        <v>74</v>
      </c>
      <c r="F7813" s="0" t="s">
        <v>75</v>
      </c>
      <c r="H7813" s="0" t="s">
        <v>53882</v>
      </c>
      <c r="I7813" s="4" t="s">
        <v>25941</v>
      </c>
      <c r="J7813" s="0" t="s">
        <v>53883</v>
      </c>
      <c r="L7813" s="0" t="s">
        <v>26010</v>
      </c>
      <c r="O7813" s="4" t="s">
        <v>53884</v>
      </c>
      <c r="Q7813" s="0" t="s">
        <v>82</v>
      </c>
      <c r="U7813" s="0" t="n">
        <v>50773</v>
      </c>
      <c r="V7813" s="0" t="s">
        <v>53881</v>
      </c>
      <c r="W7813" s="4" t="s">
        <v>53885</v>
      </c>
    </row>
    <row r="7814" customFormat="false" ht="15.65" hidden="false" customHeight="true" outlineLevel="0" collapsed="false">
      <c r="A7814" s="4" t="s">
        <v>53886</v>
      </c>
      <c r="B7814" s="0" t="s">
        <v>53887</v>
      </c>
      <c r="D7814" s="4" t="s">
        <v>73</v>
      </c>
      <c r="E7814" s="0" t="s">
        <v>74</v>
      </c>
      <c r="F7814" s="0" t="s">
        <v>75</v>
      </c>
      <c r="H7814" s="0" t="s">
        <v>53888</v>
      </c>
      <c r="I7814" s="4" t="s">
        <v>25941</v>
      </c>
      <c r="J7814" s="0" t="s">
        <v>53889</v>
      </c>
      <c r="L7814" s="0" t="s">
        <v>25943</v>
      </c>
      <c r="O7814" s="4" t="s">
        <v>53890</v>
      </c>
      <c r="Q7814" s="0" t="s">
        <v>82</v>
      </c>
      <c r="U7814" s="0" t="n">
        <v>50775</v>
      </c>
      <c r="V7814" s="0" t="s">
        <v>53887</v>
      </c>
      <c r="W7814" s="4" t="s">
        <v>53891</v>
      </c>
    </row>
    <row r="7815" customFormat="false" ht="15.65" hidden="false" customHeight="true" outlineLevel="0" collapsed="false">
      <c r="A7815" s="4" t="s">
        <v>53892</v>
      </c>
      <c r="B7815" s="0" t="s">
        <v>53893</v>
      </c>
      <c r="D7815" s="0" t="s">
        <v>87</v>
      </c>
      <c r="E7815" s="0" t="s">
        <v>74</v>
      </c>
      <c r="F7815" s="0" t="s">
        <v>75</v>
      </c>
      <c r="H7815" s="0" t="s">
        <v>53894</v>
      </c>
      <c r="I7815" s="4" t="s">
        <v>53895</v>
      </c>
      <c r="J7815" s="0" t="s">
        <v>53896</v>
      </c>
      <c r="L7815" s="0" t="s">
        <v>53897</v>
      </c>
      <c r="M7815" s="0" t="s">
        <v>80</v>
      </c>
      <c r="O7815" s="4" t="s">
        <v>53898</v>
      </c>
      <c r="Q7815" s="0" t="s">
        <v>82</v>
      </c>
      <c r="U7815" s="0" t="n">
        <v>50777</v>
      </c>
      <c r="V7815" s="0" t="s">
        <v>53893</v>
      </c>
      <c r="W7815" s="4" t="s">
        <v>53899</v>
      </c>
    </row>
    <row r="7816" customFormat="false" ht="15.65" hidden="false" customHeight="true" outlineLevel="0" collapsed="false">
      <c r="A7816" s="4" t="s">
        <v>53900</v>
      </c>
      <c r="B7816" s="0" t="s">
        <v>53901</v>
      </c>
      <c r="D7816" s="4" t="s">
        <v>73</v>
      </c>
      <c r="E7816" s="0" t="s">
        <v>74</v>
      </c>
      <c r="F7816" s="0" t="s">
        <v>75</v>
      </c>
      <c r="H7816" s="0" t="s">
        <v>53902</v>
      </c>
      <c r="I7816" s="4" t="s">
        <v>25941</v>
      </c>
      <c r="J7816" s="0" t="s">
        <v>53903</v>
      </c>
      <c r="L7816" s="0" t="s">
        <v>26010</v>
      </c>
      <c r="M7816" s="0" t="s">
        <v>80</v>
      </c>
      <c r="N7816" s="0" t="s">
        <v>53904</v>
      </c>
      <c r="O7816" s="4" t="s">
        <v>53905</v>
      </c>
      <c r="Q7816" s="0" t="s">
        <v>82</v>
      </c>
      <c r="U7816" s="0" t="n">
        <v>50779</v>
      </c>
      <c r="V7816" s="0" t="s">
        <v>53906</v>
      </c>
      <c r="W7816" s="4" t="s">
        <v>53907</v>
      </c>
    </row>
    <row r="7817" customFormat="false" ht="15.65" hidden="false" customHeight="true" outlineLevel="0" collapsed="false">
      <c r="A7817" s="4" t="s">
        <v>53908</v>
      </c>
      <c r="B7817" s="0" t="s">
        <v>53909</v>
      </c>
      <c r="D7817" s="0" t="s">
        <v>87</v>
      </c>
      <c r="E7817" s="0" t="s">
        <v>74</v>
      </c>
      <c r="F7817" s="0" t="s">
        <v>75</v>
      </c>
      <c r="H7817" s="0" t="s">
        <v>53910</v>
      </c>
      <c r="I7817" s="4" t="s">
        <v>25941</v>
      </c>
      <c r="J7817" s="0" t="s">
        <v>53911</v>
      </c>
      <c r="L7817" s="0" t="s">
        <v>26010</v>
      </c>
      <c r="N7817" s="0" t="s">
        <v>53912</v>
      </c>
      <c r="O7817" s="4" t="s">
        <v>53913</v>
      </c>
      <c r="Q7817" s="0" t="s">
        <v>82</v>
      </c>
      <c r="U7817" s="0" t="n">
        <v>50780</v>
      </c>
      <c r="V7817" s="0" t="s">
        <v>53909</v>
      </c>
      <c r="W7817" s="4" t="s">
        <v>53914</v>
      </c>
    </row>
    <row r="7818" customFormat="false" ht="15.65" hidden="false" customHeight="true" outlineLevel="0" collapsed="false">
      <c r="A7818" s="4" t="s">
        <v>53915</v>
      </c>
      <c r="B7818" s="0" t="s">
        <v>53916</v>
      </c>
      <c r="D7818" s="4" t="s">
        <v>73</v>
      </c>
      <c r="E7818" s="0" t="s">
        <v>74</v>
      </c>
      <c r="F7818" s="0" t="s">
        <v>75</v>
      </c>
      <c r="H7818" s="0" t="s">
        <v>53917</v>
      </c>
      <c r="I7818" s="4" t="s">
        <v>51357</v>
      </c>
      <c r="J7818" s="0" t="s">
        <v>53918</v>
      </c>
      <c r="L7818" s="0" t="s">
        <v>53919</v>
      </c>
      <c r="O7818" s="4" t="s">
        <v>53920</v>
      </c>
      <c r="Q7818" s="0" t="s">
        <v>82</v>
      </c>
      <c r="U7818" s="0" t="n">
        <v>50781</v>
      </c>
      <c r="V7818" s="0" t="s">
        <v>53916</v>
      </c>
      <c r="W7818" s="4" t="s">
        <v>53921</v>
      </c>
    </row>
    <row r="7819" customFormat="false" ht="15.65" hidden="false" customHeight="true" outlineLevel="0" collapsed="false">
      <c r="A7819" s="4" t="s">
        <v>53922</v>
      </c>
      <c r="B7819" s="0" t="s">
        <v>53923</v>
      </c>
      <c r="D7819" s="0" t="s">
        <v>87</v>
      </c>
      <c r="E7819" s="0" t="s">
        <v>74</v>
      </c>
      <c r="F7819" s="0" t="s">
        <v>75</v>
      </c>
      <c r="H7819" s="0" t="s">
        <v>53924</v>
      </c>
      <c r="I7819" s="4" t="s">
        <v>33648</v>
      </c>
      <c r="J7819" s="0" t="s">
        <v>53925</v>
      </c>
      <c r="L7819" s="0" t="s">
        <v>53926</v>
      </c>
      <c r="O7819" s="4" t="s">
        <v>53927</v>
      </c>
      <c r="Q7819" s="0" t="s">
        <v>82</v>
      </c>
      <c r="U7819" s="0" t="n">
        <v>50782</v>
      </c>
      <c r="V7819" s="0" t="s">
        <v>53923</v>
      </c>
      <c r="W7819" s="4" t="s">
        <v>53928</v>
      </c>
    </row>
    <row r="7820" customFormat="false" ht="15.65" hidden="false" customHeight="true" outlineLevel="0" collapsed="false">
      <c r="A7820" s="4" t="s">
        <v>53929</v>
      </c>
      <c r="B7820" s="0" t="s">
        <v>53930</v>
      </c>
      <c r="D7820" s="0" t="s">
        <v>87</v>
      </c>
      <c r="E7820" s="0" t="s">
        <v>74</v>
      </c>
      <c r="F7820" s="0" t="s">
        <v>75</v>
      </c>
      <c r="H7820" s="0" t="s">
        <v>53931</v>
      </c>
      <c r="I7820" s="4" t="s">
        <v>25941</v>
      </c>
      <c r="J7820" s="0" t="s">
        <v>53932</v>
      </c>
      <c r="L7820" s="0" t="s">
        <v>26010</v>
      </c>
      <c r="M7820" s="0" t="s">
        <v>80</v>
      </c>
      <c r="N7820" s="0" t="s">
        <v>53933</v>
      </c>
      <c r="O7820" s="4" t="s">
        <v>53934</v>
      </c>
      <c r="Q7820" s="0" t="s">
        <v>82</v>
      </c>
      <c r="U7820" s="0" t="n">
        <v>50783</v>
      </c>
      <c r="V7820" s="0" t="s">
        <v>53930</v>
      </c>
      <c r="W7820" s="4" t="s">
        <v>53935</v>
      </c>
    </row>
    <row r="7821" customFormat="false" ht="15.65" hidden="false" customHeight="true" outlineLevel="0" collapsed="false">
      <c r="A7821" s="4" t="s">
        <v>53936</v>
      </c>
      <c r="B7821" s="0" t="s">
        <v>53937</v>
      </c>
      <c r="D7821" s="4" t="s">
        <v>73</v>
      </c>
      <c r="E7821" s="0" t="s">
        <v>74</v>
      </c>
      <c r="F7821" s="0" t="s">
        <v>75</v>
      </c>
      <c r="H7821" s="0" t="s">
        <v>53938</v>
      </c>
      <c r="I7821" s="4" t="s">
        <v>25941</v>
      </c>
      <c r="J7821" s="0" t="s">
        <v>53939</v>
      </c>
      <c r="L7821" s="0" t="s">
        <v>26010</v>
      </c>
      <c r="M7821" s="0" t="s">
        <v>80</v>
      </c>
      <c r="O7821" s="4" t="s">
        <v>53940</v>
      </c>
      <c r="Q7821" s="0" t="s">
        <v>82</v>
      </c>
      <c r="U7821" s="0" t="n">
        <v>50785</v>
      </c>
      <c r="V7821" s="0" t="s">
        <v>53941</v>
      </c>
      <c r="W7821" s="4" t="s">
        <v>53942</v>
      </c>
    </row>
    <row r="7822" customFormat="false" ht="15.65" hidden="false" customHeight="true" outlineLevel="0" collapsed="false">
      <c r="A7822" s="4" t="s">
        <v>53943</v>
      </c>
      <c r="B7822" s="0" t="s">
        <v>53944</v>
      </c>
      <c r="D7822" s="4" t="s">
        <v>73</v>
      </c>
      <c r="E7822" s="0" t="s">
        <v>74</v>
      </c>
      <c r="F7822" s="0" t="s">
        <v>75</v>
      </c>
      <c r="H7822" s="0" t="s">
        <v>53945</v>
      </c>
      <c r="I7822" s="4" t="s">
        <v>12458</v>
      </c>
      <c r="J7822" s="0" t="s">
        <v>53946</v>
      </c>
      <c r="L7822" s="0" t="s">
        <v>12460</v>
      </c>
      <c r="O7822" s="4" t="s">
        <v>53947</v>
      </c>
      <c r="Q7822" s="0" t="s">
        <v>82</v>
      </c>
      <c r="U7822" s="0" t="n">
        <v>50789</v>
      </c>
      <c r="V7822" s="0" t="s">
        <v>53944</v>
      </c>
      <c r="W7822" s="4" t="s">
        <v>53948</v>
      </c>
    </row>
    <row r="7823" customFormat="false" ht="15.65" hidden="false" customHeight="true" outlineLevel="0" collapsed="false">
      <c r="A7823" s="4" t="s">
        <v>53949</v>
      </c>
      <c r="B7823" s="0" t="s">
        <v>53950</v>
      </c>
      <c r="D7823" s="4" t="s">
        <v>73</v>
      </c>
      <c r="E7823" s="0" t="s">
        <v>74</v>
      </c>
      <c r="F7823" s="0" t="s">
        <v>75</v>
      </c>
      <c r="H7823" s="0" t="s">
        <v>53951</v>
      </c>
      <c r="I7823" s="4" t="s">
        <v>25941</v>
      </c>
      <c r="J7823" s="0" t="s">
        <v>53952</v>
      </c>
      <c r="L7823" s="0" t="s">
        <v>26010</v>
      </c>
      <c r="N7823" s="0" t="s">
        <v>53953</v>
      </c>
      <c r="O7823" s="4" t="s">
        <v>53954</v>
      </c>
      <c r="Q7823" s="0" t="s">
        <v>82</v>
      </c>
      <c r="U7823" s="0" t="n">
        <v>50791</v>
      </c>
      <c r="V7823" s="0" t="s">
        <v>53955</v>
      </c>
      <c r="W7823" s="4" t="s">
        <v>53956</v>
      </c>
    </row>
    <row r="7824" customFormat="false" ht="15.65" hidden="false" customHeight="true" outlineLevel="0" collapsed="false">
      <c r="A7824" s="4" t="s">
        <v>53957</v>
      </c>
      <c r="B7824" s="0" t="s">
        <v>53958</v>
      </c>
      <c r="D7824" s="4" t="s">
        <v>73</v>
      </c>
      <c r="E7824" s="0" t="s">
        <v>74</v>
      </c>
      <c r="F7824" s="0" t="s">
        <v>75</v>
      </c>
      <c r="H7824" s="0" t="s">
        <v>53959</v>
      </c>
      <c r="I7824" s="4" t="s">
        <v>25941</v>
      </c>
      <c r="J7824" s="0" t="s">
        <v>53960</v>
      </c>
      <c r="L7824" s="0" t="s">
        <v>26010</v>
      </c>
      <c r="N7824" s="0" t="s">
        <v>53961</v>
      </c>
      <c r="O7824" s="4" t="s">
        <v>53962</v>
      </c>
      <c r="Q7824" s="0" t="s">
        <v>82</v>
      </c>
      <c r="U7824" s="0" t="n">
        <v>50792</v>
      </c>
      <c r="V7824" s="0" t="s">
        <v>53958</v>
      </c>
      <c r="W7824" s="4" t="s">
        <v>53963</v>
      </c>
    </row>
    <row r="7825" customFormat="false" ht="15.65" hidden="false" customHeight="true" outlineLevel="0" collapsed="false">
      <c r="A7825" s="4" t="s">
        <v>53964</v>
      </c>
      <c r="B7825" s="0" t="s">
        <v>53965</v>
      </c>
      <c r="D7825" s="0" t="s">
        <v>87</v>
      </c>
      <c r="E7825" s="0" t="s">
        <v>74</v>
      </c>
      <c r="F7825" s="0" t="s">
        <v>75</v>
      </c>
      <c r="H7825" s="0" t="s">
        <v>53966</v>
      </c>
      <c r="I7825" s="4" t="s">
        <v>26840</v>
      </c>
      <c r="J7825" s="0" t="s">
        <v>53967</v>
      </c>
      <c r="L7825" s="0" t="s">
        <v>26896</v>
      </c>
      <c r="M7825" s="0" t="s">
        <v>80</v>
      </c>
      <c r="N7825" s="0" t="s">
        <v>53968</v>
      </c>
      <c r="O7825" s="4" t="s">
        <v>53969</v>
      </c>
      <c r="Q7825" s="0" t="s">
        <v>82</v>
      </c>
      <c r="U7825" s="0" t="n">
        <v>50794</v>
      </c>
      <c r="V7825" s="0" t="s">
        <v>53970</v>
      </c>
      <c r="W7825" s="4" t="s">
        <v>53971</v>
      </c>
    </row>
    <row r="7826" customFormat="false" ht="15.65" hidden="false" customHeight="true" outlineLevel="0" collapsed="false">
      <c r="A7826" s="4" t="s">
        <v>53972</v>
      </c>
      <c r="B7826" s="0" t="s">
        <v>53973</v>
      </c>
      <c r="D7826" s="0" t="s">
        <v>87</v>
      </c>
      <c r="E7826" s="0" t="s">
        <v>74</v>
      </c>
      <c r="F7826" s="0" t="s">
        <v>75</v>
      </c>
      <c r="H7826" s="0" t="s">
        <v>53974</v>
      </c>
      <c r="I7826" s="4" t="s">
        <v>25941</v>
      </c>
      <c r="J7826" s="0" t="s">
        <v>53975</v>
      </c>
      <c r="L7826" s="0" t="s">
        <v>26010</v>
      </c>
      <c r="M7826" s="0" t="s">
        <v>80</v>
      </c>
      <c r="N7826" s="0" t="s">
        <v>53976</v>
      </c>
      <c r="O7826" s="4" t="s">
        <v>53977</v>
      </c>
      <c r="Q7826" s="0" t="s">
        <v>82</v>
      </c>
      <c r="U7826" s="0" t="n">
        <v>50795</v>
      </c>
      <c r="V7826" s="0" t="s">
        <v>53973</v>
      </c>
      <c r="W7826" s="4" t="s">
        <v>53978</v>
      </c>
    </row>
    <row r="7827" customFormat="false" ht="15.65" hidden="false" customHeight="true" outlineLevel="0" collapsed="false">
      <c r="A7827" s="4" t="s">
        <v>53979</v>
      </c>
      <c r="B7827" s="0" t="s">
        <v>53980</v>
      </c>
      <c r="D7827" s="4" t="s">
        <v>73</v>
      </c>
      <c r="E7827" s="0" t="s">
        <v>74</v>
      </c>
      <c r="F7827" s="0" t="s">
        <v>75</v>
      </c>
      <c r="H7827" s="0" t="s">
        <v>53981</v>
      </c>
      <c r="I7827" s="4" t="s">
        <v>25941</v>
      </c>
      <c r="J7827" s="0" t="s">
        <v>53982</v>
      </c>
      <c r="L7827" s="0" t="s">
        <v>26010</v>
      </c>
      <c r="N7827" s="0" t="s">
        <v>53983</v>
      </c>
      <c r="O7827" s="4" t="s">
        <v>53984</v>
      </c>
      <c r="Q7827" s="0" t="s">
        <v>82</v>
      </c>
      <c r="U7827" s="0" t="n">
        <v>50796</v>
      </c>
      <c r="V7827" s="0" t="s">
        <v>53985</v>
      </c>
      <c r="W7827" s="4" t="s">
        <v>53986</v>
      </c>
    </row>
    <row r="7828" customFormat="false" ht="15.65" hidden="false" customHeight="true" outlineLevel="0" collapsed="false">
      <c r="A7828" s="4" t="s">
        <v>53987</v>
      </c>
      <c r="B7828" s="0" t="s">
        <v>53988</v>
      </c>
      <c r="D7828" s="0" t="s">
        <v>87</v>
      </c>
      <c r="E7828" s="0" t="s">
        <v>74</v>
      </c>
      <c r="F7828" s="0" t="s">
        <v>75</v>
      </c>
      <c r="H7828" s="0" t="s">
        <v>53989</v>
      </c>
      <c r="I7828" s="4" t="s">
        <v>28431</v>
      </c>
      <c r="J7828" s="0" t="s">
        <v>53990</v>
      </c>
      <c r="L7828" s="0" t="s">
        <v>28423</v>
      </c>
      <c r="M7828" s="0" t="s">
        <v>80</v>
      </c>
      <c r="O7828" s="4" t="s">
        <v>53991</v>
      </c>
      <c r="Q7828" s="0" t="s">
        <v>82</v>
      </c>
      <c r="U7828" s="0" t="n">
        <v>50797</v>
      </c>
      <c r="V7828" s="0" t="s">
        <v>53988</v>
      </c>
      <c r="W7828" s="4" t="s">
        <v>53992</v>
      </c>
    </row>
    <row r="7829" customFormat="false" ht="15.65" hidden="false" customHeight="true" outlineLevel="0" collapsed="false">
      <c r="A7829" s="4" t="s">
        <v>53993</v>
      </c>
      <c r="B7829" s="0" t="s">
        <v>53994</v>
      </c>
      <c r="D7829" s="0" t="s">
        <v>87</v>
      </c>
      <c r="E7829" s="0" t="s">
        <v>74</v>
      </c>
      <c r="F7829" s="0" t="s">
        <v>75</v>
      </c>
      <c r="H7829" s="0" t="s">
        <v>53995</v>
      </c>
      <c r="I7829" s="4" t="s">
        <v>50807</v>
      </c>
      <c r="J7829" s="0" t="s">
        <v>53996</v>
      </c>
      <c r="L7829" s="0" t="s">
        <v>25943</v>
      </c>
      <c r="M7829" s="0" t="s">
        <v>80</v>
      </c>
      <c r="N7829" s="0" t="s">
        <v>53997</v>
      </c>
      <c r="O7829" s="4" t="s">
        <v>53998</v>
      </c>
      <c r="Q7829" s="0" t="s">
        <v>82</v>
      </c>
      <c r="U7829" s="0" t="n">
        <v>50798</v>
      </c>
      <c r="V7829" s="0" t="s">
        <v>53994</v>
      </c>
      <c r="W7829" s="4" t="s">
        <v>53999</v>
      </c>
    </row>
    <row r="7830" customFormat="false" ht="15.65" hidden="false" customHeight="true" outlineLevel="0" collapsed="false">
      <c r="A7830" s="4" t="s">
        <v>54000</v>
      </c>
      <c r="B7830" s="0" t="s">
        <v>54001</v>
      </c>
      <c r="D7830" s="4" t="s">
        <v>73</v>
      </c>
      <c r="E7830" s="0" t="s">
        <v>74</v>
      </c>
      <c r="F7830" s="0" t="s">
        <v>75</v>
      </c>
      <c r="H7830" s="0" t="s">
        <v>54002</v>
      </c>
      <c r="I7830" s="4" t="s">
        <v>25941</v>
      </c>
      <c r="J7830" s="0" t="s">
        <v>54003</v>
      </c>
      <c r="L7830" s="0" t="s">
        <v>26010</v>
      </c>
      <c r="O7830" s="4" t="s">
        <v>54004</v>
      </c>
      <c r="Q7830" s="0" t="s">
        <v>82</v>
      </c>
      <c r="U7830" s="0" t="n">
        <v>50799</v>
      </c>
      <c r="V7830" s="0" t="s">
        <v>54005</v>
      </c>
      <c r="W7830" s="4" t="s">
        <v>54006</v>
      </c>
    </row>
    <row r="7831" customFormat="false" ht="15.65" hidden="false" customHeight="true" outlineLevel="0" collapsed="false">
      <c r="A7831" s="4" t="s">
        <v>54007</v>
      </c>
      <c r="B7831" s="0" t="s">
        <v>54008</v>
      </c>
      <c r="D7831" s="0" t="s">
        <v>87</v>
      </c>
      <c r="E7831" s="0" t="s">
        <v>74</v>
      </c>
      <c r="F7831" s="0" t="s">
        <v>75</v>
      </c>
      <c r="H7831" s="0" t="s">
        <v>54009</v>
      </c>
      <c r="I7831" s="4" t="s">
        <v>25941</v>
      </c>
      <c r="J7831" s="0" t="s">
        <v>54010</v>
      </c>
      <c r="L7831" s="0" t="s">
        <v>26010</v>
      </c>
      <c r="N7831" s="0" t="s">
        <v>54011</v>
      </c>
      <c r="O7831" s="4" t="s">
        <v>54012</v>
      </c>
      <c r="Q7831" s="0" t="s">
        <v>82</v>
      </c>
      <c r="U7831" s="0" t="n">
        <v>50800</v>
      </c>
      <c r="V7831" s="0" t="s">
        <v>54008</v>
      </c>
      <c r="W7831" s="4" t="s">
        <v>54013</v>
      </c>
    </row>
    <row r="7832" customFormat="false" ht="15.65" hidden="false" customHeight="true" outlineLevel="0" collapsed="false">
      <c r="A7832" s="4" t="s">
        <v>54014</v>
      </c>
      <c r="B7832" s="0" t="s">
        <v>54015</v>
      </c>
      <c r="D7832" s="0" t="s">
        <v>87</v>
      </c>
      <c r="E7832" s="0" t="s">
        <v>74</v>
      </c>
      <c r="F7832" s="0" t="s">
        <v>75</v>
      </c>
      <c r="H7832" s="0" t="s">
        <v>54016</v>
      </c>
      <c r="I7832" s="4" t="s">
        <v>12458</v>
      </c>
      <c r="J7832" s="0" t="s">
        <v>54017</v>
      </c>
      <c r="L7832" s="0" t="s">
        <v>51789</v>
      </c>
      <c r="M7832" s="0" t="s">
        <v>80</v>
      </c>
      <c r="N7832" s="0" t="s">
        <v>54018</v>
      </c>
      <c r="O7832" s="4" t="s">
        <v>54019</v>
      </c>
      <c r="Q7832" s="0" t="s">
        <v>82</v>
      </c>
      <c r="U7832" s="0" t="n">
        <v>50801</v>
      </c>
      <c r="V7832" s="0" t="s">
        <v>54015</v>
      </c>
      <c r="W7832" s="4" t="s">
        <v>54020</v>
      </c>
    </row>
    <row r="7833" customFormat="false" ht="15.65" hidden="false" customHeight="true" outlineLevel="0" collapsed="false">
      <c r="A7833" s="4" t="s">
        <v>54021</v>
      </c>
      <c r="B7833" s="0" t="s">
        <v>54022</v>
      </c>
      <c r="D7833" s="0" t="s">
        <v>87</v>
      </c>
      <c r="E7833" s="0" t="s">
        <v>74</v>
      </c>
      <c r="F7833" s="0" t="s">
        <v>75</v>
      </c>
      <c r="H7833" s="0" t="s">
        <v>54023</v>
      </c>
      <c r="I7833" s="4" t="s">
        <v>51125</v>
      </c>
      <c r="J7833" s="0" t="s">
        <v>54024</v>
      </c>
      <c r="L7833" s="0" t="s">
        <v>27716</v>
      </c>
      <c r="N7833" s="0" t="s">
        <v>54025</v>
      </c>
      <c r="O7833" s="4" t="s">
        <v>54026</v>
      </c>
      <c r="Q7833" s="0" t="s">
        <v>82</v>
      </c>
      <c r="U7833" s="0" t="n">
        <v>50804</v>
      </c>
      <c r="V7833" s="0" t="s">
        <v>54027</v>
      </c>
      <c r="W7833" s="4" t="s">
        <v>54028</v>
      </c>
    </row>
    <row r="7834" customFormat="false" ht="15.65" hidden="false" customHeight="true" outlineLevel="0" collapsed="false">
      <c r="A7834" s="4" t="s">
        <v>54029</v>
      </c>
      <c r="B7834" s="0" t="s">
        <v>54030</v>
      </c>
      <c r="D7834" s="4" t="s">
        <v>73</v>
      </c>
      <c r="E7834" s="0" t="s">
        <v>74</v>
      </c>
      <c r="F7834" s="0" t="s">
        <v>75</v>
      </c>
      <c r="H7834" s="0" t="s">
        <v>54031</v>
      </c>
      <c r="I7834" s="4" t="s">
        <v>26447</v>
      </c>
      <c r="J7834" s="0" t="s">
        <v>54032</v>
      </c>
      <c r="L7834" s="0" t="s">
        <v>26449</v>
      </c>
      <c r="N7834" s="0" t="s">
        <v>54033</v>
      </c>
      <c r="O7834" s="4" t="s">
        <v>54034</v>
      </c>
      <c r="Q7834" s="0" t="s">
        <v>82</v>
      </c>
      <c r="U7834" s="0" t="n">
        <v>50805</v>
      </c>
      <c r="V7834" s="0" t="s">
        <v>54030</v>
      </c>
      <c r="W7834" s="4" t="s">
        <v>54035</v>
      </c>
    </row>
    <row r="7835" customFormat="false" ht="15.65" hidden="false" customHeight="true" outlineLevel="0" collapsed="false">
      <c r="A7835" s="4" t="s">
        <v>54036</v>
      </c>
      <c r="B7835" s="0" t="s">
        <v>54037</v>
      </c>
      <c r="D7835" s="4" t="s">
        <v>73</v>
      </c>
      <c r="E7835" s="0" t="s">
        <v>74</v>
      </c>
      <c r="F7835" s="0" t="s">
        <v>75</v>
      </c>
      <c r="H7835" s="0" t="s">
        <v>54038</v>
      </c>
      <c r="I7835" s="4" t="s">
        <v>25941</v>
      </c>
      <c r="J7835" s="0" t="s">
        <v>54039</v>
      </c>
      <c r="L7835" s="0" t="s">
        <v>25943</v>
      </c>
      <c r="O7835" s="4" t="s">
        <v>54040</v>
      </c>
      <c r="Q7835" s="0" t="s">
        <v>82</v>
      </c>
      <c r="U7835" s="0" t="n">
        <v>50806</v>
      </c>
      <c r="V7835" s="0" t="s">
        <v>54037</v>
      </c>
      <c r="W7835" s="4" t="s">
        <v>54041</v>
      </c>
    </row>
    <row r="7836" customFormat="false" ht="15.65" hidden="false" customHeight="true" outlineLevel="0" collapsed="false">
      <c r="A7836" s="4" t="s">
        <v>54042</v>
      </c>
      <c r="B7836" s="0" t="s">
        <v>54043</v>
      </c>
      <c r="D7836" s="4" t="s">
        <v>73</v>
      </c>
      <c r="E7836" s="0" t="s">
        <v>74</v>
      </c>
      <c r="F7836" s="0" t="s">
        <v>75</v>
      </c>
      <c r="H7836" s="0" t="s">
        <v>54044</v>
      </c>
      <c r="I7836" s="4" t="s">
        <v>33648</v>
      </c>
      <c r="J7836" s="0" t="s">
        <v>54045</v>
      </c>
      <c r="L7836" s="0" t="s">
        <v>10213</v>
      </c>
      <c r="N7836" s="0" t="s">
        <v>54046</v>
      </c>
      <c r="O7836" s="4" t="s">
        <v>54047</v>
      </c>
      <c r="Q7836" s="0" t="s">
        <v>82</v>
      </c>
      <c r="U7836" s="0" t="n">
        <v>50808</v>
      </c>
      <c r="V7836" s="0" t="s">
        <v>54043</v>
      </c>
      <c r="W7836" s="4" t="s">
        <v>54048</v>
      </c>
    </row>
    <row r="7837" customFormat="false" ht="15.65" hidden="false" customHeight="true" outlineLevel="0" collapsed="false">
      <c r="A7837" s="4" t="s">
        <v>54049</v>
      </c>
      <c r="B7837" s="0" t="s">
        <v>54050</v>
      </c>
      <c r="D7837" s="4" t="s">
        <v>73</v>
      </c>
      <c r="E7837" s="0" t="s">
        <v>74</v>
      </c>
      <c r="F7837" s="0" t="s">
        <v>75</v>
      </c>
      <c r="H7837" s="0" t="s">
        <v>54051</v>
      </c>
      <c r="I7837" s="4" t="s">
        <v>25941</v>
      </c>
      <c r="J7837" s="0" t="s">
        <v>54052</v>
      </c>
      <c r="L7837" s="0" t="s">
        <v>26010</v>
      </c>
      <c r="N7837" s="0" t="s">
        <v>54053</v>
      </c>
      <c r="O7837" s="4" t="s">
        <v>54054</v>
      </c>
      <c r="Q7837" s="0" t="s">
        <v>82</v>
      </c>
      <c r="U7837" s="0" t="n">
        <v>50809</v>
      </c>
      <c r="V7837" s="0" t="s">
        <v>54050</v>
      </c>
      <c r="W7837" s="4" t="s">
        <v>54055</v>
      </c>
    </row>
    <row r="7838" customFormat="false" ht="15.65" hidden="false" customHeight="true" outlineLevel="0" collapsed="false">
      <c r="A7838" s="4" t="s">
        <v>54056</v>
      </c>
      <c r="B7838" s="0" t="s">
        <v>54057</v>
      </c>
      <c r="D7838" s="0" t="s">
        <v>87</v>
      </c>
      <c r="E7838" s="0" t="s">
        <v>74</v>
      </c>
      <c r="F7838" s="0" t="s">
        <v>75</v>
      </c>
      <c r="H7838" s="0" t="s">
        <v>54058</v>
      </c>
      <c r="I7838" s="4" t="s">
        <v>54059</v>
      </c>
      <c r="J7838" s="0" t="s">
        <v>54060</v>
      </c>
      <c r="L7838" s="0" t="s">
        <v>26362</v>
      </c>
      <c r="O7838" s="4" t="s">
        <v>54061</v>
      </c>
      <c r="Q7838" s="0" t="s">
        <v>82</v>
      </c>
      <c r="U7838" s="0" t="n">
        <v>50810</v>
      </c>
      <c r="V7838" s="0" t="s">
        <v>54062</v>
      </c>
      <c r="W7838" s="4" t="s">
        <v>54063</v>
      </c>
    </row>
    <row r="7839" customFormat="false" ht="15.65" hidden="false" customHeight="true" outlineLevel="0" collapsed="false">
      <c r="A7839" s="4" t="s">
        <v>54064</v>
      </c>
      <c r="B7839" s="0" t="s">
        <v>54065</v>
      </c>
      <c r="D7839" s="4" t="s">
        <v>73</v>
      </c>
      <c r="E7839" s="0" t="s">
        <v>74</v>
      </c>
      <c r="F7839" s="0" t="s">
        <v>75</v>
      </c>
      <c r="H7839" s="0" t="s">
        <v>54066</v>
      </c>
      <c r="I7839" s="4" t="s">
        <v>53108</v>
      </c>
      <c r="J7839" s="0" t="s">
        <v>54067</v>
      </c>
      <c r="L7839" s="0" t="s">
        <v>54068</v>
      </c>
      <c r="N7839" s="0" t="s">
        <v>54069</v>
      </c>
      <c r="O7839" s="4" t="s">
        <v>54070</v>
      </c>
      <c r="Q7839" s="0" t="s">
        <v>82</v>
      </c>
      <c r="U7839" s="0" t="n">
        <v>50811</v>
      </c>
      <c r="V7839" s="0" t="s">
        <v>54071</v>
      </c>
      <c r="W7839" s="4" t="s">
        <v>54072</v>
      </c>
    </row>
    <row r="7840" customFormat="false" ht="15.65" hidden="false" customHeight="true" outlineLevel="0" collapsed="false">
      <c r="A7840" s="4" t="s">
        <v>54073</v>
      </c>
      <c r="B7840" s="0" t="s">
        <v>54074</v>
      </c>
      <c r="D7840" s="0" t="s">
        <v>87</v>
      </c>
      <c r="E7840" s="0" t="s">
        <v>74</v>
      </c>
      <c r="F7840" s="0" t="s">
        <v>75</v>
      </c>
      <c r="H7840" s="0" t="s">
        <v>54075</v>
      </c>
      <c r="I7840" s="4" t="s">
        <v>6242</v>
      </c>
      <c r="J7840" s="0" t="s">
        <v>54076</v>
      </c>
      <c r="L7840" s="0" t="s">
        <v>54077</v>
      </c>
      <c r="N7840" s="0" t="s">
        <v>54078</v>
      </c>
      <c r="O7840" s="4" t="s">
        <v>54079</v>
      </c>
      <c r="Q7840" s="0" t="s">
        <v>82</v>
      </c>
      <c r="U7840" s="0" t="n">
        <v>50812</v>
      </c>
      <c r="V7840" s="0" t="s">
        <v>54074</v>
      </c>
      <c r="W7840" s="4" t="s">
        <v>54080</v>
      </c>
    </row>
    <row r="7841" customFormat="false" ht="15.65" hidden="false" customHeight="true" outlineLevel="0" collapsed="false">
      <c r="A7841" s="4" t="s">
        <v>54081</v>
      </c>
      <c r="B7841" s="0" t="s">
        <v>54082</v>
      </c>
      <c r="D7841" s="4" t="s">
        <v>73</v>
      </c>
      <c r="E7841" s="0" t="s">
        <v>74</v>
      </c>
      <c r="F7841" s="0" t="s">
        <v>75</v>
      </c>
      <c r="H7841" s="0" t="s">
        <v>54083</v>
      </c>
      <c r="I7841" s="4" t="s">
        <v>4431</v>
      </c>
      <c r="J7841" s="0" t="s">
        <v>54084</v>
      </c>
      <c r="L7841" s="0" t="s">
        <v>2534</v>
      </c>
      <c r="O7841" s="4" t="s">
        <v>53969</v>
      </c>
      <c r="Q7841" s="0" t="s">
        <v>82</v>
      </c>
      <c r="U7841" s="0" t="n">
        <v>50813</v>
      </c>
      <c r="V7841" s="0" t="s">
        <v>54085</v>
      </c>
      <c r="W7841" s="4" t="s">
        <v>54086</v>
      </c>
    </row>
    <row r="7842" customFormat="false" ht="15.65" hidden="false" customHeight="true" outlineLevel="0" collapsed="false">
      <c r="A7842" s="4" t="s">
        <v>54087</v>
      </c>
      <c r="B7842" s="0" t="s">
        <v>54088</v>
      </c>
      <c r="D7842" s="4" t="s">
        <v>73</v>
      </c>
      <c r="E7842" s="0" t="s">
        <v>74</v>
      </c>
      <c r="F7842" s="0" t="s">
        <v>75</v>
      </c>
      <c r="H7842" s="0" t="s">
        <v>54089</v>
      </c>
      <c r="I7842" s="4" t="s">
        <v>25941</v>
      </c>
      <c r="J7842" s="0" t="s">
        <v>54090</v>
      </c>
      <c r="L7842" s="0" t="s">
        <v>26010</v>
      </c>
      <c r="N7842" s="0" t="s">
        <v>54091</v>
      </c>
      <c r="O7842" s="4" t="s">
        <v>54092</v>
      </c>
      <c r="Q7842" s="0" t="s">
        <v>82</v>
      </c>
      <c r="U7842" s="0" t="n">
        <v>50814</v>
      </c>
      <c r="V7842" s="0" t="s">
        <v>54093</v>
      </c>
      <c r="W7842" s="4" t="s">
        <v>54094</v>
      </c>
    </row>
    <row r="7843" customFormat="false" ht="15.65" hidden="false" customHeight="true" outlineLevel="0" collapsed="false">
      <c r="A7843" s="4" t="s">
        <v>54095</v>
      </c>
      <c r="B7843" s="0" t="s">
        <v>54096</v>
      </c>
      <c r="D7843" s="4" t="s">
        <v>73</v>
      </c>
      <c r="E7843" s="0" t="s">
        <v>74</v>
      </c>
      <c r="F7843" s="0" t="s">
        <v>75</v>
      </c>
      <c r="H7843" s="0" t="s">
        <v>54097</v>
      </c>
      <c r="I7843" s="4" t="s">
        <v>25941</v>
      </c>
      <c r="J7843" s="0" t="s">
        <v>54098</v>
      </c>
      <c r="L7843" s="0" t="s">
        <v>26010</v>
      </c>
      <c r="N7843" s="0" t="s">
        <v>54099</v>
      </c>
      <c r="O7843" s="4" t="s">
        <v>54100</v>
      </c>
      <c r="Q7843" s="0" t="s">
        <v>82</v>
      </c>
      <c r="U7843" s="0" t="n">
        <v>50815</v>
      </c>
      <c r="V7843" s="0" t="s">
        <v>54096</v>
      </c>
      <c r="W7843" s="4" t="s">
        <v>54101</v>
      </c>
    </row>
    <row r="7844" customFormat="false" ht="15.65" hidden="false" customHeight="true" outlineLevel="0" collapsed="false">
      <c r="A7844" s="4" t="s">
        <v>54102</v>
      </c>
      <c r="B7844" s="0" t="s">
        <v>54103</v>
      </c>
      <c r="D7844" s="4" t="s">
        <v>73</v>
      </c>
      <c r="E7844" s="0" t="s">
        <v>74</v>
      </c>
      <c r="F7844" s="0" t="s">
        <v>75</v>
      </c>
      <c r="H7844" s="0" t="s">
        <v>54104</v>
      </c>
      <c r="I7844" s="4" t="s">
        <v>50222</v>
      </c>
      <c r="J7844" s="0" t="s">
        <v>54105</v>
      </c>
      <c r="L7844" s="0" t="s">
        <v>50224</v>
      </c>
      <c r="M7844" s="0" t="s">
        <v>80</v>
      </c>
      <c r="N7844" s="0" t="s">
        <v>54106</v>
      </c>
      <c r="O7844" s="4" t="s">
        <v>54107</v>
      </c>
      <c r="Q7844" s="0" t="s">
        <v>82</v>
      </c>
      <c r="U7844" s="0" t="n">
        <v>50816</v>
      </c>
      <c r="V7844" s="0" t="s">
        <v>54103</v>
      </c>
      <c r="W7844" s="4" t="s">
        <v>54108</v>
      </c>
    </row>
    <row r="7845" customFormat="false" ht="15.65" hidden="false" customHeight="true" outlineLevel="0" collapsed="false">
      <c r="A7845" s="4" t="s">
        <v>54109</v>
      </c>
      <c r="B7845" s="0" t="s">
        <v>54110</v>
      </c>
      <c r="D7845" s="4" t="s">
        <v>73</v>
      </c>
      <c r="E7845" s="0" t="s">
        <v>74</v>
      </c>
      <c r="F7845" s="0" t="s">
        <v>75</v>
      </c>
      <c r="H7845" s="0" t="s">
        <v>54111</v>
      </c>
      <c r="I7845" s="4" t="s">
        <v>25941</v>
      </c>
      <c r="J7845" s="0" t="s">
        <v>54112</v>
      </c>
      <c r="L7845" s="0" t="s">
        <v>26010</v>
      </c>
      <c r="M7845" s="0" t="s">
        <v>80</v>
      </c>
      <c r="O7845" s="4" t="s">
        <v>54113</v>
      </c>
      <c r="Q7845" s="0" t="s">
        <v>82</v>
      </c>
      <c r="U7845" s="0" t="n">
        <v>50817</v>
      </c>
      <c r="V7845" s="0" t="s">
        <v>54110</v>
      </c>
      <c r="W7845" s="4" t="s">
        <v>54114</v>
      </c>
    </row>
    <row r="7846" customFormat="false" ht="15.65" hidden="false" customHeight="true" outlineLevel="0" collapsed="false">
      <c r="A7846" s="4" t="s">
        <v>54115</v>
      </c>
      <c r="B7846" s="0" t="s">
        <v>54116</v>
      </c>
      <c r="D7846" s="0" t="s">
        <v>87</v>
      </c>
      <c r="E7846" s="0" t="s">
        <v>74</v>
      </c>
      <c r="F7846" s="0" t="s">
        <v>75</v>
      </c>
      <c r="H7846" s="0" t="s">
        <v>54117</v>
      </c>
      <c r="I7846" s="4" t="s">
        <v>25941</v>
      </c>
      <c r="J7846" s="0" t="s">
        <v>54118</v>
      </c>
      <c r="L7846" s="0" t="s">
        <v>26010</v>
      </c>
      <c r="N7846" s="0" t="s">
        <v>54119</v>
      </c>
      <c r="O7846" s="4" t="s">
        <v>54120</v>
      </c>
      <c r="Q7846" s="0" t="s">
        <v>82</v>
      </c>
      <c r="U7846" s="0" t="n">
        <v>50818</v>
      </c>
      <c r="V7846" s="0" t="s">
        <v>54116</v>
      </c>
      <c r="W7846" s="4" t="s">
        <v>54121</v>
      </c>
    </row>
    <row r="7847" customFormat="false" ht="15.65" hidden="false" customHeight="true" outlineLevel="0" collapsed="false">
      <c r="A7847" s="4" t="s">
        <v>54122</v>
      </c>
      <c r="B7847" s="0" t="s">
        <v>54123</v>
      </c>
      <c r="D7847" s="4" t="s">
        <v>73</v>
      </c>
      <c r="E7847" s="0" t="s">
        <v>74</v>
      </c>
      <c r="F7847" s="0" t="s">
        <v>75</v>
      </c>
      <c r="H7847" s="0" t="s">
        <v>54124</v>
      </c>
      <c r="I7847" s="4" t="s">
        <v>27714</v>
      </c>
      <c r="J7847" s="0" t="s">
        <v>54125</v>
      </c>
      <c r="L7847" s="0" t="s">
        <v>52732</v>
      </c>
      <c r="N7847" s="0" t="s">
        <v>54126</v>
      </c>
      <c r="O7847" s="4" t="s">
        <v>54127</v>
      </c>
      <c r="Q7847" s="0" t="s">
        <v>82</v>
      </c>
      <c r="U7847" s="0" t="n">
        <v>50820</v>
      </c>
      <c r="V7847" s="0" t="s">
        <v>54128</v>
      </c>
      <c r="W7847" s="4" t="s">
        <v>54129</v>
      </c>
    </row>
    <row r="7848" customFormat="false" ht="15.65" hidden="false" customHeight="true" outlineLevel="0" collapsed="false">
      <c r="A7848" s="4" t="s">
        <v>54130</v>
      </c>
      <c r="B7848" s="0" t="s">
        <v>54131</v>
      </c>
      <c r="D7848" s="4" t="s">
        <v>73</v>
      </c>
      <c r="E7848" s="0" t="s">
        <v>74</v>
      </c>
      <c r="F7848" s="0" t="s">
        <v>75</v>
      </c>
      <c r="H7848" s="0" t="s">
        <v>54132</v>
      </c>
      <c r="I7848" s="4" t="s">
        <v>25941</v>
      </c>
      <c r="J7848" s="0" t="s">
        <v>54133</v>
      </c>
      <c r="L7848" s="0" t="s">
        <v>26010</v>
      </c>
      <c r="M7848" s="0" t="s">
        <v>80</v>
      </c>
      <c r="N7848" s="0" t="s">
        <v>54134</v>
      </c>
      <c r="O7848" s="4" t="s">
        <v>54135</v>
      </c>
      <c r="Q7848" s="0" t="s">
        <v>82</v>
      </c>
      <c r="U7848" s="0" t="n">
        <v>50821</v>
      </c>
      <c r="V7848" s="0" t="s">
        <v>54131</v>
      </c>
      <c r="W7848" s="4" t="s">
        <v>54136</v>
      </c>
    </row>
    <row r="7849" customFormat="false" ht="15.65" hidden="false" customHeight="true" outlineLevel="0" collapsed="false">
      <c r="A7849" s="4" t="s">
        <v>54137</v>
      </c>
      <c r="B7849" s="0" t="s">
        <v>54138</v>
      </c>
      <c r="D7849" s="4" t="s">
        <v>73</v>
      </c>
      <c r="E7849" s="0" t="s">
        <v>74</v>
      </c>
      <c r="F7849" s="0" t="s">
        <v>75</v>
      </c>
      <c r="H7849" s="0" t="s">
        <v>54139</v>
      </c>
      <c r="I7849" s="4" t="s">
        <v>52190</v>
      </c>
      <c r="J7849" s="0" t="s">
        <v>54140</v>
      </c>
      <c r="L7849" s="0" t="s">
        <v>54141</v>
      </c>
      <c r="M7849" s="0" t="s">
        <v>80</v>
      </c>
      <c r="O7849" s="4" t="s">
        <v>54142</v>
      </c>
      <c r="Q7849" s="0" t="s">
        <v>82</v>
      </c>
      <c r="U7849" s="0" t="n">
        <v>50822</v>
      </c>
      <c r="V7849" s="0" t="s">
        <v>54138</v>
      </c>
      <c r="W7849" s="4" t="s">
        <v>54143</v>
      </c>
    </row>
    <row r="7850" customFormat="false" ht="15.65" hidden="false" customHeight="true" outlineLevel="0" collapsed="false">
      <c r="A7850" s="4" t="s">
        <v>54144</v>
      </c>
      <c r="B7850" s="0" t="s">
        <v>54145</v>
      </c>
      <c r="D7850" s="0" t="s">
        <v>87</v>
      </c>
      <c r="E7850" s="0" t="s">
        <v>74</v>
      </c>
      <c r="F7850" s="0" t="s">
        <v>75</v>
      </c>
      <c r="H7850" s="0" t="s">
        <v>54146</v>
      </c>
      <c r="I7850" s="4" t="s">
        <v>54147</v>
      </c>
      <c r="J7850" s="0" t="s">
        <v>54148</v>
      </c>
      <c r="L7850" s="0" t="s">
        <v>54149</v>
      </c>
      <c r="N7850" s="0" t="s">
        <v>54150</v>
      </c>
      <c r="O7850" s="4" t="s">
        <v>54151</v>
      </c>
      <c r="Q7850" s="0" t="s">
        <v>82</v>
      </c>
      <c r="U7850" s="0" t="n">
        <v>50824</v>
      </c>
      <c r="V7850" s="0" t="s">
        <v>54152</v>
      </c>
      <c r="W7850" s="4" t="s">
        <v>54153</v>
      </c>
    </row>
    <row r="7851" customFormat="false" ht="15.65" hidden="false" customHeight="true" outlineLevel="0" collapsed="false">
      <c r="A7851" s="4" t="s">
        <v>54154</v>
      </c>
      <c r="B7851" s="0" t="s">
        <v>54155</v>
      </c>
      <c r="D7851" s="0" t="s">
        <v>87</v>
      </c>
      <c r="E7851" s="0" t="s">
        <v>74</v>
      </c>
      <c r="F7851" s="0" t="s">
        <v>75</v>
      </c>
      <c r="H7851" s="0" t="s">
        <v>54156</v>
      </c>
      <c r="I7851" s="4" t="s">
        <v>12458</v>
      </c>
      <c r="J7851" s="0" t="s">
        <v>54157</v>
      </c>
      <c r="L7851" s="0" t="s">
        <v>12460</v>
      </c>
      <c r="N7851" s="0" t="s">
        <v>54158</v>
      </c>
      <c r="O7851" s="4" t="s">
        <v>54159</v>
      </c>
      <c r="Q7851" s="0" t="s">
        <v>82</v>
      </c>
      <c r="U7851" s="0" t="n">
        <v>50826</v>
      </c>
      <c r="V7851" s="0" t="s">
        <v>54160</v>
      </c>
      <c r="W7851" s="4" t="s">
        <v>54161</v>
      </c>
    </row>
    <row r="7852" customFormat="false" ht="15.65" hidden="false" customHeight="true" outlineLevel="0" collapsed="false">
      <c r="A7852" s="4" t="s">
        <v>54162</v>
      </c>
      <c r="B7852" s="0" t="s">
        <v>54163</v>
      </c>
      <c r="D7852" s="0" t="s">
        <v>87</v>
      </c>
      <c r="E7852" s="0" t="s">
        <v>74</v>
      </c>
      <c r="F7852" s="0" t="s">
        <v>75</v>
      </c>
      <c r="H7852" s="0" t="s">
        <v>54164</v>
      </c>
      <c r="I7852" s="4" t="s">
        <v>25941</v>
      </c>
      <c r="J7852" s="0" t="s">
        <v>54165</v>
      </c>
      <c r="L7852" s="0" t="s">
        <v>26010</v>
      </c>
      <c r="O7852" s="4" t="s">
        <v>54166</v>
      </c>
      <c r="Q7852" s="0" t="s">
        <v>82</v>
      </c>
      <c r="U7852" s="0" t="n">
        <v>50827</v>
      </c>
      <c r="V7852" s="0" t="s">
        <v>54163</v>
      </c>
      <c r="W7852" s="4" t="s">
        <v>54167</v>
      </c>
    </row>
    <row r="7853" customFormat="false" ht="15.65" hidden="false" customHeight="true" outlineLevel="0" collapsed="false">
      <c r="A7853" s="4" t="s">
        <v>54168</v>
      </c>
      <c r="B7853" s="0" t="s">
        <v>54169</v>
      </c>
      <c r="D7853" s="0" t="s">
        <v>87</v>
      </c>
      <c r="E7853" s="0" t="s">
        <v>74</v>
      </c>
      <c r="F7853" s="0" t="s">
        <v>75</v>
      </c>
      <c r="H7853" s="0" t="s">
        <v>54170</v>
      </c>
      <c r="I7853" s="4" t="s">
        <v>25941</v>
      </c>
      <c r="J7853" s="0" t="s">
        <v>54171</v>
      </c>
      <c r="L7853" s="0" t="s">
        <v>26010</v>
      </c>
      <c r="N7853" s="0" t="s">
        <v>54172</v>
      </c>
      <c r="O7853" s="4" t="s">
        <v>54173</v>
      </c>
      <c r="Q7853" s="0" t="s">
        <v>82</v>
      </c>
      <c r="U7853" s="0" t="n">
        <v>50828</v>
      </c>
      <c r="V7853" s="0" t="s">
        <v>54169</v>
      </c>
      <c r="W7853" s="4" t="s">
        <v>54174</v>
      </c>
    </row>
    <row r="7854" customFormat="false" ht="15.65" hidden="false" customHeight="true" outlineLevel="0" collapsed="false">
      <c r="A7854" s="4" t="s">
        <v>54175</v>
      </c>
      <c r="B7854" s="0" t="s">
        <v>54176</v>
      </c>
      <c r="D7854" s="0" t="s">
        <v>87</v>
      </c>
      <c r="E7854" s="0" t="s">
        <v>74</v>
      </c>
      <c r="F7854" s="0" t="s">
        <v>75</v>
      </c>
      <c r="H7854" s="0" t="s">
        <v>54177</v>
      </c>
      <c r="I7854" s="4" t="s">
        <v>26929</v>
      </c>
      <c r="J7854" s="0" t="s">
        <v>54178</v>
      </c>
      <c r="L7854" s="0" t="s">
        <v>12460</v>
      </c>
      <c r="O7854" s="4" t="s">
        <v>54179</v>
      </c>
      <c r="Q7854" s="0" t="s">
        <v>82</v>
      </c>
      <c r="U7854" s="0" t="n">
        <v>50829</v>
      </c>
      <c r="V7854" s="0" t="s">
        <v>54176</v>
      </c>
      <c r="W7854" s="4" t="s">
        <v>54180</v>
      </c>
    </row>
    <row r="7855" customFormat="false" ht="15.65" hidden="false" customHeight="true" outlineLevel="0" collapsed="false">
      <c r="A7855" s="4" t="s">
        <v>54181</v>
      </c>
      <c r="B7855" s="0" t="s">
        <v>54182</v>
      </c>
      <c r="D7855" s="0" t="s">
        <v>87</v>
      </c>
      <c r="E7855" s="0" t="s">
        <v>74</v>
      </c>
      <c r="F7855" s="0" t="s">
        <v>75</v>
      </c>
      <c r="H7855" s="0" t="s">
        <v>54183</v>
      </c>
      <c r="I7855" s="4" t="s">
        <v>50807</v>
      </c>
      <c r="J7855" s="0" t="s">
        <v>54184</v>
      </c>
      <c r="L7855" s="0" t="s">
        <v>26010</v>
      </c>
      <c r="M7855" s="0" t="s">
        <v>80</v>
      </c>
      <c r="O7855" s="4" t="s">
        <v>53103</v>
      </c>
      <c r="Q7855" s="0" t="s">
        <v>82</v>
      </c>
      <c r="U7855" s="0" t="n">
        <v>50830</v>
      </c>
      <c r="V7855" s="0" t="s">
        <v>54185</v>
      </c>
      <c r="W7855" s="4" t="s">
        <v>54186</v>
      </c>
    </row>
    <row r="7856" customFormat="false" ht="15.65" hidden="false" customHeight="true" outlineLevel="0" collapsed="false">
      <c r="A7856" s="4" t="s">
        <v>54187</v>
      </c>
      <c r="B7856" s="0" t="s">
        <v>54188</v>
      </c>
      <c r="D7856" s="0" t="s">
        <v>87</v>
      </c>
      <c r="E7856" s="0" t="s">
        <v>74</v>
      </c>
      <c r="F7856" s="0" t="s">
        <v>75</v>
      </c>
      <c r="H7856" s="0" t="s">
        <v>54189</v>
      </c>
      <c r="I7856" s="4" t="s">
        <v>25941</v>
      </c>
      <c r="J7856" s="0" t="s">
        <v>54190</v>
      </c>
      <c r="L7856" s="0" t="s">
        <v>26010</v>
      </c>
      <c r="N7856" s="0" t="s">
        <v>54191</v>
      </c>
      <c r="O7856" s="4" t="s">
        <v>54192</v>
      </c>
      <c r="Q7856" s="0" t="s">
        <v>82</v>
      </c>
      <c r="U7856" s="0" t="n">
        <v>50831</v>
      </c>
      <c r="V7856" s="0" t="s">
        <v>54193</v>
      </c>
      <c r="W7856" s="4" t="s">
        <v>54194</v>
      </c>
    </row>
    <row r="7857" customFormat="false" ht="15.65" hidden="false" customHeight="true" outlineLevel="0" collapsed="false">
      <c r="A7857" s="4" t="s">
        <v>54195</v>
      </c>
      <c r="B7857" s="0" t="s">
        <v>54196</v>
      </c>
      <c r="D7857" s="4" t="s">
        <v>73</v>
      </c>
      <c r="E7857" s="0" t="s">
        <v>74</v>
      </c>
      <c r="F7857" s="0" t="s">
        <v>75</v>
      </c>
      <c r="H7857" s="0" t="s">
        <v>54197</v>
      </c>
      <c r="I7857" s="4" t="s">
        <v>54198</v>
      </c>
      <c r="J7857" s="0" t="s">
        <v>54199</v>
      </c>
      <c r="L7857" s="0" t="s">
        <v>79</v>
      </c>
      <c r="N7857" s="0" t="s">
        <v>54200</v>
      </c>
      <c r="O7857" s="4" t="s">
        <v>54201</v>
      </c>
      <c r="Q7857" s="0" t="s">
        <v>82</v>
      </c>
      <c r="U7857" s="0" t="n">
        <v>50833</v>
      </c>
      <c r="V7857" s="0" t="s">
        <v>54196</v>
      </c>
      <c r="W7857" s="4" t="s">
        <v>54202</v>
      </c>
    </row>
    <row r="7858" customFormat="false" ht="15.65" hidden="false" customHeight="true" outlineLevel="0" collapsed="false">
      <c r="A7858" s="4" t="s">
        <v>54203</v>
      </c>
      <c r="B7858" s="0" t="s">
        <v>54204</v>
      </c>
      <c r="D7858" s="0" t="s">
        <v>87</v>
      </c>
      <c r="E7858" s="0" t="s">
        <v>74</v>
      </c>
      <c r="F7858" s="0" t="s">
        <v>75</v>
      </c>
      <c r="H7858" s="0" t="s">
        <v>54205</v>
      </c>
      <c r="I7858" s="4" t="s">
        <v>21234</v>
      </c>
      <c r="J7858" s="0" t="s">
        <v>54206</v>
      </c>
      <c r="L7858" s="0" t="s">
        <v>17519</v>
      </c>
      <c r="M7858" s="0" t="s">
        <v>80</v>
      </c>
      <c r="O7858" s="4" t="s">
        <v>54207</v>
      </c>
      <c r="Q7858" s="0" t="s">
        <v>82</v>
      </c>
      <c r="U7858" s="0" t="n">
        <v>50834</v>
      </c>
      <c r="V7858" s="0" t="s">
        <v>54204</v>
      </c>
      <c r="W7858" s="4" t="s">
        <v>54208</v>
      </c>
    </row>
    <row r="7859" customFormat="false" ht="15.65" hidden="false" customHeight="true" outlineLevel="0" collapsed="false">
      <c r="A7859" s="4" t="s">
        <v>54209</v>
      </c>
      <c r="B7859" s="0" t="s">
        <v>54210</v>
      </c>
      <c r="D7859" s="0" t="s">
        <v>87</v>
      </c>
      <c r="E7859" s="0" t="s">
        <v>74</v>
      </c>
      <c r="F7859" s="0" t="s">
        <v>75</v>
      </c>
      <c r="H7859" s="0" t="s">
        <v>54211</v>
      </c>
      <c r="I7859" s="4" t="s">
        <v>14444</v>
      </c>
      <c r="J7859" s="0" t="s">
        <v>54212</v>
      </c>
      <c r="L7859" s="0" t="s">
        <v>54213</v>
      </c>
      <c r="O7859" s="4" t="s">
        <v>54214</v>
      </c>
      <c r="Q7859" s="0" t="s">
        <v>82</v>
      </c>
      <c r="U7859" s="0" t="n">
        <v>50835</v>
      </c>
      <c r="V7859" s="0" t="s">
        <v>54210</v>
      </c>
      <c r="W7859" s="4" t="s">
        <v>54215</v>
      </c>
    </row>
    <row r="7860" customFormat="false" ht="15.65" hidden="false" customHeight="true" outlineLevel="0" collapsed="false">
      <c r="A7860" s="4" t="s">
        <v>54216</v>
      </c>
      <c r="B7860" s="0" t="s">
        <v>54217</v>
      </c>
      <c r="D7860" s="0" t="s">
        <v>87</v>
      </c>
      <c r="E7860" s="0" t="s">
        <v>74</v>
      </c>
      <c r="F7860" s="0" t="s">
        <v>75</v>
      </c>
      <c r="H7860" s="0" t="s">
        <v>54218</v>
      </c>
      <c r="I7860" s="4" t="s">
        <v>25941</v>
      </c>
      <c r="J7860" s="0" t="s">
        <v>54219</v>
      </c>
      <c r="L7860" s="0" t="s">
        <v>26010</v>
      </c>
      <c r="N7860" s="0" t="s">
        <v>54220</v>
      </c>
      <c r="O7860" s="4" t="s">
        <v>54221</v>
      </c>
      <c r="Q7860" s="0" t="s">
        <v>82</v>
      </c>
      <c r="U7860" s="0" t="n">
        <v>50837</v>
      </c>
      <c r="V7860" s="0" t="s">
        <v>54217</v>
      </c>
      <c r="W7860" s="4" t="s">
        <v>54222</v>
      </c>
    </row>
    <row r="7861" customFormat="false" ht="15.65" hidden="false" customHeight="true" outlineLevel="0" collapsed="false">
      <c r="A7861" s="4" t="s">
        <v>54223</v>
      </c>
      <c r="B7861" s="0" t="s">
        <v>54224</v>
      </c>
      <c r="D7861" s="0" t="s">
        <v>87</v>
      </c>
      <c r="E7861" s="0" t="s">
        <v>74</v>
      </c>
      <c r="F7861" s="0" t="s">
        <v>75</v>
      </c>
      <c r="H7861" s="0" t="s">
        <v>54225</v>
      </c>
      <c r="I7861" s="4" t="s">
        <v>54226</v>
      </c>
      <c r="J7861" s="0" t="s">
        <v>54227</v>
      </c>
      <c r="L7861" s="0" t="s">
        <v>8132</v>
      </c>
      <c r="M7861" s="0" t="s">
        <v>80</v>
      </c>
      <c r="N7861" s="0" t="s">
        <v>54228</v>
      </c>
      <c r="O7861" s="4" t="s">
        <v>54229</v>
      </c>
      <c r="Q7861" s="0" t="s">
        <v>238</v>
      </c>
      <c r="S7861" s="0" t="s">
        <v>127</v>
      </c>
      <c r="T7861" s="0" t="s">
        <v>54230</v>
      </c>
      <c r="U7861" s="0" t="n">
        <v>50839</v>
      </c>
      <c r="V7861" s="0" t="s">
        <v>54224</v>
      </c>
      <c r="W7861" s="4" t="s">
        <v>54231</v>
      </c>
    </row>
    <row r="7862" customFormat="false" ht="15.65" hidden="false" customHeight="true" outlineLevel="0" collapsed="false">
      <c r="A7862" s="4" t="s">
        <v>54232</v>
      </c>
      <c r="B7862" s="0" t="s">
        <v>54233</v>
      </c>
      <c r="D7862" s="0" t="s">
        <v>87</v>
      </c>
      <c r="E7862" s="0" t="s">
        <v>74</v>
      </c>
      <c r="F7862" s="0" t="s">
        <v>75</v>
      </c>
      <c r="H7862" s="0" t="s">
        <v>54234</v>
      </c>
      <c r="I7862" s="4" t="s">
        <v>26929</v>
      </c>
      <c r="J7862" s="0" t="s">
        <v>54235</v>
      </c>
      <c r="L7862" s="0" t="s">
        <v>26010</v>
      </c>
      <c r="N7862" s="0" t="s">
        <v>54236</v>
      </c>
      <c r="O7862" s="4" t="s">
        <v>54237</v>
      </c>
      <c r="Q7862" s="0" t="s">
        <v>82</v>
      </c>
      <c r="U7862" s="0" t="n">
        <v>50844</v>
      </c>
      <c r="V7862" s="0" t="s">
        <v>54233</v>
      </c>
      <c r="W7862" s="4" t="s">
        <v>54238</v>
      </c>
    </row>
    <row r="7863" customFormat="false" ht="15.65" hidden="false" customHeight="true" outlineLevel="0" collapsed="false">
      <c r="A7863" s="4" t="s">
        <v>54239</v>
      </c>
      <c r="B7863" s="0" t="s">
        <v>54240</v>
      </c>
      <c r="D7863" s="0" t="s">
        <v>87</v>
      </c>
      <c r="E7863" s="0" t="s">
        <v>74</v>
      </c>
      <c r="F7863" s="0" t="s">
        <v>75</v>
      </c>
      <c r="H7863" s="0" t="s">
        <v>54241</v>
      </c>
      <c r="I7863" s="4" t="s">
        <v>25941</v>
      </c>
      <c r="J7863" s="0" t="s">
        <v>54242</v>
      </c>
      <c r="L7863" s="0" t="s">
        <v>26010</v>
      </c>
      <c r="N7863" s="0" t="s">
        <v>54243</v>
      </c>
      <c r="O7863" s="4" t="s">
        <v>54244</v>
      </c>
      <c r="Q7863" s="0" t="s">
        <v>82</v>
      </c>
      <c r="U7863" s="0" t="n">
        <v>50845</v>
      </c>
      <c r="V7863" s="0" t="s">
        <v>54240</v>
      </c>
      <c r="W7863" s="4" t="s">
        <v>54245</v>
      </c>
    </row>
    <row r="7864" customFormat="false" ht="15.65" hidden="false" customHeight="true" outlineLevel="0" collapsed="false">
      <c r="A7864" s="4" t="s">
        <v>54246</v>
      </c>
      <c r="B7864" s="0" t="s">
        <v>54247</v>
      </c>
      <c r="D7864" s="4" t="s">
        <v>73</v>
      </c>
      <c r="E7864" s="0" t="s">
        <v>74</v>
      </c>
      <c r="F7864" s="0" t="s">
        <v>75</v>
      </c>
      <c r="H7864" s="0" t="s">
        <v>54248</v>
      </c>
      <c r="I7864" s="4" t="s">
        <v>25941</v>
      </c>
      <c r="J7864" s="0" t="s">
        <v>54249</v>
      </c>
      <c r="L7864" s="0" t="s">
        <v>26010</v>
      </c>
      <c r="N7864" s="0" t="s">
        <v>54250</v>
      </c>
      <c r="O7864" s="4" t="s">
        <v>54251</v>
      </c>
      <c r="Q7864" s="0" t="s">
        <v>82</v>
      </c>
      <c r="U7864" s="0" t="n">
        <v>50846</v>
      </c>
      <c r="V7864" s="0" t="s">
        <v>54247</v>
      </c>
      <c r="W7864" s="4" t="s">
        <v>54252</v>
      </c>
    </row>
    <row r="7865" customFormat="false" ht="15.65" hidden="false" customHeight="true" outlineLevel="0" collapsed="false">
      <c r="A7865" s="4" t="s">
        <v>54253</v>
      </c>
      <c r="B7865" s="0" t="s">
        <v>54254</v>
      </c>
      <c r="D7865" s="0" t="s">
        <v>87</v>
      </c>
      <c r="E7865" s="0" t="s">
        <v>74</v>
      </c>
      <c r="F7865" s="0" t="s">
        <v>75</v>
      </c>
      <c r="H7865" s="0" t="s">
        <v>54255</v>
      </c>
      <c r="I7865" s="4" t="s">
        <v>54256</v>
      </c>
      <c r="J7865" s="0" t="s">
        <v>54257</v>
      </c>
      <c r="L7865" s="0" t="s">
        <v>54258</v>
      </c>
      <c r="O7865" s="4" t="s">
        <v>54259</v>
      </c>
      <c r="Q7865" s="0" t="s">
        <v>82</v>
      </c>
      <c r="U7865" s="0" t="n">
        <v>50847</v>
      </c>
      <c r="V7865" s="0" t="s">
        <v>54260</v>
      </c>
      <c r="W7865" s="4" t="s">
        <v>54261</v>
      </c>
    </row>
    <row r="7866" customFormat="false" ht="15.65" hidden="false" customHeight="true" outlineLevel="0" collapsed="false">
      <c r="A7866" s="4" t="s">
        <v>54262</v>
      </c>
      <c r="B7866" s="0" t="s">
        <v>54263</v>
      </c>
      <c r="D7866" s="4" t="s">
        <v>73</v>
      </c>
      <c r="E7866" s="0" t="s">
        <v>74</v>
      </c>
      <c r="F7866" s="0" t="s">
        <v>75</v>
      </c>
      <c r="H7866" s="0" t="s">
        <v>54264</v>
      </c>
      <c r="I7866" s="4" t="s">
        <v>51224</v>
      </c>
      <c r="J7866" s="0" t="s">
        <v>54265</v>
      </c>
      <c r="L7866" s="0" t="s">
        <v>3270</v>
      </c>
      <c r="N7866" s="0" t="s">
        <v>54266</v>
      </c>
      <c r="O7866" s="0" t="s">
        <v>54267</v>
      </c>
      <c r="Q7866" s="0" t="s">
        <v>82</v>
      </c>
      <c r="U7866" s="0" t="n">
        <v>50848</v>
      </c>
      <c r="V7866" s="0" t="s">
        <v>54268</v>
      </c>
      <c r="W7866" s="4" t="s">
        <v>54269</v>
      </c>
    </row>
    <row r="7867" customFormat="false" ht="15.65" hidden="false" customHeight="true" outlineLevel="0" collapsed="false">
      <c r="A7867" s="4" t="s">
        <v>54270</v>
      </c>
      <c r="B7867" s="0" t="s">
        <v>54271</v>
      </c>
      <c r="D7867" s="4" t="s">
        <v>73</v>
      </c>
      <c r="E7867" s="0" t="s">
        <v>74</v>
      </c>
      <c r="F7867" s="0" t="s">
        <v>75</v>
      </c>
      <c r="H7867" s="0" t="s">
        <v>54272</v>
      </c>
      <c r="I7867" s="4" t="s">
        <v>25941</v>
      </c>
      <c r="J7867" s="0" t="s">
        <v>54273</v>
      </c>
      <c r="L7867" s="0" t="s">
        <v>26010</v>
      </c>
      <c r="O7867" s="4" t="s">
        <v>54274</v>
      </c>
      <c r="Q7867" s="0" t="s">
        <v>82</v>
      </c>
      <c r="U7867" s="0" t="n">
        <v>50850</v>
      </c>
      <c r="V7867" s="0" t="s">
        <v>54271</v>
      </c>
      <c r="W7867" s="4" t="s">
        <v>54275</v>
      </c>
    </row>
    <row r="7868" customFormat="false" ht="15.65" hidden="false" customHeight="true" outlineLevel="0" collapsed="false">
      <c r="A7868" s="4" t="s">
        <v>54276</v>
      </c>
      <c r="B7868" s="0" t="s">
        <v>54277</v>
      </c>
      <c r="D7868" s="0" t="s">
        <v>87</v>
      </c>
      <c r="E7868" s="0" t="s">
        <v>74</v>
      </c>
      <c r="F7868" s="0" t="s">
        <v>75</v>
      </c>
      <c r="H7868" s="0" t="s">
        <v>54278</v>
      </c>
      <c r="I7868" s="4" t="s">
        <v>26840</v>
      </c>
      <c r="J7868" s="0" t="s">
        <v>54279</v>
      </c>
      <c r="L7868" s="0" t="s">
        <v>26896</v>
      </c>
      <c r="N7868" s="0" t="s">
        <v>54280</v>
      </c>
      <c r="O7868" s="4" t="s">
        <v>54281</v>
      </c>
      <c r="Q7868" s="0" t="s">
        <v>82</v>
      </c>
      <c r="U7868" s="0" t="n">
        <v>50852</v>
      </c>
      <c r="V7868" s="0" t="s">
        <v>54277</v>
      </c>
      <c r="W7868" s="4" t="s">
        <v>54282</v>
      </c>
    </row>
    <row r="7869" customFormat="false" ht="15.65" hidden="false" customHeight="true" outlineLevel="0" collapsed="false">
      <c r="A7869" s="4" t="s">
        <v>54283</v>
      </c>
      <c r="B7869" s="0" t="s">
        <v>54284</v>
      </c>
      <c r="D7869" s="4" t="s">
        <v>73</v>
      </c>
      <c r="E7869" s="0" t="s">
        <v>74</v>
      </c>
      <c r="F7869" s="0" t="s">
        <v>75</v>
      </c>
      <c r="H7869" s="0" t="s">
        <v>54285</v>
      </c>
      <c r="I7869" s="4" t="s">
        <v>13174</v>
      </c>
      <c r="J7869" s="0" t="s">
        <v>54286</v>
      </c>
      <c r="L7869" s="0" t="s">
        <v>26352</v>
      </c>
      <c r="O7869" s="4" t="s">
        <v>54287</v>
      </c>
      <c r="Q7869" s="0" t="s">
        <v>82</v>
      </c>
      <c r="U7869" s="0" t="n">
        <v>50856</v>
      </c>
      <c r="V7869" s="0" t="s">
        <v>54288</v>
      </c>
      <c r="W7869" s="4" t="s">
        <v>54289</v>
      </c>
    </row>
    <row r="7870" customFormat="false" ht="15.65" hidden="false" customHeight="true" outlineLevel="0" collapsed="false">
      <c r="A7870" s="4" t="s">
        <v>54290</v>
      </c>
      <c r="B7870" s="0" t="s">
        <v>54291</v>
      </c>
      <c r="D7870" s="0" t="s">
        <v>87</v>
      </c>
      <c r="E7870" s="0" t="s">
        <v>74</v>
      </c>
      <c r="F7870" s="0" t="s">
        <v>75</v>
      </c>
      <c r="H7870" s="0" t="s">
        <v>54292</v>
      </c>
      <c r="I7870" s="4" t="s">
        <v>25941</v>
      </c>
      <c r="J7870" s="0" t="s">
        <v>54293</v>
      </c>
      <c r="L7870" s="0" t="s">
        <v>26010</v>
      </c>
      <c r="M7870" s="0" t="s">
        <v>80</v>
      </c>
      <c r="N7870" s="0" t="s">
        <v>54294</v>
      </c>
      <c r="O7870" s="4" t="s">
        <v>54295</v>
      </c>
      <c r="Q7870" s="0" t="s">
        <v>82</v>
      </c>
      <c r="U7870" s="0" t="n">
        <v>50857</v>
      </c>
      <c r="V7870" s="0" t="s">
        <v>54291</v>
      </c>
      <c r="W7870" s="4" t="s">
        <v>54296</v>
      </c>
    </row>
    <row r="7871" customFormat="false" ht="15.65" hidden="false" customHeight="true" outlineLevel="0" collapsed="false">
      <c r="A7871" s="4" t="s">
        <v>54297</v>
      </c>
      <c r="B7871" s="0" t="s">
        <v>54298</v>
      </c>
      <c r="D7871" s="0" t="s">
        <v>87</v>
      </c>
      <c r="E7871" s="0" t="s">
        <v>74</v>
      </c>
      <c r="F7871" s="0" t="s">
        <v>75</v>
      </c>
      <c r="H7871" s="0" t="s">
        <v>54299</v>
      </c>
      <c r="I7871" s="4" t="s">
        <v>26840</v>
      </c>
      <c r="J7871" s="0" t="s">
        <v>54300</v>
      </c>
      <c r="L7871" s="0" t="s">
        <v>26896</v>
      </c>
      <c r="M7871" s="0" t="s">
        <v>80</v>
      </c>
      <c r="N7871" s="0" t="s">
        <v>54301</v>
      </c>
      <c r="O7871" s="0" t="s">
        <v>54302</v>
      </c>
      <c r="Q7871" s="0" t="s">
        <v>238</v>
      </c>
      <c r="S7871" s="0" t="s">
        <v>240</v>
      </c>
      <c r="T7871" s="0" t="s">
        <v>54303</v>
      </c>
      <c r="U7871" s="0" t="n">
        <v>50858</v>
      </c>
      <c r="V7871" s="0" t="s">
        <v>54298</v>
      </c>
      <c r="W7871" s="4" t="s">
        <v>54304</v>
      </c>
      <c r="X7871" s="5" t="s">
        <v>54305</v>
      </c>
    </row>
    <row r="7872" customFormat="false" ht="15.65" hidden="false" customHeight="true" outlineLevel="0" collapsed="false">
      <c r="A7872" s="4" t="s">
        <v>54306</v>
      </c>
      <c r="B7872" s="0" t="s">
        <v>54307</v>
      </c>
      <c r="D7872" s="0" t="s">
        <v>87</v>
      </c>
      <c r="E7872" s="0" t="s">
        <v>74</v>
      </c>
      <c r="F7872" s="0" t="s">
        <v>75</v>
      </c>
      <c r="H7872" s="0" t="s">
        <v>54308</v>
      </c>
      <c r="I7872" s="4" t="s">
        <v>25941</v>
      </c>
      <c r="J7872" s="0" t="s">
        <v>54309</v>
      </c>
      <c r="L7872" s="0" t="s">
        <v>26010</v>
      </c>
      <c r="O7872" s="4" t="s">
        <v>54310</v>
      </c>
      <c r="Q7872" s="0" t="s">
        <v>82</v>
      </c>
      <c r="U7872" s="0" t="n">
        <v>50859</v>
      </c>
      <c r="V7872" s="0" t="s">
        <v>54307</v>
      </c>
      <c r="W7872" s="4" t="s">
        <v>54311</v>
      </c>
    </row>
    <row r="7873" customFormat="false" ht="15.65" hidden="false" customHeight="true" outlineLevel="0" collapsed="false">
      <c r="A7873" s="4" t="s">
        <v>54312</v>
      </c>
      <c r="B7873" s="0" t="s">
        <v>54313</v>
      </c>
      <c r="D7873" s="4" t="s">
        <v>73</v>
      </c>
      <c r="E7873" s="0" t="s">
        <v>74</v>
      </c>
      <c r="F7873" s="0" t="s">
        <v>75</v>
      </c>
      <c r="H7873" s="0" t="s">
        <v>54314</v>
      </c>
      <c r="I7873" s="4" t="s">
        <v>24948</v>
      </c>
      <c r="J7873" s="0" t="s">
        <v>54315</v>
      </c>
      <c r="L7873" s="0" t="s">
        <v>2534</v>
      </c>
      <c r="N7873" s="0" t="s">
        <v>54316</v>
      </c>
      <c r="O7873" s="4" t="s">
        <v>54317</v>
      </c>
      <c r="Q7873" s="0" t="s">
        <v>82</v>
      </c>
      <c r="U7873" s="0" t="n">
        <v>50860</v>
      </c>
      <c r="V7873" s="0" t="s">
        <v>54313</v>
      </c>
      <c r="W7873" s="4" t="s">
        <v>54318</v>
      </c>
    </row>
    <row r="7874" customFormat="false" ht="15.65" hidden="false" customHeight="true" outlineLevel="0" collapsed="false">
      <c r="A7874" s="4" t="s">
        <v>54319</v>
      </c>
      <c r="B7874" s="0" t="s">
        <v>54320</v>
      </c>
      <c r="D7874" s="0" t="s">
        <v>87</v>
      </c>
      <c r="E7874" s="0" t="s">
        <v>74</v>
      </c>
      <c r="F7874" s="0" t="s">
        <v>75</v>
      </c>
      <c r="H7874" s="0" t="s">
        <v>54321</v>
      </c>
      <c r="I7874" s="4" t="s">
        <v>7246</v>
      </c>
      <c r="J7874" s="0" t="s">
        <v>54322</v>
      </c>
      <c r="L7874" s="0" t="s">
        <v>7248</v>
      </c>
      <c r="N7874" s="0" t="s">
        <v>54323</v>
      </c>
      <c r="O7874" s="0" t="s">
        <v>54324</v>
      </c>
      <c r="Q7874" s="0" t="s">
        <v>229</v>
      </c>
      <c r="U7874" s="0" t="n">
        <v>50861</v>
      </c>
      <c r="V7874" s="0" t="s">
        <v>54320</v>
      </c>
      <c r="W7874" s="4" t="s">
        <v>54325</v>
      </c>
    </row>
    <row r="7875" customFormat="false" ht="15.65" hidden="false" customHeight="true" outlineLevel="0" collapsed="false">
      <c r="A7875" s="4" t="s">
        <v>54326</v>
      </c>
      <c r="B7875" s="0" t="s">
        <v>54327</v>
      </c>
      <c r="D7875" s="4" t="s">
        <v>73</v>
      </c>
      <c r="E7875" s="0" t="s">
        <v>74</v>
      </c>
      <c r="F7875" s="0" t="s">
        <v>75</v>
      </c>
      <c r="H7875" s="0" t="s">
        <v>54328</v>
      </c>
      <c r="I7875" s="4" t="s">
        <v>25941</v>
      </c>
      <c r="J7875" s="0" t="s">
        <v>54329</v>
      </c>
      <c r="L7875" s="0" t="s">
        <v>26010</v>
      </c>
      <c r="N7875" s="0" t="s">
        <v>54330</v>
      </c>
      <c r="O7875" s="4" t="s">
        <v>54331</v>
      </c>
      <c r="Q7875" s="0" t="s">
        <v>82</v>
      </c>
      <c r="U7875" s="0" t="n">
        <v>50862</v>
      </c>
      <c r="V7875" s="0" t="s">
        <v>54327</v>
      </c>
      <c r="W7875" s="4" t="s">
        <v>54332</v>
      </c>
    </row>
    <row r="7876" customFormat="false" ht="15.65" hidden="false" customHeight="true" outlineLevel="0" collapsed="false">
      <c r="A7876" s="4" t="s">
        <v>54333</v>
      </c>
      <c r="B7876" s="0" t="s">
        <v>54334</v>
      </c>
      <c r="D7876" s="4" t="s">
        <v>73</v>
      </c>
      <c r="E7876" s="0" t="s">
        <v>74</v>
      </c>
      <c r="F7876" s="0" t="s">
        <v>75</v>
      </c>
      <c r="H7876" s="0" t="s">
        <v>54335</v>
      </c>
      <c r="I7876" s="4" t="s">
        <v>258</v>
      </c>
      <c r="J7876" s="0" t="s">
        <v>54336</v>
      </c>
      <c r="L7876" s="0" t="s">
        <v>79</v>
      </c>
      <c r="M7876" s="0" t="s">
        <v>80</v>
      </c>
      <c r="N7876" s="0" t="s">
        <v>54337</v>
      </c>
      <c r="O7876" s="4" t="s">
        <v>54338</v>
      </c>
      <c r="Q7876" s="0" t="s">
        <v>82</v>
      </c>
      <c r="U7876" s="0" t="n">
        <v>50865</v>
      </c>
      <c r="V7876" s="0" t="s">
        <v>54334</v>
      </c>
      <c r="W7876" s="4" t="s">
        <v>54339</v>
      </c>
      <c r="X7876" s="0" t="s">
        <v>54340</v>
      </c>
    </row>
    <row r="7877" customFormat="false" ht="15.65" hidden="false" customHeight="true" outlineLevel="0" collapsed="false">
      <c r="A7877" s="4" t="s">
        <v>54341</v>
      </c>
      <c r="B7877" s="0" t="s">
        <v>54342</v>
      </c>
      <c r="D7877" s="4" t="s">
        <v>73</v>
      </c>
      <c r="E7877" s="0" t="s">
        <v>74</v>
      </c>
      <c r="F7877" s="0" t="s">
        <v>75</v>
      </c>
      <c r="H7877" s="0" t="s">
        <v>54343</v>
      </c>
      <c r="I7877" s="4" t="s">
        <v>11934</v>
      </c>
      <c r="J7877" s="0" t="s">
        <v>54344</v>
      </c>
      <c r="L7877" s="0" t="s">
        <v>26010</v>
      </c>
      <c r="M7877" s="0" t="s">
        <v>80</v>
      </c>
      <c r="N7877" s="0" t="s">
        <v>54345</v>
      </c>
      <c r="O7877" s="4" t="s">
        <v>54346</v>
      </c>
      <c r="Q7877" s="0" t="s">
        <v>82</v>
      </c>
      <c r="U7877" s="0" t="n">
        <v>50867</v>
      </c>
      <c r="V7877" s="0" t="s">
        <v>54342</v>
      </c>
      <c r="W7877" s="4" t="s">
        <v>54347</v>
      </c>
    </row>
    <row r="7878" customFormat="false" ht="15.65" hidden="false" customHeight="true" outlineLevel="0" collapsed="false">
      <c r="A7878" s="4" t="s">
        <v>54348</v>
      </c>
      <c r="B7878" s="0" t="s">
        <v>54349</v>
      </c>
      <c r="D7878" s="0" t="s">
        <v>87</v>
      </c>
      <c r="E7878" s="0" t="s">
        <v>74</v>
      </c>
      <c r="F7878" s="0" t="s">
        <v>75</v>
      </c>
      <c r="H7878" s="0" t="s">
        <v>54350</v>
      </c>
      <c r="I7878" s="4" t="s">
        <v>25941</v>
      </c>
      <c r="J7878" s="0" t="s">
        <v>54351</v>
      </c>
      <c r="L7878" s="0" t="s">
        <v>26010</v>
      </c>
      <c r="M7878" s="0" t="s">
        <v>80</v>
      </c>
      <c r="O7878" s="4" t="s">
        <v>54352</v>
      </c>
      <c r="Q7878" s="0" t="s">
        <v>82</v>
      </c>
      <c r="U7878" s="0" t="n">
        <v>50868</v>
      </c>
      <c r="V7878" s="0" t="s">
        <v>54353</v>
      </c>
      <c r="W7878" s="4" t="s">
        <v>54354</v>
      </c>
    </row>
    <row r="7879" customFormat="false" ht="15.65" hidden="false" customHeight="true" outlineLevel="0" collapsed="false">
      <c r="A7879" s="4" t="s">
        <v>54355</v>
      </c>
      <c r="B7879" s="0" t="s">
        <v>54356</v>
      </c>
      <c r="D7879" s="4" t="s">
        <v>73</v>
      </c>
      <c r="E7879" s="0" t="s">
        <v>74</v>
      </c>
      <c r="F7879" s="0" t="s">
        <v>75</v>
      </c>
      <c r="H7879" s="0" t="s">
        <v>54357</v>
      </c>
      <c r="I7879" s="4" t="s">
        <v>33648</v>
      </c>
      <c r="J7879" s="0" t="s">
        <v>54358</v>
      </c>
      <c r="L7879" s="0" t="s">
        <v>10213</v>
      </c>
      <c r="M7879" s="0" t="s">
        <v>80</v>
      </c>
      <c r="O7879" s="4" t="s">
        <v>54359</v>
      </c>
      <c r="Q7879" s="0" t="s">
        <v>82</v>
      </c>
      <c r="U7879" s="0" t="n">
        <v>50869</v>
      </c>
      <c r="V7879" s="0" t="s">
        <v>54360</v>
      </c>
      <c r="W7879" s="4" t="s">
        <v>54361</v>
      </c>
    </row>
    <row r="7880" customFormat="false" ht="15.65" hidden="false" customHeight="true" outlineLevel="0" collapsed="false">
      <c r="A7880" s="4" t="s">
        <v>54362</v>
      </c>
      <c r="B7880" s="0" t="s">
        <v>54363</v>
      </c>
      <c r="D7880" s="4" t="s">
        <v>73</v>
      </c>
      <c r="E7880" s="0" t="s">
        <v>74</v>
      </c>
      <c r="F7880" s="0" t="s">
        <v>75</v>
      </c>
      <c r="H7880" s="0" t="s">
        <v>54364</v>
      </c>
      <c r="I7880" s="4" t="s">
        <v>25941</v>
      </c>
      <c r="J7880" s="0" t="s">
        <v>54365</v>
      </c>
      <c r="L7880" s="0" t="s">
        <v>26010</v>
      </c>
      <c r="M7880" s="0" t="s">
        <v>80</v>
      </c>
      <c r="O7880" s="4" t="s">
        <v>54366</v>
      </c>
      <c r="Q7880" s="0" t="s">
        <v>82</v>
      </c>
      <c r="U7880" s="0" t="n">
        <v>50870</v>
      </c>
      <c r="V7880" s="0" t="s">
        <v>54367</v>
      </c>
      <c r="W7880" s="4" t="s">
        <v>54368</v>
      </c>
    </row>
    <row r="7881" customFormat="false" ht="15.65" hidden="false" customHeight="true" outlineLevel="0" collapsed="false">
      <c r="A7881" s="4" t="s">
        <v>54369</v>
      </c>
      <c r="B7881" s="0" t="s">
        <v>54370</v>
      </c>
      <c r="D7881" s="0" t="s">
        <v>87</v>
      </c>
      <c r="E7881" s="0" t="s">
        <v>74</v>
      </c>
      <c r="F7881" s="0" t="s">
        <v>75</v>
      </c>
      <c r="H7881" s="0" t="s">
        <v>54371</v>
      </c>
      <c r="I7881" s="4" t="s">
        <v>25941</v>
      </c>
      <c r="J7881" s="0" t="s">
        <v>54372</v>
      </c>
      <c r="L7881" s="0" t="s">
        <v>26010</v>
      </c>
      <c r="M7881" s="0" t="s">
        <v>80</v>
      </c>
      <c r="N7881" s="0" t="s">
        <v>54373</v>
      </c>
      <c r="O7881" s="4" t="s">
        <v>54374</v>
      </c>
      <c r="Q7881" s="0" t="s">
        <v>82</v>
      </c>
      <c r="U7881" s="0" t="n">
        <v>50871</v>
      </c>
      <c r="V7881" s="0" t="s">
        <v>54375</v>
      </c>
      <c r="W7881" s="4" t="s">
        <v>54376</v>
      </c>
    </row>
    <row r="7882" customFormat="false" ht="15.65" hidden="false" customHeight="true" outlineLevel="0" collapsed="false">
      <c r="A7882" s="4" t="s">
        <v>54377</v>
      </c>
      <c r="B7882" s="0" t="s">
        <v>54378</v>
      </c>
      <c r="D7882" s="0" t="s">
        <v>87</v>
      </c>
      <c r="E7882" s="0" t="s">
        <v>74</v>
      </c>
      <c r="F7882" s="0" t="s">
        <v>75</v>
      </c>
      <c r="H7882" s="0" t="s">
        <v>54379</v>
      </c>
      <c r="I7882" s="4" t="s">
        <v>25941</v>
      </c>
      <c r="J7882" s="0" t="s">
        <v>54380</v>
      </c>
      <c r="L7882" s="0" t="s">
        <v>26010</v>
      </c>
      <c r="M7882" s="0" t="s">
        <v>80</v>
      </c>
      <c r="N7882" s="0" t="s">
        <v>54381</v>
      </c>
      <c r="O7882" s="4" t="s">
        <v>54382</v>
      </c>
      <c r="Q7882" s="0" t="s">
        <v>238</v>
      </c>
      <c r="S7882" s="0" t="s">
        <v>127</v>
      </c>
      <c r="T7882" s="0" t="s">
        <v>54383</v>
      </c>
      <c r="U7882" s="0" t="n">
        <v>50872</v>
      </c>
      <c r="V7882" s="0" t="s">
        <v>54378</v>
      </c>
      <c r="W7882" s="4" t="s">
        <v>54384</v>
      </c>
    </row>
    <row r="7883" customFormat="false" ht="15.65" hidden="false" customHeight="true" outlineLevel="0" collapsed="false">
      <c r="A7883" s="4" t="s">
        <v>54385</v>
      </c>
      <c r="B7883" s="0" t="s">
        <v>54386</v>
      </c>
      <c r="D7883" s="0" t="s">
        <v>87</v>
      </c>
      <c r="E7883" s="0" t="s">
        <v>74</v>
      </c>
      <c r="F7883" s="0" t="s">
        <v>75</v>
      </c>
      <c r="H7883" s="0" t="s">
        <v>54387</v>
      </c>
      <c r="I7883" s="4" t="s">
        <v>24680</v>
      </c>
      <c r="J7883" s="0" t="s">
        <v>54388</v>
      </c>
      <c r="L7883" s="0" t="s">
        <v>285</v>
      </c>
      <c r="M7883" s="0" t="s">
        <v>80</v>
      </c>
      <c r="O7883" s="4" t="s">
        <v>53913</v>
      </c>
      <c r="Q7883" s="0" t="s">
        <v>82</v>
      </c>
      <c r="U7883" s="0" t="n">
        <v>50873</v>
      </c>
      <c r="V7883" s="0" t="s">
        <v>54389</v>
      </c>
      <c r="W7883" s="4" t="s">
        <v>54390</v>
      </c>
    </row>
    <row r="7884" customFormat="false" ht="15.65" hidden="false" customHeight="true" outlineLevel="0" collapsed="false">
      <c r="A7884" s="4" t="s">
        <v>54391</v>
      </c>
      <c r="B7884" s="0" t="s">
        <v>54392</v>
      </c>
      <c r="D7884" s="0" t="s">
        <v>87</v>
      </c>
      <c r="E7884" s="0" t="s">
        <v>74</v>
      </c>
      <c r="F7884" s="0" t="s">
        <v>75</v>
      </c>
      <c r="H7884" s="0" t="s">
        <v>54393</v>
      </c>
      <c r="I7884" s="4" t="s">
        <v>25941</v>
      </c>
      <c r="J7884" s="0" t="s">
        <v>54394</v>
      </c>
      <c r="L7884" s="0" t="s">
        <v>26010</v>
      </c>
      <c r="M7884" s="0" t="s">
        <v>80</v>
      </c>
      <c r="O7884" s="4" t="s">
        <v>54395</v>
      </c>
      <c r="Q7884" s="0" t="s">
        <v>82</v>
      </c>
      <c r="U7884" s="0" t="n">
        <v>50874</v>
      </c>
      <c r="V7884" s="0" t="s">
        <v>54392</v>
      </c>
      <c r="W7884" s="4" t="s">
        <v>54396</v>
      </c>
    </row>
    <row r="7885" customFormat="false" ht="15.65" hidden="false" customHeight="true" outlineLevel="0" collapsed="false">
      <c r="A7885" s="4" t="s">
        <v>54397</v>
      </c>
      <c r="B7885" s="0" t="s">
        <v>54398</v>
      </c>
      <c r="D7885" s="4" t="s">
        <v>73</v>
      </c>
      <c r="E7885" s="0" t="s">
        <v>74</v>
      </c>
      <c r="F7885" s="0" t="s">
        <v>75</v>
      </c>
      <c r="H7885" s="0" t="s">
        <v>54399</v>
      </c>
      <c r="I7885" s="4" t="s">
        <v>1235</v>
      </c>
      <c r="J7885" s="0" t="s">
        <v>54400</v>
      </c>
      <c r="L7885" s="0" t="s">
        <v>2534</v>
      </c>
      <c r="M7885" s="0" t="s">
        <v>80</v>
      </c>
      <c r="N7885" s="0" t="s">
        <v>54401</v>
      </c>
      <c r="O7885" s="4" t="s">
        <v>54402</v>
      </c>
      <c r="Q7885" s="0" t="s">
        <v>82</v>
      </c>
      <c r="U7885" s="0" t="n">
        <v>50877</v>
      </c>
      <c r="V7885" s="0" t="s">
        <v>54403</v>
      </c>
      <c r="W7885" s="4" t="s">
        <v>54404</v>
      </c>
    </row>
    <row r="7886" customFormat="false" ht="15.65" hidden="false" customHeight="true" outlineLevel="0" collapsed="false">
      <c r="A7886" s="4" t="s">
        <v>54405</v>
      </c>
      <c r="B7886" s="0" t="s">
        <v>54406</v>
      </c>
      <c r="D7886" s="4" t="s">
        <v>73</v>
      </c>
      <c r="E7886" s="0" t="s">
        <v>74</v>
      </c>
      <c r="F7886" s="0" t="s">
        <v>75</v>
      </c>
      <c r="H7886" s="0" t="s">
        <v>54407</v>
      </c>
      <c r="I7886" s="4" t="s">
        <v>54408</v>
      </c>
      <c r="J7886" s="0" t="s">
        <v>54409</v>
      </c>
      <c r="L7886" s="0" t="s">
        <v>54410</v>
      </c>
      <c r="M7886" s="0" t="s">
        <v>80</v>
      </c>
      <c r="N7886" s="0" t="s">
        <v>54411</v>
      </c>
      <c r="O7886" s="4" t="s">
        <v>54412</v>
      </c>
      <c r="Q7886" s="0" t="s">
        <v>82</v>
      </c>
      <c r="U7886" s="0" t="n">
        <v>50878</v>
      </c>
      <c r="V7886" s="0" t="s">
        <v>54406</v>
      </c>
      <c r="W7886" s="4" t="s">
        <v>54413</v>
      </c>
    </row>
    <row r="7887" customFormat="false" ht="15.65" hidden="false" customHeight="true" outlineLevel="0" collapsed="false">
      <c r="A7887" s="4" t="s">
        <v>54414</v>
      </c>
      <c r="B7887" s="0" t="s">
        <v>54415</v>
      </c>
      <c r="D7887" s="4" t="s">
        <v>73</v>
      </c>
      <c r="E7887" s="0" t="s">
        <v>74</v>
      </c>
      <c r="F7887" s="0" t="s">
        <v>75</v>
      </c>
      <c r="H7887" s="0" t="s">
        <v>54416</v>
      </c>
      <c r="I7887" s="4" t="s">
        <v>54417</v>
      </c>
      <c r="J7887" s="0" t="s">
        <v>54418</v>
      </c>
      <c r="L7887" s="0" t="s">
        <v>12565</v>
      </c>
      <c r="M7887" s="0" t="s">
        <v>80</v>
      </c>
      <c r="N7887" s="0" t="s">
        <v>54419</v>
      </c>
      <c r="O7887" s="4" t="s">
        <v>54420</v>
      </c>
      <c r="Q7887" s="0" t="s">
        <v>82</v>
      </c>
      <c r="U7887" s="0" t="n">
        <v>50879</v>
      </c>
      <c r="V7887" s="0" t="s">
        <v>54415</v>
      </c>
      <c r="W7887" s="4" t="s">
        <v>54421</v>
      </c>
    </row>
    <row r="7888" customFormat="false" ht="15.65" hidden="false" customHeight="true" outlineLevel="0" collapsed="false">
      <c r="A7888" s="4" t="s">
        <v>54422</v>
      </c>
      <c r="B7888" s="0" t="s">
        <v>54423</v>
      </c>
      <c r="D7888" s="0" t="s">
        <v>87</v>
      </c>
      <c r="E7888" s="0" t="s">
        <v>74</v>
      </c>
      <c r="F7888" s="0" t="s">
        <v>75</v>
      </c>
      <c r="H7888" s="0" t="s">
        <v>54424</v>
      </c>
      <c r="I7888" s="4" t="s">
        <v>50222</v>
      </c>
      <c r="J7888" s="0" t="s">
        <v>54425</v>
      </c>
      <c r="L7888" s="0" t="s">
        <v>54426</v>
      </c>
      <c r="M7888" s="0" t="s">
        <v>80</v>
      </c>
      <c r="O7888" s="4" t="s">
        <v>54427</v>
      </c>
      <c r="Q7888" s="0" t="s">
        <v>82</v>
      </c>
      <c r="U7888" s="0" t="n">
        <v>50880</v>
      </c>
      <c r="V7888" s="0" t="s">
        <v>54423</v>
      </c>
      <c r="W7888" s="4" t="s">
        <v>54428</v>
      </c>
    </row>
    <row r="7889" customFormat="false" ht="15.65" hidden="false" customHeight="true" outlineLevel="0" collapsed="false">
      <c r="A7889" s="4" t="s">
        <v>54429</v>
      </c>
      <c r="B7889" s="0" t="s">
        <v>54430</v>
      </c>
      <c r="D7889" s="0" t="s">
        <v>87</v>
      </c>
      <c r="E7889" s="0" t="s">
        <v>74</v>
      </c>
      <c r="F7889" s="0" t="s">
        <v>75</v>
      </c>
      <c r="H7889" s="0" t="s">
        <v>54431</v>
      </c>
      <c r="I7889" s="4" t="s">
        <v>25941</v>
      </c>
      <c r="J7889" s="0" t="s">
        <v>54432</v>
      </c>
      <c r="L7889" s="0" t="s">
        <v>26010</v>
      </c>
      <c r="M7889" s="0" t="s">
        <v>80</v>
      </c>
      <c r="O7889" s="4" t="s">
        <v>54433</v>
      </c>
      <c r="Q7889" s="0" t="s">
        <v>82</v>
      </c>
      <c r="U7889" s="0" t="n">
        <v>50884</v>
      </c>
      <c r="V7889" s="0" t="s">
        <v>54430</v>
      </c>
      <c r="W7889" s="4" t="s">
        <v>54434</v>
      </c>
    </row>
    <row r="7890" customFormat="false" ht="15.65" hidden="false" customHeight="true" outlineLevel="0" collapsed="false">
      <c r="A7890" s="4" t="s">
        <v>54435</v>
      </c>
      <c r="B7890" s="0" t="s">
        <v>54436</v>
      </c>
      <c r="D7890" s="0" t="s">
        <v>87</v>
      </c>
      <c r="E7890" s="0" t="s">
        <v>74</v>
      </c>
      <c r="F7890" s="0" t="s">
        <v>75</v>
      </c>
      <c r="H7890" s="0" t="s">
        <v>54437</v>
      </c>
      <c r="I7890" s="4" t="s">
        <v>8130</v>
      </c>
      <c r="J7890" s="0" t="s">
        <v>54438</v>
      </c>
      <c r="L7890" s="0" t="s">
        <v>8132</v>
      </c>
      <c r="M7890" s="0" t="s">
        <v>80</v>
      </c>
      <c r="O7890" s="4" t="s">
        <v>54439</v>
      </c>
      <c r="Q7890" s="0" t="s">
        <v>82</v>
      </c>
      <c r="U7890" s="0" t="n">
        <v>50885</v>
      </c>
      <c r="V7890" s="0" t="s">
        <v>54440</v>
      </c>
      <c r="W7890" s="4" t="s">
        <v>54441</v>
      </c>
    </row>
    <row r="7891" customFormat="false" ht="15.65" hidden="false" customHeight="true" outlineLevel="0" collapsed="false">
      <c r="A7891" s="4" t="s">
        <v>54442</v>
      </c>
      <c r="B7891" s="0" t="s">
        <v>54443</v>
      </c>
      <c r="D7891" s="4" t="s">
        <v>73</v>
      </c>
      <c r="E7891" s="0" t="s">
        <v>74</v>
      </c>
      <c r="F7891" s="0" t="s">
        <v>75</v>
      </c>
      <c r="H7891" s="0" t="s">
        <v>54444</v>
      </c>
      <c r="I7891" s="4" t="s">
        <v>25941</v>
      </c>
      <c r="J7891" s="0" t="s">
        <v>54445</v>
      </c>
      <c r="L7891" s="0" t="s">
        <v>26010</v>
      </c>
      <c r="M7891" s="0" t="s">
        <v>80</v>
      </c>
      <c r="O7891" s="4" t="s">
        <v>54446</v>
      </c>
      <c r="Q7891" s="0" t="s">
        <v>82</v>
      </c>
      <c r="U7891" s="0" t="n">
        <v>50890</v>
      </c>
      <c r="V7891" s="0" t="s">
        <v>54447</v>
      </c>
      <c r="W7891" s="4" t="s">
        <v>54448</v>
      </c>
    </row>
    <row r="7892" customFormat="false" ht="15.65" hidden="false" customHeight="true" outlineLevel="0" collapsed="false">
      <c r="A7892" s="4" t="s">
        <v>54449</v>
      </c>
      <c r="B7892" s="0" t="s">
        <v>54450</v>
      </c>
      <c r="D7892" s="0" t="s">
        <v>87</v>
      </c>
      <c r="E7892" s="0" t="s">
        <v>74</v>
      </c>
      <c r="F7892" s="0" t="s">
        <v>75</v>
      </c>
      <c r="H7892" s="0" t="s">
        <v>54451</v>
      </c>
      <c r="I7892" s="4" t="s">
        <v>54452</v>
      </c>
      <c r="J7892" s="0" t="s">
        <v>54453</v>
      </c>
      <c r="L7892" s="0" t="s">
        <v>54454</v>
      </c>
      <c r="M7892" s="0" t="s">
        <v>80</v>
      </c>
      <c r="O7892" s="4" t="s">
        <v>54455</v>
      </c>
      <c r="Q7892" s="0" t="s">
        <v>82</v>
      </c>
      <c r="U7892" s="0" t="n">
        <v>50892</v>
      </c>
      <c r="V7892" s="0" t="s">
        <v>54450</v>
      </c>
      <c r="W7892" s="4" t="s">
        <v>54456</v>
      </c>
    </row>
    <row r="7893" customFormat="false" ht="15.65" hidden="false" customHeight="true" outlineLevel="0" collapsed="false">
      <c r="A7893" s="4" t="s">
        <v>54457</v>
      </c>
      <c r="B7893" s="0" t="s">
        <v>54458</v>
      </c>
      <c r="D7893" s="4" t="s">
        <v>73</v>
      </c>
      <c r="E7893" s="0" t="s">
        <v>74</v>
      </c>
      <c r="F7893" s="0" t="s">
        <v>75</v>
      </c>
      <c r="H7893" s="0" t="s">
        <v>54459</v>
      </c>
      <c r="I7893" s="4" t="s">
        <v>48515</v>
      </c>
      <c r="J7893" s="0" t="s">
        <v>54460</v>
      </c>
      <c r="L7893" s="0" t="s">
        <v>12460</v>
      </c>
      <c r="M7893" s="0" t="s">
        <v>80</v>
      </c>
      <c r="O7893" s="0" t="s">
        <v>54461</v>
      </c>
      <c r="Q7893" s="0" t="s">
        <v>82</v>
      </c>
      <c r="U7893" s="0" t="n">
        <v>50893</v>
      </c>
      <c r="V7893" s="0" t="s">
        <v>54458</v>
      </c>
      <c r="W7893" s="4" t="s">
        <v>54462</v>
      </c>
    </row>
    <row r="7894" customFormat="false" ht="15.65" hidden="false" customHeight="true" outlineLevel="0" collapsed="false">
      <c r="A7894" s="4" t="s">
        <v>54463</v>
      </c>
      <c r="B7894" s="0" t="s">
        <v>54464</v>
      </c>
      <c r="D7894" s="0" t="s">
        <v>87</v>
      </c>
      <c r="E7894" s="0" t="s">
        <v>74</v>
      </c>
      <c r="F7894" s="0" t="s">
        <v>75</v>
      </c>
      <c r="H7894" s="0" t="s">
        <v>54465</v>
      </c>
      <c r="I7894" s="4" t="s">
        <v>25941</v>
      </c>
      <c r="J7894" s="0" t="s">
        <v>54466</v>
      </c>
      <c r="L7894" s="0" t="s">
        <v>26010</v>
      </c>
      <c r="M7894" s="0" t="s">
        <v>80</v>
      </c>
      <c r="O7894" s="4" t="s">
        <v>54467</v>
      </c>
      <c r="Q7894" s="0" t="s">
        <v>82</v>
      </c>
      <c r="U7894" s="0" t="n">
        <v>50894</v>
      </c>
      <c r="V7894" s="0" t="s">
        <v>54464</v>
      </c>
      <c r="W7894" s="4" t="s">
        <v>54468</v>
      </c>
    </row>
    <row r="7895" customFormat="false" ht="15.65" hidden="false" customHeight="true" outlineLevel="0" collapsed="false">
      <c r="A7895" s="4" t="s">
        <v>54469</v>
      </c>
      <c r="B7895" s="0" t="s">
        <v>54470</v>
      </c>
      <c r="D7895" s="0" t="s">
        <v>87</v>
      </c>
      <c r="E7895" s="0" t="s">
        <v>74</v>
      </c>
      <c r="F7895" s="0" t="s">
        <v>75</v>
      </c>
      <c r="H7895" s="0" t="s">
        <v>54471</v>
      </c>
      <c r="I7895" s="4" t="s">
        <v>25941</v>
      </c>
      <c r="J7895" s="0" t="s">
        <v>54472</v>
      </c>
      <c r="L7895" s="0" t="s">
        <v>26010</v>
      </c>
      <c r="M7895" s="0" t="s">
        <v>80</v>
      </c>
      <c r="O7895" s="4" t="s">
        <v>54473</v>
      </c>
      <c r="Q7895" s="0" t="s">
        <v>82</v>
      </c>
      <c r="U7895" s="0" t="n">
        <v>50897</v>
      </c>
      <c r="V7895" s="0" t="s">
        <v>54474</v>
      </c>
      <c r="W7895" s="4" t="s">
        <v>54475</v>
      </c>
    </row>
    <row r="7896" customFormat="false" ht="15.65" hidden="false" customHeight="true" outlineLevel="0" collapsed="false">
      <c r="A7896" s="4" t="s">
        <v>54476</v>
      </c>
      <c r="B7896" s="0" t="s">
        <v>54477</v>
      </c>
      <c r="D7896" s="4" t="s">
        <v>73</v>
      </c>
      <c r="E7896" s="0" t="s">
        <v>74</v>
      </c>
      <c r="F7896" s="0" t="s">
        <v>75</v>
      </c>
      <c r="H7896" s="0" t="s">
        <v>54478</v>
      </c>
      <c r="I7896" s="4" t="s">
        <v>26447</v>
      </c>
      <c r="J7896" s="0" t="s">
        <v>54479</v>
      </c>
      <c r="L7896" s="0" t="s">
        <v>26449</v>
      </c>
      <c r="M7896" s="0" t="s">
        <v>80</v>
      </c>
      <c r="N7896" s="0" t="s">
        <v>54480</v>
      </c>
      <c r="O7896" s="4" t="s">
        <v>53652</v>
      </c>
      <c r="Q7896" s="0" t="s">
        <v>82</v>
      </c>
      <c r="U7896" s="0" t="n">
        <v>50898</v>
      </c>
      <c r="V7896" s="0" t="s">
        <v>54477</v>
      </c>
      <c r="W7896" s="4" t="s">
        <v>54481</v>
      </c>
    </row>
    <row r="7897" customFormat="false" ht="15.65" hidden="false" customHeight="true" outlineLevel="0" collapsed="false">
      <c r="A7897" s="4" t="s">
        <v>54482</v>
      </c>
      <c r="B7897" s="0" t="s">
        <v>54483</v>
      </c>
      <c r="D7897" s="0" t="s">
        <v>87</v>
      </c>
      <c r="E7897" s="0" t="s">
        <v>74</v>
      </c>
      <c r="F7897" s="0" t="s">
        <v>75</v>
      </c>
      <c r="H7897" s="0" t="s">
        <v>54484</v>
      </c>
      <c r="I7897" s="4" t="s">
        <v>48515</v>
      </c>
      <c r="J7897" s="0" t="s">
        <v>54485</v>
      </c>
      <c r="L7897" s="0" t="s">
        <v>54486</v>
      </c>
      <c r="M7897" s="0" t="s">
        <v>80</v>
      </c>
      <c r="O7897" s="4" t="s">
        <v>54487</v>
      </c>
      <c r="Q7897" s="0" t="s">
        <v>82</v>
      </c>
      <c r="U7897" s="0" t="n">
        <v>50900</v>
      </c>
      <c r="V7897" s="0" t="s">
        <v>54483</v>
      </c>
      <c r="W7897" s="4" t="s">
        <v>54488</v>
      </c>
    </row>
    <row r="7898" customFormat="false" ht="15.65" hidden="false" customHeight="true" outlineLevel="0" collapsed="false">
      <c r="A7898" s="4" t="s">
        <v>54489</v>
      </c>
      <c r="B7898" s="0" t="s">
        <v>54490</v>
      </c>
      <c r="D7898" s="0" t="s">
        <v>87</v>
      </c>
      <c r="E7898" s="0" t="s">
        <v>74</v>
      </c>
      <c r="F7898" s="0" t="s">
        <v>75</v>
      </c>
      <c r="H7898" s="0" t="s">
        <v>54491</v>
      </c>
      <c r="I7898" s="4" t="s">
        <v>26447</v>
      </c>
      <c r="J7898" s="0" t="s">
        <v>54492</v>
      </c>
      <c r="L7898" s="0" t="s">
        <v>53372</v>
      </c>
      <c r="M7898" s="0" t="s">
        <v>80</v>
      </c>
      <c r="O7898" s="4" t="s">
        <v>54493</v>
      </c>
      <c r="Q7898" s="0" t="s">
        <v>82</v>
      </c>
      <c r="U7898" s="0" t="n">
        <v>50901</v>
      </c>
      <c r="V7898" s="0" t="s">
        <v>54490</v>
      </c>
      <c r="W7898" s="4" t="s">
        <v>54494</v>
      </c>
    </row>
    <row r="7899" customFormat="false" ht="15.65" hidden="false" customHeight="true" outlineLevel="0" collapsed="false">
      <c r="A7899" s="4" t="s">
        <v>54495</v>
      </c>
      <c r="B7899" s="0" t="s">
        <v>54496</v>
      </c>
      <c r="D7899" s="4" t="s">
        <v>73</v>
      </c>
      <c r="E7899" s="0" t="s">
        <v>74</v>
      </c>
      <c r="F7899" s="0" t="s">
        <v>75</v>
      </c>
      <c r="H7899" s="0" t="s">
        <v>54497</v>
      </c>
      <c r="I7899" s="4" t="s">
        <v>25941</v>
      </c>
      <c r="J7899" s="0" t="s">
        <v>54498</v>
      </c>
      <c r="L7899" s="0" t="s">
        <v>26010</v>
      </c>
      <c r="M7899" s="0" t="s">
        <v>80</v>
      </c>
      <c r="O7899" s="4" t="s">
        <v>54499</v>
      </c>
      <c r="Q7899" s="0" t="s">
        <v>82</v>
      </c>
      <c r="U7899" s="0" t="n">
        <v>50902</v>
      </c>
      <c r="V7899" s="0" t="s">
        <v>54500</v>
      </c>
      <c r="W7899" s="4" t="s">
        <v>54501</v>
      </c>
    </row>
    <row r="7900" customFormat="false" ht="15.65" hidden="false" customHeight="true" outlineLevel="0" collapsed="false">
      <c r="A7900" s="4" t="s">
        <v>54502</v>
      </c>
      <c r="B7900" s="0" t="s">
        <v>54503</v>
      </c>
      <c r="D7900" s="0" t="s">
        <v>87</v>
      </c>
      <c r="E7900" s="0" t="s">
        <v>74</v>
      </c>
      <c r="F7900" s="0" t="s">
        <v>75</v>
      </c>
      <c r="H7900" s="0" t="s">
        <v>54504</v>
      </c>
      <c r="I7900" s="4" t="s">
        <v>54505</v>
      </c>
      <c r="J7900" s="0" t="s">
        <v>54506</v>
      </c>
      <c r="L7900" s="0" t="s">
        <v>54507</v>
      </c>
      <c r="M7900" s="0" t="s">
        <v>80</v>
      </c>
      <c r="O7900" s="4" t="s">
        <v>54508</v>
      </c>
      <c r="Q7900" s="0" t="s">
        <v>82</v>
      </c>
      <c r="U7900" s="0" t="n">
        <v>50903</v>
      </c>
      <c r="V7900" s="0" t="s">
        <v>54503</v>
      </c>
      <c r="W7900" s="4" t="s">
        <v>54509</v>
      </c>
    </row>
    <row r="7901" customFormat="false" ht="15.65" hidden="false" customHeight="true" outlineLevel="0" collapsed="false">
      <c r="A7901" s="4" t="s">
        <v>54510</v>
      </c>
      <c r="B7901" s="0" t="s">
        <v>54511</v>
      </c>
      <c r="D7901" s="4" t="s">
        <v>73</v>
      </c>
      <c r="E7901" s="0" t="s">
        <v>74</v>
      </c>
      <c r="F7901" s="0" t="s">
        <v>75</v>
      </c>
      <c r="H7901" s="0" t="s">
        <v>54512</v>
      </c>
      <c r="I7901" s="4" t="s">
        <v>25941</v>
      </c>
      <c r="J7901" s="0" t="s">
        <v>54513</v>
      </c>
      <c r="L7901" s="0" t="s">
        <v>26010</v>
      </c>
      <c r="M7901" s="0" t="s">
        <v>80</v>
      </c>
      <c r="O7901" s="4" t="s">
        <v>54514</v>
      </c>
      <c r="Q7901" s="0" t="s">
        <v>82</v>
      </c>
      <c r="U7901" s="0" t="n">
        <v>50905</v>
      </c>
      <c r="V7901" s="0" t="s">
        <v>54515</v>
      </c>
      <c r="W7901" s="4" t="s">
        <v>54516</v>
      </c>
    </row>
    <row r="7902" customFormat="false" ht="15.65" hidden="false" customHeight="true" outlineLevel="0" collapsed="false">
      <c r="A7902" s="4" t="s">
        <v>54517</v>
      </c>
      <c r="B7902" s="0" t="s">
        <v>54518</v>
      </c>
      <c r="D7902" s="0" t="s">
        <v>87</v>
      </c>
      <c r="E7902" s="0" t="s">
        <v>74</v>
      </c>
      <c r="F7902" s="0" t="s">
        <v>75</v>
      </c>
      <c r="H7902" s="0" t="s">
        <v>54519</v>
      </c>
      <c r="I7902" s="4" t="s">
        <v>25941</v>
      </c>
      <c r="J7902" s="0" t="s">
        <v>54520</v>
      </c>
      <c r="L7902" s="0" t="s">
        <v>26010</v>
      </c>
      <c r="M7902" s="0" t="s">
        <v>80</v>
      </c>
      <c r="O7902" s="4" t="s">
        <v>54521</v>
      </c>
      <c r="Q7902" s="0" t="s">
        <v>82</v>
      </c>
      <c r="U7902" s="0" t="n">
        <v>50907</v>
      </c>
      <c r="V7902" s="0" t="s">
        <v>54518</v>
      </c>
      <c r="W7902" s="4" t="s">
        <v>54522</v>
      </c>
    </row>
    <row r="7903" customFormat="false" ht="15.65" hidden="false" customHeight="true" outlineLevel="0" collapsed="false">
      <c r="A7903" s="4" t="s">
        <v>54523</v>
      </c>
      <c r="B7903" s="0" t="s">
        <v>54524</v>
      </c>
      <c r="D7903" s="0" t="s">
        <v>87</v>
      </c>
      <c r="E7903" s="0" t="s">
        <v>74</v>
      </c>
      <c r="F7903" s="0" t="s">
        <v>75</v>
      </c>
      <c r="H7903" s="0" t="s">
        <v>54525</v>
      </c>
      <c r="I7903" s="4" t="s">
        <v>25941</v>
      </c>
      <c r="J7903" s="0" t="s">
        <v>54526</v>
      </c>
      <c r="L7903" s="0" t="s">
        <v>26010</v>
      </c>
      <c r="M7903" s="0" t="s">
        <v>80</v>
      </c>
      <c r="O7903" s="4" t="s">
        <v>54527</v>
      </c>
      <c r="Q7903" s="0" t="s">
        <v>82</v>
      </c>
      <c r="U7903" s="0" t="n">
        <v>50908</v>
      </c>
      <c r="V7903" s="0" t="s">
        <v>54524</v>
      </c>
      <c r="W7903" s="4" t="s">
        <v>54528</v>
      </c>
    </row>
    <row r="7904" customFormat="false" ht="15.65" hidden="false" customHeight="true" outlineLevel="0" collapsed="false">
      <c r="A7904" s="4" t="s">
        <v>54529</v>
      </c>
      <c r="B7904" s="0" t="s">
        <v>54530</v>
      </c>
      <c r="D7904" s="0" t="s">
        <v>87</v>
      </c>
      <c r="E7904" s="0" t="s">
        <v>74</v>
      </c>
      <c r="F7904" s="0" t="s">
        <v>75</v>
      </c>
      <c r="H7904" s="0" t="s">
        <v>54531</v>
      </c>
      <c r="I7904" s="4" t="s">
        <v>14444</v>
      </c>
      <c r="J7904" s="0" t="s">
        <v>54532</v>
      </c>
      <c r="L7904" s="0" t="s">
        <v>51721</v>
      </c>
      <c r="M7904" s="0" t="s">
        <v>80</v>
      </c>
      <c r="O7904" s="4" t="s">
        <v>54533</v>
      </c>
      <c r="Q7904" s="0" t="s">
        <v>82</v>
      </c>
      <c r="U7904" s="0" t="n">
        <v>50909</v>
      </c>
      <c r="V7904" s="0" t="s">
        <v>54530</v>
      </c>
      <c r="W7904" s="4" t="s">
        <v>54534</v>
      </c>
    </row>
    <row r="7905" customFormat="false" ht="15.65" hidden="false" customHeight="true" outlineLevel="0" collapsed="false">
      <c r="A7905" s="4" t="s">
        <v>54535</v>
      </c>
      <c r="B7905" s="0" t="s">
        <v>54536</v>
      </c>
      <c r="D7905" s="0" t="s">
        <v>87</v>
      </c>
      <c r="E7905" s="0" t="s">
        <v>74</v>
      </c>
      <c r="F7905" s="0" t="s">
        <v>75</v>
      </c>
      <c r="H7905" s="0" t="s">
        <v>54537</v>
      </c>
      <c r="I7905" s="4" t="s">
        <v>51357</v>
      </c>
      <c r="J7905" s="0" t="s">
        <v>54538</v>
      </c>
      <c r="L7905" s="0" t="s">
        <v>51673</v>
      </c>
      <c r="M7905" s="0" t="s">
        <v>80</v>
      </c>
      <c r="O7905" s="4" t="s">
        <v>54539</v>
      </c>
      <c r="Q7905" s="0" t="s">
        <v>82</v>
      </c>
      <c r="U7905" s="0" t="n">
        <v>50910</v>
      </c>
      <c r="V7905" s="0" t="s">
        <v>54540</v>
      </c>
      <c r="W7905" s="4" t="s">
        <v>54541</v>
      </c>
    </row>
    <row r="7906" customFormat="false" ht="15.65" hidden="false" customHeight="true" outlineLevel="0" collapsed="false">
      <c r="A7906" s="4" t="s">
        <v>54542</v>
      </c>
      <c r="B7906" s="0" t="s">
        <v>54543</v>
      </c>
      <c r="D7906" s="4" t="s">
        <v>73</v>
      </c>
      <c r="E7906" s="0" t="s">
        <v>74</v>
      </c>
      <c r="F7906" s="0" t="s">
        <v>75</v>
      </c>
      <c r="H7906" s="0" t="s">
        <v>54544</v>
      </c>
      <c r="I7906" s="4" t="s">
        <v>25941</v>
      </c>
      <c r="J7906" s="0" t="s">
        <v>54545</v>
      </c>
      <c r="L7906" s="0" t="s">
        <v>26010</v>
      </c>
      <c r="M7906" s="0" t="s">
        <v>80</v>
      </c>
      <c r="O7906" s="4" t="s">
        <v>54546</v>
      </c>
      <c r="Q7906" s="0" t="s">
        <v>82</v>
      </c>
      <c r="U7906" s="0" t="n">
        <v>50912</v>
      </c>
      <c r="V7906" s="0" t="s">
        <v>54547</v>
      </c>
      <c r="W7906" s="4" t="s">
        <v>54548</v>
      </c>
    </row>
    <row r="7907" customFormat="false" ht="15.65" hidden="false" customHeight="true" outlineLevel="0" collapsed="false">
      <c r="A7907" s="4" t="s">
        <v>54549</v>
      </c>
      <c r="B7907" s="0" t="s">
        <v>54550</v>
      </c>
      <c r="D7907" s="0" t="s">
        <v>87</v>
      </c>
      <c r="E7907" s="0" t="s">
        <v>74</v>
      </c>
      <c r="F7907" s="0" t="s">
        <v>75</v>
      </c>
      <c r="H7907" s="0" t="s">
        <v>54551</v>
      </c>
      <c r="I7907" s="4" t="s">
        <v>49577</v>
      </c>
      <c r="J7907" s="0" t="s">
        <v>54552</v>
      </c>
      <c r="L7907" s="0" t="s">
        <v>29175</v>
      </c>
      <c r="M7907" s="0" t="s">
        <v>80</v>
      </c>
      <c r="O7907" s="0" t="s">
        <v>54553</v>
      </c>
      <c r="Q7907" s="0" t="s">
        <v>82</v>
      </c>
      <c r="U7907" s="0" t="n">
        <v>50913</v>
      </c>
      <c r="V7907" s="0" t="s">
        <v>54550</v>
      </c>
      <c r="W7907" s="4" t="s">
        <v>54554</v>
      </c>
    </row>
    <row r="7908" customFormat="false" ht="15.65" hidden="false" customHeight="true" outlineLevel="0" collapsed="false">
      <c r="A7908" s="4" t="s">
        <v>54555</v>
      </c>
      <c r="B7908" s="0" t="s">
        <v>54556</v>
      </c>
      <c r="D7908" s="4" t="s">
        <v>73</v>
      </c>
      <c r="E7908" s="0" t="s">
        <v>74</v>
      </c>
      <c r="F7908" s="0" t="s">
        <v>75</v>
      </c>
      <c r="H7908" s="0" t="s">
        <v>54557</v>
      </c>
      <c r="I7908" s="4" t="s">
        <v>25941</v>
      </c>
      <c r="J7908" s="0" t="s">
        <v>54558</v>
      </c>
      <c r="L7908" s="0" t="s">
        <v>26010</v>
      </c>
      <c r="M7908" s="0" t="s">
        <v>80</v>
      </c>
      <c r="O7908" s="4" t="s">
        <v>54559</v>
      </c>
      <c r="Q7908" s="0" t="s">
        <v>82</v>
      </c>
      <c r="U7908" s="0" t="n">
        <v>50914</v>
      </c>
      <c r="V7908" s="0" t="s">
        <v>54560</v>
      </c>
      <c r="W7908" s="4" t="s">
        <v>54561</v>
      </c>
    </row>
    <row r="7909" customFormat="false" ht="15.65" hidden="false" customHeight="true" outlineLevel="0" collapsed="false">
      <c r="A7909" s="4" t="s">
        <v>54562</v>
      </c>
      <c r="B7909" s="0" t="s">
        <v>54563</v>
      </c>
      <c r="D7909" s="4" t="s">
        <v>73</v>
      </c>
      <c r="E7909" s="0" t="s">
        <v>74</v>
      </c>
      <c r="F7909" s="0" t="s">
        <v>75</v>
      </c>
      <c r="H7909" s="0" t="s">
        <v>54564</v>
      </c>
      <c r="I7909" s="4" t="s">
        <v>49099</v>
      </c>
      <c r="J7909" s="0" t="s">
        <v>54565</v>
      </c>
      <c r="L7909" s="0" t="s">
        <v>49101</v>
      </c>
      <c r="M7909" s="0" t="s">
        <v>80</v>
      </c>
      <c r="N7909" s="0" t="s">
        <v>54566</v>
      </c>
      <c r="O7909" s="4" t="s">
        <v>54567</v>
      </c>
      <c r="Q7909" s="0" t="s">
        <v>82</v>
      </c>
      <c r="U7909" s="0" t="n">
        <v>50915</v>
      </c>
      <c r="V7909" s="0" t="s">
        <v>54563</v>
      </c>
      <c r="W7909" s="4" t="s">
        <v>54568</v>
      </c>
    </row>
    <row r="7910" customFormat="false" ht="15.65" hidden="false" customHeight="true" outlineLevel="0" collapsed="false">
      <c r="A7910" s="4" t="s">
        <v>54569</v>
      </c>
      <c r="B7910" s="0" t="s">
        <v>54570</v>
      </c>
      <c r="D7910" s="0" t="s">
        <v>87</v>
      </c>
      <c r="E7910" s="0" t="s">
        <v>74</v>
      </c>
      <c r="F7910" s="0" t="s">
        <v>75</v>
      </c>
      <c r="H7910" s="0" t="s">
        <v>54571</v>
      </c>
      <c r="I7910" s="4" t="s">
        <v>25941</v>
      </c>
      <c r="J7910" s="0" t="s">
        <v>54572</v>
      </c>
      <c r="L7910" s="0" t="s">
        <v>26010</v>
      </c>
      <c r="M7910" s="0" t="s">
        <v>80</v>
      </c>
      <c r="O7910" s="4" t="s">
        <v>54573</v>
      </c>
      <c r="Q7910" s="0" t="s">
        <v>82</v>
      </c>
      <c r="U7910" s="0" t="n">
        <v>50916</v>
      </c>
      <c r="V7910" s="0" t="s">
        <v>54574</v>
      </c>
      <c r="W7910" s="4" t="s">
        <v>54575</v>
      </c>
    </row>
    <row r="7911" customFormat="false" ht="15.65" hidden="false" customHeight="true" outlineLevel="0" collapsed="false">
      <c r="A7911" s="4" t="s">
        <v>54576</v>
      </c>
      <c r="B7911" s="0" t="s">
        <v>54577</v>
      </c>
      <c r="D7911" s="0" t="s">
        <v>87</v>
      </c>
      <c r="E7911" s="0" t="s">
        <v>74</v>
      </c>
      <c r="F7911" s="0" t="s">
        <v>75</v>
      </c>
      <c r="H7911" s="0" t="s">
        <v>54578</v>
      </c>
      <c r="I7911" s="4" t="s">
        <v>25941</v>
      </c>
      <c r="J7911" s="0" t="s">
        <v>54579</v>
      </c>
      <c r="L7911" s="0" t="s">
        <v>26010</v>
      </c>
      <c r="M7911" s="0" t="s">
        <v>80</v>
      </c>
      <c r="O7911" s="4" t="s">
        <v>54580</v>
      </c>
      <c r="Q7911" s="0" t="s">
        <v>82</v>
      </c>
      <c r="U7911" s="0" t="n">
        <v>50917</v>
      </c>
      <c r="V7911" s="0" t="s">
        <v>54581</v>
      </c>
      <c r="W7911" s="4" t="s">
        <v>54582</v>
      </c>
    </row>
    <row r="7912" customFormat="false" ht="15.65" hidden="false" customHeight="true" outlineLevel="0" collapsed="false">
      <c r="A7912" s="4" t="s">
        <v>54583</v>
      </c>
      <c r="B7912" s="0" t="s">
        <v>54584</v>
      </c>
      <c r="D7912" s="0" t="s">
        <v>87</v>
      </c>
      <c r="E7912" s="0" t="s">
        <v>74</v>
      </c>
      <c r="F7912" s="0" t="s">
        <v>75</v>
      </c>
      <c r="H7912" s="0" t="s">
        <v>54585</v>
      </c>
      <c r="I7912" s="4" t="s">
        <v>49577</v>
      </c>
      <c r="J7912" s="0" t="s">
        <v>54586</v>
      </c>
      <c r="L7912" s="0" t="s">
        <v>54587</v>
      </c>
      <c r="M7912" s="0" t="s">
        <v>80</v>
      </c>
      <c r="O7912" s="4" t="s">
        <v>54588</v>
      </c>
      <c r="Q7912" s="0" t="s">
        <v>82</v>
      </c>
      <c r="U7912" s="0" t="n">
        <v>50918</v>
      </c>
      <c r="V7912" s="0" t="s">
        <v>54589</v>
      </c>
      <c r="W7912" s="4" t="s">
        <v>54590</v>
      </c>
    </row>
    <row r="7913" customFormat="false" ht="15.65" hidden="false" customHeight="true" outlineLevel="0" collapsed="false">
      <c r="A7913" s="4" t="s">
        <v>54591</v>
      </c>
      <c r="B7913" s="0" t="s">
        <v>54592</v>
      </c>
      <c r="D7913" s="4" t="s">
        <v>73</v>
      </c>
      <c r="E7913" s="0" t="s">
        <v>74</v>
      </c>
      <c r="F7913" s="0" t="s">
        <v>75</v>
      </c>
      <c r="H7913" s="0" t="s">
        <v>54593</v>
      </c>
      <c r="I7913" s="4" t="s">
        <v>25941</v>
      </c>
      <c r="J7913" s="0" t="s">
        <v>54594</v>
      </c>
      <c r="L7913" s="0" t="s">
        <v>26010</v>
      </c>
      <c r="M7913" s="0" t="s">
        <v>80</v>
      </c>
      <c r="O7913" s="4" t="s">
        <v>54595</v>
      </c>
      <c r="Q7913" s="0" t="s">
        <v>82</v>
      </c>
      <c r="U7913" s="0" t="n">
        <v>50922</v>
      </c>
      <c r="V7913" s="0" t="s">
        <v>54592</v>
      </c>
      <c r="W7913" s="4" t="s">
        <v>54596</v>
      </c>
    </row>
    <row r="7914" customFormat="false" ht="15.65" hidden="false" customHeight="true" outlineLevel="0" collapsed="false">
      <c r="A7914" s="4" t="s">
        <v>54597</v>
      </c>
      <c r="B7914" s="0" t="s">
        <v>54598</v>
      </c>
      <c r="D7914" s="0" t="s">
        <v>87</v>
      </c>
      <c r="E7914" s="0" t="s">
        <v>74</v>
      </c>
      <c r="F7914" s="0" t="s">
        <v>75</v>
      </c>
      <c r="H7914" s="0" t="s">
        <v>54599</v>
      </c>
      <c r="I7914" s="4" t="s">
        <v>54600</v>
      </c>
      <c r="J7914" s="0" t="s">
        <v>54601</v>
      </c>
      <c r="L7914" s="0" t="s">
        <v>7829</v>
      </c>
      <c r="M7914" s="0" t="s">
        <v>80</v>
      </c>
      <c r="O7914" s="4" t="s">
        <v>54602</v>
      </c>
      <c r="Q7914" s="0" t="s">
        <v>82</v>
      </c>
      <c r="U7914" s="0" t="n">
        <v>50923</v>
      </c>
      <c r="V7914" s="0" t="s">
        <v>54598</v>
      </c>
      <c r="W7914" s="4" t="s">
        <v>54603</v>
      </c>
    </row>
    <row r="7915" customFormat="false" ht="15.65" hidden="false" customHeight="true" outlineLevel="0" collapsed="false">
      <c r="A7915" s="4" t="s">
        <v>54604</v>
      </c>
      <c r="B7915" s="0" t="s">
        <v>54605</v>
      </c>
      <c r="D7915" s="4" t="s">
        <v>73</v>
      </c>
      <c r="E7915" s="0" t="s">
        <v>74</v>
      </c>
      <c r="F7915" s="0" t="s">
        <v>75</v>
      </c>
      <c r="H7915" s="0" t="s">
        <v>54606</v>
      </c>
      <c r="I7915" s="4" t="s">
        <v>48515</v>
      </c>
      <c r="J7915" s="0" t="s">
        <v>54607</v>
      </c>
      <c r="L7915" s="0" t="s">
        <v>12460</v>
      </c>
      <c r="M7915" s="0" t="s">
        <v>80</v>
      </c>
      <c r="N7915" s="0" t="s">
        <v>54608</v>
      </c>
      <c r="O7915" s="4" t="s">
        <v>54609</v>
      </c>
      <c r="Q7915" s="0" t="s">
        <v>82</v>
      </c>
      <c r="U7915" s="0" t="n">
        <v>50925</v>
      </c>
      <c r="V7915" s="0" t="s">
        <v>54610</v>
      </c>
      <c r="W7915" s="4" t="s">
        <v>54611</v>
      </c>
    </row>
    <row r="7916" customFormat="false" ht="15.65" hidden="false" customHeight="true" outlineLevel="0" collapsed="false">
      <c r="A7916" s="4" t="s">
        <v>54612</v>
      </c>
      <c r="B7916" s="0" t="s">
        <v>54613</v>
      </c>
      <c r="D7916" s="4" t="s">
        <v>73</v>
      </c>
      <c r="E7916" s="0" t="s">
        <v>74</v>
      </c>
      <c r="F7916" s="0" t="s">
        <v>75</v>
      </c>
      <c r="H7916" s="0" t="s">
        <v>54614</v>
      </c>
      <c r="I7916" s="4" t="s">
        <v>25941</v>
      </c>
      <c r="J7916" s="0" t="s">
        <v>54615</v>
      </c>
      <c r="L7916" s="0" t="s">
        <v>25943</v>
      </c>
      <c r="M7916" s="0" t="s">
        <v>80</v>
      </c>
      <c r="N7916" s="0" t="s">
        <v>54616</v>
      </c>
      <c r="O7916" s="4" t="s">
        <v>54617</v>
      </c>
      <c r="Q7916" s="0" t="s">
        <v>82</v>
      </c>
      <c r="U7916" s="0" t="n">
        <v>50926</v>
      </c>
      <c r="V7916" s="0" t="s">
        <v>54613</v>
      </c>
      <c r="W7916" s="4" t="s">
        <v>54618</v>
      </c>
    </row>
    <row r="7917" customFormat="false" ht="15.65" hidden="false" customHeight="true" outlineLevel="0" collapsed="false">
      <c r="A7917" s="4" t="s">
        <v>54619</v>
      </c>
      <c r="B7917" s="0" t="s">
        <v>54620</v>
      </c>
      <c r="D7917" s="0" t="s">
        <v>87</v>
      </c>
      <c r="E7917" s="0" t="s">
        <v>74</v>
      </c>
      <c r="F7917" s="0" t="s">
        <v>75</v>
      </c>
      <c r="H7917" s="0" t="s">
        <v>54621</v>
      </c>
      <c r="I7917" s="4" t="s">
        <v>25941</v>
      </c>
      <c r="J7917" s="0" t="s">
        <v>54622</v>
      </c>
      <c r="L7917" s="0" t="s">
        <v>26010</v>
      </c>
      <c r="M7917" s="0" t="s">
        <v>80</v>
      </c>
      <c r="N7917" s="0" t="s">
        <v>54623</v>
      </c>
      <c r="O7917" s="4" t="s">
        <v>54624</v>
      </c>
      <c r="Q7917" s="0" t="s">
        <v>82</v>
      </c>
      <c r="U7917" s="0" t="n">
        <v>50927</v>
      </c>
      <c r="V7917" s="0" t="s">
        <v>54620</v>
      </c>
      <c r="W7917" s="4" t="s">
        <v>54625</v>
      </c>
    </row>
    <row r="7918" customFormat="false" ht="15.65" hidden="false" customHeight="true" outlineLevel="0" collapsed="false">
      <c r="A7918" s="4" t="s">
        <v>54626</v>
      </c>
      <c r="B7918" s="0" t="s">
        <v>54627</v>
      </c>
      <c r="D7918" s="4" t="s">
        <v>73</v>
      </c>
      <c r="E7918" s="0" t="s">
        <v>74</v>
      </c>
      <c r="F7918" s="0" t="s">
        <v>75</v>
      </c>
      <c r="H7918" s="0" t="s">
        <v>54628</v>
      </c>
      <c r="I7918" s="4" t="s">
        <v>25941</v>
      </c>
      <c r="J7918" s="0" t="s">
        <v>54629</v>
      </c>
      <c r="L7918" s="0" t="s">
        <v>26010</v>
      </c>
      <c r="M7918" s="0" t="s">
        <v>80</v>
      </c>
      <c r="N7918" s="0" t="s">
        <v>54630</v>
      </c>
      <c r="O7918" s="4" t="s">
        <v>54631</v>
      </c>
      <c r="Q7918" s="0" t="s">
        <v>82</v>
      </c>
      <c r="U7918" s="0" t="n">
        <v>50928</v>
      </c>
      <c r="V7918" s="0" t="s">
        <v>54632</v>
      </c>
      <c r="W7918" s="4" t="s">
        <v>54633</v>
      </c>
    </row>
    <row r="7919" customFormat="false" ht="15.65" hidden="false" customHeight="true" outlineLevel="0" collapsed="false">
      <c r="A7919" s="4" t="s">
        <v>54634</v>
      </c>
      <c r="B7919" s="0" t="s">
        <v>54635</v>
      </c>
      <c r="D7919" s="4" t="s">
        <v>73</v>
      </c>
      <c r="E7919" s="0" t="s">
        <v>74</v>
      </c>
      <c r="F7919" s="0" t="s">
        <v>75</v>
      </c>
      <c r="H7919" s="0" t="s">
        <v>54636</v>
      </c>
      <c r="I7919" s="4" t="s">
        <v>12458</v>
      </c>
      <c r="J7919" s="0" t="s">
        <v>54637</v>
      </c>
      <c r="L7919" s="0" t="s">
        <v>12460</v>
      </c>
      <c r="M7919" s="0" t="s">
        <v>80</v>
      </c>
      <c r="N7919" s="0" t="s">
        <v>54638</v>
      </c>
      <c r="O7919" s="4" t="s">
        <v>54639</v>
      </c>
      <c r="Q7919" s="0" t="s">
        <v>82</v>
      </c>
      <c r="U7919" s="0" t="n">
        <v>50929</v>
      </c>
      <c r="V7919" s="0" t="s">
        <v>54635</v>
      </c>
      <c r="W7919" s="4" t="s">
        <v>54640</v>
      </c>
    </row>
    <row r="7920" customFormat="false" ht="15.65" hidden="false" customHeight="true" outlineLevel="0" collapsed="false">
      <c r="A7920" s="4" t="s">
        <v>54641</v>
      </c>
      <c r="B7920" s="0" t="s">
        <v>54642</v>
      </c>
      <c r="D7920" s="4" t="s">
        <v>73</v>
      </c>
      <c r="E7920" s="0" t="s">
        <v>74</v>
      </c>
      <c r="F7920" s="0" t="s">
        <v>75</v>
      </c>
      <c r="H7920" s="0" t="s">
        <v>54643</v>
      </c>
      <c r="I7920" s="4" t="s">
        <v>12458</v>
      </c>
      <c r="J7920" s="0" t="s">
        <v>54644</v>
      </c>
      <c r="L7920" s="0" t="s">
        <v>12460</v>
      </c>
      <c r="M7920" s="0" t="s">
        <v>80</v>
      </c>
      <c r="O7920" s="4" t="s">
        <v>54645</v>
      </c>
      <c r="Q7920" s="0" t="s">
        <v>82</v>
      </c>
      <c r="U7920" s="0" t="n">
        <v>50932</v>
      </c>
      <c r="V7920" s="0" t="s">
        <v>54646</v>
      </c>
      <c r="W7920" s="4" t="s">
        <v>54647</v>
      </c>
    </row>
    <row r="7921" customFormat="false" ht="15.65" hidden="false" customHeight="true" outlineLevel="0" collapsed="false">
      <c r="A7921" s="4" t="s">
        <v>54648</v>
      </c>
      <c r="B7921" s="0" t="s">
        <v>54649</v>
      </c>
      <c r="D7921" s="4" t="s">
        <v>73</v>
      </c>
      <c r="E7921" s="0" t="s">
        <v>74</v>
      </c>
      <c r="F7921" s="0" t="s">
        <v>75</v>
      </c>
      <c r="H7921" s="0" t="s">
        <v>54650</v>
      </c>
      <c r="I7921" s="4" t="s">
        <v>25941</v>
      </c>
      <c r="J7921" s="0" t="s">
        <v>54651</v>
      </c>
      <c r="L7921" s="0" t="s">
        <v>26010</v>
      </c>
      <c r="M7921" s="0" t="s">
        <v>80</v>
      </c>
      <c r="N7921" s="0" t="s">
        <v>54652</v>
      </c>
      <c r="O7921" s="4" t="s">
        <v>54653</v>
      </c>
      <c r="Q7921" s="0" t="s">
        <v>82</v>
      </c>
      <c r="U7921" s="0" t="n">
        <v>50933</v>
      </c>
      <c r="V7921" s="0" t="s">
        <v>54649</v>
      </c>
      <c r="W7921" s="4" t="s">
        <v>54654</v>
      </c>
    </row>
    <row r="7922" customFormat="false" ht="15.65" hidden="false" customHeight="true" outlineLevel="0" collapsed="false">
      <c r="A7922" s="4" t="s">
        <v>54655</v>
      </c>
      <c r="B7922" s="0" t="s">
        <v>54656</v>
      </c>
      <c r="D7922" s="0" t="s">
        <v>87</v>
      </c>
      <c r="E7922" s="0" t="s">
        <v>74</v>
      </c>
      <c r="F7922" s="0" t="s">
        <v>75</v>
      </c>
      <c r="H7922" s="0" t="s">
        <v>54657</v>
      </c>
      <c r="I7922" s="4" t="s">
        <v>25941</v>
      </c>
      <c r="J7922" s="0" t="s">
        <v>54658</v>
      </c>
      <c r="L7922" s="0" t="s">
        <v>26010</v>
      </c>
      <c r="M7922" s="0" t="s">
        <v>80</v>
      </c>
      <c r="N7922" s="0" t="s">
        <v>50987</v>
      </c>
      <c r="O7922" s="4" t="s">
        <v>50988</v>
      </c>
      <c r="Q7922" s="0" t="s">
        <v>82</v>
      </c>
      <c r="U7922" s="0" t="n">
        <v>50934</v>
      </c>
      <c r="V7922" s="0" t="s">
        <v>54656</v>
      </c>
      <c r="W7922" s="4" t="s">
        <v>54659</v>
      </c>
    </row>
    <row r="7923" customFormat="false" ht="15.65" hidden="false" customHeight="true" outlineLevel="0" collapsed="false">
      <c r="A7923" s="4" t="s">
        <v>54660</v>
      </c>
      <c r="B7923" s="0" t="s">
        <v>54661</v>
      </c>
      <c r="D7923" s="4" t="s">
        <v>73</v>
      </c>
      <c r="E7923" s="0" t="s">
        <v>74</v>
      </c>
      <c r="F7923" s="0" t="s">
        <v>75</v>
      </c>
      <c r="H7923" s="0" t="s">
        <v>54662</v>
      </c>
      <c r="I7923" s="4" t="s">
        <v>54663</v>
      </c>
      <c r="J7923" s="0" t="s">
        <v>54664</v>
      </c>
      <c r="L7923" s="0" t="s">
        <v>54665</v>
      </c>
      <c r="M7923" s="0" t="s">
        <v>80</v>
      </c>
      <c r="N7923" s="0" t="s">
        <v>54666</v>
      </c>
      <c r="O7923" s="4" t="s">
        <v>54667</v>
      </c>
      <c r="Q7923" s="0" t="s">
        <v>82</v>
      </c>
      <c r="U7923" s="0" t="n">
        <v>50936</v>
      </c>
      <c r="V7923" s="0" t="s">
        <v>54661</v>
      </c>
      <c r="W7923" s="4" t="s">
        <v>54668</v>
      </c>
    </row>
    <row r="7924" customFormat="false" ht="15.65" hidden="false" customHeight="true" outlineLevel="0" collapsed="false">
      <c r="A7924" s="4" t="s">
        <v>54669</v>
      </c>
      <c r="B7924" s="0" t="s">
        <v>54670</v>
      </c>
      <c r="D7924" s="0" t="s">
        <v>87</v>
      </c>
      <c r="E7924" s="0" t="s">
        <v>74</v>
      </c>
      <c r="F7924" s="0" t="s">
        <v>75</v>
      </c>
      <c r="H7924" s="0" t="s">
        <v>54671</v>
      </c>
      <c r="I7924" s="4" t="s">
        <v>25941</v>
      </c>
      <c r="J7924" s="0" t="s">
        <v>54672</v>
      </c>
      <c r="L7924" s="0" t="s">
        <v>26010</v>
      </c>
      <c r="M7924" s="0" t="s">
        <v>80</v>
      </c>
      <c r="N7924" s="0" t="s">
        <v>54673</v>
      </c>
      <c r="O7924" s="4" t="s">
        <v>54674</v>
      </c>
      <c r="Q7924" s="0" t="s">
        <v>82</v>
      </c>
      <c r="U7924" s="0" t="n">
        <v>50937</v>
      </c>
      <c r="V7924" s="0" t="s">
        <v>54670</v>
      </c>
      <c r="W7924" s="4" t="s">
        <v>54675</v>
      </c>
    </row>
    <row r="7925" customFormat="false" ht="15.65" hidden="false" customHeight="true" outlineLevel="0" collapsed="false">
      <c r="A7925" s="4" t="s">
        <v>54676</v>
      </c>
      <c r="B7925" s="0" t="s">
        <v>54677</v>
      </c>
      <c r="D7925" s="0" t="s">
        <v>87</v>
      </c>
      <c r="E7925" s="0" t="s">
        <v>74</v>
      </c>
      <c r="F7925" s="0" t="s">
        <v>75</v>
      </c>
      <c r="H7925" s="0" t="s">
        <v>54678</v>
      </c>
      <c r="I7925" s="4" t="s">
        <v>51867</v>
      </c>
      <c r="J7925" s="0" t="s">
        <v>54679</v>
      </c>
      <c r="L7925" s="0" t="s">
        <v>26010</v>
      </c>
      <c r="M7925" s="0" t="s">
        <v>80</v>
      </c>
      <c r="N7925" s="0" t="s">
        <v>54680</v>
      </c>
      <c r="O7925" s="0" t="s">
        <v>54681</v>
      </c>
      <c r="Q7925" s="0" t="s">
        <v>82</v>
      </c>
      <c r="U7925" s="0" t="n">
        <v>50939</v>
      </c>
      <c r="V7925" s="0" t="s">
        <v>54677</v>
      </c>
      <c r="W7925" s="4" t="s">
        <v>54682</v>
      </c>
    </row>
    <row r="7926" customFormat="false" ht="15.65" hidden="false" customHeight="true" outlineLevel="0" collapsed="false">
      <c r="A7926" s="4" t="s">
        <v>54683</v>
      </c>
      <c r="B7926" s="0" t="s">
        <v>54684</v>
      </c>
      <c r="D7926" s="4" t="s">
        <v>73</v>
      </c>
      <c r="E7926" s="0" t="s">
        <v>74</v>
      </c>
      <c r="F7926" s="0" t="s">
        <v>75</v>
      </c>
      <c r="H7926" s="0" t="s">
        <v>54685</v>
      </c>
      <c r="I7926" s="4" t="s">
        <v>54452</v>
      </c>
      <c r="J7926" s="0" t="s">
        <v>54686</v>
      </c>
      <c r="L7926" s="0" t="s">
        <v>54687</v>
      </c>
      <c r="M7926" s="0" t="s">
        <v>80</v>
      </c>
      <c r="N7926" s="0" t="s">
        <v>54688</v>
      </c>
      <c r="O7926" s="4" t="s">
        <v>54689</v>
      </c>
      <c r="Q7926" s="0" t="s">
        <v>82</v>
      </c>
      <c r="U7926" s="0" t="n">
        <v>50940</v>
      </c>
      <c r="V7926" s="0" t="s">
        <v>54684</v>
      </c>
      <c r="W7926" s="4" t="s">
        <v>54690</v>
      </c>
    </row>
    <row r="7927" customFormat="false" ht="15.65" hidden="false" customHeight="true" outlineLevel="0" collapsed="false">
      <c r="A7927" s="4" t="s">
        <v>54691</v>
      </c>
      <c r="B7927" s="0" t="s">
        <v>51974</v>
      </c>
      <c r="D7927" s="0" t="s">
        <v>87</v>
      </c>
      <c r="E7927" s="0" t="s">
        <v>74</v>
      </c>
      <c r="F7927" s="0" t="s">
        <v>75</v>
      </c>
      <c r="H7927" s="0" t="s">
        <v>54692</v>
      </c>
      <c r="I7927" s="4" t="s">
        <v>25941</v>
      </c>
      <c r="J7927" s="0" t="s">
        <v>54693</v>
      </c>
      <c r="L7927" s="0" t="s">
        <v>26010</v>
      </c>
      <c r="M7927" s="0" t="s">
        <v>80</v>
      </c>
      <c r="N7927" s="0" t="s">
        <v>54694</v>
      </c>
      <c r="O7927" s="4" t="s">
        <v>54695</v>
      </c>
      <c r="Q7927" s="0" t="s">
        <v>82</v>
      </c>
      <c r="U7927" s="0" t="n">
        <v>50942</v>
      </c>
      <c r="V7927" s="0" t="s">
        <v>51974</v>
      </c>
      <c r="W7927" s="4" t="s">
        <v>54696</v>
      </c>
    </row>
    <row r="7928" customFormat="false" ht="15.65" hidden="false" customHeight="true" outlineLevel="0" collapsed="false">
      <c r="A7928" s="4" t="s">
        <v>54697</v>
      </c>
      <c r="B7928" s="0" t="s">
        <v>54698</v>
      </c>
      <c r="D7928" s="4" t="s">
        <v>73</v>
      </c>
      <c r="E7928" s="0" t="s">
        <v>74</v>
      </c>
      <c r="F7928" s="0" t="s">
        <v>75</v>
      </c>
      <c r="H7928" s="0" t="s">
        <v>54699</v>
      </c>
      <c r="I7928" s="4" t="s">
        <v>50222</v>
      </c>
      <c r="J7928" s="0" t="s">
        <v>54700</v>
      </c>
      <c r="L7928" s="0" t="s">
        <v>54701</v>
      </c>
      <c r="M7928" s="0" t="s">
        <v>80</v>
      </c>
      <c r="N7928" s="0" t="s">
        <v>54702</v>
      </c>
      <c r="O7928" s="4" t="s">
        <v>54703</v>
      </c>
      <c r="Q7928" s="0" t="s">
        <v>82</v>
      </c>
      <c r="U7928" s="0" t="n">
        <v>50943</v>
      </c>
      <c r="V7928" s="0" t="s">
        <v>54698</v>
      </c>
      <c r="W7928" s="4" t="s">
        <v>54704</v>
      </c>
    </row>
    <row r="7929" customFormat="false" ht="15.65" hidden="false" customHeight="true" outlineLevel="0" collapsed="false">
      <c r="A7929" s="4" t="s">
        <v>54705</v>
      </c>
      <c r="B7929" s="0" t="s">
        <v>54706</v>
      </c>
      <c r="D7929" s="0" t="s">
        <v>87</v>
      </c>
      <c r="E7929" s="0" t="s">
        <v>74</v>
      </c>
      <c r="F7929" s="0" t="s">
        <v>75</v>
      </c>
      <c r="H7929" s="0" t="s">
        <v>54707</v>
      </c>
      <c r="I7929" s="4" t="s">
        <v>27701</v>
      </c>
      <c r="J7929" s="0" t="s">
        <v>54708</v>
      </c>
      <c r="L7929" s="0" t="s">
        <v>54709</v>
      </c>
      <c r="M7929" s="0" t="s">
        <v>80</v>
      </c>
      <c r="O7929" s="4" t="s">
        <v>54710</v>
      </c>
      <c r="Q7929" s="0" t="s">
        <v>82</v>
      </c>
      <c r="U7929" s="0" t="n">
        <v>50946</v>
      </c>
      <c r="V7929" s="0" t="s">
        <v>54706</v>
      </c>
      <c r="W7929" s="4" t="s">
        <v>54711</v>
      </c>
    </row>
    <row r="7930" customFormat="false" ht="15.65" hidden="false" customHeight="true" outlineLevel="0" collapsed="false">
      <c r="A7930" s="4" t="s">
        <v>54712</v>
      </c>
      <c r="B7930" s="0" t="s">
        <v>54713</v>
      </c>
      <c r="D7930" s="4" t="s">
        <v>73</v>
      </c>
      <c r="E7930" s="0" t="s">
        <v>74</v>
      </c>
      <c r="F7930" s="0" t="s">
        <v>75</v>
      </c>
      <c r="H7930" s="0" t="s">
        <v>54714</v>
      </c>
      <c r="I7930" s="4" t="s">
        <v>12458</v>
      </c>
      <c r="J7930" s="0" t="s">
        <v>54715</v>
      </c>
      <c r="L7930" s="0" t="s">
        <v>12460</v>
      </c>
      <c r="M7930" s="0" t="s">
        <v>80</v>
      </c>
      <c r="O7930" s="4" t="s">
        <v>54716</v>
      </c>
      <c r="Q7930" s="0" t="s">
        <v>82</v>
      </c>
      <c r="U7930" s="0" t="n">
        <v>50948</v>
      </c>
      <c r="V7930" s="0" t="s">
        <v>54717</v>
      </c>
      <c r="W7930" s="4" t="s">
        <v>54718</v>
      </c>
    </row>
    <row r="7931" customFormat="false" ht="15.65" hidden="false" customHeight="true" outlineLevel="0" collapsed="false">
      <c r="A7931" s="4" t="s">
        <v>54719</v>
      </c>
      <c r="B7931" s="0" t="s">
        <v>54720</v>
      </c>
      <c r="D7931" s="0" t="s">
        <v>87</v>
      </c>
      <c r="E7931" s="0" t="s">
        <v>74</v>
      </c>
      <c r="F7931" s="0" t="s">
        <v>75</v>
      </c>
      <c r="H7931" s="0" t="s">
        <v>54721</v>
      </c>
      <c r="I7931" s="4" t="s">
        <v>4431</v>
      </c>
      <c r="J7931" s="0" t="s">
        <v>54722</v>
      </c>
      <c r="L7931" s="0" t="s">
        <v>2534</v>
      </c>
      <c r="M7931" s="0" t="s">
        <v>80</v>
      </c>
      <c r="N7931" s="0" t="s">
        <v>54723</v>
      </c>
      <c r="O7931" s="4" t="s">
        <v>54724</v>
      </c>
      <c r="Q7931" s="0" t="s">
        <v>82</v>
      </c>
      <c r="U7931" s="0" t="n">
        <v>50949</v>
      </c>
      <c r="V7931" s="0" t="s">
        <v>54725</v>
      </c>
      <c r="W7931" s="4" t="s">
        <v>54726</v>
      </c>
    </row>
    <row r="7932" customFormat="false" ht="15.65" hidden="false" customHeight="true" outlineLevel="0" collapsed="false">
      <c r="A7932" s="4" t="s">
        <v>54727</v>
      </c>
      <c r="B7932" s="0" t="s">
        <v>54728</v>
      </c>
      <c r="D7932" s="4" t="s">
        <v>73</v>
      </c>
      <c r="E7932" s="0" t="s">
        <v>74</v>
      </c>
      <c r="F7932" s="0" t="s">
        <v>75</v>
      </c>
      <c r="H7932" s="0" t="s">
        <v>54729</v>
      </c>
      <c r="I7932" s="4" t="s">
        <v>26447</v>
      </c>
      <c r="J7932" s="0" t="s">
        <v>54730</v>
      </c>
      <c r="L7932" s="0" t="s">
        <v>26449</v>
      </c>
      <c r="M7932" s="0" t="s">
        <v>80</v>
      </c>
      <c r="N7932" s="0" t="s">
        <v>54731</v>
      </c>
      <c r="O7932" s="4" t="s">
        <v>54732</v>
      </c>
      <c r="Q7932" s="0" t="s">
        <v>82</v>
      </c>
      <c r="U7932" s="0" t="n">
        <v>50950</v>
      </c>
      <c r="V7932" s="0" t="s">
        <v>54728</v>
      </c>
      <c r="W7932" s="4" t="s">
        <v>54733</v>
      </c>
    </row>
    <row r="7933" customFormat="false" ht="15.65" hidden="false" customHeight="true" outlineLevel="0" collapsed="false">
      <c r="A7933" s="4" t="s">
        <v>54734</v>
      </c>
      <c r="B7933" s="0" t="s">
        <v>54735</v>
      </c>
      <c r="D7933" s="0" t="s">
        <v>87</v>
      </c>
      <c r="E7933" s="0" t="s">
        <v>74</v>
      </c>
      <c r="F7933" s="0" t="s">
        <v>75</v>
      </c>
      <c r="H7933" s="0" t="s">
        <v>54736</v>
      </c>
      <c r="I7933" s="4" t="s">
        <v>54737</v>
      </c>
      <c r="J7933" s="0" t="s">
        <v>54738</v>
      </c>
      <c r="L7933" s="0" t="s">
        <v>26449</v>
      </c>
      <c r="M7933" s="0" t="s">
        <v>80</v>
      </c>
      <c r="N7933" s="0" t="s">
        <v>54739</v>
      </c>
      <c r="O7933" s="0" t="s">
        <v>54740</v>
      </c>
      <c r="Q7933" s="0" t="s">
        <v>238</v>
      </c>
      <c r="S7933" s="0" t="s">
        <v>127</v>
      </c>
      <c r="T7933" s="0" t="s">
        <v>54741</v>
      </c>
      <c r="U7933" s="0" t="n">
        <v>50951</v>
      </c>
      <c r="V7933" s="0" t="s">
        <v>54735</v>
      </c>
      <c r="W7933" s="4" t="s">
        <v>54742</v>
      </c>
    </row>
    <row r="7934" customFormat="false" ht="15.65" hidden="false" customHeight="true" outlineLevel="0" collapsed="false">
      <c r="A7934" s="4" t="s">
        <v>54743</v>
      </c>
      <c r="B7934" s="0" t="s">
        <v>54744</v>
      </c>
      <c r="D7934" s="4" t="s">
        <v>73</v>
      </c>
      <c r="E7934" s="0" t="s">
        <v>74</v>
      </c>
      <c r="F7934" s="0" t="s">
        <v>75</v>
      </c>
      <c r="H7934" s="0" t="s">
        <v>54745</v>
      </c>
      <c r="I7934" s="4" t="s">
        <v>25941</v>
      </c>
      <c r="J7934" s="0" t="s">
        <v>54746</v>
      </c>
      <c r="L7934" s="0" t="s">
        <v>26010</v>
      </c>
      <c r="M7934" s="0" t="s">
        <v>80</v>
      </c>
      <c r="N7934" s="0" t="s">
        <v>54747</v>
      </c>
      <c r="O7934" s="4" t="s">
        <v>54748</v>
      </c>
      <c r="Q7934" s="0" t="s">
        <v>82</v>
      </c>
      <c r="U7934" s="0" t="n">
        <v>50954</v>
      </c>
      <c r="V7934" s="0" t="s">
        <v>54744</v>
      </c>
      <c r="W7934" s="4" t="s">
        <v>54749</v>
      </c>
    </row>
    <row r="7935" customFormat="false" ht="15.65" hidden="false" customHeight="true" outlineLevel="0" collapsed="false">
      <c r="A7935" s="4" t="s">
        <v>54750</v>
      </c>
      <c r="B7935" s="0" t="s">
        <v>54751</v>
      </c>
      <c r="D7935" s="4" t="s">
        <v>73</v>
      </c>
      <c r="E7935" s="0" t="s">
        <v>74</v>
      </c>
      <c r="F7935" s="0" t="s">
        <v>75</v>
      </c>
      <c r="H7935" s="0" t="s">
        <v>54752</v>
      </c>
      <c r="I7935" s="4" t="s">
        <v>25941</v>
      </c>
      <c r="J7935" s="0" t="s">
        <v>54753</v>
      </c>
      <c r="L7935" s="0" t="s">
        <v>26010</v>
      </c>
      <c r="M7935" s="0" t="s">
        <v>80</v>
      </c>
      <c r="N7935" s="0" t="s">
        <v>54754</v>
      </c>
      <c r="O7935" s="4" t="s">
        <v>54755</v>
      </c>
      <c r="Q7935" s="0" t="s">
        <v>82</v>
      </c>
      <c r="U7935" s="0" t="n">
        <v>50956</v>
      </c>
      <c r="V7935" s="0" t="s">
        <v>54751</v>
      </c>
      <c r="W7935" s="4" t="s">
        <v>54756</v>
      </c>
    </row>
    <row r="7936" customFormat="false" ht="15.65" hidden="false" customHeight="true" outlineLevel="0" collapsed="false">
      <c r="A7936" s="4" t="s">
        <v>54757</v>
      </c>
      <c r="B7936" s="0" t="s">
        <v>54758</v>
      </c>
      <c r="D7936" s="4" t="s">
        <v>73</v>
      </c>
      <c r="E7936" s="0" t="s">
        <v>74</v>
      </c>
      <c r="F7936" s="0" t="s">
        <v>75</v>
      </c>
      <c r="H7936" s="0" t="s">
        <v>54759</v>
      </c>
      <c r="I7936" s="4" t="s">
        <v>27714</v>
      </c>
      <c r="J7936" s="0" t="s">
        <v>54760</v>
      </c>
      <c r="L7936" s="0" t="s">
        <v>53770</v>
      </c>
      <c r="M7936" s="0" t="s">
        <v>80</v>
      </c>
      <c r="N7936" s="0" t="s">
        <v>54761</v>
      </c>
      <c r="O7936" s="4" t="s">
        <v>54762</v>
      </c>
      <c r="Q7936" s="0" t="s">
        <v>82</v>
      </c>
      <c r="U7936" s="0" t="n">
        <v>50957</v>
      </c>
      <c r="V7936" s="0" t="s">
        <v>54763</v>
      </c>
      <c r="W7936" s="4" t="s">
        <v>54764</v>
      </c>
    </row>
    <row r="7937" customFormat="false" ht="15.65" hidden="false" customHeight="true" outlineLevel="0" collapsed="false">
      <c r="A7937" s="4" t="s">
        <v>54765</v>
      </c>
      <c r="B7937" s="0" t="s">
        <v>54766</v>
      </c>
      <c r="D7937" s="4" t="s">
        <v>73</v>
      </c>
      <c r="E7937" s="0" t="s">
        <v>74</v>
      </c>
      <c r="F7937" s="0" t="s">
        <v>75</v>
      </c>
      <c r="H7937" s="0" t="s">
        <v>54767</v>
      </c>
      <c r="I7937" s="4" t="s">
        <v>54768</v>
      </c>
      <c r="J7937" s="0" t="s">
        <v>54769</v>
      </c>
      <c r="L7937" s="0" t="s">
        <v>54770</v>
      </c>
      <c r="M7937" s="0" t="s">
        <v>26920</v>
      </c>
      <c r="N7937" s="0" t="s">
        <v>54771</v>
      </c>
      <c r="O7937" s="4" t="s">
        <v>54772</v>
      </c>
      <c r="Q7937" s="0" t="s">
        <v>82</v>
      </c>
      <c r="U7937" s="0" t="n">
        <v>50958</v>
      </c>
      <c r="V7937" s="0" t="s">
        <v>54766</v>
      </c>
      <c r="W7937" s="4" t="s">
        <v>54773</v>
      </c>
    </row>
    <row r="7938" customFormat="false" ht="15.65" hidden="false" customHeight="true" outlineLevel="0" collapsed="false">
      <c r="A7938" s="4" t="s">
        <v>54774</v>
      </c>
      <c r="B7938" s="0" t="s">
        <v>54775</v>
      </c>
      <c r="D7938" s="0" t="s">
        <v>87</v>
      </c>
      <c r="E7938" s="0" t="s">
        <v>74</v>
      </c>
      <c r="F7938" s="0" t="s">
        <v>75</v>
      </c>
      <c r="H7938" s="0" t="s">
        <v>54776</v>
      </c>
      <c r="I7938" s="4" t="s">
        <v>2152</v>
      </c>
      <c r="J7938" s="0" t="s">
        <v>54777</v>
      </c>
      <c r="L7938" s="0" t="s">
        <v>2534</v>
      </c>
      <c r="M7938" s="0" t="s">
        <v>80</v>
      </c>
      <c r="N7938" s="0" t="s">
        <v>54778</v>
      </c>
      <c r="O7938" s="4" t="s">
        <v>54779</v>
      </c>
      <c r="Q7938" s="0" t="s">
        <v>82</v>
      </c>
      <c r="U7938" s="0" t="n">
        <v>50962</v>
      </c>
      <c r="V7938" s="0" t="s">
        <v>54775</v>
      </c>
      <c r="W7938" s="4" t="s">
        <v>54780</v>
      </c>
    </row>
    <row r="7939" customFormat="false" ht="15.65" hidden="false" customHeight="true" outlineLevel="0" collapsed="false">
      <c r="A7939" s="4" t="s">
        <v>54781</v>
      </c>
      <c r="B7939" s="0" t="s">
        <v>54782</v>
      </c>
      <c r="D7939" s="4" t="s">
        <v>73</v>
      </c>
      <c r="E7939" s="0" t="s">
        <v>74</v>
      </c>
      <c r="F7939" s="0" t="s">
        <v>75</v>
      </c>
      <c r="H7939" s="0" t="s">
        <v>54783</v>
      </c>
      <c r="I7939" s="4" t="s">
        <v>25941</v>
      </c>
      <c r="J7939" s="0" t="s">
        <v>54784</v>
      </c>
      <c r="L7939" s="0" t="s">
        <v>54785</v>
      </c>
      <c r="M7939" s="0" t="s">
        <v>80</v>
      </c>
      <c r="O7939" s="4" t="s">
        <v>54786</v>
      </c>
      <c r="Q7939" s="0" t="s">
        <v>82</v>
      </c>
      <c r="U7939" s="0" t="n">
        <v>50963</v>
      </c>
      <c r="V7939" s="0" t="s">
        <v>54787</v>
      </c>
      <c r="W7939" s="4" t="s">
        <v>54788</v>
      </c>
    </row>
    <row r="7940" customFormat="false" ht="15.65" hidden="false" customHeight="true" outlineLevel="0" collapsed="false">
      <c r="A7940" s="4" t="s">
        <v>54789</v>
      </c>
      <c r="B7940" s="0" t="s">
        <v>54790</v>
      </c>
      <c r="D7940" s="4" t="s">
        <v>73</v>
      </c>
      <c r="E7940" s="0" t="s">
        <v>74</v>
      </c>
      <c r="F7940" s="0" t="s">
        <v>75</v>
      </c>
      <c r="H7940" s="0" t="s">
        <v>54791</v>
      </c>
      <c r="I7940" s="4" t="s">
        <v>54792</v>
      </c>
      <c r="J7940" s="0" t="s">
        <v>54793</v>
      </c>
      <c r="L7940" s="0" t="s">
        <v>54794</v>
      </c>
      <c r="M7940" s="0" t="s">
        <v>80</v>
      </c>
      <c r="N7940" s="0" t="s">
        <v>54795</v>
      </c>
      <c r="O7940" s="4" t="s">
        <v>54796</v>
      </c>
      <c r="Q7940" s="0" t="s">
        <v>82</v>
      </c>
      <c r="U7940" s="0" t="n">
        <v>50964</v>
      </c>
      <c r="V7940" s="0" t="s">
        <v>54790</v>
      </c>
      <c r="W7940" s="4" t="s">
        <v>54797</v>
      </c>
    </row>
    <row r="7941" customFormat="false" ht="15.65" hidden="false" customHeight="true" outlineLevel="0" collapsed="false">
      <c r="A7941" s="4" t="s">
        <v>54798</v>
      </c>
      <c r="B7941" s="0" t="s">
        <v>54799</v>
      </c>
      <c r="D7941" s="4" t="s">
        <v>73</v>
      </c>
      <c r="E7941" s="0" t="s">
        <v>74</v>
      </c>
      <c r="F7941" s="0" t="s">
        <v>75</v>
      </c>
      <c r="H7941" s="0" t="s">
        <v>54800</v>
      </c>
      <c r="I7941" s="4" t="s">
        <v>51357</v>
      </c>
      <c r="J7941" s="0" t="s">
        <v>54801</v>
      </c>
      <c r="L7941" s="0" t="s">
        <v>51673</v>
      </c>
      <c r="M7941" s="0" t="s">
        <v>80</v>
      </c>
      <c r="O7941" s="4" t="s">
        <v>54802</v>
      </c>
      <c r="Q7941" s="0" t="s">
        <v>82</v>
      </c>
      <c r="U7941" s="0" t="n">
        <v>50965</v>
      </c>
      <c r="V7941" s="0" t="s">
        <v>54799</v>
      </c>
      <c r="W7941" s="4" t="s">
        <v>54803</v>
      </c>
    </row>
    <row r="7942" customFormat="false" ht="15.65" hidden="false" customHeight="true" outlineLevel="0" collapsed="false">
      <c r="A7942" s="4" t="s">
        <v>54804</v>
      </c>
      <c r="B7942" s="0" t="s">
        <v>54805</v>
      </c>
      <c r="D7942" s="4" t="s">
        <v>73</v>
      </c>
      <c r="E7942" s="0" t="s">
        <v>74</v>
      </c>
      <c r="F7942" s="0" t="s">
        <v>75</v>
      </c>
      <c r="H7942" s="0" t="s">
        <v>54806</v>
      </c>
      <c r="I7942" s="4" t="s">
        <v>25941</v>
      </c>
      <c r="J7942" s="0" t="s">
        <v>54807</v>
      </c>
      <c r="L7942" s="0" t="s">
        <v>26010</v>
      </c>
      <c r="M7942" s="0" t="s">
        <v>80</v>
      </c>
      <c r="O7942" s="4" t="s">
        <v>54808</v>
      </c>
      <c r="Q7942" s="0" t="s">
        <v>82</v>
      </c>
      <c r="U7942" s="0" t="n">
        <v>50966</v>
      </c>
      <c r="V7942" s="0" t="s">
        <v>54809</v>
      </c>
      <c r="W7942" s="4" t="s">
        <v>54810</v>
      </c>
    </row>
    <row r="7943" customFormat="false" ht="15.65" hidden="false" customHeight="true" outlineLevel="0" collapsed="false">
      <c r="A7943" s="4" t="s">
        <v>54811</v>
      </c>
      <c r="B7943" s="0" t="s">
        <v>54812</v>
      </c>
      <c r="D7943" s="4" t="s">
        <v>73</v>
      </c>
      <c r="E7943" s="0" t="s">
        <v>74</v>
      </c>
      <c r="F7943" s="0" t="s">
        <v>75</v>
      </c>
      <c r="H7943" s="0" t="s">
        <v>54813</v>
      </c>
      <c r="I7943" s="4" t="s">
        <v>49099</v>
      </c>
      <c r="J7943" s="0" t="s">
        <v>54814</v>
      </c>
      <c r="L7943" s="0" t="s">
        <v>54815</v>
      </c>
      <c r="M7943" s="0" t="s">
        <v>80</v>
      </c>
      <c r="N7943" s="0" t="s">
        <v>54816</v>
      </c>
      <c r="O7943" s="4" t="s">
        <v>54817</v>
      </c>
      <c r="Q7943" s="0" t="s">
        <v>82</v>
      </c>
      <c r="U7943" s="0" t="n">
        <v>50967</v>
      </c>
      <c r="V7943" s="0" t="s">
        <v>54812</v>
      </c>
      <c r="W7943" s="4" t="s">
        <v>54818</v>
      </c>
    </row>
    <row r="7944" customFormat="false" ht="15.65" hidden="false" customHeight="true" outlineLevel="0" collapsed="false">
      <c r="A7944" s="4" t="s">
        <v>54819</v>
      </c>
      <c r="B7944" s="0" t="s">
        <v>54820</v>
      </c>
      <c r="D7944" s="4" t="s">
        <v>73</v>
      </c>
      <c r="E7944" s="0" t="s">
        <v>74</v>
      </c>
      <c r="F7944" s="0" t="s">
        <v>75</v>
      </c>
      <c r="H7944" s="0" t="s">
        <v>54821</v>
      </c>
      <c r="I7944" s="4" t="s">
        <v>27714</v>
      </c>
      <c r="J7944" s="0" t="s">
        <v>54822</v>
      </c>
      <c r="L7944" s="0" t="s">
        <v>27716</v>
      </c>
      <c r="M7944" s="0" t="s">
        <v>80</v>
      </c>
      <c r="N7944" s="0" t="s">
        <v>54823</v>
      </c>
      <c r="O7944" s="4" t="s">
        <v>54824</v>
      </c>
      <c r="Q7944" s="0" t="s">
        <v>82</v>
      </c>
      <c r="U7944" s="0" t="n">
        <v>50969</v>
      </c>
      <c r="V7944" s="0" t="s">
        <v>54820</v>
      </c>
      <c r="W7944" s="4" t="s">
        <v>54825</v>
      </c>
    </row>
    <row r="7945" customFormat="false" ht="15.65" hidden="false" customHeight="true" outlineLevel="0" collapsed="false">
      <c r="A7945" s="4" t="s">
        <v>54826</v>
      </c>
      <c r="B7945" s="0" t="s">
        <v>54827</v>
      </c>
      <c r="D7945" s="4" t="s">
        <v>73</v>
      </c>
      <c r="E7945" s="0" t="s">
        <v>74</v>
      </c>
      <c r="F7945" s="0" t="s">
        <v>75</v>
      </c>
      <c r="H7945" s="0" t="s">
        <v>54828</v>
      </c>
      <c r="I7945" s="4" t="s">
        <v>25941</v>
      </c>
      <c r="J7945" s="0" t="s">
        <v>54829</v>
      </c>
      <c r="L7945" s="0" t="s">
        <v>26010</v>
      </c>
      <c r="M7945" s="0" t="s">
        <v>80</v>
      </c>
      <c r="N7945" s="0" t="s">
        <v>54830</v>
      </c>
      <c r="O7945" s="4" t="s">
        <v>54831</v>
      </c>
      <c r="Q7945" s="0" t="s">
        <v>82</v>
      </c>
      <c r="U7945" s="0" t="n">
        <v>50970</v>
      </c>
      <c r="V7945" s="0" t="s">
        <v>54827</v>
      </c>
      <c r="W7945" s="4" t="s">
        <v>54832</v>
      </c>
    </row>
    <row r="7946" customFormat="false" ht="15.65" hidden="false" customHeight="true" outlineLevel="0" collapsed="false">
      <c r="A7946" s="4" t="s">
        <v>54833</v>
      </c>
      <c r="B7946" s="0" t="s">
        <v>54834</v>
      </c>
      <c r="D7946" s="4" t="s">
        <v>73</v>
      </c>
      <c r="E7946" s="0" t="s">
        <v>74</v>
      </c>
      <c r="F7946" s="0" t="s">
        <v>75</v>
      </c>
      <c r="H7946" s="0" t="s">
        <v>54835</v>
      </c>
      <c r="I7946" s="4" t="s">
        <v>51357</v>
      </c>
      <c r="J7946" s="0" t="s">
        <v>54836</v>
      </c>
      <c r="L7946" s="0" t="s">
        <v>51673</v>
      </c>
      <c r="M7946" s="0" t="s">
        <v>80</v>
      </c>
      <c r="N7946" s="0" t="s">
        <v>54837</v>
      </c>
      <c r="O7946" s="4" t="s">
        <v>54838</v>
      </c>
      <c r="Q7946" s="0" t="s">
        <v>82</v>
      </c>
      <c r="U7946" s="0" t="n">
        <v>50971</v>
      </c>
      <c r="V7946" s="0" t="s">
        <v>54834</v>
      </c>
      <c r="W7946" s="4" t="s">
        <v>54839</v>
      </c>
    </row>
    <row r="7947" customFormat="false" ht="15.65" hidden="false" customHeight="true" outlineLevel="0" collapsed="false">
      <c r="A7947" s="4" t="s">
        <v>54840</v>
      </c>
      <c r="B7947" s="0" t="s">
        <v>54841</v>
      </c>
      <c r="D7947" s="0" t="s">
        <v>87</v>
      </c>
      <c r="E7947" s="0" t="s">
        <v>74</v>
      </c>
      <c r="F7947" s="0" t="s">
        <v>75</v>
      </c>
      <c r="H7947" s="0" t="s">
        <v>54842</v>
      </c>
      <c r="I7947" s="4" t="s">
        <v>25941</v>
      </c>
      <c r="J7947" s="0" t="s">
        <v>54843</v>
      </c>
      <c r="L7947" s="0" t="s">
        <v>26010</v>
      </c>
      <c r="M7947" s="0" t="s">
        <v>80</v>
      </c>
      <c r="O7947" s="4" t="s">
        <v>54844</v>
      </c>
      <c r="Q7947" s="0" t="s">
        <v>82</v>
      </c>
      <c r="U7947" s="0" t="n">
        <v>50972</v>
      </c>
      <c r="V7947" s="0" t="s">
        <v>54841</v>
      </c>
      <c r="W7947" s="4" t="s">
        <v>54845</v>
      </c>
    </row>
    <row r="7948" customFormat="false" ht="15.65" hidden="false" customHeight="true" outlineLevel="0" collapsed="false">
      <c r="A7948" s="4" t="s">
        <v>54846</v>
      </c>
      <c r="B7948" s="0" t="s">
        <v>54847</v>
      </c>
      <c r="D7948" s="4" t="s">
        <v>73</v>
      </c>
      <c r="E7948" s="0" t="s">
        <v>74</v>
      </c>
      <c r="F7948" s="0" t="s">
        <v>75</v>
      </c>
      <c r="H7948" s="0" t="s">
        <v>54848</v>
      </c>
      <c r="I7948" s="4" t="s">
        <v>25941</v>
      </c>
      <c r="J7948" s="0" t="s">
        <v>54849</v>
      </c>
      <c r="L7948" s="0" t="s">
        <v>26010</v>
      </c>
      <c r="M7948" s="0" t="s">
        <v>80</v>
      </c>
      <c r="O7948" s="4" t="s">
        <v>54850</v>
      </c>
      <c r="Q7948" s="0" t="s">
        <v>82</v>
      </c>
      <c r="U7948" s="0" t="n">
        <v>50973</v>
      </c>
      <c r="V7948" s="0" t="s">
        <v>54851</v>
      </c>
      <c r="W7948" s="4" t="s">
        <v>54852</v>
      </c>
    </row>
    <row r="7949" customFormat="false" ht="15.65" hidden="false" customHeight="true" outlineLevel="0" collapsed="false">
      <c r="A7949" s="4" t="s">
        <v>54853</v>
      </c>
      <c r="B7949" s="0" t="s">
        <v>54854</v>
      </c>
      <c r="D7949" s="0" t="s">
        <v>87</v>
      </c>
      <c r="E7949" s="0" t="s">
        <v>74</v>
      </c>
      <c r="F7949" s="0" t="s">
        <v>75</v>
      </c>
      <c r="H7949" s="0" t="s">
        <v>54855</v>
      </c>
      <c r="I7949" s="4" t="s">
        <v>25941</v>
      </c>
      <c r="J7949" s="0" t="s">
        <v>54856</v>
      </c>
      <c r="L7949" s="0" t="s">
        <v>26010</v>
      </c>
      <c r="M7949" s="0" t="s">
        <v>80</v>
      </c>
      <c r="N7949" s="0" t="s">
        <v>54857</v>
      </c>
      <c r="O7949" s="4" t="s">
        <v>54858</v>
      </c>
      <c r="Q7949" s="0" t="s">
        <v>82</v>
      </c>
      <c r="U7949" s="0" t="n">
        <v>50978</v>
      </c>
      <c r="V7949" s="0" t="s">
        <v>54859</v>
      </c>
      <c r="W7949" s="4" t="s">
        <v>54860</v>
      </c>
    </row>
    <row r="7950" customFormat="false" ht="15.65" hidden="false" customHeight="true" outlineLevel="0" collapsed="false">
      <c r="A7950" s="4" t="s">
        <v>54861</v>
      </c>
      <c r="B7950" s="0" t="s">
        <v>54862</v>
      </c>
      <c r="D7950" s="0" t="s">
        <v>87</v>
      </c>
      <c r="E7950" s="0" t="s">
        <v>74</v>
      </c>
      <c r="F7950" s="0" t="s">
        <v>75</v>
      </c>
      <c r="H7950" s="0" t="s">
        <v>54863</v>
      </c>
      <c r="I7950" s="4" t="s">
        <v>54864</v>
      </c>
      <c r="J7950" s="0" t="s">
        <v>54865</v>
      </c>
      <c r="L7950" s="0" t="s">
        <v>54866</v>
      </c>
      <c r="M7950" s="0" t="s">
        <v>80</v>
      </c>
      <c r="O7950" s="0" t="s">
        <v>54867</v>
      </c>
      <c r="Q7950" s="0" t="s">
        <v>82</v>
      </c>
      <c r="U7950" s="0" t="n">
        <v>50979</v>
      </c>
      <c r="V7950" s="0" t="s">
        <v>54862</v>
      </c>
      <c r="W7950" s="4" t="s">
        <v>54868</v>
      </c>
    </row>
    <row r="7951" customFormat="false" ht="15.65" hidden="false" customHeight="true" outlineLevel="0" collapsed="false">
      <c r="A7951" s="4" t="s">
        <v>54869</v>
      </c>
      <c r="B7951" s="0" t="s">
        <v>54870</v>
      </c>
      <c r="D7951" s="4" t="s">
        <v>73</v>
      </c>
      <c r="E7951" s="0" t="s">
        <v>74</v>
      </c>
      <c r="F7951" s="0" t="s">
        <v>75</v>
      </c>
      <c r="H7951" s="0" t="s">
        <v>54871</v>
      </c>
      <c r="I7951" s="4" t="s">
        <v>26447</v>
      </c>
      <c r="J7951" s="0" t="s">
        <v>54872</v>
      </c>
      <c r="L7951" s="0" t="s">
        <v>54873</v>
      </c>
      <c r="M7951" s="0" t="s">
        <v>80</v>
      </c>
      <c r="N7951" s="0" t="s">
        <v>54874</v>
      </c>
      <c r="O7951" s="4" t="s">
        <v>54875</v>
      </c>
      <c r="Q7951" s="0" t="s">
        <v>82</v>
      </c>
      <c r="U7951" s="0" t="n">
        <v>50980</v>
      </c>
      <c r="V7951" s="0" t="s">
        <v>54870</v>
      </c>
      <c r="W7951" s="4" t="s">
        <v>54876</v>
      </c>
    </row>
    <row r="7952" customFormat="false" ht="15.65" hidden="false" customHeight="true" outlineLevel="0" collapsed="false">
      <c r="A7952" s="4" t="s">
        <v>54877</v>
      </c>
      <c r="B7952" s="0" t="s">
        <v>54878</v>
      </c>
      <c r="D7952" s="0" t="s">
        <v>87</v>
      </c>
      <c r="E7952" s="0" t="s">
        <v>74</v>
      </c>
      <c r="F7952" s="0" t="s">
        <v>75</v>
      </c>
      <c r="H7952" s="0" t="s">
        <v>54879</v>
      </c>
      <c r="I7952" s="4" t="s">
        <v>25941</v>
      </c>
      <c r="J7952" s="0" t="s">
        <v>54880</v>
      </c>
      <c r="L7952" s="0" t="s">
        <v>26010</v>
      </c>
      <c r="M7952" s="0" t="s">
        <v>80</v>
      </c>
      <c r="N7952" s="0" t="s">
        <v>54881</v>
      </c>
      <c r="O7952" s="4" t="s">
        <v>54882</v>
      </c>
      <c r="Q7952" s="0" t="s">
        <v>82</v>
      </c>
      <c r="U7952" s="0" t="n">
        <v>50981</v>
      </c>
      <c r="V7952" s="0" t="s">
        <v>54878</v>
      </c>
      <c r="W7952" s="4" t="s">
        <v>54883</v>
      </c>
    </row>
    <row r="7953" customFormat="false" ht="15.65" hidden="false" customHeight="true" outlineLevel="0" collapsed="false">
      <c r="A7953" s="4" t="s">
        <v>54884</v>
      </c>
      <c r="B7953" s="0" t="s">
        <v>54885</v>
      </c>
      <c r="D7953" s="0" t="s">
        <v>87</v>
      </c>
      <c r="E7953" s="0" t="s">
        <v>74</v>
      </c>
      <c r="F7953" s="0" t="s">
        <v>75</v>
      </c>
      <c r="H7953" s="0" t="s">
        <v>54886</v>
      </c>
      <c r="I7953" s="4" t="s">
        <v>25941</v>
      </c>
      <c r="J7953" s="0" t="s">
        <v>54887</v>
      </c>
      <c r="L7953" s="0" t="s">
        <v>26010</v>
      </c>
      <c r="M7953" s="0" t="s">
        <v>80</v>
      </c>
      <c r="N7953" s="0" t="s">
        <v>54888</v>
      </c>
      <c r="O7953" s="4" t="s">
        <v>54889</v>
      </c>
      <c r="Q7953" s="0" t="s">
        <v>82</v>
      </c>
      <c r="U7953" s="0" t="n">
        <v>50982</v>
      </c>
      <c r="V7953" s="0" t="s">
        <v>54885</v>
      </c>
      <c r="W7953" s="4" t="s">
        <v>54890</v>
      </c>
    </row>
    <row r="7954" customFormat="false" ht="15.65" hidden="false" customHeight="true" outlineLevel="0" collapsed="false">
      <c r="A7954" s="4" t="s">
        <v>54891</v>
      </c>
      <c r="B7954" s="0" t="s">
        <v>54892</v>
      </c>
      <c r="D7954" s="4" t="s">
        <v>73</v>
      </c>
      <c r="E7954" s="0" t="s">
        <v>74</v>
      </c>
      <c r="F7954" s="0" t="s">
        <v>75</v>
      </c>
      <c r="H7954" s="0" t="s">
        <v>54893</v>
      </c>
      <c r="I7954" s="4" t="s">
        <v>8130</v>
      </c>
      <c r="J7954" s="0" t="s">
        <v>54894</v>
      </c>
      <c r="L7954" s="0" t="s">
        <v>8132</v>
      </c>
      <c r="M7954" s="0" t="s">
        <v>80</v>
      </c>
      <c r="N7954" s="0" t="s">
        <v>54895</v>
      </c>
      <c r="O7954" s="4" t="s">
        <v>54896</v>
      </c>
      <c r="Q7954" s="0" t="s">
        <v>82</v>
      </c>
      <c r="U7954" s="0" t="n">
        <v>50983</v>
      </c>
      <c r="V7954" s="0" t="s">
        <v>54892</v>
      </c>
      <c r="W7954" s="4" t="s">
        <v>54897</v>
      </c>
    </row>
    <row r="7955" customFormat="false" ht="15.65" hidden="false" customHeight="true" outlineLevel="0" collapsed="false">
      <c r="A7955" s="4" t="s">
        <v>54898</v>
      </c>
      <c r="B7955" s="0" t="s">
        <v>54899</v>
      </c>
      <c r="D7955" s="0" t="s">
        <v>87</v>
      </c>
      <c r="E7955" s="0" t="s">
        <v>74</v>
      </c>
      <c r="F7955" s="0" t="s">
        <v>75</v>
      </c>
      <c r="H7955" s="0" t="s">
        <v>54900</v>
      </c>
      <c r="I7955" s="4" t="s">
        <v>52105</v>
      </c>
      <c r="J7955" s="0" t="s">
        <v>54901</v>
      </c>
      <c r="L7955" s="0" t="s">
        <v>47481</v>
      </c>
      <c r="M7955" s="0" t="s">
        <v>80</v>
      </c>
      <c r="N7955" s="0" t="s">
        <v>54902</v>
      </c>
      <c r="O7955" s="4" t="s">
        <v>54903</v>
      </c>
      <c r="Q7955" s="0" t="s">
        <v>82</v>
      </c>
      <c r="U7955" s="0" t="n">
        <v>50987</v>
      </c>
      <c r="V7955" s="0" t="s">
        <v>54899</v>
      </c>
      <c r="W7955" s="4" t="s">
        <v>54904</v>
      </c>
    </row>
    <row r="7956" customFormat="false" ht="15.65" hidden="false" customHeight="true" outlineLevel="0" collapsed="false">
      <c r="A7956" s="4" t="s">
        <v>54905</v>
      </c>
      <c r="B7956" s="0" t="s">
        <v>54906</v>
      </c>
      <c r="D7956" s="0" t="s">
        <v>87</v>
      </c>
      <c r="E7956" s="0" t="s">
        <v>74</v>
      </c>
      <c r="F7956" s="0" t="s">
        <v>75</v>
      </c>
      <c r="H7956" s="0" t="s">
        <v>54907</v>
      </c>
      <c r="I7956" s="4" t="s">
        <v>3473</v>
      </c>
      <c r="J7956" s="0" t="s">
        <v>54908</v>
      </c>
      <c r="L7956" s="0" t="s">
        <v>3475</v>
      </c>
      <c r="M7956" s="0" t="s">
        <v>80</v>
      </c>
      <c r="N7956" s="0" t="s">
        <v>54909</v>
      </c>
      <c r="O7956" s="4" t="s">
        <v>54910</v>
      </c>
      <c r="Q7956" s="0" t="s">
        <v>82</v>
      </c>
      <c r="U7956" s="0" t="n">
        <v>50990</v>
      </c>
      <c r="V7956" s="0" t="s">
        <v>54906</v>
      </c>
      <c r="W7956" s="4" t="s">
        <v>54911</v>
      </c>
    </row>
    <row r="7957" customFormat="false" ht="15.65" hidden="false" customHeight="true" outlineLevel="0" collapsed="false">
      <c r="A7957" s="4" t="s">
        <v>54912</v>
      </c>
      <c r="B7957" s="0" t="s">
        <v>54913</v>
      </c>
      <c r="D7957" s="0" t="s">
        <v>87</v>
      </c>
      <c r="E7957" s="0" t="s">
        <v>74</v>
      </c>
      <c r="F7957" s="0" t="s">
        <v>75</v>
      </c>
      <c r="H7957" s="0" t="s">
        <v>54914</v>
      </c>
      <c r="I7957" s="4" t="s">
        <v>25941</v>
      </c>
      <c r="J7957" s="0" t="s">
        <v>54915</v>
      </c>
      <c r="L7957" s="0" t="s">
        <v>26010</v>
      </c>
      <c r="M7957" s="0" t="s">
        <v>80</v>
      </c>
      <c r="N7957" s="0" t="s">
        <v>54916</v>
      </c>
      <c r="O7957" s="4" t="s">
        <v>54917</v>
      </c>
      <c r="Q7957" s="0" t="s">
        <v>82</v>
      </c>
      <c r="U7957" s="0" t="n">
        <v>50991</v>
      </c>
      <c r="V7957" s="0" t="s">
        <v>54913</v>
      </c>
      <c r="W7957" s="4" t="s">
        <v>54918</v>
      </c>
    </row>
    <row r="7958" customFormat="false" ht="15.65" hidden="false" customHeight="true" outlineLevel="0" collapsed="false">
      <c r="A7958" s="4" t="s">
        <v>54919</v>
      </c>
      <c r="B7958" s="0" t="s">
        <v>54920</v>
      </c>
      <c r="D7958" s="0" t="s">
        <v>87</v>
      </c>
      <c r="E7958" s="0" t="s">
        <v>74</v>
      </c>
      <c r="F7958" s="0" t="s">
        <v>75</v>
      </c>
      <c r="H7958" s="0" t="s">
        <v>54921</v>
      </c>
      <c r="I7958" s="4" t="s">
        <v>25941</v>
      </c>
      <c r="J7958" s="0" t="s">
        <v>54922</v>
      </c>
      <c r="L7958" s="0" t="s">
        <v>26010</v>
      </c>
      <c r="M7958" s="0" t="s">
        <v>80</v>
      </c>
      <c r="O7958" s="4" t="s">
        <v>54923</v>
      </c>
      <c r="Q7958" s="0" t="s">
        <v>82</v>
      </c>
      <c r="U7958" s="0" t="n">
        <v>50992</v>
      </c>
      <c r="V7958" s="0" t="s">
        <v>54924</v>
      </c>
      <c r="W7958" s="4" t="s">
        <v>54925</v>
      </c>
    </row>
    <row r="7959" customFormat="false" ht="15.65" hidden="false" customHeight="true" outlineLevel="0" collapsed="false">
      <c r="A7959" s="4" t="s">
        <v>54926</v>
      </c>
      <c r="B7959" s="0" t="s">
        <v>54927</v>
      </c>
      <c r="D7959" s="4" t="s">
        <v>73</v>
      </c>
      <c r="E7959" s="0" t="s">
        <v>74</v>
      </c>
      <c r="F7959" s="0" t="s">
        <v>75</v>
      </c>
      <c r="H7959" s="0" t="s">
        <v>54928</v>
      </c>
      <c r="I7959" s="4" t="s">
        <v>25941</v>
      </c>
      <c r="J7959" s="0" t="s">
        <v>54929</v>
      </c>
      <c r="L7959" s="0" t="s">
        <v>26010</v>
      </c>
      <c r="M7959" s="0" t="s">
        <v>80</v>
      </c>
      <c r="O7959" s="0" t="s">
        <v>54930</v>
      </c>
      <c r="Q7959" s="0" t="s">
        <v>82</v>
      </c>
      <c r="U7959" s="0" t="n">
        <v>50993</v>
      </c>
      <c r="V7959" s="0" t="s">
        <v>54927</v>
      </c>
      <c r="W7959" s="4" t="s">
        <v>54931</v>
      </c>
    </row>
    <row r="7960" customFormat="false" ht="15.65" hidden="false" customHeight="true" outlineLevel="0" collapsed="false">
      <c r="A7960" s="4" t="s">
        <v>54932</v>
      </c>
      <c r="B7960" s="0" t="s">
        <v>54933</v>
      </c>
      <c r="D7960" s="0" t="s">
        <v>87</v>
      </c>
      <c r="E7960" s="0" t="s">
        <v>74</v>
      </c>
      <c r="F7960" s="0" t="s">
        <v>75</v>
      </c>
      <c r="H7960" s="0" t="s">
        <v>54934</v>
      </c>
      <c r="I7960" s="4" t="s">
        <v>25941</v>
      </c>
      <c r="J7960" s="0" t="s">
        <v>54935</v>
      </c>
      <c r="L7960" s="0" t="s">
        <v>26010</v>
      </c>
      <c r="M7960" s="0" t="s">
        <v>80</v>
      </c>
      <c r="N7960" s="0" t="s">
        <v>54936</v>
      </c>
      <c r="O7960" s="0" t="s">
        <v>54937</v>
      </c>
      <c r="Q7960" s="0" t="s">
        <v>82</v>
      </c>
      <c r="U7960" s="0" t="n">
        <v>50998</v>
      </c>
      <c r="V7960" s="0" t="s">
        <v>54933</v>
      </c>
      <c r="W7960" s="4" t="s">
        <v>54938</v>
      </c>
    </row>
    <row r="7961" customFormat="false" ht="15.65" hidden="false" customHeight="true" outlineLevel="0" collapsed="false">
      <c r="A7961" s="4" t="s">
        <v>54939</v>
      </c>
      <c r="B7961" s="0" t="s">
        <v>54940</v>
      </c>
      <c r="D7961" s="0" t="s">
        <v>87</v>
      </c>
      <c r="E7961" s="0" t="s">
        <v>74</v>
      </c>
      <c r="F7961" s="0" t="s">
        <v>75</v>
      </c>
      <c r="H7961" s="0" t="s">
        <v>54941</v>
      </c>
      <c r="I7961" s="4" t="s">
        <v>54942</v>
      </c>
      <c r="J7961" s="0" t="s">
        <v>54943</v>
      </c>
      <c r="L7961" s="0" t="s">
        <v>48429</v>
      </c>
      <c r="M7961" s="0" t="s">
        <v>80</v>
      </c>
      <c r="N7961" s="0" t="s">
        <v>54944</v>
      </c>
      <c r="O7961" s="0" t="s">
        <v>54945</v>
      </c>
      <c r="Q7961" s="0" t="s">
        <v>238</v>
      </c>
      <c r="S7961" s="0" t="s">
        <v>252</v>
      </c>
      <c r="T7961" s="0" t="s">
        <v>54946</v>
      </c>
      <c r="U7961" s="0" t="n">
        <v>51000</v>
      </c>
      <c r="V7961" s="0" t="s">
        <v>54947</v>
      </c>
      <c r="W7961" s="4" t="s">
        <v>54948</v>
      </c>
    </row>
    <row r="7962" customFormat="false" ht="15.65" hidden="false" customHeight="true" outlineLevel="0" collapsed="false">
      <c r="A7962" s="4" t="s">
        <v>54949</v>
      </c>
      <c r="B7962" s="0" t="s">
        <v>54950</v>
      </c>
      <c r="D7962" s="0" t="s">
        <v>87</v>
      </c>
      <c r="E7962" s="0" t="s">
        <v>74</v>
      </c>
      <c r="F7962" s="0" t="s">
        <v>75</v>
      </c>
      <c r="H7962" s="0" t="s">
        <v>54951</v>
      </c>
      <c r="I7962" s="4" t="s">
        <v>25941</v>
      </c>
      <c r="J7962" s="0" t="s">
        <v>54952</v>
      </c>
      <c r="L7962" s="0" t="s">
        <v>26010</v>
      </c>
      <c r="M7962" s="0" t="s">
        <v>80</v>
      </c>
      <c r="N7962" s="0" t="s">
        <v>54953</v>
      </c>
      <c r="O7962" s="0" t="s">
        <v>54954</v>
      </c>
      <c r="Q7962" s="0" t="s">
        <v>82</v>
      </c>
      <c r="U7962" s="0" t="n">
        <v>51002</v>
      </c>
      <c r="V7962" s="0" t="s">
        <v>54950</v>
      </c>
      <c r="W7962" s="4" t="s">
        <v>54955</v>
      </c>
    </row>
    <row r="7963" customFormat="false" ht="15.65" hidden="false" customHeight="true" outlineLevel="0" collapsed="false">
      <c r="A7963" s="4" t="s">
        <v>54956</v>
      </c>
      <c r="B7963" s="0" t="s">
        <v>54957</v>
      </c>
      <c r="D7963" s="4" t="s">
        <v>73</v>
      </c>
      <c r="E7963" s="0" t="s">
        <v>74</v>
      </c>
      <c r="F7963" s="0" t="s">
        <v>75</v>
      </c>
      <c r="H7963" s="0" t="s">
        <v>54958</v>
      </c>
      <c r="I7963" s="4" t="s">
        <v>26447</v>
      </c>
      <c r="J7963" s="0" t="s">
        <v>54959</v>
      </c>
      <c r="L7963" s="0" t="s">
        <v>26449</v>
      </c>
      <c r="M7963" s="0" t="s">
        <v>80</v>
      </c>
      <c r="N7963" s="0" t="s">
        <v>54960</v>
      </c>
      <c r="O7963" s="0" t="s">
        <v>54961</v>
      </c>
      <c r="Q7963" s="0" t="s">
        <v>82</v>
      </c>
      <c r="U7963" s="0" t="n">
        <v>51003</v>
      </c>
      <c r="V7963" s="0" t="s">
        <v>54962</v>
      </c>
      <c r="W7963" s="4" t="s">
        <v>54963</v>
      </c>
    </row>
    <row r="7964" customFormat="false" ht="15.65" hidden="false" customHeight="true" outlineLevel="0" collapsed="false">
      <c r="A7964" s="4" t="s">
        <v>54964</v>
      </c>
      <c r="B7964" s="0" t="s">
        <v>54965</v>
      </c>
      <c r="D7964" s="0" t="s">
        <v>87</v>
      </c>
      <c r="E7964" s="0" t="s">
        <v>74</v>
      </c>
      <c r="F7964" s="0" t="s">
        <v>75</v>
      </c>
      <c r="H7964" s="0" t="s">
        <v>54966</v>
      </c>
      <c r="I7964" s="4" t="s">
        <v>25941</v>
      </c>
      <c r="J7964" s="0" t="s">
        <v>54967</v>
      </c>
      <c r="L7964" s="0" t="s">
        <v>26010</v>
      </c>
      <c r="M7964" s="0" t="s">
        <v>80</v>
      </c>
      <c r="O7964" s="0" t="s">
        <v>54968</v>
      </c>
      <c r="Q7964" s="0" t="s">
        <v>82</v>
      </c>
      <c r="U7964" s="0" t="n">
        <v>51004</v>
      </c>
      <c r="V7964" s="0" t="s">
        <v>54965</v>
      </c>
      <c r="W7964" s="4" t="s">
        <v>54969</v>
      </c>
    </row>
    <row r="7965" customFormat="false" ht="15.65" hidden="false" customHeight="true" outlineLevel="0" collapsed="false">
      <c r="A7965" s="4" t="s">
        <v>54970</v>
      </c>
      <c r="B7965" s="0" t="s">
        <v>54971</v>
      </c>
      <c r="D7965" s="0" t="s">
        <v>87</v>
      </c>
      <c r="E7965" s="0" t="s">
        <v>74</v>
      </c>
      <c r="F7965" s="0" t="s">
        <v>75</v>
      </c>
      <c r="H7965" s="0" t="s">
        <v>54972</v>
      </c>
      <c r="I7965" s="4" t="s">
        <v>54973</v>
      </c>
      <c r="J7965" s="0" t="s">
        <v>54974</v>
      </c>
      <c r="L7965" s="0" t="s">
        <v>54975</v>
      </c>
      <c r="M7965" s="0" t="s">
        <v>80</v>
      </c>
      <c r="O7965" s="0" t="s">
        <v>54976</v>
      </c>
      <c r="Q7965" s="0" t="s">
        <v>82</v>
      </c>
      <c r="U7965" s="0" t="n">
        <v>51005</v>
      </c>
      <c r="V7965" s="0" t="s">
        <v>54977</v>
      </c>
      <c r="W7965" s="4" t="s">
        <v>54978</v>
      </c>
    </row>
    <row r="7966" customFormat="false" ht="15.65" hidden="false" customHeight="true" outlineLevel="0" collapsed="false">
      <c r="A7966" s="4" t="s">
        <v>54979</v>
      </c>
      <c r="B7966" s="0" t="s">
        <v>54980</v>
      </c>
      <c r="D7966" s="0" t="s">
        <v>87</v>
      </c>
      <c r="E7966" s="0" t="s">
        <v>74</v>
      </c>
      <c r="F7966" s="0" t="s">
        <v>75</v>
      </c>
      <c r="H7966" s="0" t="s">
        <v>54981</v>
      </c>
      <c r="I7966" s="4" t="s">
        <v>15374</v>
      </c>
      <c r="J7966" s="0" t="s">
        <v>54982</v>
      </c>
      <c r="L7966" s="0" t="s">
        <v>2534</v>
      </c>
      <c r="M7966" s="0" t="s">
        <v>80</v>
      </c>
      <c r="N7966" s="0" t="s">
        <v>54983</v>
      </c>
      <c r="O7966" s="0" t="s">
        <v>54984</v>
      </c>
      <c r="Q7966" s="0" t="s">
        <v>82</v>
      </c>
      <c r="U7966" s="0" t="n">
        <v>51006</v>
      </c>
      <c r="V7966" s="0" t="s">
        <v>54980</v>
      </c>
      <c r="W7966" s="4" t="s">
        <v>54985</v>
      </c>
    </row>
    <row r="7967" customFormat="false" ht="15.65" hidden="false" customHeight="true" outlineLevel="0" collapsed="false">
      <c r="A7967" s="4" t="s">
        <v>54986</v>
      </c>
      <c r="B7967" s="0" t="s">
        <v>54987</v>
      </c>
      <c r="D7967" s="4" t="s">
        <v>73</v>
      </c>
      <c r="E7967" s="0" t="s">
        <v>74</v>
      </c>
      <c r="F7967" s="0" t="s">
        <v>75</v>
      </c>
      <c r="H7967" s="0" t="s">
        <v>54988</v>
      </c>
      <c r="I7967" s="4" t="s">
        <v>50222</v>
      </c>
      <c r="J7967" s="0" t="s">
        <v>54989</v>
      </c>
      <c r="L7967" s="0" t="s">
        <v>29175</v>
      </c>
      <c r="M7967" s="0" t="s">
        <v>80</v>
      </c>
      <c r="N7967" s="0" t="s">
        <v>54990</v>
      </c>
      <c r="O7967" s="0" t="s">
        <v>54991</v>
      </c>
      <c r="Q7967" s="0" t="s">
        <v>82</v>
      </c>
      <c r="U7967" s="0" t="n">
        <v>51007</v>
      </c>
      <c r="V7967" s="0" t="s">
        <v>54987</v>
      </c>
      <c r="W7967" s="4" t="s">
        <v>54992</v>
      </c>
    </row>
    <row r="7968" customFormat="false" ht="15.65" hidden="false" customHeight="true" outlineLevel="0" collapsed="false">
      <c r="A7968" s="4" t="s">
        <v>54993</v>
      </c>
      <c r="B7968" s="0" t="s">
        <v>54994</v>
      </c>
      <c r="D7968" s="0" t="s">
        <v>87</v>
      </c>
      <c r="E7968" s="0" t="s">
        <v>74</v>
      </c>
      <c r="F7968" s="0" t="s">
        <v>75</v>
      </c>
      <c r="H7968" s="0" t="s">
        <v>54995</v>
      </c>
      <c r="I7968" s="4" t="s">
        <v>24565</v>
      </c>
      <c r="J7968" s="0" t="s">
        <v>54996</v>
      </c>
      <c r="L7968" s="0" t="s">
        <v>30541</v>
      </c>
      <c r="M7968" s="0" t="s">
        <v>80</v>
      </c>
      <c r="O7968" s="0" t="s">
        <v>54997</v>
      </c>
      <c r="Q7968" s="0" t="s">
        <v>82</v>
      </c>
      <c r="U7968" s="0" t="n">
        <v>51008</v>
      </c>
      <c r="V7968" s="0" t="s">
        <v>54994</v>
      </c>
      <c r="W7968" s="4" t="s">
        <v>54998</v>
      </c>
    </row>
    <row r="7969" customFormat="false" ht="15.65" hidden="false" customHeight="true" outlineLevel="0" collapsed="false">
      <c r="A7969" s="4" t="s">
        <v>54999</v>
      </c>
      <c r="B7969" s="0" t="s">
        <v>55000</v>
      </c>
      <c r="D7969" s="0" t="s">
        <v>87</v>
      </c>
      <c r="E7969" s="0" t="s">
        <v>74</v>
      </c>
      <c r="F7969" s="0" t="s">
        <v>75</v>
      </c>
      <c r="H7969" s="0" t="s">
        <v>55001</v>
      </c>
      <c r="I7969" s="4" t="s">
        <v>25941</v>
      </c>
      <c r="J7969" s="0" t="s">
        <v>55002</v>
      </c>
      <c r="L7969" s="0" t="s">
        <v>26010</v>
      </c>
      <c r="M7969" s="0" t="s">
        <v>80</v>
      </c>
      <c r="N7969" s="0" t="s">
        <v>55003</v>
      </c>
      <c r="O7969" s="0" t="s">
        <v>55004</v>
      </c>
      <c r="Q7969" s="0" t="s">
        <v>238</v>
      </c>
      <c r="S7969" s="0" t="s">
        <v>702</v>
      </c>
      <c r="T7969" s="0" t="s">
        <v>55005</v>
      </c>
      <c r="U7969" s="0" t="n">
        <v>51009</v>
      </c>
      <c r="V7969" s="0" t="s">
        <v>55006</v>
      </c>
      <c r="W7969" s="4" t="s">
        <v>55007</v>
      </c>
    </row>
    <row r="7970" customFormat="false" ht="15.65" hidden="false" customHeight="true" outlineLevel="0" collapsed="false">
      <c r="A7970" s="4" t="s">
        <v>55008</v>
      </c>
      <c r="B7970" s="0" t="s">
        <v>55009</v>
      </c>
      <c r="D7970" s="0" t="s">
        <v>87</v>
      </c>
      <c r="E7970" s="0" t="s">
        <v>74</v>
      </c>
      <c r="F7970" s="0" t="s">
        <v>75</v>
      </c>
      <c r="H7970" s="0" t="s">
        <v>55010</v>
      </c>
      <c r="I7970" s="4" t="s">
        <v>50807</v>
      </c>
      <c r="J7970" s="0" t="s">
        <v>55011</v>
      </c>
      <c r="L7970" s="0" t="s">
        <v>26010</v>
      </c>
      <c r="M7970" s="0" t="s">
        <v>80</v>
      </c>
      <c r="O7970" s="0" t="s">
        <v>55012</v>
      </c>
      <c r="Q7970" s="0" t="s">
        <v>82</v>
      </c>
      <c r="U7970" s="0" t="n">
        <v>51010</v>
      </c>
      <c r="V7970" s="0" t="s">
        <v>55013</v>
      </c>
      <c r="W7970" s="4" t="s">
        <v>55014</v>
      </c>
    </row>
    <row r="7971" customFormat="false" ht="15.65" hidden="false" customHeight="true" outlineLevel="0" collapsed="false">
      <c r="A7971" s="4" t="s">
        <v>55015</v>
      </c>
      <c r="B7971" s="0" t="s">
        <v>55016</v>
      </c>
      <c r="D7971" s="4" t="s">
        <v>73</v>
      </c>
      <c r="E7971" s="0" t="s">
        <v>74</v>
      </c>
      <c r="F7971" s="0" t="s">
        <v>75</v>
      </c>
      <c r="H7971" s="0" t="s">
        <v>55017</v>
      </c>
      <c r="I7971" s="4" t="s">
        <v>25941</v>
      </c>
      <c r="J7971" s="0" t="s">
        <v>55018</v>
      </c>
      <c r="L7971" s="0" t="s">
        <v>26010</v>
      </c>
      <c r="M7971" s="0" t="s">
        <v>80</v>
      </c>
      <c r="O7971" s="0" t="s">
        <v>55019</v>
      </c>
      <c r="Q7971" s="0" t="s">
        <v>82</v>
      </c>
      <c r="U7971" s="0" t="n">
        <v>51012</v>
      </c>
      <c r="V7971" s="0" t="s">
        <v>55016</v>
      </c>
      <c r="W7971" s="4" t="s">
        <v>55020</v>
      </c>
    </row>
    <row r="7972" customFormat="false" ht="15.65" hidden="false" customHeight="true" outlineLevel="0" collapsed="false">
      <c r="A7972" s="4" t="s">
        <v>55021</v>
      </c>
      <c r="B7972" s="0" t="s">
        <v>55022</v>
      </c>
      <c r="D7972" s="0" t="s">
        <v>87</v>
      </c>
      <c r="E7972" s="0" t="s">
        <v>74</v>
      </c>
      <c r="F7972" s="0" t="s">
        <v>75</v>
      </c>
      <c r="H7972" s="0" t="s">
        <v>55023</v>
      </c>
      <c r="I7972" s="4" t="s">
        <v>8130</v>
      </c>
      <c r="J7972" s="0" t="s">
        <v>55024</v>
      </c>
      <c r="L7972" s="0" t="s">
        <v>8132</v>
      </c>
      <c r="M7972" s="0" t="s">
        <v>80</v>
      </c>
      <c r="N7972" s="0" t="s">
        <v>55025</v>
      </c>
      <c r="O7972" s="0" t="s">
        <v>55026</v>
      </c>
      <c r="Q7972" s="0" t="s">
        <v>82</v>
      </c>
      <c r="U7972" s="0" t="n">
        <v>51013</v>
      </c>
      <c r="V7972" s="0" t="s">
        <v>55022</v>
      </c>
      <c r="W7972" s="4" t="s">
        <v>55027</v>
      </c>
    </row>
    <row r="7973" customFormat="false" ht="15.65" hidden="false" customHeight="true" outlineLevel="0" collapsed="false">
      <c r="A7973" s="4" t="s">
        <v>55028</v>
      </c>
      <c r="B7973" s="0" t="s">
        <v>55029</v>
      </c>
      <c r="D7973" s="0" t="s">
        <v>87</v>
      </c>
      <c r="E7973" s="0" t="s">
        <v>74</v>
      </c>
      <c r="F7973" s="0" t="s">
        <v>75</v>
      </c>
      <c r="H7973" s="0" t="s">
        <v>55030</v>
      </c>
      <c r="I7973" s="4" t="s">
        <v>48950</v>
      </c>
      <c r="J7973" s="0" t="s">
        <v>55031</v>
      </c>
      <c r="L7973" s="0" t="s">
        <v>48952</v>
      </c>
      <c r="M7973" s="0" t="s">
        <v>80</v>
      </c>
      <c r="N7973" s="0" t="s">
        <v>55032</v>
      </c>
      <c r="O7973" s="0" t="s">
        <v>55033</v>
      </c>
      <c r="Q7973" s="0" t="s">
        <v>82</v>
      </c>
      <c r="U7973" s="0" t="n">
        <v>51015</v>
      </c>
      <c r="V7973" s="0" t="s">
        <v>55029</v>
      </c>
      <c r="W7973" s="4" t="s">
        <v>55034</v>
      </c>
    </row>
    <row r="7974" customFormat="false" ht="15.65" hidden="false" customHeight="true" outlineLevel="0" collapsed="false">
      <c r="A7974" s="4" t="s">
        <v>55035</v>
      </c>
      <c r="B7974" s="0" t="s">
        <v>55036</v>
      </c>
      <c r="D7974" s="4" t="s">
        <v>73</v>
      </c>
      <c r="E7974" s="0" t="s">
        <v>74</v>
      </c>
      <c r="F7974" s="0" t="s">
        <v>75</v>
      </c>
      <c r="H7974" s="0" t="s">
        <v>55037</v>
      </c>
      <c r="I7974" s="4" t="s">
        <v>49577</v>
      </c>
      <c r="J7974" s="0" t="s">
        <v>55038</v>
      </c>
      <c r="L7974" s="0" t="s">
        <v>29175</v>
      </c>
      <c r="M7974" s="0" t="s">
        <v>80</v>
      </c>
      <c r="O7974" s="0" t="s">
        <v>55039</v>
      </c>
      <c r="Q7974" s="0" t="s">
        <v>82</v>
      </c>
      <c r="U7974" s="0" t="n">
        <v>51016</v>
      </c>
      <c r="V7974" s="0" t="s">
        <v>55040</v>
      </c>
      <c r="W7974" s="4" t="s">
        <v>55041</v>
      </c>
    </row>
    <row r="7975" customFormat="false" ht="15.65" hidden="false" customHeight="true" outlineLevel="0" collapsed="false">
      <c r="A7975" s="4" t="s">
        <v>55042</v>
      </c>
      <c r="B7975" s="0" t="s">
        <v>55043</v>
      </c>
      <c r="D7975" s="0" t="s">
        <v>87</v>
      </c>
      <c r="E7975" s="0" t="s">
        <v>74</v>
      </c>
      <c r="F7975" s="0" t="s">
        <v>75</v>
      </c>
      <c r="H7975" s="0" t="s">
        <v>55044</v>
      </c>
      <c r="I7975" s="4" t="s">
        <v>47912</v>
      </c>
      <c r="J7975" s="0" t="s">
        <v>55045</v>
      </c>
      <c r="L7975" s="0" t="s">
        <v>17481</v>
      </c>
      <c r="M7975" s="0" t="s">
        <v>80</v>
      </c>
      <c r="N7975" s="0" t="s">
        <v>55046</v>
      </c>
      <c r="O7975" s="0" t="s">
        <v>55047</v>
      </c>
      <c r="Q7975" s="0" t="s">
        <v>82</v>
      </c>
      <c r="U7975" s="0" t="n">
        <v>51017</v>
      </c>
      <c r="V7975" s="0" t="s">
        <v>55043</v>
      </c>
      <c r="W7975" s="4" t="s">
        <v>55048</v>
      </c>
    </row>
    <row r="7976" customFormat="false" ht="15.65" hidden="false" customHeight="true" outlineLevel="0" collapsed="false">
      <c r="A7976" s="4" t="s">
        <v>55049</v>
      </c>
      <c r="B7976" s="0" t="s">
        <v>55050</v>
      </c>
      <c r="D7976" s="0" t="s">
        <v>87</v>
      </c>
      <c r="E7976" s="0" t="s">
        <v>74</v>
      </c>
      <c r="F7976" s="0" t="s">
        <v>75</v>
      </c>
      <c r="H7976" s="0" t="s">
        <v>55051</v>
      </c>
      <c r="I7976" s="4" t="s">
        <v>3437</v>
      </c>
      <c r="J7976" s="0" t="s">
        <v>55052</v>
      </c>
      <c r="L7976" s="0" t="s">
        <v>3439</v>
      </c>
      <c r="M7976" s="0" t="s">
        <v>80</v>
      </c>
      <c r="N7976" s="0" t="s">
        <v>55053</v>
      </c>
      <c r="O7976" s="0" t="s">
        <v>55054</v>
      </c>
      <c r="Q7976" s="0" t="s">
        <v>82</v>
      </c>
      <c r="U7976" s="0" t="n">
        <v>51018</v>
      </c>
      <c r="V7976" s="0" t="s">
        <v>55050</v>
      </c>
      <c r="W7976" s="4" t="s">
        <v>55055</v>
      </c>
    </row>
    <row r="7977" customFormat="false" ht="15.65" hidden="false" customHeight="true" outlineLevel="0" collapsed="false">
      <c r="A7977" s="4" t="s">
        <v>55056</v>
      </c>
      <c r="B7977" s="0" t="s">
        <v>55057</v>
      </c>
      <c r="D7977" s="4" t="s">
        <v>73</v>
      </c>
      <c r="E7977" s="0" t="s">
        <v>74</v>
      </c>
      <c r="F7977" s="0" t="s">
        <v>75</v>
      </c>
      <c r="H7977" s="0" t="s">
        <v>55058</v>
      </c>
      <c r="I7977" s="4" t="s">
        <v>25941</v>
      </c>
      <c r="J7977" s="0" t="s">
        <v>55059</v>
      </c>
      <c r="L7977" s="0" t="s">
        <v>26010</v>
      </c>
      <c r="M7977" s="0" t="s">
        <v>80</v>
      </c>
      <c r="N7977" s="0" t="s">
        <v>55060</v>
      </c>
      <c r="O7977" s="0" t="s">
        <v>55061</v>
      </c>
      <c r="Q7977" s="0" t="s">
        <v>82</v>
      </c>
      <c r="U7977" s="0" t="n">
        <v>51024</v>
      </c>
      <c r="V7977" s="0" t="s">
        <v>55062</v>
      </c>
      <c r="W7977" s="4" t="s">
        <v>55063</v>
      </c>
    </row>
    <row r="7978" customFormat="false" ht="15.65" hidden="false" customHeight="true" outlineLevel="0" collapsed="false">
      <c r="A7978" s="4" t="s">
        <v>55064</v>
      </c>
      <c r="B7978" s="0" t="s">
        <v>55065</v>
      </c>
      <c r="D7978" s="4" t="s">
        <v>73</v>
      </c>
      <c r="E7978" s="0" t="s">
        <v>74</v>
      </c>
      <c r="F7978" s="0" t="s">
        <v>75</v>
      </c>
      <c r="H7978" s="0" t="s">
        <v>55066</v>
      </c>
      <c r="I7978" s="4" t="s">
        <v>50222</v>
      </c>
      <c r="J7978" s="0" t="s">
        <v>55067</v>
      </c>
      <c r="L7978" s="0" t="s">
        <v>29175</v>
      </c>
      <c r="M7978" s="0" t="s">
        <v>80</v>
      </c>
      <c r="O7978" s="0" t="s">
        <v>55068</v>
      </c>
      <c r="Q7978" s="0" t="s">
        <v>82</v>
      </c>
      <c r="U7978" s="0" t="n">
        <v>51025</v>
      </c>
      <c r="V7978" s="0" t="s">
        <v>55065</v>
      </c>
      <c r="W7978" s="4" t="s">
        <v>55069</v>
      </c>
    </row>
    <row r="7979" customFormat="false" ht="15.65" hidden="false" customHeight="true" outlineLevel="0" collapsed="false">
      <c r="A7979" s="4" t="s">
        <v>55070</v>
      </c>
      <c r="B7979" s="0" t="s">
        <v>55071</v>
      </c>
      <c r="D7979" s="4" t="s">
        <v>73</v>
      </c>
      <c r="E7979" s="0" t="s">
        <v>74</v>
      </c>
      <c r="F7979" s="0" t="s">
        <v>75</v>
      </c>
      <c r="H7979" s="0" t="s">
        <v>55072</v>
      </c>
      <c r="I7979" s="4" t="s">
        <v>6195</v>
      </c>
      <c r="J7979" s="0" t="s">
        <v>55073</v>
      </c>
      <c r="L7979" s="0" t="s">
        <v>2534</v>
      </c>
      <c r="M7979" s="0" t="s">
        <v>80</v>
      </c>
      <c r="O7979" s="0" t="s">
        <v>55074</v>
      </c>
      <c r="Q7979" s="0" t="s">
        <v>82</v>
      </c>
      <c r="U7979" s="0" t="n">
        <v>51026</v>
      </c>
      <c r="V7979" s="0" t="s">
        <v>55075</v>
      </c>
      <c r="W7979" s="4" t="s">
        <v>55076</v>
      </c>
    </row>
    <row r="7980" customFormat="false" ht="15.65" hidden="false" customHeight="true" outlineLevel="0" collapsed="false">
      <c r="A7980" s="4" t="s">
        <v>55077</v>
      </c>
      <c r="B7980" s="0" t="s">
        <v>55078</v>
      </c>
      <c r="D7980" s="0" t="s">
        <v>87</v>
      </c>
      <c r="E7980" s="0" t="s">
        <v>74</v>
      </c>
      <c r="F7980" s="0" t="s">
        <v>75</v>
      </c>
      <c r="H7980" s="0" t="s">
        <v>55079</v>
      </c>
      <c r="I7980" s="4" t="s">
        <v>25941</v>
      </c>
      <c r="J7980" s="0" t="s">
        <v>55080</v>
      </c>
      <c r="L7980" s="0" t="s">
        <v>26010</v>
      </c>
      <c r="M7980" s="0" t="s">
        <v>80</v>
      </c>
      <c r="N7980" s="0" t="s">
        <v>55081</v>
      </c>
      <c r="O7980" s="0" t="s">
        <v>55082</v>
      </c>
      <c r="Q7980" s="0" t="s">
        <v>82</v>
      </c>
      <c r="U7980" s="0" t="n">
        <v>51027</v>
      </c>
      <c r="V7980" s="0" t="s">
        <v>55078</v>
      </c>
      <c r="W7980" s="4" t="s">
        <v>55083</v>
      </c>
    </row>
    <row r="7981" customFormat="false" ht="15.65" hidden="false" customHeight="true" outlineLevel="0" collapsed="false">
      <c r="A7981" s="4" t="s">
        <v>55084</v>
      </c>
      <c r="B7981" s="0" t="s">
        <v>55085</v>
      </c>
      <c r="D7981" s="4" t="s">
        <v>73</v>
      </c>
      <c r="E7981" s="0" t="s">
        <v>74</v>
      </c>
      <c r="F7981" s="0" t="s">
        <v>75</v>
      </c>
      <c r="H7981" s="0" t="s">
        <v>55086</v>
      </c>
      <c r="I7981" s="4" t="s">
        <v>25941</v>
      </c>
      <c r="J7981" s="0" t="s">
        <v>55087</v>
      </c>
      <c r="L7981" s="0" t="s">
        <v>26010</v>
      </c>
      <c r="M7981" s="0" t="s">
        <v>80</v>
      </c>
      <c r="N7981" s="0" t="s">
        <v>55088</v>
      </c>
      <c r="O7981" s="0" t="s">
        <v>55089</v>
      </c>
      <c r="Q7981" s="0" t="s">
        <v>82</v>
      </c>
      <c r="U7981" s="0" t="n">
        <v>51028</v>
      </c>
      <c r="V7981" s="0" t="s">
        <v>55090</v>
      </c>
      <c r="W7981" s="4" t="s">
        <v>55091</v>
      </c>
    </row>
    <row r="7982" customFormat="false" ht="15.65" hidden="false" customHeight="true" outlineLevel="0" collapsed="false">
      <c r="A7982" s="4" t="s">
        <v>55092</v>
      </c>
      <c r="B7982" s="0" t="s">
        <v>55093</v>
      </c>
      <c r="D7982" s="0" t="s">
        <v>87</v>
      </c>
      <c r="E7982" s="0" t="s">
        <v>74</v>
      </c>
      <c r="F7982" s="0" t="s">
        <v>75</v>
      </c>
      <c r="H7982" s="0" t="s">
        <v>55094</v>
      </c>
      <c r="I7982" s="4" t="s">
        <v>48515</v>
      </c>
      <c r="J7982" s="0" t="s">
        <v>55095</v>
      </c>
      <c r="L7982" s="0" t="s">
        <v>12460</v>
      </c>
      <c r="M7982" s="0" t="s">
        <v>80</v>
      </c>
      <c r="N7982" s="0" t="s">
        <v>55096</v>
      </c>
      <c r="O7982" s="0" t="s">
        <v>55097</v>
      </c>
      <c r="Q7982" s="0" t="s">
        <v>82</v>
      </c>
      <c r="U7982" s="0" t="n">
        <v>51030</v>
      </c>
      <c r="V7982" s="0" t="s">
        <v>55098</v>
      </c>
      <c r="W7982" s="4" t="s">
        <v>55099</v>
      </c>
    </row>
    <row r="7983" customFormat="false" ht="15.65" hidden="false" customHeight="true" outlineLevel="0" collapsed="false">
      <c r="A7983" s="4" t="s">
        <v>55100</v>
      </c>
      <c r="B7983" s="0" t="s">
        <v>55101</v>
      </c>
      <c r="D7983" s="0" t="s">
        <v>87</v>
      </c>
      <c r="E7983" s="0" t="s">
        <v>74</v>
      </c>
      <c r="F7983" s="0" t="s">
        <v>75</v>
      </c>
      <c r="H7983" s="0" t="s">
        <v>55102</v>
      </c>
      <c r="I7983" s="4" t="s">
        <v>8130</v>
      </c>
      <c r="J7983" s="0" t="s">
        <v>55103</v>
      </c>
      <c r="L7983" s="0" t="s">
        <v>8132</v>
      </c>
      <c r="M7983" s="0" t="s">
        <v>80</v>
      </c>
      <c r="N7983" s="0" t="s">
        <v>55104</v>
      </c>
      <c r="O7983" s="0" t="s">
        <v>55105</v>
      </c>
      <c r="Q7983" s="0" t="s">
        <v>82</v>
      </c>
      <c r="U7983" s="0" t="n">
        <v>51031</v>
      </c>
      <c r="V7983" s="0" t="s">
        <v>55101</v>
      </c>
      <c r="W7983" s="4" t="s">
        <v>55106</v>
      </c>
    </row>
    <row r="7984" customFormat="false" ht="15.65" hidden="false" customHeight="true" outlineLevel="0" collapsed="false">
      <c r="A7984" s="4" t="s">
        <v>55107</v>
      </c>
      <c r="B7984" s="0" t="s">
        <v>55108</v>
      </c>
      <c r="D7984" s="4" t="s">
        <v>73</v>
      </c>
      <c r="E7984" s="0" t="s">
        <v>74</v>
      </c>
      <c r="F7984" s="0" t="s">
        <v>75</v>
      </c>
      <c r="H7984" s="0" t="s">
        <v>55109</v>
      </c>
      <c r="I7984" s="4" t="s">
        <v>26447</v>
      </c>
      <c r="J7984" s="0" t="s">
        <v>55110</v>
      </c>
      <c r="L7984" s="0" t="s">
        <v>26449</v>
      </c>
      <c r="M7984" s="0" t="s">
        <v>80</v>
      </c>
      <c r="O7984" s="0" t="s">
        <v>55111</v>
      </c>
      <c r="Q7984" s="0" t="s">
        <v>82</v>
      </c>
      <c r="U7984" s="0" t="n">
        <v>51033</v>
      </c>
      <c r="V7984" s="0" t="s">
        <v>55108</v>
      </c>
      <c r="W7984" s="4" t="s">
        <v>55112</v>
      </c>
    </row>
    <row r="7985" customFormat="false" ht="15.65" hidden="false" customHeight="true" outlineLevel="0" collapsed="false">
      <c r="A7985" s="4" t="s">
        <v>55113</v>
      </c>
      <c r="B7985" s="0" t="s">
        <v>55114</v>
      </c>
      <c r="D7985" s="0" t="s">
        <v>87</v>
      </c>
      <c r="E7985" s="0" t="s">
        <v>74</v>
      </c>
      <c r="F7985" s="0" t="s">
        <v>75</v>
      </c>
      <c r="H7985" s="0" t="s">
        <v>55115</v>
      </c>
      <c r="I7985" s="4" t="s">
        <v>27714</v>
      </c>
      <c r="J7985" s="0" t="s">
        <v>55116</v>
      </c>
      <c r="L7985" s="0" t="s">
        <v>27716</v>
      </c>
      <c r="M7985" s="0" t="s">
        <v>80</v>
      </c>
      <c r="N7985" s="0" t="s">
        <v>55117</v>
      </c>
      <c r="O7985" s="0" t="s">
        <v>55118</v>
      </c>
      <c r="Q7985" s="0" t="s">
        <v>238</v>
      </c>
      <c r="S7985" s="0" t="s">
        <v>535</v>
      </c>
      <c r="T7985" s="0" t="s">
        <v>55119</v>
      </c>
      <c r="U7985" s="0" t="n">
        <v>51038</v>
      </c>
      <c r="V7985" s="0" t="s">
        <v>55120</v>
      </c>
      <c r="W7985" s="4" t="s">
        <v>55121</v>
      </c>
      <c r="AB7985" s="0" t="s">
        <v>51287</v>
      </c>
    </row>
    <row r="7986" customFormat="false" ht="15.65" hidden="false" customHeight="true" outlineLevel="0" collapsed="false">
      <c r="A7986" s="4" t="s">
        <v>55122</v>
      </c>
      <c r="B7986" s="0" t="s">
        <v>55123</v>
      </c>
      <c r="D7986" s="4" t="s">
        <v>73</v>
      </c>
      <c r="E7986" s="0" t="s">
        <v>74</v>
      </c>
      <c r="F7986" s="0" t="s">
        <v>75</v>
      </c>
      <c r="H7986" s="0" t="s">
        <v>55124</v>
      </c>
      <c r="I7986" s="4" t="s">
        <v>25941</v>
      </c>
      <c r="J7986" s="0" t="s">
        <v>55125</v>
      </c>
      <c r="L7986" s="0" t="s">
        <v>26010</v>
      </c>
      <c r="M7986" s="0" t="s">
        <v>80</v>
      </c>
      <c r="N7986" s="0" t="s">
        <v>55126</v>
      </c>
      <c r="O7986" s="0" t="s">
        <v>55127</v>
      </c>
      <c r="Q7986" s="0" t="s">
        <v>82</v>
      </c>
      <c r="U7986" s="0" t="n">
        <v>51039</v>
      </c>
      <c r="V7986" s="0" t="s">
        <v>55123</v>
      </c>
      <c r="W7986" s="4" t="s">
        <v>55128</v>
      </c>
    </row>
    <row r="7987" customFormat="false" ht="15.65" hidden="false" customHeight="true" outlineLevel="0" collapsed="false">
      <c r="A7987" s="4" t="s">
        <v>55129</v>
      </c>
      <c r="B7987" s="0" t="s">
        <v>55130</v>
      </c>
      <c r="D7987" s="4" t="s">
        <v>73</v>
      </c>
      <c r="E7987" s="0" t="s">
        <v>74</v>
      </c>
      <c r="F7987" s="0" t="s">
        <v>75</v>
      </c>
      <c r="H7987" s="0" t="s">
        <v>55131</v>
      </c>
      <c r="I7987" s="4" t="s">
        <v>25941</v>
      </c>
      <c r="J7987" s="0" t="s">
        <v>55132</v>
      </c>
      <c r="L7987" s="0" t="s">
        <v>26010</v>
      </c>
      <c r="M7987" s="0" t="s">
        <v>80</v>
      </c>
      <c r="N7987" s="0" t="s">
        <v>55133</v>
      </c>
      <c r="O7987" s="0" t="s">
        <v>55134</v>
      </c>
      <c r="Q7987" s="0" t="s">
        <v>82</v>
      </c>
      <c r="U7987" s="0" t="n">
        <v>51041</v>
      </c>
      <c r="V7987" s="0" t="s">
        <v>55135</v>
      </c>
      <c r="W7987" s="4" t="s">
        <v>55136</v>
      </c>
    </row>
    <row r="7988" customFormat="false" ht="15.65" hidden="false" customHeight="true" outlineLevel="0" collapsed="false">
      <c r="A7988" s="4" t="s">
        <v>55137</v>
      </c>
      <c r="B7988" s="0" t="s">
        <v>55138</v>
      </c>
      <c r="D7988" s="4" t="s">
        <v>73</v>
      </c>
      <c r="E7988" s="0" t="s">
        <v>74</v>
      </c>
      <c r="F7988" s="0" t="s">
        <v>75</v>
      </c>
      <c r="H7988" s="0" t="s">
        <v>55139</v>
      </c>
      <c r="I7988" s="4" t="s">
        <v>25941</v>
      </c>
      <c r="J7988" s="0" t="s">
        <v>55140</v>
      </c>
      <c r="L7988" s="0" t="s">
        <v>26010</v>
      </c>
      <c r="M7988" s="0" t="s">
        <v>80</v>
      </c>
      <c r="N7988" s="0" t="s">
        <v>55141</v>
      </c>
      <c r="O7988" s="0" t="s">
        <v>55142</v>
      </c>
      <c r="Q7988" s="0" t="s">
        <v>82</v>
      </c>
      <c r="U7988" s="0" t="n">
        <v>51042</v>
      </c>
      <c r="V7988" s="0" t="s">
        <v>55143</v>
      </c>
      <c r="W7988" s="4" t="s">
        <v>55144</v>
      </c>
    </row>
    <row r="7989" customFormat="false" ht="15.65" hidden="false" customHeight="true" outlineLevel="0" collapsed="false">
      <c r="A7989" s="4" t="s">
        <v>55145</v>
      </c>
      <c r="B7989" s="0" t="s">
        <v>55146</v>
      </c>
      <c r="D7989" s="0" t="s">
        <v>87</v>
      </c>
      <c r="E7989" s="0" t="s">
        <v>74</v>
      </c>
      <c r="F7989" s="0" t="s">
        <v>75</v>
      </c>
      <c r="H7989" s="0" t="s">
        <v>55147</v>
      </c>
      <c r="I7989" s="4" t="s">
        <v>12458</v>
      </c>
      <c r="J7989" s="0" t="s">
        <v>55148</v>
      </c>
      <c r="L7989" s="0" t="s">
        <v>12460</v>
      </c>
      <c r="M7989" s="0" t="s">
        <v>80</v>
      </c>
      <c r="N7989" s="0" t="s">
        <v>55149</v>
      </c>
      <c r="O7989" s="0" t="s">
        <v>55150</v>
      </c>
      <c r="Q7989" s="0" t="s">
        <v>82</v>
      </c>
      <c r="U7989" s="0" t="n">
        <v>51043</v>
      </c>
      <c r="V7989" s="0" t="s">
        <v>55151</v>
      </c>
      <c r="W7989" s="4" t="s">
        <v>55152</v>
      </c>
    </row>
    <row r="7990" customFormat="false" ht="15.65" hidden="false" customHeight="true" outlineLevel="0" collapsed="false">
      <c r="A7990" s="4" t="s">
        <v>55153</v>
      </c>
      <c r="B7990" s="0" t="s">
        <v>55154</v>
      </c>
      <c r="D7990" s="4" t="s">
        <v>73</v>
      </c>
      <c r="E7990" s="0" t="s">
        <v>74</v>
      </c>
      <c r="F7990" s="0" t="s">
        <v>75</v>
      </c>
      <c r="H7990" s="0" t="s">
        <v>55155</v>
      </c>
      <c r="I7990" s="4" t="s">
        <v>25941</v>
      </c>
      <c r="J7990" s="0" t="s">
        <v>55156</v>
      </c>
      <c r="L7990" s="0" t="s">
        <v>26010</v>
      </c>
      <c r="M7990" s="0" t="s">
        <v>80</v>
      </c>
      <c r="O7990" s="0" t="s">
        <v>55157</v>
      </c>
      <c r="Q7990" s="0" t="s">
        <v>82</v>
      </c>
      <c r="U7990" s="0" t="n">
        <v>51044</v>
      </c>
      <c r="V7990" s="0" t="s">
        <v>55158</v>
      </c>
      <c r="W7990" s="4" t="s">
        <v>55159</v>
      </c>
    </row>
    <row r="7991" customFormat="false" ht="15.65" hidden="false" customHeight="true" outlineLevel="0" collapsed="false">
      <c r="A7991" s="4" t="s">
        <v>55160</v>
      </c>
      <c r="B7991" s="0" t="s">
        <v>55161</v>
      </c>
      <c r="D7991" s="0" t="s">
        <v>87</v>
      </c>
      <c r="E7991" s="0" t="s">
        <v>74</v>
      </c>
      <c r="F7991" s="0" t="s">
        <v>75</v>
      </c>
      <c r="H7991" s="0" t="s">
        <v>55162</v>
      </c>
      <c r="I7991" s="4" t="s">
        <v>25941</v>
      </c>
      <c r="J7991" s="0" t="s">
        <v>55163</v>
      </c>
      <c r="L7991" s="0" t="s">
        <v>26010</v>
      </c>
      <c r="M7991" s="0" t="s">
        <v>80</v>
      </c>
      <c r="O7991" s="0" t="s">
        <v>55164</v>
      </c>
      <c r="Q7991" s="0" t="s">
        <v>82</v>
      </c>
      <c r="U7991" s="0" t="n">
        <v>51045</v>
      </c>
      <c r="V7991" s="0" t="s">
        <v>55161</v>
      </c>
      <c r="W7991" s="4" t="s">
        <v>55165</v>
      </c>
    </row>
    <row r="7992" customFormat="false" ht="15.65" hidden="false" customHeight="true" outlineLevel="0" collapsed="false">
      <c r="A7992" s="4" t="s">
        <v>55166</v>
      </c>
      <c r="B7992" s="0" t="s">
        <v>55167</v>
      </c>
      <c r="D7992" s="0" t="s">
        <v>87</v>
      </c>
      <c r="E7992" s="0" t="s">
        <v>74</v>
      </c>
      <c r="F7992" s="0" t="s">
        <v>75</v>
      </c>
      <c r="H7992" s="0" t="s">
        <v>55168</v>
      </c>
      <c r="I7992" s="4" t="s">
        <v>25941</v>
      </c>
      <c r="J7992" s="0" t="s">
        <v>55169</v>
      </c>
      <c r="L7992" s="0" t="s">
        <v>26010</v>
      </c>
      <c r="M7992" s="0" t="s">
        <v>80</v>
      </c>
      <c r="N7992" s="0" t="s">
        <v>55170</v>
      </c>
      <c r="O7992" s="0" t="s">
        <v>55171</v>
      </c>
      <c r="Q7992" s="0" t="s">
        <v>82</v>
      </c>
      <c r="U7992" s="0" t="n">
        <v>51050</v>
      </c>
      <c r="V7992" s="0" t="s">
        <v>55167</v>
      </c>
      <c r="W7992" s="4" t="s">
        <v>55172</v>
      </c>
    </row>
    <row r="7993" customFormat="false" ht="15.65" hidden="false" customHeight="true" outlineLevel="0" collapsed="false">
      <c r="A7993" s="4" t="s">
        <v>55173</v>
      </c>
      <c r="B7993" s="0" t="s">
        <v>55174</v>
      </c>
      <c r="D7993" s="0" t="s">
        <v>87</v>
      </c>
      <c r="E7993" s="0" t="s">
        <v>74</v>
      </c>
      <c r="F7993" s="0" t="s">
        <v>75</v>
      </c>
      <c r="H7993" s="0" t="s">
        <v>55175</v>
      </c>
      <c r="I7993" s="4" t="s">
        <v>48515</v>
      </c>
      <c r="J7993" s="0" t="s">
        <v>55176</v>
      </c>
      <c r="L7993" s="0" t="s">
        <v>12460</v>
      </c>
      <c r="M7993" s="0" t="s">
        <v>80</v>
      </c>
      <c r="N7993" s="0" t="s">
        <v>55177</v>
      </c>
      <c r="O7993" s="0" t="s">
        <v>55178</v>
      </c>
      <c r="Q7993" s="0" t="s">
        <v>82</v>
      </c>
      <c r="U7993" s="0" t="n">
        <v>51055</v>
      </c>
      <c r="V7993" s="0" t="s">
        <v>55179</v>
      </c>
      <c r="W7993" s="4" t="s">
        <v>55180</v>
      </c>
    </row>
    <row r="7994" customFormat="false" ht="15.65" hidden="false" customHeight="true" outlineLevel="0" collapsed="false">
      <c r="A7994" s="4" t="s">
        <v>55181</v>
      </c>
      <c r="B7994" s="0" t="s">
        <v>55182</v>
      </c>
      <c r="D7994" s="4" t="s">
        <v>73</v>
      </c>
      <c r="E7994" s="0" t="s">
        <v>74</v>
      </c>
      <c r="F7994" s="0" t="s">
        <v>75</v>
      </c>
      <c r="H7994" s="0" t="s">
        <v>55183</v>
      </c>
      <c r="I7994" s="4" t="s">
        <v>55184</v>
      </c>
      <c r="J7994" s="0" t="s">
        <v>55185</v>
      </c>
      <c r="L7994" s="0" t="s">
        <v>20806</v>
      </c>
      <c r="M7994" s="0" t="s">
        <v>80</v>
      </c>
      <c r="O7994" s="0" t="s">
        <v>55186</v>
      </c>
      <c r="Q7994" s="0" t="s">
        <v>82</v>
      </c>
      <c r="U7994" s="0" t="n">
        <v>51056</v>
      </c>
      <c r="V7994" s="0" t="s">
        <v>55187</v>
      </c>
      <c r="W7994" s="4" t="s">
        <v>55188</v>
      </c>
    </row>
    <row r="7995" customFormat="false" ht="15.65" hidden="false" customHeight="true" outlineLevel="0" collapsed="false">
      <c r="A7995" s="4" t="s">
        <v>55189</v>
      </c>
      <c r="B7995" s="0" t="s">
        <v>55190</v>
      </c>
      <c r="D7995" s="4" t="s">
        <v>73</v>
      </c>
      <c r="E7995" s="0" t="s">
        <v>74</v>
      </c>
      <c r="F7995" s="0" t="s">
        <v>75</v>
      </c>
      <c r="H7995" s="0" t="s">
        <v>55191</v>
      </c>
      <c r="I7995" s="4" t="s">
        <v>51357</v>
      </c>
      <c r="J7995" s="0" t="s">
        <v>55192</v>
      </c>
      <c r="L7995" s="0" t="s">
        <v>52732</v>
      </c>
      <c r="M7995" s="0" t="s">
        <v>80</v>
      </c>
      <c r="O7995" s="0" t="s">
        <v>55193</v>
      </c>
      <c r="Q7995" s="0" t="s">
        <v>82</v>
      </c>
      <c r="U7995" s="0" t="n">
        <v>51058</v>
      </c>
      <c r="V7995" s="0" t="s">
        <v>55194</v>
      </c>
      <c r="W7995" s="4" t="s">
        <v>55195</v>
      </c>
    </row>
    <row r="7996" customFormat="false" ht="15.65" hidden="false" customHeight="true" outlineLevel="0" collapsed="false">
      <c r="A7996" s="4" t="s">
        <v>55196</v>
      </c>
      <c r="B7996" s="0" t="s">
        <v>55197</v>
      </c>
      <c r="D7996" s="4" t="s">
        <v>73</v>
      </c>
      <c r="E7996" s="0" t="s">
        <v>74</v>
      </c>
      <c r="F7996" s="0" t="s">
        <v>75</v>
      </c>
      <c r="H7996" s="0" t="s">
        <v>55198</v>
      </c>
      <c r="I7996" s="4" t="s">
        <v>50884</v>
      </c>
      <c r="J7996" s="0" t="s">
        <v>55199</v>
      </c>
      <c r="L7996" s="0" t="s">
        <v>29175</v>
      </c>
      <c r="M7996" s="0" t="s">
        <v>80</v>
      </c>
      <c r="O7996" s="0" t="s">
        <v>55200</v>
      </c>
      <c r="Q7996" s="0" t="s">
        <v>82</v>
      </c>
      <c r="U7996" s="0" t="n">
        <v>51059</v>
      </c>
      <c r="V7996" s="0" t="s">
        <v>55201</v>
      </c>
      <c r="W7996" s="4" t="s">
        <v>55202</v>
      </c>
    </row>
    <row r="7997" customFormat="false" ht="15.65" hidden="false" customHeight="true" outlineLevel="0" collapsed="false">
      <c r="A7997" s="4" t="s">
        <v>55203</v>
      </c>
      <c r="B7997" s="0" t="s">
        <v>55204</v>
      </c>
      <c r="D7997" s="4" t="s">
        <v>73</v>
      </c>
      <c r="E7997" s="0" t="s">
        <v>74</v>
      </c>
      <c r="F7997" s="0" t="s">
        <v>75</v>
      </c>
      <c r="H7997" s="0" t="s">
        <v>55205</v>
      </c>
      <c r="I7997" s="4" t="s">
        <v>50222</v>
      </c>
      <c r="J7997" s="0" t="s">
        <v>55206</v>
      </c>
      <c r="L7997" s="0" t="s">
        <v>50224</v>
      </c>
      <c r="M7997" s="0" t="s">
        <v>80</v>
      </c>
      <c r="O7997" s="0" t="s">
        <v>55207</v>
      </c>
      <c r="Q7997" s="0" t="s">
        <v>82</v>
      </c>
      <c r="U7997" s="0" t="n">
        <v>51060</v>
      </c>
      <c r="V7997" s="0" t="s">
        <v>55208</v>
      </c>
      <c r="W7997" s="4" t="s">
        <v>55209</v>
      </c>
    </row>
    <row r="7998" customFormat="false" ht="15.65" hidden="false" customHeight="true" outlineLevel="0" collapsed="false">
      <c r="A7998" s="4" t="s">
        <v>55210</v>
      </c>
      <c r="B7998" s="0" t="s">
        <v>55211</v>
      </c>
      <c r="D7998" s="0" t="s">
        <v>87</v>
      </c>
      <c r="E7998" s="0" t="s">
        <v>74</v>
      </c>
      <c r="F7998" s="0" t="s">
        <v>75</v>
      </c>
      <c r="H7998" s="0" t="s">
        <v>55212</v>
      </c>
      <c r="I7998" s="4" t="s">
        <v>25941</v>
      </c>
      <c r="J7998" s="0" t="s">
        <v>50697</v>
      </c>
      <c r="L7998" s="0" t="s">
        <v>26010</v>
      </c>
      <c r="M7998" s="0" t="s">
        <v>80</v>
      </c>
      <c r="O7998" s="4" t="s">
        <v>55213</v>
      </c>
      <c r="Q7998" s="0" t="s">
        <v>82</v>
      </c>
      <c r="U7998" s="0" t="n">
        <v>51073</v>
      </c>
      <c r="V7998" s="0" t="s">
        <v>55211</v>
      </c>
      <c r="W7998" s="4" t="s">
        <v>55214</v>
      </c>
    </row>
    <row r="7999" customFormat="false" ht="15.65" hidden="false" customHeight="true" outlineLevel="0" collapsed="false">
      <c r="A7999" s="4" t="s">
        <v>55215</v>
      </c>
      <c r="B7999" s="0" t="s">
        <v>55216</v>
      </c>
      <c r="D7999" s="0" t="s">
        <v>87</v>
      </c>
      <c r="E7999" s="0" t="s">
        <v>74</v>
      </c>
      <c r="F7999" s="0" t="s">
        <v>75</v>
      </c>
      <c r="H7999" s="0" t="s">
        <v>55217</v>
      </c>
      <c r="I7999" s="4" t="s">
        <v>15374</v>
      </c>
      <c r="J7999" s="0" t="s">
        <v>55218</v>
      </c>
      <c r="L7999" s="0" t="s">
        <v>2534</v>
      </c>
      <c r="M7999" s="0" t="s">
        <v>80</v>
      </c>
      <c r="N7999" s="0" t="s">
        <v>55219</v>
      </c>
      <c r="O7999" s="4" t="s">
        <v>55220</v>
      </c>
      <c r="Q7999" s="0" t="s">
        <v>82</v>
      </c>
      <c r="U7999" s="0" t="n">
        <v>51074</v>
      </c>
      <c r="V7999" s="0" t="s">
        <v>55216</v>
      </c>
      <c r="W7999" s="4" t="s">
        <v>55221</v>
      </c>
    </row>
    <row r="8000" customFormat="false" ht="15.65" hidden="false" customHeight="true" outlineLevel="0" collapsed="false">
      <c r="A8000" s="4" t="s">
        <v>55222</v>
      </c>
      <c r="B8000" s="0" t="s">
        <v>55223</v>
      </c>
      <c r="D8000" s="4" t="s">
        <v>73</v>
      </c>
      <c r="E8000" s="0" t="s">
        <v>74</v>
      </c>
      <c r="F8000" s="0" t="s">
        <v>75</v>
      </c>
      <c r="H8000" s="0" t="s">
        <v>55224</v>
      </c>
      <c r="I8000" s="4" t="s">
        <v>12458</v>
      </c>
      <c r="J8000" s="0" t="s">
        <v>55225</v>
      </c>
      <c r="L8000" s="0" t="s">
        <v>12460</v>
      </c>
      <c r="M8000" s="0" t="s">
        <v>80</v>
      </c>
      <c r="O8000" s="4" t="s">
        <v>55226</v>
      </c>
      <c r="Q8000" s="0" t="s">
        <v>82</v>
      </c>
      <c r="U8000" s="0" t="n">
        <v>51077</v>
      </c>
      <c r="V8000" s="0" t="s">
        <v>55227</v>
      </c>
      <c r="W8000" s="4" t="s">
        <v>55228</v>
      </c>
    </row>
    <row r="8001" customFormat="false" ht="15.65" hidden="false" customHeight="true" outlineLevel="0" collapsed="false">
      <c r="A8001" s="4" t="s">
        <v>55229</v>
      </c>
      <c r="B8001" s="0" t="s">
        <v>55230</v>
      </c>
      <c r="D8001" s="4" t="s">
        <v>73</v>
      </c>
      <c r="E8001" s="0" t="s">
        <v>74</v>
      </c>
      <c r="F8001" s="0" t="s">
        <v>75</v>
      </c>
      <c r="H8001" s="0" t="s">
        <v>55231</v>
      </c>
      <c r="I8001" s="4" t="s">
        <v>12458</v>
      </c>
      <c r="J8001" s="0" t="s">
        <v>55232</v>
      </c>
      <c r="L8001" s="0" t="s">
        <v>12460</v>
      </c>
      <c r="M8001" s="0" t="s">
        <v>80</v>
      </c>
      <c r="O8001" s="4" t="s">
        <v>55233</v>
      </c>
      <c r="Q8001" s="0" t="s">
        <v>82</v>
      </c>
      <c r="U8001" s="0" t="n">
        <v>51078</v>
      </c>
      <c r="V8001" s="0" t="s">
        <v>55234</v>
      </c>
      <c r="W8001" s="4" t="s">
        <v>55235</v>
      </c>
    </row>
    <row r="8002" customFormat="false" ht="15.65" hidden="false" customHeight="true" outlineLevel="0" collapsed="false">
      <c r="A8002" s="4" t="s">
        <v>55236</v>
      </c>
      <c r="B8002" s="0" t="s">
        <v>55237</v>
      </c>
      <c r="D8002" s="4" t="s">
        <v>73</v>
      </c>
      <c r="E8002" s="0" t="s">
        <v>74</v>
      </c>
      <c r="F8002" s="0" t="s">
        <v>75</v>
      </c>
      <c r="H8002" s="0" t="s">
        <v>55238</v>
      </c>
      <c r="I8002" s="4" t="s">
        <v>55239</v>
      </c>
      <c r="J8002" s="0" t="s">
        <v>55240</v>
      </c>
      <c r="L8002" s="0" t="s">
        <v>55241</v>
      </c>
      <c r="M8002" s="0" t="s">
        <v>80</v>
      </c>
      <c r="N8002" s="0" t="s">
        <v>55242</v>
      </c>
      <c r="O8002" s="4" t="s">
        <v>55243</v>
      </c>
      <c r="Q8002" s="0" t="s">
        <v>82</v>
      </c>
      <c r="U8002" s="0" t="n">
        <v>51084</v>
      </c>
      <c r="V8002" s="0" t="s">
        <v>55244</v>
      </c>
      <c r="W8002" s="4" t="s">
        <v>55245</v>
      </c>
    </row>
    <row r="8003" customFormat="false" ht="15.65" hidden="false" customHeight="true" outlineLevel="0" collapsed="false">
      <c r="A8003" s="4" t="s">
        <v>55246</v>
      </c>
      <c r="B8003" s="0" t="s">
        <v>55247</v>
      </c>
      <c r="D8003" s="4" t="s">
        <v>73</v>
      </c>
      <c r="E8003" s="0" t="s">
        <v>74</v>
      </c>
      <c r="F8003" s="0" t="s">
        <v>75</v>
      </c>
      <c r="H8003" s="0" t="s">
        <v>55248</v>
      </c>
      <c r="I8003" s="4" t="s">
        <v>12458</v>
      </c>
      <c r="J8003" s="0" t="s">
        <v>55249</v>
      </c>
      <c r="L8003" s="0" t="s">
        <v>12460</v>
      </c>
      <c r="M8003" s="0" t="s">
        <v>80</v>
      </c>
      <c r="O8003" s="4" t="s">
        <v>55250</v>
      </c>
      <c r="Q8003" s="0" t="s">
        <v>82</v>
      </c>
      <c r="U8003" s="0" t="n">
        <v>51090</v>
      </c>
      <c r="V8003" s="0" t="s">
        <v>55247</v>
      </c>
      <c r="W8003" s="4" t="s">
        <v>55251</v>
      </c>
    </row>
    <row r="8004" customFormat="false" ht="15.65" hidden="false" customHeight="true" outlineLevel="0" collapsed="false">
      <c r="A8004" s="4" t="s">
        <v>55252</v>
      </c>
      <c r="B8004" s="0" t="s">
        <v>55253</v>
      </c>
      <c r="D8004" s="0" t="s">
        <v>87</v>
      </c>
      <c r="E8004" s="0" t="s">
        <v>74</v>
      </c>
      <c r="F8004" s="0" t="s">
        <v>75</v>
      </c>
      <c r="H8004" s="0" t="s">
        <v>55254</v>
      </c>
      <c r="I8004" s="4" t="s">
        <v>4431</v>
      </c>
      <c r="J8004" s="0" t="s">
        <v>55255</v>
      </c>
      <c r="L8004" s="0" t="s">
        <v>2534</v>
      </c>
      <c r="M8004" s="0" t="s">
        <v>80</v>
      </c>
      <c r="N8004" s="0" t="s">
        <v>55256</v>
      </c>
      <c r="O8004" s="4" t="s">
        <v>55257</v>
      </c>
      <c r="Q8004" s="0" t="s">
        <v>82</v>
      </c>
      <c r="U8004" s="0" t="n">
        <v>51091</v>
      </c>
      <c r="V8004" s="0" t="s">
        <v>55253</v>
      </c>
      <c r="W8004" s="4" t="s">
        <v>55258</v>
      </c>
    </row>
    <row r="8005" customFormat="false" ht="15.65" hidden="false" customHeight="true" outlineLevel="0" collapsed="false">
      <c r="A8005" s="4" t="s">
        <v>55259</v>
      </c>
      <c r="B8005" s="0" t="s">
        <v>55260</v>
      </c>
      <c r="D8005" s="0" t="s">
        <v>87</v>
      </c>
      <c r="E8005" s="0" t="s">
        <v>74</v>
      </c>
      <c r="F8005" s="0" t="s">
        <v>75</v>
      </c>
      <c r="H8005" s="0" t="s">
        <v>55261</v>
      </c>
      <c r="I8005" s="4" t="s">
        <v>42351</v>
      </c>
      <c r="J8005" s="0" t="s">
        <v>55262</v>
      </c>
      <c r="L8005" s="0" t="s">
        <v>55263</v>
      </c>
      <c r="M8005" s="0" t="s">
        <v>80</v>
      </c>
      <c r="O8005" s="4" t="s">
        <v>55264</v>
      </c>
      <c r="Q8005" s="0" t="s">
        <v>82</v>
      </c>
      <c r="U8005" s="0" t="n">
        <v>51092</v>
      </c>
      <c r="V8005" s="0" t="s">
        <v>55265</v>
      </c>
      <c r="W8005" s="4" t="s">
        <v>55266</v>
      </c>
    </row>
    <row r="8006" customFormat="false" ht="15.65" hidden="false" customHeight="true" outlineLevel="0" collapsed="false">
      <c r="A8006" s="4" t="s">
        <v>55267</v>
      </c>
      <c r="B8006" s="0" t="s">
        <v>55268</v>
      </c>
      <c r="D8006" s="4" t="s">
        <v>73</v>
      </c>
      <c r="E8006" s="0" t="s">
        <v>74</v>
      </c>
      <c r="F8006" s="0" t="s">
        <v>75</v>
      </c>
      <c r="H8006" s="0" t="s">
        <v>55269</v>
      </c>
      <c r="I8006" s="4" t="s">
        <v>25941</v>
      </c>
      <c r="J8006" s="0" t="s">
        <v>55270</v>
      </c>
      <c r="L8006" s="0" t="s">
        <v>26010</v>
      </c>
      <c r="M8006" s="0" t="s">
        <v>80</v>
      </c>
      <c r="N8006" s="0" t="s">
        <v>55271</v>
      </c>
      <c r="O8006" s="4" t="s">
        <v>55272</v>
      </c>
      <c r="Q8006" s="0" t="s">
        <v>82</v>
      </c>
      <c r="U8006" s="0" t="n">
        <v>51096</v>
      </c>
      <c r="V8006" s="0" t="s">
        <v>55273</v>
      </c>
      <c r="W8006" s="4" t="s">
        <v>55274</v>
      </c>
    </row>
    <row r="8007" customFormat="false" ht="15.65" hidden="false" customHeight="true" outlineLevel="0" collapsed="false">
      <c r="A8007" s="4" t="s">
        <v>55275</v>
      </c>
      <c r="B8007" s="0" t="s">
        <v>55276</v>
      </c>
      <c r="D8007" s="0" t="s">
        <v>87</v>
      </c>
      <c r="E8007" s="0" t="s">
        <v>74</v>
      </c>
      <c r="F8007" s="0" t="s">
        <v>75</v>
      </c>
      <c r="H8007" s="0" t="s">
        <v>55277</v>
      </c>
      <c r="I8007" s="4" t="s">
        <v>8130</v>
      </c>
      <c r="J8007" s="0" t="s">
        <v>55278</v>
      </c>
      <c r="L8007" s="0" t="s">
        <v>8132</v>
      </c>
      <c r="M8007" s="0" t="s">
        <v>80</v>
      </c>
      <c r="O8007" s="4" t="s">
        <v>55279</v>
      </c>
      <c r="Q8007" s="0" t="s">
        <v>82</v>
      </c>
      <c r="U8007" s="0" t="n">
        <v>51097</v>
      </c>
      <c r="V8007" s="0" t="s">
        <v>55276</v>
      </c>
      <c r="W8007" s="4" t="s">
        <v>55280</v>
      </c>
    </row>
    <row r="8008" customFormat="false" ht="15.65" hidden="false" customHeight="true" outlineLevel="0" collapsed="false">
      <c r="A8008" s="4" t="s">
        <v>55281</v>
      </c>
      <c r="B8008" s="0" t="s">
        <v>55282</v>
      </c>
      <c r="D8008" s="0" t="s">
        <v>87</v>
      </c>
      <c r="E8008" s="0" t="s">
        <v>74</v>
      </c>
      <c r="F8008" s="0" t="s">
        <v>75</v>
      </c>
      <c r="H8008" s="0" t="s">
        <v>55283</v>
      </c>
      <c r="I8008" s="4" t="s">
        <v>25941</v>
      </c>
      <c r="J8008" s="0" t="s">
        <v>55284</v>
      </c>
      <c r="L8008" s="0" t="s">
        <v>26010</v>
      </c>
      <c r="M8008" s="0" t="s">
        <v>80</v>
      </c>
      <c r="O8008" s="4" t="s">
        <v>55285</v>
      </c>
      <c r="Q8008" s="0" t="s">
        <v>82</v>
      </c>
      <c r="U8008" s="0" t="n">
        <v>51105</v>
      </c>
      <c r="V8008" s="0" t="s">
        <v>55282</v>
      </c>
      <c r="W8008" s="4" t="s">
        <v>55286</v>
      </c>
    </row>
    <row r="8009" customFormat="false" ht="15.65" hidden="false" customHeight="true" outlineLevel="0" collapsed="false">
      <c r="A8009" s="4" t="s">
        <v>55287</v>
      </c>
      <c r="B8009" s="0" t="s">
        <v>55288</v>
      </c>
      <c r="D8009" s="4" t="s">
        <v>73</v>
      </c>
      <c r="E8009" s="0" t="s">
        <v>74</v>
      </c>
      <c r="F8009" s="0" t="s">
        <v>75</v>
      </c>
      <c r="H8009" s="0" t="s">
        <v>55289</v>
      </c>
      <c r="I8009" s="4" t="s">
        <v>6195</v>
      </c>
      <c r="J8009" s="0" t="s">
        <v>55290</v>
      </c>
      <c r="L8009" s="0" t="s">
        <v>2534</v>
      </c>
      <c r="M8009" s="0" t="s">
        <v>80</v>
      </c>
      <c r="O8009" s="4" t="s">
        <v>55291</v>
      </c>
      <c r="Q8009" s="0" t="s">
        <v>82</v>
      </c>
      <c r="U8009" s="0" t="n">
        <v>51107</v>
      </c>
      <c r="V8009" s="0" t="s">
        <v>55288</v>
      </c>
      <c r="W8009" s="4" t="s">
        <v>55292</v>
      </c>
    </row>
    <row r="8010" customFormat="false" ht="15.65" hidden="false" customHeight="true" outlineLevel="0" collapsed="false">
      <c r="A8010" s="4" t="s">
        <v>55293</v>
      </c>
      <c r="B8010" s="0" t="s">
        <v>55294</v>
      </c>
      <c r="D8010" s="0" t="s">
        <v>87</v>
      </c>
      <c r="E8010" s="0" t="s">
        <v>74</v>
      </c>
      <c r="F8010" s="0" t="s">
        <v>75</v>
      </c>
      <c r="H8010" s="0" t="s">
        <v>55295</v>
      </c>
      <c r="I8010" s="4" t="s">
        <v>50222</v>
      </c>
      <c r="J8010" s="0" t="s">
        <v>55296</v>
      </c>
      <c r="L8010" s="0" t="s">
        <v>54701</v>
      </c>
      <c r="M8010" s="0" t="s">
        <v>80</v>
      </c>
      <c r="N8010" s="0" t="s">
        <v>55297</v>
      </c>
      <c r="O8010" s="4" t="s">
        <v>55298</v>
      </c>
      <c r="Q8010" s="0" t="s">
        <v>82</v>
      </c>
      <c r="U8010" s="0" t="n">
        <v>51108</v>
      </c>
      <c r="V8010" s="0" t="s">
        <v>55294</v>
      </c>
      <c r="W8010" s="4" t="s">
        <v>55299</v>
      </c>
    </row>
    <row r="8011" customFormat="false" ht="15.65" hidden="false" customHeight="true" outlineLevel="0" collapsed="false">
      <c r="A8011" s="4" t="s">
        <v>55300</v>
      </c>
      <c r="B8011" s="0" t="s">
        <v>55301</v>
      </c>
      <c r="D8011" s="4" t="s">
        <v>73</v>
      </c>
      <c r="E8011" s="0" t="s">
        <v>74</v>
      </c>
      <c r="F8011" s="0" t="s">
        <v>75</v>
      </c>
      <c r="H8011" s="0" t="s">
        <v>55302</v>
      </c>
      <c r="I8011" s="4" t="s">
        <v>20804</v>
      </c>
      <c r="J8011" s="0" t="s">
        <v>55303</v>
      </c>
      <c r="L8011" s="0" t="s">
        <v>20806</v>
      </c>
      <c r="M8011" s="0" t="s">
        <v>80</v>
      </c>
      <c r="N8011" s="0" t="s">
        <v>55304</v>
      </c>
      <c r="O8011" s="4" t="s">
        <v>55305</v>
      </c>
      <c r="Q8011" s="0" t="s">
        <v>82</v>
      </c>
      <c r="U8011" s="0" t="n">
        <v>51109</v>
      </c>
      <c r="V8011" s="0" t="s">
        <v>55301</v>
      </c>
      <c r="W8011" s="4" t="s">
        <v>55306</v>
      </c>
    </row>
    <row r="8012" customFormat="false" ht="15.65" hidden="false" customHeight="true" outlineLevel="0" collapsed="false">
      <c r="A8012" s="4" t="s">
        <v>55307</v>
      </c>
      <c r="B8012" s="0" t="s">
        <v>55308</v>
      </c>
      <c r="D8012" s="0" t="s">
        <v>87</v>
      </c>
      <c r="E8012" s="0" t="s">
        <v>74</v>
      </c>
      <c r="F8012" s="0" t="s">
        <v>75</v>
      </c>
      <c r="H8012" s="0" t="s">
        <v>55309</v>
      </c>
      <c r="I8012" s="4" t="s">
        <v>29019</v>
      </c>
      <c r="J8012" s="0" t="s">
        <v>55310</v>
      </c>
      <c r="L8012" s="0" t="s">
        <v>6566</v>
      </c>
      <c r="M8012" s="0" t="s">
        <v>80</v>
      </c>
      <c r="O8012" s="4" t="s">
        <v>55311</v>
      </c>
      <c r="Q8012" s="0" t="s">
        <v>82</v>
      </c>
      <c r="U8012" s="0" t="n">
        <v>51120</v>
      </c>
      <c r="V8012" s="0" t="s">
        <v>55312</v>
      </c>
      <c r="W8012" s="4" t="s">
        <v>55313</v>
      </c>
    </row>
    <row r="8013" customFormat="false" ht="15.65" hidden="false" customHeight="true" outlineLevel="0" collapsed="false">
      <c r="A8013" s="4" t="s">
        <v>55314</v>
      </c>
      <c r="B8013" s="0" t="s">
        <v>55315</v>
      </c>
      <c r="D8013" s="4" t="s">
        <v>73</v>
      </c>
      <c r="E8013" s="0" t="s">
        <v>74</v>
      </c>
      <c r="F8013" s="0" t="s">
        <v>75</v>
      </c>
      <c r="H8013" s="0" t="s">
        <v>55316</v>
      </c>
      <c r="I8013" s="4" t="s">
        <v>50807</v>
      </c>
      <c r="J8013" s="0" t="s">
        <v>55317</v>
      </c>
      <c r="L8013" s="0" t="s">
        <v>55318</v>
      </c>
      <c r="M8013" s="0" t="s">
        <v>80</v>
      </c>
      <c r="O8013" s="4" t="s">
        <v>55319</v>
      </c>
      <c r="Q8013" s="0" t="s">
        <v>82</v>
      </c>
      <c r="U8013" s="0" t="n">
        <v>51122</v>
      </c>
      <c r="V8013" s="0" t="s">
        <v>55315</v>
      </c>
      <c r="W8013" s="4" t="s">
        <v>55320</v>
      </c>
    </row>
    <row r="8014" customFormat="false" ht="15.65" hidden="false" customHeight="true" outlineLevel="0" collapsed="false">
      <c r="A8014" s="4" t="s">
        <v>55321</v>
      </c>
      <c r="B8014" s="0" t="s">
        <v>55322</v>
      </c>
      <c r="D8014" s="4" t="s">
        <v>73</v>
      </c>
      <c r="E8014" s="0" t="s">
        <v>74</v>
      </c>
      <c r="F8014" s="0" t="s">
        <v>75</v>
      </c>
      <c r="H8014" s="0" t="s">
        <v>55323</v>
      </c>
      <c r="I8014" s="4" t="s">
        <v>51867</v>
      </c>
      <c r="J8014" s="0" t="s">
        <v>55324</v>
      </c>
      <c r="L8014" s="0" t="s">
        <v>55325</v>
      </c>
      <c r="M8014" s="0" t="s">
        <v>80</v>
      </c>
      <c r="O8014" s="4" t="s">
        <v>55326</v>
      </c>
      <c r="Q8014" s="0" t="s">
        <v>82</v>
      </c>
      <c r="U8014" s="0" t="n">
        <v>51126</v>
      </c>
      <c r="V8014" s="0" t="s">
        <v>55322</v>
      </c>
      <c r="W8014" s="4" t="s">
        <v>55327</v>
      </c>
    </row>
    <row r="8015" customFormat="false" ht="15.65" hidden="false" customHeight="true" outlineLevel="0" collapsed="false">
      <c r="A8015" s="4" t="s">
        <v>55328</v>
      </c>
      <c r="B8015" s="0" t="s">
        <v>55329</v>
      </c>
      <c r="D8015" s="0" t="s">
        <v>87</v>
      </c>
      <c r="E8015" s="0" t="s">
        <v>74</v>
      </c>
      <c r="F8015" s="0" t="s">
        <v>75</v>
      </c>
      <c r="H8015" s="0" t="s">
        <v>55330</v>
      </c>
      <c r="I8015" s="4" t="s">
        <v>8317</v>
      </c>
      <c r="J8015" s="0" t="s">
        <v>55331</v>
      </c>
      <c r="L8015" s="0" t="s">
        <v>55332</v>
      </c>
      <c r="M8015" s="0" t="s">
        <v>80</v>
      </c>
      <c r="O8015" s="4" t="s">
        <v>55333</v>
      </c>
      <c r="Q8015" s="0" t="s">
        <v>82</v>
      </c>
      <c r="U8015" s="0" t="n">
        <v>51127</v>
      </c>
      <c r="V8015" s="0" t="s">
        <v>55329</v>
      </c>
      <c r="W8015" s="4" t="s">
        <v>55334</v>
      </c>
    </row>
    <row r="8016" customFormat="false" ht="15.65" hidden="false" customHeight="true" outlineLevel="0" collapsed="false">
      <c r="A8016" s="4" t="s">
        <v>55335</v>
      </c>
      <c r="B8016" s="0" t="s">
        <v>55336</v>
      </c>
      <c r="D8016" s="4" t="s">
        <v>73</v>
      </c>
      <c r="E8016" s="0" t="s">
        <v>74</v>
      </c>
      <c r="F8016" s="0" t="s">
        <v>75</v>
      </c>
      <c r="H8016" s="0" t="s">
        <v>55337</v>
      </c>
      <c r="I8016" s="4" t="s">
        <v>48515</v>
      </c>
      <c r="J8016" s="0" t="s">
        <v>55338</v>
      </c>
      <c r="L8016" s="0" t="s">
        <v>51789</v>
      </c>
      <c r="M8016" s="0" t="s">
        <v>80</v>
      </c>
      <c r="O8016" s="4" t="s">
        <v>55339</v>
      </c>
      <c r="Q8016" s="0" t="s">
        <v>82</v>
      </c>
      <c r="U8016" s="0" t="n">
        <v>51131</v>
      </c>
      <c r="V8016" s="0" t="s">
        <v>55340</v>
      </c>
      <c r="W8016" s="4" t="s">
        <v>55341</v>
      </c>
    </row>
    <row r="8017" customFormat="false" ht="15.65" hidden="false" customHeight="true" outlineLevel="0" collapsed="false">
      <c r="A8017" s="4" t="s">
        <v>55342</v>
      </c>
      <c r="B8017" s="0" t="s">
        <v>55343</v>
      </c>
      <c r="D8017" s="4" t="s">
        <v>73</v>
      </c>
      <c r="E8017" s="0" t="s">
        <v>74</v>
      </c>
      <c r="F8017" s="0" t="s">
        <v>75</v>
      </c>
      <c r="H8017" s="0" t="s">
        <v>55344</v>
      </c>
      <c r="I8017" s="4" t="s">
        <v>25941</v>
      </c>
      <c r="J8017" s="0" t="s">
        <v>55345</v>
      </c>
      <c r="L8017" s="0" t="s">
        <v>26010</v>
      </c>
      <c r="M8017" s="0" t="s">
        <v>80</v>
      </c>
      <c r="O8017" s="4" t="s">
        <v>55346</v>
      </c>
      <c r="Q8017" s="0" t="s">
        <v>82</v>
      </c>
      <c r="U8017" s="0" t="n">
        <v>51133</v>
      </c>
      <c r="V8017" s="0" t="s">
        <v>55347</v>
      </c>
      <c r="W8017" s="4" t="s">
        <v>55348</v>
      </c>
    </row>
    <row r="8018" customFormat="false" ht="15.65" hidden="false" customHeight="true" outlineLevel="0" collapsed="false">
      <c r="A8018" s="4" t="s">
        <v>55349</v>
      </c>
      <c r="B8018" s="0" t="s">
        <v>55350</v>
      </c>
      <c r="D8018" s="4" t="s">
        <v>73</v>
      </c>
      <c r="E8018" s="0" t="s">
        <v>74</v>
      </c>
      <c r="F8018" s="0" t="s">
        <v>75</v>
      </c>
      <c r="H8018" s="0" t="s">
        <v>55351</v>
      </c>
      <c r="I8018" s="4" t="s">
        <v>25941</v>
      </c>
      <c r="J8018" s="0" t="s">
        <v>55352</v>
      </c>
      <c r="L8018" s="0" t="s">
        <v>26010</v>
      </c>
      <c r="M8018" s="0" t="s">
        <v>80</v>
      </c>
      <c r="O8018" s="4" t="s">
        <v>55353</v>
      </c>
      <c r="Q8018" s="0" t="s">
        <v>82</v>
      </c>
      <c r="U8018" s="0" t="n">
        <v>51140</v>
      </c>
      <c r="V8018" s="0" t="s">
        <v>55354</v>
      </c>
      <c r="W8018" s="4" t="s">
        <v>55355</v>
      </c>
    </row>
    <row r="8019" customFormat="false" ht="15.65" hidden="false" customHeight="true" outlineLevel="0" collapsed="false">
      <c r="A8019" s="4" t="s">
        <v>55356</v>
      </c>
      <c r="B8019" s="0" t="s">
        <v>55357</v>
      </c>
      <c r="D8019" s="4" t="s">
        <v>73</v>
      </c>
      <c r="E8019" s="0" t="s">
        <v>74</v>
      </c>
      <c r="F8019" s="0" t="s">
        <v>75</v>
      </c>
      <c r="H8019" s="0" t="s">
        <v>55358</v>
      </c>
      <c r="I8019" s="4" t="s">
        <v>25941</v>
      </c>
      <c r="J8019" s="0" t="s">
        <v>55359</v>
      </c>
      <c r="L8019" s="0" t="s">
        <v>26010</v>
      </c>
      <c r="M8019" s="0" t="s">
        <v>80</v>
      </c>
      <c r="N8019" s="0" t="s">
        <v>55360</v>
      </c>
      <c r="O8019" s="4" t="s">
        <v>55361</v>
      </c>
      <c r="Q8019" s="0" t="s">
        <v>82</v>
      </c>
      <c r="U8019" s="0" t="n">
        <v>51141</v>
      </c>
      <c r="V8019" s="0" t="s">
        <v>55357</v>
      </c>
      <c r="W8019" s="4" t="s">
        <v>55362</v>
      </c>
    </row>
    <row r="8020" customFormat="false" ht="15.65" hidden="false" customHeight="true" outlineLevel="0" collapsed="false">
      <c r="A8020" s="4" t="s">
        <v>55363</v>
      </c>
      <c r="B8020" s="0" t="s">
        <v>55364</v>
      </c>
      <c r="D8020" s="0" t="s">
        <v>87</v>
      </c>
      <c r="E8020" s="0" t="s">
        <v>74</v>
      </c>
      <c r="F8020" s="0" t="s">
        <v>75</v>
      </c>
      <c r="H8020" s="0" t="s">
        <v>55365</v>
      </c>
      <c r="I8020" s="4" t="s">
        <v>53146</v>
      </c>
      <c r="J8020" s="0" t="s">
        <v>55366</v>
      </c>
      <c r="L8020" s="0" t="s">
        <v>55367</v>
      </c>
      <c r="M8020" s="0" t="s">
        <v>80</v>
      </c>
      <c r="N8020" s="0" t="s">
        <v>55368</v>
      </c>
      <c r="O8020" s="4" t="s">
        <v>55369</v>
      </c>
      <c r="Q8020" s="0" t="s">
        <v>82</v>
      </c>
      <c r="U8020" s="0" t="n">
        <v>51144</v>
      </c>
      <c r="V8020" s="0" t="s">
        <v>55364</v>
      </c>
      <c r="W8020" s="4" t="s">
        <v>55370</v>
      </c>
    </row>
    <row r="8021" customFormat="false" ht="15.65" hidden="false" customHeight="true" outlineLevel="0" collapsed="false">
      <c r="A8021" s="4" t="s">
        <v>55371</v>
      </c>
      <c r="B8021" s="0" t="s">
        <v>55372</v>
      </c>
      <c r="D8021" s="0" t="s">
        <v>87</v>
      </c>
      <c r="E8021" s="0" t="s">
        <v>74</v>
      </c>
      <c r="F8021" s="0" t="s">
        <v>75</v>
      </c>
      <c r="H8021" s="0" t="s">
        <v>55373</v>
      </c>
      <c r="I8021" s="4" t="s">
        <v>34776</v>
      </c>
      <c r="J8021" s="0" t="s">
        <v>55374</v>
      </c>
      <c r="L8021" s="0" t="s">
        <v>55375</v>
      </c>
      <c r="M8021" s="0" t="s">
        <v>80</v>
      </c>
      <c r="O8021" s="4" t="s">
        <v>55376</v>
      </c>
      <c r="Q8021" s="0" t="s">
        <v>82</v>
      </c>
      <c r="U8021" s="0" t="n">
        <v>51147</v>
      </c>
      <c r="V8021" s="0" t="s">
        <v>55372</v>
      </c>
      <c r="W8021" s="4" t="s">
        <v>55377</v>
      </c>
    </row>
    <row r="8022" customFormat="false" ht="15.65" hidden="false" customHeight="true" outlineLevel="0" collapsed="false">
      <c r="A8022" s="4" t="s">
        <v>55378</v>
      </c>
      <c r="B8022" s="0" t="s">
        <v>55379</v>
      </c>
      <c r="D8022" s="4" t="s">
        <v>73</v>
      </c>
      <c r="E8022" s="0" t="s">
        <v>74</v>
      </c>
      <c r="F8022" s="0" t="s">
        <v>75</v>
      </c>
      <c r="H8022" s="0" t="s">
        <v>55380</v>
      </c>
      <c r="I8022" s="4" t="s">
        <v>50807</v>
      </c>
      <c r="J8022" s="0" t="s">
        <v>55381</v>
      </c>
      <c r="L8022" s="0" t="s">
        <v>55382</v>
      </c>
      <c r="M8022" s="0" t="s">
        <v>80</v>
      </c>
      <c r="O8022" s="4" t="s">
        <v>55383</v>
      </c>
      <c r="Q8022" s="0" t="s">
        <v>82</v>
      </c>
      <c r="U8022" s="0" t="n">
        <v>51148</v>
      </c>
      <c r="V8022" s="0" t="s">
        <v>55384</v>
      </c>
      <c r="W8022" s="4" t="s">
        <v>55385</v>
      </c>
    </row>
    <row r="8023" customFormat="false" ht="15.65" hidden="false" customHeight="true" outlineLevel="0" collapsed="false">
      <c r="A8023" s="4" t="s">
        <v>55386</v>
      </c>
      <c r="B8023" s="0" t="s">
        <v>55387</v>
      </c>
      <c r="D8023" s="0" t="s">
        <v>87</v>
      </c>
      <c r="E8023" s="0" t="s">
        <v>74</v>
      </c>
      <c r="F8023" s="0" t="s">
        <v>75</v>
      </c>
      <c r="H8023" s="0" t="s">
        <v>55388</v>
      </c>
      <c r="I8023" s="4" t="s">
        <v>47479</v>
      </c>
      <c r="J8023" s="0" t="s">
        <v>55389</v>
      </c>
      <c r="L8023" s="0" t="s">
        <v>47481</v>
      </c>
      <c r="M8023" s="0" t="s">
        <v>80</v>
      </c>
      <c r="N8023" s="0" t="s">
        <v>55390</v>
      </c>
      <c r="O8023" s="4" t="s">
        <v>55391</v>
      </c>
      <c r="Q8023" s="0" t="s">
        <v>82</v>
      </c>
      <c r="U8023" s="0" t="n">
        <v>51152</v>
      </c>
      <c r="V8023" s="0" t="s">
        <v>55387</v>
      </c>
      <c r="W8023" s="4" t="s">
        <v>55392</v>
      </c>
    </row>
    <row r="8024" customFormat="false" ht="15.65" hidden="false" customHeight="true" outlineLevel="0" collapsed="false">
      <c r="A8024" s="4" t="s">
        <v>55393</v>
      </c>
      <c r="B8024" s="0" t="s">
        <v>55394</v>
      </c>
      <c r="D8024" s="0" t="s">
        <v>87</v>
      </c>
      <c r="E8024" s="0" t="s">
        <v>74</v>
      </c>
      <c r="F8024" s="0" t="s">
        <v>75</v>
      </c>
      <c r="H8024" s="0" t="s">
        <v>55395</v>
      </c>
      <c r="I8024" s="4" t="s">
        <v>15374</v>
      </c>
      <c r="J8024" s="0" t="s">
        <v>55396</v>
      </c>
      <c r="L8024" s="0" t="s">
        <v>2534</v>
      </c>
      <c r="M8024" s="0" t="s">
        <v>80</v>
      </c>
      <c r="O8024" s="4" t="s">
        <v>55397</v>
      </c>
      <c r="Q8024" s="0" t="s">
        <v>82</v>
      </c>
      <c r="U8024" s="0" t="n">
        <v>51153</v>
      </c>
      <c r="V8024" s="0" t="s">
        <v>55398</v>
      </c>
      <c r="W8024" s="4" t="s">
        <v>55399</v>
      </c>
    </row>
    <row r="8025" customFormat="false" ht="15.65" hidden="false" customHeight="true" outlineLevel="0" collapsed="false">
      <c r="A8025" s="4" t="s">
        <v>55400</v>
      </c>
      <c r="B8025" s="0" t="s">
        <v>55401</v>
      </c>
      <c r="D8025" s="4" t="s">
        <v>73</v>
      </c>
      <c r="E8025" s="0" t="s">
        <v>74</v>
      </c>
      <c r="F8025" s="0" t="s">
        <v>75</v>
      </c>
      <c r="H8025" s="0" t="s">
        <v>55402</v>
      </c>
      <c r="I8025" s="4" t="s">
        <v>25941</v>
      </c>
      <c r="J8025" s="0" t="s">
        <v>55403</v>
      </c>
      <c r="L8025" s="0" t="s">
        <v>26010</v>
      </c>
      <c r="M8025" s="0" t="s">
        <v>80</v>
      </c>
      <c r="N8025" s="0" t="s">
        <v>55404</v>
      </c>
      <c r="O8025" s="4" t="s">
        <v>55405</v>
      </c>
      <c r="Q8025" s="0" t="s">
        <v>82</v>
      </c>
      <c r="U8025" s="0" t="n">
        <v>51154</v>
      </c>
      <c r="V8025" s="0" t="s">
        <v>55401</v>
      </c>
      <c r="W8025" s="4" t="s">
        <v>55406</v>
      </c>
    </row>
    <row r="8026" customFormat="false" ht="15.65" hidden="false" customHeight="true" outlineLevel="0" collapsed="false">
      <c r="A8026" s="4" t="s">
        <v>55407</v>
      </c>
      <c r="B8026" s="0" t="s">
        <v>55408</v>
      </c>
      <c r="D8026" s="4" t="s">
        <v>73</v>
      </c>
      <c r="E8026" s="0" t="s">
        <v>74</v>
      </c>
      <c r="F8026" s="0" t="s">
        <v>75</v>
      </c>
      <c r="H8026" s="0" t="s">
        <v>55409</v>
      </c>
      <c r="I8026" s="4" t="s">
        <v>25941</v>
      </c>
      <c r="J8026" s="0" t="s">
        <v>55410</v>
      </c>
      <c r="L8026" s="0" t="s">
        <v>26010</v>
      </c>
      <c r="M8026" s="0" t="s">
        <v>80</v>
      </c>
      <c r="N8026" s="0" t="s">
        <v>55411</v>
      </c>
      <c r="O8026" s="4" t="s">
        <v>55412</v>
      </c>
      <c r="Q8026" s="0" t="s">
        <v>82</v>
      </c>
      <c r="U8026" s="0" t="n">
        <v>51157</v>
      </c>
      <c r="V8026" s="0" t="s">
        <v>55408</v>
      </c>
      <c r="W8026" s="4" t="s">
        <v>55413</v>
      </c>
    </row>
    <row r="8027" customFormat="false" ht="15.65" hidden="false" customHeight="true" outlineLevel="0" collapsed="false">
      <c r="A8027" s="4" t="s">
        <v>55414</v>
      </c>
      <c r="B8027" s="0" t="s">
        <v>55415</v>
      </c>
      <c r="D8027" s="0" t="s">
        <v>87</v>
      </c>
      <c r="E8027" s="0" t="s">
        <v>74</v>
      </c>
      <c r="F8027" s="0" t="s">
        <v>75</v>
      </c>
      <c r="H8027" s="0" t="s">
        <v>55416</v>
      </c>
      <c r="I8027" s="4" t="s">
        <v>12458</v>
      </c>
      <c r="J8027" s="0" t="s">
        <v>55417</v>
      </c>
      <c r="L8027" s="0" t="s">
        <v>12460</v>
      </c>
      <c r="M8027" s="0" t="s">
        <v>80</v>
      </c>
      <c r="O8027" s="4" t="s">
        <v>55418</v>
      </c>
      <c r="Q8027" s="0" t="s">
        <v>82</v>
      </c>
      <c r="U8027" s="0" t="n">
        <v>51159</v>
      </c>
      <c r="V8027" s="0" t="s">
        <v>55415</v>
      </c>
      <c r="W8027" s="4" t="s">
        <v>55419</v>
      </c>
    </row>
    <row r="8028" customFormat="false" ht="15.65" hidden="false" customHeight="true" outlineLevel="0" collapsed="false">
      <c r="A8028" s="4" t="s">
        <v>55420</v>
      </c>
      <c r="B8028" s="0" t="s">
        <v>55421</v>
      </c>
      <c r="D8028" s="0" t="s">
        <v>87</v>
      </c>
      <c r="E8028" s="0" t="s">
        <v>74</v>
      </c>
      <c r="F8028" s="0" t="s">
        <v>75</v>
      </c>
      <c r="H8028" s="0" t="s">
        <v>55422</v>
      </c>
      <c r="I8028" s="4" t="s">
        <v>27701</v>
      </c>
      <c r="J8028" s="0" t="s">
        <v>55423</v>
      </c>
      <c r="L8028" s="0" t="s">
        <v>26010</v>
      </c>
      <c r="M8028" s="0" t="s">
        <v>80</v>
      </c>
      <c r="N8028" s="0" t="s">
        <v>55424</v>
      </c>
      <c r="O8028" s="4" t="s">
        <v>55425</v>
      </c>
      <c r="Q8028" s="0" t="s">
        <v>82</v>
      </c>
      <c r="U8028" s="0" t="n">
        <v>51161</v>
      </c>
      <c r="V8028" s="0" t="s">
        <v>55421</v>
      </c>
      <c r="W8028" s="4" t="s">
        <v>55426</v>
      </c>
    </row>
    <row r="8029" customFormat="false" ht="15.65" hidden="false" customHeight="true" outlineLevel="0" collapsed="false">
      <c r="A8029" s="4" t="s">
        <v>55427</v>
      </c>
      <c r="B8029" s="0" t="s">
        <v>55428</v>
      </c>
      <c r="D8029" s="0" t="s">
        <v>87</v>
      </c>
      <c r="E8029" s="0" t="s">
        <v>74</v>
      </c>
      <c r="F8029" s="0" t="s">
        <v>75</v>
      </c>
      <c r="H8029" s="0" t="s">
        <v>55429</v>
      </c>
      <c r="I8029" s="4" t="s">
        <v>55430</v>
      </c>
      <c r="J8029" s="0" t="s">
        <v>55431</v>
      </c>
      <c r="L8029" s="0" t="s">
        <v>55432</v>
      </c>
      <c r="M8029" s="0" t="s">
        <v>80</v>
      </c>
      <c r="O8029" s="4" t="s">
        <v>55433</v>
      </c>
      <c r="Q8029" s="0" t="s">
        <v>82</v>
      </c>
      <c r="U8029" s="0" t="n">
        <v>51162</v>
      </c>
      <c r="V8029" s="0" t="s">
        <v>55428</v>
      </c>
      <c r="W8029" s="4" t="s">
        <v>55434</v>
      </c>
    </row>
    <row r="8030" customFormat="false" ht="15.65" hidden="false" customHeight="true" outlineLevel="0" collapsed="false">
      <c r="A8030" s="4" t="s">
        <v>55435</v>
      </c>
      <c r="B8030" s="0" t="s">
        <v>55436</v>
      </c>
      <c r="D8030" s="4" t="s">
        <v>73</v>
      </c>
      <c r="E8030" s="0" t="s">
        <v>74</v>
      </c>
      <c r="F8030" s="0" t="s">
        <v>75</v>
      </c>
      <c r="H8030" s="0" t="s">
        <v>55437</v>
      </c>
      <c r="I8030" s="4" t="s">
        <v>25941</v>
      </c>
      <c r="J8030" s="0" t="s">
        <v>55438</v>
      </c>
      <c r="L8030" s="0" t="s">
        <v>26010</v>
      </c>
      <c r="M8030" s="0" t="s">
        <v>80</v>
      </c>
      <c r="O8030" s="4" t="s">
        <v>55439</v>
      </c>
      <c r="Q8030" s="0" t="s">
        <v>82</v>
      </c>
      <c r="U8030" s="0" t="n">
        <v>51163</v>
      </c>
      <c r="V8030" s="0" t="s">
        <v>55440</v>
      </c>
      <c r="W8030" s="4" t="s">
        <v>55441</v>
      </c>
    </row>
    <row r="8031" customFormat="false" ht="15.65" hidden="false" customHeight="true" outlineLevel="0" collapsed="false">
      <c r="A8031" s="4" t="s">
        <v>55442</v>
      </c>
      <c r="B8031" s="0" t="s">
        <v>55443</v>
      </c>
      <c r="D8031" s="4" t="s">
        <v>73</v>
      </c>
      <c r="E8031" s="0" t="s">
        <v>74</v>
      </c>
      <c r="F8031" s="0" t="s">
        <v>75</v>
      </c>
      <c r="H8031" s="0" t="s">
        <v>55444</v>
      </c>
      <c r="I8031" s="4" t="s">
        <v>46586</v>
      </c>
      <c r="J8031" s="0" t="s">
        <v>55445</v>
      </c>
      <c r="L8031" s="0" t="s">
        <v>27415</v>
      </c>
      <c r="M8031" s="0" t="s">
        <v>80</v>
      </c>
      <c r="N8031" s="0" t="s">
        <v>55446</v>
      </c>
      <c r="O8031" s="4" t="s">
        <v>55447</v>
      </c>
      <c r="Q8031" s="0" t="s">
        <v>82</v>
      </c>
      <c r="U8031" s="0" t="n">
        <v>51165</v>
      </c>
      <c r="V8031" s="0" t="s">
        <v>55443</v>
      </c>
      <c r="W8031" s="4" t="s">
        <v>55448</v>
      </c>
    </row>
    <row r="8032" customFormat="false" ht="15.65" hidden="false" customHeight="true" outlineLevel="0" collapsed="false">
      <c r="A8032" s="4" t="s">
        <v>55449</v>
      </c>
      <c r="B8032" s="0" t="s">
        <v>55450</v>
      </c>
      <c r="D8032" s="4" t="s">
        <v>73</v>
      </c>
      <c r="E8032" s="0" t="s">
        <v>74</v>
      </c>
      <c r="F8032" s="0" t="s">
        <v>75</v>
      </c>
      <c r="H8032" s="0" t="s">
        <v>55451</v>
      </c>
      <c r="I8032" s="4" t="s">
        <v>27714</v>
      </c>
      <c r="J8032" s="0" t="s">
        <v>55452</v>
      </c>
      <c r="L8032" s="0" t="s">
        <v>27716</v>
      </c>
      <c r="M8032" s="0" t="s">
        <v>80</v>
      </c>
      <c r="N8032" s="0" t="s">
        <v>55453</v>
      </c>
      <c r="O8032" s="4" t="s">
        <v>55454</v>
      </c>
      <c r="Q8032" s="0" t="s">
        <v>82</v>
      </c>
      <c r="U8032" s="0" t="n">
        <v>51166</v>
      </c>
      <c r="V8032" s="0" t="s">
        <v>55450</v>
      </c>
      <c r="W8032" s="4" t="s">
        <v>55455</v>
      </c>
    </row>
    <row r="8033" customFormat="false" ht="15.65" hidden="false" customHeight="true" outlineLevel="0" collapsed="false">
      <c r="A8033" s="4" t="s">
        <v>55456</v>
      </c>
      <c r="B8033" s="0" t="s">
        <v>55457</v>
      </c>
      <c r="D8033" s="0" t="s">
        <v>87</v>
      </c>
      <c r="E8033" s="0" t="s">
        <v>74</v>
      </c>
      <c r="F8033" s="0" t="s">
        <v>75</v>
      </c>
      <c r="H8033" s="0" t="s">
        <v>55458</v>
      </c>
      <c r="I8033" s="4" t="s">
        <v>4431</v>
      </c>
      <c r="J8033" s="0" t="s">
        <v>55459</v>
      </c>
      <c r="L8033" s="0" t="s">
        <v>2534</v>
      </c>
      <c r="M8033" s="0" t="s">
        <v>80</v>
      </c>
      <c r="N8033" s="0" t="s">
        <v>55460</v>
      </c>
      <c r="O8033" s="4" t="s">
        <v>55461</v>
      </c>
      <c r="Q8033" s="0" t="s">
        <v>82</v>
      </c>
      <c r="U8033" s="0" t="n">
        <v>51167</v>
      </c>
      <c r="V8033" s="0" t="s">
        <v>55462</v>
      </c>
      <c r="W8033" s="4" t="s">
        <v>55463</v>
      </c>
    </row>
    <row r="8034" customFormat="false" ht="15.65" hidden="false" customHeight="true" outlineLevel="0" collapsed="false">
      <c r="A8034" s="4" t="s">
        <v>55464</v>
      </c>
      <c r="B8034" s="0" t="s">
        <v>55465</v>
      </c>
      <c r="D8034" s="0" t="s">
        <v>87</v>
      </c>
      <c r="E8034" s="0" t="s">
        <v>74</v>
      </c>
      <c r="F8034" s="0" t="s">
        <v>75</v>
      </c>
      <c r="H8034" s="0" t="s">
        <v>55466</v>
      </c>
      <c r="I8034" s="4" t="s">
        <v>24948</v>
      </c>
      <c r="J8034" s="0" t="s">
        <v>55467</v>
      </c>
      <c r="L8034" s="0" t="s">
        <v>2534</v>
      </c>
      <c r="M8034" s="0" t="s">
        <v>80</v>
      </c>
      <c r="O8034" s="4" t="s">
        <v>55468</v>
      </c>
      <c r="Q8034" s="0" t="s">
        <v>82</v>
      </c>
      <c r="U8034" s="0" t="n">
        <v>51168</v>
      </c>
      <c r="V8034" s="0" t="s">
        <v>55465</v>
      </c>
      <c r="W8034" s="4" t="s">
        <v>55469</v>
      </c>
    </row>
    <row r="8035" customFormat="false" ht="15.65" hidden="false" customHeight="true" outlineLevel="0" collapsed="false">
      <c r="A8035" s="4" t="s">
        <v>55470</v>
      </c>
      <c r="B8035" s="0" t="s">
        <v>55471</v>
      </c>
      <c r="D8035" s="0" t="s">
        <v>87</v>
      </c>
      <c r="E8035" s="0" t="s">
        <v>74</v>
      </c>
      <c r="F8035" s="0" t="s">
        <v>75</v>
      </c>
      <c r="H8035" s="0" t="s">
        <v>55472</v>
      </c>
      <c r="I8035" s="4" t="s">
        <v>26447</v>
      </c>
      <c r="J8035" s="0" t="s">
        <v>55473</v>
      </c>
      <c r="L8035" s="0" t="s">
        <v>26449</v>
      </c>
      <c r="M8035" s="0" t="s">
        <v>80</v>
      </c>
      <c r="N8035" s="0" t="s">
        <v>55474</v>
      </c>
      <c r="O8035" s="4" t="s">
        <v>55475</v>
      </c>
      <c r="Q8035" s="0" t="s">
        <v>82</v>
      </c>
      <c r="U8035" s="0" t="n">
        <v>51169</v>
      </c>
      <c r="V8035" s="0" t="s">
        <v>55471</v>
      </c>
      <c r="W8035" s="4" t="s">
        <v>55476</v>
      </c>
    </row>
    <row r="8036" customFormat="false" ht="15.65" hidden="false" customHeight="true" outlineLevel="0" collapsed="false">
      <c r="A8036" s="4" t="s">
        <v>55477</v>
      </c>
      <c r="B8036" s="0" t="s">
        <v>55478</v>
      </c>
      <c r="D8036" s="0" t="s">
        <v>87</v>
      </c>
      <c r="E8036" s="0" t="s">
        <v>74</v>
      </c>
      <c r="F8036" s="0" t="s">
        <v>75</v>
      </c>
      <c r="H8036" s="0" t="s">
        <v>55479</v>
      </c>
      <c r="I8036" s="4" t="s">
        <v>25941</v>
      </c>
      <c r="J8036" s="0" t="s">
        <v>55480</v>
      </c>
      <c r="L8036" s="0" t="s">
        <v>26010</v>
      </c>
      <c r="M8036" s="0" t="s">
        <v>80</v>
      </c>
      <c r="O8036" s="4" t="s">
        <v>55481</v>
      </c>
      <c r="Q8036" s="0" t="s">
        <v>82</v>
      </c>
      <c r="U8036" s="0" t="n">
        <v>51171</v>
      </c>
      <c r="V8036" s="0" t="s">
        <v>55482</v>
      </c>
      <c r="W8036" s="4" t="s">
        <v>55483</v>
      </c>
    </row>
    <row r="8037" customFormat="false" ht="15.65" hidden="false" customHeight="true" outlineLevel="0" collapsed="false">
      <c r="A8037" s="4" t="s">
        <v>55484</v>
      </c>
      <c r="B8037" s="0" t="s">
        <v>55485</v>
      </c>
      <c r="D8037" s="0" t="s">
        <v>87</v>
      </c>
      <c r="E8037" s="0" t="s">
        <v>74</v>
      </c>
      <c r="F8037" s="0" t="s">
        <v>75</v>
      </c>
      <c r="H8037" s="0" t="s">
        <v>55486</v>
      </c>
      <c r="I8037" s="4" t="s">
        <v>49425</v>
      </c>
      <c r="J8037" s="0" t="s">
        <v>55487</v>
      </c>
      <c r="L8037" s="0" t="s">
        <v>8132</v>
      </c>
      <c r="M8037" s="0" t="s">
        <v>80</v>
      </c>
      <c r="O8037" s="4" t="s">
        <v>55488</v>
      </c>
      <c r="Q8037" s="0" t="s">
        <v>82</v>
      </c>
      <c r="U8037" s="0" t="n">
        <v>51172</v>
      </c>
      <c r="V8037" s="0" t="s">
        <v>55485</v>
      </c>
      <c r="W8037" s="4" t="s">
        <v>55489</v>
      </c>
    </row>
    <row r="8038" customFormat="false" ht="15.65" hidden="false" customHeight="true" outlineLevel="0" collapsed="false">
      <c r="A8038" s="4" t="s">
        <v>55490</v>
      </c>
      <c r="B8038" s="0" t="s">
        <v>55491</v>
      </c>
      <c r="D8038" s="0" t="s">
        <v>87</v>
      </c>
      <c r="E8038" s="0" t="s">
        <v>74</v>
      </c>
      <c r="F8038" s="0" t="s">
        <v>75</v>
      </c>
      <c r="H8038" s="0" t="s">
        <v>55492</v>
      </c>
      <c r="I8038" s="4" t="s">
        <v>25941</v>
      </c>
      <c r="J8038" s="0" t="s">
        <v>55493</v>
      </c>
      <c r="L8038" s="0" t="s">
        <v>26010</v>
      </c>
      <c r="M8038" s="0" t="s">
        <v>80</v>
      </c>
      <c r="N8038" s="0" t="s">
        <v>55494</v>
      </c>
      <c r="O8038" s="4" t="s">
        <v>55495</v>
      </c>
      <c r="Q8038" s="0" t="s">
        <v>82</v>
      </c>
      <c r="U8038" s="0" t="n">
        <v>51173</v>
      </c>
      <c r="V8038" s="0" t="s">
        <v>55491</v>
      </c>
      <c r="W8038" s="4" t="s">
        <v>55496</v>
      </c>
    </row>
    <row r="8039" customFormat="false" ht="15.65" hidden="false" customHeight="true" outlineLevel="0" collapsed="false">
      <c r="A8039" s="4" t="s">
        <v>55497</v>
      </c>
      <c r="B8039" s="0" t="s">
        <v>55498</v>
      </c>
      <c r="D8039" s="0" t="s">
        <v>87</v>
      </c>
      <c r="E8039" s="0" t="s">
        <v>74</v>
      </c>
      <c r="F8039" s="0" t="s">
        <v>75</v>
      </c>
      <c r="H8039" s="0" t="s">
        <v>55499</v>
      </c>
      <c r="I8039" s="4" t="s">
        <v>55500</v>
      </c>
      <c r="J8039" s="0" t="s">
        <v>55501</v>
      </c>
      <c r="L8039" s="0" t="s">
        <v>2534</v>
      </c>
      <c r="M8039" s="0" t="s">
        <v>80</v>
      </c>
      <c r="O8039" s="4" t="s">
        <v>55502</v>
      </c>
      <c r="Q8039" s="0" t="s">
        <v>82</v>
      </c>
      <c r="U8039" s="0" t="n">
        <v>51176</v>
      </c>
      <c r="V8039" s="0" t="s">
        <v>55498</v>
      </c>
      <c r="W8039" s="4" t="s">
        <v>55503</v>
      </c>
    </row>
    <row r="8040" customFormat="false" ht="15.65" hidden="false" customHeight="true" outlineLevel="0" collapsed="false">
      <c r="A8040" s="4" t="s">
        <v>55504</v>
      </c>
      <c r="B8040" s="0" t="s">
        <v>55505</v>
      </c>
      <c r="D8040" s="0" t="s">
        <v>87</v>
      </c>
      <c r="E8040" s="0" t="s">
        <v>74</v>
      </c>
      <c r="F8040" s="0" t="s">
        <v>75</v>
      </c>
      <c r="H8040" s="0" t="s">
        <v>55506</v>
      </c>
      <c r="I8040" s="4" t="s">
        <v>12220</v>
      </c>
      <c r="J8040" s="0" t="s">
        <v>55507</v>
      </c>
      <c r="L8040" s="0" t="s">
        <v>285</v>
      </c>
      <c r="M8040" s="0" t="s">
        <v>80</v>
      </c>
      <c r="O8040" s="4" t="s">
        <v>55508</v>
      </c>
      <c r="Q8040" s="0" t="s">
        <v>82</v>
      </c>
      <c r="U8040" s="0" t="n">
        <v>51180</v>
      </c>
      <c r="V8040" s="0" t="s">
        <v>55509</v>
      </c>
      <c r="W8040" s="4" t="s">
        <v>55510</v>
      </c>
    </row>
    <row r="8041" customFormat="false" ht="15.65" hidden="false" customHeight="true" outlineLevel="0" collapsed="false">
      <c r="A8041" s="4" t="s">
        <v>55511</v>
      </c>
      <c r="B8041" s="0" t="s">
        <v>55512</v>
      </c>
      <c r="D8041" s="0" t="s">
        <v>87</v>
      </c>
      <c r="E8041" s="0" t="s">
        <v>74</v>
      </c>
      <c r="F8041" s="0" t="s">
        <v>75</v>
      </c>
      <c r="H8041" s="0" t="s">
        <v>55513</v>
      </c>
      <c r="I8041" s="4" t="s">
        <v>26447</v>
      </c>
      <c r="J8041" s="0" t="s">
        <v>55514</v>
      </c>
      <c r="L8041" s="0" t="s">
        <v>26449</v>
      </c>
      <c r="M8041" s="0" t="s">
        <v>80</v>
      </c>
      <c r="O8041" s="4" t="s">
        <v>55515</v>
      </c>
      <c r="Q8041" s="0" t="s">
        <v>82</v>
      </c>
      <c r="U8041" s="0" t="n">
        <v>51186</v>
      </c>
      <c r="V8041" s="0" t="s">
        <v>55512</v>
      </c>
      <c r="W8041" s="4" t="s">
        <v>55516</v>
      </c>
    </row>
    <row r="8042" customFormat="false" ht="15.65" hidden="false" customHeight="true" outlineLevel="0" collapsed="false">
      <c r="A8042" s="4" t="s">
        <v>55517</v>
      </c>
      <c r="B8042" s="0" t="s">
        <v>55518</v>
      </c>
      <c r="D8042" s="0" t="s">
        <v>87</v>
      </c>
      <c r="E8042" s="0" t="s">
        <v>74</v>
      </c>
      <c r="F8042" s="0" t="s">
        <v>75</v>
      </c>
      <c r="H8042" s="0" t="s">
        <v>55519</v>
      </c>
      <c r="I8042" s="4" t="s">
        <v>25941</v>
      </c>
      <c r="J8042" s="0" t="s">
        <v>55520</v>
      </c>
      <c r="L8042" s="0" t="s">
        <v>26449</v>
      </c>
      <c r="M8042" s="0" t="s">
        <v>80</v>
      </c>
      <c r="N8042" s="0" t="s">
        <v>55521</v>
      </c>
      <c r="O8042" s="4" t="s">
        <v>55522</v>
      </c>
      <c r="Q8042" s="0" t="s">
        <v>82</v>
      </c>
      <c r="U8042" s="0" t="n">
        <v>51188</v>
      </c>
      <c r="V8042" s="0" t="s">
        <v>55523</v>
      </c>
      <c r="W8042" s="4" t="s">
        <v>55524</v>
      </c>
    </row>
    <row r="8043" customFormat="false" ht="15.65" hidden="false" customHeight="true" outlineLevel="0" collapsed="false">
      <c r="A8043" s="4" t="s">
        <v>55525</v>
      </c>
      <c r="B8043" s="0" t="s">
        <v>55526</v>
      </c>
      <c r="D8043" s="4" t="s">
        <v>73</v>
      </c>
      <c r="E8043" s="0" t="s">
        <v>74</v>
      </c>
      <c r="F8043" s="0" t="s">
        <v>75</v>
      </c>
      <c r="H8043" s="0" t="s">
        <v>55527</v>
      </c>
      <c r="I8043" s="4" t="s">
        <v>53108</v>
      </c>
      <c r="J8043" s="0" t="s">
        <v>55528</v>
      </c>
      <c r="L8043" s="0" t="s">
        <v>55529</v>
      </c>
      <c r="M8043" s="0" t="s">
        <v>80</v>
      </c>
      <c r="N8043" s="0" t="s">
        <v>55530</v>
      </c>
      <c r="O8043" s="4" t="s">
        <v>55531</v>
      </c>
      <c r="Q8043" s="0" t="s">
        <v>82</v>
      </c>
      <c r="U8043" s="0" t="n">
        <v>51189</v>
      </c>
      <c r="V8043" s="0" t="s">
        <v>55526</v>
      </c>
      <c r="W8043" s="4" t="s">
        <v>55532</v>
      </c>
    </row>
    <row r="8044" customFormat="false" ht="15.65" hidden="false" customHeight="true" outlineLevel="0" collapsed="false">
      <c r="A8044" s="4" t="s">
        <v>55533</v>
      </c>
      <c r="B8044" s="0" t="s">
        <v>55534</v>
      </c>
      <c r="D8044" s="0" t="s">
        <v>87</v>
      </c>
      <c r="E8044" s="0" t="s">
        <v>74</v>
      </c>
      <c r="F8044" s="0" t="s">
        <v>75</v>
      </c>
      <c r="H8044" s="0" t="s">
        <v>55535</v>
      </c>
      <c r="I8044" s="4" t="s">
        <v>25941</v>
      </c>
      <c r="J8044" s="0" t="s">
        <v>55536</v>
      </c>
      <c r="L8044" s="0" t="s">
        <v>26010</v>
      </c>
      <c r="M8044" s="0" t="s">
        <v>80</v>
      </c>
      <c r="N8044" s="0" t="s">
        <v>55537</v>
      </c>
      <c r="O8044" s="4" t="s">
        <v>55538</v>
      </c>
      <c r="Q8044" s="0" t="s">
        <v>82</v>
      </c>
      <c r="U8044" s="0" t="n">
        <v>51190</v>
      </c>
      <c r="V8044" s="0" t="s">
        <v>55534</v>
      </c>
      <c r="W8044" s="4" t="s">
        <v>55539</v>
      </c>
    </row>
    <row r="8045" customFormat="false" ht="15.65" hidden="false" customHeight="true" outlineLevel="0" collapsed="false">
      <c r="A8045" s="4" t="s">
        <v>55540</v>
      </c>
      <c r="B8045" s="0" t="s">
        <v>55541</v>
      </c>
      <c r="D8045" s="0" t="s">
        <v>87</v>
      </c>
      <c r="E8045" s="0" t="s">
        <v>74</v>
      </c>
      <c r="F8045" s="0" t="s">
        <v>75</v>
      </c>
      <c r="H8045" s="0" t="s">
        <v>55542</v>
      </c>
      <c r="I8045" s="4" t="s">
        <v>29173</v>
      </c>
      <c r="J8045" s="0" t="s">
        <v>55543</v>
      </c>
      <c r="L8045" s="0" t="s">
        <v>55544</v>
      </c>
      <c r="M8045" s="0" t="s">
        <v>80</v>
      </c>
      <c r="N8045" s="0" t="s">
        <v>55545</v>
      </c>
      <c r="O8045" s="4" t="s">
        <v>55546</v>
      </c>
      <c r="Q8045" s="0" t="s">
        <v>82</v>
      </c>
      <c r="U8045" s="0" t="n">
        <v>51192</v>
      </c>
      <c r="V8045" s="0" t="s">
        <v>55541</v>
      </c>
      <c r="W8045" s="4" t="s">
        <v>55547</v>
      </c>
    </row>
    <row r="8046" customFormat="false" ht="15.65" hidden="false" customHeight="true" outlineLevel="0" collapsed="false">
      <c r="A8046" s="4" t="s">
        <v>55548</v>
      </c>
      <c r="B8046" s="0" t="s">
        <v>55549</v>
      </c>
      <c r="D8046" s="0" t="s">
        <v>87</v>
      </c>
      <c r="E8046" s="0" t="s">
        <v>74</v>
      </c>
      <c r="F8046" s="0" t="s">
        <v>75</v>
      </c>
      <c r="H8046" s="0" t="s">
        <v>55550</v>
      </c>
      <c r="I8046" s="4" t="s">
        <v>12563</v>
      </c>
      <c r="J8046" s="0" t="s">
        <v>55551</v>
      </c>
      <c r="L8046" s="0" t="s">
        <v>55552</v>
      </c>
      <c r="M8046" s="0" t="s">
        <v>80</v>
      </c>
      <c r="N8046" s="0" t="s">
        <v>55553</v>
      </c>
      <c r="O8046" s="4" t="s">
        <v>55554</v>
      </c>
      <c r="Q8046" s="0" t="s">
        <v>82</v>
      </c>
      <c r="U8046" s="0" t="n">
        <v>51193</v>
      </c>
      <c r="V8046" s="0" t="s">
        <v>55549</v>
      </c>
      <c r="W8046" s="4" t="s">
        <v>55555</v>
      </c>
    </row>
    <row r="8047" customFormat="false" ht="15.65" hidden="false" customHeight="true" outlineLevel="0" collapsed="false">
      <c r="A8047" s="4" t="s">
        <v>55556</v>
      </c>
      <c r="B8047" s="0" t="s">
        <v>55557</v>
      </c>
      <c r="D8047" s="0" t="s">
        <v>87</v>
      </c>
      <c r="E8047" s="0" t="s">
        <v>74</v>
      </c>
      <c r="F8047" s="0" t="s">
        <v>75</v>
      </c>
      <c r="H8047" s="0" t="s">
        <v>55558</v>
      </c>
      <c r="I8047" s="4" t="s">
        <v>8130</v>
      </c>
      <c r="J8047" s="0" t="s">
        <v>55559</v>
      </c>
      <c r="L8047" s="0" t="s">
        <v>8132</v>
      </c>
      <c r="M8047" s="0" t="s">
        <v>80</v>
      </c>
      <c r="N8047" s="0" t="s">
        <v>55560</v>
      </c>
      <c r="O8047" s="4" t="s">
        <v>55561</v>
      </c>
      <c r="Q8047" s="0" t="s">
        <v>82</v>
      </c>
      <c r="U8047" s="0" t="n">
        <v>51195</v>
      </c>
      <c r="V8047" s="0" t="s">
        <v>55557</v>
      </c>
      <c r="W8047" s="4" t="s">
        <v>55562</v>
      </c>
    </row>
    <row r="8048" customFormat="false" ht="15.65" hidden="false" customHeight="true" outlineLevel="0" collapsed="false">
      <c r="A8048" s="4" t="s">
        <v>55563</v>
      </c>
      <c r="B8048" s="0" t="s">
        <v>55564</v>
      </c>
      <c r="D8048" s="0" t="s">
        <v>87</v>
      </c>
      <c r="E8048" s="0" t="s">
        <v>74</v>
      </c>
      <c r="F8048" s="0" t="s">
        <v>75</v>
      </c>
      <c r="H8048" s="0" t="s">
        <v>55565</v>
      </c>
      <c r="I8048" s="4" t="s">
        <v>25941</v>
      </c>
      <c r="J8048" s="0" t="s">
        <v>55566</v>
      </c>
      <c r="L8048" s="0" t="s">
        <v>26010</v>
      </c>
      <c r="M8048" s="0" t="s">
        <v>80</v>
      </c>
      <c r="O8048" s="4" t="s">
        <v>55567</v>
      </c>
      <c r="Q8048" s="0" t="s">
        <v>82</v>
      </c>
      <c r="U8048" s="0" t="n">
        <v>51196</v>
      </c>
      <c r="V8048" s="0" t="s">
        <v>55568</v>
      </c>
      <c r="W8048" s="4" t="s">
        <v>55569</v>
      </c>
    </row>
    <row r="8049" customFormat="false" ht="15.65" hidden="false" customHeight="true" outlineLevel="0" collapsed="false">
      <c r="A8049" s="4" t="s">
        <v>55570</v>
      </c>
      <c r="B8049" s="0" t="s">
        <v>55571</v>
      </c>
      <c r="D8049" s="4" t="s">
        <v>73</v>
      </c>
      <c r="E8049" s="0" t="s">
        <v>74</v>
      </c>
      <c r="F8049" s="0" t="s">
        <v>75</v>
      </c>
      <c r="H8049" s="0" t="s">
        <v>55572</v>
      </c>
      <c r="I8049" s="4" t="s">
        <v>50222</v>
      </c>
      <c r="J8049" s="0" t="s">
        <v>55573</v>
      </c>
      <c r="L8049" s="0" t="s">
        <v>29175</v>
      </c>
      <c r="M8049" s="0" t="s">
        <v>80</v>
      </c>
      <c r="O8049" s="4" t="s">
        <v>55574</v>
      </c>
      <c r="Q8049" s="0" t="s">
        <v>82</v>
      </c>
      <c r="U8049" s="0" t="n">
        <v>51200</v>
      </c>
      <c r="V8049" s="0" t="s">
        <v>55575</v>
      </c>
      <c r="W8049" s="4" t="s">
        <v>55576</v>
      </c>
    </row>
    <row r="8050" customFormat="false" ht="15.65" hidden="false" customHeight="true" outlineLevel="0" collapsed="false">
      <c r="A8050" s="4" t="s">
        <v>55577</v>
      </c>
      <c r="B8050" s="0" t="s">
        <v>55578</v>
      </c>
      <c r="D8050" s="4" t="s">
        <v>73</v>
      </c>
      <c r="E8050" s="0" t="s">
        <v>74</v>
      </c>
      <c r="F8050" s="0" t="s">
        <v>75</v>
      </c>
      <c r="H8050" s="0" t="s">
        <v>55579</v>
      </c>
      <c r="I8050" s="4" t="s">
        <v>46721</v>
      </c>
      <c r="J8050" s="0" t="s">
        <v>55580</v>
      </c>
      <c r="L8050" s="0" t="s">
        <v>49072</v>
      </c>
      <c r="M8050" s="0" t="s">
        <v>80</v>
      </c>
      <c r="O8050" s="4" t="s">
        <v>55581</v>
      </c>
      <c r="Q8050" s="0" t="s">
        <v>82</v>
      </c>
      <c r="U8050" s="0" t="n">
        <v>51202</v>
      </c>
      <c r="V8050" s="0" t="s">
        <v>55578</v>
      </c>
      <c r="W8050" s="4" t="s">
        <v>55582</v>
      </c>
    </row>
    <row r="8051" customFormat="false" ht="15.65" hidden="false" customHeight="true" outlineLevel="0" collapsed="false">
      <c r="A8051" s="4" t="s">
        <v>55583</v>
      </c>
      <c r="B8051" s="0" t="s">
        <v>55584</v>
      </c>
      <c r="D8051" s="0" t="s">
        <v>87</v>
      </c>
      <c r="E8051" s="0" t="s">
        <v>74</v>
      </c>
      <c r="F8051" s="0" t="s">
        <v>75</v>
      </c>
      <c r="H8051" s="0" t="s">
        <v>55585</v>
      </c>
      <c r="I8051" s="4" t="s">
        <v>7246</v>
      </c>
      <c r="J8051" s="0" t="s">
        <v>55586</v>
      </c>
      <c r="L8051" s="0" t="s">
        <v>28079</v>
      </c>
      <c r="M8051" s="0" t="s">
        <v>80</v>
      </c>
      <c r="O8051" s="4" t="s">
        <v>55587</v>
      </c>
      <c r="Q8051" s="0" t="s">
        <v>82</v>
      </c>
      <c r="U8051" s="0" t="n">
        <v>51205</v>
      </c>
      <c r="V8051" s="0" t="s">
        <v>55588</v>
      </c>
      <c r="W8051" s="4" t="s">
        <v>55589</v>
      </c>
    </row>
    <row r="8052" customFormat="false" ht="15.65" hidden="false" customHeight="true" outlineLevel="0" collapsed="false">
      <c r="A8052" s="4" t="s">
        <v>55590</v>
      </c>
      <c r="B8052" s="0" t="s">
        <v>55591</v>
      </c>
      <c r="D8052" s="4" t="s">
        <v>73</v>
      </c>
      <c r="E8052" s="0" t="s">
        <v>74</v>
      </c>
      <c r="F8052" s="0" t="s">
        <v>75</v>
      </c>
      <c r="H8052" s="0" t="s">
        <v>55592</v>
      </c>
      <c r="I8052" s="4" t="s">
        <v>7246</v>
      </c>
      <c r="J8052" s="0" t="s">
        <v>55593</v>
      </c>
      <c r="L8052" s="0" t="s">
        <v>28079</v>
      </c>
      <c r="M8052" s="0" t="s">
        <v>80</v>
      </c>
      <c r="O8052" s="4" t="s">
        <v>55587</v>
      </c>
      <c r="Q8052" s="0" t="s">
        <v>82</v>
      </c>
      <c r="U8052" s="0" t="n">
        <v>51206</v>
      </c>
      <c r="V8052" s="0" t="s">
        <v>55591</v>
      </c>
      <c r="W8052" s="4" t="s">
        <v>55594</v>
      </c>
    </row>
    <row r="8053" customFormat="false" ht="15.65" hidden="false" customHeight="true" outlineLevel="0" collapsed="false">
      <c r="A8053" s="4" t="s">
        <v>55595</v>
      </c>
      <c r="B8053" s="0" t="s">
        <v>55596</v>
      </c>
      <c r="D8053" s="0" t="s">
        <v>87</v>
      </c>
      <c r="E8053" s="0" t="s">
        <v>74</v>
      </c>
      <c r="F8053" s="0" t="s">
        <v>75</v>
      </c>
      <c r="H8053" s="0" t="s">
        <v>55597</v>
      </c>
      <c r="I8053" s="4" t="s">
        <v>50222</v>
      </c>
      <c r="J8053" s="0" t="s">
        <v>55598</v>
      </c>
      <c r="L8053" s="0" t="s">
        <v>54701</v>
      </c>
      <c r="M8053" s="0" t="s">
        <v>80</v>
      </c>
      <c r="O8053" s="4" t="s">
        <v>55599</v>
      </c>
      <c r="Q8053" s="0" t="s">
        <v>82</v>
      </c>
      <c r="U8053" s="0" t="n">
        <v>51207</v>
      </c>
      <c r="V8053" s="0" t="s">
        <v>55600</v>
      </c>
      <c r="W8053" s="4" t="s">
        <v>55601</v>
      </c>
    </row>
    <row r="8054" customFormat="false" ht="15.65" hidden="false" customHeight="true" outlineLevel="0" collapsed="false">
      <c r="A8054" s="4" t="s">
        <v>55602</v>
      </c>
      <c r="B8054" s="0" t="s">
        <v>55603</v>
      </c>
      <c r="D8054" s="0" t="s">
        <v>87</v>
      </c>
      <c r="E8054" s="0" t="s">
        <v>74</v>
      </c>
      <c r="F8054" s="0" t="s">
        <v>75</v>
      </c>
      <c r="H8054" s="0" t="s">
        <v>55604</v>
      </c>
      <c r="I8054" s="4" t="s">
        <v>14077</v>
      </c>
      <c r="J8054" s="0" t="s">
        <v>55605</v>
      </c>
      <c r="L8054" s="0" t="s">
        <v>285</v>
      </c>
      <c r="M8054" s="0" t="s">
        <v>80</v>
      </c>
      <c r="N8054" s="0" t="s">
        <v>55606</v>
      </c>
      <c r="O8054" s="4" t="s">
        <v>55607</v>
      </c>
      <c r="Q8054" s="0" t="s">
        <v>82</v>
      </c>
      <c r="U8054" s="0" t="n">
        <v>51210</v>
      </c>
      <c r="V8054" s="0" t="s">
        <v>55608</v>
      </c>
      <c r="W8054" s="4" t="s">
        <v>55609</v>
      </c>
    </row>
    <row r="8055" customFormat="false" ht="15.65" hidden="false" customHeight="true" outlineLevel="0" collapsed="false">
      <c r="A8055" s="4" t="s">
        <v>55610</v>
      </c>
      <c r="B8055" s="0" t="s">
        <v>55611</v>
      </c>
      <c r="D8055" s="0" t="s">
        <v>87</v>
      </c>
      <c r="E8055" s="0" t="s">
        <v>74</v>
      </c>
      <c r="F8055" s="0" t="s">
        <v>75</v>
      </c>
      <c r="H8055" s="0" t="s">
        <v>55612</v>
      </c>
      <c r="I8055" s="4" t="s">
        <v>3658</v>
      </c>
      <c r="J8055" s="0" t="s">
        <v>55613</v>
      </c>
      <c r="L8055" s="0" t="s">
        <v>2534</v>
      </c>
      <c r="M8055" s="0" t="s">
        <v>80</v>
      </c>
      <c r="O8055" s="4" t="s">
        <v>55614</v>
      </c>
      <c r="Q8055" s="0" t="s">
        <v>82</v>
      </c>
      <c r="U8055" s="0" t="n">
        <v>51211</v>
      </c>
      <c r="V8055" s="0" t="s">
        <v>55615</v>
      </c>
      <c r="W8055" s="4" t="s">
        <v>55616</v>
      </c>
    </row>
    <row r="8056" customFormat="false" ht="15.65" hidden="false" customHeight="true" outlineLevel="0" collapsed="false">
      <c r="A8056" s="4" t="s">
        <v>55617</v>
      </c>
      <c r="B8056" s="0" t="s">
        <v>55618</v>
      </c>
      <c r="D8056" s="4" t="s">
        <v>73</v>
      </c>
      <c r="E8056" s="0" t="s">
        <v>74</v>
      </c>
      <c r="F8056" s="0" t="s">
        <v>75</v>
      </c>
      <c r="H8056" s="0" t="s">
        <v>55619</v>
      </c>
      <c r="I8056" s="4" t="s">
        <v>25941</v>
      </c>
      <c r="J8056" s="0" t="s">
        <v>55620</v>
      </c>
      <c r="L8056" s="0" t="s">
        <v>26010</v>
      </c>
      <c r="M8056" s="0" t="s">
        <v>80</v>
      </c>
      <c r="N8056" s="0" t="s">
        <v>55621</v>
      </c>
      <c r="O8056" s="4" t="s">
        <v>55622</v>
      </c>
      <c r="Q8056" s="0" t="s">
        <v>82</v>
      </c>
      <c r="U8056" s="0" t="n">
        <v>51212</v>
      </c>
      <c r="V8056" s="0" t="s">
        <v>55618</v>
      </c>
      <c r="W8056" s="4" t="s">
        <v>55623</v>
      </c>
    </row>
    <row r="8057" customFormat="false" ht="15.65" hidden="false" customHeight="true" outlineLevel="0" collapsed="false">
      <c r="A8057" s="4" t="s">
        <v>55624</v>
      </c>
      <c r="B8057" s="0" t="s">
        <v>55625</v>
      </c>
      <c r="D8057" s="0" t="s">
        <v>87</v>
      </c>
      <c r="E8057" s="0" t="s">
        <v>74</v>
      </c>
      <c r="F8057" s="0" t="s">
        <v>75</v>
      </c>
      <c r="H8057" s="0" t="s">
        <v>55626</v>
      </c>
      <c r="I8057" s="4" t="s">
        <v>51867</v>
      </c>
      <c r="J8057" s="0" t="s">
        <v>55627</v>
      </c>
      <c r="L8057" s="0" t="s">
        <v>55628</v>
      </c>
      <c r="M8057" s="0" t="s">
        <v>80</v>
      </c>
      <c r="N8057" s="0" t="s">
        <v>55629</v>
      </c>
      <c r="O8057" s="4" t="s">
        <v>55630</v>
      </c>
      <c r="Q8057" s="0" t="s">
        <v>82</v>
      </c>
      <c r="U8057" s="0" t="n">
        <v>51213</v>
      </c>
      <c r="V8057" s="0" t="s">
        <v>55631</v>
      </c>
      <c r="W8057" s="4" t="s">
        <v>55632</v>
      </c>
    </row>
    <row r="8058" customFormat="false" ht="15.65" hidden="false" customHeight="true" outlineLevel="0" collapsed="false">
      <c r="A8058" s="4" t="s">
        <v>55633</v>
      </c>
      <c r="B8058" s="0" t="s">
        <v>55634</v>
      </c>
      <c r="D8058" s="0" t="s">
        <v>87</v>
      </c>
      <c r="E8058" s="0" t="s">
        <v>74</v>
      </c>
      <c r="F8058" s="0" t="s">
        <v>75</v>
      </c>
      <c r="H8058" s="0" t="s">
        <v>55635</v>
      </c>
      <c r="I8058" s="4" t="s">
        <v>1235</v>
      </c>
      <c r="J8058" s="0" t="s">
        <v>55636</v>
      </c>
      <c r="L8058" s="0" t="s">
        <v>2534</v>
      </c>
      <c r="M8058" s="0" t="s">
        <v>80</v>
      </c>
      <c r="O8058" s="4" t="s">
        <v>55637</v>
      </c>
      <c r="Q8058" s="0" t="s">
        <v>82</v>
      </c>
      <c r="U8058" s="0" t="n">
        <v>51215</v>
      </c>
      <c r="V8058" s="0" t="s">
        <v>55638</v>
      </c>
      <c r="W8058" s="4" t="s">
        <v>55639</v>
      </c>
    </row>
    <row r="8059" customFormat="false" ht="15.65" hidden="false" customHeight="true" outlineLevel="0" collapsed="false">
      <c r="A8059" s="4" t="s">
        <v>55640</v>
      </c>
      <c r="B8059" s="0" t="s">
        <v>55641</v>
      </c>
      <c r="D8059" s="0" t="s">
        <v>87</v>
      </c>
      <c r="E8059" s="0" t="s">
        <v>74</v>
      </c>
      <c r="F8059" s="0" t="s">
        <v>75</v>
      </c>
      <c r="H8059" s="0" t="s">
        <v>55642</v>
      </c>
      <c r="I8059" s="4" t="s">
        <v>4431</v>
      </c>
      <c r="J8059" s="0" t="s">
        <v>55643</v>
      </c>
      <c r="L8059" s="0" t="s">
        <v>2534</v>
      </c>
      <c r="M8059" s="0" t="s">
        <v>80</v>
      </c>
      <c r="O8059" s="4" t="s">
        <v>55644</v>
      </c>
      <c r="Q8059" s="0" t="s">
        <v>82</v>
      </c>
      <c r="U8059" s="0" t="n">
        <v>51216</v>
      </c>
      <c r="V8059" s="0" t="s">
        <v>55645</v>
      </c>
      <c r="W8059" s="4" t="s">
        <v>55646</v>
      </c>
    </row>
    <row r="8060" customFormat="false" ht="15.65" hidden="false" customHeight="true" outlineLevel="0" collapsed="false">
      <c r="A8060" s="4" t="s">
        <v>55647</v>
      </c>
      <c r="B8060" s="0" t="s">
        <v>55648</v>
      </c>
      <c r="D8060" s="4" t="s">
        <v>73</v>
      </c>
      <c r="E8060" s="0" t="s">
        <v>74</v>
      </c>
      <c r="F8060" s="0" t="s">
        <v>75</v>
      </c>
      <c r="H8060" s="0" t="s">
        <v>55649</v>
      </c>
      <c r="I8060" s="4" t="s">
        <v>25941</v>
      </c>
      <c r="J8060" s="0" t="s">
        <v>55650</v>
      </c>
      <c r="L8060" s="0" t="s">
        <v>26010</v>
      </c>
      <c r="M8060" s="0" t="s">
        <v>80</v>
      </c>
      <c r="O8060" s="4" t="s">
        <v>54653</v>
      </c>
      <c r="Q8060" s="0" t="s">
        <v>82</v>
      </c>
      <c r="U8060" s="0" t="n">
        <v>51218</v>
      </c>
      <c r="V8060" s="0" t="s">
        <v>55651</v>
      </c>
      <c r="W8060" s="4" t="s">
        <v>55652</v>
      </c>
    </row>
    <row r="8061" customFormat="false" ht="15.65" hidden="false" customHeight="true" outlineLevel="0" collapsed="false">
      <c r="A8061" s="4" t="s">
        <v>55653</v>
      </c>
      <c r="B8061" s="0" t="s">
        <v>55654</v>
      </c>
      <c r="D8061" s="4" t="s">
        <v>73</v>
      </c>
      <c r="E8061" s="0" t="s">
        <v>74</v>
      </c>
      <c r="F8061" s="0" t="s">
        <v>75</v>
      </c>
      <c r="H8061" s="0" t="s">
        <v>55655</v>
      </c>
      <c r="I8061" s="4" t="s">
        <v>50222</v>
      </c>
      <c r="J8061" s="0" t="s">
        <v>55656</v>
      </c>
      <c r="L8061" s="0" t="s">
        <v>29175</v>
      </c>
      <c r="M8061" s="0" t="s">
        <v>80</v>
      </c>
      <c r="O8061" s="4" t="s">
        <v>55657</v>
      </c>
      <c r="Q8061" s="0" t="s">
        <v>82</v>
      </c>
      <c r="U8061" s="0" t="n">
        <v>51221</v>
      </c>
      <c r="V8061" s="0" t="s">
        <v>55658</v>
      </c>
      <c r="W8061" s="4" t="s">
        <v>55659</v>
      </c>
    </row>
    <row r="8062" customFormat="false" ht="15.65" hidden="false" customHeight="true" outlineLevel="0" collapsed="false">
      <c r="A8062" s="4" t="s">
        <v>55660</v>
      </c>
      <c r="B8062" s="0" t="s">
        <v>55661</v>
      </c>
      <c r="D8062" s="0" t="s">
        <v>87</v>
      </c>
      <c r="E8062" s="0" t="s">
        <v>74</v>
      </c>
      <c r="F8062" s="0" t="s">
        <v>75</v>
      </c>
      <c r="H8062" s="0" t="s">
        <v>55662</v>
      </c>
      <c r="I8062" s="4" t="s">
        <v>55663</v>
      </c>
      <c r="J8062" s="0" t="s">
        <v>55664</v>
      </c>
      <c r="L8062" s="0" t="s">
        <v>26010</v>
      </c>
      <c r="M8062" s="0" t="s">
        <v>80</v>
      </c>
      <c r="O8062" s="4" t="s">
        <v>53272</v>
      </c>
      <c r="Q8062" s="0" t="s">
        <v>82</v>
      </c>
      <c r="U8062" s="0" t="n">
        <v>51222</v>
      </c>
      <c r="V8062" s="0" t="s">
        <v>55661</v>
      </c>
      <c r="W8062" s="4" t="s">
        <v>55665</v>
      </c>
    </row>
    <row r="8063" customFormat="false" ht="15.65" hidden="false" customHeight="true" outlineLevel="0" collapsed="false">
      <c r="A8063" s="4" t="s">
        <v>55666</v>
      </c>
      <c r="B8063" s="0" t="s">
        <v>55667</v>
      </c>
      <c r="D8063" s="4" t="s">
        <v>73</v>
      </c>
      <c r="E8063" s="0" t="s">
        <v>74</v>
      </c>
      <c r="F8063" s="0" t="s">
        <v>75</v>
      </c>
      <c r="H8063" s="0" t="s">
        <v>55668</v>
      </c>
      <c r="I8063" s="4" t="s">
        <v>25941</v>
      </c>
      <c r="J8063" s="0" t="s">
        <v>55669</v>
      </c>
      <c r="L8063" s="0" t="s">
        <v>26010</v>
      </c>
      <c r="M8063" s="0" t="s">
        <v>80</v>
      </c>
      <c r="N8063" s="0" t="s">
        <v>55670</v>
      </c>
      <c r="O8063" s="4" t="s">
        <v>54674</v>
      </c>
      <c r="Q8063" s="0" t="s">
        <v>82</v>
      </c>
      <c r="U8063" s="0" t="n">
        <v>51223</v>
      </c>
      <c r="V8063" s="0" t="s">
        <v>55671</v>
      </c>
      <c r="W8063" s="4" t="s">
        <v>55672</v>
      </c>
    </row>
    <row r="8064" customFormat="false" ht="15.65" hidden="false" customHeight="true" outlineLevel="0" collapsed="false">
      <c r="A8064" s="4" t="s">
        <v>55673</v>
      </c>
      <c r="B8064" s="0" t="s">
        <v>55674</v>
      </c>
      <c r="D8064" s="4" t="s">
        <v>73</v>
      </c>
      <c r="E8064" s="0" t="s">
        <v>74</v>
      </c>
      <c r="F8064" s="0" t="s">
        <v>75</v>
      </c>
      <c r="H8064" s="0" t="s">
        <v>55675</v>
      </c>
      <c r="I8064" s="4" t="s">
        <v>25941</v>
      </c>
      <c r="J8064" s="0" t="s">
        <v>55676</v>
      </c>
      <c r="L8064" s="0" t="s">
        <v>26010</v>
      </c>
      <c r="M8064" s="0" t="s">
        <v>80</v>
      </c>
      <c r="N8064" s="0" t="s">
        <v>55677</v>
      </c>
      <c r="O8064" s="4" t="s">
        <v>55678</v>
      </c>
      <c r="Q8064" s="0" t="s">
        <v>82</v>
      </c>
      <c r="U8064" s="0" t="n">
        <v>51226</v>
      </c>
      <c r="V8064" s="0" t="s">
        <v>55674</v>
      </c>
      <c r="W8064" s="4" t="s">
        <v>55679</v>
      </c>
    </row>
    <row r="8065" customFormat="false" ht="15.65" hidden="false" customHeight="true" outlineLevel="0" collapsed="false">
      <c r="A8065" s="4" t="s">
        <v>55680</v>
      </c>
      <c r="B8065" s="0" t="s">
        <v>55681</v>
      </c>
      <c r="D8065" s="0" t="s">
        <v>87</v>
      </c>
      <c r="E8065" s="0" t="s">
        <v>74</v>
      </c>
      <c r="F8065" s="0" t="s">
        <v>75</v>
      </c>
      <c r="H8065" s="0" t="s">
        <v>55682</v>
      </c>
      <c r="I8065" s="4" t="s">
        <v>8130</v>
      </c>
      <c r="J8065" s="0" t="s">
        <v>55683</v>
      </c>
      <c r="L8065" s="0" t="s">
        <v>8132</v>
      </c>
      <c r="M8065" s="0" t="s">
        <v>80</v>
      </c>
      <c r="N8065" s="0" t="s">
        <v>55684</v>
      </c>
      <c r="O8065" s="4" t="s">
        <v>55685</v>
      </c>
      <c r="Q8065" s="0" t="s">
        <v>82</v>
      </c>
      <c r="U8065" s="0" t="n">
        <v>51228</v>
      </c>
      <c r="V8065" s="0" t="s">
        <v>55681</v>
      </c>
      <c r="W8065" s="4" t="s">
        <v>55686</v>
      </c>
    </row>
    <row r="8066" customFormat="false" ht="15.65" hidden="false" customHeight="true" outlineLevel="0" collapsed="false">
      <c r="A8066" s="4" t="s">
        <v>55687</v>
      </c>
      <c r="B8066" s="0" t="s">
        <v>55688</v>
      </c>
      <c r="D8066" s="4" t="s">
        <v>73</v>
      </c>
      <c r="E8066" s="0" t="s">
        <v>74</v>
      </c>
      <c r="F8066" s="0" t="s">
        <v>75</v>
      </c>
      <c r="H8066" s="0" t="s">
        <v>55689</v>
      </c>
      <c r="I8066" s="4" t="s">
        <v>25941</v>
      </c>
      <c r="J8066" s="0" t="s">
        <v>55690</v>
      </c>
      <c r="L8066" s="0" t="s">
        <v>55691</v>
      </c>
      <c r="M8066" s="0" t="s">
        <v>80</v>
      </c>
      <c r="N8066" s="0" t="s">
        <v>55692</v>
      </c>
      <c r="O8066" s="4" t="s">
        <v>55693</v>
      </c>
      <c r="Q8066" s="0" t="s">
        <v>82</v>
      </c>
      <c r="U8066" s="0" t="n">
        <v>51229</v>
      </c>
      <c r="V8066" s="0" t="s">
        <v>55688</v>
      </c>
      <c r="W8066" s="4" t="s">
        <v>55694</v>
      </c>
    </row>
    <row r="8067" customFormat="false" ht="15.65" hidden="false" customHeight="true" outlineLevel="0" collapsed="false">
      <c r="A8067" s="4" t="s">
        <v>55695</v>
      </c>
      <c r="B8067" s="0" t="s">
        <v>55696</v>
      </c>
      <c r="D8067" s="4" t="s">
        <v>73</v>
      </c>
      <c r="E8067" s="0" t="s">
        <v>74</v>
      </c>
      <c r="F8067" s="0" t="s">
        <v>75</v>
      </c>
      <c r="H8067" s="0" t="s">
        <v>55697</v>
      </c>
      <c r="I8067" s="4" t="s">
        <v>25941</v>
      </c>
      <c r="J8067" s="0" t="s">
        <v>55698</v>
      </c>
      <c r="L8067" s="0" t="s">
        <v>26010</v>
      </c>
      <c r="M8067" s="0" t="s">
        <v>80</v>
      </c>
      <c r="O8067" s="4" t="s">
        <v>55699</v>
      </c>
      <c r="Q8067" s="0" t="s">
        <v>82</v>
      </c>
      <c r="U8067" s="0" t="n">
        <v>51230</v>
      </c>
      <c r="V8067" s="0" t="s">
        <v>55700</v>
      </c>
      <c r="W8067" s="4" t="s">
        <v>55701</v>
      </c>
    </row>
    <row r="8068" customFormat="false" ht="15.65" hidden="false" customHeight="true" outlineLevel="0" collapsed="false">
      <c r="A8068" s="4" t="s">
        <v>55702</v>
      </c>
      <c r="B8068" s="0" t="s">
        <v>55703</v>
      </c>
      <c r="D8068" s="0" t="s">
        <v>87</v>
      </c>
      <c r="E8068" s="0" t="s">
        <v>74</v>
      </c>
      <c r="F8068" s="0" t="s">
        <v>75</v>
      </c>
      <c r="H8068" s="0" t="s">
        <v>55704</v>
      </c>
      <c r="I8068" s="4" t="s">
        <v>55705</v>
      </c>
      <c r="J8068" s="0" t="s">
        <v>55706</v>
      </c>
      <c r="L8068" s="0" t="s">
        <v>17002</v>
      </c>
      <c r="M8068" s="0" t="s">
        <v>80</v>
      </c>
      <c r="N8068" s="0" t="s">
        <v>55707</v>
      </c>
      <c r="O8068" s="4" t="s">
        <v>55708</v>
      </c>
      <c r="Q8068" s="0" t="s">
        <v>82</v>
      </c>
      <c r="U8068" s="0" t="n">
        <v>51231</v>
      </c>
      <c r="V8068" s="0" t="s">
        <v>55703</v>
      </c>
      <c r="W8068" s="4" t="s">
        <v>55709</v>
      </c>
    </row>
    <row r="8069" customFormat="false" ht="15.65" hidden="false" customHeight="true" outlineLevel="0" collapsed="false">
      <c r="A8069" s="4" t="s">
        <v>55710</v>
      </c>
      <c r="B8069" s="0" t="s">
        <v>55711</v>
      </c>
      <c r="D8069" s="4" t="s">
        <v>73</v>
      </c>
      <c r="E8069" s="0" t="s">
        <v>74</v>
      </c>
      <c r="F8069" s="0" t="s">
        <v>75</v>
      </c>
      <c r="H8069" s="0" t="s">
        <v>55712</v>
      </c>
      <c r="I8069" s="4" t="s">
        <v>12458</v>
      </c>
      <c r="J8069" s="0" t="s">
        <v>55713</v>
      </c>
      <c r="L8069" s="0" t="s">
        <v>12460</v>
      </c>
      <c r="M8069" s="0" t="s">
        <v>80</v>
      </c>
      <c r="N8069" s="0" t="s">
        <v>55714</v>
      </c>
      <c r="O8069" s="4" t="s">
        <v>55715</v>
      </c>
      <c r="Q8069" s="0" t="s">
        <v>82</v>
      </c>
      <c r="U8069" s="0" t="n">
        <v>51233</v>
      </c>
      <c r="V8069" s="0" t="s">
        <v>55711</v>
      </c>
      <c r="W8069" s="4" t="s">
        <v>55716</v>
      </c>
    </row>
    <row r="8070" customFormat="false" ht="15.65" hidden="false" customHeight="true" outlineLevel="0" collapsed="false">
      <c r="A8070" s="4" t="s">
        <v>55717</v>
      </c>
      <c r="B8070" s="0" t="s">
        <v>55718</v>
      </c>
      <c r="D8070" s="4" t="s">
        <v>73</v>
      </c>
      <c r="E8070" s="0" t="s">
        <v>74</v>
      </c>
      <c r="F8070" s="0" t="s">
        <v>75</v>
      </c>
      <c r="H8070" s="0" t="s">
        <v>55719</v>
      </c>
      <c r="I8070" s="4" t="s">
        <v>26447</v>
      </c>
      <c r="J8070" s="0" t="s">
        <v>55720</v>
      </c>
      <c r="L8070" s="0" t="s">
        <v>26449</v>
      </c>
      <c r="M8070" s="0" t="s">
        <v>80</v>
      </c>
      <c r="O8070" s="4" t="s">
        <v>55721</v>
      </c>
      <c r="Q8070" s="0" t="s">
        <v>82</v>
      </c>
      <c r="U8070" s="0" t="n">
        <v>51235</v>
      </c>
      <c r="V8070" s="0" t="s">
        <v>55718</v>
      </c>
      <c r="W8070" s="4" t="s">
        <v>55722</v>
      </c>
    </row>
    <row r="8071" customFormat="false" ht="15.65" hidden="false" customHeight="true" outlineLevel="0" collapsed="false">
      <c r="A8071" s="4" t="s">
        <v>55723</v>
      </c>
      <c r="B8071" s="0" t="s">
        <v>55724</v>
      </c>
      <c r="D8071" s="4" t="s">
        <v>73</v>
      </c>
      <c r="E8071" s="0" t="s">
        <v>74</v>
      </c>
      <c r="F8071" s="0" t="s">
        <v>75</v>
      </c>
      <c r="H8071" s="0" t="s">
        <v>55725</v>
      </c>
      <c r="I8071" s="4" t="s">
        <v>51224</v>
      </c>
      <c r="J8071" s="0" t="s">
        <v>55726</v>
      </c>
      <c r="L8071" s="0" t="s">
        <v>32147</v>
      </c>
      <c r="M8071" s="0" t="s">
        <v>80</v>
      </c>
      <c r="O8071" s="4" t="s">
        <v>55727</v>
      </c>
      <c r="Q8071" s="0" t="s">
        <v>82</v>
      </c>
      <c r="U8071" s="0" t="n">
        <v>51236</v>
      </c>
      <c r="V8071" s="0" t="s">
        <v>55728</v>
      </c>
      <c r="W8071" s="4" t="s">
        <v>55729</v>
      </c>
    </row>
    <row r="8072" customFormat="false" ht="15.65" hidden="false" customHeight="true" outlineLevel="0" collapsed="false">
      <c r="A8072" s="4" t="s">
        <v>55730</v>
      </c>
      <c r="B8072" s="0" t="s">
        <v>55731</v>
      </c>
      <c r="D8072" s="4" t="s">
        <v>73</v>
      </c>
      <c r="E8072" s="0" t="s">
        <v>74</v>
      </c>
      <c r="F8072" s="0" t="s">
        <v>75</v>
      </c>
      <c r="H8072" s="0" t="s">
        <v>55732</v>
      </c>
      <c r="I8072" s="4" t="s">
        <v>12458</v>
      </c>
      <c r="J8072" s="0" t="s">
        <v>55733</v>
      </c>
      <c r="L8072" s="0" t="s">
        <v>12460</v>
      </c>
      <c r="M8072" s="0" t="s">
        <v>80</v>
      </c>
      <c r="N8072" s="0" t="s">
        <v>55734</v>
      </c>
      <c r="O8072" s="4" t="s">
        <v>55735</v>
      </c>
      <c r="Q8072" s="0" t="s">
        <v>82</v>
      </c>
      <c r="U8072" s="0" t="n">
        <v>51237</v>
      </c>
      <c r="V8072" s="0" t="s">
        <v>55731</v>
      </c>
      <c r="W8072" s="4" t="s">
        <v>55736</v>
      </c>
    </row>
    <row r="8073" customFormat="false" ht="15.65" hidden="false" customHeight="true" outlineLevel="0" collapsed="false">
      <c r="A8073" s="4" t="s">
        <v>55737</v>
      </c>
      <c r="B8073" s="0" t="s">
        <v>55738</v>
      </c>
      <c r="D8073" s="4" t="s">
        <v>73</v>
      </c>
      <c r="E8073" s="0" t="s">
        <v>74</v>
      </c>
      <c r="F8073" s="0" t="s">
        <v>75</v>
      </c>
      <c r="H8073" s="0" t="s">
        <v>55739</v>
      </c>
      <c r="I8073" s="4" t="s">
        <v>26447</v>
      </c>
      <c r="J8073" s="0" t="s">
        <v>55740</v>
      </c>
      <c r="L8073" s="0" t="s">
        <v>26449</v>
      </c>
      <c r="M8073" s="0" t="s">
        <v>80</v>
      </c>
      <c r="N8073" s="0" t="s">
        <v>55741</v>
      </c>
      <c r="O8073" s="4" t="s">
        <v>55742</v>
      </c>
      <c r="Q8073" s="0" t="s">
        <v>82</v>
      </c>
      <c r="U8073" s="0" t="n">
        <v>51238</v>
      </c>
      <c r="V8073" s="0" t="s">
        <v>55738</v>
      </c>
      <c r="W8073" s="4" t="s">
        <v>55743</v>
      </c>
    </row>
    <row r="8074" customFormat="false" ht="15.65" hidden="false" customHeight="true" outlineLevel="0" collapsed="false">
      <c r="A8074" s="4" t="s">
        <v>55744</v>
      </c>
      <c r="B8074" s="0" t="s">
        <v>55745</v>
      </c>
      <c r="D8074" s="0" t="s">
        <v>87</v>
      </c>
      <c r="E8074" s="0" t="s">
        <v>74</v>
      </c>
      <c r="F8074" s="0" t="s">
        <v>75</v>
      </c>
      <c r="H8074" s="0" t="s">
        <v>55746</v>
      </c>
      <c r="I8074" s="4" t="s">
        <v>25941</v>
      </c>
      <c r="J8074" s="0" t="s">
        <v>55747</v>
      </c>
      <c r="L8074" s="0" t="s">
        <v>26010</v>
      </c>
      <c r="M8074" s="0" t="s">
        <v>80</v>
      </c>
      <c r="O8074" s="4" t="s">
        <v>55748</v>
      </c>
      <c r="Q8074" s="0" t="s">
        <v>82</v>
      </c>
      <c r="U8074" s="0" t="n">
        <v>51239</v>
      </c>
      <c r="V8074" s="0" t="s">
        <v>55745</v>
      </c>
      <c r="W8074" s="4" t="s">
        <v>55749</v>
      </c>
    </row>
    <row r="8075" customFormat="false" ht="15.65" hidden="false" customHeight="true" outlineLevel="0" collapsed="false">
      <c r="A8075" s="4" t="s">
        <v>55750</v>
      </c>
      <c r="B8075" s="0" t="s">
        <v>55751</v>
      </c>
      <c r="D8075" s="0" t="s">
        <v>87</v>
      </c>
      <c r="E8075" s="0" t="s">
        <v>74</v>
      </c>
      <c r="F8075" s="0" t="s">
        <v>75</v>
      </c>
      <c r="H8075" s="0" t="s">
        <v>55752</v>
      </c>
      <c r="I8075" s="4" t="s">
        <v>55753</v>
      </c>
      <c r="J8075" s="0" t="s">
        <v>55754</v>
      </c>
      <c r="L8075" s="0" t="s">
        <v>55755</v>
      </c>
      <c r="M8075" s="0" t="s">
        <v>80</v>
      </c>
      <c r="O8075" s="4" t="s">
        <v>55756</v>
      </c>
      <c r="Q8075" s="0" t="s">
        <v>82</v>
      </c>
      <c r="U8075" s="0" t="n">
        <v>51241</v>
      </c>
      <c r="V8075" s="0" t="s">
        <v>55751</v>
      </c>
      <c r="W8075" s="4" t="s">
        <v>55757</v>
      </c>
    </row>
    <row r="8076" customFormat="false" ht="15.65" hidden="false" customHeight="true" outlineLevel="0" collapsed="false">
      <c r="A8076" s="4" t="s">
        <v>55758</v>
      </c>
      <c r="B8076" s="0" t="s">
        <v>55759</v>
      </c>
      <c r="D8076" s="4" t="s">
        <v>73</v>
      </c>
      <c r="E8076" s="0" t="s">
        <v>74</v>
      </c>
      <c r="F8076" s="0" t="s">
        <v>75</v>
      </c>
      <c r="H8076" s="0" t="s">
        <v>55760</v>
      </c>
      <c r="I8076" s="4" t="s">
        <v>28421</v>
      </c>
      <c r="J8076" s="0" t="s">
        <v>55761</v>
      </c>
      <c r="L8076" s="0" t="s">
        <v>28423</v>
      </c>
      <c r="M8076" s="0" t="s">
        <v>80</v>
      </c>
      <c r="N8076" s="0" t="s">
        <v>55762</v>
      </c>
      <c r="O8076" s="4" t="s">
        <v>55763</v>
      </c>
      <c r="Q8076" s="0" t="s">
        <v>82</v>
      </c>
      <c r="U8076" s="0" t="n">
        <v>51242</v>
      </c>
      <c r="V8076" s="0" t="s">
        <v>55759</v>
      </c>
      <c r="W8076" s="4" t="s">
        <v>55764</v>
      </c>
    </row>
    <row r="8077" customFormat="false" ht="15.65" hidden="false" customHeight="true" outlineLevel="0" collapsed="false">
      <c r="A8077" s="4" t="s">
        <v>55765</v>
      </c>
      <c r="B8077" s="0" t="s">
        <v>55766</v>
      </c>
      <c r="D8077" s="0" t="s">
        <v>87</v>
      </c>
      <c r="E8077" s="0" t="s">
        <v>74</v>
      </c>
      <c r="F8077" s="0" t="s">
        <v>75</v>
      </c>
      <c r="H8077" s="0" t="s">
        <v>55767</v>
      </c>
      <c r="I8077" s="4" t="s">
        <v>25941</v>
      </c>
      <c r="J8077" s="0" t="s">
        <v>55768</v>
      </c>
      <c r="L8077" s="0" t="s">
        <v>26010</v>
      </c>
      <c r="M8077" s="0" t="s">
        <v>80</v>
      </c>
      <c r="O8077" s="4" t="s">
        <v>55769</v>
      </c>
      <c r="Q8077" s="0" t="s">
        <v>82</v>
      </c>
      <c r="U8077" s="0" t="n">
        <v>51244</v>
      </c>
      <c r="V8077" s="0" t="s">
        <v>55766</v>
      </c>
      <c r="W8077" s="4" t="s">
        <v>55770</v>
      </c>
    </row>
    <row r="8078" customFormat="false" ht="15.65" hidden="false" customHeight="true" outlineLevel="0" collapsed="false">
      <c r="A8078" s="4" t="s">
        <v>55771</v>
      </c>
      <c r="B8078" s="0" t="s">
        <v>55772</v>
      </c>
      <c r="D8078" s="4" t="s">
        <v>73</v>
      </c>
      <c r="E8078" s="0" t="s">
        <v>74</v>
      </c>
      <c r="F8078" s="0" t="s">
        <v>75</v>
      </c>
      <c r="H8078" s="0" t="s">
        <v>55773</v>
      </c>
      <c r="I8078" s="4" t="s">
        <v>25941</v>
      </c>
      <c r="J8078" s="0" t="s">
        <v>55774</v>
      </c>
      <c r="L8078" s="0" t="s">
        <v>26010</v>
      </c>
      <c r="M8078" s="0" t="s">
        <v>80</v>
      </c>
      <c r="N8078" s="0" t="s">
        <v>55775</v>
      </c>
      <c r="O8078" s="4" t="s">
        <v>55776</v>
      </c>
      <c r="Q8078" s="0" t="s">
        <v>82</v>
      </c>
      <c r="U8078" s="0" t="n">
        <v>51246</v>
      </c>
      <c r="V8078" s="0" t="s">
        <v>55772</v>
      </c>
      <c r="W8078" s="4" t="s">
        <v>55777</v>
      </c>
    </row>
    <row r="8079" customFormat="false" ht="15.65" hidden="false" customHeight="true" outlineLevel="0" collapsed="false">
      <c r="A8079" s="4" t="s">
        <v>55778</v>
      </c>
      <c r="B8079" s="0" t="s">
        <v>55779</v>
      </c>
      <c r="D8079" s="4" t="s">
        <v>73</v>
      </c>
      <c r="E8079" s="0" t="s">
        <v>74</v>
      </c>
      <c r="F8079" s="0" t="s">
        <v>75</v>
      </c>
      <c r="H8079" s="0" t="s">
        <v>55780</v>
      </c>
      <c r="I8079" s="4" t="s">
        <v>25941</v>
      </c>
      <c r="J8079" s="0" t="s">
        <v>55781</v>
      </c>
      <c r="L8079" s="0" t="s">
        <v>26010</v>
      </c>
      <c r="M8079" s="0" t="s">
        <v>80</v>
      </c>
      <c r="O8079" s="4" t="s">
        <v>55782</v>
      </c>
      <c r="Q8079" s="0" t="s">
        <v>82</v>
      </c>
      <c r="U8079" s="0" t="n">
        <v>51247</v>
      </c>
      <c r="V8079" s="0" t="s">
        <v>55783</v>
      </c>
      <c r="W8079" s="4" t="s">
        <v>55784</v>
      </c>
    </row>
    <row r="8080" customFormat="false" ht="15.65" hidden="false" customHeight="true" outlineLevel="0" collapsed="false">
      <c r="A8080" s="4" t="s">
        <v>55785</v>
      </c>
      <c r="B8080" s="0" t="s">
        <v>55786</v>
      </c>
      <c r="D8080" s="4" t="s">
        <v>73</v>
      </c>
      <c r="E8080" s="0" t="s">
        <v>74</v>
      </c>
      <c r="F8080" s="0" t="s">
        <v>75</v>
      </c>
      <c r="H8080" s="0" t="s">
        <v>55787</v>
      </c>
      <c r="I8080" s="4" t="s">
        <v>25941</v>
      </c>
      <c r="J8080" s="0" t="s">
        <v>55788</v>
      </c>
      <c r="L8080" s="0" t="s">
        <v>26010</v>
      </c>
      <c r="M8080" s="0" t="s">
        <v>80</v>
      </c>
      <c r="O8080" s="4" t="s">
        <v>55789</v>
      </c>
      <c r="Q8080" s="0" t="s">
        <v>82</v>
      </c>
      <c r="U8080" s="0" t="n">
        <v>51250</v>
      </c>
      <c r="V8080" s="0" t="s">
        <v>55790</v>
      </c>
      <c r="W8080" s="4" t="s">
        <v>55791</v>
      </c>
    </row>
    <row r="8081" customFormat="false" ht="15.65" hidden="false" customHeight="true" outlineLevel="0" collapsed="false">
      <c r="A8081" s="4" t="s">
        <v>55792</v>
      </c>
      <c r="B8081" s="0" t="s">
        <v>55793</v>
      </c>
      <c r="D8081" s="0" t="s">
        <v>87</v>
      </c>
      <c r="E8081" s="0" t="s">
        <v>74</v>
      </c>
      <c r="F8081" s="0" t="s">
        <v>75</v>
      </c>
      <c r="H8081" s="0" t="s">
        <v>55794</v>
      </c>
      <c r="I8081" s="4" t="s">
        <v>50807</v>
      </c>
      <c r="J8081" s="0" t="s">
        <v>55795</v>
      </c>
      <c r="L8081" s="0" t="s">
        <v>55796</v>
      </c>
      <c r="M8081" s="0" t="s">
        <v>80</v>
      </c>
      <c r="N8081" s="0" t="s">
        <v>55797</v>
      </c>
      <c r="O8081" s="4" t="s">
        <v>55798</v>
      </c>
      <c r="Q8081" s="0" t="s">
        <v>82</v>
      </c>
      <c r="U8081" s="0" t="n">
        <v>51251</v>
      </c>
      <c r="V8081" s="0" t="s">
        <v>55793</v>
      </c>
      <c r="W8081" s="4" t="s">
        <v>55799</v>
      </c>
    </row>
    <row r="8082" customFormat="false" ht="15.65" hidden="false" customHeight="true" outlineLevel="0" collapsed="false">
      <c r="A8082" s="4" t="s">
        <v>55800</v>
      </c>
      <c r="B8082" s="0" t="s">
        <v>55801</v>
      </c>
      <c r="D8082" s="4" t="s">
        <v>73</v>
      </c>
      <c r="E8082" s="0" t="s">
        <v>74</v>
      </c>
      <c r="F8082" s="0" t="s">
        <v>75</v>
      </c>
      <c r="H8082" s="0" t="s">
        <v>55802</v>
      </c>
      <c r="I8082" s="4" t="s">
        <v>51867</v>
      </c>
      <c r="J8082" s="0" t="s">
        <v>55803</v>
      </c>
      <c r="L8082" s="0" t="s">
        <v>55325</v>
      </c>
      <c r="M8082" s="0" t="s">
        <v>80</v>
      </c>
      <c r="O8082" s="4" t="s">
        <v>55804</v>
      </c>
      <c r="Q8082" s="0" t="s">
        <v>82</v>
      </c>
      <c r="U8082" s="0" t="n">
        <v>51252</v>
      </c>
      <c r="V8082" s="0" t="s">
        <v>55801</v>
      </c>
      <c r="W8082" s="4" t="s">
        <v>55805</v>
      </c>
    </row>
    <row r="8083" customFormat="false" ht="15.65" hidden="false" customHeight="true" outlineLevel="0" collapsed="false">
      <c r="A8083" s="4" t="s">
        <v>55806</v>
      </c>
      <c r="B8083" s="0" t="s">
        <v>55807</v>
      </c>
      <c r="D8083" s="4" t="s">
        <v>73</v>
      </c>
      <c r="E8083" s="0" t="s">
        <v>74</v>
      </c>
      <c r="F8083" s="0" t="s">
        <v>75</v>
      </c>
      <c r="H8083" s="0" t="s">
        <v>55808</v>
      </c>
      <c r="I8083" s="4" t="s">
        <v>25941</v>
      </c>
      <c r="J8083" s="0" t="s">
        <v>55809</v>
      </c>
      <c r="L8083" s="0" t="s">
        <v>26010</v>
      </c>
      <c r="M8083" s="0" t="s">
        <v>80</v>
      </c>
      <c r="N8083" s="0" t="s">
        <v>55810</v>
      </c>
      <c r="O8083" s="4" t="s">
        <v>55811</v>
      </c>
      <c r="Q8083" s="0" t="s">
        <v>82</v>
      </c>
      <c r="U8083" s="0" t="n">
        <v>51253</v>
      </c>
      <c r="V8083" s="0" t="s">
        <v>55807</v>
      </c>
      <c r="W8083" s="4" t="s">
        <v>55812</v>
      </c>
    </row>
    <row r="8084" customFormat="false" ht="15.65" hidden="false" customHeight="true" outlineLevel="0" collapsed="false">
      <c r="A8084" s="4" t="s">
        <v>55813</v>
      </c>
      <c r="B8084" s="0" t="s">
        <v>55814</v>
      </c>
      <c r="D8084" s="4" t="s">
        <v>73</v>
      </c>
      <c r="E8084" s="0" t="s">
        <v>74</v>
      </c>
      <c r="F8084" s="0" t="s">
        <v>75</v>
      </c>
      <c r="H8084" s="0" t="s">
        <v>55815</v>
      </c>
      <c r="I8084" s="4" t="s">
        <v>25941</v>
      </c>
      <c r="J8084" s="0" t="s">
        <v>55816</v>
      </c>
      <c r="L8084" s="0" t="s">
        <v>26010</v>
      </c>
      <c r="M8084" s="0" t="s">
        <v>80</v>
      </c>
      <c r="N8084" s="0" t="s">
        <v>55817</v>
      </c>
      <c r="O8084" s="4" t="s">
        <v>55818</v>
      </c>
      <c r="Q8084" s="0" t="s">
        <v>82</v>
      </c>
      <c r="U8084" s="0" t="n">
        <v>51255</v>
      </c>
      <c r="V8084" s="0" t="s">
        <v>54474</v>
      </c>
      <c r="W8084" s="4" t="s">
        <v>55819</v>
      </c>
    </row>
    <row r="8085" customFormat="false" ht="15.65" hidden="false" customHeight="true" outlineLevel="0" collapsed="false">
      <c r="A8085" s="4" t="s">
        <v>55820</v>
      </c>
      <c r="B8085" s="0" t="s">
        <v>55821</v>
      </c>
      <c r="D8085" s="4" t="s">
        <v>73</v>
      </c>
      <c r="E8085" s="0" t="s">
        <v>74</v>
      </c>
      <c r="F8085" s="0" t="s">
        <v>75</v>
      </c>
      <c r="H8085" s="0" t="s">
        <v>55822</v>
      </c>
      <c r="I8085" s="4" t="s">
        <v>55823</v>
      </c>
      <c r="J8085" s="0" t="s">
        <v>55824</v>
      </c>
      <c r="L8085" s="0" t="s">
        <v>55825</v>
      </c>
      <c r="M8085" s="0" t="s">
        <v>80</v>
      </c>
      <c r="O8085" s="4" t="s">
        <v>55826</v>
      </c>
      <c r="Q8085" s="0" t="s">
        <v>82</v>
      </c>
      <c r="U8085" s="0" t="n">
        <v>51257</v>
      </c>
      <c r="V8085" s="0" t="s">
        <v>55827</v>
      </c>
      <c r="W8085" s="4" t="s">
        <v>55828</v>
      </c>
    </row>
    <row r="8086" customFormat="false" ht="15.65" hidden="false" customHeight="true" outlineLevel="0" collapsed="false">
      <c r="A8086" s="4" t="s">
        <v>55829</v>
      </c>
      <c r="B8086" s="0" t="s">
        <v>55830</v>
      </c>
      <c r="D8086" s="4" t="s">
        <v>73</v>
      </c>
      <c r="E8086" s="0" t="s">
        <v>74</v>
      </c>
      <c r="F8086" s="0" t="s">
        <v>75</v>
      </c>
      <c r="H8086" s="0" t="s">
        <v>55831</v>
      </c>
      <c r="I8086" s="4" t="s">
        <v>14444</v>
      </c>
      <c r="J8086" s="0" t="s">
        <v>55832</v>
      </c>
      <c r="L8086" s="0" t="s">
        <v>51721</v>
      </c>
      <c r="M8086" s="0" t="s">
        <v>80</v>
      </c>
      <c r="O8086" s="4" t="s">
        <v>54281</v>
      </c>
      <c r="Q8086" s="0" t="s">
        <v>82</v>
      </c>
      <c r="U8086" s="0" t="n">
        <v>51258</v>
      </c>
      <c r="V8086" s="0" t="s">
        <v>55830</v>
      </c>
      <c r="W8086" s="4" t="s">
        <v>55833</v>
      </c>
    </row>
    <row r="8087" customFormat="false" ht="15.65" hidden="false" customHeight="true" outlineLevel="0" collapsed="false">
      <c r="A8087" s="4" t="s">
        <v>55834</v>
      </c>
      <c r="B8087" s="0" t="s">
        <v>55835</v>
      </c>
      <c r="D8087" s="4" t="s">
        <v>73</v>
      </c>
      <c r="E8087" s="0" t="s">
        <v>74</v>
      </c>
      <c r="F8087" s="0" t="s">
        <v>75</v>
      </c>
      <c r="H8087" s="0" t="s">
        <v>55836</v>
      </c>
      <c r="I8087" s="4" t="s">
        <v>48515</v>
      </c>
      <c r="J8087" s="0" t="s">
        <v>55837</v>
      </c>
      <c r="L8087" s="0" t="s">
        <v>48517</v>
      </c>
      <c r="M8087" s="0" t="s">
        <v>80</v>
      </c>
      <c r="N8087" s="0" t="s">
        <v>55838</v>
      </c>
      <c r="O8087" s="4" t="s">
        <v>55839</v>
      </c>
      <c r="Q8087" s="0" t="s">
        <v>82</v>
      </c>
      <c r="U8087" s="0" t="n">
        <v>51264</v>
      </c>
      <c r="V8087" s="0" t="s">
        <v>55840</v>
      </c>
      <c r="W8087" s="4" t="s">
        <v>55841</v>
      </c>
    </row>
    <row r="8088" customFormat="false" ht="15.65" hidden="false" customHeight="true" outlineLevel="0" collapsed="false">
      <c r="A8088" s="4" t="s">
        <v>55842</v>
      </c>
      <c r="B8088" s="0" t="s">
        <v>55843</v>
      </c>
      <c r="D8088" s="0" t="s">
        <v>87</v>
      </c>
      <c r="E8088" s="0" t="s">
        <v>74</v>
      </c>
      <c r="F8088" s="0" t="s">
        <v>75</v>
      </c>
      <c r="H8088" s="0" t="s">
        <v>55844</v>
      </c>
      <c r="I8088" s="4" t="s">
        <v>25941</v>
      </c>
      <c r="J8088" s="0" t="s">
        <v>55845</v>
      </c>
      <c r="L8088" s="0" t="s">
        <v>26010</v>
      </c>
      <c r="M8088" s="0" t="s">
        <v>80</v>
      </c>
      <c r="O8088" s="4" t="s">
        <v>53977</v>
      </c>
      <c r="Q8088" s="0" t="s">
        <v>82</v>
      </c>
      <c r="U8088" s="0" t="n">
        <v>51265</v>
      </c>
      <c r="V8088" s="0" t="s">
        <v>53973</v>
      </c>
      <c r="W8088" s="4" t="s">
        <v>55846</v>
      </c>
    </row>
    <row r="8089" customFormat="false" ht="15.65" hidden="false" customHeight="true" outlineLevel="0" collapsed="false">
      <c r="A8089" s="4" t="s">
        <v>55847</v>
      </c>
      <c r="B8089" s="0" t="s">
        <v>55848</v>
      </c>
      <c r="D8089" s="0" t="s">
        <v>87</v>
      </c>
      <c r="E8089" s="0" t="s">
        <v>74</v>
      </c>
      <c r="F8089" s="0" t="s">
        <v>75</v>
      </c>
      <c r="H8089" s="0" t="s">
        <v>55849</v>
      </c>
      <c r="I8089" s="4" t="s">
        <v>25941</v>
      </c>
      <c r="J8089" s="0" t="s">
        <v>55850</v>
      </c>
      <c r="L8089" s="0" t="s">
        <v>26010</v>
      </c>
      <c r="M8089" s="0" t="s">
        <v>80</v>
      </c>
      <c r="O8089" s="4" t="s">
        <v>55851</v>
      </c>
      <c r="Q8089" s="0" t="s">
        <v>82</v>
      </c>
      <c r="U8089" s="0" t="n">
        <v>51266</v>
      </c>
      <c r="V8089" s="0" t="s">
        <v>55852</v>
      </c>
      <c r="W8089" s="4" t="s">
        <v>55853</v>
      </c>
    </row>
    <row r="8090" customFormat="false" ht="15.65" hidden="false" customHeight="true" outlineLevel="0" collapsed="false">
      <c r="A8090" s="4" t="s">
        <v>55854</v>
      </c>
      <c r="B8090" s="0" t="s">
        <v>55855</v>
      </c>
      <c r="D8090" s="4" t="s">
        <v>73</v>
      </c>
      <c r="E8090" s="0" t="s">
        <v>74</v>
      </c>
      <c r="F8090" s="0" t="s">
        <v>75</v>
      </c>
      <c r="H8090" s="0" t="s">
        <v>55856</v>
      </c>
      <c r="I8090" s="4" t="s">
        <v>48515</v>
      </c>
      <c r="J8090" s="0" t="s">
        <v>55857</v>
      </c>
      <c r="L8090" s="0" t="s">
        <v>55858</v>
      </c>
      <c r="M8090" s="0" t="s">
        <v>80</v>
      </c>
      <c r="O8090" s="4" t="s">
        <v>55859</v>
      </c>
      <c r="Q8090" s="0" t="s">
        <v>82</v>
      </c>
      <c r="U8090" s="0" t="n">
        <v>51267</v>
      </c>
      <c r="V8090" s="0" t="s">
        <v>55860</v>
      </c>
      <c r="W8090" s="4" t="s">
        <v>55861</v>
      </c>
    </row>
    <row r="8091" customFormat="false" ht="15.65" hidden="false" customHeight="true" outlineLevel="0" collapsed="false">
      <c r="A8091" s="4" t="s">
        <v>55862</v>
      </c>
      <c r="B8091" s="0" t="s">
        <v>55863</v>
      </c>
      <c r="D8091" s="4" t="s">
        <v>73</v>
      </c>
      <c r="E8091" s="0" t="s">
        <v>74</v>
      </c>
      <c r="F8091" s="0" t="s">
        <v>75</v>
      </c>
      <c r="H8091" s="0" t="s">
        <v>55864</v>
      </c>
      <c r="I8091" s="4" t="s">
        <v>12563</v>
      </c>
      <c r="J8091" s="0" t="s">
        <v>55865</v>
      </c>
      <c r="L8091" s="0" t="s">
        <v>55866</v>
      </c>
      <c r="M8091" s="0" t="s">
        <v>80</v>
      </c>
      <c r="O8091" s="4" t="s">
        <v>55867</v>
      </c>
      <c r="Q8091" s="0" t="s">
        <v>82</v>
      </c>
      <c r="U8091" s="0" t="n">
        <v>51268</v>
      </c>
      <c r="V8091" s="0" t="s">
        <v>55868</v>
      </c>
      <c r="W8091" s="4" t="s">
        <v>55869</v>
      </c>
    </row>
    <row r="8092" customFormat="false" ht="15.65" hidden="false" customHeight="true" outlineLevel="0" collapsed="false">
      <c r="A8092" s="4" t="s">
        <v>55870</v>
      </c>
      <c r="B8092" s="0" t="s">
        <v>55871</v>
      </c>
      <c r="D8092" s="0" t="s">
        <v>87</v>
      </c>
      <c r="E8092" s="0" t="s">
        <v>74</v>
      </c>
      <c r="F8092" s="0" t="s">
        <v>75</v>
      </c>
      <c r="H8092" s="0" t="s">
        <v>55872</v>
      </c>
      <c r="I8092" s="4" t="s">
        <v>25941</v>
      </c>
      <c r="J8092" s="0" t="s">
        <v>55873</v>
      </c>
      <c r="L8092" s="0" t="s">
        <v>26010</v>
      </c>
      <c r="M8092" s="0" t="s">
        <v>80</v>
      </c>
      <c r="N8092" s="0" t="s">
        <v>55874</v>
      </c>
      <c r="O8092" s="4" t="s">
        <v>55875</v>
      </c>
      <c r="Q8092" s="0" t="s">
        <v>82</v>
      </c>
      <c r="U8092" s="0" t="n">
        <v>51271</v>
      </c>
      <c r="V8092" s="0" t="s">
        <v>55871</v>
      </c>
      <c r="W8092" s="4" t="s">
        <v>55876</v>
      </c>
    </row>
    <row r="8093" customFormat="false" ht="15.65" hidden="false" customHeight="true" outlineLevel="0" collapsed="false">
      <c r="A8093" s="4" t="s">
        <v>55877</v>
      </c>
      <c r="B8093" s="0" t="s">
        <v>55878</v>
      </c>
      <c r="D8093" s="4" t="s">
        <v>73</v>
      </c>
      <c r="E8093" s="0" t="s">
        <v>74</v>
      </c>
      <c r="F8093" s="0" t="s">
        <v>75</v>
      </c>
      <c r="H8093" s="0" t="s">
        <v>55879</v>
      </c>
      <c r="I8093" s="4" t="s">
        <v>25941</v>
      </c>
      <c r="J8093" s="0" t="s">
        <v>55880</v>
      </c>
      <c r="L8093" s="0" t="s">
        <v>26010</v>
      </c>
      <c r="M8093" s="0" t="s">
        <v>80</v>
      </c>
      <c r="O8093" s="4" t="s">
        <v>55881</v>
      </c>
      <c r="Q8093" s="0" t="s">
        <v>82</v>
      </c>
      <c r="U8093" s="0" t="n">
        <v>51272</v>
      </c>
      <c r="V8093" s="0" t="s">
        <v>55882</v>
      </c>
      <c r="W8093" s="4" t="s">
        <v>55883</v>
      </c>
    </row>
    <row r="8094" customFormat="false" ht="15.65" hidden="false" customHeight="true" outlineLevel="0" collapsed="false">
      <c r="A8094" s="4" t="s">
        <v>55884</v>
      </c>
      <c r="B8094" s="0" t="s">
        <v>55885</v>
      </c>
      <c r="D8094" s="0" t="s">
        <v>87</v>
      </c>
      <c r="E8094" s="0" t="s">
        <v>74</v>
      </c>
      <c r="F8094" s="0" t="s">
        <v>75</v>
      </c>
      <c r="H8094" s="0" t="s">
        <v>55886</v>
      </c>
      <c r="I8094" s="4" t="s">
        <v>25941</v>
      </c>
      <c r="J8094" s="0" t="s">
        <v>55887</v>
      </c>
      <c r="L8094" s="0" t="s">
        <v>26010</v>
      </c>
      <c r="M8094" s="0" t="s">
        <v>80</v>
      </c>
      <c r="N8094" s="0" t="s">
        <v>55888</v>
      </c>
      <c r="O8094" s="4" t="s">
        <v>55889</v>
      </c>
      <c r="Q8094" s="0" t="s">
        <v>82</v>
      </c>
      <c r="U8094" s="0" t="n">
        <v>51273</v>
      </c>
      <c r="V8094" s="0" t="s">
        <v>55885</v>
      </c>
      <c r="W8094" s="4" t="s">
        <v>55890</v>
      </c>
    </row>
    <row r="8095" customFormat="false" ht="15.65" hidden="false" customHeight="true" outlineLevel="0" collapsed="false">
      <c r="A8095" s="4" t="s">
        <v>55891</v>
      </c>
      <c r="B8095" s="0" t="s">
        <v>55892</v>
      </c>
      <c r="D8095" s="0" t="s">
        <v>87</v>
      </c>
      <c r="E8095" s="0" t="s">
        <v>74</v>
      </c>
      <c r="F8095" s="0" t="s">
        <v>75</v>
      </c>
      <c r="H8095" s="0" t="s">
        <v>55893</v>
      </c>
      <c r="I8095" s="4" t="s">
        <v>11790</v>
      </c>
      <c r="J8095" s="0" t="s">
        <v>55894</v>
      </c>
      <c r="L8095" s="0" t="s">
        <v>285</v>
      </c>
      <c r="M8095" s="0" t="s">
        <v>80</v>
      </c>
      <c r="N8095" s="0" t="s">
        <v>55895</v>
      </c>
      <c r="O8095" s="4" t="s">
        <v>55896</v>
      </c>
      <c r="Q8095" s="0" t="s">
        <v>82</v>
      </c>
      <c r="U8095" s="0" t="n">
        <v>51275</v>
      </c>
      <c r="V8095" s="0" t="s">
        <v>55892</v>
      </c>
      <c r="W8095" s="4" t="s">
        <v>55897</v>
      </c>
    </row>
    <row r="8096" customFormat="false" ht="15.65" hidden="false" customHeight="true" outlineLevel="0" collapsed="false">
      <c r="A8096" s="4" t="s">
        <v>55898</v>
      </c>
      <c r="B8096" s="0" t="s">
        <v>55899</v>
      </c>
      <c r="D8096" s="0" t="s">
        <v>87</v>
      </c>
      <c r="E8096" s="0" t="s">
        <v>74</v>
      </c>
      <c r="F8096" s="0" t="s">
        <v>75</v>
      </c>
      <c r="H8096" s="0" t="s">
        <v>55900</v>
      </c>
      <c r="I8096" s="4" t="s">
        <v>49577</v>
      </c>
      <c r="J8096" s="0" t="s">
        <v>55901</v>
      </c>
      <c r="L8096" s="0" t="s">
        <v>29175</v>
      </c>
      <c r="M8096" s="0" t="s">
        <v>80</v>
      </c>
      <c r="N8096" s="0" t="s">
        <v>55902</v>
      </c>
      <c r="O8096" s="4" t="s">
        <v>55903</v>
      </c>
      <c r="Q8096" s="0" t="s">
        <v>82</v>
      </c>
      <c r="U8096" s="0" t="n">
        <v>51276</v>
      </c>
      <c r="V8096" s="0" t="s">
        <v>55899</v>
      </c>
      <c r="W8096" s="4" t="s">
        <v>55904</v>
      </c>
    </row>
    <row r="8097" customFormat="false" ht="15.65" hidden="false" customHeight="true" outlineLevel="0" collapsed="false">
      <c r="A8097" s="4" t="s">
        <v>55905</v>
      </c>
      <c r="B8097" s="0" t="s">
        <v>55906</v>
      </c>
      <c r="D8097" s="4" t="s">
        <v>73</v>
      </c>
      <c r="E8097" s="0" t="s">
        <v>74</v>
      </c>
      <c r="F8097" s="0" t="s">
        <v>75</v>
      </c>
      <c r="H8097" s="0" t="s">
        <v>55907</v>
      </c>
      <c r="I8097" s="4" t="s">
        <v>5834</v>
      </c>
      <c r="J8097" s="0" t="s">
        <v>55908</v>
      </c>
      <c r="L8097" s="0" t="s">
        <v>32147</v>
      </c>
      <c r="M8097" s="0" t="s">
        <v>80</v>
      </c>
      <c r="N8097" s="0" t="s">
        <v>55909</v>
      </c>
      <c r="O8097" s="4" t="s">
        <v>55910</v>
      </c>
      <c r="Q8097" s="0" t="s">
        <v>82</v>
      </c>
      <c r="U8097" s="0" t="n">
        <v>51277</v>
      </c>
      <c r="V8097" s="0" t="s">
        <v>55911</v>
      </c>
      <c r="W8097" s="4" t="s">
        <v>55912</v>
      </c>
    </row>
    <row r="8098" customFormat="false" ht="15.65" hidden="false" customHeight="true" outlineLevel="0" collapsed="false">
      <c r="A8098" s="4" t="s">
        <v>55913</v>
      </c>
      <c r="B8098" s="0" t="s">
        <v>55914</v>
      </c>
      <c r="D8098" s="0" t="s">
        <v>87</v>
      </c>
      <c r="E8098" s="0" t="s">
        <v>74</v>
      </c>
      <c r="F8098" s="0" t="s">
        <v>75</v>
      </c>
      <c r="H8098" s="0" t="s">
        <v>55915</v>
      </c>
      <c r="I8098" s="4" t="s">
        <v>55916</v>
      </c>
      <c r="J8098" s="0" t="s">
        <v>55917</v>
      </c>
      <c r="L8098" s="0" t="s">
        <v>55918</v>
      </c>
      <c r="M8098" s="0" t="s">
        <v>80</v>
      </c>
      <c r="N8098" s="0" t="s">
        <v>55919</v>
      </c>
      <c r="O8098" s="4" t="s">
        <v>55920</v>
      </c>
      <c r="Q8098" s="0" t="s">
        <v>82</v>
      </c>
      <c r="U8098" s="0" t="n">
        <v>51278</v>
      </c>
      <c r="V8098" s="0" t="s">
        <v>55914</v>
      </c>
      <c r="W8098" s="4" t="s">
        <v>55921</v>
      </c>
    </row>
    <row r="8099" customFormat="false" ht="15.65" hidden="false" customHeight="true" outlineLevel="0" collapsed="false">
      <c r="A8099" s="4" t="s">
        <v>55922</v>
      </c>
      <c r="B8099" s="0" t="s">
        <v>55923</v>
      </c>
      <c r="D8099" s="0" t="s">
        <v>87</v>
      </c>
      <c r="E8099" s="0" t="s">
        <v>74</v>
      </c>
      <c r="F8099" s="0" t="s">
        <v>75</v>
      </c>
      <c r="H8099" s="0" t="s">
        <v>55924</v>
      </c>
      <c r="I8099" s="4" t="s">
        <v>25941</v>
      </c>
      <c r="J8099" s="0" t="s">
        <v>55925</v>
      </c>
      <c r="L8099" s="0" t="s">
        <v>26010</v>
      </c>
      <c r="M8099" s="0" t="s">
        <v>80</v>
      </c>
      <c r="O8099" s="4" t="s">
        <v>55926</v>
      </c>
      <c r="Q8099" s="0" t="s">
        <v>82</v>
      </c>
      <c r="U8099" s="0" t="n">
        <v>51279</v>
      </c>
      <c r="V8099" s="0" t="s">
        <v>55927</v>
      </c>
      <c r="W8099" s="4" t="s">
        <v>55928</v>
      </c>
    </row>
    <row r="8100" customFormat="false" ht="15.65" hidden="false" customHeight="true" outlineLevel="0" collapsed="false">
      <c r="A8100" s="4" t="s">
        <v>55929</v>
      </c>
      <c r="B8100" s="0" t="s">
        <v>55930</v>
      </c>
      <c r="D8100" s="0" t="s">
        <v>87</v>
      </c>
      <c r="E8100" s="0" t="s">
        <v>74</v>
      </c>
      <c r="F8100" s="0" t="s">
        <v>75</v>
      </c>
      <c r="H8100" s="0" t="s">
        <v>55931</v>
      </c>
      <c r="I8100" s="4" t="s">
        <v>12458</v>
      </c>
      <c r="J8100" s="0" t="s">
        <v>55932</v>
      </c>
      <c r="L8100" s="0" t="s">
        <v>12460</v>
      </c>
      <c r="M8100" s="0" t="s">
        <v>80</v>
      </c>
      <c r="O8100" s="4" t="s">
        <v>55933</v>
      </c>
      <c r="Q8100" s="0" t="s">
        <v>82</v>
      </c>
      <c r="U8100" s="0" t="n">
        <v>51280</v>
      </c>
      <c r="V8100" s="0" t="s">
        <v>55930</v>
      </c>
      <c r="W8100" s="4" t="s">
        <v>55934</v>
      </c>
    </row>
    <row r="8101" customFormat="false" ht="15.65" hidden="false" customHeight="true" outlineLevel="0" collapsed="false">
      <c r="A8101" s="4" t="s">
        <v>55935</v>
      </c>
      <c r="B8101" s="0" t="s">
        <v>55936</v>
      </c>
      <c r="D8101" s="0" t="s">
        <v>87</v>
      </c>
      <c r="E8101" s="0" t="s">
        <v>74</v>
      </c>
      <c r="F8101" s="0" t="s">
        <v>75</v>
      </c>
      <c r="H8101" s="0" t="s">
        <v>55937</v>
      </c>
      <c r="I8101" s="4" t="s">
        <v>25941</v>
      </c>
      <c r="J8101" s="0" t="s">
        <v>55938</v>
      </c>
      <c r="L8101" s="0" t="s">
        <v>26010</v>
      </c>
      <c r="M8101" s="0" t="s">
        <v>80</v>
      </c>
      <c r="N8101" s="0" t="s">
        <v>55939</v>
      </c>
      <c r="O8101" s="4" t="s">
        <v>55940</v>
      </c>
      <c r="Q8101" s="0" t="s">
        <v>82</v>
      </c>
      <c r="U8101" s="0" t="n">
        <v>51281</v>
      </c>
      <c r="V8101" s="0" t="s">
        <v>55936</v>
      </c>
      <c r="W8101" s="4" t="s">
        <v>55941</v>
      </c>
    </row>
    <row r="8102" customFormat="false" ht="15.65" hidden="false" customHeight="true" outlineLevel="0" collapsed="false">
      <c r="A8102" s="4" t="s">
        <v>55942</v>
      </c>
      <c r="B8102" s="0" t="s">
        <v>55943</v>
      </c>
      <c r="D8102" s="0" t="s">
        <v>87</v>
      </c>
      <c r="E8102" s="0" t="s">
        <v>74</v>
      </c>
      <c r="F8102" s="0" t="s">
        <v>75</v>
      </c>
      <c r="H8102" s="0" t="s">
        <v>55944</v>
      </c>
      <c r="I8102" s="0" t="s">
        <v>55945</v>
      </c>
      <c r="J8102" s="0" t="s">
        <v>55946</v>
      </c>
      <c r="L8102" s="4" t="s">
        <v>10280</v>
      </c>
      <c r="M8102" s="0" t="s">
        <v>80</v>
      </c>
      <c r="O8102" s="4" t="s">
        <v>55947</v>
      </c>
      <c r="Q8102" s="0" t="s">
        <v>82</v>
      </c>
      <c r="U8102" s="0" t="n">
        <v>51282</v>
      </c>
      <c r="V8102" s="0" t="s">
        <v>55948</v>
      </c>
      <c r="W8102" s="4" t="s">
        <v>55949</v>
      </c>
    </row>
    <row r="8103" customFormat="false" ht="15.65" hidden="false" customHeight="true" outlineLevel="0" collapsed="false">
      <c r="A8103" s="4" t="s">
        <v>55950</v>
      </c>
      <c r="B8103" s="0" t="s">
        <v>55951</v>
      </c>
      <c r="D8103" s="0" t="s">
        <v>87</v>
      </c>
      <c r="E8103" s="0" t="s">
        <v>74</v>
      </c>
      <c r="F8103" s="0" t="s">
        <v>75</v>
      </c>
      <c r="H8103" s="0" t="s">
        <v>55952</v>
      </c>
      <c r="I8103" s="4" t="s">
        <v>26447</v>
      </c>
      <c r="J8103" s="0" t="s">
        <v>55953</v>
      </c>
      <c r="L8103" s="0" t="s">
        <v>26449</v>
      </c>
      <c r="M8103" s="0" t="s">
        <v>80</v>
      </c>
      <c r="O8103" s="4" t="s">
        <v>55954</v>
      </c>
      <c r="Q8103" s="0" t="s">
        <v>82</v>
      </c>
      <c r="U8103" s="0" t="n">
        <v>51283</v>
      </c>
      <c r="V8103" s="0" t="s">
        <v>55951</v>
      </c>
      <c r="W8103" s="4" t="s">
        <v>55955</v>
      </c>
    </row>
    <row r="8104" customFormat="false" ht="15.65" hidden="false" customHeight="true" outlineLevel="0" collapsed="false">
      <c r="A8104" s="4" t="s">
        <v>55956</v>
      </c>
      <c r="B8104" s="0" t="s">
        <v>55957</v>
      </c>
      <c r="D8104" s="4" t="s">
        <v>73</v>
      </c>
      <c r="E8104" s="0" t="s">
        <v>74</v>
      </c>
      <c r="F8104" s="0" t="s">
        <v>75</v>
      </c>
      <c r="H8104" s="0" t="s">
        <v>55958</v>
      </c>
      <c r="I8104" s="4" t="s">
        <v>11934</v>
      </c>
      <c r="J8104" s="0" t="s">
        <v>55959</v>
      </c>
      <c r="L8104" s="0" t="s">
        <v>55960</v>
      </c>
      <c r="M8104" s="0" t="s">
        <v>80</v>
      </c>
      <c r="O8104" s="4" t="s">
        <v>55961</v>
      </c>
      <c r="Q8104" s="0" t="s">
        <v>82</v>
      </c>
      <c r="U8104" s="0" t="n">
        <v>51286</v>
      </c>
      <c r="V8104" s="0" t="s">
        <v>55957</v>
      </c>
      <c r="W8104" s="4" t="s">
        <v>55962</v>
      </c>
    </row>
    <row r="8105" customFormat="false" ht="15.65" hidden="false" customHeight="true" outlineLevel="0" collapsed="false">
      <c r="A8105" s="4" t="s">
        <v>55963</v>
      </c>
      <c r="B8105" s="0" t="s">
        <v>55964</v>
      </c>
      <c r="D8105" s="0" t="s">
        <v>87</v>
      </c>
      <c r="E8105" s="0" t="s">
        <v>74</v>
      </c>
      <c r="F8105" s="0" t="s">
        <v>75</v>
      </c>
      <c r="H8105" s="0" t="s">
        <v>55965</v>
      </c>
      <c r="I8105" s="4" t="s">
        <v>25941</v>
      </c>
      <c r="J8105" s="0" t="s">
        <v>55966</v>
      </c>
      <c r="L8105" s="0" t="s">
        <v>26010</v>
      </c>
      <c r="M8105" s="0" t="s">
        <v>80</v>
      </c>
      <c r="O8105" s="4" t="s">
        <v>55967</v>
      </c>
      <c r="Q8105" s="0" t="s">
        <v>82</v>
      </c>
      <c r="U8105" s="0" t="n">
        <v>51287</v>
      </c>
      <c r="V8105" s="0" t="s">
        <v>55964</v>
      </c>
      <c r="W8105" s="4" t="s">
        <v>55968</v>
      </c>
    </row>
    <row r="8106" customFormat="false" ht="15.65" hidden="false" customHeight="true" outlineLevel="0" collapsed="false">
      <c r="A8106" s="4" t="s">
        <v>55969</v>
      </c>
      <c r="B8106" s="0" t="s">
        <v>55970</v>
      </c>
      <c r="D8106" s="0" t="s">
        <v>87</v>
      </c>
      <c r="E8106" s="0" t="s">
        <v>74</v>
      </c>
      <c r="F8106" s="0" t="s">
        <v>75</v>
      </c>
      <c r="H8106" s="0" t="s">
        <v>55971</v>
      </c>
      <c r="I8106" s="4" t="s">
        <v>15374</v>
      </c>
      <c r="J8106" s="0" t="s">
        <v>55972</v>
      </c>
      <c r="L8106" s="0" t="s">
        <v>2534</v>
      </c>
      <c r="M8106" s="0" t="s">
        <v>80</v>
      </c>
      <c r="N8106" s="0" t="s">
        <v>55973</v>
      </c>
      <c r="O8106" s="4" t="s">
        <v>51275</v>
      </c>
      <c r="Q8106" s="0" t="s">
        <v>82</v>
      </c>
      <c r="U8106" s="0" t="n">
        <v>51288</v>
      </c>
      <c r="V8106" s="0" t="s">
        <v>55970</v>
      </c>
      <c r="W8106" s="4" t="s">
        <v>55974</v>
      </c>
    </row>
    <row r="8107" customFormat="false" ht="15.65" hidden="false" customHeight="true" outlineLevel="0" collapsed="false">
      <c r="A8107" s="4" t="s">
        <v>55975</v>
      </c>
      <c r="B8107" s="0" t="s">
        <v>55976</v>
      </c>
      <c r="D8107" s="0" t="s">
        <v>87</v>
      </c>
      <c r="E8107" s="0" t="s">
        <v>74</v>
      </c>
      <c r="F8107" s="0" t="s">
        <v>75</v>
      </c>
      <c r="H8107" s="0" t="s">
        <v>55977</v>
      </c>
      <c r="I8107" s="4" t="s">
        <v>25941</v>
      </c>
      <c r="J8107" s="0" t="s">
        <v>55978</v>
      </c>
      <c r="L8107" s="0" t="s">
        <v>26010</v>
      </c>
      <c r="M8107" s="0" t="s">
        <v>80</v>
      </c>
      <c r="N8107" s="0" t="s">
        <v>55979</v>
      </c>
      <c r="O8107" s="4" t="s">
        <v>55980</v>
      </c>
      <c r="Q8107" s="0" t="s">
        <v>82</v>
      </c>
      <c r="U8107" s="0" t="n">
        <v>51290</v>
      </c>
      <c r="V8107" s="0" t="s">
        <v>55976</v>
      </c>
      <c r="W8107" s="4" t="s">
        <v>55981</v>
      </c>
    </row>
    <row r="8108" customFormat="false" ht="15.65" hidden="false" customHeight="true" outlineLevel="0" collapsed="false">
      <c r="A8108" s="4" t="s">
        <v>55982</v>
      </c>
      <c r="B8108" s="0" t="s">
        <v>55983</v>
      </c>
      <c r="D8108" s="0" t="s">
        <v>87</v>
      </c>
      <c r="E8108" s="0" t="s">
        <v>74</v>
      </c>
      <c r="F8108" s="0" t="s">
        <v>75</v>
      </c>
      <c r="H8108" s="0" t="s">
        <v>55984</v>
      </c>
      <c r="I8108" s="4" t="s">
        <v>25941</v>
      </c>
      <c r="J8108" s="0" t="s">
        <v>55985</v>
      </c>
      <c r="L8108" s="0" t="s">
        <v>26010</v>
      </c>
      <c r="M8108" s="0" t="s">
        <v>80</v>
      </c>
      <c r="O8108" s="4" t="s">
        <v>55986</v>
      </c>
      <c r="Q8108" s="0" t="s">
        <v>82</v>
      </c>
      <c r="U8108" s="0" t="n">
        <v>51292</v>
      </c>
      <c r="V8108" s="0" t="s">
        <v>55987</v>
      </c>
      <c r="W8108" s="4" t="s">
        <v>55988</v>
      </c>
    </row>
    <row r="8109" customFormat="false" ht="15.65" hidden="false" customHeight="true" outlineLevel="0" collapsed="false">
      <c r="A8109" s="4" t="s">
        <v>55989</v>
      </c>
      <c r="B8109" s="0" t="s">
        <v>55990</v>
      </c>
      <c r="D8109" s="4" t="s">
        <v>73</v>
      </c>
      <c r="E8109" s="0" t="s">
        <v>74</v>
      </c>
      <c r="F8109" s="0" t="s">
        <v>75</v>
      </c>
      <c r="H8109" s="0" t="s">
        <v>55991</v>
      </c>
      <c r="I8109" s="4" t="s">
        <v>50222</v>
      </c>
      <c r="J8109" s="0" t="s">
        <v>55992</v>
      </c>
      <c r="L8109" s="0" t="s">
        <v>29175</v>
      </c>
      <c r="M8109" s="0" t="s">
        <v>80</v>
      </c>
      <c r="O8109" s="4" t="s">
        <v>55993</v>
      </c>
      <c r="Q8109" s="0" t="s">
        <v>82</v>
      </c>
      <c r="U8109" s="0" t="n">
        <v>51293</v>
      </c>
      <c r="V8109" s="0" t="s">
        <v>55994</v>
      </c>
      <c r="W8109" s="4" t="s">
        <v>55995</v>
      </c>
    </row>
    <row r="8110" customFormat="false" ht="15.65" hidden="false" customHeight="true" outlineLevel="0" collapsed="false">
      <c r="A8110" s="4" t="s">
        <v>55996</v>
      </c>
      <c r="B8110" s="0" t="s">
        <v>55997</v>
      </c>
      <c r="D8110" s="4" t="s">
        <v>73</v>
      </c>
      <c r="E8110" s="0" t="s">
        <v>74</v>
      </c>
      <c r="F8110" s="0" t="s">
        <v>75</v>
      </c>
      <c r="H8110" s="0" t="s">
        <v>55998</v>
      </c>
      <c r="I8110" s="4" t="s">
        <v>25941</v>
      </c>
      <c r="J8110" s="0" t="s">
        <v>55999</v>
      </c>
      <c r="L8110" s="0" t="s">
        <v>26010</v>
      </c>
      <c r="M8110" s="0" t="s">
        <v>80</v>
      </c>
      <c r="N8110" s="0" t="s">
        <v>56000</v>
      </c>
      <c r="O8110" s="4" t="s">
        <v>52311</v>
      </c>
      <c r="Q8110" s="0" t="s">
        <v>82</v>
      </c>
      <c r="U8110" s="0" t="n">
        <v>51295</v>
      </c>
      <c r="V8110" s="0" t="s">
        <v>52308</v>
      </c>
      <c r="W8110" s="4" t="s">
        <v>56001</v>
      </c>
    </row>
    <row r="8111" customFormat="false" ht="15.65" hidden="false" customHeight="true" outlineLevel="0" collapsed="false">
      <c r="A8111" s="4" t="s">
        <v>56002</v>
      </c>
      <c r="B8111" s="0" t="s">
        <v>56003</v>
      </c>
      <c r="D8111" s="4" t="s">
        <v>73</v>
      </c>
      <c r="E8111" s="0" t="s">
        <v>74</v>
      </c>
      <c r="F8111" s="0" t="s">
        <v>75</v>
      </c>
      <c r="H8111" s="0" t="s">
        <v>56004</v>
      </c>
      <c r="I8111" s="4" t="s">
        <v>25941</v>
      </c>
      <c r="J8111" s="0" t="s">
        <v>56005</v>
      </c>
      <c r="L8111" s="0" t="s">
        <v>25943</v>
      </c>
      <c r="M8111" s="0" t="s">
        <v>80</v>
      </c>
      <c r="N8111" s="0" t="s">
        <v>56006</v>
      </c>
      <c r="O8111" s="4" t="s">
        <v>56007</v>
      </c>
      <c r="Q8111" s="0" t="s">
        <v>82</v>
      </c>
      <c r="U8111" s="0" t="n">
        <v>51297</v>
      </c>
      <c r="V8111" s="0" t="s">
        <v>56008</v>
      </c>
      <c r="W8111" s="4" t="s">
        <v>56009</v>
      </c>
    </row>
    <row r="8112" customFormat="false" ht="15.65" hidden="false" customHeight="true" outlineLevel="0" collapsed="false">
      <c r="A8112" s="4" t="s">
        <v>56010</v>
      </c>
      <c r="B8112" s="0" t="s">
        <v>56011</v>
      </c>
      <c r="D8112" s="4" t="s">
        <v>73</v>
      </c>
      <c r="E8112" s="0" t="s">
        <v>74</v>
      </c>
      <c r="F8112" s="0" t="s">
        <v>75</v>
      </c>
      <c r="H8112" s="0" t="s">
        <v>56012</v>
      </c>
      <c r="I8112" s="4" t="s">
        <v>56013</v>
      </c>
      <c r="J8112" s="0" t="s">
        <v>56014</v>
      </c>
      <c r="L8112" s="0" t="s">
        <v>17912</v>
      </c>
      <c r="M8112" s="0" t="s">
        <v>80</v>
      </c>
      <c r="N8112" s="0" t="s">
        <v>56015</v>
      </c>
      <c r="O8112" s="4" t="s">
        <v>56016</v>
      </c>
      <c r="Q8112" s="0" t="s">
        <v>82</v>
      </c>
      <c r="U8112" s="0" t="n">
        <v>51301</v>
      </c>
      <c r="V8112" s="0" t="s">
        <v>56011</v>
      </c>
      <c r="W8112" s="4" t="s">
        <v>56017</v>
      </c>
    </row>
    <row r="8113" customFormat="false" ht="15.65" hidden="false" customHeight="true" outlineLevel="0" collapsed="false">
      <c r="A8113" s="4" t="s">
        <v>56018</v>
      </c>
      <c r="B8113" s="0" t="s">
        <v>56019</v>
      </c>
      <c r="D8113" s="4" t="s">
        <v>73</v>
      </c>
      <c r="E8113" s="0" t="s">
        <v>74</v>
      </c>
      <c r="F8113" s="0" t="s">
        <v>75</v>
      </c>
      <c r="H8113" s="0" t="s">
        <v>56020</v>
      </c>
      <c r="I8113" s="4" t="s">
        <v>25941</v>
      </c>
      <c r="J8113" s="0" t="s">
        <v>56021</v>
      </c>
      <c r="L8113" s="0" t="s">
        <v>26010</v>
      </c>
      <c r="M8113" s="0" t="s">
        <v>80</v>
      </c>
      <c r="O8113" s="4" t="s">
        <v>56022</v>
      </c>
      <c r="Q8113" s="0" t="s">
        <v>82</v>
      </c>
      <c r="U8113" s="0" t="n">
        <v>51302</v>
      </c>
      <c r="V8113" s="0" t="s">
        <v>56023</v>
      </c>
      <c r="W8113" s="4" t="s">
        <v>56024</v>
      </c>
    </row>
    <row r="8114" customFormat="false" ht="15.65" hidden="false" customHeight="true" outlineLevel="0" collapsed="false">
      <c r="A8114" s="4" t="s">
        <v>56025</v>
      </c>
      <c r="B8114" s="0" t="s">
        <v>56026</v>
      </c>
      <c r="D8114" s="4" t="s">
        <v>73</v>
      </c>
      <c r="E8114" s="0" t="s">
        <v>74</v>
      </c>
      <c r="F8114" s="0" t="s">
        <v>75</v>
      </c>
      <c r="H8114" s="0" t="s">
        <v>56027</v>
      </c>
      <c r="I8114" s="4" t="s">
        <v>25941</v>
      </c>
      <c r="J8114" s="0" t="s">
        <v>56028</v>
      </c>
      <c r="L8114" s="0" t="s">
        <v>26010</v>
      </c>
      <c r="M8114" s="0" t="s">
        <v>80</v>
      </c>
      <c r="N8114" s="0" t="s">
        <v>56029</v>
      </c>
      <c r="O8114" s="4" t="s">
        <v>56030</v>
      </c>
      <c r="Q8114" s="0" t="s">
        <v>82</v>
      </c>
      <c r="U8114" s="0" t="n">
        <v>51303</v>
      </c>
      <c r="V8114" s="0" t="s">
        <v>56031</v>
      </c>
      <c r="W8114" s="4" t="s">
        <v>56032</v>
      </c>
    </row>
    <row r="8115" customFormat="false" ht="15.65" hidden="false" customHeight="true" outlineLevel="0" collapsed="false">
      <c r="A8115" s="4" t="s">
        <v>56033</v>
      </c>
      <c r="B8115" s="0" t="s">
        <v>56034</v>
      </c>
      <c r="D8115" s="4" t="s">
        <v>73</v>
      </c>
      <c r="E8115" s="0" t="s">
        <v>74</v>
      </c>
      <c r="F8115" s="0" t="s">
        <v>75</v>
      </c>
      <c r="H8115" s="0" t="s">
        <v>56035</v>
      </c>
      <c r="I8115" s="4" t="s">
        <v>25941</v>
      </c>
      <c r="J8115" s="0" t="s">
        <v>56036</v>
      </c>
      <c r="L8115" s="0" t="s">
        <v>56037</v>
      </c>
      <c r="M8115" s="0" t="s">
        <v>80</v>
      </c>
      <c r="N8115" s="0" t="s">
        <v>56038</v>
      </c>
      <c r="O8115" s="4" t="s">
        <v>56039</v>
      </c>
      <c r="Q8115" s="0" t="s">
        <v>82</v>
      </c>
      <c r="U8115" s="0" t="n">
        <v>51306</v>
      </c>
      <c r="V8115" s="0" t="s">
        <v>56034</v>
      </c>
      <c r="W8115" s="4" t="s">
        <v>56040</v>
      </c>
    </row>
    <row r="8116" customFormat="false" ht="15.65" hidden="false" customHeight="true" outlineLevel="0" collapsed="false">
      <c r="A8116" s="4" t="s">
        <v>56041</v>
      </c>
      <c r="B8116" s="0" t="s">
        <v>56042</v>
      </c>
      <c r="D8116" s="4" t="s">
        <v>73</v>
      </c>
      <c r="E8116" s="0" t="s">
        <v>74</v>
      </c>
      <c r="F8116" s="0" t="s">
        <v>75</v>
      </c>
      <c r="H8116" s="0" t="s">
        <v>56043</v>
      </c>
      <c r="I8116" s="4" t="s">
        <v>25941</v>
      </c>
      <c r="J8116" s="0" t="s">
        <v>56044</v>
      </c>
      <c r="L8116" s="0" t="s">
        <v>26010</v>
      </c>
      <c r="M8116" s="0" t="s">
        <v>80</v>
      </c>
      <c r="N8116" s="0" t="s">
        <v>56045</v>
      </c>
      <c r="O8116" s="4" t="s">
        <v>56046</v>
      </c>
      <c r="Q8116" s="0" t="s">
        <v>82</v>
      </c>
      <c r="U8116" s="0" t="n">
        <v>51307</v>
      </c>
      <c r="V8116" s="0" t="s">
        <v>56047</v>
      </c>
      <c r="W8116" s="4" t="s">
        <v>56048</v>
      </c>
    </row>
    <row r="8117" customFormat="false" ht="15.65" hidden="false" customHeight="true" outlineLevel="0" collapsed="false">
      <c r="A8117" s="4" t="s">
        <v>56049</v>
      </c>
      <c r="B8117" s="0" t="s">
        <v>56050</v>
      </c>
      <c r="D8117" s="0" t="s">
        <v>87</v>
      </c>
      <c r="E8117" s="0" t="s">
        <v>74</v>
      </c>
      <c r="F8117" s="0" t="s">
        <v>75</v>
      </c>
      <c r="H8117" s="0" t="s">
        <v>56051</v>
      </c>
      <c r="I8117" s="4" t="s">
        <v>25941</v>
      </c>
      <c r="J8117" s="0" t="s">
        <v>56052</v>
      </c>
      <c r="L8117" s="0" t="s">
        <v>26010</v>
      </c>
      <c r="M8117" s="0" t="s">
        <v>80</v>
      </c>
      <c r="O8117" s="4" t="s">
        <v>56053</v>
      </c>
      <c r="Q8117" s="0" t="s">
        <v>82</v>
      </c>
      <c r="U8117" s="0" t="n">
        <v>51308</v>
      </c>
      <c r="V8117" s="0" t="s">
        <v>56050</v>
      </c>
      <c r="W8117" s="4" t="s">
        <v>56054</v>
      </c>
    </row>
    <row r="8118" customFormat="false" ht="15.65" hidden="false" customHeight="true" outlineLevel="0" collapsed="false">
      <c r="A8118" s="4" t="s">
        <v>56055</v>
      </c>
      <c r="B8118" s="0" t="s">
        <v>56056</v>
      </c>
      <c r="D8118" s="4" t="s">
        <v>73</v>
      </c>
      <c r="E8118" s="0" t="s">
        <v>74</v>
      </c>
      <c r="F8118" s="0" t="s">
        <v>75</v>
      </c>
      <c r="H8118" s="0" t="s">
        <v>56057</v>
      </c>
      <c r="I8118" s="4" t="s">
        <v>25941</v>
      </c>
      <c r="J8118" s="0" t="s">
        <v>56058</v>
      </c>
      <c r="L8118" s="0" t="s">
        <v>26010</v>
      </c>
      <c r="M8118" s="0" t="s">
        <v>80</v>
      </c>
      <c r="N8118" s="0" t="s">
        <v>56059</v>
      </c>
      <c r="O8118" s="4" t="s">
        <v>56060</v>
      </c>
      <c r="Q8118" s="0" t="s">
        <v>82</v>
      </c>
      <c r="U8118" s="0" t="n">
        <v>51309</v>
      </c>
      <c r="V8118" s="0" t="s">
        <v>56061</v>
      </c>
      <c r="W8118" s="4" t="s">
        <v>56062</v>
      </c>
    </row>
    <row r="8119" customFormat="false" ht="15.65" hidden="false" customHeight="true" outlineLevel="0" collapsed="false">
      <c r="A8119" s="4" t="s">
        <v>56063</v>
      </c>
      <c r="B8119" s="0" t="s">
        <v>56064</v>
      </c>
      <c r="D8119" s="4" t="s">
        <v>73</v>
      </c>
      <c r="E8119" s="0" t="s">
        <v>74</v>
      </c>
      <c r="F8119" s="0" t="s">
        <v>75</v>
      </c>
      <c r="H8119" s="0" t="s">
        <v>56065</v>
      </c>
      <c r="I8119" s="4" t="s">
        <v>25941</v>
      </c>
      <c r="J8119" s="0" t="s">
        <v>56066</v>
      </c>
      <c r="L8119" s="0" t="s">
        <v>26010</v>
      </c>
      <c r="M8119" s="0" t="s">
        <v>80</v>
      </c>
      <c r="O8119" s="4" t="s">
        <v>56067</v>
      </c>
      <c r="Q8119" s="0" t="s">
        <v>82</v>
      </c>
      <c r="U8119" s="0" t="n">
        <v>51311</v>
      </c>
      <c r="V8119" s="0" t="s">
        <v>56068</v>
      </c>
      <c r="W8119" s="4" t="s">
        <v>56069</v>
      </c>
    </row>
    <row r="8120" customFormat="false" ht="15.65" hidden="false" customHeight="true" outlineLevel="0" collapsed="false">
      <c r="A8120" s="4" t="s">
        <v>56070</v>
      </c>
      <c r="B8120" s="0" t="s">
        <v>56071</v>
      </c>
      <c r="D8120" s="0" t="s">
        <v>87</v>
      </c>
      <c r="E8120" s="0" t="s">
        <v>74</v>
      </c>
      <c r="F8120" s="0" t="s">
        <v>75</v>
      </c>
      <c r="H8120" s="0" t="s">
        <v>56072</v>
      </c>
      <c r="I8120" s="4" t="s">
        <v>12563</v>
      </c>
      <c r="J8120" s="0" t="s">
        <v>56073</v>
      </c>
      <c r="L8120" s="0" t="s">
        <v>12565</v>
      </c>
      <c r="M8120" s="0" t="s">
        <v>80</v>
      </c>
      <c r="N8120" s="0" t="s">
        <v>56074</v>
      </c>
      <c r="O8120" s="4" t="s">
        <v>56075</v>
      </c>
      <c r="Q8120" s="0" t="s">
        <v>82</v>
      </c>
      <c r="U8120" s="0" t="n">
        <v>51312</v>
      </c>
      <c r="V8120" s="0" t="s">
        <v>56071</v>
      </c>
      <c r="W8120" s="4" t="s">
        <v>56076</v>
      </c>
    </row>
    <row r="8121" customFormat="false" ht="15.65" hidden="false" customHeight="true" outlineLevel="0" collapsed="false">
      <c r="A8121" s="4" t="s">
        <v>56077</v>
      </c>
      <c r="B8121" s="0" t="s">
        <v>56078</v>
      </c>
      <c r="D8121" s="4" t="s">
        <v>73</v>
      </c>
      <c r="E8121" s="0" t="s">
        <v>74</v>
      </c>
      <c r="F8121" s="0" t="s">
        <v>75</v>
      </c>
      <c r="H8121" s="0" t="s">
        <v>56079</v>
      </c>
      <c r="I8121" s="4" t="s">
        <v>25941</v>
      </c>
      <c r="J8121" s="0" t="s">
        <v>56080</v>
      </c>
      <c r="L8121" s="0" t="s">
        <v>26010</v>
      </c>
      <c r="M8121" s="0" t="s">
        <v>80</v>
      </c>
      <c r="O8121" s="4" t="s">
        <v>56081</v>
      </c>
      <c r="Q8121" s="0" t="s">
        <v>82</v>
      </c>
      <c r="U8121" s="0" t="n">
        <v>51313</v>
      </c>
      <c r="V8121" s="0" t="s">
        <v>56082</v>
      </c>
      <c r="W8121" s="4" t="s">
        <v>56083</v>
      </c>
    </row>
    <row r="8122" customFormat="false" ht="15.65" hidden="false" customHeight="true" outlineLevel="0" collapsed="false">
      <c r="A8122" s="4" t="s">
        <v>56084</v>
      </c>
      <c r="B8122" s="0" t="s">
        <v>56085</v>
      </c>
      <c r="D8122" s="0" t="s">
        <v>87</v>
      </c>
      <c r="E8122" s="0" t="s">
        <v>74</v>
      </c>
      <c r="F8122" s="0" t="s">
        <v>75</v>
      </c>
      <c r="H8122" s="0" t="s">
        <v>56086</v>
      </c>
      <c r="I8122" s="4" t="s">
        <v>3681</v>
      </c>
      <c r="J8122" s="0" t="s">
        <v>56087</v>
      </c>
      <c r="L8122" s="0" t="s">
        <v>32147</v>
      </c>
      <c r="M8122" s="0" t="s">
        <v>80</v>
      </c>
      <c r="O8122" s="4" t="s">
        <v>56088</v>
      </c>
      <c r="Q8122" s="0" t="s">
        <v>82</v>
      </c>
      <c r="U8122" s="0" t="n">
        <v>51314</v>
      </c>
      <c r="V8122" s="0" t="s">
        <v>56085</v>
      </c>
      <c r="W8122" s="4" t="s">
        <v>56089</v>
      </c>
    </row>
    <row r="8123" customFormat="false" ht="15.65" hidden="false" customHeight="true" outlineLevel="0" collapsed="false">
      <c r="A8123" s="4" t="s">
        <v>56090</v>
      </c>
      <c r="B8123" s="0" t="s">
        <v>56091</v>
      </c>
      <c r="D8123" s="4" t="s">
        <v>73</v>
      </c>
      <c r="E8123" s="0" t="s">
        <v>74</v>
      </c>
      <c r="F8123" s="0" t="s">
        <v>75</v>
      </c>
      <c r="H8123" s="0" t="s">
        <v>56092</v>
      </c>
      <c r="I8123" s="4" t="s">
        <v>51357</v>
      </c>
      <c r="J8123" s="0" t="s">
        <v>56093</v>
      </c>
      <c r="L8123" s="0" t="s">
        <v>53919</v>
      </c>
      <c r="M8123" s="0" t="s">
        <v>80</v>
      </c>
      <c r="N8123" s="0" t="s">
        <v>56094</v>
      </c>
      <c r="O8123" s="4" t="s">
        <v>56095</v>
      </c>
      <c r="Q8123" s="0" t="s">
        <v>82</v>
      </c>
      <c r="U8123" s="0" t="n">
        <v>51315</v>
      </c>
      <c r="V8123" s="0" t="s">
        <v>56091</v>
      </c>
      <c r="W8123" s="4" t="s">
        <v>56096</v>
      </c>
    </row>
    <row r="8124" customFormat="false" ht="15.65" hidden="false" customHeight="true" outlineLevel="0" collapsed="false">
      <c r="A8124" s="4" t="s">
        <v>56097</v>
      </c>
      <c r="B8124" s="0" t="s">
        <v>56098</v>
      </c>
      <c r="D8124" s="0" t="s">
        <v>87</v>
      </c>
      <c r="E8124" s="0" t="s">
        <v>74</v>
      </c>
      <c r="F8124" s="0" t="s">
        <v>75</v>
      </c>
      <c r="H8124" s="0" t="s">
        <v>56099</v>
      </c>
      <c r="I8124" s="4" t="s">
        <v>28421</v>
      </c>
      <c r="J8124" s="0" t="s">
        <v>56100</v>
      </c>
      <c r="L8124" s="0" t="s">
        <v>28423</v>
      </c>
      <c r="M8124" s="0" t="s">
        <v>80</v>
      </c>
      <c r="O8124" s="4" t="s">
        <v>56101</v>
      </c>
      <c r="Q8124" s="0" t="s">
        <v>82</v>
      </c>
      <c r="U8124" s="0" t="n">
        <v>51316</v>
      </c>
      <c r="V8124" s="0" t="s">
        <v>56102</v>
      </c>
      <c r="W8124" s="4" t="s">
        <v>56103</v>
      </c>
    </row>
    <row r="8125" customFormat="false" ht="15.65" hidden="false" customHeight="true" outlineLevel="0" collapsed="false">
      <c r="A8125" s="4" t="s">
        <v>56104</v>
      </c>
      <c r="B8125" s="0" t="s">
        <v>56105</v>
      </c>
      <c r="D8125" s="4" t="s">
        <v>73</v>
      </c>
      <c r="E8125" s="0" t="s">
        <v>74</v>
      </c>
      <c r="F8125" s="0" t="s">
        <v>75</v>
      </c>
      <c r="H8125" s="0" t="s">
        <v>56106</v>
      </c>
      <c r="I8125" s="4" t="s">
        <v>25941</v>
      </c>
      <c r="J8125" s="0" t="s">
        <v>56107</v>
      </c>
      <c r="L8125" s="0" t="s">
        <v>26010</v>
      </c>
      <c r="M8125" s="0" t="s">
        <v>80</v>
      </c>
      <c r="N8125" s="0" t="s">
        <v>56108</v>
      </c>
      <c r="O8125" s="4" t="s">
        <v>56109</v>
      </c>
      <c r="Q8125" s="0" t="s">
        <v>82</v>
      </c>
      <c r="U8125" s="0" t="n">
        <v>51318</v>
      </c>
      <c r="V8125" s="0" t="s">
        <v>56105</v>
      </c>
      <c r="W8125" s="4" t="s">
        <v>56110</v>
      </c>
    </row>
    <row r="8126" customFormat="false" ht="15.65" hidden="false" customHeight="true" outlineLevel="0" collapsed="false">
      <c r="A8126" s="4" t="s">
        <v>56111</v>
      </c>
      <c r="B8126" s="0" t="s">
        <v>56112</v>
      </c>
      <c r="D8126" s="0" t="s">
        <v>87</v>
      </c>
      <c r="E8126" s="0" t="s">
        <v>74</v>
      </c>
      <c r="F8126" s="0" t="s">
        <v>75</v>
      </c>
      <c r="H8126" s="0" t="s">
        <v>56113</v>
      </c>
      <c r="I8126" s="4" t="s">
        <v>56114</v>
      </c>
      <c r="J8126" s="0" t="s">
        <v>56115</v>
      </c>
      <c r="L8126" s="0" t="s">
        <v>285</v>
      </c>
      <c r="M8126" s="0" t="s">
        <v>80</v>
      </c>
      <c r="O8126" s="4" t="s">
        <v>56116</v>
      </c>
      <c r="Q8126" s="0" t="s">
        <v>82</v>
      </c>
      <c r="U8126" s="0" t="n">
        <v>51319</v>
      </c>
      <c r="V8126" s="0" t="s">
        <v>56117</v>
      </c>
      <c r="W8126" s="4" t="s">
        <v>56118</v>
      </c>
    </row>
    <row r="8127" customFormat="false" ht="15.65" hidden="false" customHeight="true" outlineLevel="0" collapsed="false">
      <c r="A8127" s="4" t="s">
        <v>56119</v>
      </c>
      <c r="B8127" s="0" t="s">
        <v>56120</v>
      </c>
      <c r="D8127" s="0" t="s">
        <v>87</v>
      </c>
      <c r="E8127" s="0" t="s">
        <v>74</v>
      </c>
      <c r="F8127" s="0" t="s">
        <v>75</v>
      </c>
      <c r="H8127" s="0" t="s">
        <v>56121</v>
      </c>
      <c r="I8127" s="4" t="s">
        <v>56122</v>
      </c>
      <c r="J8127" s="0" t="s">
        <v>56123</v>
      </c>
      <c r="L8127" s="0" t="s">
        <v>285</v>
      </c>
      <c r="M8127" s="0" t="s">
        <v>80</v>
      </c>
      <c r="N8127" s="0" t="s">
        <v>56124</v>
      </c>
      <c r="O8127" s="4" t="s">
        <v>56125</v>
      </c>
      <c r="Q8127" s="0" t="s">
        <v>82</v>
      </c>
      <c r="U8127" s="0" t="n">
        <v>51320</v>
      </c>
      <c r="V8127" s="0" t="s">
        <v>56126</v>
      </c>
      <c r="W8127" s="4" t="s">
        <v>56127</v>
      </c>
    </row>
    <row r="8128" customFormat="false" ht="15.65" hidden="false" customHeight="true" outlineLevel="0" collapsed="false">
      <c r="A8128" s="4" t="s">
        <v>56128</v>
      </c>
      <c r="B8128" s="0" t="s">
        <v>56129</v>
      </c>
      <c r="D8128" s="4" t="s">
        <v>73</v>
      </c>
      <c r="E8128" s="0" t="s">
        <v>74</v>
      </c>
      <c r="F8128" s="0" t="s">
        <v>75</v>
      </c>
      <c r="H8128" s="0" t="s">
        <v>56130</v>
      </c>
      <c r="I8128" s="4" t="s">
        <v>49577</v>
      </c>
      <c r="J8128" s="0" t="s">
        <v>56131</v>
      </c>
      <c r="L8128" s="0" t="s">
        <v>54426</v>
      </c>
      <c r="M8128" s="0" t="s">
        <v>80</v>
      </c>
      <c r="N8128" s="0" t="s">
        <v>56132</v>
      </c>
      <c r="O8128" s="4" t="s">
        <v>56133</v>
      </c>
      <c r="Q8128" s="0" t="s">
        <v>82</v>
      </c>
      <c r="U8128" s="0" t="n">
        <v>51322</v>
      </c>
      <c r="V8128" s="0" t="s">
        <v>56134</v>
      </c>
      <c r="W8128" s="4" t="s">
        <v>56135</v>
      </c>
    </row>
    <row r="8129" customFormat="false" ht="15.65" hidden="false" customHeight="true" outlineLevel="0" collapsed="false">
      <c r="A8129" s="4" t="s">
        <v>56136</v>
      </c>
      <c r="B8129" s="0" t="s">
        <v>56137</v>
      </c>
      <c r="D8129" s="4" t="s">
        <v>73</v>
      </c>
      <c r="E8129" s="0" t="s">
        <v>74</v>
      </c>
      <c r="F8129" s="0" t="s">
        <v>75</v>
      </c>
      <c r="H8129" s="0" t="s">
        <v>56138</v>
      </c>
      <c r="I8129" s="4" t="s">
        <v>56139</v>
      </c>
      <c r="J8129" s="0" t="s">
        <v>56140</v>
      </c>
      <c r="L8129" s="0" t="s">
        <v>56141</v>
      </c>
      <c r="M8129" s="0" t="s">
        <v>80</v>
      </c>
      <c r="N8129" s="0" t="s">
        <v>56142</v>
      </c>
      <c r="O8129" s="4" t="s">
        <v>56143</v>
      </c>
      <c r="Q8129" s="0" t="s">
        <v>82</v>
      </c>
      <c r="U8129" s="0" t="n">
        <v>51323</v>
      </c>
      <c r="V8129" s="0" t="s">
        <v>56137</v>
      </c>
      <c r="W8129" s="4" t="s">
        <v>56144</v>
      </c>
    </row>
    <row r="8130" customFormat="false" ht="15.65" hidden="false" customHeight="true" outlineLevel="0" collapsed="false">
      <c r="A8130" s="4" t="s">
        <v>56145</v>
      </c>
      <c r="B8130" s="0" t="s">
        <v>56146</v>
      </c>
      <c r="D8130" s="4" t="s">
        <v>73</v>
      </c>
      <c r="E8130" s="0" t="s">
        <v>74</v>
      </c>
      <c r="F8130" s="0" t="s">
        <v>75</v>
      </c>
      <c r="H8130" s="0" t="s">
        <v>56147</v>
      </c>
      <c r="I8130" s="4" t="s">
        <v>6228</v>
      </c>
      <c r="J8130" s="0" t="s">
        <v>56148</v>
      </c>
      <c r="L8130" s="0" t="s">
        <v>1438</v>
      </c>
      <c r="M8130" s="0" t="s">
        <v>80</v>
      </c>
      <c r="O8130" s="4" t="s">
        <v>56149</v>
      </c>
      <c r="Q8130" s="0" t="s">
        <v>82</v>
      </c>
      <c r="U8130" s="0" t="n">
        <v>51324</v>
      </c>
      <c r="V8130" s="0" t="s">
        <v>56146</v>
      </c>
      <c r="W8130" s="4" t="s">
        <v>56150</v>
      </c>
    </row>
    <row r="8131" customFormat="false" ht="15.65" hidden="false" customHeight="true" outlineLevel="0" collapsed="false">
      <c r="A8131" s="4" t="s">
        <v>56151</v>
      </c>
      <c r="B8131" s="0" t="s">
        <v>56152</v>
      </c>
      <c r="D8131" s="4" t="s">
        <v>73</v>
      </c>
      <c r="E8131" s="0" t="s">
        <v>74</v>
      </c>
      <c r="F8131" s="0" t="s">
        <v>75</v>
      </c>
      <c r="H8131" s="0" t="s">
        <v>56153</v>
      </c>
      <c r="I8131" s="4" t="s">
        <v>50807</v>
      </c>
      <c r="J8131" s="0" t="s">
        <v>56154</v>
      </c>
      <c r="L8131" s="0" t="s">
        <v>50464</v>
      </c>
      <c r="M8131" s="0" t="s">
        <v>80</v>
      </c>
      <c r="O8131" s="4" t="s">
        <v>56155</v>
      </c>
      <c r="Q8131" s="0" t="s">
        <v>82</v>
      </c>
      <c r="U8131" s="0" t="n">
        <v>51325</v>
      </c>
      <c r="V8131" s="0" t="s">
        <v>56152</v>
      </c>
      <c r="W8131" s="4" t="s">
        <v>56156</v>
      </c>
    </row>
    <row r="8132" customFormat="false" ht="15.65" hidden="false" customHeight="true" outlineLevel="0" collapsed="false">
      <c r="A8132" s="4" t="s">
        <v>56157</v>
      </c>
      <c r="B8132" s="0" t="s">
        <v>56158</v>
      </c>
      <c r="D8132" s="0" t="s">
        <v>87</v>
      </c>
      <c r="E8132" s="0" t="s">
        <v>74</v>
      </c>
      <c r="F8132" s="0" t="s">
        <v>75</v>
      </c>
      <c r="H8132" s="0" t="s">
        <v>56159</v>
      </c>
      <c r="I8132" s="4" t="s">
        <v>56160</v>
      </c>
      <c r="J8132" s="0" t="s">
        <v>56161</v>
      </c>
      <c r="L8132" s="0" t="s">
        <v>52859</v>
      </c>
      <c r="M8132" s="0" t="s">
        <v>80</v>
      </c>
      <c r="O8132" s="4" t="s">
        <v>56162</v>
      </c>
      <c r="Q8132" s="0" t="s">
        <v>82</v>
      </c>
      <c r="U8132" s="0" t="n">
        <v>51331</v>
      </c>
      <c r="V8132" s="0" t="s">
        <v>56158</v>
      </c>
      <c r="W8132" s="4" t="s">
        <v>56163</v>
      </c>
    </row>
    <row r="8133" customFormat="false" ht="15.65" hidden="false" customHeight="true" outlineLevel="0" collapsed="false">
      <c r="A8133" s="4" t="s">
        <v>56164</v>
      </c>
      <c r="B8133" s="0" t="s">
        <v>56165</v>
      </c>
      <c r="D8133" s="0" t="s">
        <v>87</v>
      </c>
      <c r="E8133" s="0" t="s">
        <v>74</v>
      </c>
      <c r="F8133" s="0" t="s">
        <v>75</v>
      </c>
      <c r="H8133" s="0" t="s">
        <v>56166</v>
      </c>
      <c r="I8133" s="4" t="s">
        <v>51357</v>
      </c>
      <c r="J8133" s="0" t="s">
        <v>56167</v>
      </c>
      <c r="L8133" s="0" t="s">
        <v>52732</v>
      </c>
      <c r="M8133" s="0" t="s">
        <v>80</v>
      </c>
      <c r="O8133" s="4" t="s">
        <v>56168</v>
      </c>
      <c r="Q8133" s="0" t="s">
        <v>82</v>
      </c>
      <c r="U8133" s="0" t="n">
        <v>51333</v>
      </c>
      <c r="V8133" s="0" t="s">
        <v>56165</v>
      </c>
      <c r="W8133" s="4" t="s">
        <v>56169</v>
      </c>
    </row>
    <row r="8134" customFormat="false" ht="15.65" hidden="false" customHeight="true" outlineLevel="0" collapsed="false">
      <c r="A8134" s="4" t="s">
        <v>56170</v>
      </c>
      <c r="B8134" s="0" t="s">
        <v>56171</v>
      </c>
      <c r="D8134" s="0" t="s">
        <v>87</v>
      </c>
      <c r="E8134" s="0" t="s">
        <v>74</v>
      </c>
      <c r="F8134" s="0" t="s">
        <v>75</v>
      </c>
      <c r="H8134" s="0" t="s">
        <v>56172</v>
      </c>
      <c r="I8134" s="4" t="s">
        <v>24948</v>
      </c>
      <c r="J8134" s="0" t="s">
        <v>56173</v>
      </c>
      <c r="L8134" s="0" t="s">
        <v>2534</v>
      </c>
      <c r="M8134" s="0" t="s">
        <v>80</v>
      </c>
      <c r="O8134" s="4" t="s">
        <v>56174</v>
      </c>
      <c r="Q8134" s="0" t="s">
        <v>82</v>
      </c>
      <c r="U8134" s="0" t="n">
        <v>51339</v>
      </c>
      <c r="V8134" s="0" t="s">
        <v>56171</v>
      </c>
      <c r="W8134" s="4" t="s">
        <v>56175</v>
      </c>
    </row>
    <row r="8135" customFormat="false" ht="15.65" hidden="false" customHeight="true" outlineLevel="0" collapsed="false">
      <c r="A8135" s="4" t="s">
        <v>56176</v>
      </c>
      <c r="B8135" s="0" t="s">
        <v>56177</v>
      </c>
      <c r="D8135" s="0" t="s">
        <v>87</v>
      </c>
      <c r="E8135" s="0" t="s">
        <v>74</v>
      </c>
      <c r="F8135" s="0" t="s">
        <v>75</v>
      </c>
      <c r="H8135" s="0" t="s">
        <v>56178</v>
      </c>
      <c r="I8135" s="4" t="s">
        <v>56179</v>
      </c>
      <c r="J8135" s="0" t="s">
        <v>56180</v>
      </c>
      <c r="L8135" s="0" t="s">
        <v>54866</v>
      </c>
      <c r="M8135" s="0" t="s">
        <v>80</v>
      </c>
      <c r="O8135" s="4" t="s">
        <v>56181</v>
      </c>
      <c r="Q8135" s="0" t="s">
        <v>82</v>
      </c>
      <c r="U8135" s="0" t="n">
        <v>51340</v>
      </c>
      <c r="V8135" s="0" t="s">
        <v>56177</v>
      </c>
      <c r="W8135" s="4" t="s">
        <v>56182</v>
      </c>
    </row>
    <row r="8136" customFormat="false" ht="15.65" hidden="false" customHeight="true" outlineLevel="0" collapsed="false">
      <c r="A8136" s="4" t="s">
        <v>56183</v>
      </c>
      <c r="B8136" s="0" t="s">
        <v>56184</v>
      </c>
      <c r="D8136" s="4" t="s">
        <v>73</v>
      </c>
      <c r="E8136" s="0" t="s">
        <v>74</v>
      </c>
      <c r="F8136" s="0" t="s">
        <v>75</v>
      </c>
      <c r="H8136" s="0" t="s">
        <v>56185</v>
      </c>
      <c r="I8136" s="4" t="s">
        <v>25941</v>
      </c>
      <c r="J8136" s="0" t="s">
        <v>56186</v>
      </c>
      <c r="L8136" s="0" t="s">
        <v>26010</v>
      </c>
      <c r="M8136" s="0" t="s">
        <v>80</v>
      </c>
      <c r="O8136" s="4" t="s">
        <v>56187</v>
      </c>
      <c r="Q8136" s="0" t="s">
        <v>82</v>
      </c>
      <c r="U8136" s="0" t="n">
        <v>51342</v>
      </c>
      <c r="V8136" s="0" t="s">
        <v>56184</v>
      </c>
      <c r="W8136" s="4" t="s">
        <v>56188</v>
      </c>
    </row>
    <row r="8137" customFormat="false" ht="15.65" hidden="false" customHeight="true" outlineLevel="0" collapsed="false">
      <c r="A8137" s="4" t="s">
        <v>56189</v>
      </c>
      <c r="B8137" s="0" t="s">
        <v>56190</v>
      </c>
      <c r="D8137" s="4" t="s">
        <v>73</v>
      </c>
      <c r="E8137" s="0" t="s">
        <v>74</v>
      </c>
      <c r="F8137" s="0" t="s">
        <v>75</v>
      </c>
      <c r="H8137" s="0" t="s">
        <v>56191</v>
      </c>
      <c r="I8137" s="4" t="s">
        <v>25941</v>
      </c>
      <c r="J8137" s="0" t="s">
        <v>56192</v>
      </c>
      <c r="L8137" s="0" t="s">
        <v>26010</v>
      </c>
      <c r="M8137" s="0" t="s">
        <v>80</v>
      </c>
      <c r="O8137" s="4" t="s">
        <v>56193</v>
      </c>
      <c r="Q8137" s="0" t="s">
        <v>82</v>
      </c>
      <c r="U8137" s="0" t="n">
        <v>51346</v>
      </c>
      <c r="V8137" s="0" t="s">
        <v>56190</v>
      </c>
      <c r="W8137" s="4" t="s">
        <v>56194</v>
      </c>
    </row>
    <row r="8138" customFormat="false" ht="15.65" hidden="false" customHeight="true" outlineLevel="0" collapsed="false">
      <c r="A8138" s="4" t="s">
        <v>56195</v>
      </c>
      <c r="B8138" s="0" t="s">
        <v>56196</v>
      </c>
      <c r="D8138" s="4" t="s">
        <v>73</v>
      </c>
      <c r="E8138" s="0" t="s">
        <v>74</v>
      </c>
      <c r="F8138" s="0" t="s">
        <v>75</v>
      </c>
      <c r="H8138" s="0" t="s">
        <v>56197</v>
      </c>
      <c r="I8138" s="4" t="s">
        <v>50807</v>
      </c>
      <c r="J8138" s="0" t="s">
        <v>56198</v>
      </c>
      <c r="L8138" s="0" t="s">
        <v>56199</v>
      </c>
      <c r="M8138" s="0" t="s">
        <v>80</v>
      </c>
      <c r="O8138" s="4" t="s">
        <v>56200</v>
      </c>
      <c r="Q8138" s="0" t="s">
        <v>82</v>
      </c>
      <c r="U8138" s="0" t="n">
        <v>51350</v>
      </c>
      <c r="V8138" s="0" t="s">
        <v>56196</v>
      </c>
      <c r="W8138" s="4" t="s">
        <v>56201</v>
      </c>
    </row>
    <row r="8139" customFormat="false" ht="15.65" hidden="false" customHeight="true" outlineLevel="0" collapsed="false">
      <c r="A8139" s="4" t="s">
        <v>56202</v>
      </c>
      <c r="B8139" s="0" t="s">
        <v>56203</v>
      </c>
      <c r="D8139" s="0" t="s">
        <v>87</v>
      </c>
      <c r="E8139" s="0" t="s">
        <v>74</v>
      </c>
      <c r="F8139" s="0" t="s">
        <v>75</v>
      </c>
      <c r="H8139" s="0" t="s">
        <v>56204</v>
      </c>
      <c r="I8139" s="4" t="s">
        <v>50807</v>
      </c>
      <c r="J8139" s="0" t="s">
        <v>56205</v>
      </c>
      <c r="L8139" s="0" t="s">
        <v>26010</v>
      </c>
      <c r="M8139" s="0" t="s">
        <v>80</v>
      </c>
      <c r="O8139" s="4" t="s">
        <v>56206</v>
      </c>
      <c r="Q8139" s="0" t="s">
        <v>82</v>
      </c>
      <c r="U8139" s="0" t="n">
        <v>51352</v>
      </c>
      <c r="V8139" s="0" t="s">
        <v>56207</v>
      </c>
      <c r="W8139" s="4" t="s">
        <v>56208</v>
      </c>
    </row>
    <row r="8140" customFormat="false" ht="15.65" hidden="false" customHeight="true" outlineLevel="0" collapsed="false">
      <c r="A8140" s="4" t="s">
        <v>56209</v>
      </c>
      <c r="B8140" s="0" t="s">
        <v>56210</v>
      </c>
      <c r="D8140" s="0" t="s">
        <v>87</v>
      </c>
      <c r="E8140" s="0" t="s">
        <v>74</v>
      </c>
      <c r="F8140" s="0" t="s">
        <v>75</v>
      </c>
      <c r="H8140" s="0" t="s">
        <v>56211</v>
      </c>
      <c r="I8140" s="4" t="s">
        <v>51357</v>
      </c>
      <c r="J8140" s="0" t="s">
        <v>56212</v>
      </c>
      <c r="L8140" s="0" t="s">
        <v>27716</v>
      </c>
      <c r="M8140" s="0" t="s">
        <v>80</v>
      </c>
      <c r="O8140" s="4" t="s">
        <v>56213</v>
      </c>
      <c r="Q8140" s="0" t="s">
        <v>82</v>
      </c>
      <c r="U8140" s="0" t="n">
        <v>51353</v>
      </c>
      <c r="V8140" s="0" t="s">
        <v>56214</v>
      </c>
      <c r="W8140" s="4" t="s">
        <v>56215</v>
      </c>
    </row>
    <row r="8141" customFormat="false" ht="15.65" hidden="false" customHeight="true" outlineLevel="0" collapsed="false">
      <c r="A8141" s="4" t="s">
        <v>56216</v>
      </c>
      <c r="B8141" s="0" t="s">
        <v>56217</v>
      </c>
      <c r="D8141" s="4" t="s">
        <v>73</v>
      </c>
      <c r="E8141" s="0" t="s">
        <v>74</v>
      </c>
      <c r="F8141" s="0" t="s">
        <v>75</v>
      </c>
      <c r="H8141" s="0" t="s">
        <v>56218</v>
      </c>
      <c r="I8141" s="4" t="s">
        <v>26447</v>
      </c>
      <c r="J8141" s="0" t="s">
        <v>56219</v>
      </c>
      <c r="L8141" s="0" t="s">
        <v>26449</v>
      </c>
      <c r="M8141" s="0" t="s">
        <v>80</v>
      </c>
      <c r="O8141" s="4" t="s">
        <v>56220</v>
      </c>
      <c r="Q8141" s="0" t="s">
        <v>82</v>
      </c>
      <c r="U8141" s="0" t="n">
        <v>51354</v>
      </c>
      <c r="V8141" s="0" t="s">
        <v>56217</v>
      </c>
      <c r="W8141" s="4" t="s">
        <v>56221</v>
      </c>
    </row>
    <row r="8142" customFormat="false" ht="15.65" hidden="false" customHeight="true" outlineLevel="0" collapsed="false">
      <c r="A8142" s="4" t="s">
        <v>56222</v>
      </c>
      <c r="B8142" s="0" t="s">
        <v>56223</v>
      </c>
      <c r="D8142" s="4" t="s">
        <v>73</v>
      </c>
      <c r="E8142" s="0" t="s">
        <v>74</v>
      </c>
      <c r="F8142" s="0" t="s">
        <v>75</v>
      </c>
      <c r="H8142" s="0" t="s">
        <v>56224</v>
      </c>
      <c r="I8142" s="4" t="s">
        <v>25941</v>
      </c>
      <c r="J8142" s="0" t="s">
        <v>56225</v>
      </c>
      <c r="L8142" s="0" t="s">
        <v>26010</v>
      </c>
      <c r="M8142" s="0" t="s">
        <v>80</v>
      </c>
      <c r="O8142" s="4" t="s">
        <v>56226</v>
      </c>
      <c r="Q8142" s="0" t="s">
        <v>82</v>
      </c>
      <c r="U8142" s="0" t="n">
        <v>51355</v>
      </c>
      <c r="V8142" s="0" t="s">
        <v>56227</v>
      </c>
      <c r="W8142" s="4" t="s">
        <v>56228</v>
      </c>
    </row>
    <row r="8143" customFormat="false" ht="15.65" hidden="false" customHeight="true" outlineLevel="0" collapsed="false">
      <c r="A8143" s="4" t="s">
        <v>56229</v>
      </c>
      <c r="B8143" s="0" t="s">
        <v>56230</v>
      </c>
      <c r="D8143" s="4" t="s">
        <v>73</v>
      </c>
      <c r="E8143" s="0" t="s">
        <v>74</v>
      </c>
      <c r="F8143" s="0" t="s">
        <v>75</v>
      </c>
      <c r="H8143" s="0" t="s">
        <v>56231</v>
      </c>
      <c r="I8143" s="4" t="s">
        <v>25941</v>
      </c>
      <c r="J8143" s="0" t="s">
        <v>56232</v>
      </c>
      <c r="L8143" s="0" t="s">
        <v>26010</v>
      </c>
      <c r="M8143" s="0" t="s">
        <v>80</v>
      </c>
      <c r="O8143" s="4" t="s">
        <v>56233</v>
      </c>
      <c r="Q8143" s="0" t="s">
        <v>82</v>
      </c>
      <c r="U8143" s="0" t="n">
        <v>51356</v>
      </c>
      <c r="V8143" s="0" t="s">
        <v>56234</v>
      </c>
      <c r="W8143" s="4" t="s">
        <v>56235</v>
      </c>
    </row>
    <row r="8144" customFormat="false" ht="15.65" hidden="false" customHeight="true" outlineLevel="0" collapsed="false">
      <c r="A8144" s="4" t="s">
        <v>56236</v>
      </c>
      <c r="B8144" s="0" t="s">
        <v>56237</v>
      </c>
      <c r="D8144" s="4" t="s">
        <v>73</v>
      </c>
      <c r="E8144" s="0" t="s">
        <v>74</v>
      </c>
      <c r="F8144" s="0" t="s">
        <v>75</v>
      </c>
      <c r="H8144" s="0" t="s">
        <v>56238</v>
      </c>
      <c r="I8144" s="4" t="s">
        <v>48515</v>
      </c>
      <c r="J8144" s="0" t="s">
        <v>56239</v>
      </c>
      <c r="L8144" s="0" t="s">
        <v>51789</v>
      </c>
      <c r="M8144" s="0" t="s">
        <v>80</v>
      </c>
      <c r="O8144" s="4" t="s">
        <v>56240</v>
      </c>
      <c r="Q8144" s="0" t="s">
        <v>82</v>
      </c>
      <c r="U8144" s="0" t="n">
        <v>51357</v>
      </c>
      <c r="V8144" s="0" t="s">
        <v>56237</v>
      </c>
      <c r="W8144" s="4" t="s">
        <v>56241</v>
      </c>
    </row>
    <row r="8145" customFormat="false" ht="15.65" hidden="false" customHeight="true" outlineLevel="0" collapsed="false">
      <c r="A8145" s="4" t="s">
        <v>56242</v>
      </c>
      <c r="B8145" s="0" t="s">
        <v>56243</v>
      </c>
      <c r="D8145" s="0" t="s">
        <v>87</v>
      </c>
      <c r="E8145" s="0" t="s">
        <v>74</v>
      </c>
      <c r="F8145" s="0" t="s">
        <v>75</v>
      </c>
      <c r="H8145" s="0" t="s">
        <v>56244</v>
      </c>
      <c r="I8145" s="4" t="s">
        <v>48515</v>
      </c>
      <c r="J8145" s="0" t="s">
        <v>56245</v>
      </c>
      <c r="L8145" s="0" t="s">
        <v>48517</v>
      </c>
      <c r="M8145" s="0" t="s">
        <v>80</v>
      </c>
      <c r="O8145" s="4" t="s">
        <v>56246</v>
      </c>
      <c r="Q8145" s="0" t="s">
        <v>82</v>
      </c>
      <c r="U8145" s="0" t="n">
        <v>51362</v>
      </c>
      <c r="V8145" s="0" t="s">
        <v>56243</v>
      </c>
      <c r="W8145" s="4" t="s">
        <v>56247</v>
      </c>
    </row>
    <row r="8146" customFormat="false" ht="15.65" hidden="false" customHeight="true" outlineLevel="0" collapsed="false">
      <c r="A8146" s="4" t="s">
        <v>56248</v>
      </c>
      <c r="B8146" s="0" t="s">
        <v>56249</v>
      </c>
      <c r="D8146" s="4" t="s">
        <v>73</v>
      </c>
      <c r="E8146" s="0" t="s">
        <v>74</v>
      </c>
      <c r="F8146" s="0" t="s">
        <v>75</v>
      </c>
      <c r="H8146" s="0" t="s">
        <v>56250</v>
      </c>
      <c r="I8146" s="4" t="s">
        <v>25941</v>
      </c>
      <c r="J8146" s="0" t="s">
        <v>56251</v>
      </c>
      <c r="L8146" s="0" t="s">
        <v>26010</v>
      </c>
      <c r="M8146" s="0" t="s">
        <v>80</v>
      </c>
      <c r="O8146" s="4" t="s">
        <v>56252</v>
      </c>
      <c r="Q8146" s="0" t="s">
        <v>82</v>
      </c>
      <c r="U8146" s="0" t="n">
        <v>51363</v>
      </c>
      <c r="V8146" s="0" t="s">
        <v>56249</v>
      </c>
      <c r="W8146" s="4" t="s">
        <v>56253</v>
      </c>
    </row>
    <row r="8147" customFormat="false" ht="15.65" hidden="false" customHeight="true" outlineLevel="0" collapsed="false">
      <c r="A8147" s="4" t="s">
        <v>56254</v>
      </c>
      <c r="B8147" s="0" t="s">
        <v>56255</v>
      </c>
      <c r="D8147" s="0" t="s">
        <v>87</v>
      </c>
      <c r="E8147" s="0" t="s">
        <v>74</v>
      </c>
      <c r="F8147" s="0" t="s">
        <v>75</v>
      </c>
      <c r="H8147" s="0" t="s">
        <v>56256</v>
      </c>
      <c r="I8147" s="4" t="s">
        <v>26447</v>
      </c>
      <c r="J8147" s="0" t="s">
        <v>56257</v>
      </c>
      <c r="L8147" s="0" t="s">
        <v>26449</v>
      </c>
      <c r="M8147" s="0" t="s">
        <v>80</v>
      </c>
      <c r="O8147" s="4" t="s">
        <v>56258</v>
      </c>
      <c r="Q8147" s="0" t="s">
        <v>82</v>
      </c>
      <c r="U8147" s="0" t="n">
        <v>51368</v>
      </c>
      <c r="V8147" s="0" t="s">
        <v>56255</v>
      </c>
      <c r="W8147" s="4" t="s">
        <v>56259</v>
      </c>
    </row>
    <row r="8148" customFormat="false" ht="15.65" hidden="false" customHeight="true" outlineLevel="0" collapsed="false">
      <c r="A8148" s="4" t="s">
        <v>56260</v>
      </c>
      <c r="B8148" s="0" t="s">
        <v>56261</v>
      </c>
      <c r="D8148" s="4" t="s">
        <v>73</v>
      </c>
      <c r="E8148" s="0" t="s">
        <v>74</v>
      </c>
      <c r="F8148" s="0" t="s">
        <v>75</v>
      </c>
      <c r="H8148" s="0" t="s">
        <v>56262</v>
      </c>
      <c r="I8148" s="4" t="s">
        <v>25941</v>
      </c>
      <c r="J8148" s="0" t="s">
        <v>56263</v>
      </c>
      <c r="L8148" s="0" t="s">
        <v>26010</v>
      </c>
      <c r="M8148" s="0" t="s">
        <v>80</v>
      </c>
      <c r="O8148" s="4" t="s">
        <v>56264</v>
      </c>
      <c r="Q8148" s="0" t="s">
        <v>82</v>
      </c>
      <c r="U8148" s="0" t="n">
        <v>51370</v>
      </c>
      <c r="V8148" s="0" t="s">
        <v>56261</v>
      </c>
      <c r="W8148" s="4" t="s">
        <v>56265</v>
      </c>
    </row>
    <row r="8149" customFormat="false" ht="15.65" hidden="false" customHeight="true" outlineLevel="0" collapsed="false">
      <c r="A8149" s="4" t="s">
        <v>56266</v>
      </c>
      <c r="B8149" s="0" t="s">
        <v>56267</v>
      </c>
      <c r="D8149" s="0" t="s">
        <v>87</v>
      </c>
      <c r="E8149" s="0" t="s">
        <v>74</v>
      </c>
      <c r="F8149" s="0" t="s">
        <v>75</v>
      </c>
      <c r="H8149" s="0" t="s">
        <v>56268</v>
      </c>
      <c r="I8149" s="4" t="s">
        <v>56269</v>
      </c>
      <c r="J8149" s="0" t="s">
        <v>56270</v>
      </c>
      <c r="L8149" s="0" t="s">
        <v>56271</v>
      </c>
      <c r="M8149" s="0" t="s">
        <v>80</v>
      </c>
      <c r="O8149" s="4" t="s">
        <v>56272</v>
      </c>
      <c r="Q8149" s="0" t="s">
        <v>82</v>
      </c>
      <c r="U8149" s="0" t="n">
        <v>51371</v>
      </c>
      <c r="V8149" s="0" t="s">
        <v>56273</v>
      </c>
      <c r="W8149" s="4" t="s">
        <v>56274</v>
      </c>
    </row>
    <row r="8150" customFormat="false" ht="15.65" hidden="false" customHeight="true" outlineLevel="0" collapsed="false">
      <c r="A8150" s="4" t="s">
        <v>56275</v>
      </c>
      <c r="B8150" s="0" t="s">
        <v>56276</v>
      </c>
      <c r="D8150" s="4" t="s">
        <v>73</v>
      </c>
      <c r="E8150" s="0" t="s">
        <v>74</v>
      </c>
      <c r="F8150" s="0" t="s">
        <v>75</v>
      </c>
      <c r="H8150" s="0" t="s">
        <v>56277</v>
      </c>
      <c r="I8150" s="4" t="s">
        <v>25941</v>
      </c>
      <c r="J8150" s="0" t="s">
        <v>56278</v>
      </c>
      <c r="L8150" s="0" t="s">
        <v>26010</v>
      </c>
      <c r="M8150" s="0" t="s">
        <v>80</v>
      </c>
      <c r="O8150" s="4" t="s">
        <v>56279</v>
      </c>
      <c r="Q8150" s="0" t="s">
        <v>82</v>
      </c>
      <c r="U8150" s="0" t="n">
        <v>51372</v>
      </c>
      <c r="V8150" s="0" t="s">
        <v>56280</v>
      </c>
      <c r="W8150" s="4" t="s">
        <v>56281</v>
      </c>
    </row>
    <row r="8151" customFormat="false" ht="15.65" hidden="false" customHeight="true" outlineLevel="0" collapsed="false">
      <c r="A8151" s="4" t="s">
        <v>56282</v>
      </c>
      <c r="B8151" s="0" t="s">
        <v>56283</v>
      </c>
      <c r="D8151" s="4" t="s">
        <v>73</v>
      </c>
      <c r="E8151" s="0" t="s">
        <v>74</v>
      </c>
      <c r="F8151" s="0" t="s">
        <v>75</v>
      </c>
      <c r="H8151" s="0" t="s">
        <v>56284</v>
      </c>
      <c r="I8151" s="4" t="s">
        <v>25941</v>
      </c>
      <c r="J8151" s="0" t="s">
        <v>56285</v>
      </c>
      <c r="L8151" s="0" t="s">
        <v>26010</v>
      </c>
      <c r="M8151" s="0" t="s">
        <v>80</v>
      </c>
      <c r="O8151" s="4" t="s">
        <v>56286</v>
      </c>
      <c r="Q8151" s="0" t="s">
        <v>82</v>
      </c>
      <c r="U8151" s="0" t="n">
        <v>51379</v>
      </c>
      <c r="V8151" s="0" t="s">
        <v>56287</v>
      </c>
      <c r="W8151" s="4" t="s">
        <v>56288</v>
      </c>
    </row>
    <row r="8152" customFormat="false" ht="15.65" hidden="false" customHeight="true" outlineLevel="0" collapsed="false">
      <c r="A8152" s="4" t="s">
        <v>56289</v>
      </c>
      <c r="B8152" s="0" t="s">
        <v>56290</v>
      </c>
      <c r="D8152" s="4" t="s">
        <v>73</v>
      </c>
      <c r="E8152" s="0" t="s">
        <v>74</v>
      </c>
      <c r="F8152" s="0" t="s">
        <v>75</v>
      </c>
      <c r="H8152" s="0" t="s">
        <v>56291</v>
      </c>
      <c r="I8152" s="4" t="s">
        <v>24948</v>
      </c>
      <c r="J8152" s="0" t="s">
        <v>56292</v>
      </c>
      <c r="L8152" s="0" t="s">
        <v>2534</v>
      </c>
      <c r="M8152" s="0" t="s">
        <v>80</v>
      </c>
      <c r="O8152" s="4" t="s">
        <v>56293</v>
      </c>
      <c r="Q8152" s="0" t="s">
        <v>82</v>
      </c>
      <c r="U8152" s="0" t="n">
        <v>51381</v>
      </c>
      <c r="V8152" s="0" t="s">
        <v>56294</v>
      </c>
      <c r="W8152" s="4" t="s">
        <v>56295</v>
      </c>
    </row>
    <row r="8153" customFormat="false" ht="15.65" hidden="false" customHeight="true" outlineLevel="0" collapsed="false">
      <c r="A8153" s="4" t="s">
        <v>56296</v>
      </c>
      <c r="B8153" s="0" t="s">
        <v>56297</v>
      </c>
      <c r="D8153" s="4" t="s">
        <v>73</v>
      </c>
      <c r="E8153" s="0" t="s">
        <v>74</v>
      </c>
      <c r="F8153" s="0" t="s">
        <v>75</v>
      </c>
      <c r="H8153" s="0" t="s">
        <v>56298</v>
      </c>
      <c r="I8153" s="4" t="s">
        <v>12458</v>
      </c>
      <c r="J8153" s="0" t="s">
        <v>51377</v>
      </c>
      <c r="L8153" s="0" t="s">
        <v>12460</v>
      </c>
      <c r="M8153" s="0" t="s">
        <v>80</v>
      </c>
      <c r="O8153" s="4" t="s">
        <v>51378</v>
      </c>
      <c r="Q8153" s="0" t="s">
        <v>82</v>
      </c>
      <c r="U8153" s="0" t="n">
        <v>51382</v>
      </c>
      <c r="V8153" s="0" t="s">
        <v>56297</v>
      </c>
      <c r="W8153" s="4" t="s">
        <v>56299</v>
      </c>
    </row>
    <row r="8154" customFormat="false" ht="15.65" hidden="false" customHeight="true" outlineLevel="0" collapsed="false">
      <c r="A8154" s="4" t="s">
        <v>56300</v>
      </c>
      <c r="B8154" s="0" t="s">
        <v>56301</v>
      </c>
      <c r="D8154" s="4" t="s">
        <v>73</v>
      </c>
      <c r="E8154" s="0" t="s">
        <v>74</v>
      </c>
      <c r="F8154" s="0" t="s">
        <v>75</v>
      </c>
      <c r="H8154" s="0" t="s">
        <v>51561</v>
      </c>
      <c r="I8154" s="4" t="s">
        <v>25941</v>
      </c>
      <c r="J8154" s="0" t="s">
        <v>56302</v>
      </c>
      <c r="L8154" s="0" t="s">
        <v>56303</v>
      </c>
      <c r="M8154" s="0" t="s">
        <v>80</v>
      </c>
      <c r="O8154" s="4" t="s">
        <v>51564</v>
      </c>
      <c r="Q8154" s="0" t="s">
        <v>82</v>
      </c>
      <c r="U8154" s="0" t="n">
        <v>51383</v>
      </c>
      <c r="V8154" s="0" t="s">
        <v>51560</v>
      </c>
      <c r="W8154" s="4" t="s">
        <v>56304</v>
      </c>
    </row>
    <row r="8155" customFormat="false" ht="15.65" hidden="false" customHeight="true" outlineLevel="0" collapsed="false">
      <c r="A8155" s="4" t="s">
        <v>56305</v>
      </c>
      <c r="B8155" s="0" t="s">
        <v>56306</v>
      </c>
      <c r="D8155" s="4" t="s">
        <v>73</v>
      </c>
      <c r="E8155" s="0" t="s">
        <v>74</v>
      </c>
      <c r="F8155" s="0" t="s">
        <v>75</v>
      </c>
      <c r="H8155" s="0" t="s">
        <v>56307</v>
      </c>
      <c r="I8155" s="4" t="s">
        <v>25941</v>
      </c>
      <c r="J8155" s="0" t="s">
        <v>56308</v>
      </c>
      <c r="L8155" s="0" t="s">
        <v>26010</v>
      </c>
      <c r="M8155" s="0" t="s">
        <v>80</v>
      </c>
      <c r="O8155" s="4" t="s">
        <v>56309</v>
      </c>
      <c r="Q8155" s="0" t="s">
        <v>82</v>
      </c>
      <c r="U8155" s="0" t="n">
        <v>51384</v>
      </c>
      <c r="V8155" s="0" t="s">
        <v>56306</v>
      </c>
      <c r="W8155" s="4" t="s">
        <v>56310</v>
      </c>
    </row>
    <row r="8156" customFormat="false" ht="15.65" hidden="false" customHeight="true" outlineLevel="0" collapsed="false">
      <c r="A8156" s="4" t="s">
        <v>56311</v>
      </c>
      <c r="B8156" s="0" t="s">
        <v>56312</v>
      </c>
      <c r="D8156" s="0" t="s">
        <v>87</v>
      </c>
      <c r="E8156" s="0" t="s">
        <v>74</v>
      </c>
      <c r="F8156" s="0" t="s">
        <v>75</v>
      </c>
      <c r="H8156" s="0" t="s">
        <v>56313</v>
      </c>
      <c r="I8156" s="4" t="s">
        <v>26929</v>
      </c>
      <c r="J8156" s="0" t="s">
        <v>56314</v>
      </c>
      <c r="L8156" s="0" t="s">
        <v>26010</v>
      </c>
      <c r="M8156" s="0" t="s">
        <v>80</v>
      </c>
      <c r="O8156" s="4" t="s">
        <v>56315</v>
      </c>
      <c r="Q8156" s="0" t="s">
        <v>82</v>
      </c>
      <c r="U8156" s="0" t="n">
        <v>51386</v>
      </c>
      <c r="V8156" s="0" t="s">
        <v>56312</v>
      </c>
      <c r="W8156" s="4" t="s">
        <v>56316</v>
      </c>
    </row>
    <row r="8157" customFormat="false" ht="15.65" hidden="false" customHeight="true" outlineLevel="0" collapsed="false">
      <c r="A8157" s="4" t="s">
        <v>56317</v>
      </c>
      <c r="B8157" s="0" t="s">
        <v>56318</v>
      </c>
      <c r="D8157" s="0" t="s">
        <v>87</v>
      </c>
      <c r="E8157" s="0" t="s">
        <v>74</v>
      </c>
      <c r="F8157" s="0" t="s">
        <v>75</v>
      </c>
      <c r="H8157" s="0" t="s">
        <v>56319</v>
      </c>
      <c r="I8157" s="4" t="s">
        <v>8130</v>
      </c>
      <c r="J8157" s="0" t="s">
        <v>56320</v>
      </c>
      <c r="L8157" s="0" t="s">
        <v>8132</v>
      </c>
      <c r="M8157" s="0" t="s">
        <v>80</v>
      </c>
      <c r="O8157" s="4" t="s">
        <v>56321</v>
      </c>
      <c r="Q8157" s="0" t="s">
        <v>82</v>
      </c>
      <c r="U8157" s="0" t="n">
        <v>51387</v>
      </c>
      <c r="V8157" s="0" t="s">
        <v>56322</v>
      </c>
      <c r="W8157" s="4" t="s">
        <v>56323</v>
      </c>
    </row>
    <row r="8158" customFormat="false" ht="15.65" hidden="false" customHeight="true" outlineLevel="0" collapsed="false">
      <c r="A8158" s="4" t="s">
        <v>56324</v>
      </c>
      <c r="B8158" s="0" t="s">
        <v>56325</v>
      </c>
      <c r="D8158" s="4" t="s">
        <v>73</v>
      </c>
      <c r="E8158" s="0" t="s">
        <v>74</v>
      </c>
      <c r="F8158" s="0" t="s">
        <v>75</v>
      </c>
      <c r="H8158" s="0" t="s">
        <v>56326</v>
      </c>
      <c r="I8158" s="4" t="s">
        <v>52038</v>
      </c>
      <c r="J8158" s="0" t="s">
        <v>56327</v>
      </c>
      <c r="L8158" s="0" t="s">
        <v>56328</v>
      </c>
      <c r="M8158" s="0" t="s">
        <v>80</v>
      </c>
      <c r="O8158" s="4" t="s">
        <v>55574</v>
      </c>
      <c r="Q8158" s="0" t="s">
        <v>82</v>
      </c>
      <c r="U8158" s="0" t="n">
        <v>51390</v>
      </c>
      <c r="V8158" s="0" t="s">
        <v>56329</v>
      </c>
      <c r="W8158" s="4" t="s">
        <v>56330</v>
      </c>
    </row>
    <row r="8159" customFormat="false" ht="15.65" hidden="false" customHeight="true" outlineLevel="0" collapsed="false">
      <c r="A8159" s="4" t="s">
        <v>56331</v>
      </c>
      <c r="B8159" s="0" t="s">
        <v>56332</v>
      </c>
      <c r="D8159" s="4" t="s">
        <v>73</v>
      </c>
      <c r="E8159" s="0" t="s">
        <v>74</v>
      </c>
      <c r="F8159" s="0" t="s">
        <v>75</v>
      </c>
      <c r="H8159" s="0" t="s">
        <v>56333</v>
      </c>
      <c r="I8159" s="4" t="s">
        <v>25941</v>
      </c>
      <c r="J8159" s="0" t="s">
        <v>56334</v>
      </c>
      <c r="L8159" s="0" t="s">
        <v>26010</v>
      </c>
      <c r="M8159" s="0" t="s">
        <v>80</v>
      </c>
      <c r="O8159" s="4" t="s">
        <v>56335</v>
      </c>
      <c r="Q8159" s="0" t="s">
        <v>82</v>
      </c>
      <c r="U8159" s="0" t="n">
        <v>51391</v>
      </c>
      <c r="V8159" s="0" t="s">
        <v>56336</v>
      </c>
      <c r="W8159" s="4" t="s">
        <v>56337</v>
      </c>
    </row>
    <row r="8160" customFormat="false" ht="15.65" hidden="false" customHeight="true" outlineLevel="0" collapsed="false">
      <c r="A8160" s="4" t="s">
        <v>56338</v>
      </c>
      <c r="B8160" s="0" t="s">
        <v>56339</v>
      </c>
      <c r="D8160" s="0" t="s">
        <v>87</v>
      </c>
      <c r="E8160" s="0" t="s">
        <v>74</v>
      </c>
      <c r="F8160" s="0" t="s">
        <v>75</v>
      </c>
      <c r="H8160" s="0" t="s">
        <v>56340</v>
      </c>
      <c r="I8160" s="4" t="s">
        <v>1336</v>
      </c>
      <c r="J8160" s="0" t="s">
        <v>56341</v>
      </c>
      <c r="L8160" s="0" t="s">
        <v>79</v>
      </c>
      <c r="N8160" s="0" t="s">
        <v>56342</v>
      </c>
      <c r="O8160" s="4" t="s">
        <v>56343</v>
      </c>
      <c r="Q8160" s="0" t="s">
        <v>82</v>
      </c>
      <c r="U8160" s="0" t="n">
        <v>60004</v>
      </c>
      <c r="V8160" s="0" t="s">
        <v>56339</v>
      </c>
      <c r="W8160" s="4" t="s">
        <v>56344</v>
      </c>
    </row>
    <row r="8161" customFormat="false" ht="15.65" hidden="false" customHeight="true" outlineLevel="0" collapsed="false">
      <c r="A8161" s="4" t="s">
        <v>56345</v>
      </c>
      <c r="B8161" s="0" t="s">
        <v>56346</v>
      </c>
      <c r="D8161" s="4" t="s">
        <v>73</v>
      </c>
      <c r="E8161" s="0" t="s">
        <v>74</v>
      </c>
      <c r="F8161" s="0" t="s">
        <v>75</v>
      </c>
      <c r="H8161" s="0" t="s">
        <v>56347</v>
      </c>
      <c r="I8161" s="4" t="s">
        <v>4843</v>
      </c>
      <c r="J8161" s="0" t="s">
        <v>56348</v>
      </c>
      <c r="L8161" s="0" t="s">
        <v>3332</v>
      </c>
      <c r="N8161" s="0" t="s">
        <v>56349</v>
      </c>
      <c r="O8161" s="4" t="s">
        <v>56350</v>
      </c>
      <c r="Q8161" s="0" t="s">
        <v>82</v>
      </c>
      <c r="U8161" s="0" t="n">
        <v>60005</v>
      </c>
      <c r="V8161" s="0" t="s">
        <v>56346</v>
      </c>
      <c r="W8161" s="4" t="s">
        <v>56351</v>
      </c>
    </row>
    <row r="8162" customFormat="false" ht="15.65" hidden="false" customHeight="true" outlineLevel="0" collapsed="false">
      <c r="A8162" s="4" t="s">
        <v>56352</v>
      </c>
      <c r="B8162" s="0" t="s">
        <v>56353</v>
      </c>
      <c r="D8162" s="4" t="s">
        <v>73</v>
      </c>
      <c r="E8162" s="0" t="s">
        <v>74</v>
      </c>
      <c r="F8162" s="0" t="s">
        <v>75</v>
      </c>
      <c r="H8162" s="0" t="s">
        <v>56354</v>
      </c>
      <c r="I8162" s="4" t="s">
        <v>11172</v>
      </c>
      <c r="J8162" s="0" t="s">
        <v>56355</v>
      </c>
      <c r="L8162" s="0" t="s">
        <v>3332</v>
      </c>
      <c r="N8162" s="0" t="s">
        <v>56356</v>
      </c>
      <c r="O8162" s="4" t="s">
        <v>56357</v>
      </c>
      <c r="Q8162" s="0" t="s">
        <v>82</v>
      </c>
      <c r="U8162" s="0" t="n">
        <v>60006</v>
      </c>
      <c r="V8162" s="0" t="s">
        <v>56353</v>
      </c>
      <c r="W8162" s="4" t="s">
        <v>56358</v>
      </c>
    </row>
    <row r="8163" customFormat="false" ht="15.65" hidden="false" customHeight="true" outlineLevel="0" collapsed="false">
      <c r="A8163" s="4" t="s">
        <v>56359</v>
      </c>
      <c r="B8163" s="0" t="s">
        <v>56360</v>
      </c>
      <c r="D8163" s="0" t="s">
        <v>87</v>
      </c>
      <c r="E8163" s="0" t="s">
        <v>74</v>
      </c>
      <c r="F8163" s="0" t="s">
        <v>75</v>
      </c>
      <c r="H8163" s="0" t="s">
        <v>56361</v>
      </c>
      <c r="I8163" s="4" t="s">
        <v>658</v>
      </c>
      <c r="J8163" s="0" t="s">
        <v>56362</v>
      </c>
      <c r="L8163" s="0" t="s">
        <v>79</v>
      </c>
      <c r="N8163" s="0" t="s">
        <v>56363</v>
      </c>
      <c r="O8163" s="4" t="s">
        <v>56364</v>
      </c>
      <c r="Q8163" s="0" t="s">
        <v>82</v>
      </c>
      <c r="U8163" s="0" t="n">
        <v>60007</v>
      </c>
      <c r="V8163" s="0" t="s">
        <v>56360</v>
      </c>
      <c r="W8163" s="4" t="s">
        <v>56365</v>
      </c>
    </row>
    <row r="8164" customFormat="false" ht="15.65" hidden="false" customHeight="true" outlineLevel="0" collapsed="false">
      <c r="A8164" s="4" t="s">
        <v>56366</v>
      </c>
      <c r="B8164" s="0" t="s">
        <v>56367</v>
      </c>
      <c r="D8164" s="0" t="s">
        <v>87</v>
      </c>
      <c r="E8164" s="0" t="s">
        <v>74</v>
      </c>
      <c r="F8164" s="0" t="s">
        <v>75</v>
      </c>
      <c r="H8164" s="0" t="s">
        <v>56368</v>
      </c>
      <c r="I8164" s="4" t="s">
        <v>4843</v>
      </c>
      <c r="J8164" s="0" t="s">
        <v>56369</v>
      </c>
      <c r="L8164" s="0" t="s">
        <v>3332</v>
      </c>
      <c r="N8164" s="0" t="s">
        <v>56370</v>
      </c>
      <c r="O8164" s="4" t="s">
        <v>56371</v>
      </c>
      <c r="Q8164" s="0" t="s">
        <v>82</v>
      </c>
      <c r="U8164" s="0" t="n">
        <v>60008</v>
      </c>
      <c r="V8164" s="0" t="s">
        <v>56367</v>
      </c>
      <c r="W8164" s="4" t="s">
        <v>56372</v>
      </c>
    </row>
    <row r="8165" customFormat="false" ht="15.65" hidden="false" customHeight="true" outlineLevel="0" collapsed="false">
      <c r="A8165" s="4" t="s">
        <v>56373</v>
      </c>
      <c r="B8165" s="0" t="s">
        <v>56374</v>
      </c>
      <c r="D8165" s="0" t="s">
        <v>87</v>
      </c>
      <c r="E8165" s="0" t="s">
        <v>74</v>
      </c>
      <c r="F8165" s="0" t="s">
        <v>75</v>
      </c>
      <c r="H8165" s="0" t="s">
        <v>56375</v>
      </c>
      <c r="I8165" s="4" t="s">
        <v>4843</v>
      </c>
      <c r="J8165" s="0" t="s">
        <v>56376</v>
      </c>
      <c r="L8165" s="0" t="s">
        <v>25813</v>
      </c>
      <c r="M8165" s="0" t="s">
        <v>80</v>
      </c>
      <c r="N8165" s="0" t="s">
        <v>56377</v>
      </c>
      <c r="O8165" s="0" t="s">
        <v>56378</v>
      </c>
      <c r="Q8165" s="0" t="s">
        <v>82</v>
      </c>
      <c r="U8165" s="0" t="n">
        <v>60009</v>
      </c>
      <c r="V8165" s="0" t="s">
        <v>56374</v>
      </c>
      <c r="W8165" s="4" t="s">
        <v>56379</v>
      </c>
    </row>
    <row r="8166" customFormat="false" ht="15.65" hidden="false" customHeight="true" outlineLevel="0" collapsed="false">
      <c r="A8166" s="4" t="s">
        <v>56380</v>
      </c>
      <c r="B8166" s="0" t="s">
        <v>56381</v>
      </c>
      <c r="D8166" s="4" t="s">
        <v>73</v>
      </c>
      <c r="E8166" s="0" t="s">
        <v>74</v>
      </c>
      <c r="F8166" s="0" t="s">
        <v>75</v>
      </c>
      <c r="H8166" s="0" t="s">
        <v>56382</v>
      </c>
      <c r="I8166" s="4" t="s">
        <v>4843</v>
      </c>
      <c r="J8166" s="0" t="s">
        <v>56383</v>
      </c>
      <c r="L8166" s="0" t="s">
        <v>3332</v>
      </c>
      <c r="M8166" s="0" t="s">
        <v>80</v>
      </c>
      <c r="N8166" s="0" t="s">
        <v>56384</v>
      </c>
      <c r="O8166" s="4" t="s">
        <v>56385</v>
      </c>
      <c r="Q8166" s="0" t="s">
        <v>82</v>
      </c>
      <c r="U8166" s="0" t="n">
        <v>60010</v>
      </c>
      <c r="V8166" s="0" t="s">
        <v>56381</v>
      </c>
      <c r="W8166" s="4" t="s">
        <v>56386</v>
      </c>
    </row>
    <row r="8167" customFormat="false" ht="15.65" hidden="false" customHeight="true" outlineLevel="0" collapsed="false">
      <c r="A8167" s="4" t="s">
        <v>56387</v>
      </c>
      <c r="B8167" s="0" t="s">
        <v>56388</v>
      </c>
      <c r="D8167" s="0" t="s">
        <v>87</v>
      </c>
      <c r="E8167" s="0" t="s">
        <v>74</v>
      </c>
      <c r="F8167" s="0" t="s">
        <v>75</v>
      </c>
      <c r="H8167" s="0" t="s">
        <v>56389</v>
      </c>
      <c r="I8167" s="4" t="s">
        <v>15522</v>
      </c>
      <c r="J8167" s="0" t="s">
        <v>56390</v>
      </c>
      <c r="L8167" s="0" t="s">
        <v>3332</v>
      </c>
      <c r="M8167" s="0" t="s">
        <v>80</v>
      </c>
      <c r="N8167" s="0" t="s">
        <v>56391</v>
      </c>
      <c r="O8167" s="0" t="s">
        <v>56392</v>
      </c>
      <c r="Q8167" s="0" t="s">
        <v>142</v>
      </c>
      <c r="U8167" s="0" t="n">
        <v>60011</v>
      </c>
      <c r="V8167" s="0" t="s">
        <v>56388</v>
      </c>
      <c r="W8167" s="4" t="s">
        <v>56393</v>
      </c>
    </row>
    <row r="8168" customFormat="false" ht="15.65" hidden="false" customHeight="true" outlineLevel="0" collapsed="false">
      <c r="A8168" s="4" t="s">
        <v>56394</v>
      </c>
      <c r="B8168" s="0" t="s">
        <v>56395</v>
      </c>
      <c r="D8168" s="0" t="s">
        <v>87</v>
      </c>
      <c r="E8168" s="0" t="s">
        <v>74</v>
      </c>
      <c r="F8168" s="0" t="s">
        <v>75</v>
      </c>
      <c r="H8168" s="0" t="s">
        <v>56396</v>
      </c>
      <c r="I8168" s="4" t="s">
        <v>4843</v>
      </c>
      <c r="J8168" s="0" t="s">
        <v>56397</v>
      </c>
      <c r="L8168" s="0" t="s">
        <v>25813</v>
      </c>
      <c r="N8168" s="0" t="s">
        <v>56398</v>
      </c>
      <c r="O8168" s="4" t="s">
        <v>56399</v>
      </c>
      <c r="Q8168" s="0" t="s">
        <v>82</v>
      </c>
      <c r="U8168" s="0" t="n">
        <v>60012</v>
      </c>
      <c r="V8168" s="0" t="s">
        <v>56395</v>
      </c>
      <c r="W8168" s="4" t="s">
        <v>56400</v>
      </c>
    </row>
    <row r="8169" customFormat="false" ht="15.65" hidden="false" customHeight="true" outlineLevel="0" collapsed="false">
      <c r="A8169" s="4" t="s">
        <v>56401</v>
      </c>
      <c r="B8169" s="0" t="s">
        <v>56402</v>
      </c>
      <c r="D8169" s="4" t="s">
        <v>73</v>
      </c>
      <c r="E8169" s="0" t="s">
        <v>74</v>
      </c>
      <c r="F8169" s="0" t="s">
        <v>75</v>
      </c>
      <c r="H8169" s="0" t="s">
        <v>56403</v>
      </c>
      <c r="I8169" s="4" t="s">
        <v>4843</v>
      </c>
      <c r="J8169" s="0" t="s">
        <v>56404</v>
      </c>
      <c r="L8169" s="0" t="s">
        <v>25813</v>
      </c>
      <c r="M8169" s="0" t="s">
        <v>80</v>
      </c>
      <c r="N8169" s="0" t="s">
        <v>56405</v>
      </c>
      <c r="O8169" s="4" t="s">
        <v>56406</v>
      </c>
      <c r="Q8169" s="0" t="s">
        <v>82</v>
      </c>
      <c r="U8169" s="0" t="n">
        <v>60013</v>
      </c>
      <c r="V8169" s="0" t="s">
        <v>56402</v>
      </c>
      <c r="W8169" s="4" t="s">
        <v>56407</v>
      </c>
    </row>
    <row r="8170" customFormat="false" ht="15.65" hidden="false" customHeight="true" outlineLevel="0" collapsed="false">
      <c r="A8170" s="4" t="s">
        <v>56408</v>
      </c>
      <c r="B8170" s="0" t="s">
        <v>56409</v>
      </c>
      <c r="D8170" s="0" t="s">
        <v>87</v>
      </c>
      <c r="E8170" s="0" t="s">
        <v>74</v>
      </c>
      <c r="F8170" s="0" t="s">
        <v>75</v>
      </c>
      <c r="H8170" s="0" t="s">
        <v>56410</v>
      </c>
      <c r="I8170" s="4" t="s">
        <v>4843</v>
      </c>
      <c r="J8170" s="0" t="s">
        <v>56411</v>
      </c>
      <c r="L8170" s="0" t="s">
        <v>3332</v>
      </c>
      <c r="M8170" s="0" t="s">
        <v>80</v>
      </c>
      <c r="N8170" s="0" t="s">
        <v>56412</v>
      </c>
      <c r="O8170" s="0" t="s">
        <v>56413</v>
      </c>
      <c r="Q8170" s="0" t="s">
        <v>82</v>
      </c>
      <c r="U8170" s="0" t="n">
        <v>60014</v>
      </c>
      <c r="V8170" s="0" t="s">
        <v>56414</v>
      </c>
      <c r="W8170" s="4" t="s">
        <v>56415</v>
      </c>
    </row>
    <row r="8171" customFormat="false" ht="15.65" hidden="false" customHeight="true" outlineLevel="0" collapsed="false">
      <c r="A8171" s="4" t="s">
        <v>56416</v>
      </c>
      <c r="B8171" s="0" t="s">
        <v>56417</v>
      </c>
      <c r="D8171" s="4" t="s">
        <v>73</v>
      </c>
      <c r="E8171" s="0" t="s">
        <v>74</v>
      </c>
      <c r="F8171" s="0" t="s">
        <v>75</v>
      </c>
      <c r="H8171" s="0" t="s">
        <v>56418</v>
      </c>
      <c r="I8171" s="4" t="s">
        <v>4843</v>
      </c>
      <c r="J8171" s="0" t="s">
        <v>56419</v>
      </c>
      <c r="L8171" s="0" t="s">
        <v>3332</v>
      </c>
      <c r="N8171" s="0" t="s">
        <v>56420</v>
      </c>
      <c r="O8171" s="0" t="s">
        <v>56421</v>
      </c>
      <c r="Q8171" s="0" t="s">
        <v>82</v>
      </c>
      <c r="U8171" s="0" t="n">
        <v>60015</v>
      </c>
      <c r="V8171" s="0" t="s">
        <v>56417</v>
      </c>
      <c r="W8171" s="4" t="s">
        <v>56422</v>
      </c>
    </row>
    <row r="8172" customFormat="false" ht="15.65" hidden="false" customHeight="true" outlineLevel="0" collapsed="false">
      <c r="A8172" s="4" t="s">
        <v>56423</v>
      </c>
      <c r="B8172" s="0" t="s">
        <v>56424</v>
      </c>
      <c r="D8172" s="4" t="s">
        <v>73</v>
      </c>
      <c r="E8172" s="0" t="s">
        <v>74</v>
      </c>
      <c r="F8172" s="0" t="s">
        <v>75</v>
      </c>
      <c r="H8172" s="0" t="s">
        <v>56425</v>
      </c>
      <c r="I8172" s="4" t="s">
        <v>11172</v>
      </c>
      <c r="J8172" s="0" t="s">
        <v>56426</v>
      </c>
      <c r="L8172" s="0" t="s">
        <v>3332</v>
      </c>
      <c r="N8172" s="0" t="s">
        <v>56427</v>
      </c>
      <c r="O8172" s="4" t="s">
        <v>56428</v>
      </c>
      <c r="Q8172" s="0" t="s">
        <v>82</v>
      </c>
      <c r="U8172" s="0" t="n">
        <v>60016</v>
      </c>
      <c r="V8172" s="0" t="s">
        <v>56424</v>
      </c>
      <c r="W8172" s="4" t="s">
        <v>56429</v>
      </c>
    </row>
    <row r="8173" customFormat="false" ht="15.65" hidden="false" customHeight="true" outlineLevel="0" collapsed="false">
      <c r="A8173" s="4" t="s">
        <v>56430</v>
      </c>
      <c r="B8173" s="0" t="s">
        <v>56431</v>
      </c>
      <c r="D8173" s="0" t="s">
        <v>87</v>
      </c>
      <c r="E8173" s="0" t="s">
        <v>74</v>
      </c>
      <c r="F8173" s="0" t="s">
        <v>75</v>
      </c>
      <c r="H8173" s="0" t="s">
        <v>56432</v>
      </c>
      <c r="I8173" s="4" t="s">
        <v>56433</v>
      </c>
      <c r="J8173" s="0" t="s">
        <v>56434</v>
      </c>
      <c r="L8173" s="0" t="s">
        <v>3332</v>
      </c>
      <c r="M8173" s="0" t="s">
        <v>80</v>
      </c>
      <c r="N8173" s="0" t="s">
        <v>56435</v>
      </c>
      <c r="O8173" s="4" t="s">
        <v>56436</v>
      </c>
      <c r="Q8173" s="0" t="s">
        <v>238</v>
      </c>
      <c r="S8173" s="0" t="s">
        <v>702</v>
      </c>
      <c r="T8173" s="0" t="s">
        <v>56437</v>
      </c>
      <c r="U8173" s="0" t="n">
        <v>60017</v>
      </c>
      <c r="V8173" s="0" t="s">
        <v>56431</v>
      </c>
      <c r="W8173" s="4" t="s">
        <v>56438</v>
      </c>
    </row>
    <row r="8174" customFormat="false" ht="15.65" hidden="false" customHeight="true" outlineLevel="0" collapsed="false">
      <c r="A8174" s="4" t="s">
        <v>56439</v>
      </c>
      <c r="B8174" s="0" t="s">
        <v>56440</v>
      </c>
      <c r="D8174" s="4" t="s">
        <v>73</v>
      </c>
      <c r="E8174" s="0" t="s">
        <v>74</v>
      </c>
      <c r="F8174" s="0" t="s">
        <v>75</v>
      </c>
      <c r="H8174" s="0" t="s">
        <v>56441</v>
      </c>
      <c r="I8174" s="4" t="s">
        <v>4843</v>
      </c>
      <c r="J8174" s="0" t="s">
        <v>56442</v>
      </c>
      <c r="L8174" s="0" t="s">
        <v>3332</v>
      </c>
      <c r="N8174" s="0" t="s">
        <v>56443</v>
      </c>
      <c r="O8174" s="0" t="s">
        <v>56444</v>
      </c>
      <c r="Q8174" s="0" t="s">
        <v>82</v>
      </c>
      <c r="U8174" s="0" t="n">
        <v>60018</v>
      </c>
      <c r="V8174" s="0" t="s">
        <v>56440</v>
      </c>
      <c r="W8174" s="4" t="s">
        <v>56445</v>
      </c>
    </row>
    <row r="8175" customFormat="false" ht="15.65" hidden="false" customHeight="true" outlineLevel="0" collapsed="false">
      <c r="A8175" s="4" t="s">
        <v>56446</v>
      </c>
      <c r="B8175" s="0" t="s">
        <v>56447</v>
      </c>
      <c r="D8175" s="0" t="s">
        <v>87</v>
      </c>
      <c r="E8175" s="0" t="s">
        <v>74</v>
      </c>
      <c r="F8175" s="0" t="s">
        <v>75</v>
      </c>
      <c r="H8175" s="0" t="s">
        <v>56448</v>
      </c>
      <c r="I8175" s="4" t="s">
        <v>15414</v>
      </c>
      <c r="J8175" s="0" t="s">
        <v>56449</v>
      </c>
      <c r="L8175" s="0" t="s">
        <v>56450</v>
      </c>
      <c r="O8175" s="4" t="s">
        <v>56451</v>
      </c>
      <c r="Q8175" s="0" t="s">
        <v>82</v>
      </c>
      <c r="U8175" s="0" t="n">
        <v>60020</v>
      </c>
      <c r="V8175" s="0" t="s">
        <v>56447</v>
      </c>
      <c r="W8175" s="4" t="s">
        <v>56452</v>
      </c>
    </row>
    <row r="8176" customFormat="false" ht="15.65" hidden="false" customHeight="true" outlineLevel="0" collapsed="false">
      <c r="A8176" s="4" t="s">
        <v>56453</v>
      </c>
      <c r="B8176" s="0" t="s">
        <v>56454</v>
      </c>
      <c r="D8176" s="4" t="s">
        <v>73</v>
      </c>
      <c r="E8176" s="0" t="s">
        <v>74</v>
      </c>
      <c r="F8176" s="0" t="s">
        <v>75</v>
      </c>
      <c r="H8176" s="0" t="s">
        <v>56455</v>
      </c>
      <c r="I8176" s="4" t="s">
        <v>26525</v>
      </c>
      <c r="J8176" s="0" t="s">
        <v>56456</v>
      </c>
      <c r="L8176" s="0" t="s">
        <v>3332</v>
      </c>
      <c r="O8176" s="4" t="s">
        <v>56457</v>
      </c>
      <c r="Q8176" s="0" t="s">
        <v>82</v>
      </c>
      <c r="U8176" s="0" t="n">
        <v>60021</v>
      </c>
      <c r="V8176" s="0" t="s">
        <v>56454</v>
      </c>
      <c r="W8176" s="4" t="s">
        <v>56458</v>
      </c>
    </row>
    <row r="8177" customFormat="false" ht="15.65" hidden="false" customHeight="true" outlineLevel="0" collapsed="false">
      <c r="A8177" s="4" t="s">
        <v>56459</v>
      </c>
      <c r="B8177" s="0" t="s">
        <v>56460</v>
      </c>
      <c r="D8177" s="0" t="s">
        <v>87</v>
      </c>
      <c r="E8177" s="0" t="s">
        <v>74</v>
      </c>
      <c r="F8177" s="0" t="s">
        <v>75</v>
      </c>
      <c r="H8177" s="0" t="s">
        <v>56461</v>
      </c>
      <c r="I8177" s="4" t="s">
        <v>4843</v>
      </c>
      <c r="J8177" s="0" t="s">
        <v>56462</v>
      </c>
      <c r="L8177" s="0" t="s">
        <v>3332</v>
      </c>
      <c r="O8177" s="0" t="s">
        <v>56463</v>
      </c>
      <c r="Q8177" s="0" t="s">
        <v>82</v>
      </c>
      <c r="U8177" s="0" t="n">
        <v>60022</v>
      </c>
      <c r="V8177" s="0" t="s">
        <v>56460</v>
      </c>
      <c r="W8177" s="4" t="s">
        <v>56464</v>
      </c>
    </row>
    <row r="8178" customFormat="false" ht="15.65" hidden="false" customHeight="true" outlineLevel="0" collapsed="false">
      <c r="A8178" s="4" t="s">
        <v>56465</v>
      </c>
      <c r="B8178" s="0" t="s">
        <v>56466</v>
      </c>
      <c r="D8178" s="0" t="s">
        <v>87</v>
      </c>
      <c r="E8178" s="0" t="s">
        <v>74</v>
      </c>
      <c r="F8178" s="0" t="s">
        <v>75</v>
      </c>
      <c r="H8178" s="0" t="s">
        <v>56467</v>
      </c>
      <c r="I8178" s="4" t="s">
        <v>4843</v>
      </c>
      <c r="J8178" s="0" t="s">
        <v>56468</v>
      </c>
      <c r="L8178" s="0" t="s">
        <v>3332</v>
      </c>
      <c r="M8178" s="0" t="s">
        <v>80</v>
      </c>
      <c r="N8178" s="0" t="s">
        <v>56469</v>
      </c>
      <c r="O8178" s="4" t="s">
        <v>56470</v>
      </c>
      <c r="Q8178" s="0" t="s">
        <v>82</v>
      </c>
      <c r="U8178" s="0" t="n">
        <v>60023</v>
      </c>
      <c r="V8178" s="0" t="s">
        <v>56466</v>
      </c>
      <c r="W8178" s="4" t="s">
        <v>56471</v>
      </c>
    </row>
    <row r="8179" customFormat="false" ht="15.65" hidden="false" customHeight="true" outlineLevel="0" collapsed="false">
      <c r="A8179" s="4" t="s">
        <v>56472</v>
      </c>
      <c r="B8179" s="0" t="s">
        <v>56473</v>
      </c>
      <c r="D8179" s="0" t="s">
        <v>87</v>
      </c>
      <c r="E8179" s="0" t="s">
        <v>74</v>
      </c>
      <c r="F8179" s="0" t="s">
        <v>75</v>
      </c>
      <c r="H8179" s="0" t="s">
        <v>56474</v>
      </c>
      <c r="I8179" s="4" t="s">
        <v>56114</v>
      </c>
      <c r="J8179" s="0" t="s">
        <v>56475</v>
      </c>
      <c r="L8179" s="0" t="s">
        <v>285</v>
      </c>
      <c r="O8179" s="4" t="s">
        <v>56476</v>
      </c>
      <c r="Q8179" s="0" t="s">
        <v>82</v>
      </c>
      <c r="U8179" s="0" t="n">
        <v>60024</v>
      </c>
      <c r="V8179" s="0" t="s">
        <v>56473</v>
      </c>
      <c r="W8179" s="4" t="s">
        <v>56477</v>
      </c>
    </row>
    <row r="8180" customFormat="false" ht="15.65" hidden="false" customHeight="true" outlineLevel="0" collapsed="false">
      <c r="A8180" s="4" t="s">
        <v>56478</v>
      </c>
      <c r="B8180" s="0" t="s">
        <v>56479</v>
      </c>
      <c r="D8180" s="0" t="s">
        <v>87</v>
      </c>
      <c r="E8180" s="0" t="s">
        <v>74</v>
      </c>
      <c r="F8180" s="0" t="s">
        <v>75</v>
      </c>
      <c r="H8180" s="0" t="s">
        <v>56480</v>
      </c>
      <c r="I8180" s="4" t="s">
        <v>4843</v>
      </c>
      <c r="J8180" s="0" t="s">
        <v>56481</v>
      </c>
      <c r="L8180" s="0" t="s">
        <v>25813</v>
      </c>
      <c r="M8180" s="0" t="s">
        <v>80</v>
      </c>
      <c r="N8180" s="0" t="s">
        <v>56482</v>
      </c>
      <c r="O8180" s="0" t="s">
        <v>56483</v>
      </c>
      <c r="Q8180" s="0" t="s">
        <v>82</v>
      </c>
      <c r="U8180" s="0" t="n">
        <v>60025</v>
      </c>
      <c r="V8180" s="0" t="s">
        <v>56479</v>
      </c>
      <c r="W8180" s="4" t="s">
        <v>56484</v>
      </c>
    </row>
    <row r="8181" customFormat="false" ht="15.65" hidden="false" customHeight="true" outlineLevel="0" collapsed="false">
      <c r="A8181" s="4" t="s">
        <v>56485</v>
      </c>
      <c r="B8181" s="0" t="s">
        <v>56486</v>
      </c>
      <c r="D8181" s="4" t="s">
        <v>73</v>
      </c>
      <c r="E8181" s="0" t="s">
        <v>74</v>
      </c>
      <c r="F8181" s="0" t="s">
        <v>75</v>
      </c>
      <c r="H8181" s="0" t="s">
        <v>56487</v>
      </c>
      <c r="I8181" s="4" t="s">
        <v>4843</v>
      </c>
      <c r="J8181" s="0" t="s">
        <v>56488</v>
      </c>
      <c r="L8181" s="0" t="s">
        <v>3332</v>
      </c>
      <c r="N8181" s="0" t="s">
        <v>56489</v>
      </c>
      <c r="O8181" s="4" t="s">
        <v>56490</v>
      </c>
      <c r="Q8181" s="0" t="s">
        <v>82</v>
      </c>
      <c r="U8181" s="0" t="n">
        <v>60026</v>
      </c>
      <c r="V8181" s="0" t="s">
        <v>56486</v>
      </c>
      <c r="W8181" s="4" t="s">
        <v>56491</v>
      </c>
    </row>
    <row r="8182" customFormat="false" ht="15.65" hidden="false" customHeight="true" outlineLevel="0" collapsed="false">
      <c r="A8182" s="4" t="s">
        <v>56492</v>
      </c>
      <c r="B8182" s="0" t="s">
        <v>56493</v>
      </c>
      <c r="D8182" s="4" t="s">
        <v>73</v>
      </c>
      <c r="E8182" s="0" t="s">
        <v>74</v>
      </c>
      <c r="F8182" s="0" t="s">
        <v>75</v>
      </c>
      <c r="H8182" s="0" t="s">
        <v>56494</v>
      </c>
      <c r="I8182" s="4" t="s">
        <v>11414</v>
      </c>
      <c r="J8182" s="0" t="s">
        <v>56495</v>
      </c>
      <c r="L8182" s="0" t="s">
        <v>3332</v>
      </c>
      <c r="M8182" s="0" t="s">
        <v>80</v>
      </c>
      <c r="N8182" s="0" t="s">
        <v>56496</v>
      </c>
      <c r="O8182" s="4" t="s">
        <v>56497</v>
      </c>
      <c r="Q8182" s="0" t="s">
        <v>82</v>
      </c>
      <c r="U8182" s="0" t="n">
        <v>60027</v>
      </c>
      <c r="V8182" s="0" t="s">
        <v>56498</v>
      </c>
      <c r="W8182" s="4" t="s">
        <v>56499</v>
      </c>
    </row>
    <row r="8183" customFormat="false" ht="15.65" hidden="false" customHeight="true" outlineLevel="0" collapsed="false">
      <c r="A8183" s="4" t="s">
        <v>56500</v>
      </c>
      <c r="B8183" s="0" t="s">
        <v>56501</v>
      </c>
      <c r="D8183" s="0" t="s">
        <v>87</v>
      </c>
      <c r="E8183" s="0" t="s">
        <v>74</v>
      </c>
      <c r="F8183" s="0" t="s">
        <v>75</v>
      </c>
      <c r="H8183" s="0" t="s">
        <v>56502</v>
      </c>
      <c r="I8183" s="4" t="s">
        <v>9214</v>
      </c>
      <c r="J8183" s="0" t="s">
        <v>56503</v>
      </c>
      <c r="L8183" s="0" t="s">
        <v>285</v>
      </c>
      <c r="M8183" s="0" t="s">
        <v>80</v>
      </c>
      <c r="N8183" s="0" t="s">
        <v>56504</v>
      </c>
      <c r="O8183" s="4" t="s">
        <v>56505</v>
      </c>
      <c r="Q8183" s="0" t="s">
        <v>82</v>
      </c>
      <c r="U8183" s="0" t="n">
        <v>60029</v>
      </c>
      <c r="V8183" s="0" t="s">
        <v>56501</v>
      </c>
      <c r="W8183" s="4" t="s">
        <v>56506</v>
      </c>
    </row>
    <row r="8184" customFormat="false" ht="15.65" hidden="false" customHeight="true" outlineLevel="0" collapsed="false">
      <c r="A8184" s="4" t="s">
        <v>56507</v>
      </c>
      <c r="B8184" s="0" t="s">
        <v>56508</v>
      </c>
      <c r="D8184" s="4" t="s">
        <v>73</v>
      </c>
      <c r="E8184" s="0" t="s">
        <v>74</v>
      </c>
      <c r="F8184" s="0" t="s">
        <v>75</v>
      </c>
      <c r="H8184" s="0" t="s">
        <v>56509</v>
      </c>
      <c r="I8184" s="4" t="s">
        <v>4843</v>
      </c>
      <c r="J8184" s="0" t="s">
        <v>56510</v>
      </c>
      <c r="L8184" s="0" t="s">
        <v>3332</v>
      </c>
      <c r="N8184" s="0" t="s">
        <v>56511</v>
      </c>
      <c r="O8184" s="4" t="s">
        <v>56512</v>
      </c>
      <c r="Q8184" s="0" t="s">
        <v>82</v>
      </c>
      <c r="U8184" s="0" t="n">
        <v>60030</v>
      </c>
      <c r="V8184" s="0" t="s">
        <v>56513</v>
      </c>
      <c r="W8184" s="4" t="s">
        <v>56514</v>
      </c>
    </row>
    <row r="8185" customFormat="false" ht="15.65" hidden="false" customHeight="true" outlineLevel="0" collapsed="false">
      <c r="A8185" s="4" t="s">
        <v>56515</v>
      </c>
      <c r="B8185" s="0" t="s">
        <v>56516</v>
      </c>
      <c r="D8185" s="0" t="s">
        <v>87</v>
      </c>
      <c r="E8185" s="0" t="s">
        <v>74</v>
      </c>
      <c r="F8185" s="0" t="s">
        <v>75</v>
      </c>
      <c r="H8185" s="0" t="s">
        <v>56517</v>
      </c>
      <c r="I8185" s="4" t="s">
        <v>4843</v>
      </c>
      <c r="J8185" s="0" t="s">
        <v>56518</v>
      </c>
      <c r="L8185" s="0" t="s">
        <v>3332</v>
      </c>
      <c r="N8185" s="0" t="s">
        <v>56519</v>
      </c>
      <c r="O8185" s="4" t="s">
        <v>56520</v>
      </c>
      <c r="Q8185" s="0" t="s">
        <v>82</v>
      </c>
      <c r="U8185" s="0" t="n">
        <v>60031</v>
      </c>
      <c r="V8185" s="0" t="s">
        <v>56516</v>
      </c>
      <c r="W8185" s="4" t="s">
        <v>56521</v>
      </c>
    </row>
    <row r="8186" customFormat="false" ht="15.65" hidden="false" customHeight="true" outlineLevel="0" collapsed="false">
      <c r="A8186" s="4" t="s">
        <v>56522</v>
      </c>
      <c r="B8186" s="0" t="s">
        <v>56523</v>
      </c>
      <c r="D8186" s="0" t="s">
        <v>87</v>
      </c>
      <c r="E8186" s="0" t="s">
        <v>74</v>
      </c>
      <c r="F8186" s="0" t="s">
        <v>75</v>
      </c>
      <c r="H8186" s="0" t="s">
        <v>56524</v>
      </c>
      <c r="I8186" s="4" t="s">
        <v>4843</v>
      </c>
      <c r="J8186" s="0" t="s">
        <v>56525</v>
      </c>
      <c r="L8186" s="0" t="s">
        <v>25813</v>
      </c>
      <c r="M8186" s="0" t="s">
        <v>80</v>
      </c>
      <c r="N8186" s="0" t="s">
        <v>56526</v>
      </c>
      <c r="O8186" s="4" t="s">
        <v>56527</v>
      </c>
      <c r="Q8186" s="0" t="s">
        <v>82</v>
      </c>
      <c r="U8186" s="0" t="n">
        <v>60032</v>
      </c>
      <c r="V8186" s="0" t="s">
        <v>56523</v>
      </c>
      <c r="W8186" s="4" t="s">
        <v>56528</v>
      </c>
    </row>
    <row r="8187" customFormat="false" ht="15.65" hidden="false" customHeight="true" outlineLevel="0" collapsed="false">
      <c r="A8187" s="4" t="s">
        <v>56529</v>
      </c>
      <c r="B8187" s="0" t="s">
        <v>56530</v>
      </c>
      <c r="D8187" s="4" t="s">
        <v>73</v>
      </c>
      <c r="E8187" s="0" t="s">
        <v>74</v>
      </c>
      <c r="F8187" s="0" t="s">
        <v>75</v>
      </c>
      <c r="H8187" s="0" t="s">
        <v>56531</v>
      </c>
      <c r="I8187" s="4" t="s">
        <v>34900</v>
      </c>
      <c r="J8187" s="0" t="s">
        <v>56532</v>
      </c>
      <c r="L8187" s="0" t="s">
        <v>56533</v>
      </c>
      <c r="M8187" s="0" t="s">
        <v>80</v>
      </c>
      <c r="N8187" s="0" t="s">
        <v>56534</v>
      </c>
      <c r="O8187" s="4" t="s">
        <v>56535</v>
      </c>
      <c r="Q8187" s="0" t="s">
        <v>82</v>
      </c>
      <c r="U8187" s="0" t="n">
        <v>60033</v>
      </c>
      <c r="V8187" s="0" t="s">
        <v>56530</v>
      </c>
      <c r="W8187" s="4" t="s">
        <v>56536</v>
      </c>
    </row>
    <row r="8188" customFormat="false" ht="15.65" hidden="false" customHeight="true" outlineLevel="0" collapsed="false">
      <c r="A8188" s="4" t="s">
        <v>56537</v>
      </c>
      <c r="B8188" s="0" t="s">
        <v>56538</v>
      </c>
      <c r="D8188" s="4" t="s">
        <v>73</v>
      </c>
      <c r="E8188" s="0" t="s">
        <v>74</v>
      </c>
      <c r="F8188" s="0" t="s">
        <v>75</v>
      </c>
      <c r="H8188" s="0" t="s">
        <v>56539</v>
      </c>
      <c r="I8188" s="4" t="s">
        <v>4843</v>
      </c>
      <c r="J8188" s="0" t="s">
        <v>56540</v>
      </c>
      <c r="L8188" s="0" t="s">
        <v>25813</v>
      </c>
      <c r="O8188" s="4" t="s">
        <v>56541</v>
      </c>
      <c r="Q8188" s="0" t="s">
        <v>82</v>
      </c>
      <c r="U8188" s="0" t="n">
        <v>60034</v>
      </c>
      <c r="V8188" s="0" t="s">
        <v>56538</v>
      </c>
      <c r="W8188" s="4" t="s">
        <v>56542</v>
      </c>
    </row>
    <row r="8189" customFormat="false" ht="15.65" hidden="false" customHeight="true" outlineLevel="0" collapsed="false">
      <c r="A8189" s="4" t="s">
        <v>56543</v>
      </c>
      <c r="B8189" s="0" t="s">
        <v>56544</v>
      </c>
      <c r="D8189" s="4" t="s">
        <v>73</v>
      </c>
      <c r="E8189" s="0" t="s">
        <v>74</v>
      </c>
      <c r="F8189" s="0" t="s">
        <v>75</v>
      </c>
      <c r="H8189" s="0" t="s">
        <v>56545</v>
      </c>
      <c r="I8189" s="4" t="s">
        <v>4843</v>
      </c>
      <c r="J8189" s="0" t="s">
        <v>56546</v>
      </c>
      <c r="L8189" s="0" t="s">
        <v>25813</v>
      </c>
      <c r="N8189" s="0" t="s">
        <v>56547</v>
      </c>
      <c r="O8189" s="4" t="s">
        <v>56548</v>
      </c>
      <c r="Q8189" s="0" t="s">
        <v>82</v>
      </c>
      <c r="U8189" s="0" t="n">
        <v>60036</v>
      </c>
      <c r="V8189" s="0" t="s">
        <v>56544</v>
      </c>
      <c r="W8189" s="4" t="s">
        <v>56549</v>
      </c>
    </row>
    <row r="8190" customFormat="false" ht="15.65" hidden="false" customHeight="true" outlineLevel="0" collapsed="false">
      <c r="A8190" s="4" t="s">
        <v>56550</v>
      </c>
      <c r="B8190" s="0" t="s">
        <v>56551</v>
      </c>
      <c r="D8190" s="0" t="s">
        <v>87</v>
      </c>
      <c r="E8190" s="0" t="s">
        <v>74</v>
      </c>
      <c r="F8190" s="0" t="s">
        <v>75</v>
      </c>
      <c r="H8190" s="0" t="s">
        <v>56552</v>
      </c>
      <c r="I8190" s="4" t="s">
        <v>4843</v>
      </c>
      <c r="J8190" s="0" t="s">
        <v>56553</v>
      </c>
      <c r="L8190" s="0" t="s">
        <v>25813</v>
      </c>
      <c r="N8190" s="0" t="s">
        <v>56554</v>
      </c>
      <c r="O8190" s="4" t="s">
        <v>56548</v>
      </c>
      <c r="Q8190" s="0" t="s">
        <v>82</v>
      </c>
      <c r="U8190" s="0" t="n">
        <v>60037</v>
      </c>
      <c r="V8190" s="0" t="s">
        <v>56551</v>
      </c>
      <c r="W8190" s="4" t="s">
        <v>56555</v>
      </c>
    </row>
    <row r="8191" customFormat="false" ht="15.65" hidden="false" customHeight="true" outlineLevel="0" collapsed="false">
      <c r="A8191" s="4" t="s">
        <v>56556</v>
      </c>
      <c r="B8191" s="0" t="s">
        <v>56557</v>
      </c>
      <c r="D8191" s="0" t="s">
        <v>87</v>
      </c>
      <c r="E8191" s="0" t="s">
        <v>74</v>
      </c>
      <c r="F8191" s="0" t="s">
        <v>75</v>
      </c>
      <c r="H8191" s="0" t="s">
        <v>56558</v>
      </c>
      <c r="I8191" s="4" t="s">
        <v>4843</v>
      </c>
      <c r="J8191" s="0" t="s">
        <v>56559</v>
      </c>
      <c r="L8191" s="0" t="s">
        <v>25813</v>
      </c>
      <c r="N8191" s="0" t="s">
        <v>56560</v>
      </c>
      <c r="O8191" s="4" t="s">
        <v>56561</v>
      </c>
      <c r="Q8191" s="0" t="s">
        <v>82</v>
      </c>
      <c r="U8191" s="0" t="n">
        <v>60039</v>
      </c>
      <c r="V8191" s="0" t="s">
        <v>56557</v>
      </c>
      <c r="W8191" s="4" t="s">
        <v>56562</v>
      </c>
    </row>
    <row r="8192" customFormat="false" ht="15.65" hidden="false" customHeight="true" outlineLevel="0" collapsed="false">
      <c r="A8192" s="4" t="s">
        <v>56563</v>
      </c>
      <c r="B8192" s="0" t="s">
        <v>56564</v>
      </c>
      <c r="D8192" s="4" t="s">
        <v>73</v>
      </c>
      <c r="E8192" s="0" t="s">
        <v>74</v>
      </c>
      <c r="F8192" s="0" t="s">
        <v>75</v>
      </c>
      <c r="H8192" s="0" t="s">
        <v>56565</v>
      </c>
      <c r="I8192" s="4" t="s">
        <v>922</v>
      </c>
      <c r="J8192" s="0" t="s">
        <v>56566</v>
      </c>
      <c r="L8192" s="0" t="s">
        <v>924</v>
      </c>
      <c r="N8192" s="0" t="s">
        <v>56567</v>
      </c>
      <c r="O8192" s="4" t="s">
        <v>56568</v>
      </c>
      <c r="Q8192" s="0" t="s">
        <v>82</v>
      </c>
      <c r="U8192" s="0" t="n">
        <v>60040</v>
      </c>
      <c r="V8192" s="0" t="s">
        <v>56564</v>
      </c>
      <c r="W8192" s="4" t="s">
        <v>56569</v>
      </c>
    </row>
    <row r="8193" customFormat="false" ht="15.65" hidden="false" customHeight="true" outlineLevel="0" collapsed="false">
      <c r="A8193" s="4" t="s">
        <v>56570</v>
      </c>
      <c r="B8193" s="0" t="s">
        <v>56571</v>
      </c>
      <c r="D8193" s="0" t="s">
        <v>87</v>
      </c>
      <c r="E8193" s="0" t="s">
        <v>74</v>
      </c>
      <c r="F8193" s="0" t="s">
        <v>75</v>
      </c>
      <c r="H8193" s="0" t="s">
        <v>56572</v>
      </c>
      <c r="I8193" s="4" t="s">
        <v>4843</v>
      </c>
      <c r="J8193" s="0" t="s">
        <v>56573</v>
      </c>
      <c r="L8193" s="0" t="s">
        <v>3332</v>
      </c>
      <c r="O8193" s="4" t="s">
        <v>56574</v>
      </c>
      <c r="Q8193" s="0" t="s">
        <v>82</v>
      </c>
      <c r="U8193" s="0" t="n">
        <v>60041</v>
      </c>
      <c r="V8193" s="0" t="s">
        <v>56571</v>
      </c>
      <c r="W8193" s="4" t="s">
        <v>56575</v>
      </c>
    </row>
    <row r="8194" customFormat="false" ht="15.65" hidden="false" customHeight="true" outlineLevel="0" collapsed="false">
      <c r="A8194" s="4" t="s">
        <v>56576</v>
      </c>
      <c r="B8194" s="0" t="s">
        <v>56577</v>
      </c>
      <c r="D8194" s="0" t="s">
        <v>87</v>
      </c>
      <c r="E8194" s="0" t="s">
        <v>74</v>
      </c>
      <c r="F8194" s="0" t="s">
        <v>75</v>
      </c>
      <c r="H8194" s="0" t="s">
        <v>56578</v>
      </c>
      <c r="I8194" s="4" t="s">
        <v>973</v>
      </c>
      <c r="J8194" s="0" t="s">
        <v>56579</v>
      </c>
      <c r="L8194" s="0" t="s">
        <v>3332</v>
      </c>
      <c r="O8194" s="4" t="s">
        <v>56580</v>
      </c>
      <c r="Q8194" s="0" t="s">
        <v>82</v>
      </c>
      <c r="U8194" s="0" t="n">
        <v>60043</v>
      </c>
      <c r="V8194" s="0" t="s">
        <v>56577</v>
      </c>
      <c r="W8194" s="4" t="s">
        <v>56581</v>
      </c>
    </row>
    <row r="8195" customFormat="false" ht="15.65" hidden="false" customHeight="true" outlineLevel="0" collapsed="false">
      <c r="A8195" s="4" t="s">
        <v>56582</v>
      </c>
      <c r="B8195" s="0" t="s">
        <v>56583</v>
      </c>
      <c r="D8195" s="0" t="s">
        <v>87</v>
      </c>
      <c r="E8195" s="0" t="s">
        <v>74</v>
      </c>
      <c r="F8195" s="0" t="s">
        <v>75</v>
      </c>
      <c r="H8195" s="0" t="s">
        <v>56584</v>
      </c>
      <c r="I8195" s="4" t="s">
        <v>4843</v>
      </c>
      <c r="J8195" s="0" t="s">
        <v>56585</v>
      </c>
      <c r="L8195" s="0" t="s">
        <v>3332</v>
      </c>
      <c r="O8195" s="4" t="s">
        <v>56586</v>
      </c>
      <c r="Q8195" s="0" t="s">
        <v>82</v>
      </c>
      <c r="U8195" s="0" t="n">
        <v>60044</v>
      </c>
      <c r="V8195" s="0" t="s">
        <v>56583</v>
      </c>
      <c r="W8195" s="4" t="s">
        <v>56587</v>
      </c>
    </row>
    <row r="8196" customFormat="false" ht="15.65" hidden="false" customHeight="true" outlineLevel="0" collapsed="false">
      <c r="A8196" s="4" t="s">
        <v>56588</v>
      </c>
      <c r="B8196" s="0" t="s">
        <v>56589</v>
      </c>
      <c r="D8196" s="0" t="s">
        <v>87</v>
      </c>
      <c r="E8196" s="0" t="s">
        <v>74</v>
      </c>
      <c r="F8196" s="0" t="s">
        <v>75</v>
      </c>
      <c r="H8196" s="0" t="s">
        <v>56590</v>
      </c>
      <c r="I8196" s="4" t="s">
        <v>4843</v>
      </c>
      <c r="J8196" s="0" t="s">
        <v>56591</v>
      </c>
      <c r="L8196" s="0" t="s">
        <v>3332</v>
      </c>
      <c r="M8196" s="0" t="s">
        <v>80</v>
      </c>
      <c r="N8196" s="0" t="s">
        <v>56592</v>
      </c>
      <c r="O8196" s="4" t="s">
        <v>56593</v>
      </c>
      <c r="Q8196" s="0" t="s">
        <v>82</v>
      </c>
      <c r="U8196" s="0" t="n">
        <v>60047</v>
      </c>
      <c r="V8196" s="0" t="s">
        <v>56589</v>
      </c>
      <c r="W8196" s="4" t="s">
        <v>56594</v>
      </c>
    </row>
    <row r="8197" customFormat="false" ht="15.65" hidden="false" customHeight="true" outlineLevel="0" collapsed="false">
      <c r="A8197" s="4" t="s">
        <v>56595</v>
      </c>
      <c r="B8197" s="0" t="s">
        <v>56596</v>
      </c>
      <c r="D8197" s="4" t="s">
        <v>73</v>
      </c>
      <c r="E8197" s="0" t="s">
        <v>74</v>
      </c>
      <c r="F8197" s="0" t="s">
        <v>75</v>
      </c>
      <c r="H8197" s="0" t="s">
        <v>56597</v>
      </c>
      <c r="I8197" s="4" t="s">
        <v>4843</v>
      </c>
      <c r="J8197" s="0" t="s">
        <v>56598</v>
      </c>
      <c r="L8197" s="0" t="s">
        <v>3332</v>
      </c>
      <c r="N8197" s="0" t="s">
        <v>56599</v>
      </c>
      <c r="O8197" s="4" t="s">
        <v>56600</v>
      </c>
      <c r="Q8197" s="0" t="s">
        <v>82</v>
      </c>
      <c r="U8197" s="0" t="n">
        <v>60048</v>
      </c>
      <c r="V8197" s="0" t="s">
        <v>56601</v>
      </c>
      <c r="W8197" s="4" t="s">
        <v>56602</v>
      </c>
    </row>
    <row r="8198" customFormat="false" ht="15.65" hidden="false" customHeight="true" outlineLevel="0" collapsed="false">
      <c r="A8198" s="4" t="s">
        <v>56603</v>
      </c>
      <c r="B8198" s="0" t="s">
        <v>56604</v>
      </c>
      <c r="D8198" s="0" t="s">
        <v>87</v>
      </c>
      <c r="E8198" s="0" t="s">
        <v>74</v>
      </c>
      <c r="F8198" s="0" t="s">
        <v>75</v>
      </c>
      <c r="H8198" s="0" t="s">
        <v>56605</v>
      </c>
      <c r="I8198" s="4" t="s">
        <v>973</v>
      </c>
      <c r="J8198" s="0" t="s">
        <v>56606</v>
      </c>
      <c r="L8198" s="0" t="s">
        <v>25813</v>
      </c>
      <c r="M8198" s="0" t="s">
        <v>80</v>
      </c>
      <c r="N8198" s="0" t="s">
        <v>56607</v>
      </c>
      <c r="O8198" s="0" t="s">
        <v>56608</v>
      </c>
      <c r="Q8198" s="0" t="s">
        <v>229</v>
      </c>
      <c r="U8198" s="0" t="n">
        <v>60049</v>
      </c>
      <c r="V8198" s="0" t="s">
        <v>56604</v>
      </c>
      <c r="W8198" s="4" t="s">
        <v>56609</v>
      </c>
      <c r="AB8198" s="0" t="s">
        <v>1622</v>
      </c>
    </row>
    <row r="8199" customFormat="false" ht="15.65" hidden="false" customHeight="true" outlineLevel="0" collapsed="false">
      <c r="A8199" s="4" t="s">
        <v>56610</v>
      </c>
      <c r="B8199" s="0" t="s">
        <v>56611</v>
      </c>
      <c r="D8199" s="0" t="s">
        <v>87</v>
      </c>
      <c r="E8199" s="0" t="s">
        <v>74</v>
      </c>
      <c r="F8199" s="0" t="s">
        <v>75</v>
      </c>
      <c r="H8199" s="0" t="s">
        <v>56612</v>
      </c>
      <c r="I8199" s="4" t="s">
        <v>21234</v>
      </c>
      <c r="J8199" s="0" t="s">
        <v>56613</v>
      </c>
      <c r="L8199" s="0" t="s">
        <v>17519</v>
      </c>
      <c r="Q8199" s="0" t="s">
        <v>229</v>
      </c>
      <c r="U8199" s="0" t="n">
        <v>60050</v>
      </c>
      <c r="V8199" s="0" t="s">
        <v>56611</v>
      </c>
      <c r="W8199" s="4" t="s">
        <v>56614</v>
      </c>
      <c r="X8199" s="2" t="s">
        <v>56615</v>
      </c>
    </row>
    <row r="8200" customFormat="false" ht="15.65" hidden="false" customHeight="true" outlineLevel="0" collapsed="false">
      <c r="A8200" s="4" t="s">
        <v>56616</v>
      </c>
      <c r="B8200" s="0" t="s">
        <v>56617</v>
      </c>
      <c r="D8200" s="0" t="s">
        <v>87</v>
      </c>
      <c r="E8200" s="0" t="s">
        <v>74</v>
      </c>
      <c r="F8200" s="0" t="s">
        <v>75</v>
      </c>
      <c r="H8200" s="0" t="s">
        <v>56618</v>
      </c>
      <c r="I8200" s="4" t="s">
        <v>48950</v>
      </c>
      <c r="J8200" s="0" t="s">
        <v>56619</v>
      </c>
      <c r="L8200" s="0" t="s">
        <v>48952</v>
      </c>
      <c r="N8200" s="0" t="s">
        <v>56620</v>
      </c>
      <c r="O8200" s="4" t="s">
        <v>56621</v>
      </c>
      <c r="Q8200" s="0" t="s">
        <v>82</v>
      </c>
      <c r="U8200" s="0" t="n">
        <v>60051</v>
      </c>
      <c r="V8200" s="0" t="s">
        <v>56617</v>
      </c>
      <c r="W8200" s="4" t="s">
        <v>56622</v>
      </c>
    </row>
    <row r="8201" customFormat="false" ht="15.65" hidden="false" customHeight="true" outlineLevel="0" collapsed="false">
      <c r="A8201" s="4" t="s">
        <v>56623</v>
      </c>
      <c r="B8201" s="0" t="s">
        <v>56624</v>
      </c>
      <c r="D8201" s="4" t="s">
        <v>73</v>
      </c>
      <c r="E8201" s="0" t="s">
        <v>74</v>
      </c>
      <c r="F8201" s="0" t="s">
        <v>75</v>
      </c>
      <c r="H8201" s="0" t="s">
        <v>56625</v>
      </c>
      <c r="I8201" s="4" t="s">
        <v>1336</v>
      </c>
      <c r="J8201" s="0" t="s">
        <v>56626</v>
      </c>
      <c r="L8201" s="0" t="s">
        <v>79</v>
      </c>
      <c r="O8201" s="4" t="s">
        <v>56627</v>
      </c>
      <c r="Q8201" s="0" t="s">
        <v>82</v>
      </c>
      <c r="U8201" s="0" t="n">
        <v>60052</v>
      </c>
      <c r="V8201" s="0" t="s">
        <v>56624</v>
      </c>
      <c r="W8201" s="4" t="s">
        <v>56628</v>
      </c>
    </row>
    <row r="8202" customFormat="false" ht="15.65" hidden="false" customHeight="true" outlineLevel="0" collapsed="false">
      <c r="A8202" s="4" t="s">
        <v>56629</v>
      </c>
      <c r="B8202" s="0" t="s">
        <v>56630</v>
      </c>
      <c r="D8202" s="4" t="s">
        <v>73</v>
      </c>
      <c r="E8202" s="0" t="s">
        <v>74</v>
      </c>
      <c r="F8202" s="0" t="s">
        <v>75</v>
      </c>
      <c r="H8202" s="0" t="s">
        <v>56631</v>
      </c>
      <c r="I8202" s="4" t="s">
        <v>15522</v>
      </c>
      <c r="J8202" s="0" t="s">
        <v>56632</v>
      </c>
      <c r="L8202" s="0" t="s">
        <v>3332</v>
      </c>
      <c r="M8202" s="0" t="s">
        <v>80</v>
      </c>
      <c r="N8202" s="0" t="s">
        <v>56633</v>
      </c>
      <c r="O8202" s="4" t="s">
        <v>56634</v>
      </c>
      <c r="Q8202" s="0" t="s">
        <v>82</v>
      </c>
      <c r="U8202" s="0" t="n">
        <v>60053</v>
      </c>
      <c r="V8202" s="0" t="s">
        <v>56635</v>
      </c>
      <c r="W8202" s="4" t="s">
        <v>56636</v>
      </c>
    </row>
    <row r="8203" customFormat="false" ht="15.65" hidden="false" customHeight="true" outlineLevel="0" collapsed="false">
      <c r="A8203" s="4" t="s">
        <v>56637</v>
      </c>
      <c r="B8203" s="0" t="s">
        <v>56638</v>
      </c>
      <c r="D8203" s="0" t="s">
        <v>87</v>
      </c>
      <c r="E8203" s="0" t="s">
        <v>74</v>
      </c>
      <c r="F8203" s="0" t="s">
        <v>75</v>
      </c>
      <c r="H8203" s="0" t="s">
        <v>56639</v>
      </c>
      <c r="I8203" s="4" t="s">
        <v>56640</v>
      </c>
      <c r="J8203" s="0" t="s">
        <v>56641</v>
      </c>
      <c r="L8203" s="0" t="s">
        <v>56642</v>
      </c>
      <c r="O8203" s="4" t="s">
        <v>56643</v>
      </c>
      <c r="Q8203" s="0" t="s">
        <v>82</v>
      </c>
      <c r="U8203" s="0" t="n">
        <v>60054</v>
      </c>
      <c r="V8203" s="0" t="s">
        <v>56638</v>
      </c>
      <c r="W8203" s="4" t="s">
        <v>56644</v>
      </c>
    </row>
    <row r="8204" customFormat="false" ht="15.65" hidden="false" customHeight="true" outlineLevel="0" collapsed="false">
      <c r="A8204" s="4" t="s">
        <v>56645</v>
      </c>
      <c r="B8204" s="0" t="s">
        <v>56646</v>
      </c>
      <c r="D8204" s="0" t="s">
        <v>87</v>
      </c>
      <c r="E8204" s="0" t="s">
        <v>74</v>
      </c>
      <c r="F8204" s="0" t="s">
        <v>75</v>
      </c>
      <c r="H8204" s="0" t="s">
        <v>56647</v>
      </c>
      <c r="I8204" s="4" t="s">
        <v>1288</v>
      </c>
      <c r="J8204" s="0" t="s">
        <v>56648</v>
      </c>
      <c r="L8204" s="0" t="s">
        <v>79</v>
      </c>
      <c r="M8204" s="0" t="s">
        <v>80</v>
      </c>
      <c r="N8204" s="0" t="s">
        <v>56649</v>
      </c>
      <c r="O8204" s="0" t="s">
        <v>56650</v>
      </c>
      <c r="Q8204" s="0" t="s">
        <v>28879</v>
      </c>
      <c r="U8204" s="0" t="n">
        <v>60055</v>
      </c>
      <c r="V8204" s="0" t="s">
        <v>56651</v>
      </c>
      <c r="W8204" s="4" t="s">
        <v>56652</v>
      </c>
      <c r="X8204" s="0" t="s">
        <v>56653</v>
      </c>
      <c r="AB8204" s="0" t="s">
        <v>720</v>
      </c>
    </row>
    <row r="8205" customFormat="false" ht="15.65" hidden="false" customHeight="true" outlineLevel="0" collapsed="false">
      <c r="A8205" s="4" t="s">
        <v>56654</v>
      </c>
      <c r="B8205" s="0" t="s">
        <v>56655</v>
      </c>
      <c r="D8205" s="0" t="s">
        <v>87</v>
      </c>
      <c r="E8205" s="0" t="s">
        <v>74</v>
      </c>
      <c r="F8205" s="0" t="s">
        <v>75</v>
      </c>
      <c r="H8205" s="0" t="s">
        <v>56656</v>
      </c>
      <c r="I8205" s="4" t="s">
        <v>11172</v>
      </c>
      <c r="J8205" s="0" t="s">
        <v>56657</v>
      </c>
      <c r="L8205" s="0" t="s">
        <v>3332</v>
      </c>
      <c r="O8205" s="4" t="s">
        <v>56658</v>
      </c>
      <c r="Q8205" s="0" t="s">
        <v>82</v>
      </c>
      <c r="U8205" s="0" t="n">
        <v>60056</v>
      </c>
      <c r="V8205" s="0" t="s">
        <v>56655</v>
      </c>
      <c r="W8205" s="4" t="s">
        <v>56659</v>
      </c>
      <c r="X8205" s="0" t="s">
        <v>56660</v>
      </c>
    </row>
    <row r="8206" customFormat="false" ht="15.65" hidden="false" customHeight="true" outlineLevel="0" collapsed="false">
      <c r="A8206" s="4" t="s">
        <v>56661</v>
      </c>
      <c r="B8206" s="0" t="s">
        <v>56662</v>
      </c>
      <c r="D8206" s="0" t="s">
        <v>87</v>
      </c>
      <c r="E8206" s="0" t="s">
        <v>74</v>
      </c>
      <c r="F8206" s="0" t="s">
        <v>75</v>
      </c>
      <c r="H8206" s="0" t="s">
        <v>56663</v>
      </c>
      <c r="I8206" s="4" t="s">
        <v>258</v>
      </c>
      <c r="J8206" s="0" t="s">
        <v>56664</v>
      </c>
      <c r="L8206" s="0" t="s">
        <v>79</v>
      </c>
      <c r="N8206" s="0" t="s">
        <v>56665</v>
      </c>
      <c r="O8206" s="4" t="s">
        <v>56666</v>
      </c>
      <c r="Q8206" s="0" t="s">
        <v>229</v>
      </c>
      <c r="U8206" s="0" t="n">
        <v>60057</v>
      </c>
      <c r="V8206" s="0" t="s">
        <v>56662</v>
      </c>
      <c r="W8206" s="4" t="s">
        <v>56667</v>
      </c>
      <c r="AB8206" s="0" t="s">
        <v>1622</v>
      </c>
    </row>
    <row r="8207" customFormat="false" ht="15.65" hidden="false" customHeight="true" outlineLevel="0" collapsed="false">
      <c r="A8207" s="4" t="s">
        <v>56668</v>
      </c>
      <c r="B8207" s="0" t="s">
        <v>56669</v>
      </c>
      <c r="D8207" s="0" t="s">
        <v>87</v>
      </c>
      <c r="E8207" s="0" t="s">
        <v>74</v>
      </c>
      <c r="F8207" s="0" t="s">
        <v>75</v>
      </c>
      <c r="H8207" s="0" t="s">
        <v>56670</v>
      </c>
      <c r="I8207" s="4" t="s">
        <v>26525</v>
      </c>
      <c r="J8207" s="0" t="s">
        <v>56671</v>
      </c>
      <c r="L8207" s="0" t="s">
        <v>25813</v>
      </c>
      <c r="M8207" s="0" t="s">
        <v>80</v>
      </c>
      <c r="N8207" s="0" t="s">
        <v>56672</v>
      </c>
      <c r="O8207" s="4" t="s">
        <v>56673</v>
      </c>
      <c r="Q8207" s="0" t="s">
        <v>82</v>
      </c>
      <c r="U8207" s="0" t="n">
        <v>60058</v>
      </c>
      <c r="V8207" s="0" t="s">
        <v>56669</v>
      </c>
      <c r="W8207" s="4" t="s">
        <v>56674</v>
      </c>
    </row>
    <row r="8208" customFormat="false" ht="15.65" hidden="false" customHeight="true" outlineLevel="0" collapsed="false">
      <c r="A8208" s="4" t="s">
        <v>56675</v>
      </c>
      <c r="B8208" s="0" t="s">
        <v>56676</v>
      </c>
      <c r="D8208" s="4" t="s">
        <v>73</v>
      </c>
      <c r="E8208" s="0" t="s">
        <v>74</v>
      </c>
      <c r="F8208" s="0" t="s">
        <v>75</v>
      </c>
      <c r="H8208" s="0" t="s">
        <v>56677</v>
      </c>
      <c r="I8208" s="4" t="s">
        <v>4843</v>
      </c>
      <c r="J8208" s="0" t="s">
        <v>56678</v>
      </c>
      <c r="L8208" s="0" t="s">
        <v>3332</v>
      </c>
      <c r="O8208" s="4" t="s">
        <v>56679</v>
      </c>
      <c r="Q8208" s="0" t="s">
        <v>82</v>
      </c>
      <c r="U8208" s="0" t="n">
        <v>60059</v>
      </c>
      <c r="V8208" s="0" t="s">
        <v>56680</v>
      </c>
      <c r="W8208" s="4" t="s">
        <v>56681</v>
      </c>
    </row>
    <row r="8209" customFormat="false" ht="15.65" hidden="false" customHeight="true" outlineLevel="0" collapsed="false">
      <c r="A8209" s="4" t="s">
        <v>56682</v>
      </c>
      <c r="B8209" s="0" t="s">
        <v>56683</v>
      </c>
      <c r="D8209" s="4" t="s">
        <v>73</v>
      </c>
      <c r="E8209" s="0" t="s">
        <v>74</v>
      </c>
      <c r="F8209" s="0" t="s">
        <v>75</v>
      </c>
      <c r="H8209" s="0" t="s">
        <v>56684</v>
      </c>
      <c r="I8209" s="4" t="s">
        <v>15522</v>
      </c>
      <c r="J8209" s="0" t="s">
        <v>56685</v>
      </c>
      <c r="L8209" s="0" t="s">
        <v>3332</v>
      </c>
      <c r="O8209" s="4" t="s">
        <v>56686</v>
      </c>
      <c r="Q8209" s="0" t="s">
        <v>82</v>
      </c>
      <c r="U8209" s="0" t="n">
        <v>60060</v>
      </c>
      <c r="V8209" s="0" t="s">
        <v>56683</v>
      </c>
      <c r="W8209" s="4" t="s">
        <v>56687</v>
      </c>
    </row>
    <row r="8210" customFormat="false" ht="15.65" hidden="false" customHeight="true" outlineLevel="0" collapsed="false">
      <c r="A8210" s="4" t="s">
        <v>56688</v>
      </c>
      <c r="B8210" s="0" t="s">
        <v>56689</v>
      </c>
      <c r="D8210" s="0" t="s">
        <v>87</v>
      </c>
      <c r="E8210" s="0" t="s">
        <v>74</v>
      </c>
      <c r="F8210" s="0" t="s">
        <v>75</v>
      </c>
      <c r="H8210" s="0" t="s">
        <v>56690</v>
      </c>
      <c r="I8210" s="4" t="s">
        <v>19612</v>
      </c>
      <c r="J8210" s="0" t="s">
        <v>56691</v>
      </c>
      <c r="L8210" s="0" t="s">
        <v>924</v>
      </c>
      <c r="N8210" s="0" t="s">
        <v>56692</v>
      </c>
      <c r="O8210" s="4" t="s">
        <v>56693</v>
      </c>
      <c r="Q8210" s="0" t="s">
        <v>82</v>
      </c>
      <c r="U8210" s="0" t="n">
        <v>60061</v>
      </c>
      <c r="V8210" s="0" t="s">
        <v>56689</v>
      </c>
      <c r="W8210" s="4" t="s">
        <v>56694</v>
      </c>
    </row>
    <row r="8211" customFormat="false" ht="15.65" hidden="false" customHeight="true" outlineLevel="0" collapsed="false">
      <c r="A8211" s="4" t="s">
        <v>56695</v>
      </c>
      <c r="B8211" s="0" t="s">
        <v>56696</v>
      </c>
      <c r="D8211" s="4" t="s">
        <v>73</v>
      </c>
      <c r="E8211" s="0" t="s">
        <v>74</v>
      </c>
      <c r="F8211" s="0" t="s">
        <v>75</v>
      </c>
      <c r="H8211" s="0" t="s">
        <v>56697</v>
      </c>
      <c r="I8211" s="4" t="s">
        <v>15522</v>
      </c>
      <c r="J8211" s="0" t="s">
        <v>56698</v>
      </c>
      <c r="L8211" s="0" t="s">
        <v>25813</v>
      </c>
      <c r="O8211" s="4" t="s">
        <v>56699</v>
      </c>
      <c r="Q8211" s="0" t="s">
        <v>82</v>
      </c>
      <c r="U8211" s="0" t="n">
        <v>60062</v>
      </c>
      <c r="V8211" s="0" t="s">
        <v>56696</v>
      </c>
      <c r="W8211" s="4" t="s">
        <v>56700</v>
      </c>
    </row>
    <row r="8212" customFormat="false" ht="15.65" hidden="false" customHeight="true" outlineLevel="0" collapsed="false">
      <c r="A8212" s="4" t="s">
        <v>56701</v>
      </c>
      <c r="B8212" s="0" t="s">
        <v>56702</v>
      </c>
      <c r="D8212" s="4" t="s">
        <v>73</v>
      </c>
      <c r="E8212" s="0" t="s">
        <v>74</v>
      </c>
      <c r="F8212" s="0" t="s">
        <v>75</v>
      </c>
      <c r="H8212" s="0" t="s">
        <v>56703</v>
      </c>
      <c r="I8212" s="4" t="s">
        <v>4843</v>
      </c>
      <c r="J8212" s="0" t="s">
        <v>56704</v>
      </c>
      <c r="L8212" s="0" t="s">
        <v>3332</v>
      </c>
      <c r="N8212" s="0" t="s">
        <v>56705</v>
      </c>
      <c r="O8212" s="4" t="s">
        <v>56706</v>
      </c>
      <c r="Q8212" s="0" t="s">
        <v>82</v>
      </c>
      <c r="U8212" s="0" t="n">
        <v>60063</v>
      </c>
      <c r="V8212" s="0" t="s">
        <v>56707</v>
      </c>
      <c r="W8212" s="4" t="s">
        <v>56708</v>
      </c>
    </row>
    <row r="8213" customFormat="false" ht="15.65" hidden="false" customHeight="true" outlineLevel="0" collapsed="false">
      <c r="A8213" s="4" t="s">
        <v>56709</v>
      </c>
      <c r="B8213" s="0" t="s">
        <v>56710</v>
      </c>
      <c r="D8213" s="0" t="s">
        <v>87</v>
      </c>
      <c r="E8213" s="0" t="s">
        <v>74</v>
      </c>
      <c r="F8213" s="0" t="s">
        <v>75</v>
      </c>
      <c r="H8213" s="0" t="s">
        <v>56711</v>
      </c>
      <c r="I8213" s="4" t="s">
        <v>973</v>
      </c>
      <c r="J8213" s="0" t="s">
        <v>56712</v>
      </c>
      <c r="L8213" s="0" t="s">
        <v>3332</v>
      </c>
      <c r="N8213" s="0" t="s">
        <v>56713</v>
      </c>
      <c r="O8213" s="4" t="s">
        <v>56714</v>
      </c>
      <c r="Q8213" s="0" t="s">
        <v>82</v>
      </c>
      <c r="U8213" s="0" t="n">
        <v>60064</v>
      </c>
      <c r="V8213" s="0" t="s">
        <v>56710</v>
      </c>
      <c r="W8213" s="4" t="s">
        <v>56715</v>
      </c>
    </row>
    <row r="8214" customFormat="false" ht="15.65" hidden="false" customHeight="true" outlineLevel="0" collapsed="false">
      <c r="A8214" s="4" t="s">
        <v>56716</v>
      </c>
      <c r="B8214" s="0" t="s">
        <v>56717</v>
      </c>
      <c r="D8214" s="4" t="s">
        <v>73</v>
      </c>
      <c r="E8214" s="0" t="s">
        <v>74</v>
      </c>
      <c r="F8214" s="0" t="s">
        <v>75</v>
      </c>
      <c r="H8214" s="0" t="s">
        <v>56718</v>
      </c>
      <c r="I8214" s="4" t="s">
        <v>4843</v>
      </c>
      <c r="J8214" s="0" t="s">
        <v>56719</v>
      </c>
      <c r="L8214" s="0" t="s">
        <v>25813</v>
      </c>
      <c r="M8214" s="0" t="s">
        <v>80</v>
      </c>
      <c r="N8214" s="0" t="s">
        <v>56720</v>
      </c>
      <c r="O8214" s="4" t="s">
        <v>56721</v>
      </c>
      <c r="Q8214" s="0" t="s">
        <v>82</v>
      </c>
      <c r="U8214" s="0" t="n">
        <v>60065</v>
      </c>
      <c r="V8214" s="0" t="s">
        <v>56717</v>
      </c>
      <c r="W8214" s="4" t="s">
        <v>56722</v>
      </c>
    </row>
    <row r="8215" customFormat="false" ht="15.65" hidden="false" customHeight="true" outlineLevel="0" collapsed="false">
      <c r="A8215" s="4" t="s">
        <v>56723</v>
      </c>
      <c r="B8215" s="0" t="s">
        <v>56724</v>
      </c>
      <c r="D8215" s="0" t="s">
        <v>87</v>
      </c>
      <c r="E8215" s="0" t="s">
        <v>74</v>
      </c>
      <c r="F8215" s="0" t="s">
        <v>75</v>
      </c>
      <c r="H8215" s="0" t="s">
        <v>56725</v>
      </c>
      <c r="I8215" s="4" t="s">
        <v>4843</v>
      </c>
      <c r="J8215" s="0" t="s">
        <v>56726</v>
      </c>
      <c r="L8215" s="0" t="s">
        <v>3332</v>
      </c>
      <c r="M8215" s="0" t="s">
        <v>80</v>
      </c>
      <c r="N8215" s="0" t="s">
        <v>56727</v>
      </c>
      <c r="O8215" s="0" t="s">
        <v>56728</v>
      </c>
      <c r="Q8215" s="0" t="s">
        <v>238</v>
      </c>
      <c r="S8215" s="0" t="s">
        <v>252</v>
      </c>
      <c r="T8215" s="0" t="s">
        <v>56729</v>
      </c>
      <c r="U8215" s="0" t="n">
        <v>60066</v>
      </c>
      <c r="V8215" s="0" t="s">
        <v>56724</v>
      </c>
      <c r="W8215" s="4" t="s">
        <v>56730</v>
      </c>
    </row>
    <row r="8216" customFormat="false" ht="15.65" hidden="false" customHeight="true" outlineLevel="0" collapsed="false">
      <c r="A8216" s="4" t="s">
        <v>56731</v>
      </c>
      <c r="B8216" s="0" t="s">
        <v>56732</v>
      </c>
      <c r="D8216" s="4" t="s">
        <v>73</v>
      </c>
      <c r="E8216" s="0" t="s">
        <v>74</v>
      </c>
      <c r="F8216" s="0" t="s">
        <v>75</v>
      </c>
      <c r="H8216" s="0" t="s">
        <v>56733</v>
      </c>
      <c r="I8216" s="4" t="s">
        <v>4843</v>
      </c>
      <c r="J8216" s="0" t="s">
        <v>56734</v>
      </c>
      <c r="L8216" s="0" t="s">
        <v>3332</v>
      </c>
      <c r="N8216" s="0" t="s">
        <v>56735</v>
      </c>
      <c r="O8216" s="4" t="s">
        <v>56736</v>
      </c>
      <c r="Q8216" s="0" t="s">
        <v>82</v>
      </c>
      <c r="U8216" s="0" t="n">
        <v>60068</v>
      </c>
      <c r="V8216" s="0" t="s">
        <v>56737</v>
      </c>
      <c r="W8216" s="4" t="s">
        <v>56738</v>
      </c>
    </row>
    <row r="8217" customFormat="false" ht="15.65" hidden="false" customHeight="true" outlineLevel="0" collapsed="false">
      <c r="A8217" s="4" t="s">
        <v>56739</v>
      </c>
      <c r="B8217" s="0" t="s">
        <v>56740</v>
      </c>
      <c r="D8217" s="0" t="s">
        <v>87</v>
      </c>
      <c r="E8217" s="0" t="s">
        <v>74</v>
      </c>
      <c r="F8217" s="0" t="s">
        <v>75</v>
      </c>
      <c r="H8217" s="0" t="s">
        <v>56741</v>
      </c>
      <c r="I8217" s="4" t="s">
        <v>1130</v>
      </c>
      <c r="J8217" s="0" t="s">
        <v>56742</v>
      </c>
      <c r="L8217" s="0" t="s">
        <v>79</v>
      </c>
      <c r="N8217" s="0" t="s">
        <v>56743</v>
      </c>
      <c r="O8217" s="4" t="s">
        <v>56744</v>
      </c>
      <c r="Q8217" s="0" t="s">
        <v>82</v>
      </c>
      <c r="U8217" s="0" t="n">
        <v>60069</v>
      </c>
      <c r="V8217" s="0" t="s">
        <v>56740</v>
      </c>
      <c r="W8217" s="4" t="s">
        <v>56745</v>
      </c>
    </row>
    <row r="8218" customFormat="false" ht="15.65" hidden="false" customHeight="true" outlineLevel="0" collapsed="false">
      <c r="A8218" s="4" t="s">
        <v>56746</v>
      </c>
      <c r="B8218" s="0" t="s">
        <v>56747</v>
      </c>
      <c r="D8218" s="0" t="s">
        <v>87</v>
      </c>
      <c r="E8218" s="0" t="s">
        <v>74</v>
      </c>
      <c r="F8218" s="0" t="s">
        <v>75</v>
      </c>
      <c r="H8218" s="0" t="s">
        <v>56748</v>
      </c>
      <c r="I8218" s="4" t="s">
        <v>973</v>
      </c>
      <c r="J8218" s="0" t="s">
        <v>56749</v>
      </c>
      <c r="L8218" s="0" t="s">
        <v>3332</v>
      </c>
      <c r="O8218" s="4" t="s">
        <v>56750</v>
      </c>
      <c r="Q8218" s="0" t="s">
        <v>82</v>
      </c>
      <c r="U8218" s="0" t="n">
        <v>60071</v>
      </c>
      <c r="V8218" s="0" t="s">
        <v>56747</v>
      </c>
      <c r="W8218" s="4" t="s">
        <v>56751</v>
      </c>
    </row>
    <row r="8219" customFormat="false" ht="15.65" hidden="false" customHeight="true" outlineLevel="0" collapsed="false">
      <c r="A8219" s="4" t="s">
        <v>56752</v>
      </c>
      <c r="B8219" s="0" t="s">
        <v>56753</v>
      </c>
      <c r="D8219" s="0" t="s">
        <v>87</v>
      </c>
      <c r="E8219" s="0" t="s">
        <v>74</v>
      </c>
      <c r="F8219" s="0" t="s">
        <v>75</v>
      </c>
      <c r="H8219" s="0" t="s">
        <v>56754</v>
      </c>
      <c r="I8219" s="4" t="s">
        <v>4843</v>
      </c>
      <c r="J8219" s="0" t="s">
        <v>56755</v>
      </c>
      <c r="L8219" s="0" t="s">
        <v>25813</v>
      </c>
      <c r="N8219" s="0" t="s">
        <v>56756</v>
      </c>
      <c r="O8219" s="4" t="s">
        <v>56757</v>
      </c>
      <c r="Q8219" s="0" t="s">
        <v>82</v>
      </c>
      <c r="U8219" s="0" t="n">
        <v>60072</v>
      </c>
      <c r="V8219" s="0" t="s">
        <v>56753</v>
      </c>
      <c r="W8219" s="4" t="s">
        <v>56758</v>
      </c>
    </row>
    <row r="8220" customFormat="false" ht="15.65" hidden="false" customHeight="true" outlineLevel="0" collapsed="false">
      <c r="A8220" s="4" t="s">
        <v>56759</v>
      </c>
      <c r="B8220" s="0" t="s">
        <v>56760</v>
      </c>
      <c r="D8220" s="4" t="s">
        <v>73</v>
      </c>
      <c r="E8220" s="0" t="s">
        <v>74</v>
      </c>
      <c r="F8220" s="0" t="s">
        <v>75</v>
      </c>
      <c r="H8220" s="0" t="s">
        <v>56761</v>
      </c>
      <c r="I8220" s="4" t="s">
        <v>11172</v>
      </c>
      <c r="J8220" s="0" t="s">
        <v>56762</v>
      </c>
      <c r="L8220" s="0" t="s">
        <v>25813</v>
      </c>
      <c r="O8220" s="4" t="s">
        <v>56763</v>
      </c>
      <c r="Q8220" s="0" t="s">
        <v>82</v>
      </c>
      <c r="U8220" s="0" t="n">
        <v>60074</v>
      </c>
      <c r="V8220" s="0" t="s">
        <v>56760</v>
      </c>
      <c r="W8220" s="4" t="s">
        <v>56764</v>
      </c>
    </row>
    <row r="8221" customFormat="false" ht="15.65" hidden="false" customHeight="true" outlineLevel="0" collapsed="false">
      <c r="A8221" s="4" t="s">
        <v>56765</v>
      </c>
      <c r="B8221" s="0" t="s">
        <v>56766</v>
      </c>
      <c r="D8221" s="0" t="s">
        <v>87</v>
      </c>
      <c r="E8221" s="0" t="s">
        <v>74</v>
      </c>
      <c r="F8221" s="0" t="s">
        <v>75</v>
      </c>
      <c r="H8221" s="0" t="s">
        <v>56767</v>
      </c>
      <c r="I8221" s="4" t="s">
        <v>56768</v>
      </c>
      <c r="J8221" s="0" t="s">
        <v>56769</v>
      </c>
      <c r="L8221" s="0" t="s">
        <v>25054</v>
      </c>
      <c r="O8221" s="4" t="s">
        <v>56770</v>
      </c>
      <c r="Q8221" s="0" t="s">
        <v>82</v>
      </c>
      <c r="U8221" s="0" t="n">
        <v>60075</v>
      </c>
      <c r="V8221" s="0" t="s">
        <v>56766</v>
      </c>
      <c r="W8221" s="4" t="s">
        <v>56771</v>
      </c>
    </row>
    <row r="8222" customFormat="false" ht="15.65" hidden="false" customHeight="true" outlineLevel="0" collapsed="false">
      <c r="A8222" s="4" t="s">
        <v>56772</v>
      </c>
      <c r="B8222" s="0" t="s">
        <v>56773</v>
      </c>
      <c r="D8222" s="4" t="s">
        <v>73</v>
      </c>
      <c r="E8222" s="0" t="s">
        <v>74</v>
      </c>
      <c r="F8222" s="0" t="s">
        <v>75</v>
      </c>
      <c r="H8222" s="0" t="s">
        <v>56774</v>
      </c>
      <c r="I8222" s="4" t="s">
        <v>4843</v>
      </c>
      <c r="J8222" s="0" t="s">
        <v>56775</v>
      </c>
      <c r="L8222" s="0" t="s">
        <v>25813</v>
      </c>
      <c r="O8222" s="4" t="s">
        <v>56776</v>
      </c>
      <c r="Q8222" s="0" t="s">
        <v>82</v>
      </c>
      <c r="U8222" s="0" t="n">
        <v>60076</v>
      </c>
      <c r="V8222" s="0" t="s">
        <v>56773</v>
      </c>
      <c r="W8222" s="4" t="s">
        <v>56777</v>
      </c>
    </row>
    <row r="8223" customFormat="false" ht="15.65" hidden="false" customHeight="true" outlineLevel="0" collapsed="false">
      <c r="A8223" s="4" t="s">
        <v>56778</v>
      </c>
      <c r="B8223" s="0" t="s">
        <v>56779</v>
      </c>
      <c r="D8223" s="4" t="s">
        <v>73</v>
      </c>
      <c r="E8223" s="0" t="s">
        <v>74</v>
      </c>
      <c r="F8223" s="0" t="s">
        <v>75</v>
      </c>
      <c r="H8223" s="0" t="s">
        <v>56780</v>
      </c>
      <c r="I8223" s="4" t="s">
        <v>715</v>
      </c>
      <c r="J8223" s="0" t="s">
        <v>56781</v>
      </c>
      <c r="L8223" s="0" t="s">
        <v>79</v>
      </c>
      <c r="N8223" s="0" t="s">
        <v>56782</v>
      </c>
      <c r="O8223" s="4" t="s">
        <v>56783</v>
      </c>
      <c r="Q8223" s="0" t="s">
        <v>82</v>
      </c>
      <c r="U8223" s="0" t="n">
        <v>60077</v>
      </c>
      <c r="V8223" s="0" t="s">
        <v>56784</v>
      </c>
      <c r="W8223" s="4" t="s">
        <v>56785</v>
      </c>
    </row>
    <row r="8224" customFormat="false" ht="15.65" hidden="false" customHeight="true" outlineLevel="0" collapsed="false">
      <c r="A8224" s="4" t="s">
        <v>56786</v>
      </c>
      <c r="B8224" s="0" t="s">
        <v>56787</v>
      </c>
      <c r="D8224" s="0" t="s">
        <v>87</v>
      </c>
      <c r="E8224" s="0" t="s">
        <v>74</v>
      </c>
      <c r="F8224" s="0" t="s">
        <v>75</v>
      </c>
      <c r="H8224" s="0" t="s">
        <v>56788</v>
      </c>
      <c r="I8224" s="4" t="s">
        <v>363</v>
      </c>
      <c r="J8224" s="0" t="s">
        <v>56789</v>
      </c>
      <c r="L8224" s="0" t="s">
        <v>79</v>
      </c>
      <c r="M8224" s="0" t="s">
        <v>80</v>
      </c>
      <c r="N8224" s="0" t="s">
        <v>56790</v>
      </c>
      <c r="O8224" s="4" t="s">
        <v>56791</v>
      </c>
      <c r="Q8224" s="0" t="s">
        <v>82</v>
      </c>
      <c r="U8224" s="0" t="n">
        <v>60078</v>
      </c>
      <c r="V8224" s="0" t="s">
        <v>56787</v>
      </c>
      <c r="W8224" s="4" t="s">
        <v>56792</v>
      </c>
    </row>
    <row r="8225" customFormat="false" ht="15.65" hidden="false" customHeight="true" outlineLevel="0" collapsed="false">
      <c r="A8225" s="4" t="s">
        <v>56793</v>
      </c>
      <c r="B8225" s="0" t="s">
        <v>56794</v>
      </c>
      <c r="D8225" s="0" t="s">
        <v>87</v>
      </c>
      <c r="E8225" s="0" t="s">
        <v>74</v>
      </c>
      <c r="F8225" s="0" t="s">
        <v>75</v>
      </c>
      <c r="H8225" s="0" t="s">
        <v>56795</v>
      </c>
      <c r="I8225" s="4" t="s">
        <v>4843</v>
      </c>
      <c r="J8225" s="0" t="s">
        <v>56796</v>
      </c>
      <c r="L8225" s="0" t="s">
        <v>3332</v>
      </c>
      <c r="N8225" s="0" t="s">
        <v>56797</v>
      </c>
      <c r="O8225" s="4" t="s">
        <v>56798</v>
      </c>
      <c r="Q8225" s="0" t="s">
        <v>82</v>
      </c>
      <c r="U8225" s="0" t="n">
        <v>60079</v>
      </c>
      <c r="V8225" s="0" t="s">
        <v>56794</v>
      </c>
      <c r="W8225" s="4" t="s">
        <v>56799</v>
      </c>
    </row>
    <row r="8226" customFormat="false" ht="15.65" hidden="false" customHeight="true" outlineLevel="0" collapsed="false">
      <c r="A8226" s="4" t="s">
        <v>56800</v>
      </c>
      <c r="B8226" s="0" t="s">
        <v>56801</v>
      </c>
      <c r="D8226" s="0" t="s">
        <v>87</v>
      </c>
      <c r="E8226" s="0" t="s">
        <v>74</v>
      </c>
      <c r="F8226" s="0" t="s">
        <v>75</v>
      </c>
      <c r="H8226" s="0" t="s">
        <v>56802</v>
      </c>
      <c r="I8226" s="4" t="s">
        <v>4843</v>
      </c>
      <c r="J8226" s="0" t="s">
        <v>56803</v>
      </c>
      <c r="L8226" s="0" t="s">
        <v>25813</v>
      </c>
      <c r="N8226" s="0" t="s">
        <v>56804</v>
      </c>
      <c r="O8226" s="4" t="s">
        <v>56805</v>
      </c>
      <c r="Q8226" s="0" t="s">
        <v>82</v>
      </c>
      <c r="U8226" s="0" t="n">
        <v>60080</v>
      </c>
      <c r="V8226" s="0" t="s">
        <v>56801</v>
      </c>
      <c r="W8226" s="4" t="s">
        <v>56806</v>
      </c>
    </row>
    <row r="8227" customFormat="false" ht="15.65" hidden="false" customHeight="true" outlineLevel="0" collapsed="false">
      <c r="A8227" s="4" t="s">
        <v>56807</v>
      </c>
      <c r="B8227" s="0" t="s">
        <v>56808</v>
      </c>
      <c r="D8227" s="4" t="s">
        <v>73</v>
      </c>
      <c r="E8227" s="0" t="s">
        <v>74</v>
      </c>
      <c r="F8227" s="0" t="s">
        <v>75</v>
      </c>
      <c r="H8227" s="0" t="s">
        <v>56809</v>
      </c>
      <c r="I8227" s="4" t="s">
        <v>922</v>
      </c>
      <c r="J8227" s="0" t="s">
        <v>56810</v>
      </c>
      <c r="L8227" s="0" t="s">
        <v>924</v>
      </c>
      <c r="M8227" s="0" t="s">
        <v>80</v>
      </c>
      <c r="N8227" s="0" t="s">
        <v>56811</v>
      </c>
      <c r="O8227" s="4" t="s">
        <v>56812</v>
      </c>
      <c r="Q8227" s="0" t="s">
        <v>82</v>
      </c>
      <c r="U8227" s="0" t="n">
        <v>60082</v>
      </c>
      <c r="V8227" s="0" t="s">
        <v>56808</v>
      </c>
      <c r="W8227" s="4" t="s">
        <v>56813</v>
      </c>
    </row>
    <row r="8228" customFormat="false" ht="15.65" hidden="false" customHeight="true" outlineLevel="0" collapsed="false">
      <c r="A8228" s="4" t="s">
        <v>56814</v>
      </c>
      <c r="B8228" s="0" t="s">
        <v>56815</v>
      </c>
      <c r="D8228" s="0" t="s">
        <v>87</v>
      </c>
      <c r="E8228" s="0" t="s">
        <v>74</v>
      </c>
      <c r="F8228" s="0" t="s">
        <v>75</v>
      </c>
      <c r="H8228" s="0" t="s">
        <v>56816</v>
      </c>
      <c r="I8228" s="4" t="s">
        <v>6228</v>
      </c>
      <c r="J8228" s="0" t="s">
        <v>56817</v>
      </c>
      <c r="L8228" s="0" t="s">
        <v>1438</v>
      </c>
      <c r="O8228" s="4" t="s">
        <v>56818</v>
      </c>
      <c r="Q8228" s="0" t="s">
        <v>82</v>
      </c>
      <c r="U8228" s="0" t="n">
        <v>60084</v>
      </c>
      <c r="V8228" s="0" t="s">
        <v>56815</v>
      </c>
      <c r="W8228" s="4" t="s">
        <v>56819</v>
      </c>
    </row>
    <row r="8229" customFormat="false" ht="15.65" hidden="false" customHeight="true" outlineLevel="0" collapsed="false">
      <c r="A8229" s="4" t="s">
        <v>56820</v>
      </c>
      <c r="B8229" s="0" t="s">
        <v>56821</v>
      </c>
      <c r="D8229" s="0" t="s">
        <v>87</v>
      </c>
      <c r="E8229" s="0" t="s">
        <v>74</v>
      </c>
      <c r="F8229" s="0" t="s">
        <v>75</v>
      </c>
      <c r="H8229" s="0" t="s">
        <v>56822</v>
      </c>
      <c r="I8229" s="4" t="s">
        <v>4843</v>
      </c>
      <c r="J8229" s="0" t="s">
        <v>56823</v>
      </c>
      <c r="L8229" s="0" t="s">
        <v>25813</v>
      </c>
      <c r="O8229" s="4" t="s">
        <v>56824</v>
      </c>
      <c r="Q8229" s="0" t="s">
        <v>82</v>
      </c>
      <c r="U8229" s="0" t="n">
        <v>60085</v>
      </c>
      <c r="V8229" s="0" t="s">
        <v>56821</v>
      </c>
      <c r="W8229" s="4" t="s">
        <v>56825</v>
      </c>
    </row>
    <row r="8230" customFormat="false" ht="15.65" hidden="false" customHeight="true" outlineLevel="0" collapsed="false">
      <c r="A8230" s="4" t="s">
        <v>56826</v>
      </c>
      <c r="B8230" s="0" t="s">
        <v>56827</v>
      </c>
      <c r="D8230" s="0" t="s">
        <v>87</v>
      </c>
      <c r="E8230" s="0" t="s">
        <v>74</v>
      </c>
      <c r="F8230" s="0" t="s">
        <v>75</v>
      </c>
      <c r="H8230" s="0" t="s">
        <v>56828</v>
      </c>
      <c r="I8230" s="4" t="s">
        <v>4843</v>
      </c>
      <c r="J8230" s="0" t="s">
        <v>56829</v>
      </c>
      <c r="L8230" s="0" t="s">
        <v>25813</v>
      </c>
      <c r="M8230" s="0" t="s">
        <v>80</v>
      </c>
      <c r="N8230" s="0" t="s">
        <v>56830</v>
      </c>
      <c r="O8230" s="4" t="s">
        <v>56831</v>
      </c>
      <c r="Q8230" s="0" t="s">
        <v>82</v>
      </c>
      <c r="U8230" s="0" t="n">
        <v>60087</v>
      </c>
      <c r="V8230" s="0" t="s">
        <v>56827</v>
      </c>
      <c r="W8230" s="4" t="s">
        <v>56832</v>
      </c>
    </row>
    <row r="8231" customFormat="false" ht="15.65" hidden="false" customHeight="true" outlineLevel="0" collapsed="false">
      <c r="A8231" s="4" t="s">
        <v>56833</v>
      </c>
      <c r="B8231" s="0" t="s">
        <v>56834</v>
      </c>
      <c r="D8231" s="4" t="s">
        <v>73</v>
      </c>
      <c r="E8231" s="0" t="s">
        <v>74</v>
      </c>
      <c r="F8231" s="0" t="s">
        <v>75</v>
      </c>
      <c r="H8231" s="0" t="s">
        <v>56835</v>
      </c>
      <c r="I8231" s="4" t="s">
        <v>34900</v>
      </c>
      <c r="J8231" s="0" t="s">
        <v>56836</v>
      </c>
      <c r="L8231" s="0" t="s">
        <v>25813</v>
      </c>
      <c r="O8231" s="4" t="s">
        <v>56837</v>
      </c>
      <c r="Q8231" s="0" t="s">
        <v>82</v>
      </c>
      <c r="U8231" s="0" t="n">
        <v>60088</v>
      </c>
      <c r="V8231" s="0" t="s">
        <v>56834</v>
      </c>
      <c r="W8231" s="4" t="s">
        <v>56838</v>
      </c>
    </row>
    <row r="8232" customFormat="false" ht="15.65" hidden="false" customHeight="true" outlineLevel="0" collapsed="false">
      <c r="A8232" s="4" t="s">
        <v>56839</v>
      </c>
      <c r="B8232" s="0" t="s">
        <v>56840</v>
      </c>
      <c r="D8232" s="4" t="s">
        <v>73</v>
      </c>
      <c r="E8232" s="0" t="s">
        <v>74</v>
      </c>
      <c r="F8232" s="0" t="s">
        <v>75</v>
      </c>
      <c r="H8232" s="0" t="s">
        <v>56841</v>
      </c>
      <c r="I8232" s="4" t="s">
        <v>1926</v>
      </c>
      <c r="J8232" s="0" t="s">
        <v>56842</v>
      </c>
      <c r="L8232" s="0" t="s">
        <v>1839</v>
      </c>
      <c r="O8232" s="4" t="s">
        <v>56843</v>
      </c>
      <c r="Q8232" s="0" t="s">
        <v>82</v>
      </c>
      <c r="U8232" s="0" t="n">
        <v>60089</v>
      </c>
      <c r="V8232" s="0" t="s">
        <v>56840</v>
      </c>
      <c r="W8232" s="4" t="s">
        <v>56844</v>
      </c>
    </row>
    <row r="8233" customFormat="false" ht="15.65" hidden="false" customHeight="true" outlineLevel="0" collapsed="false">
      <c r="A8233" s="4" t="s">
        <v>56845</v>
      </c>
      <c r="B8233" s="0" t="s">
        <v>56846</v>
      </c>
      <c r="D8233" s="0" t="s">
        <v>87</v>
      </c>
      <c r="E8233" s="0" t="s">
        <v>74</v>
      </c>
      <c r="F8233" s="0" t="s">
        <v>75</v>
      </c>
      <c r="H8233" s="0" t="s">
        <v>56847</v>
      </c>
      <c r="I8233" s="4" t="s">
        <v>34776</v>
      </c>
      <c r="J8233" s="0" t="s">
        <v>56848</v>
      </c>
      <c r="L8233" s="0" t="s">
        <v>4204</v>
      </c>
      <c r="O8233" s="4" t="s">
        <v>56849</v>
      </c>
      <c r="Q8233" s="0" t="s">
        <v>82</v>
      </c>
      <c r="U8233" s="0" t="n">
        <v>60091</v>
      </c>
      <c r="V8233" s="0" t="s">
        <v>56846</v>
      </c>
      <c r="W8233" s="4" t="s">
        <v>56850</v>
      </c>
    </row>
    <row r="8234" customFormat="false" ht="15.65" hidden="false" customHeight="true" outlineLevel="0" collapsed="false">
      <c r="A8234" s="4" t="s">
        <v>56851</v>
      </c>
      <c r="B8234" s="0" t="s">
        <v>56852</v>
      </c>
      <c r="D8234" s="4" t="s">
        <v>73</v>
      </c>
      <c r="E8234" s="0" t="s">
        <v>74</v>
      </c>
      <c r="F8234" s="0" t="s">
        <v>75</v>
      </c>
      <c r="H8234" s="0" t="s">
        <v>56853</v>
      </c>
      <c r="I8234" s="4" t="s">
        <v>2186</v>
      </c>
      <c r="J8234" s="0" t="s">
        <v>56854</v>
      </c>
      <c r="L8234" s="0" t="s">
        <v>79</v>
      </c>
      <c r="M8234" s="0" t="s">
        <v>80</v>
      </c>
      <c r="O8234" s="4" t="s">
        <v>56855</v>
      </c>
      <c r="Q8234" s="0" t="s">
        <v>82</v>
      </c>
      <c r="U8234" s="0" t="n">
        <v>60092</v>
      </c>
      <c r="V8234" s="0" t="s">
        <v>56852</v>
      </c>
      <c r="W8234" s="4" t="s">
        <v>56856</v>
      </c>
    </row>
    <row r="8235" customFormat="false" ht="15.65" hidden="false" customHeight="true" outlineLevel="0" collapsed="false">
      <c r="A8235" s="4" t="s">
        <v>56857</v>
      </c>
      <c r="B8235" s="0" t="s">
        <v>56858</v>
      </c>
      <c r="D8235" s="0" t="s">
        <v>87</v>
      </c>
      <c r="E8235" s="0" t="s">
        <v>74</v>
      </c>
      <c r="F8235" s="0" t="s">
        <v>75</v>
      </c>
      <c r="H8235" s="0" t="s">
        <v>56859</v>
      </c>
      <c r="I8235" s="4" t="s">
        <v>11172</v>
      </c>
      <c r="J8235" s="0" t="s">
        <v>56860</v>
      </c>
      <c r="L8235" s="0" t="s">
        <v>25813</v>
      </c>
      <c r="N8235" s="0" t="s">
        <v>56861</v>
      </c>
      <c r="O8235" s="4" t="s">
        <v>56862</v>
      </c>
      <c r="Q8235" s="0" t="s">
        <v>82</v>
      </c>
      <c r="U8235" s="0" t="n">
        <v>60095</v>
      </c>
      <c r="V8235" s="0" t="s">
        <v>56858</v>
      </c>
      <c r="W8235" s="4" t="s">
        <v>56863</v>
      </c>
    </row>
    <row r="8236" customFormat="false" ht="15.65" hidden="false" customHeight="true" outlineLevel="0" collapsed="false">
      <c r="A8236" s="4" t="s">
        <v>56864</v>
      </c>
      <c r="B8236" s="0" t="s">
        <v>56865</v>
      </c>
      <c r="D8236" s="0" t="s">
        <v>87</v>
      </c>
      <c r="E8236" s="0" t="s">
        <v>74</v>
      </c>
      <c r="F8236" s="0" t="s">
        <v>75</v>
      </c>
      <c r="H8236" s="0" t="s">
        <v>56866</v>
      </c>
      <c r="I8236" s="4" t="s">
        <v>922</v>
      </c>
      <c r="J8236" s="0" t="s">
        <v>56867</v>
      </c>
      <c r="L8236" s="0" t="s">
        <v>924</v>
      </c>
      <c r="N8236" s="0" t="s">
        <v>56868</v>
      </c>
      <c r="O8236" s="4" t="s">
        <v>56869</v>
      </c>
      <c r="Q8236" s="0" t="s">
        <v>82</v>
      </c>
      <c r="U8236" s="0" t="n">
        <v>60096</v>
      </c>
      <c r="V8236" s="0" t="s">
        <v>56865</v>
      </c>
      <c r="W8236" s="4" t="s">
        <v>56870</v>
      </c>
    </row>
    <row r="8237" customFormat="false" ht="15.65" hidden="false" customHeight="true" outlineLevel="0" collapsed="false">
      <c r="A8237" s="4" t="s">
        <v>56871</v>
      </c>
      <c r="B8237" s="0" t="s">
        <v>56872</v>
      </c>
      <c r="D8237" s="0" t="s">
        <v>87</v>
      </c>
      <c r="E8237" s="0" t="s">
        <v>74</v>
      </c>
      <c r="F8237" s="0" t="s">
        <v>75</v>
      </c>
      <c r="H8237" s="0" t="s">
        <v>56873</v>
      </c>
      <c r="I8237" s="4" t="s">
        <v>1882</v>
      </c>
      <c r="J8237" s="0" t="s">
        <v>56874</v>
      </c>
      <c r="L8237" s="0" t="s">
        <v>42460</v>
      </c>
      <c r="M8237" s="0" t="s">
        <v>80</v>
      </c>
      <c r="O8237" s="4" t="s">
        <v>56875</v>
      </c>
      <c r="Q8237" s="0" t="s">
        <v>82</v>
      </c>
      <c r="U8237" s="0" t="n">
        <v>60097</v>
      </c>
      <c r="V8237" s="0" t="s">
        <v>56872</v>
      </c>
      <c r="W8237" s="4" t="s">
        <v>56876</v>
      </c>
    </row>
    <row r="8238" customFormat="false" ht="15.65" hidden="false" customHeight="true" outlineLevel="0" collapsed="false">
      <c r="A8238" s="4" t="s">
        <v>56877</v>
      </c>
      <c r="B8238" s="0" t="s">
        <v>56878</v>
      </c>
      <c r="D8238" s="0" t="s">
        <v>87</v>
      </c>
      <c r="E8238" s="0" t="s">
        <v>74</v>
      </c>
      <c r="F8238" s="0" t="s">
        <v>75</v>
      </c>
      <c r="H8238" s="0" t="s">
        <v>56879</v>
      </c>
      <c r="I8238" s="4" t="s">
        <v>17834</v>
      </c>
      <c r="J8238" s="0" t="s">
        <v>56880</v>
      </c>
      <c r="L8238" s="0" t="s">
        <v>3332</v>
      </c>
      <c r="N8238" s="0" t="s">
        <v>56881</v>
      </c>
      <c r="O8238" s="4" t="s">
        <v>56882</v>
      </c>
      <c r="Q8238" s="0" t="s">
        <v>82</v>
      </c>
      <c r="U8238" s="0" t="n">
        <v>60098</v>
      </c>
      <c r="V8238" s="0" t="s">
        <v>56878</v>
      </c>
      <c r="W8238" s="4" t="s">
        <v>56883</v>
      </c>
    </row>
    <row r="8239" customFormat="false" ht="15.65" hidden="false" customHeight="true" outlineLevel="0" collapsed="false">
      <c r="A8239" s="4" t="s">
        <v>56884</v>
      </c>
      <c r="B8239" s="0" t="s">
        <v>56885</v>
      </c>
      <c r="D8239" s="4" t="s">
        <v>73</v>
      </c>
      <c r="E8239" s="0" t="s">
        <v>74</v>
      </c>
      <c r="F8239" s="0" t="s">
        <v>75</v>
      </c>
      <c r="H8239" s="0" t="s">
        <v>56886</v>
      </c>
      <c r="I8239" s="4" t="s">
        <v>4843</v>
      </c>
      <c r="J8239" s="0" t="s">
        <v>56887</v>
      </c>
      <c r="L8239" s="0" t="s">
        <v>3332</v>
      </c>
      <c r="O8239" s="4" t="s">
        <v>56888</v>
      </c>
      <c r="Q8239" s="0" t="s">
        <v>82</v>
      </c>
      <c r="U8239" s="0" t="n">
        <v>60099</v>
      </c>
      <c r="V8239" s="0" t="s">
        <v>56885</v>
      </c>
      <c r="W8239" s="4" t="s">
        <v>56889</v>
      </c>
    </row>
    <row r="8240" customFormat="false" ht="15.65" hidden="false" customHeight="true" outlineLevel="0" collapsed="false">
      <c r="A8240" s="4" t="s">
        <v>56890</v>
      </c>
      <c r="B8240" s="0" t="s">
        <v>56891</v>
      </c>
      <c r="D8240" s="0" t="s">
        <v>87</v>
      </c>
      <c r="E8240" s="0" t="s">
        <v>74</v>
      </c>
      <c r="F8240" s="0" t="s">
        <v>75</v>
      </c>
      <c r="H8240" s="0" t="s">
        <v>56892</v>
      </c>
      <c r="I8240" s="4" t="s">
        <v>995</v>
      </c>
      <c r="J8240" s="0" t="s">
        <v>56893</v>
      </c>
      <c r="L8240" s="0" t="s">
        <v>79</v>
      </c>
      <c r="N8240" s="0" t="s">
        <v>56894</v>
      </c>
      <c r="O8240" s="4" t="s">
        <v>56895</v>
      </c>
      <c r="Q8240" s="0" t="s">
        <v>82</v>
      </c>
      <c r="U8240" s="0" t="n">
        <v>60100</v>
      </c>
      <c r="V8240" s="0" t="s">
        <v>56891</v>
      </c>
      <c r="W8240" s="4" t="s">
        <v>56896</v>
      </c>
      <c r="AB8240" s="0" t="s">
        <v>720</v>
      </c>
    </row>
    <row r="8241" customFormat="false" ht="15.65" hidden="false" customHeight="true" outlineLevel="0" collapsed="false">
      <c r="A8241" s="4" t="s">
        <v>56897</v>
      </c>
      <c r="B8241" s="0" t="s">
        <v>56898</v>
      </c>
      <c r="D8241" s="0" t="s">
        <v>87</v>
      </c>
      <c r="E8241" s="0" t="s">
        <v>74</v>
      </c>
      <c r="F8241" s="0" t="s">
        <v>75</v>
      </c>
      <c r="H8241" s="0" t="s">
        <v>56899</v>
      </c>
      <c r="I8241" s="4" t="s">
        <v>922</v>
      </c>
      <c r="J8241" s="0" t="s">
        <v>56900</v>
      </c>
      <c r="L8241" s="0" t="s">
        <v>27510</v>
      </c>
      <c r="N8241" s="0" t="s">
        <v>56901</v>
      </c>
      <c r="O8241" s="4" t="s">
        <v>56902</v>
      </c>
      <c r="Q8241" s="0" t="s">
        <v>82</v>
      </c>
      <c r="U8241" s="0" t="n">
        <v>60101</v>
      </c>
      <c r="V8241" s="0" t="s">
        <v>56898</v>
      </c>
      <c r="W8241" s="4" t="s">
        <v>56903</v>
      </c>
    </row>
    <row r="8242" customFormat="false" ht="15.65" hidden="false" customHeight="true" outlineLevel="0" collapsed="false">
      <c r="A8242" s="4" t="s">
        <v>56904</v>
      </c>
      <c r="B8242" s="0" t="s">
        <v>56905</v>
      </c>
      <c r="D8242" s="4" t="s">
        <v>73</v>
      </c>
      <c r="E8242" s="0" t="s">
        <v>74</v>
      </c>
      <c r="F8242" s="0" t="s">
        <v>75</v>
      </c>
      <c r="H8242" s="0" t="s">
        <v>56906</v>
      </c>
      <c r="I8242" s="4" t="s">
        <v>22945</v>
      </c>
      <c r="J8242" s="0" t="s">
        <v>56907</v>
      </c>
      <c r="L8242" s="0" t="s">
        <v>25813</v>
      </c>
      <c r="O8242" s="4" t="s">
        <v>56908</v>
      </c>
      <c r="Q8242" s="0" t="s">
        <v>82</v>
      </c>
      <c r="U8242" s="0" t="n">
        <v>60102</v>
      </c>
      <c r="V8242" s="0" t="s">
        <v>56905</v>
      </c>
      <c r="W8242" s="4" t="s">
        <v>56909</v>
      </c>
    </row>
    <row r="8243" customFormat="false" ht="15.65" hidden="false" customHeight="true" outlineLevel="0" collapsed="false">
      <c r="A8243" s="4" t="s">
        <v>56910</v>
      </c>
      <c r="B8243" s="0" t="s">
        <v>56911</v>
      </c>
      <c r="D8243" s="0" t="s">
        <v>87</v>
      </c>
      <c r="E8243" s="0" t="s">
        <v>74</v>
      </c>
      <c r="F8243" s="0" t="s">
        <v>75</v>
      </c>
      <c r="H8243" s="0" t="s">
        <v>56912</v>
      </c>
      <c r="I8243" s="4" t="s">
        <v>4843</v>
      </c>
      <c r="J8243" s="0" t="s">
        <v>56913</v>
      </c>
      <c r="L8243" s="0" t="s">
        <v>25813</v>
      </c>
      <c r="M8243" s="0" t="s">
        <v>80</v>
      </c>
      <c r="O8243" s="4" t="s">
        <v>56914</v>
      </c>
      <c r="Q8243" s="0" t="s">
        <v>82</v>
      </c>
      <c r="U8243" s="0" t="n">
        <v>60103</v>
      </c>
      <c r="V8243" s="0" t="s">
        <v>56911</v>
      </c>
      <c r="W8243" s="4" t="s">
        <v>56915</v>
      </c>
    </row>
    <row r="8244" customFormat="false" ht="15.65" hidden="false" customHeight="true" outlineLevel="0" collapsed="false">
      <c r="A8244" s="4" t="s">
        <v>56916</v>
      </c>
      <c r="B8244" s="0" t="s">
        <v>56917</v>
      </c>
      <c r="D8244" s="0" t="s">
        <v>87</v>
      </c>
      <c r="E8244" s="0" t="s">
        <v>74</v>
      </c>
      <c r="F8244" s="0" t="s">
        <v>75</v>
      </c>
      <c r="H8244" s="0" t="s">
        <v>56918</v>
      </c>
      <c r="I8244" s="4" t="s">
        <v>4843</v>
      </c>
      <c r="J8244" s="0" t="s">
        <v>56919</v>
      </c>
      <c r="L8244" s="0" t="s">
        <v>3332</v>
      </c>
      <c r="O8244" s="4" t="s">
        <v>56920</v>
      </c>
      <c r="Q8244" s="0" t="s">
        <v>82</v>
      </c>
      <c r="U8244" s="0" t="n">
        <v>60104</v>
      </c>
      <c r="V8244" s="0" t="s">
        <v>56917</v>
      </c>
      <c r="W8244" s="4" t="s">
        <v>56921</v>
      </c>
    </row>
    <row r="8245" customFormat="false" ht="15.65" hidden="false" customHeight="true" outlineLevel="0" collapsed="false">
      <c r="A8245" s="4" t="s">
        <v>56922</v>
      </c>
      <c r="B8245" s="0" t="s">
        <v>56923</v>
      </c>
      <c r="D8245" s="0" t="s">
        <v>87</v>
      </c>
      <c r="E8245" s="0" t="s">
        <v>74</v>
      </c>
      <c r="F8245" s="0" t="s">
        <v>75</v>
      </c>
      <c r="H8245" s="0" t="s">
        <v>56924</v>
      </c>
      <c r="I8245" s="4" t="s">
        <v>2894</v>
      </c>
      <c r="J8245" s="0" t="s">
        <v>56925</v>
      </c>
      <c r="L8245" s="0" t="s">
        <v>79</v>
      </c>
      <c r="N8245" s="0" t="s">
        <v>56926</v>
      </c>
      <c r="O8245" s="4" t="s">
        <v>56927</v>
      </c>
      <c r="Q8245" s="0" t="s">
        <v>82</v>
      </c>
      <c r="U8245" s="0" t="n">
        <v>60108</v>
      </c>
      <c r="V8245" s="0" t="s">
        <v>56923</v>
      </c>
      <c r="W8245" s="4" t="s">
        <v>56928</v>
      </c>
    </row>
    <row r="8246" customFormat="false" ht="15.65" hidden="false" customHeight="true" outlineLevel="0" collapsed="false">
      <c r="A8246" s="4" t="s">
        <v>56929</v>
      </c>
      <c r="B8246" s="0" t="s">
        <v>56930</v>
      </c>
      <c r="D8246" s="4" t="s">
        <v>73</v>
      </c>
      <c r="E8246" s="0" t="s">
        <v>74</v>
      </c>
      <c r="F8246" s="0" t="s">
        <v>75</v>
      </c>
      <c r="H8246" s="0" t="s">
        <v>56931</v>
      </c>
      <c r="I8246" s="4" t="s">
        <v>4843</v>
      </c>
      <c r="J8246" s="0" t="s">
        <v>56932</v>
      </c>
      <c r="L8246" s="0" t="s">
        <v>3332</v>
      </c>
      <c r="N8246" s="0" t="s">
        <v>56933</v>
      </c>
      <c r="O8246" s="4" t="s">
        <v>56934</v>
      </c>
      <c r="Q8246" s="0" t="s">
        <v>82</v>
      </c>
      <c r="U8246" s="0" t="n">
        <v>60109</v>
      </c>
      <c r="V8246" s="0" t="s">
        <v>56930</v>
      </c>
      <c r="W8246" s="4" t="s">
        <v>56935</v>
      </c>
    </row>
    <row r="8247" customFormat="false" ht="15.65" hidden="false" customHeight="true" outlineLevel="0" collapsed="false">
      <c r="A8247" s="4" t="s">
        <v>56936</v>
      </c>
      <c r="B8247" s="0" t="s">
        <v>56937</v>
      </c>
      <c r="D8247" s="0" t="s">
        <v>87</v>
      </c>
      <c r="E8247" s="0" t="s">
        <v>74</v>
      </c>
      <c r="F8247" s="0" t="s">
        <v>75</v>
      </c>
      <c r="H8247" s="0" t="s">
        <v>56938</v>
      </c>
      <c r="I8247" s="4" t="s">
        <v>4843</v>
      </c>
      <c r="J8247" s="0" t="s">
        <v>56939</v>
      </c>
      <c r="L8247" s="0" t="s">
        <v>3332</v>
      </c>
      <c r="M8247" s="0" t="s">
        <v>80</v>
      </c>
      <c r="O8247" s="4" t="s">
        <v>56940</v>
      </c>
      <c r="Q8247" s="0" t="s">
        <v>82</v>
      </c>
      <c r="U8247" s="0" t="n">
        <v>60111</v>
      </c>
      <c r="V8247" s="0" t="s">
        <v>56937</v>
      </c>
      <c r="W8247" s="4" t="s">
        <v>56941</v>
      </c>
    </row>
    <row r="8248" customFormat="false" ht="15.65" hidden="false" customHeight="true" outlineLevel="0" collapsed="false">
      <c r="A8248" s="4" t="s">
        <v>56942</v>
      </c>
      <c r="B8248" s="0" t="s">
        <v>56943</v>
      </c>
      <c r="D8248" s="0" t="s">
        <v>87</v>
      </c>
      <c r="E8248" s="0" t="s">
        <v>74</v>
      </c>
      <c r="F8248" s="0" t="s">
        <v>75</v>
      </c>
      <c r="H8248" s="0" t="s">
        <v>56944</v>
      </c>
      <c r="I8248" s="4" t="s">
        <v>1336</v>
      </c>
      <c r="J8248" s="0" t="s">
        <v>56945</v>
      </c>
      <c r="L8248" s="0" t="s">
        <v>79</v>
      </c>
      <c r="N8248" s="0" t="s">
        <v>56946</v>
      </c>
      <c r="O8248" s="4" t="s">
        <v>56947</v>
      </c>
      <c r="Q8248" s="0" t="s">
        <v>82</v>
      </c>
      <c r="U8248" s="0" t="n">
        <v>60112</v>
      </c>
      <c r="V8248" s="0" t="s">
        <v>56943</v>
      </c>
      <c r="W8248" s="4" t="s">
        <v>56948</v>
      </c>
    </row>
    <row r="8249" customFormat="false" ht="15.65" hidden="false" customHeight="true" outlineLevel="0" collapsed="false">
      <c r="A8249" s="4" t="s">
        <v>56949</v>
      </c>
      <c r="B8249" s="0" t="s">
        <v>56950</v>
      </c>
      <c r="D8249" s="4" t="s">
        <v>73</v>
      </c>
      <c r="E8249" s="0" t="s">
        <v>74</v>
      </c>
      <c r="F8249" s="0" t="s">
        <v>75</v>
      </c>
      <c r="H8249" s="0" t="s">
        <v>56951</v>
      </c>
      <c r="I8249" s="4" t="s">
        <v>4843</v>
      </c>
      <c r="J8249" s="0" t="s">
        <v>56952</v>
      </c>
      <c r="L8249" s="0" t="s">
        <v>25813</v>
      </c>
      <c r="O8249" s="4" t="s">
        <v>56953</v>
      </c>
      <c r="Q8249" s="0" t="s">
        <v>82</v>
      </c>
      <c r="U8249" s="0" t="n">
        <v>60113</v>
      </c>
      <c r="V8249" s="0" t="s">
        <v>56950</v>
      </c>
      <c r="W8249" s="4" t="s">
        <v>56954</v>
      </c>
    </row>
    <row r="8250" customFormat="false" ht="15.65" hidden="false" customHeight="true" outlineLevel="0" collapsed="false">
      <c r="A8250" s="4" t="s">
        <v>56955</v>
      </c>
      <c r="B8250" s="0" t="s">
        <v>56956</v>
      </c>
      <c r="D8250" s="0" t="s">
        <v>87</v>
      </c>
      <c r="E8250" s="0" t="s">
        <v>74</v>
      </c>
      <c r="F8250" s="0" t="s">
        <v>75</v>
      </c>
      <c r="H8250" s="0" t="s">
        <v>56957</v>
      </c>
      <c r="I8250" s="4" t="s">
        <v>34900</v>
      </c>
      <c r="J8250" s="0" t="s">
        <v>56958</v>
      </c>
      <c r="L8250" s="0" t="s">
        <v>25813</v>
      </c>
      <c r="M8250" s="0" t="s">
        <v>80</v>
      </c>
      <c r="O8250" s="4" t="s">
        <v>56959</v>
      </c>
      <c r="Q8250" s="0" t="s">
        <v>82</v>
      </c>
      <c r="U8250" s="0" t="n">
        <v>60114</v>
      </c>
      <c r="V8250" s="0" t="s">
        <v>56956</v>
      </c>
      <c r="W8250" s="4" t="s">
        <v>56960</v>
      </c>
    </row>
    <row r="8251" customFormat="false" ht="15.65" hidden="false" customHeight="true" outlineLevel="0" collapsed="false">
      <c r="A8251" s="4" t="s">
        <v>56961</v>
      </c>
      <c r="B8251" s="0" t="s">
        <v>56962</v>
      </c>
      <c r="D8251" s="4" t="s">
        <v>73</v>
      </c>
      <c r="E8251" s="0" t="s">
        <v>74</v>
      </c>
      <c r="F8251" s="0" t="s">
        <v>75</v>
      </c>
      <c r="H8251" s="0" t="s">
        <v>56963</v>
      </c>
      <c r="I8251" s="4" t="s">
        <v>4843</v>
      </c>
      <c r="J8251" s="0" t="s">
        <v>56964</v>
      </c>
      <c r="L8251" s="0" t="s">
        <v>25813</v>
      </c>
      <c r="O8251" s="4" t="s">
        <v>56965</v>
      </c>
      <c r="Q8251" s="0" t="s">
        <v>82</v>
      </c>
      <c r="U8251" s="0" t="n">
        <v>60115</v>
      </c>
      <c r="V8251" s="0" t="s">
        <v>56962</v>
      </c>
      <c r="W8251" s="4" t="s">
        <v>56966</v>
      </c>
    </row>
    <row r="8252" customFormat="false" ht="15.65" hidden="false" customHeight="true" outlineLevel="0" collapsed="false">
      <c r="A8252" s="4" t="s">
        <v>56967</v>
      </c>
      <c r="B8252" s="0" t="s">
        <v>56968</v>
      </c>
      <c r="D8252" s="4" t="s">
        <v>73</v>
      </c>
      <c r="E8252" s="0" t="s">
        <v>74</v>
      </c>
      <c r="F8252" s="0" t="s">
        <v>75</v>
      </c>
      <c r="H8252" s="0" t="s">
        <v>56969</v>
      </c>
      <c r="I8252" s="4" t="s">
        <v>4843</v>
      </c>
      <c r="J8252" s="0" t="s">
        <v>56970</v>
      </c>
      <c r="L8252" s="0" t="s">
        <v>25813</v>
      </c>
      <c r="O8252" s="4" t="s">
        <v>56971</v>
      </c>
      <c r="Q8252" s="0" t="s">
        <v>82</v>
      </c>
      <c r="U8252" s="0" t="n">
        <v>60116</v>
      </c>
      <c r="V8252" s="0" t="s">
        <v>56968</v>
      </c>
      <c r="W8252" s="4" t="s">
        <v>56972</v>
      </c>
    </row>
    <row r="8253" customFormat="false" ht="15.65" hidden="false" customHeight="true" outlineLevel="0" collapsed="false">
      <c r="A8253" s="4" t="s">
        <v>56973</v>
      </c>
      <c r="B8253" s="0" t="s">
        <v>56974</v>
      </c>
      <c r="D8253" s="4" t="s">
        <v>73</v>
      </c>
      <c r="E8253" s="0" t="s">
        <v>74</v>
      </c>
      <c r="F8253" s="0" t="s">
        <v>75</v>
      </c>
      <c r="H8253" s="0" t="s">
        <v>56975</v>
      </c>
      <c r="I8253" s="4" t="s">
        <v>922</v>
      </c>
      <c r="J8253" s="0" t="s">
        <v>56976</v>
      </c>
      <c r="L8253" s="0" t="s">
        <v>27510</v>
      </c>
      <c r="O8253" s="4" t="s">
        <v>56977</v>
      </c>
      <c r="Q8253" s="0" t="s">
        <v>82</v>
      </c>
      <c r="U8253" s="0" t="n">
        <v>60118</v>
      </c>
      <c r="V8253" s="0" t="s">
        <v>56974</v>
      </c>
      <c r="W8253" s="4" t="s">
        <v>56978</v>
      </c>
    </row>
    <row r="8254" customFormat="false" ht="15.65" hidden="false" customHeight="true" outlineLevel="0" collapsed="false">
      <c r="A8254" s="4" t="s">
        <v>56979</v>
      </c>
      <c r="B8254" s="0" t="s">
        <v>56980</v>
      </c>
      <c r="D8254" s="0" t="s">
        <v>87</v>
      </c>
      <c r="E8254" s="0" t="s">
        <v>74</v>
      </c>
      <c r="F8254" s="0" t="s">
        <v>75</v>
      </c>
      <c r="H8254" s="0" t="s">
        <v>56981</v>
      </c>
      <c r="I8254" s="4" t="s">
        <v>4843</v>
      </c>
      <c r="J8254" s="0" t="s">
        <v>56982</v>
      </c>
      <c r="L8254" s="0" t="s">
        <v>25813</v>
      </c>
      <c r="M8254" s="0" t="s">
        <v>80</v>
      </c>
      <c r="N8254" s="0" t="s">
        <v>56983</v>
      </c>
      <c r="O8254" s="4" t="s">
        <v>56984</v>
      </c>
      <c r="Q8254" s="0" t="s">
        <v>238</v>
      </c>
      <c r="S8254" s="0" t="s">
        <v>28544</v>
      </c>
      <c r="T8254" s="0" t="s">
        <v>56985</v>
      </c>
      <c r="U8254" s="0" t="n">
        <v>60122</v>
      </c>
      <c r="V8254" s="0" t="s">
        <v>56980</v>
      </c>
      <c r="W8254" s="4" t="s">
        <v>56986</v>
      </c>
    </row>
    <row r="8255" customFormat="false" ht="15.65" hidden="false" customHeight="true" outlineLevel="0" collapsed="false">
      <c r="A8255" s="4" t="s">
        <v>56987</v>
      </c>
      <c r="B8255" s="0" t="s">
        <v>56988</v>
      </c>
      <c r="D8255" s="4" t="s">
        <v>73</v>
      </c>
      <c r="E8255" s="0" t="s">
        <v>74</v>
      </c>
      <c r="F8255" s="0" t="s">
        <v>75</v>
      </c>
      <c r="H8255" s="0" t="s">
        <v>56989</v>
      </c>
      <c r="I8255" s="4" t="s">
        <v>4843</v>
      </c>
      <c r="J8255" s="0" t="s">
        <v>56990</v>
      </c>
      <c r="L8255" s="0" t="s">
        <v>25813</v>
      </c>
      <c r="M8255" s="0" t="s">
        <v>80</v>
      </c>
      <c r="O8255" s="4" t="s">
        <v>56991</v>
      </c>
      <c r="Q8255" s="0" t="s">
        <v>82</v>
      </c>
      <c r="U8255" s="0" t="n">
        <v>60123</v>
      </c>
      <c r="V8255" s="0" t="s">
        <v>56988</v>
      </c>
      <c r="W8255" s="4" t="s">
        <v>56992</v>
      </c>
    </row>
    <row r="8256" customFormat="false" ht="15.65" hidden="false" customHeight="true" outlineLevel="0" collapsed="false">
      <c r="A8256" s="4" t="s">
        <v>56993</v>
      </c>
      <c r="B8256" s="0" t="s">
        <v>56994</v>
      </c>
      <c r="D8256" s="4" t="s">
        <v>73</v>
      </c>
      <c r="E8256" s="0" t="s">
        <v>74</v>
      </c>
      <c r="F8256" s="0" t="s">
        <v>75</v>
      </c>
      <c r="H8256" s="0" t="s">
        <v>56995</v>
      </c>
      <c r="I8256" s="4" t="s">
        <v>15522</v>
      </c>
      <c r="J8256" s="0" t="s">
        <v>56996</v>
      </c>
      <c r="L8256" s="0" t="s">
        <v>25813</v>
      </c>
      <c r="O8256" s="4" t="s">
        <v>56997</v>
      </c>
      <c r="Q8256" s="0" t="s">
        <v>82</v>
      </c>
      <c r="U8256" s="0" t="n">
        <v>60124</v>
      </c>
      <c r="V8256" s="0" t="s">
        <v>56998</v>
      </c>
      <c r="W8256" s="4" t="s">
        <v>56999</v>
      </c>
    </row>
    <row r="8257" customFormat="false" ht="15.65" hidden="false" customHeight="true" outlineLevel="0" collapsed="false">
      <c r="A8257" s="4" t="s">
        <v>57000</v>
      </c>
      <c r="B8257" s="0" t="s">
        <v>57001</v>
      </c>
      <c r="D8257" s="4" t="s">
        <v>73</v>
      </c>
      <c r="E8257" s="0" t="s">
        <v>74</v>
      </c>
      <c r="F8257" s="0" t="s">
        <v>75</v>
      </c>
      <c r="H8257" s="0" t="s">
        <v>57002</v>
      </c>
      <c r="I8257" s="4" t="s">
        <v>2710</v>
      </c>
      <c r="J8257" s="0" t="s">
        <v>57003</v>
      </c>
      <c r="L8257" s="0" t="s">
        <v>1839</v>
      </c>
      <c r="O8257" s="4" t="s">
        <v>57004</v>
      </c>
      <c r="Q8257" s="0" t="s">
        <v>82</v>
      </c>
      <c r="U8257" s="0" t="n">
        <v>60126</v>
      </c>
      <c r="V8257" s="0" t="s">
        <v>57001</v>
      </c>
      <c r="W8257" s="4" t="s">
        <v>57005</v>
      </c>
    </row>
    <row r="8258" customFormat="false" ht="15.65" hidden="false" customHeight="true" outlineLevel="0" collapsed="false">
      <c r="A8258" s="4" t="s">
        <v>57006</v>
      </c>
      <c r="B8258" s="0" t="s">
        <v>57007</v>
      </c>
      <c r="D8258" s="0" t="s">
        <v>87</v>
      </c>
      <c r="E8258" s="0" t="s">
        <v>74</v>
      </c>
      <c r="F8258" s="0" t="s">
        <v>75</v>
      </c>
      <c r="H8258" s="0" t="s">
        <v>57008</v>
      </c>
      <c r="I8258" s="4" t="s">
        <v>18300</v>
      </c>
      <c r="J8258" s="0" t="s">
        <v>57009</v>
      </c>
      <c r="L8258" s="0" t="s">
        <v>3270</v>
      </c>
      <c r="O8258" s="4" t="s">
        <v>57010</v>
      </c>
      <c r="Q8258" s="0" t="s">
        <v>82</v>
      </c>
      <c r="U8258" s="0" t="n">
        <v>60127</v>
      </c>
      <c r="V8258" s="0" t="s">
        <v>57007</v>
      </c>
      <c r="W8258" s="4" t="s">
        <v>57011</v>
      </c>
    </row>
    <row r="8259" customFormat="false" ht="15.65" hidden="false" customHeight="true" outlineLevel="0" collapsed="false">
      <c r="A8259" s="4" t="s">
        <v>57012</v>
      </c>
      <c r="B8259" s="0" t="s">
        <v>57013</v>
      </c>
      <c r="D8259" s="4" t="s">
        <v>73</v>
      </c>
      <c r="E8259" s="0" t="s">
        <v>74</v>
      </c>
      <c r="F8259" s="0" t="s">
        <v>75</v>
      </c>
      <c r="H8259" s="0" t="s">
        <v>57014</v>
      </c>
      <c r="I8259" s="4" t="s">
        <v>4843</v>
      </c>
      <c r="J8259" s="0" t="s">
        <v>57015</v>
      </c>
      <c r="L8259" s="0" t="s">
        <v>25813</v>
      </c>
      <c r="N8259" s="0" t="s">
        <v>57016</v>
      </c>
      <c r="O8259" s="4" t="s">
        <v>57017</v>
      </c>
      <c r="Q8259" s="0" t="s">
        <v>82</v>
      </c>
      <c r="U8259" s="0" t="n">
        <v>60130</v>
      </c>
      <c r="V8259" s="0" t="s">
        <v>57013</v>
      </c>
      <c r="W8259" s="4" t="s">
        <v>57018</v>
      </c>
    </row>
    <row r="8260" customFormat="false" ht="15.65" hidden="false" customHeight="true" outlineLevel="0" collapsed="false">
      <c r="A8260" s="4" t="s">
        <v>57019</v>
      </c>
      <c r="B8260" s="0" t="s">
        <v>57020</v>
      </c>
      <c r="D8260" s="0" t="s">
        <v>87</v>
      </c>
      <c r="E8260" s="0" t="s">
        <v>74</v>
      </c>
      <c r="F8260" s="0" t="s">
        <v>75</v>
      </c>
      <c r="H8260" s="0" t="s">
        <v>57021</v>
      </c>
      <c r="I8260" s="4" t="s">
        <v>4843</v>
      </c>
      <c r="J8260" s="0" t="s">
        <v>57022</v>
      </c>
      <c r="L8260" s="0" t="s">
        <v>25813</v>
      </c>
      <c r="O8260" s="4" t="s">
        <v>57023</v>
      </c>
      <c r="Q8260" s="0" t="s">
        <v>82</v>
      </c>
      <c r="U8260" s="0" t="n">
        <v>60131</v>
      </c>
      <c r="V8260" s="0" t="s">
        <v>57020</v>
      </c>
      <c r="W8260" s="4" t="s">
        <v>57024</v>
      </c>
    </row>
    <row r="8261" customFormat="false" ht="15.65" hidden="false" customHeight="true" outlineLevel="0" collapsed="false">
      <c r="A8261" s="4" t="s">
        <v>57025</v>
      </c>
      <c r="B8261" s="0" t="s">
        <v>57026</v>
      </c>
      <c r="D8261" s="0" t="s">
        <v>87</v>
      </c>
      <c r="E8261" s="0" t="s">
        <v>74</v>
      </c>
      <c r="F8261" s="0" t="s">
        <v>75</v>
      </c>
      <c r="H8261" s="0" t="s">
        <v>57027</v>
      </c>
      <c r="I8261" s="4" t="s">
        <v>922</v>
      </c>
      <c r="J8261" s="0" t="s">
        <v>57028</v>
      </c>
      <c r="L8261" s="0" t="s">
        <v>27510</v>
      </c>
      <c r="O8261" s="4" t="s">
        <v>57029</v>
      </c>
      <c r="Q8261" s="0" t="s">
        <v>82</v>
      </c>
      <c r="U8261" s="0" t="n">
        <v>60132</v>
      </c>
      <c r="V8261" s="0" t="s">
        <v>57026</v>
      </c>
      <c r="W8261" s="4" t="s">
        <v>57030</v>
      </c>
    </row>
    <row r="8262" customFormat="false" ht="15.65" hidden="false" customHeight="true" outlineLevel="0" collapsed="false">
      <c r="A8262" s="4" t="s">
        <v>57031</v>
      </c>
      <c r="B8262" s="0" t="s">
        <v>57032</v>
      </c>
      <c r="D8262" s="4" t="s">
        <v>73</v>
      </c>
      <c r="E8262" s="0" t="s">
        <v>74</v>
      </c>
      <c r="F8262" s="0" t="s">
        <v>75</v>
      </c>
      <c r="H8262" s="0" t="s">
        <v>57033</v>
      </c>
      <c r="I8262" s="4" t="s">
        <v>1171</v>
      </c>
      <c r="J8262" s="0" t="s">
        <v>57034</v>
      </c>
      <c r="L8262" s="0" t="s">
        <v>79</v>
      </c>
      <c r="O8262" s="4" t="s">
        <v>57035</v>
      </c>
      <c r="Q8262" s="0" t="s">
        <v>82</v>
      </c>
      <c r="U8262" s="0" t="n">
        <v>60134</v>
      </c>
      <c r="V8262" s="0" t="s">
        <v>57032</v>
      </c>
      <c r="W8262" s="4" t="s">
        <v>57036</v>
      </c>
    </row>
    <row r="8263" customFormat="false" ht="15.65" hidden="false" customHeight="true" outlineLevel="0" collapsed="false">
      <c r="A8263" s="4" t="s">
        <v>57037</v>
      </c>
      <c r="B8263" s="0" t="s">
        <v>57038</v>
      </c>
      <c r="D8263" s="4" t="s">
        <v>73</v>
      </c>
      <c r="E8263" s="0" t="s">
        <v>74</v>
      </c>
      <c r="F8263" s="0" t="s">
        <v>75</v>
      </c>
      <c r="H8263" s="0" t="s">
        <v>57039</v>
      </c>
      <c r="I8263" s="4" t="s">
        <v>4843</v>
      </c>
      <c r="J8263" s="0" t="s">
        <v>57040</v>
      </c>
      <c r="L8263" s="0" t="s">
        <v>3332</v>
      </c>
      <c r="N8263" s="0" t="s">
        <v>57041</v>
      </c>
      <c r="O8263" s="4" t="s">
        <v>57042</v>
      </c>
      <c r="Q8263" s="0" t="s">
        <v>82</v>
      </c>
      <c r="U8263" s="0" t="n">
        <v>60135</v>
      </c>
      <c r="V8263" s="0" t="s">
        <v>57043</v>
      </c>
      <c r="W8263" s="4" t="s">
        <v>57044</v>
      </c>
    </row>
    <row r="8264" customFormat="false" ht="15.65" hidden="false" customHeight="true" outlineLevel="0" collapsed="false">
      <c r="A8264" s="4" t="s">
        <v>57045</v>
      </c>
      <c r="B8264" s="0" t="s">
        <v>57046</v>
      </c>
      <c r="D8264" s="4" t="s">
        <v>73</v>
      </c>
      <c r="E8264" s="0" t="s">
        <v>74</v>
      </c>
      <c r="F8264" s="0" t="s">
        <v>75</v>
      </c>
      <c r="H8264" s="0" t="s">
        <v>57047</v>
      </c>
      <c r="I8264" s="4" t="s">
        <v>4843</v>
      </c>
      <c r="J8264" s="0" t="s">
        <v>57048</v>
      </c>
      <c r="L8264" s="0" t="s">
        <v>25813</v>
      </c>
      <c r="M8264" s="0" t="s">
        <v>80</v>
      </c>
      <c r="N8264" s="0" t="s">
        <v>57049</v>
      </c>
      <c r="O8264" s="4" t="s">
        <v>57050</v>
      </c>
      <c r="Q8264" s="0" t="s">
        <v>82</v>
      </c>
      <c r="U8264" s="0" t="n">
        <v>60137</v>
      </c>
      <c r="V8264" s="0" t="s">
        <v>57046</v>
      </c>
      <c r="W8264" s="4" t="s">
        <v>57051</v>
      </c>
    </row>
    <row r="8265" customFormat="false" ht="15.65" hidden="false" customHeight="true" outlineLevel="0" collapsed="false">
      <c r="A8265" s="4" t="s">
        <v>57052</v>
      </c>
      <c r="B8265" s="0" t="s">
        <v>57053</v>
      </c>
      <c r="D8265" s="4" t="s">
        <v>73</v>
      </c>
      <c r="E8265" s="0" t="s">
        <v>74</v>
      </c>
      <c r="F8265" s="0" t="s">
        <v>75</v>
      </c>
      <c r="H8265" s="0" t="s">
        <v>57054</v>
      </c>
      <c r="I8265" s="4" t="s">
        <v>922</v>
      </c>
      <c r="J8265" s="0" t="s">
        <v>57055</v>
      </c>
      <c r="L8265" s="0" t="s">
        <v>924</v>
      </c>
      <c r="N8265" s="0" t="s">
        <v>57056</v>
      </c>
      <c r="O8265" s="4" t="s">
        <v>57057</v>
      </c>
      <c r="Q8265" s="0" t="s">
        <v>82</v>
      </c>
      <c r="U8265" s="0" t="n">
        <v>60138</v>
      </c>
      <c r="V8265" s="0" t="s">
        <v>57053</v>
      </c>
      <c r="W8265" s="4" t="s">
        <v>57058</v>
      </c>
    </row>
    <row r="8266" customFormat="false" ht="15.65" hidden="false" customHeight="true" outlineLevel="0" collapsed="false">
      <c r="A8266" s="4" t="s">
        <v>57059</v>
      </c>
      <c r="B8266" s="0" t="s">
        <v>57060</v>
      </c>
      <c r="D8266" s="0" t="s">
        <v>87</v>
      </c>
      <c r="E8266" s="0" t="s">
        <v>74</v>
      </c>
      <c r="F8266" s="0" t="s">
        <v>75</v>
      </c>
      <c r="H8266" s="0" t="s">
        <v>57061</v>
      </c>
      <c r="I8266" s="4" t="s">
        <v>4843</v>
      </c>
      <c r="J8266" s="0" t="s">
        <v>57062</v>
      </c>
      <c r="L8266" s="0" t="s">
        <v>25813</v>
      </c>
      <c r="O8266" s="4" t="s">
        <v>57063</v>
      </c>
      <c r="Q8266" s="0" t="s">
        <v>82</v>
      </c>
      <c r="U8266" s="0" t="n">
        <v>60139</v>
      </c>
      <c r="V8266" s="0" t="s">
        <v>57060</v>
      </c>
      <c r="W8266" s="4" t="s">
        <v>57064</v>
      </c>
    </row>
    <row r="8267" customFormat="false" ht="15.65" hidden="false" customHeight="true" outlineLevel="0" collapsed="false">
      <c r="A8267" s="4" t="s">
        <v>57065</v>
      </c>
      <c r="B8267" s="0" t="s">
        <v>57066</v>
      </c>
      <c r="D8267" s="4" t="s">
        <v>73</v>
      </c>
      <c r="E8267" s="0" t="s">
        <v>74</v>
      </c>
      <c r="F8267" s="0" t="s">
        <v>75</v>
      </c>
      <c r="H8267" s="0" t="s">
        <v>57067</v>
      </c>
      <c r="I8267" s="4" t="s">
        <v>4843</v>
      </c>
      <c r="J8267" s="0" t="s">
        <v>57068</v>
      </c>
      <c r="L8267" s="0" t="s">
        <v>3332</v>
      </c>
      <c r="N8267" s="0" t="s">
        <v>57069</v>
      </c>
      <c r="O8267" s="4" t="s">
        <v>57070</v>
      </c>
      <c r="Q8267" s="0" t="s">
        <v>82</v>
      </c>
      <c r="U8267" s="0" t="n">
        <v>60140</v>
      </c>
      <c r="V8267" s="0" t="s">
        <v>57071</v>
      </c>
      <c r="W8267" s="4" t="s">
        <v>57072</v>
      </c>
    </row>
    <row r="8268" customFormat="false" ht="15.65" hidden="false" customHeight="true" outlineLevel="0" collapsed="false">
      <c r="A8268" s="4" t="s">
        <v>57073</v>
      </c>
      <c r="B8268" s="0" t="s">
        <v>57074</v>
      </c>
      <c r="D8268" s="0" t="s">
        <v>87</v>
      </c>
      <c r="E8268" s="0" t="s">
        <v>74</v>
      </c>
      <c r="F8268" s="0" t="s">
        <v>75</v>
      </c>
      <c r="H8268" s="0" t="s">
        <v>57075</v>
      </c>
      <c r="I8268" s="4" t="s">
        <v>922</v>
      </c>
      <c r="J8268" s="0" t="s">
        <v>57076</v>
      </c>
      <c r="L8268" s="0" t="s">
        <v>924</v>
      </c>
      <c r="N8268" s="0" t="s">
        <v>57077</v>
      </c>
      <c r="O8268" s="4" t="s">
        <v>57078</v>
      </c>
      <c r="Q8268" s="0" t="s">
        <v>82</v>
      </c>
      <c r="U8268" s="0" t="n">
        <v>60141</v>
      </c>
      <c r="V8268" s="0" t="s">
        <v>57074</v>
      </c>
      <c r="W8268" s="4" t="s">
        <v>57079</v>
      </c>
    </row>
    <row r="8269" customFormat="false" ht="15.65" hidden="false" customHeight="true" outlineLevel="0" collapsed="false">
      <c r="A8269" s="4" t="s">
        <v>57080</v>
      </c>
      <c r="B8269" s="0" t="s">
        <v>57081</v>
      </c>
      <c r="D8269" s="0" t="s">
        <v>87</v>
      </c>
      <c r="E8269" s="0" t="s">
        <v>74</v>
      </c>
      <c r="F8269" s="0" t="s">
        <v>75</v>
      </c>
      <c r="H8269" s="0" t="s">
        <v>57082</v>
      </c>
      <c r="I8269" s="4" t="s">
        <v>57083</v>
      </c>
      <c r="J8269" s="0" t="s">
        <v>57084</v>
      </c>
      <c r="L8269" s="0" t="s">
        <v>7766</v>
      </c>
      <c r="O8269" s="4" t="s">
        <v>57085</v>
      </c>
      <c r="Q8269" s="0" t="s">
        <v>82</v>
      </c>
      <c r="U8269" s="0" t="n">
        <v>60142</v>
      </c>
      <c r="V8269" s="0" t="s">
        <v>57081</v>
      </c>
      <c r="W8269" s="4" t="s">
        <v>57086</v>
      </c>
    </row>
    <row r="8270" customFormat="false" ht="15.65" hidden="false" customHeight="true" outlineLevel="0" collapsed="false">
      <c r="A8270" s="4" t="s">
        <v>57087</v>
      </c>
      <c r="B8270" s="0" t="s">
        <v>57088</v>
      </c>
      <c r="D8270" s="0" t="s">
        <v>87</v>
      </c>
      <c r="E8270" s="0" t="s">
        <v>74</v>
      </c>
      <c r="F8270" s="0" t="s">
        <v>75</v>
      </c>
      <c r="H8270" s="0" t="s">
        <v>57089</v>
      </c>
      <c r="I8270" s="4" t="s">
        <v>57090</v>
      </c>
      <c r="J8270" s="0" t="s">
        <v>57091</v>
      </c>
      <c r="L8270" s="0" t="s">
        <v>25813</v>
      </c>
      <c r="M8270" s="0" t="s">
        <v>80</v>
      </c>
      <c r="O8270" s="4" t="s">
        <v>57092</v>
      </c>
      <c r="Q8270" s="0" t="s">
        <v>82</v>
      </c>
      <c r="U8270" s="0" t="n">
        <v>60143</v>
      </c>
      <c r="V8270" s="0" t="s">
        <v>57088</v>
      </c>
      <c r="W8270" s="4" t="s">
        <v>57093</v>
      </c>
    </row>
    <row r="8271" customFormat="false" ht="15.65" hidden="false" customHeight="true" outlineLevel="0" collapsed="false">
      <c r="A8271" s="4" t="s">
        <v>57094</v>
      </c>
      <c r="B8271" s="0" t="s">
        <v>57095</v>
      </c>
      <c r="D8271" s="0" t="s">
        <v>87</v>
      </c>
      <c r="E8271" s="0" t="s">
        <v>74</v>
      </c>
      <c r="F8271" s="0" t="s">
        <v>75</v>
      </c>
      <c r="H8271" s="0" t="s">
        <v>57096</v>
      </c>
      <c r="I8271" s="4" t="s">
        <v>26525</v>
      </c>
      <c r="J8271" s="0" t="s">
        <v>57097</v>
      </c>
      <c r="L8271" s="0" t="s">
        <v>3332</v>
      </c>
      <c r="N8271" s="0" t="s">
        <v>57098</v>
      </c>
      <c r="O8271" s="4" t="s">
        <v>57099</v>
      </c>
      <c r="Q8271" s="0" t="s">
        <v>82</v>
      </c>
      <c r="U8271" s="0" t="n">
        <v>60144</v>
      </c>
      <c r="V8271" s="0" t="s">
        <v>57095</v>
      </c>
      <c r="W8271" s="4" t="s">
        <v>57100</v>
      </c>
    </row>
    <row r="8272" customFormat="false" ht="15.65" hidden="false" customHeight="true" outlineLevel="0" collapsed="false">
      <c r="A8272" s="4" t="s">
        <v>57101</v>
      </c>
      <c r="B8272" s="0" t="s">
        <v>57102</v>
      </c>
      <c r="D8272" s="0" t="s">
        <v>87</v>
      </c>
      <c r="E8272" s="0" t="s">
        <v>74</v>
      </c>
      <c r="F8272" s="0" t="s">
        <v>75</v>
      </c>
      <c r="H8272" s="0" t="s">
        <v>57103</v>
      </c>
      <c r="I8272" s="4" t="s">
        <v>4843</v>
      </c>
      <c r="J8272" s="0" t="s">
        <v>57104</v>
      </c>
      <c r="L8272" s="0" t="s">
        <v>25813</v>
      </c>
      <c r="N8272" s="0" t="s">
        <v>57105</v>
      </c>
      <c r="O8272" s="4" t="s">
        <v>57106</v>
      </c>
      <c r="Q8272" s="0" t="s">
        <v>82</v>
      </c>
      <c r="U8272" s="0" t="n">
        <v>60145</v>
      </c>
      <c r="V8272" s="0" t="s">
        <v>57102</v>
      </c>
      <c r="W8272" s="4" t="s">
        <v>57107</v>
      </c>
    </row>
    <row r="8273" customFormat="false" ht="15.65" hidden="false" customHeight="true" outlineLevel="0" collapsed="false">
      <c r="A8273" s="4" t="s">
        <v>57108</v>
      </c>
      <c r="B8273" s="0" t="s">
        <v>57109</v>
      </c>
      <c r="D8273" s="4" t="s">
        <v>73</v>
      </c>
      <c r="E8273" s="0" t="s">
        <v>74</v>
      </c>
      <c r="F8273" s="0" t="s">
        <v>75</v>
      </c>
      <c r="H8273" s="0" t="s">
        <v>57110</v>
      </c>
      <c r="I8273" s="4" t="s">
        <v>9168</v>
      </c>
      <c r="J8273" s="0" t="s">
        <v>57111</v>
      </c>
      <c r="L8273" s="0" t="s">
        <v>9170</v>
      </c>
      <c r="O8273" s="4" t="s">
        <v>57112</v>
      </c>
      <c r="Q8273" s="0" t="s">
        <v>82</v>
      </c>
      <c r="U8273" s="0" t="n">
        <v>60146</v>
      </c>
      <c r="V8273" s="0" t="s">
        <v>57109</v>
      </c>
      <c r="W8273" s="4" t="s">
        <v>57113</v>
      </c>
    </row>
    <row r="8274" customFormat="false" ht="15.65" hidden="false" customHeight="true" outlineLevel="0" collapsed="false">
      <c r="A8274" s="4" t="s">
        <v>57114</v>
      </c>
      <c r="B8274" s="0" t="s">
        <v>57115</v>
      </c>
      <c r="D8274" s="0" t="s">
        <v>87</v>
      </c>
      <c r="E8274" s="0" t="s">
        <v>74</v>
      </c>
      <c r="F8274" s="0" t="s">
        <v>75</v>
      </c>
      <c r="H8274" s="0" t="s">
        <v>57116</v>
      </c>
      <c r="I8274" s="4" t="s">
        <v>17834</v>
      </c>
      <c r="J8274" s="0" t="s">
        <v>57117</v>
      </c>
      <c r="L8274" s="0" t="s">
        <v>3332</v>
      </c>
      <c r="N8274" s="0" t="s">
        <v>57118</v>
      </c>
      <c r="O8274" s="0" t="s">
        <v>57119</v>
      </c>
      <c r="Q8274" s="0" t="s">
        <v>82</v>
      </c>
      <c r="U8274" s="0" t="n">
        <v>60147</v>
      </c>
      <c r="V8274" s="0" t="s">
        <v>57115</v>
      </c>
      <c r="W8274" s="4" t="s">
        <v>57120</v>
      </c>
    </row>
    <row r="8275" customFormat="false" ht="15.65" hidden="false" customHeight="true" outlineLevel="0" collapsed="false">
      <c r="A8275" s="4" t="s">
        <v>57121</v>
      </c>
      <c r="B8275" s="0" t="s">
        <v>57122</v>
      </c>
      <c r="D8275" s="4" t="s">
        <v>73</v>
      </c>
      <c r="E8275" s="0" t="s">
        <v>74</v>
      </c>
      <c r="F8275" s="0" t="s">
        <v>75</v>
      </c>
      <c r="H8275" s="0" t="s">
        <v>57123</v>
      </c>
      <c r="I8275" s="4" t="s">
        <v>2894</v>
      </c>
      <c r="J8275" s="0" t="s">
        <v>57124</v>
      </c>
      <c r="L8275" s="0" t="s">
        <v>79</v>
      </c>
      <c r="N8275" s="0" t="s">
        <v>57125</v>
      </c>
      <c r="O8275" s="4" t="s">
        <v>57126</v>
      </c>
      <c r="Q8275" s="0" t="s">
        <v>82</v>
      </c>
      <c r="U8275" s="0" t="n">
        <v>60148</v>
      </c>
      <c r="V8275" s="0" t="s">
        <v>57127</v>
      </c>
      <c r="W8275" s="4" t="s">
        <v>57128</v>
      </c>
    </row>
    <row r="8276" customFormat="false" ht="15.65" hidden="false" customHeight="true" outlineLevel="0" collapsed="false">
      <c r="A8276" s="4" t="s">
        <v>57129</v>
      </c>
      <c r="B8276" s="0" t="s">
        <v>57130</v>
      </c>
      <c r="D8276" s="0" t="s">
        <v>87</v>
      </c>
      <c r="E8276" s="0" t="s">
        <v>74</v>
      </c>
      <c r="F8276" s="0" t="s">
        <v>75</v>
      </c>
      <c r="H8276" s="0" t="s">
        <v>57131</v>
      </c>
      <c r="I8276" s="4" t="s">
        <v>4843</v>
      </c>
      <c r="J8276" s="0" t="s">
        <v>57132</v>
      </c>
      <c r="L8276" s="0" t="s">
        <v>25813</v>
      </c>
      <c r="N8276" s="0" t="s">
        <v>57133</v>
      </c>
      <c r="O8276" s="4" t="s">
        <v>57134</v>
      </c>
      <c r="Q8276" s="0" t="s">
        <v>82</v>
      </c>
      <c r="U8276" s="0" t="n">
        <v>60149</v>
      </c>
      <c r="V8276" s="0" t="s">
        <v>57130</v>
      </c>
      <c r="W8276" s="4" t="s">
        <v>57135</v>
      </c>
    </row>
    <row r="8277" customFormat="false" ht="15.65" hidden="false" customHeight="true" outlineLevel="0" collapsed="false">
      <c r="A8277" s="4" t="s">
        <v>57136</v>
      </c>
      <c r="B8277" s="0" t="s">
        <v>57137</v>
      </c>
      <c r="D8277" s="4" t="s">
        <v>73</v>
      </c>
      <c r="E8277" s="0" t="s">
        <v>74</v>
      </c>
      <c r="F8277" s="0" t="s">
        <v>75</v>
      </c>
      <c r="H8277" s="0" t="s">
        <v>57138</v>
      </c>
      <c r="I8277" s="4" t="s">
        <v>57139</v>
      </c>
      <c r="J8277" s="0" t="s">
        <v>57140</v>
      </c>
      <c r="L8277" s="0" t="s">
        <v>30305</v>
      </c>
      <c r="N8277" s="0" t="s">
        <v>57141</v>
      </c>
      <c r="O8277" s="4" t="s">
        <v>57142</v>
      </c>
      <c r="Q8277" s="0" t="s">
        <v>82</v>
      </c>
      <c r="U8277" s="0" t="n">
        <v>60150</v>
      </c>
      <c r="V8277" s="0" t="s">
        <v>57143</v>
      </c>
      <c r="W8277" s="4" t="s">
        <v>57144</v>
      </c>
    </row>
    <row r="8278" customFormat="false" ht="15.65" hidden="false" customHeight="true" outlineLevel="0" collapsed="false">
      <c r="A8278" s="4" t="s">
        <v>57145</v>
      </c>
      <c r="B8278" s="0" t="s">
        <v>57146</v>
      </c>
      <c r="D8278" s="4" t="s">
        <v>73</v>
      </c>
      <c r="E8278" s="0" t="s">
        <v>74</v>
      </c>
      <c r="F8278" s="0" t="s">
        <v>75</v>
      </c>
      <c r="H8278" s="0" t="s">
        <v>57147</v>
      </c>
      <c r="I8278" s="4" t="s">
        <v>2186</v>
      </c>
      <c r="J8278" s="0" t="s">
        <v>57148</v>
      </c>
      <c r="L8278" s="0" t="s">
        <v>79</v>
      </c>
      <c r="O8278" s="4" t="s">
        <v>57149</v>
      </c>
      <c r="Q8278" s="0" t="s">
        <v>82</v>
      </c>
      <c r="U8278" s="0" t="n">
        <v>60151</v>
      </c>
      <c r="V8278" s="0" t="s">
        <v>57146</v>
      </c>
      <c r="W8278" s="4" t="s">
        <v>57150</v>
      </c>
    </row>
    <row r="8279" customFormat="false" ht="15.65" hidden="false" customHeight="true" outlineLevel="0" collapsed="false">
      <c r="A8279" s="4" t="s">
        <v>57151</v>
      </c>
      <c r="B8279" s="0" t="s">
        <v>57152</v>
      </c>
      <c r="D8279" s="0" t="s">
        <v>87</v>
      </c>
      <c r="E8279" s="0" t="s">
        <v>74</v>
      </c>
      <c r="F8279" s="0" t="s">
        <v>75</v>
      </c>
      <c r="H8279" s="0" t="s">
        <v>57153</v>
      </c>
      <c r="I8279" s="4" t="s">
        <v>4843</v>
      </c>
      <c r="J8279" s="0" t="s">
        <v>57154</v>
      </c>
      <c r="L8279" s="0" t="s">
        <v>25813</v>
      </c>
      <c r="O8279" s="4" t="s">
        <v>57155</v>
      </c>
      <c r="Q8279" s="0" t="s">
        <v>82</v>
      </c>
      <c r="U8279" s="0" t="n">
        <v>60152</v>
      </c>
      <c r="V8279" s="0" t="s">
        <v>57152</v>
      </c>
      <c r="W8279" s="4" t="s">
        <v>57156</v>
      </c>
    </row>
    <row r="8280" customFormat="false" ht="15.65" hidden="false" customHeight="true" outlineLevel="0" collapsed="false">
      <c r="A8280" s="4" t="s">
        <v>57157</v>
      </c>
      <c r="B8280" s="0" t="s">
        <v>57158</v>
      </c>
      <c r="D8280" s="4" t="s">
        <v>73</v>
      </c>
      <c r="E8280" s="0" t="s">
        <v>74</v>
      </c>
      <c r="F8280" s="0" t="s">
        <v>75</v>
      </c>
      <c r="H8280" s="0" t="s">
        <v>57159</v>
      </c>
      <c r="I8280" s="4" t="s">
        <v>17834</v>
      </c>
      <c r="J8280" s="0" t="s">
        <v>57160</v>
      </c>
      <c r="L8280" s="0" t="s">
        <v>25813</v>
      </c>
      <c r="O8280" s="4" t="s">
        <v>57161</v>
      </c>
      <c r="Q8280" s="0" t="s">
        <v>82</v>
      </c>
      <c r="U8280" s="0" t="n">
        <v>60153</v>
      </c>
      <c r="V8280" s="0" t="s">
        <v>57158</v>
      </c>
      <c r="W8280" s="4" t="s">
        <v>57162</v>
      </c>
    </row>
    <row r="8281" customFormat="false" ht="15.65" hidden="false" customHeight="true" outlineLevel="0" collapsed="false">
      <c r="A8281" s="4" t="s">
        <v>57163</v>
      </c>
      <c r="B8281" s="0" t="s">
        <v>57164</v>
      </c>
      <c r="D8281" s="4" t="s">
        <v>73</v>
      </c>
      <c r="E8281" s="0" t="s">
        <v>74</v>
      </c>
      <c r="F8281" s="0" t="s">
        <v>75</v>
      </c>
      <c r="H8281" s="0" t="s">
        <v>57165</v>
      </c>
      <c r="I8281" s="4" t="s">
        <v>4843</v>
      </c>
      <c r="J8281" s="0" t="s">
        <v>57166</v>
      </c>
      <c r="L8281" s="0" t="s">
        <v>25813</v>
      </c>
      <c r="O8281" s="4" t="s">
        <v>57167</v>
      </c>
      <c r="Q8281" s="0" t="s">
        <v>82</v>
      </c>
      <c r="U8281" s="0" t="n">
        <v>60155</v>
      </c>
      <c r="V8281" s="0" t="s">
        <v>57164</v>
      </c>
      <c r="W8281" s="4" t="s">
        <v>57168</v>
      </c>
    </row>
    <row r="8282" customFormat="false" ht="15.65" hidden="false" customHeight="true" outlineLevel="0" collapsed="false">
      <c r="A8282" s="4" t="s">
        <v>57169</v>
      </c>
      <c r="B8282" s="0" t="s">
        <v>57170</v>
      </c>
      <c r="D8282" s="0" t="s">
        <v>87</v>
      </c>
      <c r="E8282" s="0" t="s">
        <v>74</v>
      </c>
      <c r="F8282" s="0" t="s">
        <v>75</v>
      </c>
      <c r="H8282" s="0" t="s">
        <v>57171</v>
      </c>
      <c r="I8282" s="4" t="s">
        <v>1926</v>
      </c>
      <c r="J8282" s="0" t="s">
        <v>57172</v>
      </c>
      <c r="L8282" s="0" t="s">
        <v>1839</v>
      </c>
      <c r="M8282" s="0" t="s">
        <v>80</v>
      </c>
      <c r="N8282" s="0" t="s">
        <v>57173</v>
      </c>
      <c r="O8282" s="4" t="s">
        <v>57174</v>
      </c>
      <c r="Q8282" s="0" t="s">
        <v>238</v>
      </c>
      <c r="S8282" s="0" t="s">
        <v>127</v>
      </c>
      <c r="T8282" s="0" t="s">
        <v>57175</v>
      </c>
      <c r="U8282" s="0" t="n">
        <v>60156</v>
      </c>
      <c r="V8282" s="0" t="s">
        <v>57170</v>
      </c>
      <c r="W8282" s="4" t="s">
        <v>57176</v>
      </c>
      <c r="AB8282" s="0" t="s">
        <v>1622</v>
      </c>
    </row>
    <row r="8283" customFormat="false" ht="15.65" hidden="false" customHeight="true" outlineLevel="0" collapsed="false">
      <c r="A8283" s="4" t="s">
        <v>57177</v>
      </c>
      <c r="B8283" s="0" t="s">
        <v>57178</v>
      </c>
      <c r="D8283" s="4" t="s">
        <v>73</v>
      </c>
      <c r="E8283" s="0" t="s">
        <v>74</v>
      </c>
      <c r="F8283" s="0" t="s">
        <v>75</v>
      </c>
      <c r="H8283" s="0" t="s">
        <v>57179</v>
      </c>
      <c r="I8283" s="4" t="s">
        <v>4843</v>
      </c>
      <c r="J8283" s="0" t="s">
        <v>57180</v>
      </c>
      <c r="L8283" s="0" t="s">
        <v>25813</v>
      </c>
      <c r="N8283" s="0" t="s">
        <v>57181</v>
      </c>
      <c r="O8283" s="4" t="s">
        <v>57182</v>
      </c>
      <c r="Q8283" s="0" t="s">
        <v>82</v>
      </c>
      <c r="U8283" s="0" t="n">
        <v>60157</v>
      </c>
      <c r="V8283" s="0" t="s">
        <v>57178</v>
      </c>
      <c r="W8283" s="4" t="s">
        <v>57183</v>
      </c>
    </row>
    <row r="8284" customFormat="false" ht="15.65" hidden="false" customHeight="true" outlineLevel="0" collapsed="false">
      <c r="A8284" s="4" t="s">
        <v>57184</v>
      </c>
      <c r="B8284" s="0" t="s">
        <v>57185</v>
      </c>
      <c r="D8284" s="0" t="s">
        <v>87</v>
      </c>
      <c r="E8284" s="0" t="s">
        <v>74</v>
      </c>
      <c r="F8284" s="0" t="s">
        <v>75</v>
      </c>
      <c r="H8284" s="0" t="s">
        <v>57186</v>
      </c>
      <c r="I8284" s="4" t="s">
        <v>8669</v>
      </c>
      <c r="J8284" s="0" t="s">
        <v>57187</v>
      </c>
      <c r="L8284" s="0" t="s">
        <v>8671</v>
      </c>
      <c r="M8284" s="0" t="s">
        <v>80</v>
      </c>
      <c r="O8284" s="4" t="s">
        <v>57188</v>
      </c>
      <c r="Q8284" s="0" t="s">
        <v>82</v>
      </c>
      <c r="U8284" s="0" t="n">
        <v>60159</v>
      </c>
      <c r="V8284" s="0" t="s">
        <v>57185</v>
      </c>
      <c r="W8284" s="4" t="s">
        <v>57189</v>
      </c>
    </row>
    <row r="8285" customFormat="false" ht="15.65" hidden="false" customHeight="true" outlineLevel="0" collapsed="false">
      <c r="A8285" s="4" t="s">
        <v>57190</v>
      </c>
      <c r="B8285" s="0" t="s">
        <v>57191</v>
      </c>
      <c r="D8285" s="4" t="s">
        <v>73</v>
      </c>
      <c r="E8285" s="0" t="s">
        <v>74</v>
      </c>
      <c r="F8285" s="0" t="s">
        <v>75</v>
      </c>
      <c r="H8285" s="0" t="s">
        <v>57192</v>
      </c>
      <c r="I8285" s="4" t="s">
        <v>4843</v>
      </c>
      <c r="J8285" s="0" t="s">
        <v>57193</v>
      </c>
      <c r="L8285" s="0" t="s">
        <v>25813</v>
      </c>
      <c r="O8285" s="4" t="s">
        <v>57194</v>
      </c>
      <c r="Q8285" s="0" t="s">
        <v>82</v>
      </c>
      <c r="U8285" s="0" t="n">
        <v>60160</v>
      </c>
      <c r="V8285" s="0" t="s">
        <v>57191</v>
      </c>
      <c r="W8285" s="4" t="s">
        <v>57195</v>
      </c>
    </row>
    <row r="8286" customFormat="false" ht="15.65" hidden="false" customHeight="true" outlineLevel="0" collapsed="false">
      <c r="A8286" s="4" t="s">
        <v>57196</v>
      </c>
      <c r="B8286" s="0" t="s">
        <v>57197</v>
      </c>
      <c r="D8286" s="0" t="s">
        <v>87</v>
      </c>
      <c r="E8286" s="0" t="s">
        <v>74</v>
      </c>
      <c r="F8286" s="0" t="s">
        <v>75</v>
      </c>
      <c r="H8286" s="0" t="s">
        <v>57198</v>
      </c>
      <c r="I8286" s="4" t="s">
        <v>2894</v>
      </c>
      <c r="J8286" s="0" t="s">
        <v>57199</v>
      </c>
      <c r="L8286" s="0" t="s">
        <v>79</v>
      </c>
      <c r="O8286" s="4" t="s">
        <v>57200</v>
      </c>
      <c r="Q8286" s="0" t="s">
        <v>82</v>
      </c>
      <c r="U8286" s="0" t="n">
        <v>60161</v>
      </c>
      <c r="V8286" s="0" t="s">
        <v>57197</v>
      </c>
      <c r="W8286" s="4" t="s">
        <v>57201</v>
      </c>
    </row>
    <row r="8287" customFormat="false" ht="15.65" hidden="false" customHeight="true" outlineLevel="0" collapsed="false">
      <c r="A8287" s="4" t="s">
        <v>57202</v>
      </c>
      <c r="B8287" s="0" t="s">
        <v>57203</v>
      </c>
      <c r="D8287" s="4" t="s">
        <v>73</v>
      </c>
      <c r="E8287" s="0" t="s">
        <v>74</v>
      </c>
      <c r="F8287" s="0" t="s">
        <v>75</v>
      </c>
      <c r="H8287" s="0" t="s">
        <v>57204</v>
      </c>
      <c r="I8287" s="4" t="s">
        <v>4843</v>
      </c>
      <c r="J8287" s="0" t="s">
        <v>57205</v>
      </c>
      <c r="L8287" s="0" t="s">
        <v>3332</v>
      </c>
      <c r="N8287" s="0" t="s">
        <v>57206</v>
      </c>
      <c r="O8287" s="4" t="s">
        <v>57207</v>
      </c>
      <c r="Q8287" s="0" t="s">
        <v>82</v>
      </c>
      <c r="U8287" s="0" t="n">
        <v>60162</v>
      </c>
      <c r="V8287" s="0" t="s">
        <v>57208</v>
      </c>
      <c r="W8287" s="4" t="s">
        <v>57209</v>
      </c>
    </row>
    <row r="8288" customFormat="false" ht="15.65" hidden="false" customHeight="true" outlineLevel="0" collapsed="false">
      <c r="A8288" s="4" t="s">
        <v>57210</v>
      </c>
      <c r="B8288" s="0" t="s">
        <v>57211</v>
      </c>
      <c r="D8288" s="0" t="s">
        <v>87</v>
      </c>
      <c r="E8288" s="0" t="s">
        <v>74</v>
      </c>
      <c r="F8288" s="0" t="s">
        <v>75</v>
      </c>
      <c r="H8288" s="0" t="s">
        <v>57212</v>
      </c>
      <c r="I8288" s="4" t="s">
        <v>4843</v>
      </c>
      <c r="J8288" s="0" t="s">
        <v>57213</v>
      </c>
      <c r="L8288" s="0" t="s">
        <v>25813</v>
      </c>
      <c r="M8288" s="0" t="s">
        <v>80</v>
      </c>
      <c r="N8288" s="0" t="s">
        <v>57214</v>
      </c>
      <c r="O8288" s="4" t="s">
        <v>57215</v>
      </c>
      <c r="Q8288" s="0" t="s">
        <v>82</v>
      </c>
      <c r="U8288" s="0" t="n">
        <v>60163</v>
      </c>
      <c r="V8288" s="0" t="s">
        <v>57211</v>
      </c>
      <c r="W8288" s="4" t="s">
        <v>57216</v>
      </c>
    </row>
    <row r="8289" customFormat="false" ht="15.65" hidden="false" customHeight="true" outlineLevel="0" collapsed="false">
      <c r="A8289" s="4" t="s">
        <v>57217</v>
      </c>
      <c r="B8289" s="0" t="s">
        <v>57218</v>
      </c>
      <c r="D8289" s="4" t="s">
        <v>73</v>
      </c>
      <c r="E8289" s="0" t="s">
        <v>74</v>
      </c>
      <c r="F8289" s="0" t="s">
        <v>75</v>
      </c>
      <c r="H8289" s="0" t="s">
        <v>57219</v>
      </c>
      <c r="I8289" s="4" t="s">
        <v>4843</v>
      </c>
      <c r="J8289" s="0" t="s">
        <v>57220</v>
      </c>
      <c r="L8289" s="0" t="s">
        <v>3332</v>
      </c>
      <c r="N8289" s="0" t="s">
        <v>57221</v>
      </c>
      <c r="O8289" s="4" t="s">
        <v>57222</v>
      </c>
      <c r="Q8289" s="0" t="s">
        <v>82</v>
      </c>
      <c r="U8289" s="0" t="n">
        <v>60164</v>
      </c>
      <c r="V8289" s="0" t="s">
        <v>57218</v>
      </c>
      <c r="W8289" s="4" t="s">
        <v>57223</v>
      </c>
    </row>
    <row r="8290" customFormat="false" ht="15.65" hidden="false" customHeight="true" outlineLevel="0" collapsed="false">
      <c r="A8290" s="4" t="s">
        <v>57224</v>
      </c>
      <c r="B8290" s="0" t="s">
        <v>57225</v>
      </c>
      <c r="D8290" s="4" t="s">
        <v>73</v>
      </c>
      <c r="E8290" s="0" t="s">
        <v>74</v>
      </c>
      <c r="F8290" s="0" t="s">
        <v>75</v>
      </c>
      <c r="H8290" s="0" t="s">
        <v>57226</v>
      </c>
      <c r="I8290" s="4" t="s">
        <v>4843</v>
      </c>
      <c r="J8290" s="0" t="s">
        <v>57227</v>
      </c>
      <c r="L8290" s="0" t="s">
        <v>25813</v>
      </c>
      <c r="O8290" s="4" t="s">
        <v>57228</v>
      </c>
      <c r="Q8290" s="0" t="s">
        <v>82</v>
      </c>
      <c r="U8290" s="0" t="n">
        <v>60165</v>
      </c>
      <c r="V8290" s="0" t="s">
        <v>57225</v>
      </c>
      <c r="W8290" s="4" t="s">
        <v>57229</v>
      </c>
    </row>
    <row r="8291" customFormat="false" ht="15.65" hidden="false" customHeight="true" outlineLevel="0" collapsed="false">
      <c r="A8291" s="4" t="s">
        <v>57230</v>
      </c>
      <c r="B8291" s="0" t="s">
        <v>57231</v>
      </c>
      <c r="D8291" s="4" t="s">
        <v>73</v>
      </c>
      <c r="E8291" s="0" t="s">
        <v>74</v>
      </c>
      <c r="F8291" s="0" t="s">
        <v>75</v>
      </c>
      <c r="H8291" s="0" t="s">
        <v>57232</v>
      </c>
      <c r="I8291" s="4" t="s">
        <v>4843</v>
      </c>
      <c r="J8291" s="0" t="s">
        <v>57233</v>
      </c>
      <c r="L8291" s="0" t="s">
        <v>25813</v>
      </c>
      <c r="M8291" s="0" t="s">
        <v>80</v>
      </c>
      <c r="N8291" s="0" t="s">
        <v>57234</v>
      </c>
      <c r="O8291" s="4" t="s">
        <v>57235</v>
      </c>
      <c r="Q8291" s="0" t="s">
        <v>82</v>
      </c>
      <c r="U8291" s="0" t="n">
        <v>60167</v>
      </c>
      <c r="V8291" s="0" t="s">
        <v>57231</v>
      </c>
      <c r="W8291" s="4" t="s">
        <v>57236</v>
      </c>
    </row>
    <row r="8292" customFormat="false" ht="15.65" hidden="false" customHeight="true" outlineLevel="0" collapsed="false">
      <c r="A8292" s="4" t="s">
        <v>57237</v>
      </c>
      <c r="B8292" s="0" t="s">
        <v>57238</v>
      </c>
      <c r="D8292" s="0" t="s">
        <v>87</v>
      </c>
      <c r="E8292" s="0" t="s">
        <v>74</v>
      </c>
      <c r="F8292" s="0" t="s">
        <v>75</v>
      </c>
      <c r="H8292" s="0" t="s">
        <v>57239</v>
      </c>
      <c r="I8292" s="4" t="s">
        <v>658</v>
      </c>
      <c r="J8292" s="0" t="s">
        <v>57240</v>
      </c>
      <c r="L8292" s="0" t="s">
        <v>79</v>
      </c>
      <c r="O8292" s="4" t="s">
        <v>57241</v>
      </c>
      <c r="Q8292" s="0" t="s">
        <v>82</v>
      </c>
      <c r="U8292" s="0" t="n">
        <v>60168</v>
      </c>
      <c r="V8292" s="0" t="s">
        <v>57238</v>
      </c>
      <c r="W8292" s="4" t="s">
        <v>57242</v>
      </c>
    </row>
    <row r="8293" customFormat="false" ht="15.65" hidden="false" customHeight="true" outlineLevel="0" collapsed="false">
      <c r="A8293" s="4" t="s">
        <v>57243</v>
      </c>
      <c r="B8293" s="0" t="s">
        <v>57244</v>
      </c>
      <c r="D8293" s="0" t="s">
        <v>87</v>
      </c>
      <c r="E8293" s="0" t="s">
        <v>74</v>
      </c>
      <c r="F8293" s="0" t="s">
        <v>75</v>
      </c>
      <c r="H8293" s="0" t="s">
        <v>57245</v>
      </c>
      <c r="I8293" s="4" t="s">
        <v>4843</v>
      </c>
      <c r="J8293" s="0" t="s">
        <v>57246</v>
      </c>
      <c r="L8293" s="0" t="s">
        <v>25813</v>
      </c>
      <c r="N8293" s="0" t="s">
        <v>57247</v>
      </c>
      <c r="O8293" s="4" t="s">
        <v>57248</v>
      </c>
      <c r="Q8293" s="0" t="s">
        <v>82</v>
      </c>
      <c r="U8293" s="0" t="n">
        <v>60169</v>
      </c>
      <c r="V8293" s="0" t="s">
        <v>57244</v>
      </c>
      <c r="W8293" s="4" t="s">
        <v>57249</v>
      </c>
    </row>
    <row r="8294" customFormat="false" ht="15.65" hidden="false" customHeight="true" outlineLevel="0" collapsed="false">
      <c r="A8294" s="4" t="s">
        <v>57250</v>
      </c>
      <c r="B8294" s="0" t="s">
        <v>57251</v>
      </c>
      <c r="D8294" s="0" t="s">
        <v>87</v>
      </c>
      <c r="E8294" s="0" t="s">
        <v>74</v>
      </c>
      <c r="F8294" s="0" t="s">
        <v>75</v>
      </c>
      <c r="H8294" s="0" t="s">
        <v>57252</v>
      </c>
      <c r="I8294" s="4" t="s">
        <v>4843</v>
      </c>
      <c r="J8294" s="0" t="s">
        <v>57253</v>
      </c>
      <c r="L8294" s="0" t="s">
        <v>25813</v>
      </c>
      <c r="M8294" s="0" t="s">
        <v>80</v>
      </c>
      <c r="O8294" s="4" t="s">
        <v>57254</v>
      </c>
      <c r="Q8294" s="0" t="s">
        <v>82</v>
      </c>
      <c r="U8294" s="0" t="n">
        <v>60170</v>
      </c>
      <c r="V8294" s="0" t="s">
        <v>57251</v>
      </c>
      <c r="W8294" s="4" t="s">
        <v>57255</v>
      </c>
    </row>
    <row r="8295" customFormat="false" ht="15.65" hidden="false" customHeight="true" outlineLevel="0" collapsed="false">
      <c r="A8295" s="4" t="s">
        <v>57256</v>
      </c>
      <c r="B8295" s="0" t="s">
        <v>57257</v>
      </c>
      <c r="D8295" s="4" t="s">
        <v>73</v>
      </c>
      <c r="E8295" s="0" t="s">
        <v>74</v>
      </c>
      <c r="F8295" s="0" t="s">
        <v>75</v>
      </c>
      <c r="H8295" s="0" t="s">
        <v>57258</v>
      </c>
      <c r="I8295" s="4" t="s">
        <v>4843</v>
      </c>
      <c r="J8295" s="0" t="s">
        <v>57259</v>
      </c>
      <c r="L8295" s="0" t="s">
        <v>25813</v>
      </c>
      <c r="O8295" s="4" t="s">
        <v>57260</v>
      </c>
      <c r="Q8295" s="0" t="s">
        <v>82</v>
      </c>
      <c r="U8295" s="0" t="n">
        <v>60173</v>
      </c>
      <c r="V8295" s="0" t="s">
        <v>57257</v>
      </c>
      <c r="W8295" s="4" t="s">
        <v>57261</v>
      </c>
    </row>
    <row r="8296" customFormat="false" ht="15.65" hidden="false" customHeight="true" outlineLevel="0" collapsed="false">
      <c r="A8296" s="4" t="s">
        <v>57262</v>
      </c>
      <c r="B8296" s="0" t="s">
        <v>57263</v>
      </c>
      <c r="D8296" s="0" t="s">
        <v>87</v>
      </c>
      <c r="E8296" s="0" t="s">
        <v>74</v>
      </c>
      <c r="F8296" s="0" t="s">
        <v>75</v>
      </c>
      <c r="H8296" s="0" t="s">
        <v>57264</v>
      </c>
      <c r="I8296" s="4" t="s">
        <v>4843</v>
      </c>
      <c r="J8296" s="0" t="s">
        <v>57265</v>
      </c>
      <c r="L8296" s="0" t="s">
        <v>3332</v>
      </c>
      <c r="M8296" s="0" t="s">
        <v>80</v>
      </c>
      <c r="N8296" s="0" t="s">
        <v>57266</v>
      </c>
      <c r="O8296" s="4" t="s">
        <v>57267</v>
      </c>
      <c r="Q8296" s="0" t="s">
        <v>238</v>
      </c>
      <c r="S8296" s="0" t="s">
        <v>102</v>
      </c>
      <c r="T8296" s="0" t="s">
        <v>57268</v>
      </c>
      <c r="U8296" s="0" t="n">
        <v>60174</v>
      </c>
      <c r="V8296" s="0" t="s">
        <v>57263</v>
      </c>
      <c r="W8296" s="4" t="s">
        <v>57269</v>
      </c>
    </row>
    <row r="8297" customFormat="false" ht="15.65" hidden="false" customHeight="true" outlineLevel="0" collapsed="false">
      <c r="A8297" s="4" t="s">
        <v>57270</v>
      </c>
      <c r="B8297" s="0" t="s">
        <v>57271</v>
      </c>
      <c r="D8297" s="4" t="s">
        <v>73</v>
      </c>
      <c r="E8297" s="0" t="s">
        <v>74</v>
      </c>
      <c r="F8297" s="0" t="s">
        <v>75</v>
      </c>
      <c r="H8297" s="0" t="s">
        <v>57272</v>
      </c>
      <c r="I8297" s="4" t="s">
        <v>4843</v>
      </c>
      <c r="J8297" s="0" t="s">
        <v>57273</v>
      </c>
      <c r="L8297" s="0" t="s">
        <v>3332</v>
      </c>
      <c r="O8297" s="4" t="s">
        <v>57274</v>
      </c>
      <c r="Q8297" s="0" t="s">
        <v>82</v>
      </c>
      <c r="U8297" s="0" t="n">
        <v>60175</v>
      </c>
      <c r="V8297" s="0" t="s">
        <v>57271</v>
      </c>
      <c r="W8297" s="4" t="s">
        <v>57275</v>
      </c>
      <c r="X8297" s="0" t="s">
        <v>57276</v>
      </c>
    </row>
    <row r="8298" customFormat="false" ht="15.65" hidden="false" customHeight="true" outlineLevel="0" collapsed="false">
      <c r="A8298" s="4" t="s">
        <v>57277</v>
      </c>
      <c r="B8298" s="0" t="s">
        <v>57278</v>
      </c>
      <c r="D8298" s="4" t="s">
        <v>73</v>
      </c>
      <c r="E8298" s="0" t="s">
        <v>74</v>
      </c>
      <c r="F8298" s="0" t="s">
        <v>75</v>
      </c>
      <c r="H8298" s="0" t="s">
        <v>57279</v>
      </c>
      <c r="I8298" s="4" t="s">
        <v>22945</v>
      </c>
      <c r="J8298" s="0" t="s">
        <v>57280</v>
      </c>
      <c r="L8298" s="0" t="s">
        <v>25813</v>
      </c>
      <c r="M8298" s="0" t="s">
        <v>80</v>
      </c>
      <c r="O8298" s="4" t="s">
        <v>57281</v>
      </c>
      <c r="Q8298" s="0" t="s">
        <v>82</v>
      </c>
      <c r="U8298" s="0" t="n">
        <v>60177</v>
      </c>
      <c r="V8298" s="0" t="s">
        <v>57278</v>
      </c>
      <c r="W8298" s="4" t="s">
        <v>57282</v>
      </c>
    </row>
    <row r="8299" customFormat="false" ht="15.65" hidden="false" customHeight="true" outlineLevel="0" collapsed="false">
      <c r="A8299" s="4" t="s">
        <v>57283</v>
      </c>
      <c r="B8299" s="0" t="s">
        <v>57284</v>
      </c>
      <c r="D8299" s="4" t="s">
        <v>73</v>
      </c>
      <c r="E8299" s="0" t="s">
        <v>74</v>
      </c>
      <c r="F8299" s="0" t="s">
        <v>75</v>
      </c>
      <c r="H8299" s="0" t="s">
        <v>57285</v>
      </c>
      <c r="I8299" s="4" t="s">
        <v>658</v>
      </c>
      <c r="J8299" s="0" t="s">
        <v>57286</v>
      </c>
      <c r="L8299" s="0" t="s">
        <v>79</v>
      </c>
      <c r="M8299" s="0" t="s">
        <v>80</v>
      </c>
      <c r="O8299" s="4" t="s">
        <v>57287</v>
      </c>
      <c r="Q8299" s="0" t="s">
        <v>82</v>
      </c>
      <c r="U8299" s="0" t="n">
        <v>60178</v>
      </c>
      <c r="V8299" s="0" t="s">
        <v>57284</v>
      </c>
      <c r="W8299" s="4" t="s">
        <v>57288</v>
      </c>
    </row>
    <row r="8300" customFormat="false" ht="15.65" hidden="false" customHeight="true" outlineLevel="0" collapsed="false">
      <c r="A8300" s="4" t="s">
        <v>57289</v>
      </c>
      <c r="B8300" s="0" t="s">
        <v>57290</v>
      </c>
      <c r="D8300" s="0" t="s">
        <v>87</v>
      </c>
      <c r="E8300" s="0" t="s">
        <v>74</v>
      </c>
      <c r="F8300" s="0" t="s">
        <v>75</v>
      </c>
      <c r="H8300" s="0" t="s">
        <v>57291</v>
      </c>
      <c r="I8300" s="4" t="s">
        <v>4843</v>
      </c>
      <c r="J8300" s="0" t="s">
        <v>57292</v>
      </c>
      <c r="L8300" s="0" t="s">
        <v>3332</v>
      </c>
      <c r="N8300" s="0" t="s">
        <v>57293</v>
      </c>
      <c r="O8300" s="4" t="s">
        <v>57294</v>
      </c>
      <c r="Q8300" s="0" t="s">
        <v>82</v>
      </c>
      <c r="U8300" s="0" t="n">
        <v>60182</v>
      </c>
      <c r="V8300" s="0" t="s">
        <v>57290</v>
      </c>
      <c r="W8300" s="4" t="s">
        <v>57295</v>
      </c>
    </row>
    <row r="8301" customFormat="false" ht="15.65" hidden="false" customHeight="true" outlineLevel="0" collapsed="false">
      <c r="A8301" s="4" t="s">
        <v>57296</v>
      </c>
      <c r="B8301" s="0" t="s">
        <v>57297</v>
      </c>
      <c r="D8301" s="4" t="s">
        <v>73</v>
      </c>
      <c r="E8301" s="0" t="s">
        <v>74</v>
      </c>
      <c r="F8301" s="0" t="s">
        <v>75</v>
      </c>
      <c r="H8301" s="0" t="s">
        <v>57298</v>
      </c>
      <c r="I8301" s="4" t="s">
        <v>4843</v>
      </c>
      <c r="J8301" s="0" t="s">
        <v>57299</v>
      </c>
      <c r="L8301" s="0" t="s">
        <v>25813</v>
      </c>
      <c r="O8301" s="4" t="s">
        <v>57300</v>
      </c>
      <c r="Q8301" s="0" t="s">
        <v>82</v>
      </c>
      <c r="U8301" s="0" t="n">
        <v>60184</v>
      </c>
      <c r="V8301" s="0" t="s">
        <v>57297</v>
      </c>
      <c r="W8301" s="4" t="s">
        <v>57301</v>
      </c>
    </row>
    <row r="8302" customFormat="false" ht="15.65" hidden="false" customHeight="true" outlineLevel="0" collapsed="false">
      <c r="A8302" s="4" t="s">
        <v>57302</v>
      </c>
      <c r="B8302" s="0" t="s">
        <v>57303</v>
      </c>
      <c r="D8302" s="0" t="s">
        <v>87</v>
      </c>
      <c r="E8302" s="0" t="s">
        <v>74</v>
      </c>
      <c r="F8302" s="0" t="s">
        <v>75</v>
      </c>
      <c r="H8302" s="0" t="s">
        <v>57304</v>
      </c>
      <c r="I8302" s="4" t="s">
        <v>5195</v>
      </c>
      <c r="J8302" s="0" t="s">
        <v>57305</v>
      </c>
      <c r="L8302" s="0" t="s">
        <v>1438</v>
      </c>
      <c r="O8302" s="4" t="s">
        <v>57306</v>
      </c>
      <c r="Q8302" s="0" t="s">
        <v>82</v>
      </c>
      <c r="U8302" s="0" t="n">
        <v>60186</v>
      </c>
      <c r="V8302" s="0" t="s">
        <v>57303</v>
      </c>
      <c r="W8302" s="4" t="s">
        <v>57307</v>
      </c>
    </row>
    <row r="8303" customFormat="false" ht="15.65" hidden="false" customHeight="true" outlineLevel="0" collapsed="false">
      <c r="A8303" s="4" t="s">
        <v>57308</v>
      </c>
      <c r="B8303" s="0" t="s">
        <v>57309</v>
      </c>
      <c r="D8303" s="0" t="s">
        <v>87</v>
      </c>
      <c r="E8303" s="0" t="s">
        <v>74</v>
      </c>
      <c r="F8303" s="0" t="s">
        <v>75</v>
      </c>
      <c r="H8303" s="0" t="s">
        <v>57310</v>
      </c>
      <c r="I8303" s="4" t="s">
        <v>922</v>
      </c>
      <c r="J8303" s="0" t="s">
        <v>57311</v>
      </c>
      <c r="L8303" s="0" t="s">
        <v>924</v>
      </c>
      <c r="M8303" s="0" t="s">
        <v>80</v>
      </c>
      <c r="N8303" s="0" t="s">
        <v>57312</v>
      </c>
      <c r="O8303" s="4" t="s">
        <v>57313</v>
      </c>
      <c r="Q8303" s="0" t="s">
        <v>238</v>
      </c>
      <c r="S8303" s="0" t="s">
        <v>127</v>
      </c>
      <c r="T8303" s="0" t="s">
        <v>57314</v>
      </c>
      <c r="U8303" s="0" t="n">
        <v>60187</v>
      </c>
      <c r="V8303" s="0" t="s">
        <v>57309</v>
      </c>
      <c r="W8303" s="4" t="s">
        <v>57315</v>
      </c>
    </row>
    <row r="8304" customFormat="false" ht="15.65" hidden="false" customHeight="true" outlineLevel="0" collapsed="false">
      <c r="A8304" s="4" t="s">
        <v>57316</v>
      </c>
      <c r="B8304" s="0" t="s">
        <v>57317</v>
      </c>
      <c r="D8304" s="4" t="s">
        <v>73</v>
      </c>
      <c r="E8304" s="0" t="s">
        <v>74</v>
      </c>
      <c r="F8304" s="0" t="s">
        <v>75</v>
      </c>
      <c r="H8304" s="0" t="s">
        <v>57318</v>
      </c>
      <c r="I8304" s="4" t="s">
        <v>973</v>
      </c>
      <c r="J8304" s="0" t="s">
        <v>57319</v>
      </c>
      <c r="L8304" s="0" t="s">
        <v>3332</v>
      </c>
      <c r="O8304" s="4" t="s">
        <v>57320</v>
      </c>
      <c r="Q8304" s="0" t="s">
        <v>82</v>
      </c>
      <c r="U8304" s="0" t="n">
        <v>60189</v>
      </c>
      <c r="V8304" s="0" t="s">
        <v>57317</v>
      </c>
      <c r="W8304" s="4" t="s">
        <v>57321</v>
      </c>
    </row>
    <row r="8305" customFormat="false" ht="15.65" hidden="false" customHeight="true" outlineLevel="0" collapsed="false">
      <c r="A8305" s="4" t="s">
        <v>57322</v>
      </c>
      <c r="B8305" s="0" t="s">
        <v>57323</v>
      </c>
      <c r="D8305" s="0" t="s">
        <v>87</v>
      </c>
      <c r="E8305" s="0" t="s">
        <v>74</v>
      </c>
      <c r="F8305" s="0" t="s">
        <v>75</v>
      </c>
      <c r="H8305" s="0" t="s">
        <v>57324</v>
      </c>
      <c r="I8305" s="4" t="s">
        <v>15522</v>
      </c>
      <c r="J8305" s="0" t="s">
        <v>57325</v>
      </c>
      <c r="L8305" s="0" t="s">
        <v>25813</v>
      </c>
      <c r="O8305" s="4" t="s">
        <v>57326</v>
      </c>
      <c r="Q8305" s="0" t="s">
        <v>82</v>
      </c>
      <c r="U8305" s="0" t="n">
        <v>60190</v>
      </c>
      <c r="V8305" s="0" t="s">
        <v>57323</v>
      </c>
      <c r="W8305" s="4" t="s">
        <v>57327</v>
      </c>
    </row>
    <row r="8306" customFormat="false" ht="15.65" hidden="false" customHeight="true" outlineLevel="0" collapsed="false">
      <c r="A8306" s="4" t="s">
        <v>57328</v>
      </c>
      <c r="B8306" s="0" t="s">
        <v>57329</v>
      </c>
      <c r="D8306" s="4" t="s">
        <v>73</v>
      </c>
      <c r="E8306" s="0" t="s">
        <v>74</v>
      </c>
      <c r="F8306" s="0" t="s">
        <v>75</v>
      </c>
      <c r="H8306" s="0" t="s">
        <v>57330</v>
      </c>
      <c r="I8306" s="4" t="s">
        <v>15522</v>
      </c>
      <c r="J8306" s="0" t="s">
        <v>57331</v>
      </c>
      <c r="L8306" s="0" t="s">
        <v>3332</v>
      </c>
      <c r="N8306" s="0" t="s">
        <v>57332</v>
      </c>
      <c r="O8306" s="0" t="s">
        <v>57333</v>
      </c>
      <c r="Q8306" s="0" t="s">
        <v>82</v>
      </c>
      <c r="U8306" s="0" t="n">
        <v>60191</v>
      </c>
      <c r="V8306" s="0" t="s">
        <v>57329</v>
      </c>
      <c r="W8306" s="4" t="s">
        <v>57334</v>
      </c>
    </row>
    <row r="8307" customFormat="false" ht="15.65" hidden="false" customHeight="true" outlineLevel="0" collapsed="false">
      <c r="A8307" s="4" t="s">
        <v>57335</v>
      </c>
      <c r="B8307" s="0" t="s">
        <v>57336</v>
      </c>
      <c r="D8307" s="4" t="s">
        <v>73</v>
      </c>
      <c r="E8307" s="0" t="s">
        <v>74</v>
      </c>
      <c r="F8307" s="0" t="s">
        <v>75</v>
      </c>
      <c r="H8307" s="0" t="s">
        <v>57337</v>
      </c>
      <c r="I8307" s="4" t="s">
        <v>4843</v>
      </c>
      <c r="J8307" s="0" t="s">
        <v>57338</v>
      </c>
      <c r="L8307" s="0" t="s">
        <v>25813</v>
      </c>
      <c r="N8307" s="0" t="s">
        <v>57339</v>
      </c>
      <c r="O8307" s="4" t="s">
        <v>57340</v>
      </c>
      <c r="Q8307" s="0" t="s">
        <v>82</v>
      </c>
      <c r="U8307" s="0" t="n">
        <v>60192</v>
      </c>
      <c r="V8307" s="0" t="s">
        <v>57336</v>
      </c>
      <c r="W8307" s="4" t="s">
        <v>57341</v>
      </c>
    </row>
    <row r="8308" customFormat="false" ht="15.65" hidden="false" customHeight="true" outlineLevel="0" collapsed="false">
      <c r="A8308" s="4" t="s">
        <v>57342</v>
      </c>
      <c r="B8308" s="0" t="s">
        <v>57343</v>
      </c>
      <c r="D8308" s="0" t="s">
        <v>87</v>
      </c>
      <c r="E8308" s="0" t="s">
        <v>74</v>
      </c>
      <c r="F8308" s="0" t="s">
        <v>75</v>
      </c>
      <c r="H8308" s="0" t="s">
        <v>57344</v>
      </c>
      <c r="I8308" s="4" t="s">
        <v>973</v>
      </c>
      <c r="J8308" s="0" t="s">
        <v>57345</v>
      </c>
      <c r="L8308" s="0" t="s">
        <v>25813</v>
      </c>
      <c r="O8308" s="4" t="s">
        <v>57346</v>
      </c>
      <c r="Q8308" s="0" t="s">
        <v>82</v>
      </c>
      <c r="U8308" s="0" t="n">
        <v>60193</v>
      </c>
      <c r="V8308" s="0" t="s">
        <v>57343</v>
      </c>
      <c r="W8308" s="4" t="s">
        <v>57347</v>
      </c>
    </row>
    <row r="8309" customFormat="false" ht="15.65" hidden="false" customHeight="true" outlineLevel="0" collapsed="false">
      <c r="A8309" s="4" t="s">
        <v>57348</v>
      </c>
      <c r="B8309" s="0" t="s">
        <v>57349</v>
      </c>
      <c r="D8309" s="4" t="s">
        <v>73</v>
      </c>
      <c r="E8309" s="0" t="s">
        <v>74</v>
      </c>
      <c r="F8309" s="0" t="s">
        <v>75</v>
      </c>
      <c r="H8309" s="0" t="s">
        <v>57350</v>
      </c>
      <c r="I8309" s="4" t="s">
        <v>1500</v>
      </c>
      <c r="J8309" s="0" t="s">
        <v>57351</v>
      </c>
      <c r="L8309" s="0" t="s">
        <v>1502</v>
      </c>
      <c r="N8309" s="0" t="s">
        <v>57352</v>
      </c>
      <c r="O8309" s="4" t="s">
        <v>57353</v>
      </c>
      <c r="Q8309" s="0" t="s">
        <v>82</v>
      </c>
      <c r="U8309" s="0" t="n">
        <v>60194</v>
      </c>
      <c r="V8309" s="0" t="s">
        <v>57349</v>
      </c>
      <c r="W8309" s="4" t="s">
        <v>57354</v>
      </c>
    </row>
    <row r="8310" customFormat="false" ht="15.65" hidden="false" customHeight="true" outlineLevel="0" collapsed="false">
      <c r="A8310" s="4" t="s">
        <v>57355</v>
      </c>
      <c r="B8310" s="0" t="s">
        <v>57356</v>
      </c>
      <c r="D8310" s="4" t="s">
        <v>73</v>
      </c>
      <c r="E8310" s="0" t="s">
        <v>74</v>
      </c>
      <c r="F8310" s="0" t="s">
        <v>75</v>
      </c>
      <c r="H8310" s="0" t="s">
        <v>57357</v>
      </c>
      <c r="I8310" s="4" t="s">
        <v>4843</v>
      </c>
      <c r="J8310" s="0" t="s">
        <v>57358</v>
      </c>
      <c r="L8310" s="0" t="s">
        <v>25813</v>
      </c>
      <c r="O8310" s="4" t="s">
        <v>57359</v>
      </c>
      <c r="Q8310" s="0" t="s">
        <v>82</v>
      </c>
      <c r="U8310" s="0" t="n">
        <v>60195</v>
      </c>
      <c r="V8310" s="0" t="s">
        <v>57356</v>
      </c>
      <c r="W8310" s="4" t="s">
        <v>57360</v>
      </c>
    </row>
    <row r="8311" customFormat="false" ht="15.65" hidden="false" customHeight="true" outlineLevel="0" collapsed="false">
      <c r="A8311" s="4" t="s">
        <v>57361</v>
      </c>
      <c r="B8311" s="0" t="s">
        <v>57362</v>
      </c>
      <c r="D8311" s="4" t="s">
        <v>73</v>
      </c>
      <c r="E8311" s="0" t="s">
        <v>74</v>
      </c>
      <c r="F8311" s="0" t="s">
        <v>75</v>
      </c>
      <c r="H8311" s="0" t="s">
        <v>57363</v>
      </c>
      <c r="I8311" s="4" t="s">
        <v>4843</v>
      </c>
      <c r="J8311" s="0" t="s">
        <v>57364</v>
      </c>
      <c r="L8311" s="0" t="s">
        <v>25813</v>
      </c>
      <c r="M8311" s="0" t="s">
        <v>80</v>
      </c>
      <c r="N8311" s="0" t="s">
        <v>57365</v>
      </c>
      <c r="O8311" s="4" t="s">
        <v>57366</v>
      </c>
      <c r="Q8311" s="0" t="s">
        <v>82</v>
      </c>
      <c r="U8311" s="0" t="n">
        <v>60196</v>
      </c>
      <c r="V8311" s="0" t="s">
        <v>57362</v>
      </c>
      <c r="W8311" s="4" t="s">
        <v>57367</v>
      </c>
    </row>
    <row r="8312" customFormat="false" ht="15.65" hidden="false" customHeight="true" outlineLevel="0" collapsed="false">
      <c r="A8312" s="4" t="s">
        <v>57368</v>
      </c>
      <c r="B8312" s="0" t="s">
        <v>57369</v>
      </c>
      <c r="D8312" s="0" t="s">
        <v>87</v>
      </c>
      <c r="E8312" s="0" t="s">
        <v>74</v>
      </c>
      <c r="F8312" s="0" t="s">
        <v>75</v>
      </c>
      <c r="H8312" s="0" t="s">
        <v>57370</v>
      </c>
      <c r="I8312" s="4" t="s">
        <v>11172</v>
      </c>
      <c r="J8312" s="0" t="s">
        <v>57371</v>
      </c>
      <c r="L8312" s="0" t="s">
        <v>25813</v>
      </c>
      <c r="O8312" s="4" t="s">
        <v>57372</v>
      </c>
      <c r="Q8312" s="0" t="s">
        <v>82</v>
      </c>
      <c r="U8312" s="0" t="n">
        <v>60197</v>
      </c>
      <c r="V8312" s="0" t="s">
        <v>57369</v>
      </c>
      <c r="W8312" s="4" t="s">
        <v>57373</v>
      </c>
    </row>
    <row r="8313" customFormat="false" ht="15.65" hidden="false" customHeight="true" outlineLevel="0" collapsed="false">
      <c r="A8313" s="4" t="s">
        <v>57374</v>
      </c>
      <c r="B8313" s="0" t="s">
        <v>57375</v>
      </c>
      <c r="D8313" s="0" t="s">
        <v>87</v>
      </c>
      <c r="E8313" s="0" t="s">
        <v>74</v>
      </c>
      <c r="F8313" s="0" t="s">
        <v>75</v>
      </c>
      <c r="H8313" s="0" t="s">
        <v>57376</v>
      </c>
      <c r="I8313" s="4" t="s">
        <v>4626</v>
      </c>
      <c r="J8313" s="0" t="s">
        <v>57377</v>
      </c>
      <c r="L8313" s="0" t="s">
        <v>79</v>
      </c>
      <c r="O8313" s="4" t="s">
        <v>57378</v>
      </c>
      <c r="Q8313" s="0" t="s">
        <v>82</v>
      </c>
      <c r="U8313" s="0" t="n">
        <v>60198</v>
      </c>
      <c r="V8313" s="0" t="s">
        <v>57375</v>
      </c>
      <c r="W8313" s="4" t="s">
        <v>57379</v>
      </c>
    </row>
    <row r="8314" customFormat="false" ht="15.65" hidden="false" customHeight="true" outlineLevel="0" collapsed="false">
      <c r="A8314" s="4" t="s">
        <v>57380</v>
      </c>
      <c r="B8314" s="0" t="s">
        <v>57381</v>
      </c>
      <c r="D8314" s="0" t="s">
        <v>87</v>
      </c>
      <c r="E8314" s="0" t="s">
        <v>74</v>
      </c>
      <c r="F8314" s="0" t="s">
        <v>75</v>
      </c>
      <c r="H8314" s="0" t="s">
        <v>57382</v>
      </c>
      <c r="I8314" s="4" t="s">
        <v>4843</v>
      </c>
      <c r="J8314" s="0" t="s">
        <v>57383</v>
      </c>
      <c r="L8314" s="0" t="s">
        <v>3332</v>
      </c>
      <c r="O8314" s="4" t="s">
        <v>57384</v>
      </c>
      <c r="Q8314" s="0" t="s">
        <v>82</v>
      </c>
      <c r="U8314" s="0" t="n">
        <v>60199</v>
      </c>
      <c r="V8314" s="0" t="s">
        <v>57381</v>
      </c>
      <c r="W8314" s="4" t="s">
        <v>57385</v>
      </c>
    </row>
    <row r="8315" customFormat="false" ht="15.65" hidden="false" customHeight="true" outlineLevel="0" collapsed="false">
      <c r="A8315" s="4" t="s">
        <v>57386</v>
      </c>
      <c r="B8315" s="0" t="s">
        <v>57387</v>
      </c>
      <c r="D8315" s="0" t="s">
        <v>87</v>
      </c>
      <c r="E8315" s="0" t="s">
        <v>74</v>
      </c>
      <c r="F8315" s="0" t="s">
        <v>75</v>
      </c>
      <c r="H8315" s="0" t="s">
        <v>57388</v>
      </c>
      <c r="I8315" s="4" t="s">
        <v>4843</v>
      </c>
      <c r="J8315" s="0" t="s">
        <v>57389</v>
      </c>
      <c r="L8315" s="0" t="s">
        <v>3332</v>
      </c>
      <c r="N8315" s="0" t="s">
        <v>57390</v>
      </c>
      <c r="O8315" s="4" t="s">
        <v>57391</v>
      </c>
      <c r="Q8315" s="0" t="s">
        <v>82</v>
      </c>
      <c r="U8315" s="0" t="n">
        <v>60200</v>
      </c>
      <c r="V8315" s="0" t="s">
        <v>57387</v>
      </c>
      <c r="W8315" s="4" t="s">
        <v>57392</v>
      </c>
    </row>
    <row r="8316" customFormat="false" ht="15.65" hidden="false" customHeight="true" outlineLevel="0" collapsed="false">
      <c r="A8316" s="4" t="s">
        <v>57393</v>
      </c>
      <c r="B8316" s="0" t="s">
        <v>57394</v>
      </c>
      <c r="D8316" s="4" t="s">
        <v>73</v>
      </c>
      <c r="E8316" s="0" t="s">
        <v>74</v>
      </c>
      <c r="F8316" s="0" t="s">
        <v>75</v>
      </c>
      <c r="H8316" s="0" t="s">
        <v>57395</v>
      </c>
      <c r="I8316" s="4" t="s">
        <v>258</v>
      </c>
      <c r="J8316" s="0" t="s">
        <v>57396</v>
      </c>
      <c r="L8316" s="0" t="s">
        <v>79</v>
      </c>
      <c r="N8316" s="0" t="s">
        <v>57397</v>
      </c>
      <c r="O8316" s="4" t="s">
        <v>57398</v>
      </c>
      <c r="Q8316" s="0" t="s">
        <v>82</v>
      </c>
      <c r="U8316" s="0" t="n">
        <v>60202</v>
      </c>
      <c r="V8316" s="0" t="s">
        <v>57394</v>
      </c>
      <c r="W8316" s="4" t="s">
        <v>57399</v>
      </c>
    </row>
    <row r="8317" customFormat="false" ht="15.65" hidden="false" customHeight="true" outlineLevel="0" collapsed="false">
      <c r="A8317" s="4" t="s">
        <v>57400</v>
      </c>
      <c r="B8317" s="0" t="s">
        <v>57401</v>
      </c>
      <c r="D8317" s="0" t="s">
        <v>87</v>
      </c>
      <c r="E8317" s="0" t="s">
        <v>74</v>
      </c>
      <c r="F8317" s="0" t="s">
        <v>75</v>
      </c>
      <c r="H8317" s="0" t="s">
        <v>57402</v>
      </c>
      <c r="I8317" s="4" t="s">
        <v>4843</v>
      </c>
      <c r="J8317" s="0" t="s">
        <v>57403</v>
      </c>
      <c r="L8317" s="0" t="s">
        <v>3332</v>
      </c>
      <c r="O8317" s="4" t="s">
        <v>57404</v>
      </c>
      <c r="Q8317" s="0" t="s">
        <v>82</v>
      </c>
      <c r="U8317" s="0" t="n">
        <v>60203</v>
      </c>
      <c r="V8317" s="0" t="s">
        <v>57401</v>
      </c>
      <c r="W8317" s="4" t="s">
        <v>57405</v>
      </c>
    </row>
    <row r="8318" customFormat="false" ht="15.65" hidden="false" customHeight="true" outlineLevel="0" collapsed="false">
      <c r="A8318" s="4" t="s">
        <v>57406</v>
      </c>
      <c r="B8318" s="0" t="s">
        <v>57407</v>
      </c>
      <c r="D8318" s="4" t="s">
        <v>73</v>
      </c>
      <c r="E8318" s="0" t="s">
        <v>74</v>
      </c>
      <c r="F8318" s="0" t="s">
        <v>75</v>
      </c>
      <c r="H8318" s="0" t="s">
        <v>57408</v>
      </c>
      <c r="I8318" s="4" t="s">
        <v>4843</v>
      </c>
      <c r="J8318" s="0" t="s">
        <v>57409</v>
      </c>
      <c r="L8318" s="0" t="s">
        <v>3332</v>
      </c>
      <c r="N8318" s="0" t="s">
        <v>57410</v>
      </c>
      <c r="O8318" s="4" t="s">
        <v>57411</v>
      </c>
      <c r="Q8318" s="0" t="s">
        <v>82</v>
      </c>
      <c r="U8318" s="0" t="n">
        <v>60205</v>
      </c>
      <c r="V8318" s="0" t="s">
        <v>57407</v>
      </c>
      <c r="W8318" s="4" t="s">
        <v>57412</v>
      </c>
    </row>
    <row r="8319" customFormat="false" ht="15.65" hidden="false" customHeight="true" outlineLevel="0" collapsed="false">
      <c r="A8319" s="4" t="s">
        <v>57413</v>
      </c>
      <c r="B8319" s="0" t="s">
        <v>57414</v>
      </c>
      <c r="D8319" s="0" t="s">
        <v>87</v>
      </c>
      <c r="E8319" s="0" t="s">
        <v>74</v>
      </c>
      <c r="F8319" s="0" t="s">
        <v>75</v>
      </c>
      <c r="H8319" s="0" t="s">
        <v>57415</v>
      </c>
      <c r="I8319" s="4" t="s">
        <v>2186</v>
      </c>
      <c r="J8319" s="0" t="s">
        <v>57416</v>
      </c>
      <c r="L8319" s="0" t="s">
        <v>79</v>
      </c>
      <c r="O8319" s="4" t="s">
        <v>57417</v>
      </c>
      <c r="Q8319" s="0" t="s">
        <v>82</v>
      </c>
      <c r="U8319" s="0" t="n">
        <v>60206</v>
      </c>
      <c r="V8319" s="0" t="s">
        <v>57414</v>
      </c>
      <c r="W8319" s="4" t="s">
        <v>57418</v>
      </c>
    </row>
    <row r="8320" customFormat="false" ht="15.65" hidden="false" customHeight="true" outlineLevel="0" collapsed="false">
      <c r="A8320" s="4" t="s">
        <v>57419</v>
      </c>
      <c r="B8320" s="0" t="s">
        <v>57420</v>
      </c>
      <c r="D8320" s="0" t="s">
        <v>87</v>
      </c>
      <c r="E8320" s="0" t="s">
        <v>74</v>
      </c>
      <c r="F8320" s="0" t="s">
        <v>75</v>
      </c>
      <c r="H8320" s="0" t="s">
        <v>57421</v>
      </c>
      <c r="I8320" s="4" t="s">
        <v>4843</v>
      </c>
      <c r="J8320" s="0" t="s">
        <v>57422</v>
      </c>
      <c r="L8320" s="0" t="s">
        <v>3332</v>
      </c>
      <c r="N8320" s="0" t="s">
        <v>57423</v>
      </c>
      <c r="O8320" s="4" t="s">
        <v>57424</v>
      </c>
      <c r="Q8320" s="0" t="s">
        <v>82</v>
      </c>
      <c r="U8320" s="0" t="n">
        <v>60208</v>
      </c>
      <c r="V8320" s="0" t="s">
        <v>57420</v>
      </c>
      <c r="W8320" s="4" t="s">
        <v>57425</v>
      </c>
    </row>
    <row r="8321" customFormat="false" ht="15.65" hidden="false" customHeight="true" outlineLevel="0" collapsed="false">
      <c r="A8321" s="4" t="s">
        <v>57426</v>
      </c>
      <c r="B8321" s="0" t="s">
        <v>57427</v>
      </c>
      <c r="D8321" s="4" t="s">
        <v>73</v>
      </c>
      <c r="E8321" s="0" t="s">
        <v>74</v>
      </c>
      <c r="F8321" s="0" t="s">
        <v>75</v>
      </c>
      <c r="H8321" s="0" t="s">
        <v>57428</v>
      </c>
      <c r="I8321" s="4" t="s">
        <v>4843</v>
      </c>
      <c r="J8321" s="0" t="s">
        <v>57429</v>
      </c>
      <c r="L8321" s="0" t="s">
        <v>25813</v>
      </c>
      <c r="N8321" s="0" t="s">
        <v>57430</v>
      </c>
      <c r="O8321" s="4" t="s">
        <v>57431</v>
      </c>
      <c r="Q8321" s="0" t="s">
        <v>82</v>
      </c>
      <c r="U8321" s="0" t="n">
        <v>60209</v>
      </c>
      <c r="V8321" s="0" t="s">
        <v>57427</v>
      </c>
      <c r="W8321" s="4" t="s">
        <v>57432</v>
      </c>
    </row>
    <row r="8322" customFormat="false" ht="15.65" hidden="false" customHeight="true" outlineLevel="0" collapsed="false">
      <c r="A8322" s="4" t="s">
        <v>57433</v>
      </c>
      <c r="B8322" s="0" t="s">
        <v>57434</v>
      </c>
      <c r="D8322" s="0" t="s">
        <v>87</v>
      </c>
      <c r="E8322" s="0" t="s">
        <v>74</v>
      </c>
      <c r="F8322" s="0" t="s">
        <v>75</v>
      </c>
      <c r="H8322" s="0" t="s">
        <v>57435</v>
      </c>
      <c r="I8322" s="0" t="s">
        <v>57436</v>
      </c>
      <c r="J8322" s="0" t="s">
        <v>57437</v>
      </c>
      <c r="L8322" s="0" t="s">
        <v>39570</v>
      </c>
      <c r="M8322" s="0" t="s">
        <v>516</v>
      </c>
      <c r="N8322" s="0" t="s">
        <v>57438</v>
      </c>
      <c r="O8322" s="4" t="s">
        <v>57439</v>
      </c>
      <c r="Q8322" s="0" t="s">
        <v>82</v>
      </c>
      <c r="U8322" s="0" t="n">
        <v>60211</v>
      </c>
      <c r="V8322" s="0" t="s">
        <v>57434</v>
      </c>
      <c r="W8322" s="4" t="s">
        <v>57440</v>
      </c>
    </row>
    <row r="8323" customFormat="false" ht="15.65" hidden="false" customHeight="true" outlineLevel="0" collapsed="false">
      <c r="A8323" s="4" t="s">
        <v>57441</v>
      </c>
      <c r="B8323" s="0" t="s">
        <v>57442</v>
      </c>
      <c r="D8323" s="4" t="s">
        <v>73</v>
      </c>
      <c r="E8323" s="0" t="s">
        <v>74</v>
      </c>
      <c r="F8323" s="0" t="s">
        <v>75</v>
      </c>
      <c r="H8323" s="0" t="s">
        <v>57443</v>
      </c>
      <c r="I8323" s="4" t="s">
        <v>11172</v>
      </c>
      <c r="J8323" s="0" t="s">
        <v>57444</v>
      </c>
      <c r="L8323" s="0" t="s">
        <v>3332</v>
      </c>
      <c r="N8323" s="0" t="s">
        <v>57445</v>
      </c>
      <c r="O8323" s="4" t="s">
        <v>57446</v>
      </c>
      <c r="Q8323" s="0" t="s">
        <v>82</v>
      </c>
      <c r="U8323" s="0" t="n">
        <v>60213</v>
      </c>
      <c r="V8323" s="0" t="s">
        <v>57442</v>
      </c>
      <c r="W8323" s="4" t="s">
        <v>57447</v>
      </c>
    </row>
    <row r="8324" customFormat="false" ht="15.65" hidden="false" customHeight="true" outlineLevel="0" collapsed="false">
      <c r="A8324" s="4" t="s">
        <v>57448</v>
      </c>
      <c r="B8324" s="0" t="s">
        <v>57449</v>
      </c>
      <c r="D8324" s="4" t="s">
        <v>73</v>
      </c>
      <c r="E8324" s="0" t="s">
        <v>74</v>
      </c>
      <c r="F8324" s="0" t="s">
        <v>75</v>
      </c>
      <c r="H8324" s="0" t="s">
        <v>57450</v>
      </c>
      <c r="I8324" s="4" t="s">
        <v>15522</v>
      </c>
      <c r="J8324" s="0" t="s">
        <v>57451</v>
      </c>
      <c r="L8324" s="0" t="s">
        <v>57452</v>
      </c>
      <c r="M8324" s="0" t="s">
        <v>80</v>
      </c>
      <c r="O8324" s="4" t="s">
        <v>57453</v>
      </c>
      <c r="Q8324" s="0" t="s">
        <v>82</v>
      </c>
      <c r="U8324" s="0" t="n">
        <v>60214</v>
      </c>
      <c r="V8324" s="0" t="s">
        <v>57449</v>
      </c>
      <c r="W8324" s="4" t="s">
        <v>57454</v>
      </c>
    </row>
    <row r="8325" customFormat="false" ht="15.65" hidden="false" customHeight="true" outlineLevel="0" collapsed="false">
      <c r="A8325" s="4" t="s">
        <v>57455</v>
      </c>
      <c r="B8325" s="0" t="s">
        <v>57456</v>
      </c>
      <c r="D8325" s="0" t="s">
        <v>87</v>
      </c>
      <c r="E8325" s="0" t="s">
        <v>74</v>
      </c>
      <c r="F8325" s="0" t="s">
        <v>75</v>
      </c>
      <c r="H8325" s="0" t="s">
        <v>57457</v>
      </c>
      <c r="I8325" s="4" t="s">
        <v>4843</v>
      </c>
      <c r="J8325" s="0" t="s">
        <v>57458</v>
      </c>
      <c r="L8325" s="0" t="s">
        <v>3332</v>
      </c>
      <c r="O8325" s="0" t="s">
        <v>57459</v>
      </c>
      <c r="Q8325" s="0" t="s">
        <v>82</v>
      </c>
      <c r="U8325" s="0" t="n">
        <v>60215</v>
      </c>
      <c r="V8325" s="0" t="s">
        <v>57456</v>
      </c>
      <c r="W8325" s="4" t="s">
        <v>57460</v>
      </c>
    </row>
    <row r="8326" customFormat="false" ht="15.65" hidden="false" customHeight="true" outlineLevel="0" collapsed="false">
      <c r="A8326" s="4" t="s">
        <v>57461</v>
      </c>
      <c r="B8326" s="0" t="s">
        <v>57462</v>
      </c>
      <c r="D8326" s="4" t="s">
        <v>73</v>
      </c>
      <c r="E8326" s="0" t="s">
        <v>74</v>
      </c>
      <c r="F8326" s="0" t="s">
        <v>75</v>
      </c>
      <c r="H8326" s="0" t="s">
        <v>57463</v>
      </c>
      <c r="I8326" s="4" t="s">
        <v>922</v>
      </c>
      <c r="J8326" s="0" t="s">
        <v>57464</v>
      </c>
      <c r="L8326" s="0" t="s">
        <v>27510</v>
      </c>
      <c r="O8326" s="4" t="s">
        <v>57465</v>
      </c>
      <c r="Q8326" s="0" t="s">
        <v>82</v>
      </c>
      <c r="U8326" s="0" t="n">
        <v>60216</v>
      </c>
      <c r="V8326" s="0" t="s">
        <v>57462</v>
      </c>
      <c r="W8326" s="4" t="s">
        <v>57466</v>
      </c>
    </row>
    <row r="8327" customFormat="false" ht="15.65" hidden="false" customHeight="true" outlineLevel="0" collapsed="false">
      <c r="A8327" s="4" t="s">
        <v>57467</v>
      </c>
      <c r="B8327" s="0" t="s">
        <v>57468</v>
      </c>
      <c r="D8327" s="0" t="s">
        <v>87</v>
      </c>
      <c r="E8327" s="0" t="s">
        <v>74</v>
      </c>
      <c r="F8327" s="0" t="s">
        <v>75</v>
      </c>
      <c r="H8327" s="0" t="s">
        <v>57469</v>
      </c>
      <c r="I8327" s="4" t="s">
        <v>363</v>
      </c>
      <c r="J8327" s="0" t="s">
        <v>57470</v>
      </c>
      <c r="L8327" s="0" t="s">
        <v>79</v>
      </c>
      <c r="N8327" s="0" t="s">
        <v>57471</v>
      </c>
      <c r="O8327" s="0" t="s">
        <v>57472</v>
      </c>
      <c r="Q8327" s="0" t="s">
        <v>82</v>
      </c>
      <c r="U8327" s="0" t="n">
        <v>60217</v>
      </c>
      <c r="V8327" s="0" t="s">
        <v>57468</v>
      </c>
      <c r="W8327" s="4" t="s">
        <v>57473</v>
      </c>
    </row>
    <row r="8328" customFormat="false" ht="15.65" hidden="false" customHeight="true" outlineLevel="0" collapsed="false">
      <c r="A8328" s="4" t="s">
        <v>57474</v>
      </c>
      <c r="B8328" s="0" t="s">
        <v>57475</v>
      </c>
      <c r="D8328" s="4" t="s">
        <v>73</v>
      </c>
      <c r="E8328" s="0" t="s">
        <v>74</v>
      </c>
      <c r="F8328" s="0" t="s">
        <v>75</v>
      </c>
      <c r="H8328" s="0" t="s">
        <v>57476</v>
      </c>
      <c r="I8328" s="4" t="s">
        <v>11414</v>
      </c>
      <c r="J8328" s="0" t="s">
        <v>57477</v>
      </c>
      <c r="L8328" s="0" t="s">
        <v>57478</v>
      </c>
      <c r="N8328" s="0" t="s">
        <v>57479</v>
      </c>
      <c r="O8328" s="4" t="s">
        <v>57480</v>
      </c>
      <c r="Q8328" s="0" t="s">
        <v>82</v>
      </c>
      <c r="U8328" s="0" t="n">
        <v>60218</v>
      </c>
      <c r="V8328" s="0" t="s">
        <v>57475</v>
      </c>
      <c r="W8328" s="4" t="s">
        <v>57481</v>
      </c>
    </row>
    <row r="8329" customFormat="false" ht="15.65" hidden="false" customHeight="true" outlineLevel="0" collapsed="false">
      <c r="A8329" s="4" t="s">
        <v>57482</v>
      </c>
      <c r="B8329" s="0" t="s">
        <v>57483</v>
      </c>
      <c r="D8329" s="4" t="s">
        <v>73</v>
      </c>
      <c r="E8329" s="0" t="s">
        <v>74</v>
      </c>
      <c r="F8329" s="0" t="s">
        <v>75</v>
      </c>
      <c r="H8329" s="0" t="s">
        <v>57484</v>
      </c>
      <c r="I8329" s="4" t="s">
        <v>57485</v>
      </c>
      <c r="J8329" s="0" t="s">
        <v>57486</v>
      </c>
      <c r="L8329" s="0" t="s">
        <v>3332</v>
      </c>
      <c r="M8329" s="0" t="s">
        <v>80</v>
      </c>
      <c r="N8329" s="0" t="s">
        <v>57487</v>
      </c>
      <c r="O8329" s="4" t="s">
        <v>57488</v>
      </c>
      <c r="Q8329" s="0" t="s">
        <v>82</v>
      </c>
      <c r="U8329" s="0" t="n">
        <v>60219</v>
      </c>
      <c r="V8329" s="0" t="s">
        <v>57489</v>
      </c>
      <c r="W8329" s="4" t="s">
        <v>57490</v>
      </c>
    </row>
    <row r="8330" customFormat="false" ht="15.65" hidden="false" customHeight="true" outlineLevel="0" collapsed="false">
      <c r="A8330" s="4" t="s">
        <v>57491</v>
      </c>
      <c r="B8330" s="0" t="s">
        <v>57492</v>
      </c>
      <c r="D8330" s="4" t="s">
        <v>73</v>
      </c>
      <c r="E8330" s="0" t="s">
        <v>74</v>
      </c>
      <c r="F8330" s="0" t="s">
        <v>75</v>
      </c>
      <c r="H8330" s="0" t="s">
        <v>57493</v>
      </c>
      <c r="I8330" s="4" t="s">
        <v>19612</v>
      </c>
      <c r="J8330" s="0" t="s">
        <v>57494</v>
      </c>
      <c r="L8330" s="0" t="s">
        <v>924</v>
      </c>
      <c r="N8330" s="0" t="s">
        <v>57495</v>
      </c>
      <c r="O8330" s="4" t="s">
        <v>57496</v>
      </c>
      <c r="Q8330" s="0" t="s">
        <v>82</v>
      </c>
      <c r="U8330" s="0" t="n">
        <v>60220</v>
      </c>
      <c r="V8330" s="0" t="s">
        <v>57492</v>
      </c>
      <c r="W8330" s="4" t="s">
        <v>57497</v>
      </c>
    </row>
    <row r="8331" customFormat="false" ht="15.65" hidden="false" customHeight="true" outlineLevel="0" collapsed="false">
      <c r="A8331" s="4" t="s">
        <v>57498</v>
      </c>
      <c r="B8331" s="0" t="s">
        <v>57499</v>
      </c>
      <c r="D8331" s="0" t="s">
        <v>87</v>
      </c>
      <c r="E8331" s="0" t="s">
        <v>74</v>
      </c>
      <c r="F8331" s="0" t="s">
        <v>75</v>
      </c>
      <c r="H8331" s="0" t="s">
        <v>57500</v>
      </c>
      <c r="I8331" s="4" t="s">
        <v>1588</v>
      </c>
      <c r="J8331" s="0" t="s">
        <v>57501</v>
      </c>
      <c r="L8331" s="0" t="s">
        <v>79</v>
      </c>
      <c r="M8331" s="0" t="s">
        <v>80</v>
      </c>
      <c r="N8331" s="0" t="s">
        <v>57502</v>
      </c>
      <c r="O8331" s="4" t="s">
        <v>57503</v>
      </c>
      <c r="Q8331" s="0" t="s">
        <v>82</v>
      </c>
      <c r="U8331" s="0" t="n">
        <v>60221</v>
      </c>
      <c r="V8331" s="0" t="s">
        <v>57499</v>
      </c>
      <c r="W8331" s="4" t="s">
        <v>57504</v>
      </c>
    </row>
    <row r="8332" customFormat="false" ht="15.65" hidden="false" customHeight="true" outlineLevel="0" collapsed="false">
      <c r="A8332" s="4" t="s">
        <v>57505</v>
      </c>
      <c r="B8332" s="0" t="s">
        <v>57506</v>
      </c>
      <c r="D8332" s="4" t="s">
        <v>73</v>
      </c>
      <c r="E8332" s="0" t="s">
        <v>74</v>
      </c>
      <c r="F8332" s="0" t="s">
        <v>75</v>
      </c>
      <c r="H8332" s="0" t="s">
        <v>57507</v>
      </c>
      <c r="I8332" s="4" t="s">
        <v>26525</v>
      </c>
      <c r="J8332" s="0" t="s">
        <v>57508</v>
      </c>
      <c r="L8332" s="0" t="s">
        <v>3332</v>
      </c>
      <c r="O8332" s="4" t="s">
        <v>57509</v>
      </c>
      <c r="Q8332" s="0" t="s">
        <v>82</v>
      </c>
      <c r="U8332" s="0" t="n">
        <v>60222</v>
      </c>
      <c r="V8332" s="0" t="s">
        <v>57510</v>
      </c>
      <c r="W8332" s="4" t="s">
        <v>57511</v>
      </c>
    </row>
    <row r="8333" customFormat="false" ht="15.65" hidden="false" customHeight="true" outlineLevel="0" collapsed="false">
      <c r="A8333" s="4" t="s">
        <v>57512</v>
      </c>
      <c r="B8333" s="0" t="s">
        <v>57513</v>
      </c>
      <c r="D8333" s="0" t="s">
        <v>87</v>
      </c>
      <c r="E8333" s="0" t="s">
        <v>74</v>
      </c>
      <c r="F8333" s="0" t="s">
        <v>75</v>
      </c>
      <c r="H8333" s="0" t="s">
        <v>57514</v>
      </c>
      <c r="I8333" s="4" t="s">
        <v>4843</v>
      </c>
      <c r="J8333" s="0" t="s">
        <v>57515</v>
      </c>
      <c r="L8333" s="0" t="s">
        <v>3332</v>
      </c>
      <c r="M8333" s="0" t="s">
        <v>80</v>
      </c>
      <c r="N8333" s="0" t="s">
        <v>57516</v>
      </c>
      <c r="O8333" s="4" t="s">
        <v>57517</v>
      </c>
      <c r="Q8333" s="0" t="s">
        <v>82</v>
      </c>
      <c r="U8333" s="0" t="n">
        <v>60223</v>
      </c>
      <c r="V8333" s="0" t="s">
        <v>57513</v>
      </c>
      <c r="W8333" s="4" t="s">
        <v>57518</v>
      </c>
    </row>
    <row r="8334" customFormat="false" ht="15.65" hidden="false" customHeight="true" outlineLevel="0" collapsed="false">
      <c r="A8334" s="4" t="s">
        <v>57519</v>
      </c>
      <c r="B8334" s="0" t="s">
        <v>57520</v>
      </c>
      <c r="D8334" s="0" t="s">
        <v>87</v>
      </c>
      <c r="E8334" s="0" t="s">
        <v>74</v>
      </c>
      <c r="F8334" s="0" t="s">
        <v>75</v>
      </c>
      <c r="H8334" s="0" t="s">
        <v>57521</v>
      </c>
      <c r="I8334" s="4" t="s">
        <v>1588</v>
      </c>
      <c r="J8334" s="0" t="s">
        <v>57522</v>
      </c>
      <c r="L8334" s="0" t="s">
        <v>79</v>
      </c>
      <c r="N8334" s="0" t="s">
        <v>57523</v>
      </c>
      <c r="O8334" s="4" t="s">
        <v>57524</v>
      </c>
      <c r="Q8334" s="0" t="s">
        <v>82</v>
      </c>
      <c r="U8334" s="0" t="n">
        <v>60226</v>
      </c>
      <c r="V8334" s="0" t="s">
        <v>57520</v>
      </c>
      <c r="W8334" s="4" t="s">
        <v>57525</v>
      </c>
    </row>
    <row r="8335" customFormat="false" ht="15.65" hidden="false" customHeight="true" outlineLevel="0" collapsed="false">
      <c r="A8335" s="4" t="s">
        <v>57526</v>
      </c>
      <c r="B8335" s="0" t="s">
        <v>57527</v>
      </c>
      <c r="D8335" s="0" t="s">
        <v>87</v>
      </c>
      <c r="E8335" s="0" t="s">
        <v>74</v>
      </c>
      <c r="F8335" s="0" t="s">
        <v>75</v>
      </c>
      <c r="H8335" s="0" t="s">
        <v>57528</v>
      </c>
      <c r="I8335" s="4" t="s">
        <v>11172</v>
      </c>
      <c r="J8335" s="0" t="s">
        <v>57529</v>
      </c>
      <c r="L8335" s="0" t="s">
        <v>3332</v>
      </c>
      <c r="M8335" s="0" t="s">
        <v>80</v>
      </c>
      <c r="N8335" s="0" t="s">
        <v>57530</v>
      </c>
      <c r="O8335" s="4" t="s">
        <v>57531</v>
      </c>
      <c r="Q8335" s="0" t="s">
        <v>82</v>
      </c>
      <c r="U8335" s="0" t="n">
        <v>60227</v>
      </c>
      <c r="V8335" s="0" t="s">
        <v>57532</v>
      </c>
      <c r="W8335" s="4" t="s">
        <v>57533</v>
      </c>
    </row>
    <row r="8336" customFormat="false" ht="15.65" hidden="false" customHeight="true" outlineLevel="0" collapsed="false">
      <c r="A8336" s="4" t="s">
        <v>57534</v>
      </c>
      <c r="B8336" s="0" t="s">
        <v>57535</v>
      </c>
      <c r="D8336" s="0" t="s">
        <v>87</v>
      </c>
      <c r="E8336" s="0" t="s">
        <v>74</v>
      </c>
      <c r="F8336" s="0" t="s">
        <v>75</v>
      </c>
      <c r="H8336" s="0" t="s">
        <v>57536</v>
      </c>
      <c r="I8336" s="4" t="s">
        <v>19612</v>
      </c>
      <c r="J8336" s="0" t="s">
        <v>57537</v>
      </c>
      <c r="L8336" s="0" t="s">
        <v>924</v>
      </c>
      <c r="N8336" s="0" t="s">
        <v>57538</v>
      </c>
      <c r="O8336" s="4" t="s">
        <v>57539</v>
      </c>
      <c r="Q8336" s="0" t="s">
        <v>82</v>
      </c>
      <c r="U8336" s="0" t="n">
        <v>60228</v>
      </c>
      <c r="V8336" s="0" t="s">
        <v>57535</v>
      </c>
      <c r="W8336" s="4" t="s">
        <v>57540</v>
      </c>
    </row>
    <row r="8337" customFormat="false" ht="15.65" hidden="false" customHeight="true" outlineLevel="0" collapsed="false">
      <c r="A8337" s="4" t="s">
        <v>57541</v>
      </c>
      <c r="B8337" s="0" t="s">
        <v>57542</v>
      </c>
      <c r="D8337" s="0" t="s">
        <v>87</v>
      </c>
      <c r="E8337" s="0" t="s">
        <v>74</v>
      </c>
      <c r="F8337" s="0" t="s">
        <v>75</v>
      </c>
      <c r="H8337" s="0" t="s">
        <v>57543</v>
      </c>
      <c r="I8337" s="4" t="s">
        <v>973</v>
      </c>
      <c r="J8337" s="0" t="s">
        <v>57544</v>
      </c>
      <c r="L8337" s="0" t="s">
        <v>3332</v>
      </c>
      <c r="N8337" s="0" t="s">
        <v>57545</v>
      </c>
      <c r="O8337" s="4" t="s">
        <v>57546</v>
      </c>
      <c r="Q8337" s="0" t="s">
        <v>82</v>
      </c>
      <c r="U8337" s="0" t="n">
        <v>60229</v>
      </c>
      <c r="V8337" s="0" t="s">
        <v>57542</v>
      </c>
      <c r="W8337" s="4" t="s">
        <v>57547</v>
      </c>
    </row>
    <row r="8338" customFormat="false" ht="15.65" hidden="false" customHeight="true" outlineLevel="0" collapsed="false">
      <c r="A8338" s="4" t="s">
        <v>57548</v>
      </c>
      <c r="B8338" s="0" t="s">
        <v>57549</v>
      </c>
      <c r="D8338" s="4" t="s">
        <v>73</v>
      </c>
      <c r="E8338" s="0" t="s">
        <v>74</v>
      </c>
      <c r="F8338" s="0" t="s">
        <v>75</v>
      </c>
      <c r="H8338" s="0" t="s">
        <v>57550</v>
      </c>
      <c r="I8338" s="4" t="s">
        <v>4843</v>
      </c>
      <c r="J8338" s="0" t="s">
        <v>57551</v>
      </c>
      <c r="L8338" s="0" t="s">
        <v>3332</v>
      </c>
      <c r="O8338" s="4" t="s">
        <v>57552</v>
      </c>
      <c r="Q8338" s="0" t="s">
        <v>82</v>
      </c>
      <c r="U8338" s="0" t="n">
        <v>60230</v>
      </c>
      <c r="V8338" s="0" t="s">
        <v>57549</v>
      </c>
      <c r="W8338" s="4" t="s">
        <v>57553</v>
      </c>
    </row>
    <row r="8339" customFormat="false" ht="15.65" hidden="false" customHeight="true" outlineLevel="0" collapsed="false">
      <c r="A8339" s="4" t="s">
        <v>57554</v>
      </c>
      <c r="B8339" s="0" t="s">
        <v>57555</v>
      </c>
      <c r="D8339" s="4" t="s">
        <v>73</v>
      </c>
      <c r="E8339" s="0" t="s">
        <v>74</v>
      </c>
      <c r="F8339" s="0" t="s">
        <v>75</v>
      </c>
      <c r="H8339" s="0" t="s">
        <v>57556</v>
      </c>
      <c r="I8339" s="4" t="s">
        <v>4843</v>
      </c>
      <c r="J8339" s="0" t="s">
        <v>57557</v>
      </c>
      <c r="L8339" s="0" t="s">
        <v>3332</v>
      </c>
      <c r="N8339" s="0" t="s">
        <v>57558</v>
      </c>
      <c r="O8339" s="4" t="s">
        <v>57559</v>
      </c>
      <c r="Q8339" s="0" t="s">
        <v>82</v>
      </c>
      <c r="U8339" s="0" t="n">
        <v>60231</v>
      </c>
      <c r="V8339" s="0" t="s">
        <v>57555</v>
      </c>
      <c r="W8339" s="4" t="s">
        <v>57560</v>
      </c>
    </row>
    <row r="8340" customFormat="false" ht="15.65" hidden="false" customHeight="true" outlineLevel="0" collapsed="false">
      <c r="A8340" s="4" t="s">
        <v>57561</v>
      </c>
      <c r="B8340" s="0" t="s">
        <v>57562</v>
      </c>
      <c r="D8340" s="0" t="s">
        <v>87</v>
      </c>
      <c r="E8340" s="0" t="s">
        <v>74</v>
      </c>
      <c r="F8340" s="0" t="s">
        <v>75</v>
      </c>
      <c r="H8340" s="0" t="s">
        <v>57563</v>
      </c>
      <c r="I8340" s="4" t="s">
        <v>57564</v>
      </c>
      <c r="J8340" s="0" t="s">
        <v>57565</v>
      </c>
      <c r="L8340" s="0" t="s">
        <v>57566</v>
      </c>
      <c r="N8340" s="0" t="s">
        <v>57567</v>
      </c>
      <c r="O8340" s="4" t="s">
        <v>57568</v>
      </c>
      <c r="Q8340" s="0" t="s">
        <v>82</v>
      </c>
      <c r="U8340" s="0" t="n">
        <v>60232</v>
      </c>
      <c r="V8340" s="0" t="s">
        <v>57562</v>
      </c>
      <c r="W8340" s="4" t="s">
        <v>57569</v>
      </c>
    </row>
    <row r="8341" customFormat="false" ht="15.65" hidden="false" customHeight="true" outlineLevel="0" collapsed="false">
      <c r="A8341" s="4" t="s">
        <v>57570</v>
      </c>
      <c r="B8341" s="0" t="s">
        <v>57571</v>
      </c>
      <c r="D8341" s="0" t="s">
        <v>87</v>
      </c>
      <c r="E8341" s="0" t="s">
        <v>74</v>
      </c>
      <c r="F8341" s="0" t="s">
        <v>75</v>
      </c>
      <c r="H8341" s="0" t="s">
        <v>57572</v>
      </c>
      <c r="I8341" s="4" t="s">
        <v>4843</v>
      </c>
      <c r="J8341" s="0" t="s">
        <v>57573</v>
      </c>
      <c r="L8341" s="0" t="s">
        <v>3332</v>
      </c>
      <c r="O8341" s="4" t="s">
        <v>57574</v>
      </c>
      <c r="Q8341" s="0" t="s">
        <v>82</v>
      </c>
      <c r="U8341" s="0" t="n">
        <v>60234</v>
      </c>
      <c r="V8341" s="0" t="s">
        <v>57571</v>
      </c>
      <c r="W8341" s="4" t="s">
        <v>57575</v>
      </c>
    </row>
    <row r="8342" customFormat="false" ht="15.65" hidden="false" customHeight="true" outlineLevel="0" collapsed="false">
      <c r="A8342" s="4" t="s">
        <v>57576</v>
      </c>
      <c r="B8342" s="0" t="s">
        <v>57577</v>
      </c>
      <c r="D8342" s="4" t="s">
        <v>73</v>
      </c>
      <c r="E8342" s="0" t="s">
        <v>74</v>
      </c>
      <c r="F8342" s="0" t="s">
        <v>75</v>
      </c>
      <c r="H8342" s="0" t="s">
        <v>57578</v>
      </c>
      <c r="I8342" s="4" t="s">
        <v>1336</v>
      </c>
      <c r="J8342" s="0" t="s">
        <v>57579</v>
      </c>
      <c r="L8342" s="0" t="s">
        <v>79</v>
      </c>
      <c r="O8342" s="4" t="s">
        <v>57580</v>
      </c>
      <c r="Q8342" s="0" t="s">
        <v>82</v>
      </c>
      <c r="U8342" s="0" t="n">
        <v>60236</v>
      </c>
      <c r="V8342" s="0" t="s">
        <v>57581</v>
      </c>
      <c r="W8342" s="4" t="s">
        <v>57582</v>
      </c>
    </row>
    <row r="8343" customFormat="false" ht="15.65" hidden="false" customHeight="true" outlineLevel="0" collapsed="false">
      <c r="A8343" s="4" t="s">
        <v>57583</v>
      </c>
      <c r="B8343" s="0" t="s">
        <v>57584</v>
      </c>
      <c r="D8343" s="0" t="s">
        <v>87</v>
      </c>
      <c r="E8343" s="0" t="s">
        <v>74</v>
      </c>
      <c r="F8343" s="0" t="s">
        <v>75</v>
      </c>
      <c r="H8343" s="0" t="s">
        <v>57585</v>
      </c>
      <c r="I8343" s="4" t="s">
        <v>922</v>
      </c>
      <c r="J8343" s="0" t="s">
        <v>57586</v>
      </c>
      <c r="L8343" s="0" t="s">
        <v>27510</v>
      </c>
      <c r="O8343" s="4" t="s">
        <v>57587</v>
      </c>
      <c r="Q8343" s="0" t="s">
        <v>82</v>
      </c>
      <c r="U8343" s="0" t="n">
        <v>60237</v>
      </c>
      <c r="V8343" s="0" t="s">
        <v>57584</v>
      </c>
      <c r="W8343" s="4" t="s">
        <v>57588</v>
      </c>
    </row>
    <row r="8344" customFormat="false" ht="15.65" hidden="false" customHeight="true" outlineLevel="0" collapsed="false">
      <c r="A8344" s="4" t="s">
        <v>57589</v>
      </c>
      <c r="B8344" s="0" t="s">
        <v>57590</v>
      </c>
      <c r="D8344" s="4" t="s">
        <v>73</v>
      </c>
      <c r="E8344" s="0" t="s">
        <v>74</v>
      </c>
      <c r="F8344" s="0" t="s">
        <v>75</v>
      </c>
      <c r="H8344" s="0" t="s">
        <v>57591</v>
      </c>
      <c r="I8344" s="4" t="s">
        <v>11172</v>
      </c>
      <c r="J8344" s="0" t="s">
        <v>57592</v>
      </c>
      <c r="L8344" s="0" t="s">
        <v>3332</v>
      </c>
      <c r="O8344" s="4" t="s">
        <v>57593</v>
      </c>
      <c r="Q8344" s="0" t="s">
        <v>82</v>
      </c>
      <c r="U8344" s="0" t="n">
        <v>60238</v>
      </c>
      <c r="V8344" s="0" t="s">
        <v>57590</v>
      </c>
      <c r="W8344" s="4" t="s">
        <v>57594</v>
      </c>
    </row>
    <row r="8345" customFormat="false" ht="15.65" hidden="false" customHeight="true" outlineLevel="0" collapsed="false">
      <c r="A8345" s="4" t="s">
        <v>57595</v>
      </c>
      <c r="B8345" s="0" t="s">
        <v>57596</v>
      </c>
      <c r="D8345" s="4" t="s">
        <v>73</v>
      </c>
      <c r="E8345" s="0" t="s">
        <v>74</v>
      </c>
      <c r="F8345" s="0" t="s">
        <v>75</v>
      </c>
      <c r="H8345" s="0" t="s">
        <v>57597</v>
      </c>
      <c r="I8345" s="4" t="s">
        <v>17834</v>
      </c>
      <c r="J8345" s="0" t="s">
        <v>57598</v>
      </c>
      <c r="L8345" s="0" t="s">
        <v>3332</v>
      </c>
      <c r="O8345" s="4" t="s">
        <v>57599</v>
      </c>
      <c r="Q8345" s="0" t="s">
        <v>82</v>
      </c>
      <c r="U8345" s="0" t="n">
        <v>60239</v>
      </c>
      <c r="V8345" s="0" t="s">
        <v>57596</v>
      </c>
      <c r="W8345" s="4" t="s">
        <v>57600</v>
      </c>
    </row>
    <row r="8346" customFormat="false" ht="15.65" hidden="false" customHeight="true" outlineLevel="0" collapsed="false">
      <c r="A8346" s="4" t="s">
        <v>57601</v>
      </c>
      <c r="B8346" s="0" t="s">
        <v>57602</v>
      </c>
      <c r="D8346" s="0" t="s">
        <v>87</v>
      </c>
      <c r="E8346" s="0" t="s">
        <v>74</v>
      </c>
      <c r="F8346" s="0" t="s">
        <v>75</v>
      </c>
      <c r="H8346" s="0" t="s">
        <v>57603</v>
      </c>
      <c r="I8346" s="4" t="s">
        <v>658</v>
      </c>
      <c r="J8346" s="0" t="s">
        <v>57604</v>
      </c>
      <c r="L8346" s="0" t="s">
        <v>79</v>
      </c>
      <c r="N8346" s="0" t="s">
        <v>57605</v>
      </c>
      <c r="O8346" s="4" t="s">
        <v>57606</v>
      </c>
      <c r="Q8346" s="0" t="s">
        <v>82</v>
      </c>
      <c r="U8346" s="0" t="n">
        <v>60240</v>
      </c>
      <c r="V8346" s="0" t="s">
        <v>57602</v>
      </c>
      <c r="W8346" s="4" t="s">
        <v>57607</v>
      </c>
    </row>
    <row r="8347" customFormat="false" ht="15.65" hidden="false" customHeight="true" outlineLevel="0" collapsed="false">
      <c r="A8347" s="4" t="s">
        <v>57608</v>
      </c>
      <c r="B8347" s="0" t="s">
        <v>57609</v>
      </c>
      <c r="D8347" s="4" t="s">
        <v>73</v>
      </c>
      <c r="E8347" s="0" t="s">
        <v>74</v>
      </c>
      <c r="F8347" s="0" t="s">
        <v>75</v>
      </c>
      <c r="H8347" s="0" t="s">
        <v>57610</v>
      </c>
      <c r="I8347" s="4" t="s">
        <v>4843</v>
      </c>
      <c r="J8347" s="0" t="s">
        <v>57611</v>
      </c>
      <c r="L8347" s="0" t="s">
        <v>25813</v>
      </c>
      <c r="M8347" s="0" t="s">
        <v>80</v>
      </c>
      <c r="O8347" s="4" t="s">
        <v>57612</v>
      </c>
      <c r="Q8347" s="0" t="s">
        <v>82</v>
      </c>
      <c r="U8347" s="0" t="n">
        <v>60241</v>
      </c>
      <c r="V8347" s="0" t="s">
        <v>57609</v>
      </c>
      <c r="W8347" s="4" t="s">
        <v>57613</v>
      </c>
    </row>
    <row r="8348" customFormat="false" ht="15.65" hidden="false" customHeight="true" outlineLevel="0" collapsed="false">
      <c r="A8348" s="4" t="s">
        <v>57614</v>
      </c>
      <c r="B8348" s="0" t="s">
        <v>57615</v>
      </c>
      <c r="D8348" s="0" t="s">
        <v>87</v>
      </c>
      <c r="E8348" s="0" t="s">
        <v>74</v>
      </c>
      <c r="F8348" s="0" t="s">
        <v>75</v>
      </c>
      <c r="H8348" s="0" t="s">
        <v>57616</v>
      </c>
      <c r="I8348" s="4" t="s">
        <v>1802</v>
      </c>
      <c r="J8348" s="0" t="s">
        <v>57617</v>
      </c>
      <c r="L8348" s="0" t="s">
        <v>1804</v>
      </c>
      <c r="O8348" s="4" t="s">
        <v>57618</v>
      </c>
      <c r="Q8348" s="0" t="s">
        <v>82</v>
      </c>
      <c r="U8348" s="0" t="n">
        <v>60242</v>
      </c>
      <c r="V8348" s="0" t="s">
        <v>57615</v>
      </c>
      <c r="W8348" s="4" t="s">
        <v>57619</v>
      </c>
    </row>
    <row r="8349" customFormat="false" ht="15.65" hidden="false" customHeight="true" outlineLevel="0" collapsed="false">
      <c r="A8349" s="4" t="s">
        <v>57620</v>
      </c>
      <c r="B8349" s="0" t="s">
        <v>57621</v>
      </c>
      <c r="D8349" s="0" t="s">
        <v>87</v>
      </c>
      <c r="E8349" s="0" t="s">
        <v>74</v>
      </c>
      <c r="F8349" s="0" t="s">
        <v>75</v>
      </c>
      <c r="H8349" s="0" t="s">
        <v>57622</v>
      </c>
      <c r="I8349" s="4" t="s">
        <v>4843</v>
      </c>
      <c r="J8349" s="0" t="s">
        <v>57623</v>
      </c>
      <c r="L8349" s="0" t="s">
        <v>25813</v>
      </c>
      <c r="O8349" s="4" t="s">
        <v>57624</v>
      </c>
      <c r="Q8349" s="0" t="s">
        <v>82</v>
      </c>
      <c r="U8349" s="0" t="n">
        <v>60244</v>
      </c>
      <c r="V8349" s="0" t="s">
        <v>57621</v>
      </c>
      <c r="W8349" s="4" t="s">
        <v>57625</v>
      </c>
    </row>
    <row r="8350" customFormat="false" ht="15.65" hidden="false" customHeight="true" outlineLevel="0" collapsed="false">
      <c r="A8350" s="4" t="s">
        <v>57626</v>
      </c>
      <c r="B8350" s="0" t="s">
        <v>57627</v>
      </c>
      <c r="D8350" s="4" t="s">
        <v>73</v>
      </c>
      <c r="E8350" s="0" t="s">
        <v>74</v>
      </c>
      <c r="F8350" s="0" t="s">
        <v>75</v>
      </c>
      <c r="H8350" s="0" t="s">
        <v>57628</v>
      </c>
      <c r="I8350" s="4" t="s">
        <v>2186</v>
      </c>
      <c r="J8350" s="0" t="s">
        <v>57629</v>
      </c>
      <c r="L8350" s="0" t="s">
        <v>79</v>
      </c>
      <c r="M8350" s="0" t="s">
        <v>80</v>
      </c>
      <c r="N8350" s="0" t="s">
        <v>57630</v>
      </c>
      <c r="O8350" s="4" t="s">
        <v>57631</v>
      </c>
      <c r="Q8350" s="0" t="s">
        <v>82</v>
      </c>
      <c r="U8350" s="0" t="n">
        <v>60245</v>
      </c>
      <c r="V8350" s="0" t="s">
        <v>57627</v>
      </c>
      <c r="W8350" s="4" t="s">
        <v>57632</v>
      </c>
    </row>
    <row r="8351" customFormat="false" ht="15.65" hidden="false" customHeight="true" outlineLevel="0" collapsed="false">
      <c r="A8351" s="4" t="s">
        <v>57633</v>
      </c>
      <c r="B8351" s="0" t="s">
        <v>57634</v>
      </c>
      <c r="D8351" s="4" t="s">
        <v>73</v>
      </c>
      <c r="E8351" s="0" t="s">
        <v>74</v>
      </c>
      <c r="F8351" s="0" t="s">
        <v>75</v>
      </c>
      <c r="H8351" s="0" t="s">
        <v>57635</v>
      </c>
      <c r="I8351" s="4" t="s">
        <v>1336</v>
      </c>
      <c r="J8351" s="0" t="s">
        <v>57636</v>
      </c>
      <c r="L8351" s="0" t="s">
        <v>79</v>
      </c>
      <c r="N8351" s="0" t="s">
        <v>57637</v>
      </c>
      <c r="O8351" s="4" t="s">
        <v>57638</v>
      </c>
      <c r="Q8351" s="0" t="s">
        <v>82</v>
      </c>
      <c r="U8351" s="0" t="n">
        <v>60246</v>
      </c>
      <c r="V8351" s="0" t="s">
        <v>57634</v>
      </c>
      <c r="W8351" s="4" t="s">
        <v>57639</v>
      </c>
    </row>
    <row r="8352" customFormat="false" ht="15.65" hidden="false" customHeight="true" outlineLevel="0" collapsed="false">
      <c r="A8352" s="4" t="s">
        <v>57640</v>
      </c>
      <c r="B8352" s="0" t="s">
        <v>57641</v>
      </c>
      <c r="D8352" s="4" t="s">
        <v>73</v>
      </c>
      <c r="E8352" s="0" t="s">
        <v>74</v>
      </c>
      <c r="F8352" s="0" t="s">
        <v>75</v>
      </c>
      <c r="H8352" s="0" t="s">
        <v>57642</v>
      </c>
      <c r="I8352" s="4" t="s">
        <v>4843</v>
      </c>
      <c r="J8352" s="0" t="s">
        <v>57643</v>
      </c>
      <c r="L8352" s="0" t="s">
        <v>3332</v>
      </c>
      <c r="M8352" s="0" t="s">
        <v>80</v>
      </c>
      <c r="N8352" s="0" t="s">
        <v>57644</v>
      </c>
      <c r="O8352" s="4" t="s">
        <v>57645</v>
      </c>
      <c r="Q8352" s="0" t="s">
        <v>82</v>
      </c>
      <c r="U8352" s="0" t="n">
        <v>60247</v>
      </c>
      <c r="V8352" s="0" t="s">
        <v>57646</v>
      </c>
      <c r="W8352" s="4" t="s">
        <v>57647</v>
      </c>
    </row>
    <row r="8353" customFormat="false" ht="15.65" hidden="false" customHeight="true" outlineLevel="0" collapsed="false">
      <c r="A8353" s="4" t="s">
        <v>57648</v>
      </c>
      <c r="B8353" s="0" t="s">
        <v>57649</v>
      </c>
      <c r="D8353" s="4" t="s">
        <v>73</v>
      </c>
      <c r="E8353" s="0" t="s">
        <v>74</v>
      </c>
      <c r="F8353" s="0" t="s">
        <v>75</v>
      </c>
      <c r="H8353" s="0" t="s">
        <v>57650</v>
      </c>
      <c r="I8353" s="4" t="s">
        <v>4843</v>
      </c>
      <c r="J8353" s="0" t="s">
        <v>57651</v>
      </c>
      <c r="L8353" s="0" t="s">
        <v>3332</v>
      </c>
      <c r="N8353" s="0" t="s">
        <v>57652</v>
      </c>
      <c r="O8353" s="4" t="s">
        <v>57653</v>
      </c>
      <c r="Q8353" s="0" t="s">
        <v>82</v>
      </c>
      <c r="U8353" s="0" t="n">
        <v>60248</v>
      </c>
      <c r="V8353" s="0" t="s">
        <v>57654</v>
      </c>
      <c r="W8353" s="4" t="s">
        <v>57655</v>
      </c>
    </row>
    <row r="8354" customFormat="false" ht="15.65" hidden="false" customHeight="true" outlineLevel="0" collapsed="false">
      <c r="A8354" s="4" t="s">
        <v>57656</v>
      </c>
      <c r="B8354" s="0" t="s">
        <v>57657</v>
      </c>
      <c r="D8354" s="4" t="s">
        <v>73</v>
      </c>
      <c r="E8354" s="0" t="s">
        <v>74</v>
      </c>
      <c r="F8354" s="0" t="s">
        <v>75</v>
      </c>
      <c r="H8354" s="0" t="s">
        <v>57658</v>
      </c>
      <c r="I8354" s="4" t="s">
        <v>4843</v>
      </c>
      <c r="J8354" s="0" t="s">
        <v>57659</v>
      </c>
      <c r="L8354" s="0" t="s">
        <v>3332</v>
      </c>
      <c r="M8354" s="0" t="s">
        <v>80</v>
      </c>
      <c r="N8354" s="0" t="s">
        <v>57660</v>
      </c>
      <c r="O8354" s="4" t="s">
        <v>57661</v>
      </c>
      <c r="Q8354" s="0" t="s">
        <v>238</v>
      </c>
      <c r="S8354" s="0" t="s">
        <v>127</v>
      </c>
      <c r="T8354" s="0" t="s">
        <v>57662</v>
      </c>
      <c r="U8354" s="0" t="n">
        <v>60252</v>
      </c>
      <c r="V8354" s="0" t="s">
        <v>57663</v>
      </c>
      <c r="W8354" s="4" t="s">
        <v>57664</v>
      </c>
    </row>
    <row r="8355" customFormat="false" ht="15.65" hidden="false" customHeight="true" outlineLevel="0" collapsed="false">
      <c r="A8355" s="4" t="s">
        <v>57665</v>
      </c>
      <c r="B8355" s="0" t="s">
        <v>57666</v>
      </c>
      <c r="D8355" s="0" t="s">
        <v>87</v>
      </c>
      <c r="E8355" s="0" t="s">
        <v>74</v>
      </c>
      <c r="F8355" s="0" t="s">
        <v>75</v>
      </c>
      <c r="H8355" s="0" t="s">
        <v>57667</v>
      </c>
      <c r="I8355" s="4" t="s">
        <v>4843</v>
      </c>
      <c r="J8355" s="0" t="s">
        <v>57668</v>
      </c>
      <c r="L8355" s="0" t="s">
        <v>25813</v>
      </c>
      <c r="O8355" s="4" t="s">
        <v>57669</v>
      </c>
      <c r="Q8355" s="0" t="s">
        <v>82</v>
      </c>
      <c r="U8355" s="0" t="n">
        <v>60253</v>
      </c>
      <c r="V8355" s="0" t="s">
        <v>57666</v>
      </c>
      <c r="W8355" s="4" t="s">
        <v>57670</v>
      </c>
    </row>
    <row r="8356" customFormat="false" ht="15.65" hidden="false" customHeight="true" outlineLevel="0" collapsed="false">
      <c r="A8356" s="4" t="s">
        <v>57671</v>
      </c>
      <c r="B8356" s="0" t="s">
        <v>57672</v>
      </c>
      <c r="D8356" s="0" t="s">
        <v>87</v>
      </c>
      <c r="E8356" s="0" t="s">
        <v>74</v>
      </c>
      <c r="F8356" s="0" t="s">
        <v>75</v>
      </c>
      <c r="H8356" s="0" t="s">
        <v>57673</v>
      </c>
      <c r="I8356" s="4" t="s">
        <v>57674</v>
      </c>
      <c r="J8356" s="0" t="s">
        <v>57675</v>
      </c>
      <c r="L8356" s="0" t="s">
        <v>25813</v>
      </c>
      <c r="M8356" s="0" t="s">
        <v>80</v>
      </c>
      <c r="N8356" s="0" t="s">
        <v>57676</v>
      </c>
      <c r="O8356" s="4" t="s">
        <v>57677</v>
      </c>
      <c r="Q8356" s="0" t="s">
        <v>82</v>
      </c>
      <c r="U8356" s="0" t="n">
        <v>60254</v>
      </c>
      <c r="V8356" s="0" t="s">
        <v>57672</v>
      </c>
      <c r="W8356" s="4" t="s">
        <v>57678</v>
      </c>
    </row>
    <row r="8357" customFormat="false" ht="15.65" hidden="false" customHeight="true" outlineLevel="0" collapsed="false">
      <c r="A8357" s="4" t="s">
        <v>57679</v>
      </c>
      <c r="B8357" s="0" t="s">
        <v>57680</v>
      </c>
      <c r="D8357" s="4" t="s">
        <v>73</v>
      </c>
      <c r="E8357" s="0" t="s">
        <v>74</v>
      </c>
      <c r="F8357" s="0" t="s">
        <v>75</v>
      </c>
      <c r="H8357" s="0" t="s">
        <v>57681</v>
      </c>
      <c r="I8357" s="4" t="s">
        <v>973</v>
      </c>
      <c r="J8357" s="0" t="s">
        <v>57682</v>
      </c>
      <c r="L8357" s="0" t="s">
        <v>25813</v>
      </c>
      <c r="M8357" s="0" t="s">
        <v>80</v>
      </c>
      <c r="O8357" s="4" t="s">
        <v>57683</v>
      </c>
      <c r="Q8357" s="0" t="s">
        <v>82</v>
      </c>
      <c r="U8357" s="0" t="n">
        <v>60255</v>
      </c>
      <c r="V8357" s="0" t="s">
        <v>57680</v>
      </c>
      <c r="W8357" s="4" t="s">
        <v>57684</v>
      </c>
    </row>
    <row r="8358" customFormat="false" ht="15.65" hidden="false" customHeight="true" outlineLevel="0" collapsed="false">
      <c r="A8358" s="4" t="s">
        <v>57685</v>
      </c>
      <c r="B8358" s="0" t="s">
        <v>57686</v>
      </c>
      <c r="D8358" s="0" t="s">
        <v>87</v>
      </c>
      <c r="E8358" s="0" t="s">
        <v>74</v>
      </c>
      <c r="F8358" s="0" t="s">
        <v>75</v>
      </c>
      <c r="H8358" s="0" t="s">
        <v>57687</v>
      </c>
      <c r="I8358" s="4" t="s">
        <v>4843</v>
      </c>
      <c r="J8358" s="0" t="s">
        <v>57688</v>
      </c>
      <c r="L8358" s="0" t="s">
        <v>3332</v>
      </c>
      <c r="N8358" s="0" t="s">
        <v>57689</v>
      </c>
      <c r="O8358" s="4" t="s">
        <v>57690</v>
      </c>
      <c r="Q8358" s="0" t="s">
        <v>82</v>
      </c>
      <c r="U8358" s="0" t="n">
        <v>60256</v>
      </c>
      <c r="V8358" s="0" t="s">
        <v>57686</v>
      </c>
      <c r="W8358" s="4" t="s">
        <v>57691</v>
      </c>
    </row>
    <row r="8359" customFormat="false" ht="15.65" hidden="false" customHeight="true" outlineLevel="0" collapsed="false">
      <c r="A8359" s="4" t="s">
        <v>57692</v>
      </c>
      <c r="B8359" s="0" t="s">
        <v>57693</v>
      </c>
      <c r="D8359" s="0" t="s">
        <v>87</v>
      </c>
      <c r="E8359" s="0" t="s">
        <v>74</v>
      </c>
      <c r="F8359" s="0" t="s">
        <v>75</v>
      </c>
      <c r="H8359" s="0" t="s">
        <v>57694</v>
      </c>
      <c r="I8359" s="4" t="s">
        <v>4843</v>
      </c>
      <c r="J8359" s="0" t="s">
        <v>57695</v>
      </c>
      <c r="L8359" s="0" t="s">
        <v>25813</v>
      </c>
      <c r="N8359" s="0" t="s">
        <v>57696</v>
      </c>
      <c r="O8359" s="4" t="s">
        <v>57697</v>
      </c>
      <c r="Q8359" s="0" t="s">
        <v>82</v>
      </c>
      <c r="U8359" s="0" t="n">
        <v>60257</v>
      </c>
      <c r="V8359" s="0" t="s">
        <v>57693</v>
      </c>
      <c r="W8359" s="4" t="s">
        <v>57698</v>
      </c>
    </row>
    <row r="8360" customFormat="false" ht="15.65" hidden="false" customHeight="true" outlineLevel="0" collapsed="false">
      <c r="A8360" s="4" t="s">
        <v>57699</v>
      </c>
      <c r="B8360" s="0" t="s">
        <v>57700</v>
      </c>
      <c r="D8360" s="4" t="s">
        <v>73</v>
      </c>
      <c r="E8360" s="0" t="s">
        <v>74</v>
      </c>
      <c r="F8360" s="0" t="s">
        <v>75</v>
      </c>
      <c r="H8360" s="0" t="s">
        <v>57701</v>
      </c>
      <c r="I8360" s="4" t="s">
        <v>9168</v>
      </c>
      <c r="J8360" s="0" t="s">
        <v>57702</v>
      </c>
      <c r="L8360" s="0" t="s">
        <v>42460</v>
      </c>
      <c r="M8360" s="0" t="s">
        <v>80</v>
      </c>
      <c r="N8360" s="0" t="s">
        <v>57703</v>
      </c>
      <c r="O8360" s="4" t="s">
        <v>57704</v>
      </c>
      <c r="Q8360" s="0" t="s">
        <v>82</v>
      </c>
      <c r="U8360" s="0" t="n">
        <v>60258</v>
      </c>
      <c r="V8360" s="0" t="s">
        <v>57700</v>
      </c>
      <c r="W8360" s="4" t="s">
        <v>57705</v>
      </c>
    </row>
    <row r="8361" customFormat="false" ht="15.65" hidden="false" customHeight="true" outlineLevel="0" collapsed="false">
      <c r="A8361" s="4" t="s">
        <v>57706</v>
      </c>
      <c r="B8361" s="0" t="s">
        <v>57707</v>
      </c>
      <c r="D8361" s="4" t="s">
        <v>73</v>
      </c>
      <c r="E8361" s="0" t="s">
        <v>74</v>
      </c>
      <c r="F8361" s="0" t="s">
        <v>75</v>
      </c>
      <c r="H8361" s="0" t="s">
        <v>57708</v>
      </c>
      <c r="I8361" s="4" t="s">
        <v>22945</v>
      </c>
      <c r="J8361" s="0" t="s">
        <v>57709</v>
      </c>
      <c r="L8361" s="0" t="s">
        <v>3332</v>
      </c>
      <c r="N8361" s="0" t="s">
        <v>57710</v>
      </c>
      <c r="O8361" s="4" t="s">
        <v>57711</v>
      </c>
      <c r="Q8361" s="0" t="s">
        <v>82</v>
      </c>
      <c r="U8361" s="0" t="n">
        <v>60261</v>
      </c>
      <c r="V8361" s="0" t="s">
        <v>57707</v>
      </c>
      <c r="W8361" s="4" t="s">
        <v>57712</v>
      </c>
    </row>
    <row r="8362" customFormat="false" ht="15.65" hidden="false" customHeight="true" outlineLevel="0" collapsed="false">
      <c r="A8362" s="4" t="s">
        <v>57713</v>
      </c>
      <c r="B8362" s="0" t="s">
        <v>57714</v>
      </c>
      <c r="D8362" s="4" t="s">
        <v>73</v>
      </c>
      <c r="E8362" s="0" t="s">
        <v>74</v>
      </c>
      <c r="F8362" s="0" t="s">
        <v>75</v>
      </c>
      <c r="H8362" s="0" t="s">
        <v>57715</v>
      </c>
      <c r="I8362" s="4" t="s">
        <v>11056</v>
      </c>
      <c r="J8362" s="0" t="s">
        <v>57716</v>
      </c>
      <c r="L8362" s="0" t="s">
        <v>1438</v>
      </c>
      <c r="N8362" s="0" t="s">
        <v>57717</v>
      </c>
      <c r="O8362" s="4" t="s">
        <v>57718</v>
      </c>
      <c r="Q8362" s="0" t="s">
        <v>82</v>
      </c>
      <c r="U8362" s="0" t="n">
        <v>60262</v>
      </c>
      <c r="V8362" s="0" t="s">
        <v>57719</v>
      </c>
      <c r="W8362" s="4" t="s">
        <v>57720</v>
      </c>
    </row>
    <row r="8363" customFormat="false" ht="15.65" hidden="false" customHeight="true" outlineLevel="0" collapsed="false">
      <c r="A8363" s="4" t="s">
        <v>57721</v>
      </c>
      <c r="B8363" s="0" t="s">
        <v>57722</v>
      </c>
      <c r="D8363" s="4" t="s">
        <v>73</v>
      </c>
      <c r="E8363" s="0" t="s">
        <v>74</v>
      </c>
      <c r="F8363" s="0" t="s">
        <v>75</v>
      </c>
      <c r="H8363" s="0" t="s">
        <v>57723</v>
      </c>
      <c r="I8363" s="4" t="s">
        <v>2710</v>
      </c>
      <c r="J8363" s="0" t="s">
        <v>57724</v>
      </c>
      <c r="L8363" s="0" t="s">
        <v>1839</v>
      </c>
      <c r="N8363" s="0" t="s">
        <v>57725</v>
      </c>
      <c r="O8363" s="4" t="s">
        <v>57726</v>
      </c>
      <c r="Q8363" s="0" t="s">
        <v>82</v>
      </c>
      <c r="U8363" s="0" t="n">
        <v>60263</v>
      </c>
      <c r="V8363" s="0" t="s">
        <v>57722</v>
      </c>
      <c r="W8363" s="4" t="s">
        <v>57727</v>
      </c>
    </row>
    <row r="8364" customFormat="false" ht="15.65" hidden="false" customHeight="true" outlineLevel="0" collapsed="false">
      <c r="A8364" s="4" t="s">
        <v>57728</v>
      </c>
      <c r="B8364" s="0" t="s">
        <v>57729</v>
      </c>
      <c r="D8364" s="4" t="s">
        <v>73</v>
      </c>
      <c r="E8364" s="0" t="s">
        <v>74</v>
      </c>
      <c r="F8364" s="0" t="s">
        <v>75</v>
      </c>
      <c r="H8364" s="0" t="s">
        <v>57730</v>
      </c>
      <c r="I8364" s="4" t="s">
        <v>973</v>
      </c>
      <c r="J8364" s="0" t="s">
        <v>57731</v>
      </c>
      <c r="L8364" s="0" t="s">
        <v>33699</v>
      </c>
      <c r="O8364" s="4" t="s">
        <v>57732</v>
      </c>
      <c r="Q8364" s="0" t="s">
        <v>82</v>
      </c>
      <c r="U8364" s="0" t="n">
        <v>60264</v>
      </c>
      <c r="V8364" s="0" t="s">
        <v>57729</v>
      </c>
      <c r="W8364" s="4" t="s">
        <v>57733</v>
      </c>
    </row>
    <row r="8365" customFormat="false" ht="15.65" hidden="false" customHeight="true" outlineLevel="0" collapsed="false">
      <c r="A8365" s="4" t="s">
        <v>57734</v>
      </c>
      <c r="B8365" s="0" t="s">
        <v>57735</v>
      </c>
      <c r="D8365" s="0" t="s">
        <v>87</v>
      </c>
      <c r="E8365" s="0" t="s">
        <v>74</v>
      </c>
      <c r="F8365" s="0" t="s">
        <v>75</v>
      </c>
      <c r="H8365" s="0" t="s">
        <v>57736</v>
      </c>
      <c r="I8365" s="4" t="s">
        <v>11172</v>
      </c>
      <c r="J8365" s="0" t="s">
        <v>57737</v>
      </c>
      <c r="L8365" s="0" t="s">
        <v>25813</v>
      </c>
      <c r="M8365" s="0" t="s">
        <v>80</v>
      </c>
      <c r="N8365" s="0" t="s">
        <v>57738</v>
      </c>
      <c r="O8365" s="4" t="s">
        <v>57739</v>
      </c>
      <c r="Q8365" s="0" t="s">
        <v>82</v>
      </c>
      <c r="U8365" s="0" t="n">
        <v>60265</v>
      </c>
      <c r="V8365" s="0" t="s">
        <v>57735</v>
      </c>
      <c r="W8365" s="4" t="s">
        <v>57740</v>
      </c>
    </row>
    <row r="8366" customFormat="false" ht="15.65" hidden="false" customHeight="true" outlineLevel="0" collapsed="false">
      <c r="A8366" s="4" t="s">
        <v>57741</v>
      </c>
      <c r="B8366" s="0" t="s">
        <v>57742</v>
      </c>
      <c r="D8366" s="4" t="s">
        <v>73</v>
      </c>
      <c r="E8366" s="0" t="s">
        <v>74</v>
      </c>
      <c r="F8366" s="0" t="s">
        <v>75</v>
      </c>
      <c r="H8366" s="0" t="s">
        <v>57743</v>
      </c>
      <c r="I8366" s="4" t="s">
        <v>4843</v>
      </c>
      <c r="J8366" s="0" t="s">
        <v>57744</v>
      </c>
      <c r="L8366" s="0" t="s">
        <v>3332</v>
      </c>
      <c r="M8366" s="0" t="s">
        <v>80</v>
      </c>
      <c r="N8366" s="0" t="s">
        <v>57745</v>
      </c>
      <c r="O8366" s="4" t="s">
        <v>57746</v>
      </c>
      <c r="Q8366" s="0" t="s">
        <v>82</v>
      </c>
      <c r="U8366" s="0" t="n">
        <v>60266</v>
      </c>
      <c r="V8366" s="0" t="s">
        <v>57747</v>
      </c>
      <c r="W8366" s="4" t="s">
        <v>57748</v>
      </c>
    </row>
    <row r="8367" customFormat="false" ht="15.65" hidden="false" customHeight="true" outlineLevel="0" collapsed="false">
      <c r="A8367" s="4" t="s">
        <v>57749</v>
      </c>
      <c r="B8367" s="0" t="s">
        <v>57750</v>
      </c>
      <c r="D8367" s="4" t="s">
        <v>73</v>
      </c>
      <c r="E8367" s="0" t="s">
        <v>74</v>
      </c>
      <c r="F8367" s="0" t="s">
        <v>75</v>
      </c>
      <c r="H8367" s="0" t="s">
        <v>57751</v>
      </c>
      <c r="I8367" s="4" t="s">
        <v>19612</v>
      </c>
      <c r="J8367" s="0" t="s">
        <v>57752</v>
      </c>
      <c r="L8367" s="0" t="s">
        <v>924</v>
      </c>
      <c r="O8367" s="4" t="s">
        <v>57753</v>
      </c>
      <c r="Q8367" s="0" t="s">
        <v>82</v>
      </c>
      <c r="U8367" s="0" t="n">
        <v>60267</v>
      </c>
      <c r="V8367" s="0" t="s">
        <v>57750</v>
      </c>
      <c r="W8367" s="4" t="s">
        <v>57754</v>
      </c>
    </row>
    <row r="8368" customFormat="false" ht="15.65" hidden="false" customHeight="true" outlineLevel="0" collapsed="false">
      <c r="A8368" s="4" t="s">
        <v>57755</v>
      </c>
      <c r="B8368" s="0" t="s">
        <v>57756</v>
      </c>
      <c r="D8368" s="0" t="s">
        <v>87</v>
      </c>
      <c r="E8368" s="0" t="s">
        <v>74</v>
      </c>
      <c r="F8368" s="0" t="s">
        <v>75</v>
      </c>
      <c r="H8368" s="0" t="s">
        <v>57757</v>
      </c>
      <c r="I8368" s="4" t="s">
        <v>57758</v>
      </c>
      <c r="J8368" s="0" t="s">
        <v>57759</v>
      </c>
      <c r="L8368" s="0" t="s">
        <v>31262</v>
      </c>
      <c r="M8368" s="0" t="s">
        <v>80</v>
      </c>
      <c r="O8368" s="4" t="s">
        <v>57760</v>
      </c>
      <c r="Q8368" s="0" t="s">
        <v>82</v>
      </c>
      <c r="U8368" s="0" t="n">
        <v>60269</v>
      </c>
      <c r="V8368" s="0" t="s">
        <v>57756</v>
      </c>
      <c r="W8368" s="4" t="s">
        <v>57761</v>
      </c>
    </row>
    <row r="8369" customFormat="false" ht="15.65" hidden="false" customHeight="true" outlineLevel="0" collapsed="false">
      <c r="A8369" s="4" t="s">
        <v>57762</v>
      </c>
      <c r="B8369" s="0" t="s">
        <v>57763</v>
      </c>
      <c r="D8369" s="4" t="s">
        <v>73</v>
      </c>
      <c r="E8369" s="0" t="s">
        <v>74</v>
      </c>
      <c r="F8369" s="0" t="s">
        <v>75</v>
      </c>
      <c r="H8369" s="0" t="s">
        <v>57764</v>
      </c>
      <c r="I8369" s="4" t="s">
        <v>11172</v>
      </c>
      <c r="J8369" s="0" t="s">
        <v>57765</v>
      </c>
      <c r="L8369" s="0" t="s">
        <v>3332</v>
      </c>
      <c r="O8369" s="4" t="s">
        <v>57766</v>
      </c>
      <c r="Q8369" s="0" t="s">
        <v>82</v>
      </c>
      <c r="U8369" s="0" t="n">
        <v>60270</v>
      </c>
      <c r="V8369" s="0" t="s">
        <v>57763</v>
      </c>
      <c r="W8369" s="4" t="s">
        <v>57767</v>
      </c>
    </row>
    <row r="8370" customFormat="false" ht="15.65" hidden="false" customHeight="true" outlineLevel="0" collapsed="false">
      <c r="A8370" s="4" t="s">
        <v>57768</v>
      </c>
      <c r="B8370" s="0" t="s">
        <v>57769</v>
      </c>
      <c r="D8370" s="4" t="s">
        <v>73</v>
      </c>
      <c r="E8370" s="0" t="s">
        <v>74</v>
      </c>
      <c r="F8370" s="0" t="s">
        <v>75</v>
      </c>
      <c r="H8370" s="0" t="s">
        <v>57770</v>
      </c>
      <c r="I8370" s="4" t="s">
        <v>57771</v>
      </c>
      <c r="J8370" s="0" t="s">
        <v>57772</v>
      </c>
      <c r="L8370" s="0" t="s">
        <v>1804</v>
      </c>
      <c r="N8370" s="0" t="s">
        <v>57773</v>
      </c>
      <c r="O8370" s="4" t="s">
        <v>57774</v>
      </c>
      <c r="Q8370" s="0" t="s">
        <v>82</v>
      </c>
      <c r="U8370" s="0" t="n">
        <v>60271</v>
      </c>
      <c r="V8370" s="0" t="s">
        <v>57775</v>
      </c>
      <c r="W8370" s="4" t="s">
        <v>57776</v>
      </c>
    </row>
    <row r="8371" customFormat="false" ht="15.65" hidden="false" customHeight="true" outlineLevel="0" collapsed="false">
      <c r="A8371" s="4" t="s">
        <v>57777</v>
      </c>
      <c r="B8371" s="0" t="s">
        <v>57778</v>
      </c>
      <c r="D8371" s="0" t="s">
        <v>87</v>
      </c>
      <c r="E8371" s="0" t="s">
        <v>74</v>
      </c>
      <c r="F8371" s="0" t="s">
        <v>75</v>
      </c>
      <c r="H8371" s="0" t="s">
        <v>57779</v>
      </c>
      <c r="I8371" s="4" t="s">
        <v>57780</v>
      </c>
      <c r="J8371" s="0" t="s">
        <v>57781</v>
      </c>
      <c r="L8371" s="0" t="s">
        <v>79</v>
      </c>
      <c r="O8371" s="4" t="s">
        <v>57782</v>
      </c>
      <c r="Q8371" s="0" t="s">
        <v>82</v>
      </c>
      <c r="U8371" s="0" t="n">
        <v>60272</v>
      </c>
      <c r="V8371" s="0" t="s">
        <v>57783</v>
      </c>
      <c r="W8371" s="4" t="s">
        <v>57784</v>
      </c>
    </row>
    <row r="8372" customFormat="false" ht="15.65" hidden="false" customHeight="true" outlineLevel="0" collapsed="false">
      <c r="A8372" s="4" t="s">
        <v>57785</v>
      </c>
      <c r="B8372" s="0" t="s">
        <v>57786</v>
      </c>
      <c r="D8372" s="0" t="s">
        <v>87</v>
      </c>
      <c r="E8372" s="0" t="s">
        <v>74</v>
      </c>
      <c r="F8372" s="0" t="s">
        <v>75</v>
      </c>
      <c r="H8372" s="0" t="s">
        <v>57787</v>
      </c>
      <c r="I8372" s="4" t="s">
        <v>11056</v>
      </c>
      <c r="J8372" s="0" t="s">
        <v>57788</v>
      </c>
      <c r="L8372" s="0" t="s">
        <v>1438</v>
      </c>
      <c r="N8372" s="0" t="s">
        <v>57789</v>
      </c>
      <c r="O8372" s="4" t="s">
        <v>57790</v>
      </c>
      <c r="Q8372" s="0" t="s">
        <v>82</v>
      </c>
      <c r="U8372" s="0" t="n">
        <v>60273</v>
      </c>
      <c r="V8372" s="0" t="s">
        <v>57786</v>
      </c>
      <c r="W8372" s="4" t="s">
        <v>57791</v>
      </c>
    </row>
    <row r="8373" customFormat="false" ht="15.65" hidden="false" customHeight="true" outlineLevel="0" collapsed="false">
      <c r="A8373" s="4" t="s">
        <v>57792</v>
      </c>
      <c r="B8373" s="0" t="s">
        <v>57793</v>
      </c>
      <c r="D8373" s="0" t="s">
        <v>87</v>
      </c>
      <c r="E8373" s="0" t="s">
        <v>74</v>
      </c>
      <c r="F8373" s="0" t="s">
        <v>75</v>
      </c>
      <c r="H8373" s="0" t="s">
        <v>57794</v>
      </c>
      <c r="I8373" s="4" t="s">
        <v>21234</v>
      </c>
      <c r="J8373" s="0" t="s">
        <v>57795</v>
      </c>
      <c r="L8373" s="0" t="s">
        <v>17519</v>
      </c>
      <c r="N8373" s="0" t="s">
        <v>57796</v>
      </c>
      <c r="O8373" s="4" t="s">
        <v>57797</v>
      </c>
      <c r="Q8373" s="0" t="s">
        <v>82</v>
      </c>
      <c r="U8373" s="0" t="n">
        <v>60274</v>
      </c>
      <c r="V8373" s="0" t="s">
        <v>57793</v>
      </c>
      <c r="W8373" s="4" t="s">
        <v>57798</v>
      </c>
    </row>
    <row r="8374" customFormat="false" ht="15.65" hidden="false" customHeight="true" outlineLevel="0" collapsed="false">
      <c r="A8374" s="4" t="s">
        <v>57799</v>
      </c>
      <c r="B8374" s="0" t="s">
        <v>57800</v>
      </c>
      <c r="D8374" s="4" t="s">
        <v>73</v>
      </c>
      <c r="E8374" s="0" t="s">
        <v>74</v>
      </c>
      <c r="F8374" s="0" t="s">
        <v>75</v>
      </c>
      <c r="H8374" s="0" t="s">
        <v>57801</v>
      </c>
      <c r="I8374" s="4" t="s">
        <v>4843</v>
      </c>
      <c r="J8374" s="0" t="s">
        <v>57802</v>
      </c>
      <c r="L8374" s="0" t="s">
        <v>3332</v>
      </c>
      <c r="M8374" s="0" t="s">
        <v>80</v>
      </c>
      <c r="O8374" s="4" t="s">
        <v>57803</v>
      </c>
      <c r="Q8374" s="0" t="s">
        <v>82</v>
      </c>
      <c r="U8374" s="0" t="n">
        <v>60275</v>
      </c>
      <c r="V8374" s="0" t="s">
        <v>57800</v>
      </c>
      <c r="W8374" s="4" t="s">
        <v>57804</v>
      </c>
    </row>
    <row r="8375" customFormat="false" ht="15.65" hidden="false" customHeight="true" outlineLevel="0" collapsed="false">
      <c r="A8375" s="4" t="s">
        <v>57805</v>
      </c>
      <c r="B8375" s="0" t="s">
        <v>57806</v>
      </c>
      <c r="D8375" s="4" t="s">
        <v>73</v>
      </c>
      <c r="E8375" s="0" t="s">
        <v>74</v>
      </c>
      <c r="F8375" s="0" t="s">
        <v>75</v>
      </c>
      <c r="H8375" s="0" t="s">
        <v>57807</v>
      </c>
      <c r="I8375" s="4" t="s">
        <v>57808</v>
      </c>
      <c r="J8375" s="0" t="s">
        <v>57809</v>
      </c>
      <c r="L8375" s="0" t="s">
        <v>3332</v>
      </c>
      <c r="N8375" s="0" t="s">
        <v>57810</v>
      </c>
      <c r="O8375" s="4" t="s">
        <v>57811</v>
      </c>
      <c r="Q8375" s="0" t="s">
        <v>82</v>
      </c>
      <c r="U8375" s="0" t="n">
        <v>60276</v>
      </c>
      <c r="V8375" s="0" t="s">
        <v>57806</v>
      </c>
      <c r="W8375" s="4" t="s">
        <v>57812</v>
      </c>
    </row>
    <row r="8376" customFormat="false" ht="15.65" hidden="false" customHeight="true" outlineLevel="0" collapsed="false">
      <c r="A8376" s="4" t="s">
        <v>57813</v>
      </c>
      <c r="B8376" s="0" t="s">
        <v>57814</v>
      </c>
      <c r="D8376" s="4" t="s">
        <v>73</v>
      </c>
      <c r="E8376" s="0" t="s">
        <v>74</v>
      </c>
      <c r="F8376" s="0" t="s">
        <v>75</v>
      </c>
      <c r="H8376" s="0" t="s">
        <v>57815</v>
      </c>
      <c r="I8376" s="4" t="s">
        <v>12828</v>
      </c>
      <c r="J8376" s="0" t="s">
        <v>57816</v>
      </c>
      <c r="L8376" s="0" t="s">
        <v>1438</v>
      </c>
      <c r="O8376" s="4" t="s">
        <v>57817</v>
      </c>
      <c r="Q8376" s="0" t="s">
        <v>82</v>
      </c>
      <c r="U8376" s="0" t="n">
        <v>60277</v>
      </c>
      <c r="V8376" s="0" t="s">
        <v>57814</v>
      </c>
      <c r="W8376" s="4" t="s">
        <v>57818</v>
      </c>
    </row>
    <row r="8377" customFormat="false" ht="15.65" hidden="false" customHeight="true" outlineLevel="0" collapsed="false">
      <c r="A8377" s="4" t="s">
        <v>57819</v>
      </c>
      <c r="B8377" s="0" t="s">
        <v>57820</v>
      </c>
      <c r="D8377" s="4" t="s">
        <v>73</v>
      </c>
      <c r="E8377" s="0" t="s">
        <v>74</v>
      </c>
      <c r="F8377" s="0" t="s">
        <v>75</v>
      </c>
      <c r="H8377" s="0" t="s">
        <v>57821</v>
      </c>
      <c r="I8377" s="4" t="s">
        <v>11414</v>
      </c>
      <c r="J8377" s="0" t="s">
        <v>57822</v>
      </c>
      <c r="L8377" s="0" t="s">
        <v>3332</v>
      </c>
      <c r="N8377" s="0" t="s">
        <v>57823</v>
      </c>
      <c r="O8377" s="4" t="s">
        <v>57824</v>
      </c>
      <c r="Q8377" s="0" t="s">
        <v>82</v>
      </c>
      <c r="U8377" s="0" t="n">
        <v>60278</v>
      </c>
      <c r="V8377" s="0" t="s">
        <v>57820</v>
      </c>
      <c r="W8377" s="4" t="s">
        <v>57825</v>
      </c>
    </row>
    <row r="8378" customFormat="false" ht="15.65" hidden="false" customHeight="true" outlineLevel="0" collapsed="false">
      <c r="A8378" s="4" t="s">
        <v>57826</v>
      </c>
      <c r="B8378" s="0" t="s">
        <v>57827</v>
      </c>
      <c r="D8378" s="0" t="s">
        <v>87</v>
      </c>
      <c r="E8378" s="0" t="s">
        <v>74</v>
      </c>
      <c r="F8378" s="0" t="s">
        <v>75</v>
      </c>
      <c r="H8378" s="0" t="s">
        <v>57828</v>
      </c>
      <c r="I8378" s="4" t="s">
        <v>2078</v>
      </c>
      <c r="J8378" s="0" t="s">
        <v>57829</v>
      </c>
      <c r="L8378" s="0" t="s">
        <v>301</v>
      </c>
      <c r="O8378" s="4" t="s">
        <v>57830</v>
      </c>
      <c r="Q8378" s="0" t="s">
        <v>82</v>
      </c>
      <c r="U8378" s="0" t="n">
        <v>60279</v>
      </c>
      <c r="V8378" s="0" t="s">
        <v>57827</v>
      </c>
      <c r="W8378" s="4" t="s">
        <v>57831</v>
      </c>
    </row>
    <row r="8379" customFormat="false" ht="15.65" hidden="false" customHeight="true" outlineLevel="0" collapsed="false">
      <c r="A8379" s="4" t="s">
        <v>57832</v>
      </c>
      <c r="B8379" s="0" t="s">
        <v>57833</v>
      </c>
      <c r="D8379" s="4" t="s">
        <v>73</v>
      </c>
      <c r="E8379" s="0" t="s">
        <v>74</v>
      </c>
      <c r="F8379" s="0" t="s">
        <v>75</v>
      </c>
      <c r="H8379" s="0" t="s">
        <v>57834</v>
      </c>
      <c r="I8379" s="4" t="s">
        <v>4873</v>
      </c>
      <c r="J8379" s="0" t="s">
        <v>57835</v>
      </c>
      <c r="L8379" s="0" t="s">
        <v>3332</v>
      </c>
      <c r="N8379" s="0" t="s">
        <v>57836</v>
      </c>
      <c r="O8379" s="4" t="s">
        <v>57837</v>
      </c>
      <c r="Q8379" s="0" t="s">
        <v>82</v>
      </c>
      <c r="U8379" s="0" t="n">
        <v>60280</v>
      </c>
      <c r="V8379" s="0" t="s">
        <v>57833</v>
      </c>
      <c r="W8379" s="4" t="s">
        <v>57838</v>
      </c>
    </row>
    <row r="8380" customFormat="false" ht="15.65" hidden="false" customHeight="true" outlineLevel="0" collapsed="false">
      <c r="A8380" s="4" t="s">
        <v>57839</v>
      </c>
      <c r="B8380" s="0" t="s">
        <v>57840</v>
      </c>
      <c r="D8380" s="4" t="s">
        <v>73</v>
      </c>
      <c r="E8380" s="0" t="s">
        <v>74</v>
      </c>
      <c r="F8380" s="0" t="s">
        <v>75</v>
      </c>
      <c r="H8380" s="0" t="s">
        <v>57841</v>
      </c>
      <c r="I8380" s="4" t="s">
        <v>4843</v>
      </c>
      <c r="J8380" s="0" t="s">
        <v>57842</v>
      </c>
      <c r="L8380" s="0" t="s">
        <v>3332</v>
      </c>
      <c r="M8380" s="0" t="s">
        <v>80</v>
      </c>
      <c r="O8380" s="4" t="s">
        <v>57843</v>
      </c>
      <c r="Q8380" s="0" t="s">
        <v>82</v>
      </c>
      <c r="U8380" s="0" t="n">
        <v>60283</v>
      </c>
      <c r="V8380" s="0" t="s">
        <v>57844</v>
      </c>
      <c r="W8380" s="4" t="s">
        <v>57845</v>
      </c>
    </row>
    <row r="8381" customFormat="false" ht="15.65" hidden="false" customHeight="true" outlineLevel="0" collapsed="false">
      <c r="A8381" s="4" t="s">
        <v>57846</v>
      </c>
      <c r="B8381" s="0" t="s">
        <v>57847</v>
      </c>
      <c r="D8381" s="0" t="s">
        <v>87</v>
      </c>
      <c r="E8381" s="0" t="s">
        <v>74</v>
      </c>
      <c r="F8381" s="0" t="s">
        <v>75</v>
      </c>
      <c r="H8381" s="0" t="s">
        <v>57848</v>
      </c>
      <c r="I8381" s="4" t="s">
        <v>2710</v>
      </c>
      <c r="J8381" s="0" t="s">
        <v>57849</v>
      </c>
      <c r="L8381" s="0" t="s">
        <v>57850</v>
      </c>
      <c r="N8381" s="0" t="s">
        <v>57851</v>
      </c>
      <c r="O8381" s="4" t="s">
        <v>57852</v>
      </c>
      <c r="Q8381" s="0" t="s">
        <v>82</v>
      </c>
      <c r="U8381" s="0" t="n">
        <v>60284</v>
      </c>
      <c r="V8381" s="0" t="s">
        <v>57847</v>
      </c>
      <c r="W8381" s="4" t="s">
        <v>57853</v>
      </c>
    </row>
    <row r="8382" customFormat="false" ht="15.65" hidden="false" customHeight="true" outlineLevel="0" collapsed="false">
      <c r="A8382" s="4" t="s">
        <v>57854</v>
      </c>
      <c r="B8382" s="0" t="s">
        <v>57855</v>
      </c>
      <c r="D8382" s="0" t="s">
        <v>87</v>
      </c>
      <c r="E8382" s="0" t="s">
        <v>74</v>
      </c>
      <c r="F8382" s="0" t="s">
        <v>75</v>
      </c>
      <c r="H8382" s="0" t="s">
        <v>57856</v>
      </c>
      <c r="I8382" s="4" t="s">
        <v>4843</v>
      </c>
      <c r="J8382" s="0" t="s">
        <v>57857</v>
      </c>
      <c r="L8382" s="0" t="s">
        <v>3332</v>
      </c>
      <c r="N8382" s="0" t="s">
        <v>57858</v>
      </c>
      <c r="O8382" s="4" t="s">
        <v>57859</v>
      </c>
      <c r="Q8382" s="0" t="s">
        <v>82</v>
      </c>
      <c r="U8382" s="0" t="n">
        <v>60286</v>
      </c>
      <c r="V8382" s="0" t="s">
        <v>57855</v>
      </c>
      <c r="W8382" s="4" t="s">
        <v>57860</v>
      </c>
    </row>
    <row r="8383" customFormat="false" ht="15.65" hidden="false" customHeight="true" outlineLevel="0" collapsed="false">
      <c r="A8383" s="4" t="s">
        <v>57861</v>
      </c>
      <c r="B8383" s="0" t="s">
        <v>57862</v>
      </c>
      <c r="D8383" s="4" t="s">
        <v>73</v>
      </c>
      <c r="E8383" s="0" t="s">
        <v>74</v>
      </c>
      <c r="F8383" s="0" t="s">
        <v>75</v>
      </c>
      <c r="H8383" s="0" t="s">
        <v>57863</v>
      </c>
      <c r="I8383" s="4" t="s">
        <v>4843</v>
      </c>
      <c r="J8383" s="0" t="s">
        <v>57864</v>
      </c>
      <c r="L8383" s="0" t="s">
        <v>3332</v>
      </c>
      <c r="N8383" s="0" t="s">
        <v>57865</v>
      </c>
      <c r="O8383" s="4" t="s">
        <v>57866</v>
      </c>
      <c r="Q8383" s="0" t="s">
        <v>82</v>
      </c>
      <c r="U8383" s="0" t="n">
        <v>60287</v>
      </c>
      <c r="V8383" s="0" t="s">
        <v>57867</v>
      </c>
      <c r="W8383" s="4" t="s">
        <v>57868</v>
      </c>
    </row>
    <row r="8384" customFormat="false" ht="15.65" hidden="false" customHeight="true" outlineLevel="0" collapsed="false">
      <c r="A8384" s="4" t="s">
        <v>57869</v>
      </c>
      <c r="B8384" s="0" t="s">
        <v>57870</v>
      </c>
      <c r="D8384" s="0" t="s">
        <v>87</v>
      </c>
      <c r="E8384" s="0" t="s">
        <v>74</v>
      </c>
      <c r="F8384" s="0" t="s">
        <v>75</v>
      </c>
      <c r="H8384" s="0" t="s">
        <v>57871</v>
      </c>
      <c r="I8384" s="4" t="s">
        <v>1665</v>
      </c>
      <c r="J8384" s="0" t="s">
        <v>57872</v>
      </c>
      <c r="L8384" s="0" t="s">
        <v>4265</v>
      </c>
      <c r="N8384" s="0" t="s">
        <v>57873</v>
      </c>
      <c r="O8384" s="4" t="s">
        <v>57874</v>
      </c>
      <c r="Q8384" s="0" t="s">
        <v>82</v>
      </c>
      <c r="U8384" s="0" t="n">
        <v>60288</v>
      </c>
      <c r="V8384" s="0" t="s">
        <v>57870</v>
      </c>
      <c r="W8384" s="4" t="s">
        <v>57875</v>
      </c>
    </row>
    <row r="8385" customFormat="false" ht="15.65" hidden="false" customHeight="true" outlineLevel="0" collapsed="false">
      <c r="A8385" s="4" t="s">
        <v>57876</v>
      </c>
      <c r="B8385" s="0" t="s">
        <v>57877</v>
      </c>
      <c r="D8385" s="0" t="s">
        <v>87</v>
      </c>
      <c r="E8385" s="0" t="s">
        <v>74</v>
      </c>
      <c r="F8385" s="0" t="s">
        <v>75</v>
      </c>
      <c r="H8385" s="0" t="s">
        <v>57878</v>
      </c>
      <c r="I8385" s="4" t="s">
        <v>4843</v>
      </c>
      <c r="J8385" s="0" t="s">
        <v>57879</v>
      </c>
      <c r="L8385" s="0" t="s">
        <v>3332</v>
      </c>
      <c r="N8385" s="0" t="s">
        <v>57880</v>
      </c>
      <c r="O8385" s="4" t="s">
        <v>57881</v>
      </c>
      <c r="Q8385" s="0" t="s">
        <v>82</v>
      </c>
      <c r="U8385" s="0" t="n">
        <v>60289</v>
      </c>
      <c r="V8385" s="0" t="s">
        <v>57882</v>
      </c>
      <c r="W8385" s="4" t="s">
        <v>57883</v>
      </c>
    </row>
    <row r="8386" customFormat="false" ht="15.65" hidden="false" customHeight="true" outlineLevel="0" collapsed="false">
      <c r="A8386" s="4" t="s">
        <v>57884</v>
      </c>
      <c r="B8386" s="0" t="s">
        <v>57885</v>
      </c>
      <c r="D8386" s="0" t="s">
        <v>87</v>
      </c>
      <c r="E8386" s="0" t="s">
        <v>74</v>
      </c>
      <c r="F8386" s="0" t="s">
        <v>75</v>
      </c>
      <c r="H8386" s="0" t="s">
        <v>57886</v>
      </c>
      <c r="I8386" s="4" t="s">
        <v>3330</v>
      </c>
      <c r="J8386" s="0" t="s">
        <v>57887</v>
      </c>
      <c r="L8386" s="0" t="s">
        <v>3332</v>
      </c>
      <c r="O8386" s="4" t="s">
        <v>57888</v>
      </c>
      <c r="Q8386" s="0" t="s">
        <v>82</v>
      </c>
      <c r="U8386" s="0" t="n">
        <v>60290</v>
      </c>
      <c r="V8386" s="0" t="s">
        <v>57885</v>
      </c>
      <c r="W8386" s="4" t="s">
        <v>57889</v>
      </c>
    </row>
    <row r="8387" customFormat="false" ht="15.65" hidden="false" customHeight="true" outlineLevel="0" collapsed="false">
      <c r="A8387" s="4" t="s">
        <v>57890</v>
      </c>
      <c r="B8387" s="0" t="s">
        <v>57891</v>
      </c>
      <c r="D8387" s="0" t="s">
        <v>87</v>
      </c>
      <c r="E8387" s="0" t="s">
        <v>74</v>
      </c>
      <c r="F8387" s="0" t="s">
        <v>75</v>
      </c>
      <c r="H8387" s="0" t="s">
        <v>57892</v>
      </c>
      <c r="I8387" s="4" t="s">
        <v>15522</v>
      </c>
      <c r="J8387" s="0" t="s">
        <v>57893</v>
      </c>
      <c r="L8387" s="0" t="s">
        <v>3332</v>
      </c>
      <c r="N8387" s="0" t="s">
        <v>57894</v>
      </c>
      <c r="O8387" s="0" t="s">
        <v>57895</v>
      </c>
      <c r="Q8387" s="0" t="s">
        <v>229</v>
      </c>
      <c r="U8387" s="0" t="n">
        <v>60291</v>
      </c>
      <c r="V8387" s="0" t="s">
        <v>57891</v>
      </c>
      <c r="W8387" s="4" t="s">
        <v>57896</v>
      </c>
      <c r="X8387" s="0" t="s">
        <v>57897</v>
      </c>
      <c r="AB8387" s="0" t="s">
        <v>296</v>
      </c>
    </row>
    <row r="8388" customFormat="false" ht="15.65" hidden="false" customHeight="true" outlineLevel="0" collapsed="false">
      <c r="A8388" s="4" t="s">
        <v>57898</v>
      </c>
      <c r="B8388" s="0" t="s">
        <v>57899</v>
      </c>
      <c r="D8388" s="4" t="s">
        <v>73</v>
      </c>
      <c r="E8388" s="0" t="s">
        <v>74</v>
      </c>
      <c r="F8388" s="0" t="s">
        <v>75</v>
      </c>
      <c r="H8388" s="0" t="s">
        <v>57900</v>
      </c>
      <c r="I8388" s="4" t="s">
        <v>11172</v>
      </c>
      <c r="J8388" s="0" t="s">
        <v>57901</v>
      </c>
      <c r="L8388" s="0" t="s">
        <v>3332</v>
      </c>
      <c r="N8388" s="0" t="s">
        <v>57902</v>
      </c>
      <c r="O8388" s="4" t="s">
        <v>57903</v>
      </c>
      <c r="Q8388" s="0" t="s">
        <v>82</v>
      </c>
      <c r="U8388" s="0" t="n">
        <v>60292</v>
      </c>
      <c r="V8388" s="0" t="s">
        <v>57899</v>
      </c>
      <c r="W8388" s="4" t="s">
        <v>57904</v>
      </c>
    </row>
    <row r="8389" customFormat="false" ht="15.65" hidden="false" customHeight="true" outlineLevel="0" collapsed="false">
      <c r="A8389" s="4" t="s">
        <v>57905</v>
      </c>
      <c r="B8389" s="0" t="s">
        <v>57906</v>
      </c>
      <c r="D8389" s="0" t="s">
        <v>87</v>
      </c>
      <c r="E8389" s="0" t="s">
        <v>74</v>
      </c>
      <c r="F8389" s="0" t="s">
        <v>75</v>
      </c>
      <c r="H8389" s="0" t="s">
        <v>57907</v>
      </c>
      <c r="I8389" s="4" t="s">
        <v>658</v>
      </c>
      <c r="J8389" s="0" t="s">
        <v>57908</v>
      </c>
      <c r="L8389" s="0" t="s">
        <v>79</v>
      </c>
      <c r="M8389" s="0" t="s">
        <v>80</v>
      </c>
      <c r="N8389" s="0" t="s">
        <v>57909</v>
      </c>
      <c r="O8389" s="4" t="s">
        <v>57910</v>
      </c>
      <c r="Q8389" s="0" t="s">
        <v>82</v>
      </c>
      <c r="U8389" s="0" t="n">
        <v>60293</v>
      </c>
      <c r="V8389" s="0" t="s">
        <v>57906</v>
      </c>
      <c r="W8389" s="4" t="s">
        <v>57911</v>
      </c>
    </row>
    <row r="8390" customFormat="false" ht="15.65" hidden="false" customHeight="true" outlineLevel="0" collapsed="false">
      <c r="A8390" s="4" t="s">
        <v>57912</v>
      </c>
      <c r="B8390" s="0" t="s">
        <v>57913</v>
      </c>
      <c r="D8390" s="4" t="s">
        <v>73</v>
      </c>
      <c r="E8390" s="0" t="s">
        <v>74</v>
      </c>
      <c r="F8390" s="0" t="s">
        <v>75</v>
      </c>
      <c r="H8390" s="0" t="s">
        <v>57914</v>
      </c>
      <c r="I8390" s="4" t="s">
        <v>4843</v>
      </c>
      <c r="J8390" s="0" t="s">
        <v>57915</v>
      </c>
      <c r="L8390" s="0" t="s">
        <v>3332</v>
      </c>
      <c r="N8390" s="0" t="s">
        <v>57916</v>
      </c>
      <c r="O8390" s="4" t="s">
        <v>57917</v>
      </c>
      <c r="Q8390" s="0" t="s">
        <v>82</v>
      </c>
      <c r="U8390" s="0" t="n">
        <v>60294</v>
      </c>
      <c r="V8390" s="0" t="s">
        <v>57918</v>
      </c>
      <c r="W8390" s="4" t="s">
        <v>57919</v>
      </c>
    </row>
    <row r="8391" customFormat="false" ht="15.65" hidden="false" customHeight="true" outlineLevel="0" collapsed="false">
      <c r="A8391" s="4" t="s">
        <v>57920</v>
      </c>
      <c r="B8391" s="0" t="s">
        <v>57921</v>
      </c>
      <c r="D8391" s="0" t="s">
        <v>87</v>
      </c>
      <c r="E8391" s="0" t="s">
        <v>74</v>
      </c>
      <c r="F8391" s="0" t="s">
        <v>75</v>
      </c>
      <c r="H8391" s="0" t="s">
        <v>57922</v>
      </c>
      <c r="I8391" s="4" t="s">
        <v>4626</v>
      </c>
      <c r="J8391" s="0" t="s">
        <v>57923</v>
      </c>
      <c r="L8391" s="0" t="s">
        <v>79</v>
      </c>
      <c r="N8391" s="0" t="s">
        <v>57924</v>
      </c>
      <c r="O8391" s="4" t="s">
        <v>57925</v>
      </c>
      <c r="Q8391" s="0" t="s">
        <v>82</v>
      </c>
      <c r="U8391" s="0" t="n">
        <v>60298</v>
      </c>
      <c r="V8391" s="0" t="s">
        <v>57921</v>
      </c>
      <c r="W8391" s="4" t="s">
        <v>57926</v>
      </c>
    </row>
    <row r="8392" customFormat="false" ht="15.65" hidden="false" customHeight="true" outlineLevel="0" collapsed="false">
      <c r="A8392" s="4" t="s">
        <v>57927</v>
      </c>
      <c r="B8392" s="0" t="s">
        <v>57928</v>
      </c>
      <c r="D8392" s="4" t="s">
        <v>73</v>
      </c>
      <c r="E8392" s="0" t="s">
        <v>74</v>
      </c>
      <c r="F8392" s="0" t="s">
        <v>75</v>
      </c>
      <c r="H8392" s="0" t="s">
        <v>57929</v>
      </c>
      <c r="I8392" s="4" t="s">
        <v>57808</v>
      </c>
      <c r="J8392" s="0" t="s">
        <v>57930</v>
      </c>
      <c r="L8392" s="0" t="s">
        <v>3332</v>
      </c>
      <c r="O8392" s="4" t="s">
        <v>57931</v>
      </c>
      <c r="Q8392" s="0" t="s">
        <v>82</v>
      </c>
      <c r="U8392" s="0" t="n">
        <v>60299</v>
      </c>
      <c r="V8392" s="0" t="s">
        <v>57932</v>
      </c>
      <c r="W8392" s="4" t="s">
        <v>57933</v>
      </c>
    </row>
    <row r="8393" customFormat="false" ht="15.65" hidden="false" customHeight="true" outlineLevel="0" collapsed="false">
      <c r="A8393" s="4" t="s">
        <v>57934</v>
      </c>
      <c r="B8393" s="0" t="s">
        <v>57935</v>
      </c>
      <c r="D8393" s="0" t="s">
        <v>87</v>
      </c>
      <c r="E8393" s="0" t="s">
        <v>74</v>
      </c>
      <c r="F8393" s="0" t="s">
        <v>75</v>
      </c>
      <c r="H8393" s="0" t="s">
        <v>57936</v>
      </c>
      <c r="I8393" s="4" t="s">
        <v>25614</v>
      </c>
      <c r="J8393" s="0" t="s">
        <v>57937</v>
      </c>
      <c r="L8393" s="0" t="s">
        <v>4340</v>
      </c>
      <c r="N8393" s="0" t="s">
        <v>57938</v>
      </c>
      <c r="O8393" s="4" t="s">
        <v>57939</v>
      </c>
      <c r="Q8393" s="0" t="s">
        <v>82</v>
      </c>
      <c r="U8393" s="0" t="n">
        <v>60300</v>
      </c>
      <c r="V8393" s="0" t="s">
        <v>57940</v>
      </c>
      <c r="W8393" s="4" t="s">
        <v>57941</v>
      </c>
    </row>
    <row r="8394" customFormat="false" ht="15.65" hidden="false" customHeight="true" outlineLevel="0" collapsed="false">
      <c r="A8394" s="4" t="s">
        <v>57942</v>
      </c>
      <c r="B8394" s="0" t="s">
        <v>57943</v>
      </c>
      <c r="D8394" s="0" t="s">
        <v>87</v>
      </c>
      <c r="E8394" s="0" t="s">
        <v>74</v>
      </c>
      <c r="F8394" s="0" t="s">
        <v>75</v>
      </c>
      <c r="H8394" s="0" t="s">
        <v>57944</v>
      </c>
      <c r="I8394" s="4" t="s">
        <v>57945</v>
      </c>
      <c r="J8394" s="0" t="s">
        <v>57946</v>
      </c>
      <c r="L8394" s="0" t="s">
        <v>57947</v>
      </c>
      <c r="N8394" s="0" t="s">
        <v>57948</v>
      </c>
      <c r="O8394" s="4" t="s">
        <v>57949</v>
      </c>
      <c r="Q8394" s="0" t="s">
        <v>82</v>
      </c>
      <c r="U8394" s="0" t="n">
        <v>60301</v>
      </c>
      <c r="V8394" s="0" t="s">
        <v>57943</v>
      </c>
      <c r="W8394" s="4" t="s">
        <v>57950</v>
      </c>
      <c r="X8394" s="0" t="s">
        <v>57951</v>
      </c>
    </row>
    <row r="8395" customFormat="false" ht="15.65" hidden="false" customHeight="true" outlineLevel="0" collapsed="false">
      <c r="A8395" s="4" t="s">
        <v>57952</v>
      </c>
      <c r="B8395" s="0" t="s">
        <v>57953</v>
      </c>
      <c r="D8395" s="4" t="s">
        <v>73</v>
      </c>
      <c r="E8395" s="0" t="s">
        <v>74</v>
      </c>
      <c r="F8395" s="0" t="s">
        <v>75</v>
      </c>
      <c r="H8395" s="0" t="s">
        <v>57954</v>
      </c>
      <c r="I8395" s="4" t="s">
        <v>57083</v>
      </c>
      <c r="J8395" s="0" t="s">
        <v>57955</v>
      </c>
      <c r="L8395" s="0" t="s">
        <v>7766</v>
      </c>
      <c r="N8395" s="0" t="s">
        <v>57956</v>
      </c>
      <c r="O8395" s="4" t="s">
        <v>57957</v>
      </c>
      <c r="Q8395" s="0" t="s">
        <v>82</v>
      </c>
      <c r="U8395" s="0" t="n">
        <v>60302</v>
      </c>
      <c r="V8395" s="0" t="s">
        <v>57958</v>
      </c>
      <c r="W8395" s="4" t="s">
        <v>57959</v>
      </c>
    </row>
    <row r="8396" customFormat="false" ht="15.65" hidden="false" customHeight="true" outlineLevel="0" collapsed="false">
      <c r="A8396" s="4" t="s">
        <v>57960</v>
      </c>
      <c r="B8396" s="0" t="s">
        <v>57961</v>
      </c>
      <c r="D8396" s="4" t="s">
        <v>73</v>
      </c>
      <c r="E8396" s="0" t="s">
        <v>74</v>
      </c>
      <c r="F8396" s="0" t="s">
        <v>75</v>
      </c>
      <c r="H8396" s="0" t="s">
        <v>57962</v>
      </c>
      <c r="I8396" s="4" t="s">
        <v>4843</v>
      </c>
      <c r="J8396" s="0" t="s">
        <v>57963</v>
      </c>
      <c r="L8396" s="0" t="s">
        <v>3332</v>
      </c>
      <c r="O8396" s="4" t="s">
        <v>57964</v>
      </c>
      <c r="Q8396" s="0" t="s">
        <v>82</v>
      </c>
      <c r="U8396" s="0" t="n">
        <v>60303</v>
      </c>
      <c r="V8396" s="0" t="s">
        <v>57961</v>
      </c>
      <c r="W8396" s="4" t="s">
        <v>57965</v>
      </c>
    </row>
    <row r="8397" customFormat="false" ht="15.65" hidden="false" customHeight="true" outlineLevel="0" collapsed="false">
      <c r="A8397" s="4" t="s">
        <v>57966</v>
      </c>
      <c r="B8397" s="0" t="s">
        <v>57967</v>
      </c>
      <c r="D8397" s="0" t="s">
        <v>87</v>
      </c>
      <c r="E8397" s="0" t="s">
        <v>74</v>
      </c>
      <c r="F8397" s="0" t="s">
        <v>75</v>
      </c>
      <c r="H8397" s="0" t="s">
        <v>57968</v>
      </c>
      <c r="I8397" s="4" t="s">
        <v>4843</v>
      </c>
      <c r="J8397" s="0" t="s">
        <v>57969</v>
      </c>
      <c r="L8397" s="0" t="s">
        <v>3332</v>
      </c>
      <c r="O8397" s="4" t="s">
        <v>57970</v>
      </c>
      <c r="Q8397" s="0" t="s">
        <v>82</v>
      </c>
      <c r="U8397" s="0" t="n">
        <v>60304</v>
      </c>
      <c r="V8397" s="0" t="s">
        <v>57967</v>
      </c>
      <c r="W8397" s="4" t="s">
        <v>57971</v>
      </c>
    </row>
    <row r="8398" customFormat="false" ht="15.65" hidden="false" customHeight="true" outlineLevel="0" collapsed="false">
      <c r="A8398" s="4" t="s">
        <v>57972</v>
      </c>
      <c r="B8398" s="0" t="s">
        <v>57973</v>
      </c>
      <c r="D8398" s="4" t="s">
        <v>73</v>
      </c>
      <c r="E8398" s="0" t="s">
        <v>74</v>
      </c>
      <c r="F8398" s="0" t="s">
        <v>75</v>
      </c>
      <c r="H8398" s="0" t="s">
        <v>57974</v>
      </c>
      <c r="I8398" s="4" t="s">
        <v>4843</v>
      </c>
      <c r="J8398" s="0" t="s">
        <v>57975</v>
      </c>
      <c r="L8398" s="0" t="s">
        <v>3332</v>
      </c>
      <c r="M8398" s="0" t="s">
        <v>80</v>
      </c>
      <c r="N8398" s="0" t="s">
        <v>57976</v>
      </c>
      <c r="O8398" s="0" t="s">
        <v>57977</v>
      </c>
      <c r="Q8398" s="0" t="s">
        <v>82</v>
      </c>
      <c r="S8398" s="0" t="s">
        <v>252</v>
      </c>
      <c r="T8398" s="0" t="s">
        <v>57978</v>
      </c>
      <c r="U8398" s="0" t="n">
        <v>60305</v>
      </c>
      <c r="V8398" s="0" t="s">
        <v>57979</v>
      </c>
      <c r="W8398" s="4" t="s">
        <v>57980</v>
      </c>
    </row>
    <row r="8399" customFormat="false" ht="15.65" hidden="false" customHeight="true" outlineLevel="0" collapsed="false">
      <c r="A8399" s="4" t="s">
        <v>57981</v>
      </c>
      <c r="B8399" s="0" t="s">
        <v>57982</v>
      </c>
      <c r="D8399" s="4" t="s">
        <v>73</v>
      </c>
      <c r="E8399" s="0" t="s">
        <v>74</v>
      </c>
      <c r="F8399" s="0" t="s">
        <v>75</v>
      </c>
      <c r="H8399" s="0" t="s">
        <v>57983</v>
      </c>
      <c r="I8399" s="4" t="s">
        <v>922</v>
      </c>
      <c r="J8399" s="0" t="s">
        <v>57984</v>
      </c>
      <c r="L8399" s="0" t="s">
        <v>924</v>
      </c>
      <c r="N8399" s="0" t="s">
        <v>57985</v>
      </c>
      <c r="O8399" s="4" t="s">
        <v>57986</v>
      </c>
      <c r="Q8399" s="0" t="s">
        <v>82</v>
      </c>
      <c r="U8399" s="0" t="n">
        <v>60306</v>
      </c>
      <c r="V8399" s="0" t="s">
        <v>57982</v>
      </c>
      <c r="W8399" s="4" t="s">
        <v>57987</v>
      </c>
    </row>
    <row r="8400" customFormat="false" ht="15.65" hidden="false" customHeight="true" outlineLevel="0" collapsed="false">
      <c r="A8400" s="4" t="s">
        <v>57988</v>
      </c>
      <c r="B8400" s="0" t="s">
        <v>57989</v>
      </c>
      <c r="D8400" s="4" t="s">
        <v>73</v>
      </c>
      <c r="E8400" s="0" t="s">
        <v>74</v>
      </c>
      <c r="F8400" s="0" t="s">
        <v>75</v>
      </c>
      <c r="H8400" s="0" t="s">
        <v>57990</v>
      </c>
      <c r="I8400" s="4" t="s">
        <v>77</v>
      </c>
      <c r="J8400" s="0" t="s">
        <v>57991</v>
      </c>
      <c r="L8400" s="0" t="s">
        <v>79</v>
      </c>
      <c r="O8400" s="4" t="s">
        <v>57992</v>
      </c>
      <c r="Q8400" s="0" t="s">
        <v>82</v>
      </c>
      <c r="U8400" s="0" t="n">
        <v>60310</v>
      </c>
      <c r="V8400" s="0" t="s">
        <v>57989</v>
      </c>
      <c r="W8400" s="4" t="s">
        <v>57993</v>
      </c>
    </row>
    <row r="8401" customFormat="false" ht="15.65" hidden="false" customHeight="true" outlineLevel="0" collapsed="false">
      <c r="A8401" s="4" t="s">
        <v>57994</v>
      </c>
      <c r="B8401" s="0" t="s">
        <v>57995</v>
      </c>
      <c r="D8401" s="0" t="s">
        <v>87</v>
      </c>
      <c r="E8401" s="0" t="s">
        <v>74</v>
      </c>
      <c r="F8401" s="0" t="s">
        <v>75</v>
      </c>
      <c r="H8401" s="0" t="s">
        <v>57996</v>
      </c>
      <c r="I8401" s="4" t="s">
        <v>11172</v>
      </c>
      <c r="J8401" s="0" t="s">
        <v>57997</v>
      </c>
      <c r="L8401" s="0" t="s">
        <v>3332</v>
      </c>
      <c r="N8401" s="0" t="s">
        <v>57998</v>
      </c>
      <c r="O8401" s="4" t="s">
        <v>57999</v>
      </c>
      <c r="Q8401" s="0" t="s">
        <v>82</v>
      </c>
      <c r="U8401" s="0" t="n">
        <v>60311</v>
      </c>
      <c r="V8401" s="0" t="s">
        <v>57995</v>
      </c>
      <c r="W8401" s="4" t="s">
        <v>58000</v>
      </c>
    </row>
    <row r="8402" customFormat="false" ht="15.65" hidden="false" customHeight="true" outlineLevel="0" collapsed="false">
      <c r="A8402" s="4" t="s">
        <v>58001</v>
      </c>
      <c r="B8402" s="0" t="s">
        <v>58002</v>
      </c>
      <c r="D8402" s="4" t="s">
        <v>73</v>
      </c>
      <c r="E8402" s="0" t="s">
        <v>74</v>
      </c>
      <c r="F8402" s="0" t="s">
        <v>75</v>
      </c>
      <c r="H8402" s="0" t="s">
        <v>58003</v>
      </c>
      <c r="I8402" s="4" t="s">
        <v>4843</v>
      </c>
      <c r="J8402" s="0" t="s">
        <v>58004</v>
      </c>
      <c r="L8402" s="0" t="s">
        <v>3332</v>
      </c>
      <c r="O8402" s="4" t="s">
        <v>58005</v>
      </c>
      <c r="Q8402" s="0" t="s">
        <v>82</v>
      </c>
      <c r="U8402" s="0" t="n">
        <v>60312</v>
      </c>
      <c r="V8402" s="0" t="s">
        <v>58006</v>
      </c>
      <c r="W8402" s="4" t="s">
        <v>58007</v>
      </c>
    </row>
    <row r="8403" customFormat="false" ht="15.65" hidden="false" customHeight="true" outlineLevel="0" collapsed="false">
      <c r="A8403" s="4" t="s">
        <v>58008</v>
      </c>
      <c r="B8403" s="0" t="s">
        <v>58009</v>
      </c>
      <c r="D8403" s="4" t="s">
        <v>73</v>
      </c>
      <c r="E8403" s="0" t="s">
        <v>74</v>
      </c>
      <c r="F8403" s="0" t="s">
        <v>75</v>
      </c>
      <c r="H8403" s="0" t="s">
        <v>58010</v>
      </c>
      <c r="I8403" s="4" t="s">
        <v>4843</v>
      </c>
      <c r="J8403" s="0" t="s">
        <v>58011</v>
      </c>
      <c r="L8403" s="0" t="s">
        <v>3332</v>
      </c>
      <c r="M8403" s="0" t="s">
        <v>80</v>
      </c>
      <c r="N8403" s="0" t="s">
        <v>58012</v>
      </c>
      <c r="O8403" s="4" t="s">
        <v>58013</v>
      </c>
      <c r="Q8403" s="0" t="s">
        <v>82</v>
      </c>
      <c r="U8403" s="0" t="n">
        <v>60313</v>
      </c>
      <c r="V8403" s="0" t="s">
        <v>58014</v>
      </c>
      <c r="W8403" s="4" t="s">
        <v>58015</v>
      </c>
    </row>
    <row r="8404" customFormat="false" ht="15.65" hidden="false" customHeight="true" outlineLevel="0" collapsed="false">
      <c r="A8404" s="4" t="s">
        <v>58016</v>
      </c>
      <c r="B8404" s="0" t="s">
        <v>58017</v>
      </c>
      <c r="D8404" s="0" t="s">
        <v>87</v>
      </c>
      <c r="E8404" s="0" t="s">
        <v>74</v>
      </c>
      <c r="F8404" s="0" t="s">
        <v>75</v>
      </c>
      <c r="H8404" s="0" t="s">
        <v>58018</v>
      </c>
      <c r="I8404" s="4" t="s">
        <v>4843</v>
      </c>
      <c r="J8404" s="0" t="s">
        <v>58019</v>
      </c>
      <c r="L8404" s="0" t="s">
        <v>3332</v>
      </c>
      <c r="N8404" s="0" t="s">
        <v>58020</v>
      </c>
      <c r="O8404" s="4" t="s">
        <v>58021</v>
      </c>
      <c r="Q8404" s="0" t="s">
        <v>82</v>
      </c>
      <c r="U8404" s="0" t="n">
        <v>60314</v>
      </c>
      <c r="V8404" s="0" t="s">
        <v>58017</v>
      </c>
      <c r="W8404" s="4" t="s">
        <v>58022</v>
      </c>
    </row>
    <row r="8405" customFormat="false" ht="15.65" hidden="false" customHeight="true" outlineLevel="0" collapsed="false">
      <c r="A8405" s="4" t="s">
        <v>58023</v>
      </c>
      <c r="B8405" s="0" t="s">
        <v>58024</v>
      </c>
      <c r="D8405" s="0" t="s">
        <v>87</v>
      </c>
      <c r="E8405" s="0" t="s">
        <v>74</v>
      </c>
      <c r="F8405" s="0" t="s">
        <v>75</v>
      </c>
      <c r="H8405" s="0" t="s">
        <v>58025</v>
      </c>
      <c r="I8405" s="4" t="s">
        <v>973</v>
      </c>
      <c r="J8405" s="0" t="s">
        <v>58026</v>
      </c>
      <c r="L8405" s="0" t="s">
        <v>3332</v>
      </c>
      <c r="N8405" s="0" t="s">
        <v>58027</v>
      </c>
      <c r="O8405" s="4" t="s">
        <v>58028</v>
      </c>
      <c r="Q8405" s="0" t="s">
        <v>82</v>
      </c>
      <c r="U8405" s="0" t="n">
        <v>60315</v>
      </c>
      <c r="V8405" s="0" t="s">
        <v>58029</v>
      </c>
      <c r="W8405" s="4" t="s">
        <v>58030</v>
      </c>
    </row>
    <row r="8406" customFormat="false" ht="15.65" hidden="false" customHeight="true" outlineLevel="0" collapsed="false">
      <c r="A8406" s="4" t="s">
        <v>58031</v>
      </c>
      <c r="B8406" s="0" t="s">
        <v>58032</v>
      </c>
      <c r="D8406" s="4" t="s">
        <v>73</v>
      </c>
      <c r="E8406" s="0" t="s">
        <v>74</v>
      </c>
      <c r="F8406" s="0" t="s">
        <v>75</v>
      </c>
      <c r="H8406" s="0" t="s">
        <v>58033</v>
      </c>
      <c r="I8406" s="4" t="s">
        <v>4843</v>
      </c>
      <c r="J8406" s="0" t="s">
        <v>58034</v>
      </c>
      <c r="L8406" s="0" t="s">
        <v>3332</v>
      </c>
      <c r="N8406" s="0" t="s">
        <v>58035</v>
      </c>
      <c r="O8406" s="4" t="s">
        <v>58036</v>
      </c>
      <c r="Q8406" s="0" t="s">
        <v>82</v>
      </c>
      <c r="U8406" s="0" t="n">
        <v>60316</v>
      </c>
      <c r="V8406" s="0" t="s">
        <v>58037</v>
      </c>
      <c r="W8406" s="4" t="s">
        <v>58038</v>
      </c>
    </row>
    <row r="8407" customFormat="false" ht="15.65" hidden="false" customHeight="true" outlineLevel="0" collapsed="false">
      <c r="A8407" s="4" t="s">
        <v>58039</v>
      </c>
      <c r="B8407" s="0" t="s">
        <v>58040</v>
      </c>
      <c r="D8407" s="0" t="s">
        <v>87</v>
      </c>
      <c r="E8407" s="0" t="s">
        <v>74</v>
      </c>
      <c r="F8407" s="0" t="s">
        <v>75</v>
      </c>
      <c r="H8407" s="0" t="s">
        <v>58041</v>
      </c>
      <c r="I8407" s="4" t="s">
        <v>973</v>
      </c>
      <c r="J8407" s="0" t="s">
        <v>58042</v>
      </c>
      <c r="L8407" s="0" t="s">
        <v>3332</v>
      </c>
      <c r="M8407" s="0" t="s">
        <v>80</v>
      </c>
      <c r="N8407" s="0" t="s">
        <v>58043</v>
      </c>
      <c r="O8407" s="4" t="s">
        <v>58044</v>
      </c>
      <c r="Q8407" s="0" t="s">
        <v>82</v>
      </c>
      <c r="U8407" s="0" t="n">
        <v>60318</v>
      </c>
      <c r="V8407" s="0" t="s">
        <v>58040</v>
      </c>
      <c r="W8407" s="4" t="s">
        <v>58045</v>
      </c>
    </row>
    <row r="8408" customFormat="false" ht="15.65" hidden="false" customHeight="true" outlineLevel="0" collapsed="false">
      <c r="A8408" s="4" t="s">
        <v>58046</v>
      </c>
      <c r="B8408" s="0" t="s">
        <v>58047</v>
      </c>
      <c r="D8408" s="4" t="s">
        <v>73</v>
      </c>
      <c r="E8408" s="0" t="s">
        <v>74</v>
      </c>
      <c r="F8408" s="0" t="s">
        <v>75</v>
      </c>
      <c r="H8408" s="0" t="s">
        <v>58048</v>
      </c>
      <c r="I8408" s="4" t="s">
        <v>4843</v>
      </c>
      <c r="J8408" s="0" t="s">
        <v>58049</v>
      </c>
      <c r="L8408" s="0" t="s">
        <v>3332</v>
      </c>
      <c r="O8408" s="4" t="s">
        <v>58050</v>
      </c>
      <c r="Q8408" s="0" t="s">
        <v>82</v>
      </c>
      <c r="U8408" s="0" t="n">
        <v>60320</v>
      </c>
      <c r="V8408" s="0" t="s">
        <v>58047</v>
      </c>
      <c r="W8408" s="4" t="s">
        <v>58051</v>
      </c>
    </row>
    <row r="8409" customFormat="false" ht="15.65" hidden="false" customHeight="true" outlineLevel="0" collapsed="false">
      <c r="A8409" s="4" t="s">
        <v>58052</v>
      </c>
      <c r="B8409" s="0" t="s">
        <v>58053</v>
      </c>
      <c r="D8409" s="0" t="s">
        <v>87</v>
      </c>
      <c r="E8409" s="0" t="s">
        <v>74</v>
      </c>
      <c r="F8409" s="0" t="s">
        <v>75</v>
      </c>
      <c r="H8409" s="0" t="s">
        <v>58054</v>
      </c>
      <c r="I8409" s="4" t="s">
        <v>4626</v>
      </c>
      <c r="J8409" s="0" t="s">
        <v>58055</v>
      </c>
      <c r="L8409" s="0" t="s">
        <v>79</v>
      </c>
      <c r="M8409" s="0" t="s">
        <v>80</v>
      </c>
      <c r="O8409" s="4" t="s">
        <v>58056</v>
      </c>
      <c r="Q8409" s="0" t="s">
        <v>82</v>
      </c>
      <c r="U8409" s="0" t="n">
        <v>60321</v>
      </c>
      <c r="V8409" s="0" t="s">
        <v>58053</v>
      </c>
      <c r="W8409" s="4" t="s">
        <v>58057</v>
      </c>
    </row>
    <row r="8410" customFormat="false" ht="15.65" hidden="false" customHeight="true" outlineLevel="0" collapsed="false">
      <c r="A8410" s="4" t="s">
        <v>58058</v>
      </c>
      <c r="B8410" s="0" t="s">
        <v>58059</v>
      </c>
      <c r="D8410" s="0" t="s">
        <v>87</v>
      </c>
      <c r="E8410" s="0" t="s">
        <v>74</v>
      </c>
      <c r="F8410" s="0" t="s">
        <v>75</v>
      </c>
      <c r="H8410" s="0" t="s">
        <v>58060</v>
      </c>
      <c r="I8410" s="4" t="s">
        <v>1117</v>
      </c>
      <c r="J8410" s="0" t="s">
        <v>58061</v>
      </c>
      <c r="L8410" s="0" t="s">
        <v>79</v>
      </c>
      <c r="N8410" s="0" t="s">
        <v>58062</v>
      </c>
      <c r="O8410" s="0" t="s">
        <v>58063</v>
      </c>
      <c r="Q8410" s="0" t="s">
        <v>229</v>
      </c>
      <c r="U8410" s="0" t="n">
        <v>60322</v>
      </c>
      <c r="V8410" s="0" t="s">
        <v>58059</v>
      </c>
      <c r="W8410" s="4" t="s">
        <v>58064</v>
      </c>
      <c r="X8410" s="0" t="s">
        <v>58065</v>
      </c>
      <c r="AB8410" s="0" t="s">
        <v>1622</v>
      </c>
    </row>
    <row r="8411" customFormat="false" ht="15.65" hidden="false" customHeight="true" outlineLevel="0" collapsed="false">
      <c r="A8411" s="4" t="s">
        <v>58066</v>
      </c>
      <c r="B8411" s="0" t="s">
        <v>58067</v>
      </c>
      <c r="D8411" s="4" t="s">
        <v>73</v>
      </c>
      <c r="E8411" s="0" t="s">
        <v>74</v>
      </c>
      <c r="F8411" s="0" t="s">
        <v>75</v>
      </c>
      <c r="H8411" s="0" t="s">
        <v>58068</v>
      </c>
      <c r="I8411" s="4" t="s">
        <v>4843</v>
      </c>
      <c r="J8411" s="0" t="s">
        <v>58069</v>
      </c>
      <c r="L8411" s="0" t="s">
        <v>3332</v>
      </c>
      <c r="N8411" s="0" t="s">
        <v>58070</v>
      </c>
      <c r="O8411" s="4" t="s">
        <v>58071</v>
      </c>
      <c r="Q8411" s="0" t="s">
        <v>82</v>
      </c>
      <c r="U8411" s="0" t="n">
        <v>60323</v>
      </c>
      <c r="V8411" s="0" t="s">
        <v>58067</v>
      </c>
      <c r="W8411" s="4" t="s">
        <v>58072</v>
      </c>
    </row>
    <row r="8412" customFormat="false" ht="15.65" hidden="false" customHeight="true" outlineLevel="0" collapsed="false">
      <c r="A8412" s="4" t="s">
        <v>58073</v>
      </c>
      <c r="B8412" s="0" t="s">
        <v>58074</v>
      </c>
      <c r="D8412" s="4" t="s">
        <v>73</v>
      </c>
      <c r="E8412" s="0" t="s">
        <v>74</v>
      </c>
      <c r="F8412" s="0" t="s">
        <v>75</v>
      </c>
      <c r="H8412" s="0" t="s">
        <v>58075</v>
      </c>
      <c r="I8412" s="4" t="s">
        <v>4843</v>
      </c>
      <c r="J8412" s="0" t="s">
        <v>58076</v>
      </c>
      <c r="L8412" s="0" t="s">
        <v>3332</v>
      </c>
      <c r="O8412" s="4" t="s">
        <v>58077</v>
      </c>
      <c r="Q8412" s="0" t="s">
        <v>82</v>
      </c>
      <c r="U8412" s="0" t="n">
        <v>60324</v>
      </c>
      <c r="V8412" s="0" t="s">
        <v>58074</v>
      </c>
      <c r="W8412" s="4" t="s">
        <v>58078</v>
      </c>
    </row>
    <row r="8413" customFormat="false" ht="15.65" hidden="false" customHeight="true" outlineLevel="0" collapsed="false">
      <c r="A8413" s="4" t="s">
        <v>58079</v>
      </c>
      <c r="B8413" s="0" t="s">
        <v>58080</v>
      </c>
      <c r="D8413" s="0" t="s">
        <v>87</v>
      </c>
      <c r="E8413" s="0" t="s">
        <v>74</v>
      </c>
      <c r="F8413" s="0" t="s">
        <v>75</v>
      </c>
      <c r="H8413" s="0" t="s">
        <v>58081</v>
      </c>
      <c r="I8413" s="4" t="s">
        <v>57808</v>
      </c>
      <c r="J8413" s="0" t="s">
        <v>58082</v>
      </c>
      <c r="L8413" s="0" t="s">
        <v>3332</v>
      </c>
      <c r="O8413" s="4" t="s">
        <v>58083</v>
      </c>
      <c r="Q8413" s="0" t="s">
        <v>82</v>
      </c>
      <c r="U8413" s="0" t="n">
        <v>60327</v>
      </c>
      <c r="V8413" s="0" t="s">
        <v>58080</v>
      </c>
      <c r="W8413" s="4" t="s">
        <v>58084</v>
      </c>
    </row>
    <row r="8414" customFormat="false" ht="15.65" hidden="false" customHeight="true" outlineLevel="0" collapsed="false">
      <c r="A8414" s="4" t="s">
        <v>58085</v>
      </c>
      <c r="B8414" s="0" t="s">
        <v>58086</v>
      </c>
      <c r="D8414" s="0" t="s">
        <v>87</v>
      </c>
      <c r="E8414" s="0" t="s">
        <v>74</v>
      </c>
      <c r="F8414" s="0" t="s">
        <v>75</v>
      </c>
      <c r="H8414" s="0" t="s">
        <v>58087</v>
      </c>
      <c r="I8414" s="4" t="s">
        <v>34585</v>
      </c>
      <c r="J8414" s="0" t="s">
        <v>58088</v>
      </c>
      <c r="L8414" s="0" t="s">
        <v>34587</v>
      </c>
      <c r="N8414" s="0" t="s">
        <v>58089</v>
      </c>
      <c r="O8414" s="4" t="s">
        <v>58090</v>
      </c>
      <c r="Q8414" s="0" t="s">
        <v>82</v>
      </c>
      <c r="U8414" s="0" t="n">
        <v>60328</v>
      </c>
      <c r="V8414" s="0" t="s">
        <v>58086</v>
      </c>
      <c r="W8414" s="4" t="s">
        <v>58091</v>
      </c>
    </row>
    <row r="8415" customFormat="false" ht="15.65" hidden="false" customHeight="true" outlineLevel="0" collapsed="false">
      <c r="A8415" s="4" t="s">
        <v>58092</v>
      </c>
      <c r="B8415" s="0" t="s">
        <v>58093</v>
      </c>
      <c r="D8415" s="4" t="s">
        <v>73</v>
      </c>
      <c r="E8415" s="0" t="s">
        <v>74</v>
      </c>
      <c r="F8415" s="0" t="s">
        <v>75</v>
      </c>
      <c r="H8415" s="0" t="s">
        <v>58094</v>
      </c>
      <c r="I8415" s="4" t="s">
        <v>4843</v>
      </c>
      <c r="J8415" s="0" t="s">
        <v>58095</v>
      </c>
      <c r="L8415" s="0" t="s">
        <v>3332</v>
      </c>
      <c r="N8415" s="0" t="s">
        <v>58096</v>
      </c>
      <c r="O8415" s="4" t="s">
        <v>58097</v>
      </c>
      <c r="Q8415" s="0" t="s">
        <v>82</v>
      </c>
      <c r="U8415" s="0" t="n">
        <v>60329</v>
      </c>
      <c r="V8415" s="0" t="s">
        <v>58093</v>
      </c>
      <c r="W8415" s="4" t="s">
        <v>58098</v>
      </c>
    </row>
    <row r="8416" customFormat="false" ht="15.65" hidden="false" customHeight="true" outlineLevel="0" collapsed="false">
      <c r="A8416" s="4" t="s">
        <v>58099</v>
      </c>
      <c r="B8416" s="0" t="s">
        <v>58100</v>
      </c>
      <c r="D8416" s="4" t="s">
        <v>73</v>
      </c>
      <c r="E8416" s="0" t="s">
        <v>74</v>
      </c>
      <c r="F8416" s="0" t="s">
        <v>75</v>
      </c>
      <c r="H8416" s="0" t="s">
        <v>58101</v>
      </c>
      <c r="I8416" s="4" t="s">
        <v>11766</v>
      </c>
      <c r="J8416" s="0" t="s">
        <v>58102</v>
      </c>
      <c r="L8416" s="0" t="s">
        <v>1438</v>
      </c>
      <c r="N8416" s="0" t="s">
        <v>58103</v>
      </c>
      <c r="O8416" s="4" t="s">
        <v>58104</v>
      </c>
      <c r="Q8416" s="0" t="s">
        <v>82</v>
      </c>
      <c r="U8416" s="0" t="n">
        <v>60330</v>
      </c>
      <c r="V8416" s="0" t="s">
        <v>58105</v>
      </c>
      <c r="W8416" s="4" t="s">
        <v>58106</v>
      </c>
    </row>
    <row r="8417" customFormat="false" ht="15.65" hidden="false" customHeight="true" outlineLevel="0" collapsed="false">
      <c r="A8417" s="4" t="s">
        <v>58107</v>
      </c>
      <c r="B8417" s="0" t="s">
        <v>58108</v>
      </c>
      <c r="D8417" s="4" t="s">
        <v>73</v>
      </c>
      <c r="E8417" s="0" t="s">
        <v>74</v>
      </c>
      <c r="F8417" s="0" t="s">
        <v>75</v>
      </c>
      <c r="H8417" s="0" t="s">
        <v>58109</v>
      </c>
      <c r="I8417" s="4" t="s">
        <v>3942</v>
      </c>
      <c r="J8417" s="0" t="s">
        <v>58110</v>
      </c>
      <c r="L8417" s="0" t="s">
        <v>58111</v>
      </c>
      <c r="O8417" s="4" t="s">
        <v>58112</v>
      </c>
      <c r="Q8417" s="0" t="s">
        <v>82</v>
      </c>
      <c r="U8417" s="0" t="n">
        <v>60331</v>
      </c>
      <c r="V8417" s="0" t="s">
        <v>58108</v>
      </c>
      <c r="W8417" s="4" t="s">
        <v>58113</v>
      </c>
    </row>
    <row r="8418" customFormat="false" ht="15.65" hidden="false" customHeight="true" outlineLevel="0" collapsed="false">
      <c r="A8418" s="4" t="s">
        <v>58114</v>
      </c>
      <c r="B8418" s="0" t="s">
        <v>58115</v>
      </c>
      <c r="D8418" s="4" t="s">
        <v>73</v>
      </c>
      <c r="E8418" s="0" t="s">
        <v>74</v>
      </c>
      <c r="F8418" s="0" t="s">
        <v>75</v>
      </c>
      <c r="H8418" s="0" t="s">
        <v>58116</v>
      </c>
      <c r="I8418" s="4" t="s">
        <v>8669</v>
      </c>
      <c r="J8418" s="0" t="s">
        <v>58117</v>
      </c>
      <c r="L8418" s="0" t="s">
        <v>8671</v>
      </c>
      <c r="O8418" s="4" t="s">
        <v>58118</v>
      </c>
      <c r="Q8418" s="0" t="s">
        <v>82</v>
      </c>
      <c r="U8418" s="0" t="n">
        <v>60332</v>
      </c>
      <c r="V8418" s="0" t="s">
        <v>58119</v>
      </c>
      <c r="W8418" s="4" t="s">
        <v>58120</v>
      </c>
      <c r="X8418" s="0" t="s">
        <v>58121</v>
      </c>
    </row>
    <row r="8419" customFormat="false" ht="15.65" hidden="false" customHeight="true" outlineLevel="0" collapsed="false">
      <c r="A8419" s="4" t="s">
        <v>58122</v>
      </c>
      <c r="B8419" s="0" t="s">
        <v>58123</v>
      </c>
      <c r="D8419" s="4" t="s">
        <v>73</v>
      </c>
      <c r="E8419" s="0" t="s">
        <v>74</v>
      </c>
      <c r="F8419" s="0" t="s">
        <v>75</v>
      </c>
      <c r="H8419" s="0" t="s">
        <v>58124</v>
      </c>
      <c r="I8419" s="4" t="s">
        <v>922</v>
      </c>
      <c r="J8419" s="0" t="s">
        <v>58125</v>
      </c>
      <c r="L8419" s="0" t="s">
        <v>924</v>
      </c>
      <c r="O8419" s="4" t="s">
        <v>58126</v>
      </c>
      <c r="Q8419" s="0" t="s">
        <v>82</v>
      </c>
      <c r="U8419" s="0" t="n">
        <v>60333</v>
      </c>
      <c r="V8419" s="0" t="s">
        <v>58123</v>
      </c>
      <c r="W8419" s="4" t="s">
        <v>58127</v>
      </c>
    </row>
    <row r="8420" customFormat="false" ht="15.65" hidden="false" customHeight="true" outlineLevel="0" collapsed="false">
      <c r="A8420" s="4" t="s">
        <v>58128</v>
      </c>
      <c r="B8420" s="0" t="s">
        <v>58129</v>
      </c>
      <c r="D8420" s="0" t="s">
        <v>87</v>
      </c>
      <c r="E8420" s="0" t="s">
        <v>74</v>
      </c>
      <c r="F8420" s="0" t="s">
        <v>75</v>
      </c>
      <c r="H8420" s="0" t="s">
        <v>58130</v>
      </c>
      <c r="I8420" s="4" t="s">
        <v>1288</v>
      </c>
      <c r="J8420" s="0" t="s">
        <v>58131</v>
      </c>
      <c r="L8420" s="0" t="s">
        <v>79</v>
      </c>
      <c r="M8420" s="0" t="s">
        <v>80</v>
      </c>
      <c r="N8420" s="0" t="s">
        <v>58132</v>
      </c>
      <c r="O8420" s="0" t="s">
        <v>58133</v>
      </c>
      <c r="Q8420" s="0" t="s">
        <v>229</v>
      </c>
      <c r="U8420" s="0" t="n">
        <v>60334</v>
      </c>
      <c r="V8420" s="0" t="s">
        <v>58129</v>
      </c>
      <c r="W8420" s="4" t="s">
        <v>58134</v>
      </c>
      <c r="AB8420" s="0" t="s">
        <v>1622</v>
      </c>
    </row>
    <row r="8421" customFormat="false" ht="15.65" hidden="false" customHeight="true" outlineLevel="0" collapsed="false">
      <c r="A8421" s="4" t="s">
        <v>58135</v>
      </c>
      <c r="B8421" s="0" t="s">
        <v>58136</v>
      </c>
      <c r="D8421" s="4" t="s">
        <v>73</v>
      </c>
      <c r="E8421" s="0" t="s">
        <v>74</v>
      </c>
      <c r="F8421" s="0" t="s">
        <v>75</v>
      </c>
      <c r="H8421" s="0" t="s">
        <v>58137</v>
      </c>
      <c r="I8421" s="4" t="s">
        <v>1076</v>
      </c>
      <c r="J8421" s="0" t="s">
        <v>58138</v>
      </c>
      <c r="L8421" s="0" t="s">
        <v>79</v>
      </c>
      <c r="O8421" s="4" t="s">
        <v>58139</v>
      </c>
      <c r="Q8421" s="0" t="s">
        <v>82</v>
      </c>
      <c r="U8421" s="0" t="n">
        <v>60335</v>
      </c>
      <c r="V8421" s="0" t="s">
        <v>58136</v>
      </c>
      <c r="W8421" s="4" t="s">
        <v>58140</v>
      </c>
    </row>
    <row r="8422" customFormat="false" ht="15.65" hidden="false" customHeight="true" outlineLevel="0" collapsed="false">
      <c r="A8422" s="4" t="s">
        <v>58141</v>
      </c>
      <c r="B8422" s="0" t="s">
        <v>58142</v>
      </c>
      <c r="D8422" s="0" t="s">
        <v>87</v>
      </c>
      <c r="E8422" s="0" t="s">
        <v>74</v>
      </c>
      <c r="F8422" s="0" t="s">
        <v>75</v>
      </c>
      <c r="H8422" s="0" t="s">
        <v>58143</v>
      </c>
      <c r="I8422" s="4" t="s">
        <v>2186</v>
      </c>
      <c r="J8422" s="0" t="s">
        <v>58144</v>
      </c>
      <c r="L8422" s="0" t="s">
        <v>79</v>
      </c>
      <c r="O8422" s="4" t="s">
        <v>58145</v>
      </c>
      <c r="Q8422" s="0" t="s">
        <v>82</v>
      </c>
      <c r="U8422" s="0" t="n">
        <v>60337</v>
      </c>
      <c r="V8422" s="0" t="s">
        <v>58142</v>
      </c>
      <c r="W8422" s="4" t="s">
        <v>58146</v>
      </c>
    </row>
    <row r="8423" customFormat="false" ht="15.65" hidden="false" customHeight="true" outlineLevel="0" collapsed="false">
      <c r="A8423" s="4" t="s">
        <v>58147</v>
      </c>
      <c r="B8423" s="0" t="s">
        <v>58148</v>
      </c>
      <c r="D8423" s="4" t="s">
        <v>73</v>
      </c>
      <c r="E8423" s="0" t="s">
        <v>74</v>
      </c>
      <c r="F8423" s="0" t="s">
        <v>75</v>
      </c>
      <c r="H8423" s="0" t="s">
        <v>58149</v>
      </c>
      <c r="I8423" s="4" t="s">
        <v>26525</v>
      </c>
      <c r="J8423" s="0" t="s">
        <v>58150</v>
      </c>
      <c r="L8423" s="0" t="s">
        <v>3332</v>
      </c>
      <c r="N8423" s="0" t="s">
        <v>58151</v>
      </c>
      <c r="O8423" s="4" t="s">
        <v>58152</v>
      </c>
      <c r="Q8423" s="0" t="s">
        <v>82</v>
      </c>
      <c r="U8423" s="0" t="n">
        <v>60338</v>
      </c>
      <c r="V8423" s="0" t="s">
        <v>58153</v>
      </c>
      <c r="W8423" s="4" t="s">
        <v>58154</v>
      </c>
    </row>
    <row r="8424" customFormat="false" ht="15.65" hidden="false" customHeight="true" outlineLevel="0" collapsed="false">
      <c r="A8424" s="4" t="s">
        <v>58155</v>
      </c>
      <c r="B8424" s="0" t="s">
        <v>58156</v>
      </c>
      <c r="D8424" s="4" t="s">
        <v>73</v>
      </c>
      <c r="E8424" s="0" t="s">
        <v>74</v>
      </c>
      <c r="F8424" s="0" t="s">
        <v>75</v>
      </c>
      <c r="H8424" s="0" t="s">
        <v>58157</v>
      </c>
      <c r="I8424" s="4" t="s">
        <v>15522</v>
      </c>
      <c r="J8424" s="0" t="s">
        <v>58158</v>
      </c>
      <c r="L8424" s="0" t="s">
        <v>25813</v>
      </c>
      <c r="O8424" s="4" t="s">
        <v>58159</v>
      </c>
      <c r="Q8424" s="0" t="s">
        <v>82</v>
      </c>
      <c r="U8424" s="0" t="n">
        <v>60340</v>
      </c>
      <c r="V8424" s="0" t="s">
        <v>58156</v>
      </c>
      <c r="W8424" s="4" t="s">
        <v>58160</v>
      </c>
    </row>
    <row r="8425" customFormat="false" ht="15.65" hidden="false" customHeight="true" outlineLevel="0" collapsed="false">
      <c r="A8425" s="4" t="s">
        <v>58161</v>
      </c>
      <c r="B8425" s="0" t="s">
        <v>58162</v>
      </c>
      <c r="D8425" s="4" t="s">
        <v>73</v>
      </c>
      <c r="E8425" s="0" t="s">
        <v>74</v>
      </c>
      <c r="F8425" s="0" t="s">
        <v>75</v>
      </c>
      <c r="H8425" s="0" t="s">
        <v>58163</v>
      </c>
      <c r="I8425" s="4" t="s">
        <v>4843</v>
      </c>
      <c r="J8425" s="0" t="s">
        <v>58164</v>
      </c>
      <c r="L8425" s="0" t="s">
        <v>3332</v>
      </c>
      <c r="O8425" s="4" t="s">
        <v>58165</v>
      </c>
      <c r="Q8425" s="0" t="s">
        <v>82</v>
      </c>
      <c r="U8425" s="0" t="n">
        <v>60343</v>
      </c>
      <c r="V8425" s="0" t="s">
        <v>58162</v>
      </c>
      <c r="W8425" s="4" t="s">
        <v>58166</v>
      </c>
    </row>
    <row r="8426" customFormat="false" ht="15.65" hidden="false" customHeight="true" outlineLevel="0" collapsed="false">
      <c r="A8426" s="4" t="s">
        <v>58167</v>
      </c>
      <c r="B8426" s="0" t="s">
        <v>58168</v>
      </c>
      <c r="D8426" s="4" t="s">
        <v>73</v>
      </c>
      <c r="E8426" s="0" t="s">
        <v>74</v>
      </c>
      <c r="F8426" s="0" t="s">
        <v>75</v>
      </c>
      <c r="H8426" s="0" t="s">
        <v>58169</v>
      </c>
      <c r="I8426" s="4" t="s">
        <v>26525</v>
      </c>
      <c r="J8426" s="0" t="s">
        <v>58170</v>
      </c>
      <c r="L8426" s="0" t="s">
        <v>25813</v>
      </c>
      <c r="O8426" s="4" t="s">
        <v>58171</v>
      </c>
      <c r="Q8426" s="0" t="s">
        <v>82</v>
      </c>
      <c r="U8426" s="0" t="n">
        <v>60344</v>
      </c>
      <c r="V8426" s="0" t="s">
        <v>58168</v>
      </c>
      <c r="W8426" s="4" t="s">
        <v>58172</v>
      </c>
    </row>
    <row r="8427" customFormat="false" ht="15.65" hidden="false" customHeight="true" outlineLevel="0" collapsed="false">
      <c r="A8427" s="4" t="s">
        <v>58173</v>
      </c>
      <c r="B8427" s="0" t="s">
        <v>58174</v>
      </c>
      <c r="D8427" s="0" t="s">
        <v>87</v>
      </c>
      <c r="E8427" s="0" t="s">
        <v>74</v>
      </c>
      <c r="F8427" s="0" t="s">
        <v>75</v>
      </c>
      <c r="H8427" s="0" t="s">
        <v>58175</v>
      </c>
      <c r="I8427" s="4" t="s">
        <v>4843</v>
      </c>
      <c r="J8427" s="0" t="s">
        <v>27295</v>
      </c>
      <c r="L8427" s="0" t="s">
        <v>3332</v>
      </c>
      <c r="O8427" s="4" t="s">
        <v>58176</v>
      </c>
      <c r="Q8427" s="0" t="s">
        <v>82</v>
      </c>
      <c r="U8427" s="0" t="n">
        <v>60345</v>
      </c>
      <c r="V8427" s="0" t="s">
        <v>58174</v>
      </c>
      <c r="W8427" s="4" t="s">
        <v>58177</v>
      </c>
    </row>
    <row r="8428" customFormat="false" ht="15.65" hidden="false" customHeight="true" outlineLevel="0" collapsed="false">
      <c r="A8428" s="4" t="s">
        <v>58178</v>
      </c>
      <c r="B8428" s="0" t="s">
        <v>58179</v>
      </c>
      <c r="D8428" s="4" t="s">
        <v>73</v>
      </c>
      <c r="E8428" s="0" t="s">
        <v>74</v>
      </c>
      <c r="F8428" s="0" t="s">
        <v>75</v>
      </c>
      <c r="H8428" s="0" t="s">
        <v>58180</v>
      </c>
      <c r="I8428" s="4" t="s">
        <v>922</v>
      </c>
      <c r="J8428" s="0" t="s">
        <v>58181</v>
      </c>
      <c r="L8428" s="0" t="s">
        <v>924</v>
      </c>
      <c r="O8428" s="4" t="s">
        <v>58182</v>
      </c>
      <c r="Q8428" s="0" t="s">
        <v>82</v>
      </c>
      <c r="U8428" s="0" t="n">
        <v>60346</v>
      </c>
      <c r="V8428" s="0" t="s">
        <v>58179</v>
      </c>
      <c r="W8428" s="4" t="s">
        <v>58183</v>
      </c>
    </row>
    <row r="8429" customFormat="false" ht="15.65" hidden="false" customHeight="true" outlineLevel="0" collapsed="false">
      <c r="A8429" s="4" t="s">
        <v>58184</v>
      </c>
      <c r="B8429" s="0" t="s">
        <v>58185</v>
      </c>
      <c r="D8429" s="4" t="s">
        <v>73</v>
      </c>
      <c r="E8429" s="0" t="s">
        <v>74</v>
      </c>
      <c r="F8429" s="0" t="s">
        <v>75</v>
      </c>
      <c r="H8429" s="0" t="s">
        <v>58186</v>
      </c>
      <c r="I8429" s="4" t="s">
        <v>4843</v>
      </c>
      <c r="J8429" s="0" t="s">
        <v>58187</v>
      </c>
      <c r="L8429" s="0" t="s">
        <v>3332</v>
      </c>
      <c r="O8429" s="4" t="s">
        <v>58188</v>
      </c>
      <c r="Q8429" s="0" t="s">
        <v>82</v>
      </c>
      <c r="U8429" s="0" t="n">
        <v>60347</v>
      </c>
      <c r="V8429" s="0" t="s">
        <v>58185</v>
      </c>
      <c r="W8429" s="4" t="s">
        <v>58189</v>
      </c>
    </row>
    <row r="8430" customFormat="false" ht="15.65" hidden="false" customHeight="true" outlineLevel="0" collapsed="false">
      <c r="A8430" s="4" t="s">
        <v>58190</v>
      </c>
      <c r="B8430" s="0" t="s">
        <v>58191</v>
      </c>
      <c r="D8430" s="4" t="s">
        <v>73</v>
      </c>
      <c r="E8430" s="0" t="s">
        <v>74</v>
      </c>
      <c r="F8430" s="0" t="s">
        <v>75</v>
      </c>
      <c r="H8430" s="0" t="s">
        <v>58192</v>
      </c>
      <c r="I8430" s="4" t="s">
        <v>1882</v>
      </c>
      <c r="J8430" s="0" t="s">
        <v>58193</v>
      </c>
      <c r="L8430" s="0" t="s">
        <v>9170</v>
      </c>
      <c r="O8430" s="4" t="s">
        <v>58194</v>
      </c>
      <c r="Q8430" s="0" t="s">
        <v>82</v>
      </c>
      <c r="U8430" s="0" t="n">
        <v>60348</v>
      </c>
      <c r="V8430" s="0" t="s">
        <v>58191</v>
      </c>
      <c r="W8430" s="4" t="s">
        <v>58195</v>
      </c>
    </row>
    <row r="8431" customFormat="false" ht="15.65" hidden="false" customHeight="true" outlineLevel="0" collapsed="false">
      <c r="A8431" s="4" t="s">
        <v>58196</v>
      </c>
      <c r="B8431" s="0" t="s">
        <v>58197</v>
      </c>
      <c r="D8431" s="4" t="s">
        <v>73</v>
      </c>
      <c r="E8431" s="0" t="s">
        <v>74</v>
      </c>
      <c r="F8431" s="0" t="s">
        <v>75</v>
      </c>
      <c r="H8431" s="0" t="s">
        <v>58198</v>
      </c>
      <c r="I8431" s="4" t="s">
        <v>4843</v>
      </c>
      <c r="J8431" s="0" t="s">
        <v>58199</v>
      </c>
      <c r="L8431" s="0" t="s">
        <v>3332</v>
      </c>
      <c r="O8431" s="4" t="s">
        <v>58200</v>
      </c>
      <c r="Q8431" s="0" t="s">
        <v>82</v>
      </c>
      <c r="U8431" s="0" t="n">
        <v>60349</v>
      </c>
      <c r="V8431" s="0" t="s">
        <v>58197</v>
      </c>
      <c r="W8431" s="4" t="s">
        <v>58201</v>
      </c>
    </row>
    <row r="8432" customFormat="false" ht="15.65" hidden="false" customHeight="true" outlineLevel="0" collapsed="false">
      <c r="A8432" s="4" t="s">
        <v>58202</v>
      </c>
      <c r="B8432" s="0" t="s">
        <v>58203</v>
      </c>
      <c r="D8432" s="4" t="s">
        <v>73</v>
      </c>
      <c r="E8432" s="0" t="s">
        <v>74</v>
      </c>
      <c r="F8432" s="0" t="s">
        <v>75</v>
      </c>
      <c r="H8432" s="0" t="s">
        <v>58204</v>
      </c>
      <c r="I8432" s="4" t="s">
        <v>4843</v>
      </c>
      <c r="J8432" s="0" t="s">
        <v>58205</v>
      </c>
      <c r="L8432" s="0" t="s">
        <v>25813</v>
      </c>
      <c r="O8432" s="4" t="s">
        <v>58206</v>
      </c>
      <c r="Q8432" s="0" t="s">
        <v>82</v>
      </c>
      <c r="U8432" s="0" t="n">
        <v>60353</v>
      </c>
      <c r="V8432" s="0" t="s">
        <v>58203</v>
      </c>
      <c r="W8432" s="4" t="s">
        <v>58207</v>
      </c>
    </row>
    <row r="8433" customFormat="false" ht="15.65" hidden="false" customHeight="true" outlineLevel="0" collapsed="false">
      <c r="A8433" s="4" t="s">
        <v>58208</v>
      </c>
      <c r="B8433" s="0" t="s">
        <v>58209</v>
      </c>
      <c r="D8433" s="0" t="s">
        <v>87</v>
      </c>
      <c r="E8433" s="0" t="s">
        <v>74</v>
      </c>
      <c r="F8433" s="0" t="s">
        <v>75</v>
      </c>
      <c r="H8433" s="0" t="s">
        <v>58210</v>
      </c>
      <c r="I8433" s="4" t="s">
        <v>3403</v>
      </c>
      <c r="J8433" s="0" t="s">
        <v>58211</v>
      </c>
      <c r="L8433" s="0" t="s">
        <v>79</v>
      </c>
      <c r="N8433" s="0" t="s">
        <v>58212</v>
      </c>
      <c r="O8433" s="4" t="s">
        <v>58213</v>
      </c>
      <c r="Q8433" s="0" t="s">
        <v>82</v>
      </c>
      <c r="U8433" s="0" t="n">
        <v>60354</v>
      </c>
      <c r="V8433" s="0" t="s">
        <v>58209</v>
      </c>
      <c r="W8433" s="4" t="s">
        <v>58214</v>
      </c>
    </row>
    <row r="8434" customFormat="false" ht="15.65" hidden="false" customHeight="true" outlineLevel="0" collapsed="false">
      <c r="A8434" s="4" t="s">
        <v>58215</v>
      </c>
      <c r="B8434" s="0" t="s">
        <v>58216</v>
      </c>
      <c r="D8434" s="4" t="s">
        <v>73</v>
      </c>
      <c r="E8434" s="0" t="s">
        <v>74</v>
      </c>
      <c r="F8434" s="0" t="s">
        <v>75</v>
      </c>
      <c r="H8434" s="0" t="s">
        <v>58217</v>
      </c>
      <c r="I8434" s="4" t="s">
        <v>15522</v>
      </c>
      <c r="J8434" s="0" t="s">
        <v>58218</v>
      </c>
      <c r="L8434" s="0" t="s">
        <v>3332</v>
      </c>
      <c r="O8434" s="4" t="s">
        <v>58219</v>
      </c>
      <c r="Q8434" s="0" t="s">
        <v>82</v>
      </c>
      <c r="U8434" s="0" t="n">
        <v>60355</v>
      </c>
      <c r="V8434" s="0" t="s">
        <v>58216</v>
      </c>
      <c r="W8434" s="4" t="s">
        <v>58220</v>
      </c>
    </row>
    <row r="8435" customFormat="false" ht="15.65" hidden="false" customHeight="true" outlineLevel="0" collapsed="false">
      <c r="A8435" s="4" t="s">
        <v>58221</v>
      </c>
      <c r="B8435" s="0" t="s">
        <v>58222</v>
      </c>
      <c r="D8435" s="0" t="s">
        <v>87</v>
      </c>
      <c r="E8435" s="0" t="s">
        <v>74</v>
      </c>
      <c r="F8435" s="0" t="s">
        <v>75</v>
      </c>
      <c r="H8435" s="0" t="s">
        <v>58223</v>
      </c>
      <c r="I8435" s="4" t="s">
        <v>58224</v>
      </c>
      <c r="J8435" s="0" t="s">
        <v>58225</v>
      </c>
      <c r="L8435" s="0" t="s">
        <v>79</v>
      </c>
      <c r="O8435" s="0" t="s">
        <v>58226</v>
      </c>
      <c r="Q8435" s="0" t="s">
        <v>82</v>
      </c>
      <c r="U8435" s="0" t="n">
        <v>60356</v>
      </c>
      <c r="V8435" s="0" t="s">
        <v>58222</v>
      </c>
      <c r="W8435" s="4" t="s">
        <v>58227</v>
      </c>
    </row>
    <row r="8436" customFormat="false" ht="15.65" hidden="false" customHeight="true" outlineLevel="0" collapsed="false">
      <c r="A8436" s="4" t="s">
        <v>58228</v>
      </c>
      <c r="B8436" s="0" t="s">
        <v>58229</v>
      </c>
      <c r="D8436" s="4" t="s">
        <v>73</v>
      </c>
      <c r="E8436" s="0" t="s">
        <v>74</v>
      </c>
      <c r="F8436" s="0" t="s">
        <v>75</v>
      </c>
      <c r="H8436" s="0" t="s">
        <v>58230</v>
      </c>
      <c r="I8436" s="4" t="s">
        <v>57808</v>
      </c>
      <c r="J8436" s="0" t="s">
        <v>58231</v>
      </c>
      <c r="L8436" s="0" t="s">
        <v>25813</v>
      </c>
      <c r="O8436" s="4" t="s">
        <v>58232</v>
      </c>
      <c r="Q8436" s="0" t="s">
        <v>82</v>
      </c>
      <c r="U8436" s="0" t="n">
        <v>60357</v>
      </c>
      <c r="V8436" s="0" t="s">
        <v>58233</v>
      </c>
      <c r="W8436" s="4" t="s">
        <v>58234</v>
      </c>
    </row>
    <row r="8437" customFormat="false" ht="15.65" hidden="false" customHeight="true" outlineLevel="0" collapsed="false">
      <c r="A8437" s="4" t="s">
        <v>58235</v>
      </c>
      <c r="B8437" s="0" t="s">
        <v>58236</v>
      </c>
      <c r="D8437" s="0" t="s">
        <v>87</v>
      </c>
      <c r="E8437" s="0" t="s">
        <v>74</v>
      </c>
      <c r="F8437" s="0" t="s">
        <v>75</v>
      </c>
      <c r="H8437" s="0" t="s">
        <v>58237</v>
      </c>
      <c r="I8437" s="4" t="s">
        <v>15522</v>
      </c>
      <c r="J8437" s="0" t="s">
        <v>58238</v>
      </c>
      <c r="L8437" s="0" t="s">
        <v>3332</v>
      </c>
      <c r="M8437" s="0" t="s">
        <v>80</v>
      </c>
      <c r="N8437" s="0" t="s">
        <v>58239</v>
      </c>
      <c r="O8437" s="4" t="s">
        <v>58240</v>
      </c>
      <c r="Q8437" s="0" t="s">
        <v>82</v>
      </c>
      <c r="U8437" s="0" t="n">
        <v>60358</v>
      </c>
      <c r="V8437" s="0" t="s">
        <v>58236</v>
      </c>
      <c r="W8437" s="4" t="s">
        <v>58241</v>
      </c>
    </row>
    <row r="8438" customFormat="false" ht="15.65" hidden="false" customHeight="true" outlineLevel="0" collapsed="false">
      <c r="A8438" s="4" t="s">
        <v>58242</v>
      </c>
      <c r="B8438" s="0" t="s">
        <v>58243</v>
      </c>
      <c r="D8438" s="4" t="s">
        <v>73</v>
      </c>
      <c r="E8438" s="0" t="s">
        <v>74</v>
      </c>
      <c r="F8438" s="0" t="s">
        <v>75</v>
      </c>
      <c r="H8438" s="0" t="s">
        <v>58244</v>
      </c>
      <c r="I8438" s="4" t="s">
        <v>4843</v>
      </c>
      <c r="J8438" s="0" t="s">
        <v>58245</v>
      </c>
      <c r="L8438" s="0" t="s">
        <v>3332</v>
      </c>
      <c r="O8438" s="4" t="s">
        <v>58246</v>
      </c>
      <c r="Q8438" s="0" t="s">
        <v>82</v>
      </c>
      <c r="U8438" s="0" t="n">
        <v>60362</v>
      </c>
      <c r="V8438" s="0" t="s">
        <v>58243</v>
      </c>
      <c r="W8438" s="4" t="s">
        <v>58247</v>
      </c>
    </row>
    <row r="8439" customFormat="false" ht="15.65" hidden="false" customHeight="true" outlineLevel="0" collapsed="false">
      <c r="A8439" s="4" t="s">
        <v>58248</v>
      </c>
      <c r="B8439" s="0" t="s">
        <v>58249</v>
      </c>
      <c r="D8439" s="4" t="s">
        <v>73</v>
      </c>
      <c r="E8439" s="0" t="s">
        <v>74</v>
      </c>
      <c r="F8439" s="0" t="s">
        <v>75</v>
      </c>
      <c r="H8439" s="0" t="s">
        <v>58250</v>
      </c>
      <c r="I8439" s="4" t="s">
        <v>4843</v>
      </c>
      <c r="J8439" s="0" t="s">
        <v>58251</v>
      </c>
      <c r="L8439" s="0" t="s">
        <v>25813</v>
      </c>
      <c r="O8439" s="4" t="s">
        <v>58252</v>
      </c>
      <c r="Q8439" s="0" t="s">
        <v>82</v>
      </c>
      <c r="U8439" s="0" t="n">
        <v>60364</v>
      </c>
      <c r="V8439" s="0" t="s">
        <v>58249</v>
      </c>
      <c r="W8439" s="4" t="s">
        <v>58253</v>
      </c>
    </row>
    <row r="8440" customFormat="false" ht="15.65" hidden="false" customHeight="true" outlineLevel="0" collapsed="false">
      <c r="A8440" s="4" t="s">
        <v>58254</v>
      </c>
      <c r="B8440" s="0" t="s">
        <v>58255</v>
      </c>
      <c r="D8440" s="0" t="s">
        <v>87</v>
      </c>
      <c r="E8440" s="0" t="s">
        <v>74</v>
      </c>
      <c r="F8440" s="0" t="s">
        <v>75</v>
      </c>
      <c r="H8440" s="0" t="s">
        <v>58256</v>
      </c>
      <c r="I8440" s="4" t="s">
        <v>4843</v>
      </c>
      <c r="J8440" s="0" t="s">
        <v>58257</v>
      </c>
      <c r="L8440" s="0" t="s">
        <v>3332</v>
      </c>
      <c r="M8440" s="0" t="s">
        <v>80</v>
      </c>
      <c r="N8440" s="0" t="s">
        <v>58258</v>
      </c>
      <c r="O8440" s="0" t="s">
        <v>58259</v>
      </c>
      <c r="Q8440" s="0" t="s">
        <v>82</v>
      </c>
      <c r="U8440" s="0" t="n">
        <v>60365</v>
      </c>
      <c r="V8440" s="0" t="s">
        <v>58255</v>
      </c>
      <c r="W8440" s="4" t="s">
        <v>58260</v>
      </c>
    </row>
    <row r="8441" customFormat="false" ht="15.65" hidden="false" customHeight="true" outlineLevel="0" collapsed="false">
      <c r="A8441" s="4" t="s">
        <v>58261</v>
      </c>
      <c r="B8441" s="0" t="s">
        <v>58262</v>
      </c>
      <c r="D8441" s="0" t="s">
        <v>87</v>
      </c>
      <c r="E8441" s="0" t="s">
        <v>74</v>
      </c>
      <c r="F8441" s="0" t="s">
        <v>75</v>
      </c>
      <c r="H8441" s="0" t="s">
        <v>58263</v>
      </c>
      <c r="I8441" s="4" t="s">
        <v>4843</v>
      </c>
      <c r="J8441" s="0" t="s">
        <v>58264</v>
      </c>
      <c r="L8441" s="0" t="s">
        <v>25813</v>
      </c>
      <c r="N8441" s="0" t="s">
        <v>58265</v>
      </c>
      <c r="O8441" s="4" t="s">
        <v>58266</v>
      </c>
      <c r="Q8441" s="0" t="s">
        <v>82</v>
      </c>
      <c r="U8441" s="0" t="n">
        <v>60366</v>
      </c>
      <c r="V8441" s="0" t="s">
        <v>58262</v>
      </c>
      <c r="W8441" s="4" t="s">
        <v>58267</v>
      </c>
    </row>
    <row r="8442" customFormat="false" ht="15.65" hidden="false" customHeight="true" outlineLevel="0" collapsed="false">
      <c r="A8442" s="4" t="s">
        <v>58268</v>
      </c>
      <c r="B8442" s="0" t="s">
        <v>58269</v>
      </c>
      <c r="D8442" s="0" t="s">
        <v>87</v>
      </c>
      <c r="E8442" s="0" t="s">
        <v>74</v>
      </c>
      <c r="F8442" s="0" t="s">
        <v>75</v>
      </c>
      <c r="H8442" s="0" t="s">
        <v>58270</v>
      </c>
      <c r="I8442" s="4" t="s">
        <v>2186</v>
      </c>
      <c r="J8442" s="0" t="s">
        <v>58271</v>
      </c>
      <c r="L8442" s="0" t="s">
        <v>79</v>
      </c>
      <c r="N8442" s="0" t="s">
        <v>58272</v>
      </c>
      <c r="O8442" s="4" t="s">
        <v>58273</v>
      </c>
      <c r="Q8442" s="0" t="s">
        <v>82</v>
      </c>
      <c r="U8442" s="0" t="n">
        <v>60367</v>
      </c>
      <c r="V8442" s="0" t="s">
        <v>58269</v>
      </c>
      <c r="W8442" s="4" t="s">
        <v>58274</v>
      </c>
    </row>
    <row r="8443" customFormat="false" ht="15.65" hidden="false" customHeight="true" outlineLevel="0" collapsed="false">
      <c r="A8443" s="4" t="s">
        <v>58275</v>
      </c>
      <c r="B8443" s="0" t="s">
        <v>58276</v>
      </c>
      <c r="D8443" s="4" t="s">
        <v>73</v>
      </c>
      <c r="E8443" s="0" t="s">
        <v>74</v>
      </c>
      <c r="F8443" s="0" t="s">
        <v>75</v>
      </c>
      <c r="H8443" s="0" t="s">
        <v>58277</v>
      </c>
      <c r="I8443" s="4" t="s">
        <v>363</v>
      </c>
      <c r="J8443" s="0" t="s">
        <v>58278</v>
      </c>
      <c r="L8443" s="0" t="s">
        <v>79</v>
      </c>
      <c r="N8443" s="0" t="s">
        <v>58279</v>
      </c>
      <c r="O8443" s="4" t="s">
        <v>58280</v>
      </c>
      <c r="Q8443" s="0" t="s">
        <v>82</v>
      </c>
      <c r="U8443" s="0" t="n">
        <v>60368</v>
      </c>
      <c r="V8443" s="0" t="s">
        <v>58276</v>
      </c>
      <c r="W8443" s="4" t="s">
        <v>58281</v>
      </c>
    </row>
    <row r="8444" customFormat="false" ht="15.65" hidden="false" customHeight="true" outlineLevel="0" collapsed="false">
      <c r="A8444" s="4" t="s">
        <v>58282</v>
      </c>
      <c r="B8444" s="0" t="s">
        <v>58283</v>
      </c>
      <c r="D8444" s="4" t="s">
        <v>73</v>
      </c>
      <c r="E8444" s="0" t="s">
        <v>74</v>
      </c>
      <c r="F8444" s="0" t="s">
        <v>75</v>
      </c>
      <c r="H8444" s="0" t="s">
        <v>58284</v>
      </c>
      <c r="I8444" s="4" t="s">
        <v>3243</v>
      </c>
      <c r="J8444" s="0" t="s">
        <v>58285</v>
      </c>
      <c r="L8444" s="0" t="s">
        <v>27007</v>
      </c>
      <c r="O8444" s="4" t="s">
        <v>58286</v>
      </c>
      <c r="Q8444" s="0" t="s">
        <v>82</v>
      </c>
      <c r="U8444" s="0" t="n">
        <v>60369</v>
      </c>
      <c r="V8444" s="0" t="s">
        <v>58283</v>
      </c>
      <c r="W8444" s="4" t="s">
        <v>58287</v>
      </c>
    </row>
    <row r="8445" customFormat="false" ht="15.65" hidden="false" customHeight="true" outlineLevel="0" collapsed="false">
      <c r="A8445" s="4" t="s">
        <v>58288</v>
      </c>
      <c r="B8445" s="0" t="s">
        <v>58289</v>
      </c>
      <c r="D8445" s="4" t="s">
        <v>73</v>
      </c>
      <c r="E8445" s="0" t="s">
        <v>74</v>
      </c>
      <c r="F8445" s="0" t="s">
        <v>75</v>
      </c>
      <c r="H8445" s="0" t="s">
        <v>58290</v>
      </c>
      <c r="I8445" s="4" t="s">
        <v>56433</v>
      </c>
      <c r="J8445" s="0" t="s">
        <v>58291</v>
      </c>
      <c r="L8445" s="0" t="s">
        <v>25813</v>
      </c>
      <c r="O8445" s="4" t="s">
        <v>58292</v>
      </c>
      <c r="Q8445" s="0" t="s">
        <v>82</v>
      </c>
      <c r="U8445" s="0" t="n">
        <v>60370</v>
      </c>
      <c r="V8445" s="0" t="s">
        <v>58289</v>
      </c>
      <c r="W8445" s="4" t="s">
        <v>58293</v>
      </c>
    </row>
    <row r="8446" customFormat="false" ht="15.65" hidden="false" customHeight="true" outlineLevel="0" collapsed="false">
      <c r="A8446" s="4" t="s">
        <v>58294</v>
      </c>
      <c r="B8446" s="0" t="s">
        <v>58295</v>
      </c>
      <c r="D8446" s="4" t="s">
        <v>73</v>
      </c>
      <c r="E8446" s="0" t="s">
        <v>74</v>
      </c>
      <c r="F8446" s="0" t="s">
        <v>75</v>
      </c>
      <c r="H8446" s="0" t="s">
        <v>58296</v>
      </c>
      <c r="I8446" s="4" t="s">
        <v>4843</v>
      </c>
      <c r="J8446" s="0" t="s">
        <v>58297</v>
      </c>
      <c r="L8446" s="0" t="s">
        <v>3332</v>
      </c>
      <c r="N8446" s="0" t="s">
        <v>58298</v>
      </c>
      <c r="O8446" s="4" t="s">
        <v>58299</v>
      </c>
      <c r="Q8446" s="0" t="s">
        <v>82</v>
      </c>
      <c r="U8446" s="0" t="n">
        <v>60372</v>
      </c>
      <c r="V8446" s="0" t="s">
        <v>58295</v>
      </c>
      <c r="W8446" s="4" t="s">
        <v>58300</v>
      </c>
    </row>
    <row r="8447" customFormat="false" ht="15.65" hidden="false" customHeight="true" outlineLevel="0" collapsed="false">
      <c r="A8447" s="4" t="s">
        <v>58301</v>
      </c>
      <c r="B8447" s="0" t="s">
        <v>58302</v>
      </c>
      <c r="D8447" s="0" t="s">
        <v>87</v>
      </c>
      <c r="E8447" s="0" t="s">
        <v>74</v>
      </c>
      <c r="F8447" s="0" t="s">
        <v>75</v>
      </c>
      <c r="H8447" s="0" t="s">
        <v>58303</v>
      </c>
      <c r="I8447" s="4" t="s">
        <v>34308</v>
      </c>
      <c r="J8447" s="0" t="s">
        <v>58304</v>
      </c>
      <c r="L8447" s="0" t="s">
        <v>58305</v>
      </c>
      <c r="O8447" s="4" t="s">
        <v>58273</v>
      </c>
      <c r="Q8447" s="0" t="s">
        <v>82</v>
      </c>
      <c r="U8447" s="0" t="n">
        <v>60374</v>
      </c>
      <c r="V8447" s="0" t="s">
        <v>58302</v>
      </c>
      <c r="W8447" s="4" t="s">
        <v>58306</v>
      </c>
    </row>
    <row r="8448" customFormat="false" ht="15.65" hidden="false" customHeight="true" outlineLevel="0" collapsed="false">
      <c r="A8448" s="4" t="s">
        <v>58307</v>
      </c>
      <c r="B8448" s="0" t="s">
        <v>58308</v>
      </c>
      <c r="D8448" s="4" t="s">
        <v>73</v>
      </c>
      <c r="E8448" s="0" t="s">
        <v>74</v>
      </c>
      <c r="F8448" s="0" t="s">
        <v>75</v>
      </c>
      <c r="H8448" s="0" t="s">
        <v>58309</v>
      </c>
      <c r="I8448" s="4" t="s">
        <v>9168</v>
      </c>
      <c r="J8448" s="0" t="s">
        <v>58310</v>
      </c>
      <c r="L8448" s="0" t="s">
        <v>9170</v>
      </c>
      <c r="M8448" s="0" t="s">
        <v>80</v>
      </c>
      <c r="N8448" s="0" t="s">
        <v>58311</v>
      </c>
      <c r="O8448" s="0" t="s">
        <v>58312</v>
      </c>
      <c r="Q8448" s="0" t="s">
        <v>82</v>
      </c>
      <c r="U8448" s="0" t="n">
        <v>60375</v>
      </c>
      <c r="V8448" s="0" t="s">
        <v>58308</v>
      </c>
      <c r="W8448" s="4" t="s">
        <v>58313</v>
      </c>
    </row>
    <row r="8449" customFormat="false" ht="15.65" hidden="false" customHeight="true" outlineLevel="0" collapsed="false">
      <c r="A8449" s="4" t="s">
        <v>58314</v>
      </c>
      <c r="B8449" s="0" t="s">
        <v>58315</v>
      </c>
      <c r="D8449" s="4" t="s">
        <v>73</v>
      </c>
      <c r="E8449" s="0" t="s">
        <v>74</v>
      </c>
      <c r="F8449" s="0" t="s">
        <v>75</v>
      </c>
      <c r="H8449" s="0" t="s">
        <v>58316</v>
      </c>
      <c r="I8449" s="4" t="s">
        <v>4843</v>
      </c>
      <c r="J8449" s="0" t="s">
        <v>58317</v>
      </c>
      <c r="L8449" s="0" t="s">
        <v>3332</v>
      </c>
      <c r="N8449" s="0" t="s">
        <v>58318</v>
      </c>
      <c r="O8449" s="4" t="s">
        <v>58319</v>
      </c>
      <c r="Q8449" s="0" t="s">
        <v>82</v>
      </c>
      <c r="U8449" s="0" t="n">
        <v>60377</v>
      </c>
      <c r="V8449" s="0" t="s">
        <v>58320</v>
      </c>
      <c r="W8449" s="4" t="s">
        <v>58321</v>
      </c>
    </row>
    <row r="8450" customFormat="false" ht="15.65" hidden="false" customHeight="true" outlineLevel="0" collapsed="false">
      <c r="A8450" s="4" t="s">
        <v>58322</v>
      </c>
      <c r="B8450" s="0" t="s">
        <v>58323</v>
      </c>
      <c r="D8450" s="4" t="s">
        <v>73</v>
      </c>
      <c r="E8450" s="0" t="s">
        <v>74</v>
      </c>
      <c r="F8450" s="0" t="s">
        <v>75</v>
      </c>
      <c r="H8450" s="0" t="s">
        <v>58324</v>
      </c>
      <c r="I8450" s="4" t="s">
        <v>2186</v>
      </c>
      <c r="J8450" s="0" t="s">
        <v>58325</v>
      </c>
      <c r="L8450" s="0" t="s">
        <v>79</v>
      </c>
      <c r="N8450" s="0" t="s">
        <v>58326</v>
      </c>
      <c r="O8450" s="0" t="s">
        <v>58327</v>
      </c>
      <c r="Q8450" s="0" t="s">
        <v>82</v>
      </c>
      <c r="U8450" s="0" t="n">
        <v>60378</v>
      </c>
      <c r="V8450" s="0" t="s">
        <v>58323</v>
      </c>
      <c r="W8450" s="4" t="s">
        <v>58328</v>
      </c>
    </row>
    <row r="8451" customFormat="false" ht="15.65" hidden="false" customHeight="true" outlineLevel="0" collapsed="false">
      <c r="A8451" s="4" t="s">
        <v>58329</v>
      </c>
      <c r="B8451" s="0" t="s">
        <v>58330</v>
      </c>
      <c r="D8451" s="4" t="s">
        <v>73</v>
      </c>
      <c r="E8451" s="0" t="s">
        <v>74</v>
      </c>
      <c r="F8451" s="0" t="s">
        <v>75</v>
      </c>
      <c r="H8451" s="0" t="s">
        <v>58331</v>
      </c>
      <c r="I8451" s="4" t="s">
        <v>9658</v>
      </c>
      <c r="J8451" s="0" t="s">
        <v>58332</v>
      </c>
      <c r="L8451" s="0" t="s">
        <v>1804</v>
      </c>
      <c r="O8451" s="4" t="s">
        <v>58333</v>
      </c>
      <c r="Q8451" s="0" t="s">
        <v>82</v>
      </c>
      <c r="U8451" s="0" t="n">
        <v>60381</v>
      </c>
      <c r="V8451" s="0" t="s">
        <v>58330</v>
      </c>
      <c r="W8451" s="4" t="s">
        <v>58334</v>
      </c>
    </row>
    <row r="8452" customFormat="false" ht="15.65" hidden="false" customHeight="true" outlineLevel="0" collapsed="false">
      <c r="A8452" s="4" t="s">
        <v>58335</v>
      </c>
      <c r="B8452" s="0" t="s">
        <v>58336</v>
      </c>
      <c r="D8452" s="0" t="s">
        <v>87</v>
      </c>
      <c r="E8452" s="0" t="s">
        <v>74</v>
      </c>
      <c r="F8452" s="0" t="s">
        <v>75</v>
      </c>
      <c r="H8452" s="0" t="s">
        <v>58337</v>
      </c>
      <c r="I8452" s="4" t="s">
        <v>58338</v>
      </c>
      <c r="J8452" s="0" t="s">
        <v>58339</v>
      </c>
      <c r="L8452" s="0" t="s">
        <v>2534</v>
      </c>
      <c r="O8452" s="4" t="s">
        <v>58340</v>
      </c>
      <c r="Q8452" s="0" t="s">
        <v>82</v>
      </c>
      <c r="U8452" s="0" t="n">
        <v>60382</v>
      </c>
      <c r="V8452" s="0" t="s">
        <v>58336</v>
      </c>
      <c r="W8452" s="4" t="s">
        <v>58341</v>
      </c>
    </row>
    <row r="8453" customFormat="false" ht="15.65" hidden="false" customHeight="true" outlineLevel="0" collapsed="false">
      <c r="A8453" s="4" t="s">
        <v>58342</v>
      </c>
      <c r="B8453" s="0" t="s">
        <v>58343</v>
      </c>
      <c r="D8453" s="4" t="s">
        <v>73</v>
      </c>
      <c r="E8453" s="0" t="s">
        <v>74</v>
      </c>
      <c r="F8453" s="0" t="s">
        <v>75</v>
      </c>
      <c r="H8453" s="0" t="s">
        <v>58344</v>
      </c>
      <c r="I8453" s="4" t="s">
        <v>922</v>
      </c>
      <c r="J8453" s="0" t="s">
        <v>58345</v>
      </c>
      <c r="L8453" s="0" t="s">
        <v>924</v>
      </c>
      <c r="O8453" s="4" t="s">
        <v>58346</v>
      </c>
      <c r="Q8453" s="0" t="s">
        <v>82</v>
      </c>
      <c r="U8453" s="0" t="n">
        <v>60383</v>
      </c>
      <c r="V8453" s="0" t="s">
        <v>58347</v>
      </c>
      <c r="W8453" s="4" t="s">
        <v>58348</v>
      </c>
    </row>
    <row r="8454" customFormat="false" ht="15.65" hidden="false" customHeight="true" outlineLevel="0" collapsed="false">
      <c r="A8454" s="4" t="s">
        <v>58349</v>
      </c>
      <c r="B8454" s="0" t="s">
        <v>58350</v>
      </c>
      <c r="D8454" s="4" t="s">
        <v>73</v>
      </c>
      <c r="E8454" s="0" t="s">
        <v>74</v>
      </c>
      <c r="F8454" s="0" t="s">
        <v>75</v>
      </c>
      <c r="H8454" s="0" t="s">
        <v>58351</v>
      </c>
      <c r="I8454" s="4" t="s">
        <v>4843</v>
      </c>
      <c r="J8454" s="0" t="s">
        <v>58352</v>
      </c>
      <c r="L8454" s="0" t="s">
        <v>25813</v>
      </c>
      <c r="O8454" s="4" t="s">
        <v>58353</v>
      </c>
      <c r="Q8454" s="0" t="s">
        <v>82</v>
      </c>
      <c r="U8454" s="0" t="n">
        <v>60384</v>
      </c>
      <c r="V8454" s="0" t="s">
        <v>58354</v>
      </c>
      <c r="W8454" s="4" t="s">
        <v>58355</v>
      </c>
    </row>
    <row r="8455" customFormat="false" ht="15.65" hidden="false" customHeight="true" outlineLevel="0" collapsed="false">
      <c r="A8455" s="4" t="s">
        <v>58356</v>
      </c>
      <c r="B8455" s="0" t="s">
        <v>58357</v>
      </c>
      <c r="D8455" s="0" t="s">
        <v>87</v>
      </c>
      <c r="E8455" s="0" t="s">
        <v>74</v>
      </c>
      <c r="F8455" s="0" t="s">
        <v>75</v>
      </c>
      <c r="H8455" s="0" t="s">
        <v>58358</v>
      </c>
      <c r="I8455" s="4" t="s">
        <v>1854</v>
      </c>
      <c r="J8455" s="0" t="s">
        <v>58359</v>
      </c>
      <c r="L8455" s="0" t="s">
        <v>8263</v>
      </c>
      <c r="N8455" s="0" t="s">
        <v>58360</v>
      </c>
      <c r="O8455" s="4" t="s">
        <v>58361</v>
      </c>
      <c r="Q8455" s="0" t="s">
        <v>82</v>
      </c>
      <c r="U8455" s="0" t="n">
        <v>60387</v>
      </c>
      <c r="V8455" s="0" t="s">
        <v>58357</v>
      </c>
      <c r="W8455" s="4" t="s">
        <v>58362</v>
      </c>
    </row>
    <row r="8456" customFormat="false" ht="15.65" hidden="false" customHeight="true" outlineLevel="0" collapsed="false">
      <c r="A8456" s="4" t="s">
        <v>58363</v>
      </c>
      <c r="B8456" s="0" t="s">
        <v>58364</v>
      </c>
      <c r="D8456" s="4" t="s">
        <v>73</v>
      </c>
      <c r="E8456" s="0" t="s">
        <v>74</v>
      </c>
      <c r="F8456" s="0" t="s">
        <v>75</v>
      </c>
      <c r="H8456" s="0" t="s">
        <v>58365</v>
      </c>
      <c r="I8456" s="4" t="s">
        <v>9168</v>
      </c>
      <c r="J8456" s="0" t="s">
        <v>58366</v>
      </c>
      <c r="L8456" s="0" t="s">
        <v>9170</v>
      </c>
      <c r="O8456" s="4" t="s">
        <v>58367</v>
      </c>
      <c r="Q8456" s="0" t="s">
        <v>82</v>
      </c>
      <c r="U8456" s="0" t="n">
        <v>60388</v>
      </c>
      <c r="V8456" s="0" t="s">
        <v>58364</v>
      </c>
      <c r="W8456" s="4" t="s">
        <v>58368</v>
      </c>
    </row>
    <row r="8457" customFormat="false" ht="15.65" hidden="false" customHeight="true" outlineLevel="0" collapsed="false">
      <c r="A8457" s="4" t="s">
        <v>58369</v>
      </c>
      <c r="B8457" s="0" t="s">
        <v>58370</v>
      </c>
      <c r="D8457" s="0" t="s">
        <v>87</v>
      </c>
      <c r="E8457" s="0" t="s">
        <v>74</v>
      </c>
      <c r="F8457" s="0" t="s">
        <v>75</v>
      </c>
      <c r="H8457" s="0" t="s">
        <v>58371</v>
      </c>
      <c r="I8457" s="4" t="s">
        <v>26525</v>
      </c>
      <c r="J8457" s="0" t="s">
        <v>58372</v>
      </c>
      <c r="L8457" s="0" t="s">
        <v>3332</v>
      </c>
      <c r="M8457" s="0" t="s">
        <v>80</v>
      </c>
      <c r="N8457" s="0" t="s">
        <v>58373</v>
      </c>
      <c r="O8457" s="4" t="s">
        <v>58374</v>
      </c>
      <c r="Q8457" s="0" t="s">
        <v>238</v>
      </c>
      <c r="S8457" s="0" t="s">
        <v>102</v>
      </c>
      <c r="T8457" s="0" t="s">
        <v>58375</v>
      </c>
      <c r="U8457" s="0" t="n">
        <v>60389</v>
      </c>
      <c r="V8457" s="0" t="s">
        <v>58370</v>
      </c>
      <c r="W8457" s="4" t="s">
        <v>58376</v>
      </c>
    </row>
    <row r="8458" customFormat="false" ht="15.65" hidden="false" customHeight="true" outlineLevel="0" collapsed="false">
      <c r="A8458" s="4" t="s">
        <v>58377</v>
      </c>
      <c r="B8458" s="0" t="s">
        <v>58378</v>
      </c>
      <c r="D8458" s="0" t="s">
        <v>87</v>
      </c>
      <c r="E8458" s="0" t="s">
        <v>74</v>
      </c>
      <c r="F8458" s="0" t="s">
        <v>75</v>
      </c>
      <c r="H8458" s="0" t="s">
        <v>58379</v>
      </c>
      <c r="I8458" s="4" t="s">
        <v>1882</v>
      </c>
      <c r="J8458" s="0" t="s">
        <v>58380</v>
      </c>
      <c r="L8458" s="0" t="s">
        <v>30305</v>
      </c>
      <c r="M8458" s="0" t="s">
        <v>80</v>
      </c>
      <c r="N8458" s="0" t="s">
        <v>58381</v>
      </c>
      <c r="O8458" s="4" t="s">
        <v>58382</v>
      </c>
      <c r="Q8458" s="0" t="s">
        <v>238</v>
      </c>
      <c r="S8458" s="0" t="s">
        <v>33349</v>
      </c>
      <c r="T8458" s="0" t="s">
        <v>58383</v>
      </c>
      <c r="U8458" s="0" t="n">
        <v>60390</v>
      </c>
      <c r="V8458" s="0" t="s">
        <v>58378</v>
      </c>
      <c r="W8458" s="4" t="s">
        <v>58384</v>
      </c>
    </row>
    <row r="8459" customFormat="false" ht="15.65" hidden="false" customHeight="true" outlineLevel="0" collapsed="false">
      <c r="A8459" s="4" t="s">
        <v>58385</v>
      </c>
      <c r="B8459" s="0" t="s">
        <v>58386</v>
      </c>
      <c r="D8459" s="0" t="s">
        <v>87</v>
      </c>
      <c r="E8459" s="0" t="s">
        <v>74</v>
      </c>
      <c r="F8459" s="0" t="s">
        <v>75</v>
      </c>
      <c r="H8459" s="0" t="s">
        <v>58387</v>
      </c>
      <c r="I8459" s="4" t="s">
        <v>1926</v>
      </c>
      <c r="J8459" s="0" t="s">
        <v>58388</v>
      </c>
      <c r="L8459" s="0" t="s">
        <v>1839</v>
      </c>
      <c r="O8459" s="4" t="s">
        <v>58389</v>
      </c>
      <c r="Q8459" s="0" t="s">
        <v>82</v>
      </c>
      <c r="U8459" s="0" t="n">
        <v>60391</v>
      </c>
      <c r="V8459" s="0" t="s">
        <v>58386</v>
      </c>
      <c r="W8459" s="4" t="s">
        <v>58390</v>
      </c>
    </row>
    <row r="8460" customFormat="false" ht="15.65" hidden="false" customHeight="true" outlineLevel="0" collapsed="false">
      <c r="A8460" s="4" t="s">
        <v>58391</v>
      </c>
      <c r="B8460" s="0" t="s">
        <v>58392</v>
      </c>
      <c r="D8460" s="4" t="s">
        <v>73</v>
      </c>
      <c r="E8460" s="0" t="s">
        <v>74</v>
      </c>
      <c r="F8460" s="0" t="s">
        <v>75</v>
      </c>
      <c r="H8460" s="0" t="s">
        <v>58393</v>
      </c>
      <c r="I8460" s="4" t="s">
        <v>922</v>
      </c>
      <c r="J8460" s="0" t="s">
        <v>58394</v>
      </c>
      <c r="L8460" s="0" t="s">
        <v>924</v>
      </c>
      <c r="N8460" s="0" t="s">
        <v>58395</v>
      </c>
      <c r="O8460" s="4" t="s">
        <v>58396</v>
      </c>
      <c r="Q8460" s="0" t="s">
        <v>82</v>
      </c>
      <c r="U8460" s="0" t="n">
        <v>60392</v>
      </c>
      <c r="V8460" s="0" t="s">
        <v>58392</v>
      </c>
      <c r="W8460" s="4" t="s">
        <v>58397</v>
      </c>
    </row>
    <row r="8461" customFormat="false" ht="15.65" hidden="false" customHeight="true" outlineLevel="0" collapsed="false">
      <c r="A8461" s="4" t="s">
        <v>58398</v>
      </c>
      <c r="B8461" s="0" t="s">
        <v>58399</v>
      </c>
      <c r="D8461" s="0" t="s">
        <v>87</v>
      </c>
      <c r="E8461" s="0" t="s">
        <v>74</v>
      </c>
      <c r="F8461" s="0" t="s">
        <v>75</v>
      </c>
      <c r="H8461" s="0" t="s">
        <v>58400</v>
      </c>
      <c r="I8461" s="4" t="s">
        <v>77</v>
      </c>
      <c r="J8461" s="0" t="s">
        <v>58401</v>
      </c>
      <c r="L8461" s="0" t="s">
        <v>79</v>
      </c>
      <c r="O8461" s="4" t="s">
        <v>58402</v>
      </c>
      <c r="Q8461" s="0" t="s">
        <v>82</v>
      </c>
      <c r="U8461" s="0" t="n">
        <v>60393</v>
      </c>
      <c r="V8461" s="0" t="s">
        <v>58399</v>
      </c>
      <c r="W8461" s="4" t="s">
        <v>58403</v>
      </c>
    </row>
    <row r="8462" customFormat="false" ht="15.65" hidden="false" customHeight="true" outlineLevel="0" collapsed="false">
      <c r="A8462" s="4" t="s">
        <v>58404</v>
      </c>
      <c r="B8462" s="0" t="s">
        <v>58405</v>
      </c>
      <c r="D8462" s="4" t="s">
        <v>73</v>
      </c>
      <c r="E8462" s="0" t="s">
        <v>74</v>
      </c>
      <c r="F8462" s="0" t="s">
        <v>75</v>
      </c>
      <c r="H8462" s="0" t="s">
        <v>58406</v>
      </c>
      <c r="I8462" s="4" t="s">
        <v>45135</v>
      </c>
      <c r="J8462" s="0" t="s">
        <v>58407</v>
      </c>
      <c r="L8462" s="0" t="s">
        <v>27007</v>
      </c>
      <c r="N8462" s="0" t="s">
        <v>58408</v>
      </c>
      <c r="O8462" s="4" t="s">
        <v>58409</v>
      </c>
      <c r="Q8462" s="0" t="s">
        <v>82</v>
      </c>
      <c r="U8462" s="0" t="n">
        <v>60394</v>
      </c>
      <c r="V8462" s="0" t="s">
        <v>58405</v>
      </c>
      <c r="W8462" s="4" t="s">
        <v>58410</v>
      </c>
    </row>
    <row r="8463" customFormat="false" ht="15.65" hidden="false" customHeight="true" outlineLevel="0" collapsed="false">
      <c r="A8463" s="4" t="s">
        <v>58411</v>
      </c>
      <c r="B8463" s="0" t="s">
        <v>58412</v>
      </c>
      <c r="D8463" s="0" t="s">
        <v>87</v>
      </c>
      <c r="E8463" s="0" t="s">
        <v>74</v>
      </c>
      <c r="F8463" s="0" t="s">
        <v>75</v>
      </c>
      <c r="H8463" s="0" t="s">
        <v>58413</v>
      </c>
      <c r="I8463" s="4" t="s">
        <v>4843</v>
      </c>
      <c r="J8463" s="0" t="s">
        <v>58414</v>
      </c>
      <c r="L8463" s="0" t="s">
        <v>25813</v>
      </c>
      <c r="O8463" s="4" t="s">
        <v>58044</v>
      </c>
      <c r="Q8463" s="0" t="s">
        <v>82</v>
      </c>
      <c r="U8463" s="0" t="n">
        <v>60395</v>
      </c>
      <c r="V8463" s="0" t="s">
        <v>58415</v>
      </c>
      <c r="W8463" s="4" t="s">
        <v>58416</v>
      </c>
    </row>
    <row r="8464" customFormat="false" ht="15.65" hidden="false" customHeight="true" outlineLevel="0" collapsed="false">
      <c r="A8464" s="4" t="s">
        <v>58417</v>
      </c>
      <c r="B8464" s="0" t="s">
        <v>58418</v>
      </c>
      <c r="D8464" s="0" t="s">
        <v>87</v>
      </c>
      <c r="E8464" s="0" t="s">
        <v>74</v>
      </c>
      <c r="F8464" s="0" t="s">
        <v>75</v>
      </c>
      <c r="H8464" s="0" t="s">
        <v>58419</v>
      </c>
      <c r="I8464" s="4" t="s">
        <v>4843</v>
      </c>
      <c r="J8464" s="0" t="s">
        <v>58420</v>
      </c>
      <c r="L8464" s="0" t="s">
        <v>3332</v>
      </c>
      <c r="O8464" s="4" t="s">
        <v>58421</v>
      </c>
      <c r="Q8464" s="0" t="s">
        <v>82</v>
      </c>
      <c r="U8464" s="0" t="n">
        <v>60396</v>
      </c>
      <c r="V8464" s="0" t="s">
        <v>58418</v>
      </c>
      <c r="W8464" s="4" t="s">
        <v>58422</v>
      </c>
    </row>
    <row r="8465" customFormat="false" ht="15.65" hidden="false" customHeight="true" outlineLevel="0" collapsed="false">
      <c r="A8465" s="4" t="s">
        <v>58423</v>
      </c>
      <c r="B8465" s="0" t="s">
        <v>58424</v>
      </c>
      <c r="D8465" s="0" t="s">
        <v>87</v>
      </c>
      <c r="E8465" s="0" t="s">
        <v>74</v>
      </c>
      <c r="F8465" s="0" t="s">
        <v>75</v>
      </c>
      <c r="H8465" s="0" t="s">
        <v>58425</v>
      </c>
      <c r="I8465" s="4" t="s">
        <v>26966</v>
      </c>
      <c r="J8465" s="0" t="s">
        <v>58426</v>
      </c>
      <c r="L8465" s="0" t="s">
        <v>9170</v>
      </c>
      <c r="N8465" s="0" t="s">
        <v>58427</v>
      </c>
      <c r="O8465" s="4" t="s">
        <v>58428</v>
      </c>
      <c r="Q8465" s="0" t="s">
        <v>82</v>
      </c>
      <c r="U8465" s="0" t="n">
        <v>60397</v>
      </c>
      <c r="V8465" s="0" t="s">
        <v>58424</v>
      </c>
      <c r="W8465" s="4" t="s">
        <v>58429</v>
      </c>
    </row>
    <row r="8466" customFormat="false" ht="15.65" hidden="false" customHeight="true" outlineLevel="0" collapsed="false">
      <c r="A8466" s="4" t="s">
        <v>58430</v>
      </c>
      <c r="B8466" s="0" t="s">
        <v>58431</v>
      </c>
      <c r="D8466" s="0" t="s">
        <v>87</v>
      </c>
      <c r="E8466" s="0" t="s">
        <v>74</v>
      </c>
      <c r="F8466" s="0" t="s">
        <v>75</v>
      </c>
      <c r="H8466" s="0" t="s">
        <v>58432</v>
      </c>
      <c r="I8466" s="4" t="s">
        <v>4843</v>
      </c>
      <c r="J8466" s="0" t="s">
        <v>58433</v>
      </c>
      <c r="L8466" s="0" t="s">
        <v>3332</v>
      </c>
      <c r="N8466" s="0" t="s">
        <v>58434</v>
      </c>
      <c r="O8466" s="4" t="s">
        <v>58435</v>
      </c>
      <c r="Q8466" s="0" t="s">
        <v>82</v>
      </c>
      <c r="U8466" s="0" t="n">
        <v>60398</v>
      </c>
      <c r="V8466" s="0" t="s">
        <v>58431</v>
      </c>
      <c r="W8466" s="4" t="s">
        <v>58436</v>
      </c>
    </row>
    <row r="8467" customFormat="false" ht="15.65" hidden="false" customHeight="true" outlineLevel="0" collapsed="false">
      <c r="A8467" s="4" t="s">
        <v>58437</v>
      </c>
      <c r="B8467" s="0" t="s">
        <v>58438</v>
      </c>
      <c r="D8467" s="4" t="s">
        <v>73</v>
      </c>
      <c r="E8467" s="0" t="s">
        <v>74</v>
      </c>
      <c r="F8467" s="0" t="s">
        <v>75</v>
      </c>
      <c r="H8467" s="0" t="s">
        <v>58439</v>
      </c>
      <c r="I8467" s="4" t="s">
        <v>4843</v>
      </c>
      <c r="J8467" s="0" t="s">
        <v>58440</v>
      </c>
      <c r="L8467" s="0" t="s">
        <v>3332</v>
      </c>
      <c r="O8467" s="4" t="s">
        <v>58441</v>
      </c>
      <c r="Q8467" s="0" t="s">
        <v>82</v>
      </c>
      <c r="U8467" s="0" t="n">
        <v>60399</v>
      </c>
      <c r="V8467" s="0" t="s">
        <v>58438</v>
      </c>
      <c r="W8467" s="4" t="s">
        <v>58442</v>
      </c>
    </row>
    <row r="8468" customFormat="false" ht="15.65" hidden="false" customHeight="true" outlineLevel="0" collapsed="false">
      <c r="A8468" s="4" t="s">
        <v>58443</v>
      </c>
      <c r="B8468" s="0" t="s">
        <v>58444</v>
      </c>
      <c r="D8468" s="4" t="s">
        <v>73</v>
      </c>
      <c r="E8468" s="0" t="s">
        <v>74</v>
      </c>
      <c r="F8468" s="0" t="s">
        <v>75</v>
      </c>
      <c r="H8468" s="0" t="s">
        <v>58445</v>
      </c>
      <c r="I8468" s="4" t="s">
        <v>1288</v>
      </c>
      <c r="J8468" s="0" t="s">
        <v>58446</v>
      </c>
      <c r="L8468" s="0" t="s">
        <v>79</v>
      </c>
      <c r="O8468" s="4" t="s">
        <v>58447</v>
      </c>
      <c r="Q8468" s="0" t="s">
        <v>82</v>
      </c>
      <c r="U8468" s="0" t="n">
        <v>60400</v>
      </c>
      <c r="V8468" s="0" t="s">
        <v>58444</v>
      </c>
      <c r="W8468" s="4" t="s">
        <v>58448</v>
      </c>
    </row>
    <row r="8469" customFormat="false" ht="15.65" hidden="false" customHeight="true" outlineLevel="0" collapsed="false">
      <c r="A8469" s="4" t="s">
        <v>58449</v>
      </c>
      <c r="B8469" s="0" t="s">
        <v>58450</v>
      </c>
      <c r="D8469" s="4" t="s">
        <v>73</v>
      </c>
      <c r="E8469" s="0" t="s">
        <v>74</v>
      </c>
      <c r="F8469" s="0" t="s">
        <v>75</v>
      </c>
      <c r="H8469" s="0" t="s">
        <v>58451</v>
      </c>
      <c r="I8469" s="4" t="s">
        <v>4843</v>
      </c>
      <c r="J8469" s="0" t="s">
        <v>58452</v>
      </c>
      <c r="L8469" s="0" t="s">
        <v>3332</v>
      </c>
      <c r="M8469" s="0" t="s">
        <v>80</v>
      </c>
      <c r="N8469" s="0" t="s">
        <v>58453</v>
      </c>
      <c r="O8469" s="0" t="s">
        <v>58454</v>
      </c>
      <c r="Q8469" s="0" t="s">
        <v>238</v>
      </c>
      <c r="S8469" s="0" t="s">
        <v>535</v>
      </c>
      <c r="T8469" s="0" t="s">
        <v>58455</v>
      </c>
      <c r="U8469" s="0" t="n">
        <v>60401</v>
      </c>
      <c r="V8469" s="0" t="s">
        <v>58450</v>
      </c>
      <c r="W8469" s="4" t="s">
        <v>58456</v>
      </c>
    </row>
    <row r="8470" customFormat="false" ht="15.65" hidden="false" customHeight="true" outlineLevel="0" collapsed="false">
      <c r="A8470" s="4" t="s">
        <v>58457</v>
      </c>
      <c r="B8470" s="0" t="s">
        <v>58458</v>
      </c>
      <c r="D8470" s="4" t="s">
        <v>73</v>
      </c>
      <c r="E8470" s="0" t="s">
        <v>74</v>
      </c>
      <c r="F8470" s="0" t="s">
        <v>75</v>
      </c>
      <c r="H8470" s="0" t="s">
        <v>58459</v>
      </c>
      <c r="I8470" s="4" t="s">
        <v>22945</v>
      </c>
      <c r="J8470" s="0" t="s">
        <v>58460</v>
      </c>
      <c r="L8470" s="0" t="s">
        <v>25813</v>
      </c>
      <c r="O8470" s="4" t="s">
        <v>58461</v>
      </c>
      <c r="Q8470" s="0" t="s">
        <v>82</v>
      </c>
      <c r="U8470" s="0" t="n">
        <v>60404</v>
      </c>
      <c r="V8470" s="0" t="s">
        <v>58458</v>
      </c>
      <c r="W8470" s="4" t="s">
        <v>58462</v>
      </c>
    </row>
    <row r="8471" customFormat="false" ht="15.65" hidden="false" customHeight="true" outlineLevel="0" collapsed="false">
      <c r="A8471" s="4" t="s">
        <v>58463</v>
      </c>
      <c r="B8471" s="0" t="s">
        <v>58464</v>
      </c>
      <c r="D8471" s="0" t="s">
        <v>87</v>
      </c>
      <c r="E8471" s="0" t="s">
        <v>74</v>
      </c>
      <c r="F8471" s="0" t="s">
        <v>75</v>
      </c>
      <c r="H8471" s="0" t="s">
        <v>58465</v>
      </c>
      <c r="I8471" s="4" t="s">
        <v>11172</v>
      </c>
      <c r="J8471" s="0" t="s">
        <v>58466</v>
      </c>
      <c r="L8471" s="0" t="s">
        <v>25813</v>
      </c>
      <c r="N8471" s="0" t="s">
        <v>58467</v>
      </c>
      <c r="O8471" s="4" t="s">
        <v>58468</v>
      </c>
      <c r="Q8471" s="0" t="s">
        <v>82</v>
      </c>
      <c r="U8471" s="0" t="n">
        <v>60406</v>
      </c>
      <c r="V8471" s="0" t="s">
        <v>58464</v>
      </c>
      <c r="W8471" s="4" t="s">
        <v>58469</v>
      </c>
    </row>
    <row r="8472" customFormat="false" ht="15.65" hidden="false" customHeight="true" outlineLevel="0" collapsed="false">
      <c r="A8472" s="4" t="s">
        <v>58470</v>
      </c>
      <c r="B8472" s="0" t="s">
        <v>58471</v>
      </c>
      <c r="D8472" s="0" t="s">
        <v>87</v>
      </c>
      <c r="E8472" s="0" t="s">
        <v>74</v>
      </c>
      <c r="F8472" s="0" t="s">
        <v>75</v>
      </c>
      <c r="H8472" s="0" t="s">
        <v>58472</v>
      </c>
      <c r="I8472" s="4" t="s">
        <v>4843</v>
      </c>
      <c r="J8472" s="0" t="s">
        <v>58473</v>
      </c>
      <c r="L8472" s="0" t="s">
        <v>3332</v>
      </c>
      <c r="N8472" s="0" t="s">
        <v>58474</v>
      </c>
      <c r="O8472" s="4" t="s">
        <v>58475</v>
      </c>
      <c r="Q8472" s="0" t="s">
        <v>82</v>
      </c>
      <c r="U8472" s="0" t="n">
        <v>60407</v>
      </c>
      <c r="V8472" s="0" t="s">
        <v>58471</v>
      </c>
      <c r="W8472" s="4" t="s">
        <v>58476</v>
      </c>
    </row>
    <row r="8473" customFormat="false" ht="15.65" hidden="false" customHeight="true" outlineLevel="0" collapsed="false">
      <c r="A8473" s="4" t="s">
        <v>58477</v>
      </c>
      <c r="B8473" s="0" t="s">
        <v>58478</v>
      </c>
      <c r="D8473" s="4" t="s">
        <v>73</v>
      </c>
      <c r="E8473" s="0" t="s">
        <v>74</v>
      </c>
      <c r="F8473" s="0" t="s">
        <v>75</v>
      </c>
      <c r="H8473" s="0" t="s">
        <v>58479</v>
      </c>
      <c r="I8473" s="4" t="s">
        <v>4843</v>
      </c>
      <c r="J8473" s="0" t="s">
        <v>58480</v>
      </c>
      <c r="L8473" s="0" t="s">
        <v>3332</v>
      </c>
      <c r="O8473" s="4" t="s">
        <v>58481</v>
      </c>
      <c r="Q8473" s="0" t="s">
        <v>82</v>
      </c>
      <c r="U8473" s="0" t="n">
        <v>60408</v>
      </c>
      <c r="V8473" s="0" t="s">
        <v>58478</v>
      </c>
      <c r="W8473" s="4" t="s">
        <v>58482</v>
      </c>
    </row>
    <row r="8474" customFormat="false" ht="15.65" hidden="false" customHeight="true" outlineLevel="0" collapsed="false">
      <c r="A8474" s="4" t="s">
        <v>58483</v>
      </c>
      <c r="B8474" s="0" t="s">
        <v>58484</v>
      </c>
      <c r="D8474" s="0" t="s">
        <v>87</v>
      </c>
      <c r="E8474" s="0" t="s">
        <v>74</v>
      </c>
      <c r="F8474" s="0" t="s">
        <v>75</v>
      </c>
      <c r="H8474" s="0" t="s">
        <v>58485</v>
      </c>
      <c r="I8474" s="4" t="s">
        <v>4843</v>
      </c>
      <c r="J8474" s="0" t="s">
        <v>58486</v>
      </c>
      <c r="L8474" s="0" t="s">
        <v>3332</v>
      </c>
      <c r="M8474" s="0" t="s">
        <v>80</v>
      </c>
      <c r="N8474" s="0" t="s">
        <v>58487</v>
      </c>
      <c r="O8474" s="4" t="s">
        <v>56812</v>
      </c>
      <c r="Q8474" s="0" t="s">
        <v>82</v>
      </c>
      <c r="U8474" s="0" t="n">
        <v>60409</v>
      </c>
      <c r="V8474" s="0" t="s">
        <v>58484</v>
      </c>
      <c r="W8474" s="4" t="s">
        <v>58488</v>
      </c>
    </row>
    <row r="8475" customFormat="false" ht="15.65" hidden="false" customHeight="true" outlineLevel="0" collapsed="false">
      <c r="A8475" s="4" t="s">
        <v>58489</v>
      </c>
      <c r="B8475" s="0" t="s">
        <v>58490</v>
      </c>
      <c r="D8475" s="4" t="s">
        <v>73</v>
      </c>
      <c r="E8475" s="0" t="s">
        <v>74</v>
      </c>
      <c r="F8475" s="0" t="s">
        <v>75</v>
      </c>
      <c r="H8475" s="0" t="s">
        <v>58491</v>
      </c>
      <c r="I8475" s="4" t="s">
        <v>4843</v>
      </c>
      <c r="J8475" s="0" t="s">
        <v>58492</v>
      </c>
      <c r="L8475" s="0" t="s">
        <v>3332</v>
      </c>
      <c r="O8475" s="4" t="s">
        <v>58493</v>
      </c>
      <c r="Q8475" s="0" t="s">
        <v>82</v>
      </c>
      <c r="U8475" s="0" t="n">
        <v>60410</v>
      </c>
      <c r="V8475" s="0" t="s">
        <v>58490</v>
      </c>
      <c r="W8475" s="4" t="s">
        <v>58494</v>
      </c>
    </row>
    <row r="8476" customFormat="false" ht="15.65" hidden="false" customHeight="true" outlineLevel="0" collapsed="false">
      <c r="A8476" s="4" t="s">
        <v>58495</v>
      </c>
      <c r="B8476" s="0" t="s">
        <v>58496</v>
      </c>
      <c r="D8476" s="4" t="s">
        <v>73</v>
      </c>
      <c r="E8476" s="0" t="s">
        <v>74</v>
      </c>
      <c r="F8476" s="0" t="s">
        <v>75</v>
      </c>
      <c r="H8476" s="0" t="s">
        <v>58497</v>
      </c>
      <c r="I8476" s="4" t="s">
        <v>1288</v>
      </c>
      <c r="J8476" s="0" t="s">
        <v>58498</v>
      </c>
      <c r="L8476" s="0" t="s">
        <v>79</v>
      </c>
      <c r="N8476" s="0" t="s">
        <v>58499</v>
      </c>
      <c r="O8476" s="4" t="s">
        <v>58500</v>
      </c>
      <c r="Q8476" s="0" t="s">
        <v>82</v>
      </c>
      <c r="U8476" s="0" t="n">
        <v>60411</v>
      </c>
      <c r="V8476" s="0" t="s">
        <v>58496</v>
      </c>
      <c r="W8476" s="4" t="s">
        <v>58501</v>
      </c>
    </row>
    <row r="8477" customFormat="false" ht="15.65" hidden="false" customHeight="true" outlineLevel="0" collapsed="false">
      <c r="A8477" s="4" t="s">
        <v>58502</v>
      </c>
      <c r="B8477" s="0" t="s">
        <v>58503</v>
      </c>
      <c r="D8477" s="0" t="s">
        <v>87</v>
      </c>
      <c r="E8477" s="0" t="s">
        <v>74</v>
      </c>
      <c r="F8477" s="0" t="s">
        <v>75</v>
      </c>
      <c r="H8477" s="0" t="s">
        <v>58504</v>
      </c>
      <c r="I8477" s="4" t="s">
        <v>973</v>
      </c>
      <c r="J8477" s="0" t="s">
        <v>58505</v>
      </c>
      <c r="L8477" s="0" t="s">
        <v>25813</v>
      </c>
      <c r="O8477" s="4" t="s">
        <v>58506</v>
      </c>
      <c r="Q8477" s="0" t="s">
        <v>82</v>
      </c>
      <c r="U8477" s="0" t="n">
        <v>60412</v>
      </c>
      <c r="V8477" s="0" t="s">
        <v>58503</v>
      </c>
      <c r="W8477" s="4" t="s">
        <v>58507</v>
      </c>
    </row>
    <row r="8478" customFormat="false" ht="15.65" hidden="false" customHeight="true" outlineLevel="0" collapsed="false">
      <c r="A8478" s="4" t="s">
        <v>58508</v>
      </c>
      <c r="B8478" s="0" t="s">
        <v>58509</v>
      </c>
      <c r="D8478" s="4" t="s">
        <v>73</v>
      </c>
      <c r="E8478" s="0" t="s">
        <v>74</v>
      </c>
      <c r="F8478" s="0" t="s">
        <v>75</v>
      </c>
      <c r="H8478" s="0" t="s">
        <v>58510</v>
      </c>
      <c r="I8478" s="4" t="s">
        <v>1117</v>
      </c>
      <c r="J8478" s="0" t="s">
        <v>58511</v>
      </c>
      <c r="L8478" s="0" t="s">
        <v>79</v>
      </c>
      <c r="O8478" s="4" t="s">
        <v>58512</v>
      </c>
      <c r="Q8478" s="0" t="s">
        <v>82</v>
      </c>
      <c r="U8478" s="0" t="n">
        <v>60413</v>
      </c>
      <c r="V8478" s="0" t="s">
        <v>58509</v>
      </c>
      <c r="W8478" s="4" t="s">
        <v>58513</v>
      </c>
    </row>
    <row r="8479" customFormat="false" ht="15.65" hidden="false" customHeight="true" outlineLevel="0" collapsed="false">
      <c r="A8479" s="4" t="s">
        <v>58514</v>
      </c>
      <c r="B8479" s="0" t="s">
        <v>58515</v>
      </c>
      <c r="D8479" s="4" t="s">
        <v>73</v>
      </c>
      <c r="E8479" s="0" t="s">
        <v>74</v>
      </c>
      <c r="F8479" s="0" t="s">
        <v>75</v>
      </c>
      <c r="H8479" s="0" t="s">
        <v>58516</v>
      </c>
      <c r="I8479" s="4" t="s">
        <v>11414</v>
      </c>
      <c r="J8479" s="0" t="s">
        <v>58517</v>
      </c>
      <c r="L8479" s="0" t="s">
        <v>25813</v>
      </c>
      <c r="O8479" s="4" t="s">
        <v>58518</v>
      </c>
      <c r="Q8479" s="0" t="s">
        <v>82</v>
      </c>
      <c r="U8479" s="0" t="n">
        <v>60414</v>
      </c>
      <c r="V8479" s="0" t="s">
        <v>58515</v>
      </c>
      <c r="W8479" s="4" t="s">
        <v>58519</v>
      </c>
    </row>
    <row r="8480" customFormat="false" ht="15.65" hidden="false" customHeight="true" outlineLevel="0" collapsed="false">
      <c r="A8480" s="4" t="s">
        <v>58520</v>
      </c>
      <c r="B8480" s="0" t="s">
        <v>58521</v>
      </c>
      <c r="D8480" s="0" t="s">
        <v>87</v>
      </c>
      <c r="E8480" s="0" t="s">
        <v>74</v>
      </c>
      <c r="F8480" s="0" t="s">
        <v>75</v>
      </c>
      <c r="H8480" s="0" t="s">
        <v>58522</v>
      </c>
      <c r="I8480" s="4" t="s">
        <v>8317</v>
      </c>
      <c r="J8480" s="0" t="s">
        <v>58523</v>
      </c>
      <c r="L8480" s="0" t="s">
        <v>25013</v>
      </c>
      <c r="O8480" s="4" t="s">
        <v>58524</v>
      </c>
      <c r="Q8480" s="0" t="s">
        <v>82</v>
      </c>
      <c r="U8480" s="0" t="n">
        <v>60415</v>
      </c>
      <c r="V8480" s="0" t="s">
        <v>58521</v>
      </c>
      <c r="W8480" s="4" t="s">
        <v>58525</v>
      </c>
    </row>
    <row r="8481" customFormat="false" ht="15.65" hidden="false" customHeight="true" outlineLevel="0" collapsed="false">
      <c r="A8481" s="4" t="s">
        <v>58526</v>
      </c>
      <c r="B8481" s="0" t="s">
        <v>58527</v>
      </c>
      <c r="D8481" s="0" t="s">
        <v>87</v>
      </c>
      <c r="E8481" s="0" t="s">
        <v>74</v>
      </c>
      <c r="F8481" s="0" t="s">
        <v>75</v>
      </c>
      <c r="H8481" s="0" t="s">
        <v>58528</v>
      </c>
      <c r="I8481" s="4" t="s">
        <v>22945</v>
      </c>
      <c r="J8481" s="0" t="s">
        <v>58529</v>
      </c>
      <c r="L8481" s="0" t="s">
        <v>3332</v>
      </c>
      <c r="N8481" s="0" t="s">
        <v>58530</v>
      </c>
      <c r="O8481" s="4" t="s">
        <v>58531</v>
      </c>
      <c r="Q8481" s="0" t="s">
        <v>82</v>
      </c>
      <c r="U8481" s="0" t="n">
        <v>60416</v>
      </c>
      <c r="V8481" s="0" t="s">
        <v>58527</v>
      </c>
      <c r="W8481" s="4" t="s">
        <v>58532</v>
      </c>
    </row>
    <row r="8482" customFormat="false" ht="15.65" hidden="false" customHeight="true" outlineLevel="0" collapsed="false">
      <c r="A8482" s="4" t="s">
        <v>58533</v>
      </c>
      <c r="B8482" s="0" t="s">
        <v>58534</v>
      </c>
      <c r="D8482" s="4" t="s">
        <v>73</v>
      </c>
      <c r="E8482" s="0" t="s">
        <v>74</v>
      </c>
      <c r="F8482" s="0" t="s">
        <v>75</v>
      </c>
      <c r="H8482" s="0" t="s">
        <v>58535</v>
      </c>
      <c r="I8482" s="4" t="s">
        <v>34900</v>
      </c>
      <c r="J8482" s="0" t="s">
        <v>58536</v>
      </c>
      <c r="L8482" s="0" t="s">
        <v>3332</v>
      </c>
      <c r="N8482" s="0" t="s">
        <v>58537</v>
      </c>
      <c r="O8482" s="4" t="s">
        <v>58538</v>
      </c>
      <c r="Q8482" s="0" t="s">
        <v>82</v>
      </c>
      <c r="U8482" s="0" t="n">
        <v>60417</v>
      </c>
      <c r="V8482" s="0" t="s">
        <v>58534</v>
      </c>
      <c r="W8482" s="4" t="s">
        <v>58539</v>
      </c>
    </row>
    <row r="8483" customFormat="false" ht="15.65" hidden="false" customHeight="true" outlineLevel="0" collapsed="false">
      <c r="A8483" s="4" t="s">
        <v>58540</v>
      </c>
      <c r="B8483" s="0" t="s">
        <v>58541</v>
      </c>
      <c r="D8483" s="4" t="s">
        <v>73</v>
      </c>
      <c r="E8483" s="0" t="s">
        <v>74</v>
      </c>
      <c r="F8483" s="0" t="s">
        <v>75</v>
      </c>
      <c r="H8483" s="0" t="s">
        <v>58542</v>
      </c>
      <c r="I8483" s="4" t="s">
        <v>4843</v>
      </c>
      <c r="J8483" s="0" t="s">
        <v>58543</v>
      </c>
      <c r="L8483" s="0" t="s">
        <v>25813</v>
      </c>
      <c r="N8483" s="0" t="s">
        <v>58544</v>
      </c>
      <c r="O8483" s="4" t="s">
        <v>58545</v>
      </c>
      <c r="Q8483" s="0" t="s">
        <v>82</v>
      </c>
      <c r="U8483" s="0" t="n">
        <v>60418</v>
      </c>
      <c r="V8483" s="0" t="s">
        <v>58546</v>
      </c>
      <c r="W8483" s="4" t="s">
        <v>58547</v>
      </c>
    </row>
    <row r="8484" customFormat="false" ht="15.65" hidden="false" customHeight="true" outlineLevel="0" collapsed="false">
      <c r="A8484" s="4" t="s">
        <v>58548</v>
      </c>
      <c r="B8484" s="0" t="s">
        <v>58549</v>
      </c>
      <c r="D8484" s="0" t="s">
        <v>87</v>
      </c>
      <c r="E8484" s="0" t="s">
        <v>74</v>
      </c>
      <c r="F8484" s="0" t="s">
        <v>75</v>
      </c>
      <c r="H8484" s="0" t="s">
        <v>58550</v>
      </c>
      <c r="I8484" s="4" t="s">
        <v>11414</v>
      </c>
      <c r="J8484" s="0" t="s">
        <v>58551</v>
      </c>
      <c r="L8484" s="0" t="s">
        <v>3332</v>
      </c>
      <c r="N8484" s="0" t="s">
        <v>58552</v>
      </c>
      <c r="O8484" s="4" t="s">
        <v>58553</v>
      </c>
      <c r="Q8484" s="0" t="s">
        <v>82</v>
      </c>
      <c r="U8484" s="0" t="n">
        <v>60419</v>
      </c>
      <c r="V8484" s="0" t="s">
        <v>58549</v>
      </c>
      <c r="W8484" s="4" t="s">
        <v>58554</v>
      </c>
    </row>
    <row r="8485" customFormat="false" ht="15.65" hidden="false" customHeight="true" outlineLevel="0" collapsed="false">
      <c r="A8485" s="4" t="s">
        <v>58555</v>
      </c>
      <c r="B8485" s="0" t="s">
        <v>58556</v>
      </c>
      <c r="D8485" s="0" t="s">
        <v>87</v>
      </c>
      <c r="E8485" s="0" t="s">
        <v>74</v>
      </c>
      <c r="F8485" s="0" t="s">
        <v>75</v>
      </c>
      <c r="H8485" s="0" t="s">
        <v>58557</v>
      </c>
      <c r="I8485" s="4" t="s">
        <v>4843</v>
      </c>
      <c r="J8485" s="0" t="s">
        <v>58558</v>
      </c>
      <c r="L8485" s="0" t="s">
        <v>3332</v>
      </c>
      <c r="M8485" s="0" t="s">
        <v>80</v>
      </c>
      <c r="N8485" s="0" t="s">
        <v>58559</v>
      </c>
      <c r="O8485" s="4" t="s">
        <v>56812</v>
      </c>
      <c r="Q8485" s="0" t="s">
        <v>82</v>
      </c>
      <c r="U8485" s="0" t="n">
        <v>60424</v>
      </c>
      <c r="V8485" s="0" t="s">
        <v>58556</v>
      </c>
      <c r="W8485" s="4" t="s">
        <v>58560</v>
      </c>
    </row>
    <row r="8486" customFormat="false" ht="15.65" hidden="false" customHeight="true" outlineLevel="0" collapsed="false">
      <c r="A8486" s="4" t="s">
        <v>58561</v>
      </c>
      <c r="B8486" s="0" t="s">
        <v>58562</v>
      </c>
      <c r="D8486" s="4" t="s">
        <v>73</v>
      </c>
      <c r="E8486" s="0" t="s">
        <v>74</v>
      </c>
      <c r="F8486" s="0" t="s">
        <v>75</v>
      </c>
      <c r="H8486" s="0" t="s">
        <v>58563</v>
      </c>
      <c r="I8486" s="4" t="s">
        <v>1288</v>
      </c>
      <c r="J8486" s="0" t="s">
        <v>58564</v>
      </c>
      <c r="L8486" s="0" t="s">
        <v>79</v>
      </c>
      <c r="N8486" s="0" t="s">
        <v>58565</v>
      </c>
      <c r="O8486" s="4" t="s">
        <v>58566</v>
      </c>
      <c r="Q8486" s="0" t="s">
        <v>82</v>
      </c>
      <c r="U8486" s="0" t="n">
        <v>60425</v>
      </c>
      <c r="V8486" s="0" t="s">
        <v>58567</v>
      </c>
      <c r="W8486" s="4" t="s">
        <v>58568</v>
      </c>
    </row>
    <row r="8487" customFormat="false" ht="15.65" hidden="false" customHeight="true" outlineLevel="0" collapsed="false">
      <c r="A8487" s="4" t="s">
        <v>58569</v>
      </c>
      <c r="B8487" s="0" t="s">
        <v>58570</v>
      </c>
      <c r="D8487" s="4" t="s">
        <v>73</v>
      </c>
      <c r="E8487" s="0" t="s">
        <v>74</v>
      </c>
      <c r="F8487" s="0" t="s">
        <v>75</v>
      </c>
      <c r="H8487" s="0" t="s">
        <v>58571</v>
      </c>
      <c r="I8487" s="4" t="s">
        <v>922</v>
      </c>
      <c r="J8487" s="0" t="s">
        <v>58572</v>
      </c>
      <c r="L8487" s="0" t="s">
        <v>924</v>
      </c>
      <c r="O8487" s="4" t="s">
        <v>58573</v>
      </c>
      <c r="Q8487" s="0" t="s">
        <v>82</v>
      </c>
      <c r="U8487" s="0" t="n">
        <v>60426</v>
      </c>
      <c r="V8487" s="0" t="s">
        <v>58570</v>
      </c>
      <c r="W8487" s="4" t="s">
        <v>58574</v>
      </c>
    </row>
    <row r="8488" customFormat="false" ht="15.65" hidden="false" customHeight="true" outlineLevel="0" collapsed="false">
      <c r="A8488" s="4" t="s">
        <v>58575</v>
      </c>
      <c r="B8488" s="0" t="s">
        <v>58576</v>
      </c>
      <c r="D8488" s="4" t="s">
        <v>73</v>
      </c>
      <c r="E8488" s="0" t="s">
        <v>74</v>
      </c>
      <c r="F8488" s="0" t="s">
        <v>75</v>
      </c>
      <c r="H8488" s="0" t="s">
        <v>58577</v>
      </c>
      <c r="I8488" s="4" t="s">
        <v>922</v>
      </c>
      <c r="J8488" s="0" t="s">
        <v>58578</v>
      </c>
      <c r="L8488" s="0" t="s">
        <v>1438</v>
      </c>
      <c r="O8488" s="4" t="s">
        <v>58579</v>
      </c>
      <c r="Q8488" s="0" t="s">
        <v>82</v>
      </c>
      <c r="U8488" s="0" t="n">
        <v>60429</v>
      </c>
      <c r="V8488" s="0" t="s">
        <v>58576</v>
      </c>
      <c r="W8488" s="4" t="s">
        <v>58580</v>
      </c>
    </row>
    <row r="8489" customFormat="false" ht="15.65" hidden="false" customHeight="true" outlineLevel="0" collapsed="false">
      <c r="A8489" s="4" t="s">
        <v>58581</v>
      </c>
      <c r="B8489" s="0" t="s">
        <v>58582</v>
      </c>
      <c r="D8489" s="0" t="s">
        <v>87</v>
      </c>
      <c r="E8489" s="0" t="s">
        <v>74</v>
      </c>
      <c r="F8489" s="0" t="s">
        <v>75</v>
      </c>
      <c r="H8489" s="0" t="s">
        <v>58583</v>
      </c>
      <c r="I8489" s="4" t="s">
        <v>6250</v>
      </c>
      <c r="J8489" s="0" t="s">
        <v>58584</v>
      </c>
      <c r="L8489" s="0" t="s">
        <v>58585</v>
      </c>
      <c r="O8489" s="4" t="s">
        <v>58586</v>
      </c>
      <c r="Q8489" s="0" t="s">
        <v>82</v>
      </c>
      <c r="U8489" s="0" t="n">
        <v>60430</v>
      </c>
      <c r="V8489" s="0" t="s">
        <v>58582</v>
      </c>
      <c r="W8489" s="4" t="s">
        <v>58587</v>
      </c>
    </row>
    <row r="8490" customFormat="false" ht="15.65" hidden="false" customHeight="true" outlineLevel="0" collapsed="false">
      <c r="A8490" s="4" t="s">
        <v>58588</v>
      </c>
      <c r="B8490" s="0" t="s">
        <v>58589</v>
      </c>
      <c r="D8490" s="4" t="s">
        <v>73</v>
      </c>
      <c r="E8490" s="0" t="s">
        <v>74</v>
      </c>
      <c r="F8490" s="0" t="s">
        <v>75</v>
      </c>
      <c r="H8490" s="0" t="s">
        <v>58590</v>
      </c>
      <c r="I8490" s="4" t="s">
        <v>973</v>
      </c>
      <c r="J8490" s="0" t="s">
        <v>58591</v>
      </c>
      <c r="L8490" s="0" t="s">
        <v>3332</v>
      </c>
      <c r="N8490" s="0" t="s">
        <v>58592</v>
      </c>
      <c r="O8490" s="4" t="s">
        <v>58593</v>
      </c>
      <c r="Q8490" s="0" t="s">
        <v>82</v>
      </c>
      <c r="U8490" s="0" t="n">
        <v>60431</v>
      </c>
      <c r="V8490" s="0" t="s">
        <v>58589</v>
      </c>
      <c r="W8490" s="4" t="s">
        <v>58594</v>
      </c>
    </row>
    <row r="8491" customFormat="false" ht="15.65" hidden="false" customHeight="true" outlineLevel="0" collapsed="false">
      <c r="A8491" s="4" t="s">
        <v>58595</v>
      </c>
      <c r="B8491" s="0" t="s">
        <v>58596</v>
      </c>
      <c r="D8491" s="0" t="s">
        <v>87</v>
      </c>
      <c r="E8491" s="0" t="s">
        <v>74</v>
      </c>
      <c r="F8491" s="0" t="s">
        <v>75</v>
      </c>
      <c r="H8491" s="0" t="s">
        <v>58597</v>
      </c>
      <c r="I8491" s="4" t="s">
        <v>4843</v>
      </c>
      <c r="J8491" s="0" t="s">
        <v>58598</v>
      </c>
      <c r="L8491" s="0" t="s">
        <v>3332</v>
      </c>
      <c r="N8491" s="0" t="s">
        <v>58599</v>
      </c>
      <c r="O8491" s="4" t="s">
        <v>58600</v>
      </c>
      <c r="Q8491" s="0" t="s">
        <v>82</v>
      </c>
      <c r="U8491" s="0" t="n">
        <v>60432</v>
      </c>
      <c r="V8491" s="0" t="s">
        <v>58596</v>
      </c>
      <c r="W8491" s="4" t="s">
        <v>58601</v>
      </c>
    </row>
    <row r="8492" customFormat="false" ht="15.65" hidden="false" customHeight="true" outlineLevel="0" collapsed="false">
      <c r="A8492" s="4" t="s">
        <v>58602</v>
      </c>
      <c r="B8492" s="0" t="s">
        <v>58603</v>
      </c>
      <c r="D8492" s="0" t="s">
        <v>87</v>
      </c>
      <c r="E8492" s="0" t="s">
        <v>74</v>
      </c>
      <c r="F8492" s="0" t="s">
        <v>75</v>
      </c>
      <c r="H8492" s="0" t="s">
        <v>58604</v>
      </c>
      <c r="I8492" s="4" t="s">
        <v>973</v>
      </c>
      <c r="J8492" s="0" t="s">
        <v>58605</v>
      </c>
      <c r="L8492" s="0" t="s">
        <v>3332</v>
      </c>
      <c r="M8492" s="0" t="s">
        <v>80</v>
      </c>
      <c r="N8492" s="0" t="s">
        <v>58606</v>
      </c>
      <c r="O8492" s="4" t="s">
        <v>58607</v>
      </c>
      <c r="Q8492" s="0" t="s">
        <v>82</v>
      </c>
      <c r="U8492" s="0" t="n">
        <v>60434</v>
      </c>
      <c r="V8492" s="0" t="s">
        <v>58603</v>
      </c>
      <c r="W8492" s="4" t="s">
        <v>58608</v>
      </c>
    </row>
    <row r="8493" customFormat="false" ht="15.65" hidden="false" customHeight="true" outlineLevel="0" collapsed="false">
      <c r="A8493" s="4" t="s">
        <v>58609</v>
      </c>
      <c r="B8493" s="0" t="s">
        <v>58610</v>
      </c>
      <c r="D8493" s="4" t="s">
        <v>73</v>
      </c>
      <c r="E8493" s="0" t="s">
        <v>74</v>
      </c>
      <c r="F8493" s="0" t="s">
        <v>75</v>
      </c>
      <c r="H8493" s="0" t="s">
        <v>58611</v>
      </c>
      <c r="I8493" s="4" t="s">
        <v>11172</v>
      </c>
      <c r="J8493" s="0" t="s">
        <v>58612</v>
      </c>
      <c r="L8493" s="0" t="s">
        <v>25813</v>
      </c>
      <c r="N8493" s="0" t="s">
        <v>58613</v>
      </c>
      <c r="O8493" s="4" t="s">
        <v>58614</v>
      </c>
      <c r="Q8493" s="0" t="s">
        <v>82</v>
      </c>
      <c r="U8493" s="0" t="n">
        <v>60435</v>
      </c>
      <c r="V8493" s="0" t="s">
        <v>58615</v>
      </c>
      <c r="W8493" s="4" t="s">
        <v>58616</v>
      </c>
    </row>
    <row r="8494" customFormat="false" ht="15.65" hidden="false" customHeight="true" outlineLevel="0" collapsed="false">
      <c r="A8494" s="4" t="s">
        <v>58617</v>
      </c>
      <c r="B8494" s="0" t="s">
        <v>58618</v>
      </c>
      <c r="D8494" s="0" t="s">
        <v>87</v>
      </c>
      <c r="E8494" s="0" t="s">
        <v>74</v>
      </c>
      <c r="F8494" s="0" t="s">
        <v>75</v>
      </c>
      <c r="H8494" s="0" t="s">
        <v>58619</v>
      </c>
      <c r="I8494" s="4" t="s">
        <v>22462</v>
      </c>
      <c r="J8494" s="0" t="s">
        <v>58620</v>
      </c>
      <c r="L8494" s="0" t="s">
        <v>79</v>
      </c>
      <c r="O8494" s="4" t="s">
        <v>29223</v>
      </c>
      <c r="Q8494" s="0" t="s">
        <v>82</v>
      </c>
      <c r="U8494" s="0" t="n">
        <v>60436</v>
      </c>
      <c r="V8494" s="0" t="s">
        <v>58618</v>
      </c>
      <c r="W8494" s="4" t="s">
        <v>58621</v>
      </c>
    </row>
    <row r="8495" customFormat="false" ht="15.65" hidden="false" customHeight="true" outlineLevel="0" collapsed="false">
      <c r="A8495" s="4" t="s">
        <v>58622</v>
      </c>
      <c r="B8495" s="0" t="s">
        <v>58623</v>
      </c>
      <c r="D8495" s="4" t="s">
        <v>73</v>
      </c>
      <c r="E8495" s="0" t="s">
        <v>74</v>
      </c>
      <c r="F8495" s="0" t="s">
        <v>75</v>
      </c>
      <c r="H8495" s="0" t="s">
        <v>58624</v>
      </c>
      <c r="I8495" s="4" t="s">
        <v>4843</v>
      </c>
      <c r="J8495" s="0" t="s">
        <v>58625</v>
      </c>
      <c r="L8495" s="0" t="s">
        <v>25813</v>
      </c>
      <c r="O8495" s="4" t="s">
        <v>58626</v>
      </c>
      <c r="Q8495" s="0" t="s">
        <v>82</v>
      </c>
      <c r="U8495" s="0" t="n">
        <v>60437</v>
      </c>
      <c r="V8495" s="0" t="s">
        <v>58623</v>
      </c>
      <c r="W8495" s="4" t="s">
        <v>58627</v>
      </c>
    </row>
    <row r="8496" customFormat="false" ht="15.65" hidden="false" customHeight="true" outlineLevel="0" collapsed="false">
      <c r="A8496" s="4" t="s">
        <v>58628</v>
      </c>
      <c r="B8496" s="0" t="s">
        <v>58629</v>
      </c>
      <c r="D8496" s="4" t="s">
        <v>73</v>
      </c>
      <c r="E8496" s="0" t="s">
        <v>74</v>
      </c>
      <c r="F8496" s="0" t="s">
        <v>75</v>
      </c>
      <c r="H8496" s="0" t="s">
        <v>58630</v>
      </c>
      <c r="I8496" s="4" t="s">
        <v>7406</v>
      </c>
      <c r="J8496" s="0" t="s">
        <v>58631</v>
      </c>
      <c r="L8496" s="0" t="s">
        <v>58632</v>
      </c>
      <c r="O8496" s="4" t="s">
        <v>58633</v>
      </c>
      <c r="Q8496" s="0" t="s">
        <v>82</v>
      </c>
      <c r="U8496" s="0" t="n">
        <v>60440</v>
      </c>
      <c r="V8496" s="0" t="s">
        <v>58629</v>
      </c>
      <c r="W8496" s="4" t="s">
        <v>58634</v>
      </c>
    </row>
    <row r="8497" customFormat="false" ht="15.65" hidden="false" customHeight="true" outlineLevel="0" collapsed="false">
      <c r="A8497" s="4" t="s">
        <v>58635</v>
      </c>
      <c r="B8497" s="0" t="s">
        <v>58636</v>
      </c>
      <c r="D8497" s="0" t="s">
        <v>87</v>
      </c>
      <c r="E8497" s="0" t="s">
        <v>74</v>
      </c>
      <c r="F8497" s="0" t="s">
        <v>75</v>
      </c>
      <c r="H8497" s="0" t="s">
        <v>58637</v>
      </c>
      <c r="I8497" s="4" t="s">
        <v>4843</v>
      </c>
      <c r="J8497" s="0" t="s">
        <v>58638</v>
      </c>
      <c r="L8497" s="0" t="s">
        <v>3332</v>
      </c>
      <c r="O8497" s="4" t="s">
        <v>58639</v>
      </c>
      <c r="Q8497" s="0" t="s">
        <v>82</v>
      </c>
      <c r="U8497" s="0" t="n">
        <v>60441</v>
      </c>
      <c r="V8497" s="0" t="s">
        <v>58636</v>
      </c>
      <c r="W8497" s="4" t="s">
        <v>58640</v>
      </c>
    </row>
    <row r="8498" customFormat="false" ht="15.65" hidden="false" customHeight="true" outlineLevel="0" collapsed="false">
      <c r="A8498" s="4" t="s">
        <v>58641</v>
      </c>
      <c r="B8498" s="0" t="s">
        <v>58642</v>
      </c>
      <c r="D8498" s="4" t="s">
        <v>73</v>
      </c>
      <c r="E8498" s="0" t="s">
        <v>74</v>
      </c>
      <c r="F8498" s="0" t="s">
        <v>75</v>
      </c>
      <c r="H8498" s="0" t="s">
        <v>58643</v>
      </c>
      <c r="I8498" s="4" t="s">
        <v>11172</v>
      </c>
      <c r="J8498" s="0" t="s">
        <v>58644</v>
      </c>
      <c r="L8498" s="0" t="s">
        <v>3332</v>
      </c>
      <c r="N8498" s="0" t="s">
        <v>58645</v>
      </c>
      <c r="O8498" s="4" t="s">
        <v>58646</v>
      </c>
      <c r="Q8498" s="0" t="s">
        <v>82</v>
      </c>
      <c r="U8498" s="0" t="n">
        <v>60442</v>
      </c>
      <c r="V8498" s="0" t="s">
        <v>58642</v>
      </c>
      <c r="W8498" s="4" t="s">
        <v>58647</v>
      </c>
    </row>
    <row r="8499" customFormat="false" ht="15.65" hidden="false" customHeight="true" outlineLevel="0" collapsed="false">
      <c r="A8499" s="4" t="s">
        <v>58648</v>
      </c>
      <c r="B8499" s="0" t="s">
        <v>58649</v>
      </c>
      <c r="D8499" s="4" t="s">
        <v>73</v>
      </c>
      <c r="E8499" s="0" t="s">
        <v>74</v>
      </c>
      <c r="F8499" s="0" t="s">
        <v>75</v>
      </c>
      <c r="H8499" s="0" t="s">
        <v>58650</v>
      </c>
      <c r="I8499" s="4" t="s">
        <v>922</v>
      </c>
      <c r="J8499" s="0" t="s">
        <v>58651</v>
      </c>
      <c r="L8499" s="0" t="s">
        <v>27510</v>
      </c>
      <c r="O8499" s="4" t="s">
        <v>58652</v>
      </c>
      <c r="Q8499" s="0" t="s">
        <v>82</v>
      </c>
      <c r="U8499" s="0" t="n">
        <v>60444</v>
      </c>
      <c r="V8499" s="0" t="s">
        <v>58649</v>
      </c>
      <c r="W8499" s="4" t="s">
        <v>58653</v>
      </c>
    </row>
    <row r="8500" customFormat="false" ht="15.65" hidden="false" customHeight="true" outlineLevel="0" collapsed="false">
      <c r="A8500" s="4" t="s">
        <v>58654</v>
      </c>
      <c r="B8500" s="0" t="s">
        <v>58655</v>
      </c>
      <c r="D8500" s="0" t="s">
        <v>87</v>
      </c>
      <c r="E8500" s="0" t="s">
        <v>74</v>
      </c>
      <c r="F8500" s="0" t="s">
        <v>75</v>
      </c>
      <c r="H8500" s="0" t="s">
        <v>58656</v>
      </c>
      <c r="I8500" s="4" t="s">
        <v>11172</v>
      </c>
      <c r="J8500" s="0" t="s">
        <v>58657</v>
      </c>
      <c r="L8500" s="0" t="s">
        <v>25813</v>
      </c>
      <c r="M8500" s="0" t="s">
        <v>80</v>
      </c>
      <c r="N8500" s="0" t="s">
        <v>58658</v>
      </c>
      <c r="O8500" s="4" t="s">
        <v>58659</v>
      </c>
      <c r="Q8500" s="0" t="s">
        <v>238</v>
      </c>
      <c r="S8500" s="0" t="s">
        <v>702</v>
      </c>
      <c r="T8500" s="0" t="s">
        <v>58660</v>
      </c>
      <c r="U8500" s="0" t="n">
        <v>60445</v>
      </c>
      <c r="V8500" s="0" t="s">
        <v>58655</v>
      </c>
      <c r="W8500" s="4" t="s">
        <v>58661</v>
      </c>
    </row>
    <row r="8501" customFormat="false" ht="15.65" hidden="false" customHeight="true" outlineLevel="0" collapsed="false">
      <c r="A8501" s="4" t="s">
        <v>58662</v>
      </c>
      <c r="B8501" s="0" t="s">
        <v>58663</v>
      </c>
      <c r="D8501" s="4" t="s">
        <v>73</v>
      </c>
      <c r="E8501" s="0" t="s">
        <v>74</v>
      </c>
      <c r="F8501" s="0" t="s">
        <v>75</v>
      </c>
      <c r="H8501" s="0" t="s">
        <v>58664</v>
      </c>
      <c r="I8501" s="4" t="s">
        <v>4843</v>
      </c>
      <c r="J8501" s="0" t="s">
        <v>58665</v>
      </c>
      <c r="L8501" s="0" t="s">
        <v>3332</v>
      </c>
      <c r="M8501" s="0" t="s">
        <v>80</v>
      </c>
      <c r="N8501" s="0" t="s">
        <v>58666</v>
      </c>
      <c r="O8501" s="4" t="s">
        <v>58667</v>
      </c>
      <c r="Q8501" s="0" t="s">
        <v>82</v>
      </c>
      <c r="U8501" s="0" t="n">
        <v>60447</v>
      </c>
      <c r="V8501" s="0" t="s">
        <v>58663</v>
      </c>
      <c r="W8501" s="4" t="s">
        <v>58668</v>
      </c>
    </row>
    <row r="8502" customFormat="false" ht="15.65" hidden="false" customHeight="true" outlineLevel="0" collapsed="false">
      <c r="A8502" s="4" t="s">
        <v>58669</v>
      </c>
      <c r="B8502" s="0" t="s">
        <v>58670</v>
      </c>
      <c r="D8502" s="0" t="s">
        <v>87</v>
      </c>
      <c r="E8502" s="0" t="s">
        <v>74</v>
      </c>
      <c r="F8502" s="0" t="s">
        <v>75</v>
      </c>
      <c r="H8502" s="0" t="s">
        <v>58671</v>
      </c>
      <c r="I8502" s="4" t="s">
        <v>973</v>
      </c>
      <c r="J8502" s="0" t="s">
        <v>58672</v>
      </c>
      <c r="L8502" s="0" t="s">
        <v>3332</v>
      </c>
      <c r="M8502" s="0" t="s">
        <v>80</v>
      </c>
      <c r="N8502" s="0" t="s">
        <v>58673</v>
      </c>
      <c r="O8502" s="0" t="s">
        <v>58674</v>
      </c>
      <c r="Q8502" s="0" t="s">
        <v>238</v>
      </c>
      <c r="S8502" s="0" t="s">
        <v>127</v>
      </c>
      <c r="T8502" s="0" t="s">
        <v>58675</v>
      </c>
      <c r="U8502" s="0" t="n">
        <v>60448</v>
      </c>
      <c r="V8502" s="0" t="s">
        <v>58676</v>
      </c>
      <c r="W8502" s="4" t="s">
        <v>58677</v>
      </c>
      <c r="AB8502" s="0" t="s">
        <v>1622</v>
      </c>
    </row>
    <row r="8503" customFormat="false" ht="15.65" hidden="false" customHeight="true" outlineLevel="0" collapsed="false">
      <c r="A8503" s="4" t="s">
        <v>58678</v>
      </c>
      <c r="B8503" s="0" t="s">
        <v>58679</v>
      </c>
      <c r="D8503" s="0" t="s">
        <v>87</v>
      </c>
      <c r="E8503" s="0" t="s">
        <v>74</v>
      </c>
      <c r="F8503" s="0" t="s">
        <v>75</v>
      </c>
      <c r="H8503" s="0" t="s">
        <v>58680</v>
      </c>
      <c r="I8503" s="4" t="s">
        <v>2152</v>
      </c>
      <c r="J8503" s="0" t="s">
        <v>58681</v>
      </c>
      <c r="L8503" s="0" t="s">
        <v>2534</v>
      </c>
      <c r="M8503" s="0" t="s">
        <v>80</v>
      </c>
      <c r="N8503" s="0" t="s">
        <v>58682</v>
      </c>
      <c r="O8503" s="4" t="s">
        <v>58683</v>
      </c>
      <c r="Q8503" s="0" t="s">
        <v>82</v>
      </c>
      <c r="U8503" s="0" t="n">
        <v>60449</v>
      </c>
      <c r="V8503" s="0" t="s">
        <v>58679</v>
      </c>
      <c r="W8503" s="4" t="s">
        <v>58684</v>
      </c>
    </row>
    <row r="8504" customFormat="false" ht="15.65" hidden="false" customHeight="true" outlineLevel="0" collapsed="false">
      <c r="A8504" s="4" t="s">
        <v>58685</v>
      </c>
      <c r="B8504" s="0" t="s">
        <v>58686</v>
      </c>
      <c r="D8504" s="0" t="s">
        <v>87</v>
      </c>
      <c r="E8504" s="0" t="s">
        <v>74</v>
      </c>
      <c r="F8504" s="0" t="s">
        <v>75</v>
      </c>
      <c r="H8504" s="0" t="s">
        <v>58687</v>
      </c>
      <c r="I8504" s="4" t="s">
        <v>22945</v>
      </c>
      <c r="J8504" s="0" t="s">
        <v>58688</v>
      </c>
      <c r="L8504" s="0" t="s">
        <v>3332</v>
      </c>
      <c r="O8504" s="4" t="s">
        <v>58689</v>
      </c>
      <c r="Q8504" s="0" t="s">
        <v>82</v>
      </c>
      <c r="U8504" s="0" t="n">
        <v>60450</v>
      </c>
      <c r="V8504" s="0" t="s">
        <v>58686</v>
      </c>
      <c r="W8504" s="4" t="s">
        <v>58690</v>
      </c>
    </row>
    <row r="8505" customFormat="false" ht="15.65" hidden="false" customHeight="true" outlineLevel="0" collapsed="false">
      <c r="A8505" s="4" t="s">
        <v>58691</v>
      </c>
      <c r="B8505" s="0" t="s">
        <v>58692</v>
      </c>
      <c r="D8505" s="4" t="s">
        <v>73</v>
      </c>
      <c r="E8505" s="0" t="s">
        <v>74</v>
      </c>
      <c r="F8505" s="0" t="s">
        <v>75</v>
      </c>
      <c r="H8505" s="0" t="s">
        <v>58693</v>
      </c>
      <c r="I8505" s="4" t="s">
        <v>11172</v>
      </c>
      <c r="J8505" s="0" t="s">
        <v>58694</v>
      </c>
      <c r="L8505" s="0" t="s">
        <v>3332</v>
      </c>
      <c r="N8505" s="0" t="s">
        <v>58695</v>
      </c>
      <c r="O8505" s="4" t="s">
        <v>58696</v>
      </c>
      <c r="Q8505" s="0" t="s">
        <v>82</v>
      </c>
      <c r="U8505" s="0" t="n">
        <v>60451</v>
      </c>
      <c r="V8505" s="0" t="s">
        <v>58692</v>
      </c>
      <c r="W8505" s="4" t="s">
        <v>58697</v>
      </c>
    </row>
    <row r="8506" customFormat="false" ht="15.65" hidden="false" customHeight="true" outlineLevel="0" collapsed="false">
      <c r="A8506" s="4" t="s">
        <v>58698</v>
      </c>
      <c r="B8506" s="0" t="s">
        <v>58699</v>
      </c>
      <c r="D8506" s="0" t="s">
        <v>87</v>
      </c>
      <c r="E8506" s="0" t="s">
        <v>74</v>
      </c>
      <c r="F8506" s="0" t="s">
        <v>75</v>
      </c>
      <c r="H8506" s="0" t="s">
        <v>58700</v>
      </c>
      <c r="I8506" s="4" t="s">
        <v>34900</v>
      </c>
      <c r="J8506" s="0" t="s">
        <v>58701</v>
      </c>
      <c r="L8506" s="0" t="s">
        <v>25813</v>
      </c>
      <c r="N8506" s="0" t="s">
        <v>58702</v>
      </c>
      <c r="O8506" s="4" t="s">
        <v>58703</v>
      </c>
      <c r="Q8506" s="0" t="s">
        <v>82</v>
      </c>
      <c r="U8506" s="0" t="n">
        <v>60452</v>
      </c>
      <c r="V8506" s="0" t="s">
        <v>58699</v>
      </c>
      <c r="W8506" s="4" t="s">
        <v>58704</v>
      </c>
    </row>
    <row r="8507" customFormat="false" ht="15.65" hidden="false" customHeight="true" outlineLevel="0" collapsed="false">
      <c r="A8507" s="4" t="s">
        <v>58705</v>
      </c>
      <c r="B8507" s="0" t="s">
        <v>58706</v>
      </c>
      <c r="D8507" s="0" t="s">
        <v>87</v>
      </c>
      <c r="E8507" s="0" t="s">
        <v>74</v>
      </c>
      <c r="F8507" s="0" t="s">
        <v>75</v>
      </c>
      <c r="H8507" s="0" t="s">
        <v>58707</v>
      </c>
      <c r="I8507" s="4" t="s">
        <v>3330</v>
      </c>
      <c r="J8507" s="0" t="s">
        <v>58708</v>
      </c>
      <c r="L8507" s="0" t="s">
        <v>3332</v>
      </c>
      <c r="M8507" s="0" t="s">
        <v>80</v>
      </c>
      <c r="O8507" s="4" t="s">
        <v>58709</v>
      </c>
      <c r="Q8507" s="0" t="s">
        <v>82</v>
      </c>
      <c r="U8507" s="0" t="n">
        <v>60453</v>
      </c>
      <c r="V8507" s="0" t="s">
        <v>58706</v>
      </c>
      <c r="W8507" s="4" t="s">
        <v>58710</v>
      </c>
    </row>
    <row r="8508" customFormat="false" ht="15.65" hidden="false" customHeight="true" outlineLevel="0" collapsed="false">
      <c r="A8508" s="4" t="s">
        <v>58711</v>
      </c>
      <c r="B8508" s="0" t="s">
        <v>58712</v>
      </c>
      <c r="D8508" s="0" t="s">
        <v>87</v>
      </c>
      <c r="E8508" s="0" t="s">
        <v>74</v>
      </c>
      <c r="F8508" s="0" t="s">
        <v>75</v>
      </c>
      <c r="H8508" s="0" t="s">
        <v>58713</v>
      </c>
      <c r="I8508" s="4" t="s">
        <v>4843</v>
      </c>
      <c r="J8508" s="0" t="s">
        <v>58714</v>
      </c>
      <c r="L8508" s="0" t="s">
        <v>25813</v>
      </c>
      <c r="M8508" s="0" t="s">
        <v>80</v>
      </c>
      <c r="N8508" s="0" t="s">
        <v>58715</v>
      </c>
      <c r="O8508" s="4" t="s">
        <v>58716</v>
      </c>
      <c r="Q8508" s="0" t="s">
        <v>82</v>
      </c>
      <c r="U8508" s="0" t="n">
        <v>60454</v>
      </c>
      <c r="V8508" s="0" t="s">
        <v>58712</v>
      </c>
      <c r="W8508" s="4" t="s">
        <v>58717</v>
      </c>
    </row>
    <row r="8509" customFormat="false" ht="15.65" hidden="false" customHeight="true" outlineLevel="0" collapsed="false">
      <c r="A8509" s="4" t="s">
        <v>58718</v>
      </c>
      <c r="B8509" s="0" t="s">
        <v>58719</v>
      </c>
      <c r="D8509" s="4" t="s">
        <v>73</v>
      </c>
      <c r="E8509" s="0" t="s">
        <v>74</v>
      </c>
      <c r="F8509" s="0" t="s">
        <v>75</v>
      </c>
      <c r="H8509" s="0" t="s">
        <v>58720</v>
      </c>
      <c r="I8509" s="4" t="s">
        <v>17834</v>
      </c>
      <c r="J8509" s="0" t="s">
        <v>58721</v>
      </c>
      <c r="L8509" s="0" t="s">
        <v>25813</v>
      </c>
      <c r="M8509" s="0" t="s">
        <v>80</v>
      </c>
      <c r="N8509" s="0" t="s">
        <v>58722</v>
      </c>
      <c r="O8509" s="0" t="s">
        <v>58723</v>
      </c>
      <c r="Q8509" s="0" t="s">
        <v>82</v>
      </c>
      <c r="U8509" s="0" t="n">
        <v>60455</v>
      </c>
      <c r="V8509" s="0" t="s">
        <v>58719</v>
      </c>
      <c r="W8509" s="4" t="s">
        <v>58724</v>
      </c>
    </row>
    <row r="8510" customFormat="false" ht="15.65" hidden="false" customHeight="true" outlineLevel="0" collapsed="false">
      <c r="A8510" s="4" t="s">
        <v>58725</v>
      </c>
      <c r="B8510" s="0" t="s">
        <v>58726</v>
      </c>
      <c r="D8510" s="0" t="s">
        <v>87</v>
      </c>
      <c r="E8510" s="0" t="s">
        <v>74</v>
      </c>
      <c r="F8510" s="0" t="s">
        <v>75</v>
      </c>
      <c r="H8510" s="0" t="s">
        <v>58727</v>
      </c>
      <c r="I8510" s="4" t="s">
        <v>58728</v>
      </c>
      <c r="J8510" s="0" t="s">
        <v>58729</v>
      </c>
      <c r="L8510" s="0" t="s">
        <v>7829</v>
      </c>
      <c r="O8510" s="4" t="s">
        <v>58730</v>
      </c>
      <c r="Q8510" s="0" t="s">
        <v>82</v>
      </c>
      <c r="U8510" s="0" t="n">
        <v>60457</v>
      </c>
      <c r="V8510" s="0" t="s">
        <v>58726</v>
      </c>
      <c r="W8510" s="4" t="s">
        <v>58731</v>
      </c>
    </row>
    <row r="8511" customFormat="false" ht="15.65" hidden="false" customHeight="true" outlineLevel="0" collapsed="false">
      <c r="A8511" s="4" t="s">
        <v>58732</v>
      </c>
      <c r="B8511" s="0" t="s">
        <v>58733</v>
      </c>
      <c r="D8511" s="0" t="s">
        <v>87</v>
      </c>
      <c r="E8511" s="0" t="s">
        <v>74</v>
      </c>
      <c r="F8511" s="0" t="s">
        <v>75</v>
      </c>
      <c r="H8511" s="0" t="s">
        <v>58734</v>
      </c>
      <c r="I8511" s="4" t="s">
        <v>58735</v>
      </c>
      <c r="J8511" s="0" t="s">
        <v>58736</v>
      </c>
      <c r="L8511" s="0" t="s">
        <v>13620</v>
      </c>
      <c r="M8511" s="0" t="s">
        <v>516</v>
      </c>
      <c r="O8511" s="4" t="s">
        <v>58737</v>
      </c>
      <c r="Q8511" s="0" t="s">
        <v>82</v>
      </c>
      <c r="U8511" s="0" t="n">
        <v>60458</v>
      </c>
      <c r="V8511" s="0" t="s">
        <v>58733</v>
      </c>
      <c r="W8511" s="4" t="s">
        <v>58738</v>
      </c>
    </row>
    <row r="8512" customFormat="false" ht="15.65" hidden="false" customHeight="true" outlineLevel="0" collapsed="false">
      <c r="A8512" s="4" t="s">
        <v>58739</v>
      </c>
      <c r="B8512" s="0" t="s">
        <v>58740</v>
      </c>
      <c r="D8512" s="0" t="s">
        <v>87</v>
      </c>
      <c r="E8512" s="0" t="s">
        <v>74</v>
      </c>
      <c r="F8512" s="0" t="s">
        <v>75</v>
      </c>
      <c r="H8512" s="0" t="s">
        <v>58741</v>
      </c>
      <c r="I8512" s="4" t="s">
        <v>19179</v>
      </c>
      <c r="J8512" s="0" t="s">
        <v>58742</v>
      </c>
      <c r="L8512" s="0" t="s">
        <v>18479</v>
      </c>
      <c r="M8512" s="0" t="s">
        <v>80</v>
      </c>
      <c r="N8512" s="0" t="s">
        <v>58743</v>
      </c>
      <c r="O8512" s="0" t="s">
        <v>58744</v>
      </c>
      <c r="Q8512" s="0" t="s">
        <v>82</v>
      </c>
      <c r="U8512" s="0" t="n">
        <v>60461</v>
      </c>
      <c r="V8512" s="0" t="s">
        <v>58740</v>
      </c>
      <c r="W8512" s="4" t="s">
        <v>58745</v>
      </c>
    </row>
    <row r="8513" customFormat="false" ht="15.65" hidden="false" customHeight="true" outlineLevel="0" collapsed="false">
      <c r="A8513" s="4" t="s">
        <v>58746</v>
      </c>
      <c r="B8513" s="0" t="s">
        <v>58747</v>
      </c>
      <c r="D8513" s="4" t="s">
        <v>73</v>
      </c>
      <c r="E8513" s="0" t="s">
        <v>74</v>
      </c>
      <c r="F8513" s="0" t="s">
        <v>75</v>
      </c>
      <c r="H8513" s="0" t="s">
        <v>58748</v>
      </c>
      <c r="I8513" s="4" t="s">
        <v>11414</v>
      </c>
      <c r="J8513" s="0" t="s">
        <v>58749</v>
      </c>
      <c r="L8513" s="0" t="s">
        <v>3332</v>
      </c>
      <c r="N8513" s="0" t="s">
        <v>58750</v>
      </c>
      <c r="O8513" s="4" t="s">
        <v>58751</v>
      </c>
      <c r="Q8513" s="0" t="s">
        <v>82</v>
      </c>
      <c r="U8513" s="0" t="n">
        <v>60462</v>
      </c>
      <c r="V8513" s="0" t="s">
        <v>58747</v>
      </c>
      <c r="W8513" s="4" t="s">
        <v>58752</v>
      </c>
    </row>
    <row r="8514" customFormat="false" ht="15.65" hidden="false" customHeight="true" outlineLevel="0" collapsed="false">
      <c r="A8514" s="4" t="s">
        <v>58753</v>
      </c>
      <c r="B8514" s="0" t="s">
        <v>58754</v>
      </c>
      <c r="D8514" s="4" t="s">
        <v>73</v>
      </c>
      <c r="E8514" s="0" t="s">
        <v>74</v>
      </c>
      <c r="F8514" s="0" t="s">
        <v>75</v>
      </c>
      <c r="H8514" s="0" t="s">
        <v>58755</v>
      </c>
      <c r="I8514" s="4" t="s">
        <v>4843</v>
      </c>
      <c r="J8514" s="0" t="s">
        <v>58756</v>
      </c>
      <c r="L8514" s="0" t="s">
        <v>3332</v>
      </c>
      <c r="O8514" s="4" t="s">
        <v>58757</v>
      </c>
      <c r="Q8514" s="0" t="s">
        <v>82</v>
      </c>
      <c r="U8514" s="0" t="n">
        <v>60463</v>
      </c>
      <c r="V8514" s="0" t="s">
        <v>58754</v>
      </c>
      <c r="W8514" s="4" t="s">
        <v>58758</v>
      </c>
    </row>
    <row r="8515" customFormat="false" ht="15.65" hidden="false" customHeight="true" outlineLevel="0" collapsed="false">
      <c r="A8515" s="4" t="s">
        <v>58759</v>
      </c>
      <c r="B8515" s="0" t="s">
        <v>58760</v>
      </c>
      <c r="D8515" s="4" t="s">
        <v>73</v>
      </c>
      <c r="E8515" s="0" t="s">
        <v>74</v>
      </c>
      <c r="F8515" s="0" t="s">
        <v>75</v>
      </c>
      <c r="H8515" s="0" t="s">
        <v>58761</v>
      </c>
      <c r="I8515" s="4" t="s">
        <v>973</v>
      </c>
      <c r="J8515" s="0" t="s">
        <v>58762</v>
      </c>
      <c r="L8515" s="0" t="s">
        <v>3332</v>
      </c>
      <c r="M8515" s="0" t="s">
        <v>80</v>
      </c>
      <c r="N8515" s="0" t="s">
        <v>58763</v>
      </c>
      <c r="O8515" s="4" t="s">
        <v>58764</v>
      </c>
      <c r="Q8515" s="0" t="s">
        <v>82</v>
      </c>
      <c r="U8515" s="0" t="n">
        <v>60464</v>
      </c>
      <c r="V8515" s="0" t="s">
        <v>58760</v>
      </c>
      <c r="W8515" s="4" t="s">
        <v>58765</v>
      </c>
    </row>
    <row r="8516" customFormat="false" ht="15.65" hidden="false" customHeight="true" outlineLevel="0" collapsed="false">
      <c r="A8516" s="4" t="s">
        <v>58766</v>
      </c>
      <c r="B8516" s="0" t="s">
        <v>58767</v>
      </c>
      <c r="D8516" s="0" t="s">
        <v>87</v>
      </c>
      <c r="E8516" s="0" t="s">
        <v>74</v>
      </c>
      <c r="F8516" s="0" t="s">
        <v>75</v>
      </c>
      <c r="H8516" s="0" t="s">
        <v>58768</v>
      </c>
      <c r="I8516" s="4" t="s">
        <v>17834</v>
      </c>
      <c r="J8516" s="0" t="s">
        <v>58769</v>
      </c>
      <c r="L8516" s="0" t="s">
        <v>3332</v>
      </c>
      <c r="M8516" s="0" t="s">
        <v>80</v>
      </c>
      <c r="N8516" s="0" t="s">
        <v>58770</v>
      </c>
      <c r="O8516" s="0" t="s">
        <v>58771</v>
      </c>
      <c r="Q8516" s="0" t="s">
        <v>238</v>
      </c>
      <c r="S8516" s="0" t="s">
        <v>127</v>
      </c>
      <c r="T8516" s="0" t="s">
        <v>58772</v>
      </c>
      <c r="U8516" s="0" t="n">
        <v>60465</v>
      </c>
      <c r="V8516" s="0" t="s">
        <v>58767</v>
      </c>
      <c r="W8516" s="4" t="s">
        <v>58773</v>
      </c>
      <c r="AB8516" s="0" t="s">
        <v>720</v>
      </c>
    </row>
    <row r="8517" customFormat="false" ht="15.65" hidden="false" customHeight="true" outlineLevel="0" collapsed="false">
      <c r="A8517" s="4" t="s">
        <v>58774</v>
      </c>
      <c r="B8517" s="0" t="s">
        <v>58775</v>
      </c>
      <c r="D8517" s="0" t="s">
        <v>87</v>
      </c>
      <c r="E8517" s="0" t="s">
        <v>74</v>
      </c>
      <c r="F8517" s="0" t="s">
        <v>75</v>
      </c>
      <c r="H8517" s="0" t="s">
        <v>58776</v>
      </c>
      <c r="I8517" s="4" t="s">
        <v>922</v>
      </c>
      <c r="J8517" s="0" t="s">
        <v>58777</v>
      </c>
      <c r="L8517" s="0" t="s">
        <v>924</v>
      </c>
      <c r="M8517" s="0" t="s">
        <v>80</v>
      </c>
      <c r="O8517" s="4" t="s">
        <v>58778</v>
      </c>
      <c r="Q8517" s="0" t="s">
        <v>82</v>
      </c>
      <c r="U8517" s="0" t="n">
        <v>60466</v>
      </c>
      <c r="V8517" s="0" t="s">
        <v>58775</v>
      </c>
      <c r="W8517" s="4" t="s">
        <v>58779</v>
      </c>
    </row>
    <row r="8518" customFormat="false" ht="15.65" hidden="false" customHeight="true" outlineLevel="0" collapsed="false">
      <c r="A8518" s="4" t="s">
        <v>58780</v>
      </c>
      <c r="B8518" s="0" t="s">
        <v>58781</v>
      </c>
      <c r="D8518" s="4" t="s">
        <v>73</v>
      </c>
      <c r="E8518" s="0" t="s">
        <v>74</v>
      </c>
      <c r="F8518" s="0" t="s">
        <v>75</v>
      </c>
      <c r="H8518" s="0" t="s">
        <v>58782</v>
      </c>
      <c r="I8518" s="4" t="s">
        <v>17834</v>
      </c>
      <c r="J8518" s="0" t="s">
        <v>58783</v>
      </c>
      <c r="L8518" s="0" t="s">
        <v>3332</v>
      </c>
      <c r="O8518" s="4" t="s">
        <v>58784</v>
      </c>
      <c r="Q8518" s="0" t="s">
        <v>82</v>
      </c>
      <c r="U8518" s="0" t="n">
        <v>60468</v>
      </c>
      <c r="V8518" s="0" t="s">
        <v>58781</v>
      </c>
      <c r="W8518" s="4" t="s">
        <v>58785</v>
      </c>
    </row>
    <row r="8519" customFormat="false" ht="15.65" hidden="false" customHeight="true" outlineLevel="0" collapsed="false">
      <c r="A8519" s="4" t="s">
        <v>58786</v>
      </c>
      <c r="B8519" s="0" t="s">
        <v>58787</v>
      </c>
      <c r="D8519" s="0" t="s">
        <v>87</v>
      </c>
      <c r="E8519" s="0" t="s">
        <v>74</v>
      </c>
      <c r="F8519" s="0" t="s">
        <v>75</v>
      </c>
      <c r="H8519" s="0" t="s">
        <v>58788</v>
      </c>
      <c r="I8519" s="4" t="s">
        <v>4843</v>
      </c>
      <c r="J8519" s="0" t="s">
        <v>58789</v>
      </c>
      <c r="L8519" s="0" t="s">
        <v>3332</v>
      </c>
      <c r="N8519" s="0" t="s">
        <v>58790</v>
      </c>
      <c r="O8519" s="4" t="s">
        <v>58791</v>
      </c>
      <c r="Q8519" s="0" t="s">
        <v>82</v>
      </c>
      <c r="U8519" s="0" t="n">
        <v>60471</v>
      </c>
      <c r="V8519" s="0" t="s">
        <v>58787</v>
      </c>
      <c r="W8519" s="4" t="s">
        <v>58792</v>
      </c>
    </row>
    <row r="8520" customFormat="false" ht="15.65" hidden="false" customHeight="true" outlineLevel="0" collapsed="false">
      <c r="A8520" s="4" t="s">
        <v>58793</v>
      </c>
      <c r="B8520" s="0" t="s">
        <v>58794</v>
      </c>
      <c r="D8520" s="4" t="s">
        <v>73</v>
      </c>
      <c r="E8520" s="0" t="s">
        <v>74</v>
      </c>
      <c r="F8520" s="0" t="s">
        <v>75</v>
      </c>
      <c r="H8520" s="0" t="s">
        <v>58795</v>
      </c>
      <c r="I8520" s="4" t="s">
        <v>17834</v>
      </c>
      <c r="J8520" s="0" t="s">
        <v>58796</v>
      </c>
      <c r="L8520" s="0" t="s">
        <v>3332</v>
      </c>
      <c r="O8520" s="4" t="s">
        <v>58797</v>
      </c>
      <c r="Q8520" s="0" t="s">
        <v>82</v>
      </c>
      <c r="U8520" s="0" t="n">
        <v>60472</v>
      </c>
      <c r="V8520" s="0" t="s">
        <v>58794</v>
      </c>
      <c r="W8520" s="4" t="s">
        <v>58798</v>
      </c>
    </row>
    <row r="8521" customFormat="false" ht="15.65" hidden="false" customHeight="true" outlineLevel="0" collapsed="false">
      <c r="A8521" s="4" t="s">
        <v>58799</v>
      </c>
      <c r="B8521" s="0" t="s">
        <v>58800</v>
      </c>
      <c r="D8521" s="0" t="s">
        <v>87</v>
      </c>
      <c r="E8521" s="0" t="s">
        <v>74</v>
      </c>
      <c r="F8521" s="0" t="s">
        <v>75</v>
      </c>
      <c r="H8521" s="0" t="s">
        <v>58801</v>
      </c>
      <c r="I8521" s="4" t="s">
        <v>17834</v>
      </c>
      <c r="J8521" s="0" t="s">
        <v>58802</v>
      </c>
      <c r="L8521" s="0" t="s">
        <v>3332</v>
      </c>
      <c r="O8521" s="4" t="s">
        <v>58803</v>
      </c>
      <c r="Q8521" s="0" t="s">
        <v>82</v>
      </c>
      <c r="U8521" s="0" t="n">
        <v>60473</v>
      </c>
      <c r="V8521" s="0" t="s">
        <v>58800</v>
      </c>
      <c r="W8521" s="4" t="s">
        <v>58804</v>
      </c>
    </row>
    <row r="8522" customFormat="false" ht="15.65" hidden="false" customHeight="true" outlineLevel="0" collapsed="false">
      <c r="A8522" s="4" t="s">
        <v>58805</v>
      </c>
      <c r="B8522" s="0" t="s">
        <v>58806</v>
      </c>
      <c r="D8522" s="0" t="s">
        <v>87</v>
      </c>
      <c r="E8522" s="0" t="s">
        <v>74</v>
      </c>
      <c r="F8522" s="0" t="s">
        <v>75</v>
      </c>
      <c r="H8522" s="0" t="s">
        <v>58807</v>
      </c>
      <c r="I8522" s="4" t="s">
        <v>11172</v>
      </c>
      <c r="J8522" s="0" t="s">
        <v>58808</v>
      </c>
      <c r="L8522" s="0" t="s">
        <v>3332</v>
      </c>
      <c r="O8522" s="4" t="s">
        <v>58809</v>
      </c>
      <c r="Q8522" s="0" t="s">
        <v>82</v>
      </c>
      <c r="U8522" s="0" t="n">
        <v>60474</v>
      </c>
      <c r="V8522" s="0" t="s">
        <v>58810</v>
      </c>
      <c r="W8522" s="4" t="s">
        <v>58811</v>
      </c>
    </row>
    <row r="8523" customFormat="false" ht="15.65" hidden="false" customHeight="true" outlineLevel="0" collapsed="false">
      <c r="A8523" s="4" t="s">
        <v>58812</v>
      </c>
      <c r="B8523" s="0" t="s">
        <v>58813</v>
      </c>
      <c r="D8523" s="4" t="s">
        <v>73</v>
      </c>
      <c r="E8523" s="0" t="s">
        <v>74</v>
      </c>
      <c r="F8523" s="0" t="s">
        <v>75</v>
      </c>
      <c r="H8523" s="0" t="s">
        <v>58814</v>
      </c>
      <c r="I8523" s="4" t="s">
        <v>22483</v>
      </c>
      <c r="J8523" s="0" t="s">
        <v>58815</v>
      </c>
      <c r="L8523" s="0" t="s">
        <v>1438</v>
      </c>
      <c r="O8523" s="4" t="s">
        <v>58816</v>
      </c>
      <c r="Q8523" s="0" t="s">
        <v>82</v>
      </c>
      <c r="U8523" s="0" t="n">
        <v>60475</v>
      </c>
      <c r="V8523" s="0" t="s">
        <v>58813</v>
      </c>
      <c r="W8523" s="4" t="s">
        <v>58817</v>
      </c>
    </row>
    <row r="8524" customFormat="false" ht="15.65" hidden="false" customHeight="true" outlineLevel="0" collapsed="false">
      <c r="A8524" s="4" t="s">
        <v>58818</v>
      </c>
      <c r="B8524" s="0" t="s">
        <v>58819</v>
      </c>
      <c r="D8524" s="4" t="s">
        <v>73</v>
      </c>
      <c r="E8524" s="0" t="s">
        <v>74</v>
      </c>
      <c r="F8524" s="0" t="s">
        <v>75</v>
      </c>
      <c r="H8524" s="0" t="s">
        <v>58820</v>
      </c>
      <c r="I8524" s="4" t="s">
        <v>4843</v>
      </c>
      <c r="J8524" s="0" t="s">
        <v>58821</v>
      </c>
      <c r="L8524" s="0" t="s">
        <v>3332</v>
      </c>
      <c r="O8524" s="4" t="s">
        <v>58822</v>
      </c>
      <c r="Q8524" s="0" t="s">
        <v>82</v>
      </c>
      <c r="U8524" s="0" t="n">
        <v>60476</v>
      </c>
      <c r="V8524" s="0" t="s">
        <v>58819</v>
      </c>
      <c r="W8524" s="4" t="s">
        <v>58823</v>
      </c>
    </row>
    <row r="8525" customFormat="false" ht="15.65" hidden="false" customHeight="true" outlineLevel="0" collapsed="false">
      <c r="A8525" s="4" t="s">
        <v>58824</v>
      </c>
      <c r="B8525" s="0" t="s">
        <v>58825</v>
      </c>
      <c r="D8525" s="4" t="s">
        <v>73</v>
      </c>
      <c r="E8525" s="0" t="s">
        <v>74</v>
      </c>
      <c r="F8525" s="0" t="s">
        <v>75</v>
      </c>
      <c r="H8525" s="0" t="s">
        <v>58826</v>
      </c>
      <c r="I8525" s="4" t="s">
        <v>1117</v>
      </c>
      <c r="J8525" s="0" t="s">
        <v>58827</v>
      </c>
      <c r="L8525" s="0" t="s">
        <v>79</v>
      </c>
      <c r="O8525" s="4" t="s">
        <v>58828</v>
      </c>
      <c r="Q8525" s="0" t="s">
        <v>82</v>
      </c>
      <c r="U8525" s="0" t="n">
        <v>60477</v>
      </c>
      <c r="V8525" s="0" t="s">
        <v>58825</v>
      </c>
      <c r="W8525" s="4" t="s">
        <v>58829</v>
      </c>
    </row>
    <row r="8526" customFormat="false" ht="15.65" hidden="false" customHeight="true" outlineLevel="0" collapsed="false">
      <c r="A8526" s="4" t="s">
        <v>58830</v>
      </c>
      <c r="B8526" s="0" t="s">
        <v>58831</v>
      </c>
      <c r="D8526" s="0" t="s">
        <v>87</v>
      </c>
      <c r="E8526" s="0" t="s">
        <v>74</v>
      </c>
      <c r="F8526" s="0" t="s">
        <v>75</v>
      </c>
      <c r="H8526" s="0" t="s">
        <v>58832</v>
      </c>
      <c r="I8526" s="4" t="s">
        <v>13187</v>
      </c>
      <c r="J8526" s="0" t="s">
        <v>58833</v>
      </c>
      <c r="K8526" s="0" t="s">
        <v>58834</v>
      </c>
      <c r="L8526" s="0" t="s">
        <v>79</v>
      </c>
      <c r="M8526" s="0" t="s">
        <v>80</v>
      </c>
      <c r="N8526" s="0" t="s">
        <v>58835</v>
      </c>
      <c r="O8526" s="4" t="s">
        <v>58836</v>
      </c>
      <c r="Q8526" s="0" t="s">
        <v>238</v>
      </c>
      <c r="S8526" s="0" t="s">
        <v>702</v>
      </c>
      <c r="T8526" s="0" t="s">
        <v>58837</v>
      </c>
      <c r="U8526" s="0" t="n">
        <v>60478</v>
      </c>
      <c r="V8526" s="0" t="s">
        <v>58838</v>
      </c>
      <c r="W8526" s="4" t="s">
        <v>58839</v>
      </c>
      <c r="AB8526" s="0" t="s">
        <v>720</v>
      </c>
    </row>
    <row r="8527" customFormat="false" ht="15.65" hidden="false" customHeight="true" outlineLevel="0" collapsed="false">
      <c r="A8527" s="4" t="s">
        <v>58840</v>
      </c>
      <c r="B8527" s="0" t="s">
        <v>58841</v>
      </c>
      <c r="D8527" s="0" t="s">
        <v>87</v>
      </c>
      <c r="E8527" s="0" t="s">
        <v>74</v>
      </c>
      <c r="F8527" s="0" t="s">
        <v>75</v>
      </c>
      <c r="H8527" s="0" t="s">
        <v>58842</v>
      </c>
      <c r="I8527" s="4" t="s">
        <v>715</v>
      </c>
      <c r="J8527" s="0" t="s">
        <v>58843</v>
      </c>
      <c r="L8527" s="0" t="s">
        <v>79</v>
      </c>
      <c r="O8527" s="4" t="s">
        <v>58844</v>
      </c>
      <c r="Q8527" s="0" t="s">
        <v>82</v>
      </c>
      <c r="U8527" s="0" t="n">
        <v>60479</v>
      </c>
      <c r="V8527" s="0" t="s">
        <v>58841</v>
      </c>
      <c r="W8527" s="4" t="s">
        <v>58845</v>
      </c>
    </row>
    <row r="8528" customFormat="false" ht="15.65" hidden="false" customHeight="true" outlineLevel="0" collapsed="false">
      <c r="A8528" s="4" t="s">
        <v>58846</v>
      </c>
      <c r="B8528" s="0" t="s">
        <v>58847</v>
      </c>
      <c r="D8528" s="4" t="s">
        <v>73</v>
      </c>
      <c r="E8528" s="0" t="s">
        <v>74</v>
      </c>
      <c r="F8528" s="0" t="s">
        <v>75</v>
      </c>
      <c r="H8528" s="0" t="s">
        <v>58848</v>
      </c>
      <c r="I8528" s="4" t="s">
        <v>4843</v>
      </c>
      <c r="J8528" s="0" t="s">
        <v>58849</v>
      </c>
      <c r="L8528" s="0" t="s">
        <v>3332</v>
      </c>
      <c r="O8528" s="4" t="s">
        <v>58850</v>
      </c>
      <c r="Q8528" s="0" t="s">
        <v>82</v>
      </c>
      <c r="U8528" s="0" t="n">
        <v>60481</v>
      </c>
      <c r="V8528" s="0" t="s">
        <v>58847</v>
      </c>
      <c r="W8528" s="4" t="s">
        <v>58851</v>
      </c>
    </row>
    <row r="8529" customFormat="false" ht="15.65" hidden="false" customHeight="true" outlineLevel="0" collapsed="false">
      <c r="A8529" s="4" t="s">
        <v>58852</v>
      </c>
      <c r="B8529" s="0" t="s">
        <v>58853</v>
      </c>
      <c r="D8529" s="4" t="s">
        <v>73</v>
      </c>
      <c r="E8529" s="0" t="s">
        <v>74</v>
      </c>
      <c r="F8529" s="0" t="s">
        <v>75</v>
      </c>
      <c r="H8529" s="0" t="s">
        <v>58854</v>
      </c>
      <c r="I8529" s="4" t="s">
        <v>9168</v>
      </c>
      <c r="J8529" s="0" t="s">
        <v>58855</v>
      </c>
      <c r="L8529" s="0" t="s">
        <v>9170</v>
      </c>
      <c r="O8529" s="4" t="s">
        <v>58856</v>
      </c>
      <c r="Q8529" s="0" t="s">
        <v>82</v>
      </c>
      <c r="U8529" s="0" t="n">
        <v>60482</v>
      </c>
      <c r="V8529" s="0" t="s">
        <v>58853</v>
      </c>
      <c r="W8529" s="4" t="s">
        <v>58857</v>
      </c>
    </row>
    <row r="8530" customFormat="false" ht="15.65" hidden="false" customHeight="true" outlineLevel="0" collapsed="false">
      <c r="A8530" s="4" t="s">
        <v>58858</v>
      </c>
      <c r="B8530" s="0" t="s">
        <v>58859</v>
      </c>
      <c r="D8530" s="0" t="s">
        <v>87</v>
      </c>
      <c r="E8530" s="0" t="s">
        <v>74</v>
      </c>
      <c r="F8530" s="0" t="s">
        <v>75</v>
      </c>
      <c r="H8530" s="0" t="s">
        <v>58860</v>
      </c>
      <c r="I8530" s="4" t="s">
        <v>7764</v>
      </c>
      <c r="J8530" s="0" t="s">
        <v>58861</v>
      </c>
      <c r="L8530" s="0" t="s">
        <v>7766</v>
      </c>
      <c r="O8530" s="4" t="s">
        <v>58862</v>
      </c>
      <c r="Q8530" s="0" t="s">
        <v>82</v>
      </c>
      <c r="U8530" s="0" t="n">
        <v>60483</v>
      </c>
      <c r="V8530" s="0" t="s">
        <v>58859</v>
      </c>
      <c r="W8530" s="4" t="s">
        <v>58863</v>
      </c>
    </row>
    <row r="8531" customFormat="false" ht="15.65" hidden="false" customHeight="true" outlineLevel="0" collapsed="false">
      <c r="A8531" s="4" t="s">
        <v>58864</v>
      </c>
      <c r="B8531" s="0" t="s">
        <v>58865</v>
      </c>
      <c r="D8531" s="0" t="s">
        <v>87</v>
      </c>
      <c r="E8531" s="0" t="s">
        <v>74</v>
      </c>
      <c r="F8531" s="0" t="s">
        <v>75</v>
      </c>
      <c r="H8531" s="0" t="s">
        <v>58866</v>
      </c>
      <c r="I8531" s="4" t="s">
        <v>3330</v>
      </c>
      <c r="J8531" s="0" t="s">
        <v>58867</v>
      </c>
      <c r="L8531" s="0" t="s">
        <v>3332</v>
      </c>
      <c r="M8531" s="0" t="s">
        <v>80</v>
      </c>
      <c r="O8531" s="4" t="s">
        <v>58868</v>
      </c>
      <c r="Q8531" s="0" t="s">
        <v>82</v>
      </c>
      <c r="U8531" s="0" t="n">
        <v>60484</v>
      </c>
      <c r="V8531" s="0" t="s">
        <v>58865</v>
      </c>
      <c r="W8531" s="4" t="s">
        <v>58869</v>
      </c>
    </row>
    <row r="8532" customFormat="false" ht="15.65" hidden="false" customHeight="true" outlineLevel="0" collapsed="false">
      <c r="A8532" s="4" t="s">
        <v>58870</v>
      </c>
      <c r="B8532" s="0" t="s">
        <v>58871</v>
      </c>
      <c r="D8532" s="4" t="s">
        <v>73</v>
      </c>
      <c r="E8532" s="0" t="s">
        <v>74</v>
      </c>
      <c r="F8532" s="0" t="s">
        <v>75</v>
      </c>
      <c r="H8532" s="0" t="s">
        <v>58872</v>
      </c>
      <c r="I8532" s="4" t="s">
        <v>11172</v>
      </c>
      <c r="J8532" s="0" t="s">
        <v>58873</v>
      </c>
      <c r="L8532" s="0" t="s">
        <v>25813</v>
      </c>
      <c r="O8532" s="4" t="s">
        <v>58874</v>
      </c>
      <c r="Q8532" s="0" t="s">
        <v>82</v>
      </c>
      <c r="U8532" s="0" t="n">
        <v>60485</v>
      </c>
      <c r="V8532" s="0" t="s">
        <v>58871</v>
      </c>
      <c r="W8532" s="4" t="s">
        <v>58875</v>
      </c>
    </row>
    <row r="8533" customFormat="false" ht="15.65" hidden="false" customHeight="true" outlineLevel="0" collapsed="false">
      <c r="A8533" s="4" t="s">
        <v>58876</v>
      </c>
      <c r="B8533" s="0" t="s">
        <v>58877</v>
      </c>
      <c r="D8533" s="0" t="s">
        <v>87</v>
      </c>
      <c r="E8533" s="0" t="s">
        <v>74</v>
      </c>
      <c r="F8533" s="0" t="s">
        <v>75</v>
      </c>
      <c r="H8533" s="0" t="s">
        <v>58878</v>
      </c>
      <c r="I8533" s="4" t="s">
        <v>11172</v>
      </c>
      <c r="J8533" s="0" t="s">
        <v>58879</v>
      </c>
      <c r="L8533" s="0" t="s">
        <v>3332</v>
      </c>
      <c r="M8533" s="0" t="s">
        <v>80</v>
      </c>
      <c r="N8533" s="0" t="s">
        <v>58880</v>
      </c>
      <c r="O8533" s="4" t="s">
        <v>58881</v>
      </c>
      <c r="Q8533" s="0" t="s">
        <v>82</v>
      </c>
      <c r="U8533" s="0" t="n">
        <v>60486</v>
      </c>
      <c r="V8533" s="0" t="s">
        <v>58877</v>
      </c>
      <c r="W8533" s="4" t="s">
        <v>58882</v>
      </c>
    </row>
    <row r="8534" customFormat="false" ht="15.65" hidden="false" customHeight="true" outlineLevel="0" collapsed="false">
      <c r="A8534" s="4" t="s">
        <v>58883</v>
      </c>
      <c r="B8534" s="0" t="s">
        <v>58884</v>
      </c>
      <c r="D8534" s="4" t="s">
        <v>73</v>
      </c>
      <c r="E8534" s="0" t="s">
        <v>74</v>
      </c>
      <c r="F8534" s="0" t="s">
        <v>75</v>
      </c>
      <c r="H8534" s="0" t="s">
        <v>58885</v>
      </c>
      <c r="I8534" s="4" t="s">
        <v>4843</v>
      </c>
      <c r="J8534" s="0" t="s">
        <v>58886</v>
      </c>
      <c r="L8534" s="0" t="s">
        <v>3332</v>
      </c>
      <c r="O8534" s="4" t="s">
        <v>58887</v>
      </c>
      <c r="Q8534" s="0" t="s">
        <v>82</v>
      </c>
      <c r="U8534" s="0" t="n">
        <v>60487</v>
      </c>
      <c r="V8534" s="0" t="s">
        <v>58884</v>
      </c>
      <c r="W8534" s="4" t="s">
        <v>58888</v>
      </c>
    </row>
    <row r="8535" customFormat="false" ht="15.65" hidden="false" customHeight="true" outlineLevel="0" collapsed="false">
      <c r="A8535" s="4" t="s">
        <v>58889</v>
      </c>
      <c r="B8535" s="0" t="s">
        <v>58890</v>
      </c>
      <c r="D8535" s="4" t="s">
        <v>73</v>
      </c>
      <c r="E8535" s="0" t="s">
        <v>74</v>
      </c>
      <c r="F8535" s="0" t="s">
        <v>75</v>
      </c>
      <c r="H8535" s="0" t="s">
        <v>58891</v>
      </c>
      <c r="I8535" s="4" t="s">
        <v>57139</v>
      </c>
      <c r="J8535" s="0" t="s">
        <v>58892</v>
      </c>
      <c r="L8535" s="0" t="s">
        <v>58893</v>
      </c>
      <c r="M8535" s="0" t="s">
        <v>80</v>
      </c>
      <c r="N8535" s="0" t="s">
        <v>58894</v>
      </c>
      <c r="O8535" s="4" t="s">
        <v>58895</v>
      </c>
      <c r="Q8535" s="0" t="s">
        <v>82</v>
      </c>
      <c r="U8535" s="0" t="n">
        <v>60490</v>
      </c>
      <c r="V8535" s="0" t="s">
        <v>58890</v>
      </c>
      <c r="W8535" s="4" t="s">
        <v>58896</v>
      </c>
    </row>
    <row r="8536" customFormat="false" ht="15.65" hidden="false" customHeight="true" outlineLevel="0" collapsed="false">
      <c r="A8536" s="4" t="s">
        <v>58897</v>
      </c>
      <c r="B8536" s="0" t="s">
        <v>58898</v>
      </c>
      <c r="D8536" s="4" t="s">
        <v>73</v>
      </c>
      <c r="E8536" s="0" t="s">
        <v>74</v>
      </c>
      <c r="F8536" s="0" t="s">
        <v>75</v>
      </c>
      <c r="H8536" s="0" t="s">
        <v>58899</v>
      </c>
      <c r="I8536" s="4" t="s">
        <v>4843</v>
      </c>
      <c r="J8536" s="0" t="s">
        <v>58900</v>
      </c>
      <c r="L8536" s="0" t="s">
        <v>3332</v>
      </c>
      <c r="M8536" s="0" t="s">
        <v>80</v>
      </c>
      <c r="O8536" s="4" t="s">
        <v>58901</v>
      </c>
      <c r="Q8536" s="0" t="s">
        <v>82</v>
      </c>
      <c r="U8536" s="0" t="n">
        <v>60491</v>
      </c>
      <c r="V8536" s="0" t="s">
        <v>58902</v>
      </c>
      <c r="W8536" s="4" t="s">
        <v>58903</v>
      </c>
    </row>
    <row r="8537" customFormat="false" ht="15.65" hidden="false" customHeight="true" outlineLevel="0" collapsed="false">
      <c r="A8537" s="4" t="s">
        <v>58904</v>
      </c>
      <c r="B8537" s="0" t="s">
        <v>58905</v>
      </c>
      <c r="D8537" s="4" t="s">
        <v>73</v>
      </c>
      <c r="E8537" s="0" t="s">
        <v>74</v>
      </c>
      <c r="F8537" s="0" t="s">
        <v>75</v>
      </c>
      <c r="H8537" s="0" t="s">
        <v>58906</v>
      </c>
      <c r="I8537" s="4" t="s">
        <v>57808</v>
      </c>
      <c r="J8537" s="0" t="s">
        <v>58907</v>
      </c>
      <c r="L8537" s="0" t="s">
        <v>25813</v>
      </c>
      <c r="O8537" s="4" t="s">
        <v>58908</v>
      </c>
      <c r="Q8537" s="0" t="s">
        <v>82</v>
      </c>
      <c r="U8537" s="0" t="n">
        <v>60492</v>
      </c>
      <c r="V8537" s="0" t="s">
        <v>58905</v>
      </c>
      <c r="W8537" s="4" t="s">
        <v>58909</v>
      </c>
    </row>
    <row r="8538" customFormat="false" ht="15.65" hidden="false" customHeight="true" outlineLevel="0" collapsed="false">
      <c r="A8538" s="4" t="s">
        <v>58910</v>
      </c>
      <c r="B8538" s="0" t="s">
        <v>58911</v>
      </c>
      <c r="D8538" s="4" t="s">
        <v>73</v>
      </c>
      <c r="E8538" s="0" t="s">
        <v>74</v>
      </c>
      <c r="F8538" s="0" t="s">
        <v>75</v>
      </c>
      <c r="H8538" s="0" t="s">
        <v>58912</v>
      </c>
      <c r="I8538" s="4" t="s">
        <v>17834</v>
      </c>
      <c r="J8538" s="0" t="s">
        <v>58913</v>
      </c>
      <c r="L8538" s="0" t="s">
        <v>25813</v>
      </c>
      <c r="N8538" s="0" t="s">
        <v>58914</v>
      </c>
      <c r="O8538" s="4" t="s">
        <v>58915</v>
      </c>
      <c r="Q8538" s="0" t="s">
        <v>82</v>
      </c>
      <c r="U8538" s="0" t="n">
        <v>60493</v>
      </c>
      <c r="V8538" s="0" t="s">
        <v>58911</v>
      </c>
      <c r="W8538" s="4" t="s">
        <v>58916</v>
      </c>
    </row>
    <row r="8539" customFormat="false" ht="15.65" hidden="false" customHeight="true" outlineLevel="0" collapsed="false">
      <c r="A8539" s="4" t="s">
        <v>58917</v>
      </c>
      <c r="B8539" s="0" t="s">
        <v>58918</v>
      </c>
      <c r="D8539" s="0" t="s">
        <v>87</v>
      </c>
      <c r="E8539" s="0" t="s">
        <v>74</v>
      </c>
      <c r="F8539" s="0" t="s">
        <v>75</v>
      </c>
      <c r="H8539" s="0" t="s">
        <v>58919</v>
      </c>
      <c r="I8539" s="4" t="s">
        <v>26525</v>
      </c>
      <c r="J8539" s="0" t="s">
        <v>58920</v>
      </c>
      <c r="L8539" s="0" t="s">
        <v>3332</v>
      </c>
      <c r="N8539" s="0" t="s">
        <v>58921</v>
      </c>
      <c r="O8539" s="4" t="s">
        <v>58922</v>
      </c>
      <c r="Q8539" s="0" t="s">
        <v>82</v>
      </c>
      <c r="U8539" s="0" t="n">
        <v>60494</v>
      </c>
      <c r="V8539" s="0" t="s">
        <v>58918</v>
      </c>
      <c r="W8539" s="4" t="s">
        <v>58923</v>
      </c>
    </row>
    <row r="8540" customFormat="false" ht="15.65" hidden="false" customHeight="true" outlineLevel="0" collapsed="false">
      <c r="A8540" s="4" t="s">
        <v>58924</v>
      </c>
      <c r="B8540" s="0" t="s">
        <v>58925</v>
      </c>
      <c r="D8540" s="4" t="s">
        <v>73</v>
      </c>
      <c r="E8540" s="0" t="s">
        <v>74</v>
      </c>
      <c r="F8540" s="0" t="s">
        <v>75</v>
      </c>
      <c r="H8540" s="0" t="s">
        <v>58926</v>
      </c>
      <c r="I8540" s="4" t="s">
        <v>4843</v>
      </c>
      <c r="J8540" s="0" t="s">
        <v>58927</v>
      </c>
      <c r="L8540" s="0" t="s">
        <v>3332</v>
      </c>
      <c r="M8540" s="0" t="s">
        <v>80</v>
      </c>
      <c r="N8540" s="0" t="s">
        <v>58928</v>
      </c>
      <c r="O8540" s="4" t="s">
        <v>58929</v>
      </c>
      <c r="Q8540" s="0" t="s">
        <v>82</v>
      </c>
      <c r="U8540" s="0" t="n">
        <v>60495</v>
      </c>
      <c r="V8540" s="0" t="s">
        <v>58930</v>
      </c>
      <c r="W8540" s="4" t="s">
        <v>58931</v>
      </c>
    </row>
    <row r="8541" customFormat="false" ht="15.65" hidden="false" customHeight="true" outlineLevel="0" collapsed="false">
      <c r="A8541" s="4" t="s">
        <v>58932</v>
      </c>
      <c r="B8541" s="0" t="s">
        <v>58933</v>
      </c>
      <c r="D8541" s="4" t="s">
        <v>73</v>
      </c>
      <c r="E8541" s="0" t="s">
        <v>74</v>
      </c>
      <c r="F8541" s="0" t="s">
        <v>75</v>
      </c>
      <c r="H8541" s="0" t="s">
        <v>58934</v>
      </c>
      <c r="I8541" s="4" t="s">
        <v>4843</v>
      </c>
      <c r="J8541" s="0" t="s">
        <v>58935</v>
      </c>
      <c r="L8541" s="0" t="s">
        <v>3332</v>
      </c>
      <c r="N8541" s="0" t="s">
        <v>58936</v>
      </c>
      <c r="O8541" s="4" t="s">
        <v>58937</v>
      </c>
      <c r="Q8541" s="0" t="s">
        <v>82</v>
      </c>
      <c r="U8541" s="0" t="n">
        <v>60496</v>
      </c>
      <c r="V8541" s="0" t="s">
        <v>58938</v>
      </c>
      <c r="W8541" s="4" t="s">
        <v>58939</v>
      </c>
    </row>
    <row r="8542" customFormat="false" ht="15.65" hidden="false" customHeight="true" outlineLevel="0" collapsed="false">
      <c r="A8542" s="4" t="s">
        <v>58940</v>
      </c>
      <c r="B8542" s="0" t="s">
        <v>58941</v>
      </c>
      <c r="D8542" s="4" t="s">
        <v>73</v>
      </c>
      <c r="E8542" s="0" t="s">
        <v>74</v>
      </c>
      <c r="F8542" s="0" t="s">
        <v>75</v>
      </c>
      <c r="H8542" s="0" t="s">
        <v>58942</v>
      </c>
      <c r="I8542" s="4" t="s">
        <v>4843</v>
      </c>
      <c r="J8542" s="0" t="s">
        <v>58943</v>
      </c>
      <c r="L8542" s="0" t="s">
        <v>25813</v>
      </c>
      <c r="N8542" s="0" t="s">
        <v>58944</v>
      </c>
      <c r="O8542" s="4" t="s">
        <v>58945</v>
      </c>
      <c r="Q8542" s="0" t="s">
        <v>82</v>
      </c>
      <c r="U8542" s="0" t="n">
        <v>60501</v>
      </c>
      <c r="V8542" s="0" t="s">
        <v>58941</v>
      </c>
      <c r="W8542" s="4" t="s">
        <v>58946</v>
      </c>
    </row>
    <row r="8543" customFormat="false" ht="15.65" hidden="false" customHeight="true" outlineLevel="0" collapsed="false">
      <c r="A8543" s="4" t="s">
        <v>58947</v>
      </c>
      <c r="B8543" s="0" t="s">
        <v>58948</v>
      </c>
      <c r="D8543" s="0" t="s">
        <v>87</v>
      </c>
      <c r="E8543" s="0" t="s">
        <v>74</v>
      </c>
      <c r="F8543" s="0" t="s">
        <v>75</v>
      </c>
      <c r="H8543" s="0" t="s">
        <v>58949</v>
      </c>
      <c r="I8543" s="4" t="s">
        <v>922</v>
      </c>
      <c r="J8543" s="0" t="s">
        <v>58950</v>
      </c>
      <c r="L8543" s="0" t="s">
        <v>924</v>
      </c>
      <c r="O8543" s="4" t="s">
        <v>57057</v>
      </c>
      <c r="Q8543" s="0" t="s">
        <v>82</v>
      </c>
      <c r="U8543" s="0" t="n">
        <v>60502</v>
      </c>
      <c r="V8543" s="0" t="s">
        <v>58948</v>
      </c>
      <c r="W8543" s="4" t="s">
        <v>58951</v>
      </c>
    </row>
    <row r="8544" customFormat="false" ht="15.65" hidden="false" customHeight="true" outlineLevel="0" collapsed="false">
      <c r="A8544" s="4" t="s">
        <v>58952</v>
      </c>
      <c r="B8544" s="0" t="s">
        <v>58953</v>
      </c>
      <c r="D8544" s="4" t="s">
        <v>73</v>
      </c>
      <c r="E8544" s="0" t="s">
        <v>74</v>
      </c>
      <c r="F8544" s="0" t="s">
        <v>75</v>
      </c>
      <c r="H8544" s="0" t="s">
        <v>58954</v>
      </c>
      <c r="I8544" s="4" t="s">
        <v>363</v>
      </c>
      <c r="J8544" s="0" t="s">
        <v>58955</v>
      </c>
      <c r="L8544" s="0" t="s">
        <v>79</v>
      </c>
      <c r="O8544" s="4" t="s">
        <v>58956</v>
      </c>
      <c r="Q8544" s="0" t="s">
        <v>82</v>
      </c>
      <c r="U8544" s="0" t="n">
        <v>60503</v>
      </c>
      <c r="V8544" s="0" t="s">
        <v>58953</v>
      </c>
      <c r="W8544" s="4" t="s">
        <v>58957</v>
      </c>
      <c r="AB8544" s="0" t="s">
        <v>1622</v>
      </c>
    </row>
    <row r="8545" customFormat="false" ht="15.65" hidden="false" customHeight="true" outlineLevel="0" collapsed="false">
      <c r="A8545" s="4" t="s">
        <v>58958</v>
      </c>
      <c r="B8545" s="0" t="s">
        <v>58959</v>
      </c>
      <c r="D8545" s="0" t="s">
        <v>87</v>
      </c>
      <c r="E8545" s="0" t="s">
        <v>74</v>
      </c>
      <c r="F8545" s="0" t="s">
        <v>75</v>
      </c>
      <c r="H8545" s="0" t="s">
        <v>58960</v>
      </c>
      <c r="I8545" s="4" t="s">
        <v>4843</v>
      </c>
      <c r="J8545" s="0" t="s">
        <v>58961</v>
      </c>
      <c r="L8545" s="0" t="s">
        <v>25813</v>
      </c>
      <c r="O8545" s="4" t="s">
        <v>58962</v>
      </c>
      <c r="Q8545" s="0" t="s">
        <v>82</v>
      </c>
      <c r="U8545" s="0" t="n">
        <v>60504</v>
      </c>
      <c r="V8545" s="0" t="s">
        <v>58959</v>
      </c>
      <c r="W8545" s="4" t="s">
        <v>58963</v>
      </c>
    </row>
    <row r="8546" customFormat="false" ht="15.65" hidden="false" customHeight="true" outlineLevel="0" collapsed="false">
      <c r="A8546" s="4" t="s">
        <v>58964</v>
      </c>
      <c r="B8546" s="0" t="s">
        <v>58965</v>
      </c>
      <c r="D8546" s="4" t="s">
        <v>73</v>
      </c>
      <c r="E8546" s="0" t="s">
        <v>74</v>
      </c>
      <c r="F8546" s="0" t="s">
        <v>75</v>
      </c>
      <c r="H8546" s="0" t="s">
        <v>58966</v>
      </c>
      <c r="I8546" s="4" t="s">
        <v>4843</v>
      </c>
      <c r="J8546" s="0" t="s">
        <v>58967</v>
      </c>
      <c r="L8546" s="0" t="s">
        <v>3332</v>
      </c>
      <c r="N8546" s="0" t="s">
        <v>58968</v>
      </c>
      <c r="O8546" s="4" t="s">
        <v>58969</v>
      </c>
      <c r="Q8546" s="0" t="s">
        <v>82</v>
      </c>
      <c r="U8546" s="0" t="n">
        <v>60505</v>
      </c>
      <c r="V8546" s="0" t="s">
        <v>58970</v>
      </c>
      <c r="W8546" s="4" t="s">
        <v>58971</v>
      </c>
    </row>
    <row r="8547" customFormat="false" ht="15.65" hidden="false" customHeight="true" outlineLevel="0" collapsed="false">
      <c r="A8547" s="4" t="s">
        <v>58972</v>
      </c>
      <c r="B8547" s="0" t="s">
        <v>58973</v>
      </c>
      <c r="D8547" s="4" t="s">
        <v>73</v>
      </c>
      <c r="E8547" s="0" t="s">
        <v>74</v>
      </c>
      <c r="F8547" s="0" t="s">
        <v>75</v>
      </c>
      <c r="H8547" s="0" t="s">
        <v>58974</v>
      </c>
      <c r="I8547" s="4" t="s">
        <v>4843</v>
      </c>
      <c r="J8547" s="0" t="s">
        <v>58975</v>
      </c>
      <c r="L8547" s="0" t="s">
        <v>3332</v>
      </c>
      <c r="M8547" s="0" t="s">
        <v>80</v>
      </c>
      <c r="N8547" s="0" t="s">
        <v>58976</v>
      </c>
      <c r="O8547" s="4" t="s">
        <v>58977</v>
      </c>
      <c r="Q8547" s="0" t="s">
        <v>82</v>
      </c>
      <c r="U8547" s="0" t="n">
        <v>60506</v>
      </c>
      <c r="V8547" s="0" t="s">
        <v>58973</v>
      </c>
      <c r="W8547" s="4" t="s">
        <v>58978</v>
      </c>
    </row>
    <row r="8548" customFormat="false" ht="15.65" hidden="false" customHeight="true" outlineLevel="0" collapsed="false">
      <c r="A8548" s="4" t="s">
        <v>58979</v>
      </c>
      <c r="B8548" s="0" t="s">
        <v>58980</v>
      </c>
      <c r="D8548" s="0" t="s">
        <v>87</v>
      </c>
      <c r="E8548" s="0" t="s">
        <v>74</v>
      </c>
      <c r="F8548" s="0" t="s">
        <v>75</v>
      </c>
      <c r="H8548" s="0" t="s">
        <v>58981</v>
      </c>
      <c r="I8548" s="4" t="s">
        <v>15522</v>
      </c>
      <c r="J8548" s="0" t="s">
        <v>58982</v>
      </c>
      <c r="L8548" s="0" t="s">
        <v>3332</v>
      </c>
      <c r="N8548" s="0" t="s">
        <v>58983</v>
      </c>
      <c r="O8548" s="4" t="s">
        <v>58984</v>
      </c>
      <c r="Q8548" s="0" t="s">
        <v>82</v>
      </c>
      <c r="U8548" s="0" t="n">
        <v>60507</v>
      </c>
      <c r="V8548" s="0" t="s">
        <v>58980</v>
      </c>
      <c r="W8548" s="4" t="s">
        <v>58985</v>
      </c>
    </row>
    <row r="8549" customFormat="false" ht="15.65" hidden="false" customHeight="true" outlineLevel="0" collapsed="false">
      <c r="A8549" s="4" t="s">
        <v>58986</v>
      </c>
      <c r="B8549" s="0" t="s">
        <v>58987</v>
      </c>
      <c r="D8549" s="4" t="s">
        <v>73</v>
      </c>
      <c r="E8549" s="0" t="s">
        <v>74</v>
      </c>
      <c r="F8549" s="0" t="s">
        <v>75</v>
      </c>
      <c r="H8549" s="0" t="s">
        <v>58988</v>
      </c>
      <c r="I8549" s="4" t="s">
        <v>57808</v>
      </c>
      <c r="J8549" s="0" t="s">
        <v>58989</v>
      </c>
      <c r="L8549" s="0" t="s">
        <v>3332</v>
      </c>
      <c r="O8549" s="4" t="s">
        <v>58990</v>
      </c>
      <c r="Q8549" s="0" t="s">
        <v>82</v>
      </c>
      <c r="U8549" s="0" t="n">
        <v>60508</v>
      </c>
      <c r="V8549" s="0" t="s">
        <v>58987</v>
      </c>
      <c r="W8549" s="4" t="s">
        <v>58991</v>
      </c>
    </row>
    <row r="8550" customFormat="false" ht="15.65" hidden="false" customHeight="true" outlineLevel="0" collapsed="false">
      <c r="A8550" s="4" t="s">
        <v>58992</v>
      </c>
      <c r="B8550" s="0" t="s">
        <v>58993</v>
      </c>
      <c r="D8550" s="4" t="s">
        <v>73</v>
      </c>
      <c r="E8550" s="0" t="s">
        <v>74</v>
      </c>
      <c r="F8550" s="0" t="s">
        <v>75</v>
      </c>
      <c r="H8550" s="0" t="s">
        <v>58994</v>
      </c>
      <c r="I8550" s="4" t="s">
        <v>4843</v>
      </c>
      <c r="J8550" s="0" t="s">
        <v>58995</v>
      </c>
      <c r="L8550" s="0" t="s">
        <v>25813</v>
      </c>
      <c r="M8550" s="0" t="s">
        <v>80</v>
      </c>
      <c r="O8550" s="4" t="s">
        <v>58996</v>
      </c>
      <c r="Q8550" s="0" t="s">
        <v>82</v>
      </c>
      <c r="U8550" s="0" t="n">
        <v>60509</v>
      </c>
      <c r="V8550" s="0" t="s">
        <v>58997</v>
      </c>
      <c r="W8550" s="4" t="s">
        <v>58998</v>
      </c>
    </row>
    <row r="8551" customFormat="false" ht="15.65" hidden="false" customHeight="true" outlineLevel="0" collapsed="false">
      <c r="A8551" s="4" t="s">
        <v>58999</v>
      </c>
      <c r="B8551" s="0" t="s">
        <v>59000</v>
      </c>
      <c r="D8551" s="4" t="s">
        <v>73</v>
      </c>
      <c r="E8551" s="0" t="s">
        <v>74</v>
      </c>
      <c r="F8551" s="0" t="s">
        <v>75</v>
      </c>
      <c r="H8551" s="0" t="s">
        <v>59001</v>
      </c>
      <c r="I8551" s="4" t="s">
        <v>4843</v>
      </c>
      <c r="J8551" s="0" t="s">
        <v>59002</v>
      </c>
      <c r="L8551" s="0" t="s">
        <v>25813</v>
      </c>
      <c r="M8551" s="0" t="s">
        <v>80</v>
      </c>
      <c r="N8551" s="0" t="s">
        <v>59003</v>
      </c>
      <c r="O8551" s="4" t="s">
        <v>59004</v>
      </c>
      <c r="Q8551" s="0" t="s">
        <v>82</v>
      </c>
      <c r="U8551" s="0" t="n">
        <v>60511</v>
      </c>
      <c r="V8551" s="0" t="s">
        <v>59000</v>
      </c>
      <c r="W8551" s="4" t="s">
        <v>59005</v>
      </c>
    </row>
    <row r="8552" customFormat="false" ht="15.65" hidden="false" customHeight="true" outlineLevel="0" collapsed="false">
      <c r="A8552" s="4" t="s">
        <v>59006</v>
      </c>
      <c r="B8552" s="0" t="s">
        <v>59007</v>
      </c>
      <c r="D8552" s="4" t="s">
        <v>73</v>
      </c>
      <c r="E8552" s="0" t="s">
        <v>74</v>
      </c>
      <c r="F8552" s="0" t="s">
        <v>75</v>
      </c>
      <c r="H8552" s="0" t="s">
        <v>59008</v>
      </c>
      <c r="I8552" s="4" t="s">
        <v>11414</v>
      </c>
      <c r="J8552" s="0" t="s">
        <v>59009</v>
      </c>
      <c r="L8552" s="0" t="s">
        <v>9170</v>
      </c>
      <c r="M8552" s="0" t="s">
        <v>80</v>
      </c>
      <c r="N8552" s="0" t="s">
        <v>59010</v>
      </c>
      <c r="O8552" s="4" t="s">
        <v>59011</v>
      </c>
      <c r="Q8552" s="0" t="s">
        <v>82</v>
      </c>
      <c r="U8552" s="0" t="n">
        <v>60513</v>
      </c>
      <c r="V8552" s="0" t="s">
        <v>59007</v>
      </c>
      <c r="W8552" s="4" t="s">
        <v>59012</v>
      </c>
    </row>
    <row r="8553" customFormat="false" ht="15.65" hidden="false" customHeight="true" outlineLevel="0" collapsed="false">
      <c r="A8553" s="4" t="s">
        <v>59013</v>
      </c>
      <c r="B8553" s="0" t="s">
        <v>59014</v>
      </c>
      <c r="D8553" s="0" t="s">
        <v>87</v>
      </c>
      <c r="E8553" s="0" t="s">
        <v>74</v>
      </c>
      <c r="F8553" s="0" t="s">
        <v>75</v>
      </c>
      <c r="H8553" s="0" t="s">
        <v>59015</v>
      </c>
      <c r="I8553" s="4" t="s">
        <v>59016</v>
      </c>
      <c r="J8553" s="0" t="s">
        <v>59017</v>
      </c>
      <c r="L8553" s="0" t="s">
        <v>25813</v>
      </c>
      <c r="N8553" s="0" t="s">
        <v>59018</v>
      </c>
      <c r="O8553" s="4" t="s">
        <v>59019</v>
      </c>
      <c r="Q8553" s="0" t="s">
        <v>82</v>
      </c>
      <c r="U8553" s="0" t="n">
        <v>60514</v>
      </c>
      <c r="V8553" s="0" t="s">
        <v>59020</v>
      </c>
      <c r="W8553" s="4" t="s">
        <v>59021</v>
      </c>
    </row>
    <row r="8554" customFormat="false" ht="15.65" hidden="false" customHeight="true" outlineLevel="0" collapsed="false">
      <c r="A8554" s="4" t="s">
        <v>59022</v>
      </c>
      <c r="B8554" s="0" t="s">
        <v>59023</v>
      </c>
      <c r="D8554" s="4" t="s">
        <v>73</v>
      </c>
      <c r="E8554" s="0" t="s">
        <v>74</v>
      </c>
      <c r="F8554" s="0" t="s">
        <v>75</v>
      </c>
      <c r="H8554" s="0" t="s">
        <v>59024</v>
      </c>
      <c r="I8554" s="4" t="s">
        <v>4843</v>
      </c>
      <c r="J8554" s="0" t="s">
        <v>59025</v>
      </c>
      <c r="L8554" s="0" t="s">
        <v>3332</v>
      </c>
      <c r="M8554" s="0" t="s">
        <v>80</v>
      </c>
      <c r="N8554" s="0" t="s">
        <v>59026</v>
      </c>
      <c r="O8554" s="4" t="s">
        <v>59027</v>
      </c>
      <c r="Q8554" s="0" t="s">
        <v>82</v>
      </c>
      <c r="U8554" s="0" t="n">
        <v>60518</v>
      </c>
      <c r="V8554" s="0" t="s">
        <v>59023</v>
      </c>
      <c r="W8554" s="4" t="s">
        <v>59028</v>
      </c>
    </row>
    <row r="8555" customFormat="false" ht="15.65" hidden="false" customHeight="true" outlineLevel="0" collapsed="false">
      <c r="A8555" s="4" t="s">
        <v>59029</v>
      </c>
      <c r="B8555" s="0" t="s">
        <v>59030</v>
      </c>
      <c r="D8555" s="4" t="s">
        <v>73</v>
      </c>
      <c r="E8555" s="0" t="s">
        <v>74</v>
      </c>
      <c r="F8555" s="0" t="s">
        <v>75</v>
      </c>
      <c r="H8555" s="0" t="s">
        <v>59031</v>
      </c>
      <c r="I8555" s="4" t="s">
        <v>4843</v>
      </c>
      <c r="J8555" s="0" t="s">
        <v>59032</v>
      </c>
      <c r="L8555" s="0" t="s">
        <v>3332</v>
      </c>
      <c r="O8555" s="4" t="s">
        <v>59033</v>
      </c>
      <c r="Q8555" s="0" t="s">
        <v>82</v>
      </c>
      <c r="U8555" s="0" t="n">
        <v>60520</v>
      </c>
      <c r="V8555" s="0" t="s">
        <v>59030</v>
      </c>
      <c r="W8555" s="4" t="s">
        <v>59034</v>
      </c>
    </row>
    <row r="8556" customFormat="false" ht="15.65" hidden="false" customHeight="true" outlineLevel="0" collapsed="false">
      <c r="A8556" s="4" t="s">
        <v>59035</v>
      </c>
      <c r="B8556" s="0" t="s">
        <v>59036</v>
      </c>
      <c r="D8556" s="0" t="s">
        <v>87</v>
      </c>
      <c r="E8556" s="0" t="s">
        <v>74</v>
      </c>
      <c r="F8556" s="0" t="s">
        <v>75</v>
      </c>
      <c r="H8556" s="0" t="s">
        <v>59037</v>
      </c>
      <c r="I8556" s="4" t="s">
        <v>11172</v>
      </c>
      <c r="J8556" s="0" t="s">
        <v>59038</v>
      </c>
      <c r="L8556" s="0" t="s">
        <v>3332</v>
      </c>
      <c r="M8556" s="0" t="s">
        <v>80</v>
      </c>
      <c r="N8556" s="0" t="s">
        <v>59039</v>
      </c>
      <c r="O8556" s="4" t="s">
        <v>59040</v>
      </c>
      <c r="Q8556" s="0" t="s">
        <v>238</v>
      </c>
      <c r="S8556" s="0" t="s">
        <v>127</v>
      </c>
      <c r="T8556" s="0" t="s">
        <v>59041</v>
      </c>
      <c r="U8556" s="0" t="n">
        <v>60521</v>
      </c>
      <c r="V8556" s="0" t="s">
        <v>59036</v>
      </c>
      <c r="W8556" s="4" t="s">
        <v>59042</v>
      </c>
    </row>
    <row r="8557" customFormat="false" ht="15.65" hidden="false" customHeight="true" outlineLevel="0" collapsed="false">
      <c r="A8557" s="4" t="s">
        <v>59043</v>
      </c>
      <c r="B8557" s="0" t="s">
        <v>59044</v>
      </c>
      <c r="D8557" s="0" t="s">
        <v>87</v>
      </c>
      <c r="E8557" s="0" t="s">
        <v>74</v>
      </c>
      <c r="F8557" s="0" t="s">
        <v>75</v>
      </c>
      <c r="H8557" s="0" t="s">
        <v>58597</v>
      </c>
      <c r="I8557" s="4" t="s">
        <v>4843</v>
      </c>
      <c r="J8557" s="0" t="s">
        <v>59045</v>
      </c>
      <c r="L8557" s="0" t="s">
        <v>3332</v>
      </c>
      <c r="O8557" s="4" t="s">
        <v>59046</v>
      </c>
      <c r="Q8557" s="0" t="s">
        <v>82</v>
      </c>
      <c r="U8557" s="0" t="n">
        <v>60522</v>
      </c>
      <c r="V8557" s="0" t="s">
        <v>59044</v>
      </c>
      <c r="W8557" s="4" t="s">
        <v>59047</v>
      </c>
    </row>
    <row r="8558" customFormat="false" ht="15.65" hidden="false" customHeight="true" outlineLevel="0" collapsed="false">
      <c r="A8558" s="4" t="s">
        <v>59048</v>
      </c>
      <c r="B8558" s="0" t="s">
        <v>59049</v>
      </c>
      <c r="D8558" s="4" t="s">
        <v>73</v>
      </c>
      <c r="E8558" s="0" t="s">
        <v>74</v>
      </c>
      <c r="F8558" s="0" t="s">
        <v>75</v>
      </c>
      <c r="H8558" s="0" t="s">
        <v>59050</v>
      </c>
      <c r="I8558" s="4" t="s">
        <v>4843</v>
      </c>
      <c r="J8558" s="0" t="s">
        <v>59051</v>
      </c>
      <c r="L8558" s="0" t="s">
        <v>25813</v>
      </c>
      <c r="M8558" s="0" t="s">
        <v>80</v>
      </c>
      <c r="O8558" s="4" t="s">
        <v>59052</v>
      </c>
      <c r="Q8558" s="0" t="s">
        <v>82</v>
      </c>
      <c r="U8558" s="0" t="n">
        <v>60523</v>
      </c>
      <c r="V8558" s="0" t="s">
        <v>59053</v>
      </c>
      <c r="W8558" s="4" t="s">
        <v>59054</v>
      </c>
    </row>
    <row r="8559" customFormat="false" ht="15.65" hidden="false" customHeight="true" outlineLevel="0" collapsed="false">
      <c r="A8559" s="4" t="s">
        <v>59055</v>
      </c>
      <c r="B8559" s="0" t="s">
        <v>59056</v>
      </c>
      <c r="D8559" s="4" t="s">
        <v>73</v>
      </c>
      <c r="E8559" s="0" t="s">
        <v>74</v>
      </c>
      <c r="F8559" s="0" t="s">
        <v>75</v>
      </c>
      <c r="H8559" s="0" t="s">
        <v>59057</v>
      </c>
      <c r="I8559" s="4" t="s">
        <v>4843</v>
      </c>
      <c r="J8559" s="0" t="s">
        <v>59058</v>
      </c>
      <c r="L8559" s="0" t="s">
        <v>25813</v>
      </c>
      <c r="N8559" s="0" t="s">
        <v>59059</v>
      </c>
      <c r="O8559" s="4" t="s">
        <v>59060</v>
      </c>
      <c r="Q8559" s="0" t="s">
        <v>82</v>
      </c>
      <c r="U8559" s="0" t="n">
        <v>60524</v>
      </c>
      <c r="V8559" s="0" t="s">
        <v>59056</v>
      </c>
      <c r="W8559" s="4" t="s">
        <v>59061</v>
      </c>
    </row>
    <row r="8560" customFormat="false" ht="15.65" hidden="false" customHeight="true" outlineLevel="0" collapsed="false">
      <c r="A8560" s="4" t="s">
        <v>59062</v>
      </c>
      <c r="B8560" s="0" t="s">
        <v>59063</v>
      </c>
      <c r="D8560" s="4" t="s">
        <v>73</v>
      </c>
      <c r="E8560" s="0" t="s">
        <v>74</v>
      </c>
      <c r="F8560" s="0" t="s">
        <v>75</v>
      </c>
      <c r="H8560" s="0" t="s">
        <v>59064</v>
      </c>
      <c r="I8560" s="4" t="s">
        <v>4843</v>
      </c>
      <c r="J8560" s="0" t="s">
        <v>59065</v>
      </c>
      <c r="L8560" s="0" t="s">
        <v>25813</v>
      </c>
      <c r="O8560" s="4" t="s">
        <v>59066</v>
      </c>
      <c r="Q8560" s="0" t="s">
        <v>82</v>
      </c>
      <c r="U8560" s="0" t="n">
        <v>60525</v>
      </c>
      <c r="V8560" s="0" t="s">
        <v>59063</v>
      </c>
      <c r="W8560" s="4" t="s">
        <v>59067</v>
      </c>
    </row>
    <row r="8561" customFormat="false" ht="15.65" hidden="false" customHeight="true" outlineLevel="0" collapsed="false">
      <c r="A8561" s="4" t="s">
        <v>59068</v>
      </c>
      <c r="B8561" s="0" t="s">
        <v>59069</v>
      </c>
      <c r="D8561" s="0" t="s">
        <v>87</v>
      </c>
      <c r="E8561" s="0" t="s">
        <v>74</v>
      </c>
      <c r="F8561" s="0" t="s">
        <v>75</v>
      </c>
      <c r="H8561" s="0" t="s">
        <v>59070</v>
      </c>
      <c r="I8561" s="4" t="s">
        <v>11056</v>
      </c>
      <c r="J8561" s="0" t="s">
        <v>59071</v>
      </c>
      <c r="L8561" s="0" t="s">
        <v>1438</v>
      </c>
      <c r="N8561" s="0" t="s">
        <v>59072</v>
      </c>
      <c r="O8561" s="4" t="s">
        <v>59073</v>
      </c>
      <c r="Q8561" s="0" t="s">
        <v>82</v>
      </c>
      <c r="U8561" s="0" t="n">
        <v>60527</v>
      </c>
      <c r="V8561" s="0" t="s">
        <v>59069</v>
      </c>
      <c r="W8561" s="4" t="s">
        <v>59074</v>
      </c>
    </row>
    <row r="8562" customFormat="false" ht="15.65" hidden="false" customHeight="true" outlineLevel="0" collapsed="false">
      <c r="A8562" s="4" t="s">
        <v>59075</v>
      </c>
      <c r="B8562" s="0" t="s">
        <v>59076</v>
      </c>
      <c r="D8562" s="0" t="s">
        <v>87</v>
      </c>
      <c r="E8562" s="0" t="s">
        <v>74</v>
      </c>
      <c r="F8562" s="0" t="s">
        <v>75</v>
      </c>
      <c r="H8562" s="0" t="s">
        <v>59077</v>
      </c>
      <c r="I8562" s="4" t="s">
        <v>15522</v>
      </c>
      <c r="J8562" s="0" t="s">
        <v>59078</v>
      </c>
      <c r="L8562" s="0" t="s">
        <v>25813</v>
      </c>
      <c r="O8562" s="4" t="s">
        <v>59079</v>
      </c>
      <c r="Q8562" s="0" t="s">
        <v>82</v>
      </c>
      <c r="U8562" s="0" t="n">
        <v>60528</v>
      </c>
      <c r="V8562" s="0" t="s">
        <v>59076</v>
      </c>
      <c r="W8562" s="4" t="s">
        <v>59080</v>
      </c>
    </row>
    <row r="8563" customFormat="false" ht="15.65" hidden="false" customHeight="true" outlineLevel="0" collapsed="false">
      <c r="A8563" s="4" t="s">
        <v>59081</v>
      </c>
      <c r="B8563" s="0" t="s">
        <v>59082</v>
      </c>
      <c r="D8563" s="0" t="s">
        <v>87</v>
      </c>
      <c r="E8563" s="0" t="s">
        <v>74</v>
      </c>
      <c r="F8563" s="0" t="s">
        <v>75</v>
      </c>
      <c r="H8563" s="0" t="s">
        <v>59083</v>
      </c>
      <c r="I8563" s="4" t="s">
        <v>15522</v>
      </c>
      <c r="J8563" s="0" t="s">
        <v>59084</v>
      </c>
      <c r="L8563" s="0" t="s">
        <v>25813</v>
      </c>
      <c r="O8563" s="4" t="s">
        <v>59085</v>
      </c>
      <c r="Q8563" s="0" t="s">
        <v>82</v>
      </c>
      <c r="U8563" s="0" t="n">
        <v>60529</v>
      </c>
      <c r="V8563" s="0" t="s">
        <v>59082</v>
      </c>
      <c r="W8563" s="4" t="s">
        <v>59086</v>
      </c>
    </row>
    <row r="8564" customFormat="false" ht="15.65" hidden="false" customHeight="true" outlineLevel="0" collapsed="false">
      <c r="A8564" s="4" t="s">
        <v>59087</v>
      </c>
      <c r="B8564" s="0" t="s">
        <v>59088</v>
      </c>
      <c r="D8564" s="4" t="s">
        <v>73</v>
      </c>
      <c r="E8564" s="0" t="s">
        <v>74</v>
      </c>
      <c r="F8564" s="0" t="s">
        <v>75</v>
      </c>
      <c r="H8564" s="0" t="s">
        <v>59089</v>
      </c>
      <c r="I8564" s="4" t="s">
        <v>26525</v>
      </c>
      <c r="J8564" s="0" t="s">
        <v>59090</v>
      </c>
      <c r="L8564" s="0" t="s">
        <v>3332</v>
      </c>
      <c r="O8564" s="4" t="s">
        <v>59091</v>
      </c>
      <c r="Q8564" s="0" t="s">
        <v>82</v>
      </c>
      <c r="U8564" s="0" t="n">
        <v>60530</v>
      </c>
      <c r="V8564" s="0" t="s">
        <v>59088</v>
      </c>
      <c r="W8564" s="4" t="s">
        <v>59092</v>
      </c>
    </row>
    <row r="8565" customFormat="false" ht="15.65" hidden="false" customHeight="true" outlineLevel="0" collapsed="false">
      <c r="A8565" s="4" t="s">
        <v>59093</v>
      </c>
      <c r="B8565" s="0" t="s">
        <v>59094</v>
      </c>
      <c r="D8565" s="4" t="s">
        <v>73</v>
      </c>
      <c r="E8565" s="0" t="s">
        <v>74</v>
      </c>
      <c r="F8565" s="0" t="s">
        <v>75</v>
      </c>
      <c r="H8565" s="0" t="s">
        <v>59095</v>
      </c>
      <c r="I8565" s="4" t="s">
        <v>4843</v>
      </c>
      <c r="J8565" s="0" t="s">
        <v>59096</v>
      </c>
      <c r="L8565" s="0" t="s">
        <v>25813</v>
      </c>
      <c r="O8565" s="4" t="s">
        <v>59097</v>
      </c>
      <c r="Q8565" s="0" t="s">
        <v>82</v>
      </c>
      <c r="U8565" s="0" t="n">
        <v>60531</v>
      </c>
      <c r="V8565" s="0" t="s">
        <v>59094</v>
      </c>
      <c r="W8565" s="4" t="s">
        <v>59098</v>
      </c>
    </row>
    <row r="8566" customFormat="false" ht="15.65" hidden="false" customHeight="true" outlineLevel="0" collapsed="false">
      <c r="A8566" s="4" t="s">
        <v>59099</v>
      </c>
      <c r="B8566" s="0" t="s">
        <v>59100</v>
      </c>
      <c r="D8566" s="4" t="s">
        <v>73</v>
      </c>
      <c r="E8566" s="0" t="s">
        <v>74</v>
      </c>
      <c r="F8566" s="0" t="s">
        <v>75</v>
      </c>
      <c r="H8566" s="0" t="s">
        <v>59101</v>
      </c>
      <c r="I8566" s="4" t="s">
        <v>11172</v>
      </c>
      <c r="J8566" s="0" t="s">
        <v>59102</v>
      </c>
      <c r="L8566" s="0" t="s">
        <v>25813</v>
      </c>
      <c r="N8566" s="0" t="s">
        <v>59103</v>
      </c>
      <c r="O8566" s="4" t="s">
        <v>59104</v>
      </c>
      <c r="Q8566" s="0" t="s">
        <v>82</v>
      </c>
      <c r="U8566" s="0" t="n">
        <v>60532</v>
      </c>
      <c r="V8566" s="0" t="s">
        <v>59100</v>
      </c>
      <c r="W8566" s="4" t="s">
        <v>59105</v>
      </c>
    </row>
    <row r="8567" customFormat="false" ht="15.65" hidden="false" customHeight="true" outlineLevel="0" collapsed="false">
      <c r="A8567" s="4" t="s">
        <v>59106</v>
      </c>
      <c r="B8567" s="0" t="s">
        <v>59107</v>
      </c>
      <c r="D8567" s="0" t="s">
        <v>87</v>
      </c>
      <c r="E8567" s="0" t="s">
        <v>74</v>
      </c>
      <c r="F8567" s="0" t="s">
        <v>75</v>
      </c>
      <c r="H8567" s="0" t="s">
        <v>59108</v>
      </c>
      <c r="I8567" s="4" t="s">
        <v>4843</v>
      </c>
      <c r="J8567" s="0" t="s">
        <v>59109</v>
      </c>
      <c r="L8567" s="0" t="s">
        <v>3332</v>
      </c>
      <c r="O8567" s="4" t="s">
        <v>59110</v>
      </c>
      <c r="Q8567" s="0" t="s">
        <v>82</v>
      </c>
      <c r="U8567" s="0" t="n">
        <v>60533</v>
      </c>
      <c r="V8567" s="0" t="s">
        <v>59107</v>
      </c>
      <c r="W8567" s="4" t="s">
        <v>59111</v>
      </c>
    </row>
    <row r="8568" customFormat="false" ht="15.65" hidden="false" customHeight="true" outlineLevel="0" collapsed="false">
      <c r="A8568" s="4" t="s">
        <v>59112</v>
      </c>
      <c r="B8568" s="0" t="s">
        <v>59113</v>
      </c>
      <c r="D8568" s="4" t="s">
        <v>73</v>
      </c>
      <c r="E8568" s="0" t="s">
        <v>74</v>
      </c>
      <c r="F8568" s="0" t="s">
        <v>75</v>
      </c>
      <c r="H8568" s="0" t="s">
        <v>59114</v>
      </c>
      <c r="I8568" s="4" t="s">
        <v>4843</v>
      </c>
      <c r="J8568" s="0" t="s">
        <v>59115</v>
      </c>
      <c r="L8568" s="0" t="s">
        <v>25813</v>
      </c>
      <c r="O8568" s="4" t="s">
        <v>59116</v>
      </c>
      <c r="Q8568" s="0" t="s">
        <v>82</v>
      </c>
      <c r="U8568" s="0" t="n">
        <v>60534</v>
      </c>
      <c r="V8568" s="0" t="s">
        <v>59113</v>
      </c>
      <c r="W8568" s="4" t="s">
        <v>59117</v>
      </c>
    </row>
    <row r="8569" customFormat="false" ht="15.65" hidden="false" customHeight="true" outlineLevel="0" collapsed="false">
      <c r="A8569" s="4" t="s">
        <v>59118</v>
      </c>
      <c r="B8569" s="0" t="s">
        <v>59119</v>
      </c>
      <c r="D8569" s="0" t="s">
        <v>87</v>
      </c>
      <c r="E8569" s="0" t="s">
        <v>74</v>
      </c>
      <c r="F8569" s="0" t="s">
        <v>75</v>
      </c>
      <c r="H8569" s="0" t="s">
        <v>59120</v>
      </c>
      <c r="I8569" s="4" t="s">
        <v>1926</v>
      </c>
      <c r="J8569" s="0" t="s">
        <v>59121</v>
      </c>
      <c r="L8569" s="0" t="s">
        <v>1839</v>
      </c>
      <c r="O8569" s="4" t="s">
        <v>59122</v>
      </c>
      <c r="Q8569" s="0" t="s">
        <v>82</v>
      </c>
      <c r="U8569" s="0" t="n">
        <v>60535</v>
      </c>
      <c r="V8569" s="0" t="s">
        <v>59119</v>
      </c>
      <c r="W8569" s="4" t="s">
        <v>59123</v>
      </c>
    </row>
    <row r="8570" customFormat="false" ht="15.65" hidden="false" customHeight="true" outlineLevel="0" collapsed="false">
      <c r="A8570" s="4" t="s">
        <v>59124</v>
      </c>
      <c r="B8570" s="0" t="s">
        <v>59125</v>
      </c>
      <c r="D8570" s="4" t="s">
        <v>73</v>
      </c>
      <c r="E8570" s="0" t="s">
        <v>74</v>
      </c>
      <c r="F8570" s="0" t="s">
        <v>75</v>
      </c>
      <c r="H8570" s="0" t="s">
        <v>59126</v>
      </c>
      <c r="I8570" s="4" t="s">
        <v>4843</v>
      </c>
      <c r="J8570" s="0" t="s">
        <v>59127</v>
      </c>
      <c r="L8570" s="0" t="s">
        <v>3332</v>
      </c>
      <c r="M8570" s="0" t="s">
        <v>80</v>
      </c>
      <c r="O8570" s="4" t="s">
        <v>59128</v>
      </c>
      <c r="Q8570" s="0" t="s">
        <v>82</v>
      </c>
      <c r="U8570" s="0" t="n">
        <v>60537</v>
      </c>
      <c r="V8570" s="0" t="s">
        <v>59125</v>
      </c>
      <c r="W8570" s="4" t="s">
        <v>59129</v>
      </c>
    </row>
    <row r="8571" customFormat="false" ht="15.65" hidden="false" customHeight="true" outlineLevel="0" collapsed="false">
      <c r="A8571" s="4" t="s">
        <v>59130</v>
      </c>
      <c r="B8571" s="0" t="s">
        <v>59131</v>
      </c>
      <c r="D8571" s="4" t="s">
        <v>73</v>
      </c>
      <c r="E8571" s="0" t="s">
        <v>74</v>
      </c>
      <c r="F8571" s="0" t="s">
        <v>75</v>
      </c>
      <c r="H8571" s="0" t="s">
        <v>59132</v>
      </c>
      <c r="I8571" s="4" t="s">
        <v>973</v>
      </c>
      <c r="J8571" s="0" t="s">
        <v>59133</v>
      </c>
      <c r="L8571" s="0" t="s">
        <v>3332</v>
      </c>
      <c r="O8571" s="4" t="s">
        <v>59134</v>
      </c>
      <c r="Q8571" s="0" t="s">
        <v>82</v>
      </c>
      <c r="U8571" s="0" t="n">
        <v>60538</v>
      </c>
      <c r="V8571" s="0" t="s">
        <v>59131</v>
      </c>
      <c r="W8571" s="4" t="s">
        <v>59135</v>
      </c>
    </row>
    <row r="8572" customFormat="false" ht="15.65" hidden="false" customHeight="true" outlineLevel="0" collapsed="false">
      <c r="A8572" s="4" t="s">
        <v>59136</v>
      </c>
      <c r="B8572" s="0" t="s">
        <v>59137</v>
      </c>
      <c r="D8572" s="0" t="s">
        <v>87</v>
      </c>
      <c r="E8572" s="0" t="s">
        <v>74</v>
      </c>
      <c r="F8572" s="0" t="s">
        <v>75</v>
      </c>
      <c r="H8572" s="0" t="s">
        <v>59138</v>
      </c>
      <c r="I8572" s="4" t="s">
        <v>15522</v>
      </c>
      <c r="J8572" s="0" t="s">
        <v>59139</v>
      </c>
      <c r="L8572" s="0" t="s">
        <v>25813</v>
      </c>
      <c r="M8572" s="0" t="s">
        <v>80</v>
      </c>
      <c r="O8572" s="4" t="s">
        <v>59140</v>
      </c>
      <c r="Q8572" s="0" t="s">
        <v>82</v>
      </c>
      <c r="U8572" s="0" t="n">
        <v>60539</v>
      </c>
      <c r="V8572" s="0" t="s">
        <v>59141</v>
      </c>
      <c r="W8572" s="4" t="s">
        <v>59142</v>
      </c>
    </row>
    <row r="8573" customFormat="false" ht="15.65" hidden="false" customHeight="true" outlineLevel="0" collapsed="false">
      <c r="A8573" s="4" t="s">
        <v>59143</v>
      </c>
      <c r="B8573" s="0" t="s">
        <v>59144</v>
      </c>
      <c r="D8573" s="0" t="s">
        <v>87</v>
      </c>
      <c r="E8573" s="0" t="s">
        <v>74</v>
      </c>
      <c r="F8573" s="0" t="s">
        <v>75</v>
      </c>
      <c r="H8573" s="0" t="s">
        <v>59145</v>
      </c>
      <c r="I8573" s="4" t="s">
        <v>3942</v>
      </c>
      <c r="J8573" s="0" t="s">
        <v>59146</v>
      </c>
      <c r="L8573" s="0" t="s">
        <v>3944</v>
      </c>
      <c r="M8573" s="0" t="s">
        <v>80</v>
      </c>
      <c r="O8573" s="4" t="s">
        <v>59147</v>
      </c>
      <c r="Q8573" s="0" t="s">
        <v>82</v>
      </c>
      <c r="U8573" s="0" t="n">
        <v>60540</v>
      </c>
      <c r="V8573" s="0" t="s">
        <v>59144</v>
      </c>
      <c r="W8573" s="4" t="s">
        <v>59148</v>
      </c>
    </row>
    <row r="8574" customFormat="false" ht="15.65" hidden="false" customHeight="true" outlineLevel="0" collapsed="false">
      <c r="A8574" s="4" t="s">
        <v>59149</v>
      </c>
      <c r="B8574" s="0" t="s">
        <v>59150</v>
      </c>
      <c r="D8574" s="4" t="s">
        <v>73</v>
      </c>
      <c r="E8574" s="0" t="s">
        <v>74</v>
      </c>
      <c r="F8574" s="0" t="s">
        <v>75</v>
      </c>
      <c r="H8574" s="0" t="s">
        <v>59151</v>
      </c>
      <c r="I8574" s="4" t="s">
        <v>4843</v>
      </c>
      <c r="J8574" s="0" t="s">
        <v>59152</v>
      </c>
      <c r="L8574" s="0" t="s">
        <v>3332</v>
      </c>
      <c r="O8574" s="4" t="s">
        <v>59153</v>
      </c>
      <c r="Q8574" s="0" t="s">
        <v>82</v>
      </c>
      <c r="U8574" s="0" t="n">
        <v>60541</v>
      </c>
      <c r="V8574" s="0" t="s">
        <v>59150</v>
      </c>
      <c r="W8574" s="4" t="s">
        <v>59154</v>
      </c>
    </row>
    <row r="8575" customFormat="false" ht="15.65" hidden="false" customHeight="true" outlineLevel="0" collapsed="false">
      <c r="A8575" s="4" t="s">
        <v>59155</v>
      </c>
      <c r="B8575" s="0" t="s">
        <v>59156</v>
      </c>
      <c r="D8575" s="4" t="s">
        <v>73</v>
      </c>
      <c r="E8575" s="0" t="s">
        <v>74</v>
      </c>
      <c r="F8575" s="0" t="s">
        <v>75</v>
      </c>
      <c r="H8575" s="0" t="s">
        <v>59157</v>
      </c>
      <c r="I8575" s="4" t="s">
        <v>4843</v>
      </c>
      <c r="J8575" s="0" t="s">
        <v>59158</v>
      </c>
      <c r="L8575" s="0" t="s">
        <v>3332</v>
      </c>
      <c r="M8575" s="0" t="s">
        <v>80</v>
      </c>
      <c r="O8575" s="4" t="s">
        <v>59159</v>
      </c>
      <c r="Q8575" s="0" t="s">
        <v>82</v>
      </c>
      <c r="U8575" s="0" t="n">
        <v>60542</v>
      </c>
      <c r="V8575" s="0" t="s">
        <v>59156</v>
      </c>
      <c r="W8575" s="4" t="s">
        <v>59160</v>
      </c>
    </row>
    <row r="8576" customFormat="false" ht="15.65" hidden="false" customHeight="true" outlineLevel="0" collapsed="false">
      <c r="A8576" s="4" t="s">
        <v>59161</v>
      </c>
      <c r="B8576" s="0" t="s">
        <v>59162</v>
      </c>
      <c r="D8576" s="4" t="s">
        <v>73</v>
      </c>
      <c r="E8576" s="0" t="s">
        <v>74</v>
      </c>
      <c r="F8576" s="0" t="s">
        <v>75</v>
      </c>
      <c r="H8576" s="0" t="s">
        <v>59163</v>
      </c>
      <c r="I8576" s="4" t="s">
        <v>56433</v>
      </c>
      <c r="J8576" s="0" t="s">
        <v>59164</v>
      </c>
      <c r="L8576" s="0" t="s">
        <v>3332</v>
      </c>
      <c r="N8576" s="0" t="s">
        <v>59165</v>
      </c>
      <c r="O8576" s="4" t="s">
        <v>59166</v>
      </c>
      <c r="Q8576" s="0" t="s">
        <v>82</v>
      </c>
      <c r="U8576" s="0" t="n">
        <v>60544</v>
      </c>
      <c r="V8576" s="0" t="s">
        <v>59162</v>
      </c>
      <c r="W8576" s="4" t="s">
        <v>59167</v>
      </c>
    </row>
    <row r="8577" customFormat="false" ht="15.65" hidden="false" customHeight="true" outlineLevel="0" collapsed="false">
      <c r="A8577" s="4" t="s">
        <v>59168</v>
      </c>
      <c r="B8577" s="0" t="s">
        <v>59169</v>
      </c>
      <c r="D8577" s="4" t="s">
        <v>73</v>
      </c>
      <c r="E8577" s="0" t="s">
        <v>74</v>
      </c>
      <c r="F8577" s="0" t="s">
        <v>75</v>
      </c>
      <c r="H8577" s="0" t="s">
        <v>59170</v>
      </c>
      <c r="I8577" s="4" t="s">
        <v>59171</v>
      </c>
      <c r="J8577" s="0" t="s">
        <v>59172</v>
      </c>
      <c r="L8577" s="0" t="s">
        <v>2833</v>
      </c>
      <c r="O8577" s="4" t="s">
        <v>59173</v>
      </c>
      <c r="Q8577" s="0" t="s">
        <v>82</v>
      </c>
      <c r="U8577" s="0" t="n">
        <v>60545</v>
      </c>
      <c r="V8577" s="0" t="s">
        <v>59169</v>
      </c>
      <c r="W8577" s="4" t="s">
        <v>59174</v>
      </c>
    </row>
    <row r="8578" customFormat="false" ht="15.65" hidden="false" customHeight="true" outlineLevel="0" collapsed="false">
      <c r="A8578" s="4" t="s">
        <v>59175</v>
      </c>
      <c r="B8578" s="0" t="s">
        <v>59176</v>
      </c>
      <c r="D8578" s="4" t="s">
        <v>73</v>
      </c>
      <c r="E8578" s="0" t="s">
        <v>74</v>
      </c>
      <c r="F8578" s="0" t="s">
        <v>75</v>
      </c>
      <c r="H8578" s="0" t="s">
        <v>59177</v>
      </c>
      <c r="I8578" s="4" t="s">
        <v>4843</v>
      </c>
      <c r="J8578" s="0" t="s">
        <v>59178</v>
      </c>
      <c r="L8578" s="0" t="s">
        <v>3332</v>
      </c>
      <c r="N8578" s="0" t="s">
        <v>59179</v>
      </c>
      <c r="O8578" s="4" t="s">
        <v>59180</v>
      </c>
      <c r="Q8578" s="0" t="s">
        <v>82</v>
      </c>
      <c r="U8578" s="0" t="n">
        <v>60546</v>
      </c>
      <c r="V8578" s="0" t="s">
        <v>59181</v>
      </c>
      <c r="W8578" s="4" t="s">
        <v>59182</v>
      </c>
    </row>
    <row r="8579" customFormat="false" ht="15.65" hidden="false" customHeight="true" outlineLevel="0" collapsed="false">
      <c r="A8579" s="4" t="s">
        <v>59183</v>
      </c>
      <c r="B8579" s="0" t="s">
        <v>59184</v>
      </c>
      <c r="D8579" s="4" t="s">
        <v>73</v>
      </c>
      <c r="E8579" s="0" t="s">
        <v>74</v>
      </c>
      <c r="F8579" s="0" t="s">
        <v>75</v>
      </c>
      <c r="H8579" s="0" t="s">
        <v>59185</v>
      </c>
      <c r="I8579" s="4" t="s">
        <v>11172</v>
      </c>
      <c r="J8579" s="0" t="s">
        <v>59186</v>
      </c>
      <c r="L8579" s="0" t="s">
        <v>3332</v>
      </c>
      <c r="N8579" s="0" t="s">
        <v>59187</v>
      </c>
      <c r="O8579" s="4" t="s">
        <v>59188</v>
      </c>
      <c r="Q8579" s="0" t="s">
        <v>82</v>
      </c>
      <c r="U8579" s="0" t="n">
        <v>60548</v>
      </c>
      <c r="V8579" s="0" t="s">
        <v>59184</v>
      </c>
      <c r="W8579" s="4" t="s">
        <v>59189</v>
      </c>
    </row>
    <row r="8580" customFormat="false" ht="15.65" hidden="false" customHeight="true" outlineLevel="0" collapsed="false">
      <c r="A8580" s="4" t="s">
        <v>59190</v>
      </c>
      <c r="B8580" s="0" t="s">
        <v>59191</v>
      </c>
      <c r="D8580" s="4" t="s">
        <v>73</v>
      </c>
      <c r="E8580" s="0" t="s">
        <v>74</v>
      </c>
      <c r="F8580" s="0" t="s">
        <v>75</v>
      </c>
      <c r="H8580" s="0" t="s">
        <v>59192</v>
      </c>
      <c r="I8580" s="4" t="s">
        <v>4843</v>
      </c>
      <c r="J8580" s="0" t="s">
        <v>59193</v>
      </c>
      <c r="L8580" s="0" t="s">
        <v>3332</v>
      </c>
      <c r="O8580" s="4" t="s">
        <v>59194</v>
      </c>
      <c r="Q8580" s="0" t="s">
        <v>82</v>
      </c>
      <c r="U8580" s="0" t="n">
        <v>60549</v>
      </c>
      <c r="V8580" s="0" t="s">
        <v>59191</v>
      </c>
      <c r="W8580" s="4" t="s">
        <v>59195</v>
      </c>
    </row>
    <row r="8581" customFormat="false" ht="15.65" hidden="false" customHeight="true" outlineLevel="0" collapsed="false">
      <c r="A8581" s="4" t="s">
        <v>59196</v>
      </c>
      <c r="B8581" s="0" t="s">
        <v>59197</v>
      </c>
      <c r="D8581" s="4" t="s">
        <v>73</v>
      </c>
      <c r="E8581" s="0" t="s">
        <v>74</v>
      </c>
      <c r="F8581" s="0" t="s">
        <v>75</v>
      </c>
      <c r="H8581" s="0" t="s">
        <v>59198</v>
      </c>
      <c r="I8581" s="4" t="s">
        <v>138</v>
      </c>
      <c r="J8581" s="0" t="s">
        <v>59199</v>
      </c>
      <c r="L8581" s="0" t="s">
        <v>91</v>
      </c>
      <c r="N8581" s="0" t="s">
        <v>59200</v>
      </c>
      <c r="O8581" s="4" t="s">
        <v>59201</v>
      </c>
      <c r="Q8581" s="0" t="s">
        <v>82</v>
      </c>
      <c r="U8581" s="0" t="n">
        <v>60550</v>
      </c>
      <c r="V8581" s="0" t="s">
        <v>59197</v>
      </c>
      <c r="W8581" s="4" t="s">
        <v>59202</v>
      </c>
    </row>
    <row r="8582" customFormat="false" ht="15.65" hidden="false" customHeight="true" outlineLevel="0" collapsed="false">
      <c r="A8582" s="4" t="s">
        <v>59203</v>
      </c>
      <c r="B8582" s="0" t="s">
        <v>59204</v>
      </c>
      <c r="D8582" s="4" t="s">
        <v>73</v>
      </c>
      <c r="E8582" s="0" t="s">
        <v>74</v>
      </c>
      <c r="F8582" s="0" t="s">
        <v>75</v>
      </c>
      <c r="H8582" s="0" t="s">
        <v>59205</v>
      </c>
      <c r="I8582" s="4" t="s">
        <v>4843</v>
      </c>
      <c r="J8582" s="0" t="s">
        <v>59206</v>
      </c>
      <c r="L8582" s="0" t="s">
        <v>25813</v>
      </c>
      <c r="M8582" s="0" t="s">
        <v>80</v>
      </c>
      <c r="O8582" s="4" t="s">
        <v>59207</v>
      </c>
      <c r="Q8582" s="0" t="s">
        <v>82</v>
      </c>
      <c r="U8582" s="0" t="n">
        <v>60552</v>
      </c>
      <c r="V8582" s="0" t="s">
        <v>59204</v>
      </c>
      <c r="W8582" s="4" t="s">
        <v>59208</v>
      </c>
    </row>
    <row r="8583" customFormat="false" ht="15.65" hidden="false" customHeight="true" outlineLevel="0" collapsed="false">
      <c r="A8583" s="4" t="s">
        <v>59209</v>
      </c>
      <c r="B8583" s="0" t="s">
        <v>59210</v>
      </c>
      <c r="D8583" s="0" t="s">
        <v>87</v>
      </c>
      <c r="E8583" s="0" t="s">
        <v>74</v>
      </c>
      <c r="F8583" s="0" t="s">
        <v>75</v>
      </c>
      <c r="H8583" s="0" t="s">
        <v>59211</v>
      </c>
      <c r="I8583" s="4" t="s">
        <v>11172</v>
      </c>
      <c r="J8583" s="0" t="s">
        <v>59212</v>
      </c>
      <c r="L8583" s="0" t="s">
        <v>3332</v>
      </c>
      <c r="N8583" s="0" t="s">
        <v>59213</v>
      </c>
      <c r="O8583" s="4" t="s">
        <v>56862</v>
      </c>
      <c r="Q8583" s="0" t="s">
        <v>82</v>
      </c>
      <c r="U8583" s="0" t="n">
        <v>60553</v>
      </c>
      <c r="V8583" s="0" t="s">
        <v>59210</v>
      </c>
      <c r="W8583" s="4" t="s">
        <v>59214</v>
      </c>
    </row>
    <row r="8584" customFormat="false" ht="15.65" hidden="false" customHeight="true" outlineLevel="0" collapsed="false">
      <c r="A8584" s="4" t="s">
        <v>59215</v>
      </c>
      <c r="B8584" s="0" t="s">
        <v>59216</v>
      </c>
      <c r="D8584" s="4" t="s">
        <v>73</v>
      </c>
      <c r="E8584" s="0" t="s">
        <v>74</v>
      </c>
      <c r="F8584" s="0" t="s">
        <v>75</v>
      </c>
      <c r="H8584" s="0" t="s">
        <v>59217</v>
      </c>
      <c r="I8584" s="4" t="s">
        <v>11172</v>
      </c>
      <c r="J8584" s="0" t="s">
        <v>59218</v>
      </c>
      <c r="L8584" s="0" t="s">
        <v>25813</v>
      </c>
      <c r="O8584" s="4" t="s">
        <v>59219</v>
      </c>
      <c r="Q8584" s="0" t="s">
        <v>82</v>
      </c>
      <c r="U8584" s="0" t="n">
        <v>60554</v>
      </c>
      <c r="V8584" s="0" t="s">
        <v>59216</v>
      </c>
      <c r="W8584" s="4" t="s">
        <v>59220</v>
      </c>
    </row>
    <row r="8585" customFormat="false" ht="15.65" hidden="false" customHeight="true" outlineLevel="0" collapsed="false">
      <c r="A8585" s="4" t="s">
        <v>59221</v>
      </c>
      <c r="B8585" s="0" t="s">
        <v>59222</v>
      </c>
      <c r="D8585" s="0" t="s">
        <v>87</v>
      </c>
      <c r="E8585" s="0" t="s">
        <v>74</v>
      </c>
      <c r="F8585" s="0" t="s">
        <v>75</v>
      </c>
      <c r="H8585" s="0" t="s">
        <v>59223</v>
      </c>
      <c r="I8585" s="4" t="s">
        <v>363</v>
      </c>
      <c r="J8585" s="0" t="s">
        <v>59224</v>
      </c>
      <c r="L8585" s="0" t="s">
        <v>79</v>
      </c>
      <c r="M8585" s="0" t="s">
        <v>80</v>
      </c>
      <c r="O8585" s="4" t="s">
        <v>59225</v>
      </c>
      <c r="Q8585" s="0" t="s">
        <v>82</v>
      </c>
      <c r="U8585" s="0" t="n">
        <v>60555</v>
      </c>
      <c r="V8585" s="0" t="s">
        <v>59222</v>
      </c>
      <c r="W8585" s="4" t="s">
        <v>59226</v>
      </c>
    </row>
    <row r="8586" customFormat="false" ht="15.65" hidden="false" customHeight="true" outlineLevel="0" collapsed="false">
      <c r="A8586" s="4" t="s">
        <v>59227</v>
      </c>
      <c r="B8586" s="0" t="s">
        <v>59228</v>
      </c>
      <c r="D8586" s="4" t="s">
        <v>73</v>
      </c>
      <c r="E8586" s="0" t="s">
        <v>74</v>
      </c>
      <c r="F8586" s="0" t="s">
        <v>75</v>
      </c>
      <c r="H8586" s="0" t="s">
        <v>59229</v>
      </c>
      <c r="I8586" s="4" t="s">
        <v>19612</v>
      </c>
      <c r="J8586" s="0" t="s">
        <v>59230</v>
      </c>
      <c r="L8586" s="0" t="s">
        <v>924</v>
      </c>
      <c r="O8586" s="4" t="s">
        <v>59231</v>
      </c>
      <c r="Q8586" s="0" t="s">
        <v>82</v>
      </c>
      <c r="U8586" s="0" t="n">
        <v>60557</v>
      </c>
      <c r="V8586" s="0" t="s">
        <v>59228</v>
      </c>
      <c r="W8586" s="4" t="s">
        <v>59232</v>
      </c>
    </row>
    <row r="8587" customFormat="false" ht="15.65" hidden="false" customHeight="true" outlineLevel="0" collapsed="false">
      <c r="A8587" s="4" t="s">
        <v>59233</v>
      </c>
      <c r="B8587" s="0" t="s">
        <v>59234</v>
      </c>
      <c r="D8587" s="0" t="s">
        <v>87</v>
      </c>
      <c r="E8587" s="0" t="s">
        <v>74</v>
      </c>
      <c r="F8587" s="0" t="s">
        <v>75</v>
      </c>
      <c r="H8587" s="0" t="s">
        <v>59235</v>
      </c>
      <c r="I8587" s="4" t="s">
        <v>15522</v>
      </c>
      <c r="J8587" s="0" t="s">
        <v>59236</v>
      </c>
      <c r="L8587" s="0" t="s">
        <v>3332</v>
      </c>
      <c r="M8587" s="0" t="s">
        <v>80</v>
      </c>
      <c r="O8587" s="4" t="s">
        <v>59237</v>
      </c>
      <c r="Q8587" s="0" t="s">
        <v>82</v>
      </c>
      <c r="U8587" s="0" t="n">
        <v>60558</v>
      </c>
      <c r="V8587" s="0" t="s">
        <v>59234</v>
      </c>
      <c r="W8587" s="4" t="s">
        <v>59238</v>
      </c>
    </row>
    <row r="8588" customFormat="false" ht="15.65" hidden="false" customHeight="true" outlineLevel="0" collapsed="false">
      <c r="A8588" s="4" t="s">
        <v>59239</v>
      </c>
      <c r="B8588" s="0" t="s">
        <v>59240</v>
      </c>
      <c r="D8588" s="0" t="s">
        <v>87</v>
      </c>
      <c r="E8588" s="0" t="s">
        <v>74</v>
      </c>
      <c r="F8588" s="0" t="s">
        <v>75</v>
      </c>
      <c r="H8588" s="0" t="s">
        <v>59241</v>
      </c>
      <c r="I8588" s="4" t="s">
        <v>15522</v>
      </c>
      <c r="J8588" s="0" t="s">
        <v>59242</v>
      </c>
      <c r="L8588" s="0" t="s">
        <v>3332</v>
      </c>
      <c r="O8588" s="4" t="s">
        <v>59243</v>
      </c>
      <c r="Q8588" s="0" t="s">
        <v>82</v>
      </c>
      <c r="U8588" s="0" t="n">
        <v>60560</v>
      </c>
      <c r="V8588" s="0" t="s">
        <v>59240</v>
      </c>
      <c r="W8588" s="4" t="s">
        <v>59244</v>
      </c>
    </row>
    <row r="8589" customFormat="false" ht="15.65" hidden="false" customHeight="true" outlineLevel="0" collapsed="false">
      <c r="A8589" s="4" t="s">
        <v>59245</v>
      </c>
      <c r="B8589" s="0" t="s">
        <v>59246</v>
      </c>
      <c r="D8589" s="4" t="s">
        <v>73</v>
      </c>
      <c r="E8589" s="0" t="s">
        <v>74</v>
      </c>
      <c r="F8589" s="0" t="s">
        <v>75</v>
      </c>
      <c r="H8589" s="0" t="s">
        <v>59247</v>
      </c>
      <c r="I8589" s="4" t="s">
        <v>973</v>
      </c>
      <c r="J8589" s="0" t="s">
        <v>59248</v>
      </c>
      <c r="L8589" s="0" t="s">
        <v>3332</v>
      </c>
      <c r="O8589" s="4" t="s">
        <v>59249</v>
      </c>
      <c r="Q8589" s="0" t="s">
        <v>82</v>
      </c>
      <c r="U8589" s="0" t="n">
        <v>60561</v>
      </c>
      <c r="V8589" s="0" t="s">
        <v>59246</v>
      </c>
      <c r="W8589" s="4" t="s">
        <v>59250</v>
      </c>
    </row>
    <row r="8590" customFormat="false" ht="15.65" hidden="false" customHeight="true" outlineLevel="0" collapsed="false">
      <c r="A8590" s="4" t="s">
        <v>59251</v>
      </c>
      <c r="B8590" s="0" t="s">
        <v>59252</v>
      </c>
      <c r="D8590" s="4" t="s">
        <v>73</v>
      </c>
      <c r="E8590" s="0" t="s">
        <v>74</v>
      </c>
      <c r="F8590" s="0" t="s">
        <v>75</v>
      </c>
      <c r="H8590" s="0" t="s">
        <v>59253</v>
      </c>
      <c r="I8590" s="4" t="s">
        <v>26525</v>
      </c>
      <c r="J8590" s="0" t="s">
        <v>59254</v>
      </c>
      <c r="L8590" s="0" t="s">
        <v>25813</v>
      </c>
      <c r="O8590" s="4" t="s">
        <v>59255</v>
      </c>
      <c r="Q8590" s="0" t="s">
        <v>82</v>
      </c>
      <c r="U8590" s="0" t="n">
        <v>60562</v>
      </c>
      <c r="V8590" s="0" t="s">
        <v>59252</v>
      </c>
      <c r="W8590" s="4" t="s">
        <v>59256</v>
      </c>
    </row>
    <row r="8591" customFormat="false" ht="15.65" hidden="false" customHeight="true" outlineLevel="0" collapsed="false">
      <c r="A8591" s="4" t="s">
        <v>59257</v>
      </c>
      <c r="B8591" s="0" t="s">
        <v>59258</v>
      </c>
      <c r="D8591" s="0" t="s">
        <v>87</v>
      </c>
      <c r="E8591" s="0" t="s">
        <v>74</v>
      </c>
      <c r="F8591" s="0" t="s">
        <v>75</v>
      </c>
      <c r="H8591" s="0" t="s">
        <v>59259</v>
      </c>
      <c r="I8591" s="4" t="s">
        <v>4843</v>
      </c>
      <c r="J8591" s="0" t="s">
        <v>59260</v>
      </c>
      <c r="L8591" s="0" t="s">
        <v>25813</v>
      </c>
      <c r="O8591" s="4" t="s">
        <v>59261</v>
      </c>
      <c r="Q8591" s="0" t="s">
        <v>82</v>
      </c>
      <c r="U8591" s="0" t="n">
        <v>60563</v>
      </c>
      <c r="V8591" s="0" t="s">
        <v>59258</v>
      </c>
      <c r="W8591" s="4" t="s">
        <v>59262</v>
      </c>
    </row>
    <row r="8592" customFormat="false" ht="15.65" hidden="false" customHeight="true" outlineLevel="0" collapsed="false">
      <c r="A8592" s="4" t="s">
        <v>59263</v>
      </c>
      <c r="B8592" s="0" t="s">
        <v>59264</v>
      </c>
      <c r="D8592" s="4" t="s">
        <v>73</v>
      </c>
      <c r="E8592" s="0" t="s">
        <v>74</v>
      </c>
      <c r="F8592" s="0" t="s">
        <v>75</v>
      </c>
      <c r="H8592" s="0" t="s">
        <v>59265</v>
      </c>
      <c r="I8592" s="4" t="s">
        <v>15522</v>
      </c>
      <c r="J8592" s="0" t="s">
        <v>59266</v>
      </c>
      <c r="L8592" s="0" t="s">
        <v>25813</v>
      </c>
      <c r="N8592" s="0" t="s">
        <v>59267</v>
      </c>
      <c r="O8592" s="4" t="s">
        <v>59268</v>
      </c>
      <c r="Q8592" s="0" t="s">
        <v>82</v>
      </c>
      <c r="U8592" s="0" t="n">
        <v>60564</v>
      </c>
      <c r="V8592" s="0" t="s">
        <v>59264</v>
      </c>
      <c r="W8592" s="4" t="s">
        <v>59269</v>
      </c>
    </row>
    <row r="8593" customFormat="false" ht="15.65" hidden="false" customHeight="true" outlineLevel="0" collapsed="false">
      <c r="A8593" s="4" t="s">
        <v>59270</v>
      </c>
      <c r="B8593" s="0" t="s">
        <v>59271</v>
      </c>
      <c r="D8593" s="4" t="s">
        <v>73</v>
      </c>
      <c r="E8593" s="0" t="s">
        <v>74</v>
      </c>
      <c r="F8593" s="0" t="s">
        <v>75</v>
      </c>
      <c r="H8593" s="0" t="s">
        <v>59272</v>
      </c>
      <c r="I8593" s="4" t="s">
        <v>26525</v>
      </c>
      <c r="J8593" s="0" t="s">
        <v>59273</v>
      </c>
      <c r="L8593" s="0" t="s">
        <v>25813</v>
      </c>
      <c r="M8593" s="0" t="s">
        <v>80</v>
      </c>
      <c r="N8593" s="0" t="s">
        <v>59274</v>
      </c>
      <c r="O8593" s="4" t="s">
        <v>59275</v>
      </c>
      <c r="Q8593" s="0" t="s">
        <v>238</v>
      </c>
      <c r="S8593" s="0" t="s">
        <v>535</v>
      </c>
      <c r="T8593" s="0" t="s">
        <v>59276</v>
      </c>
      <c r="U8593" s="0" t="n">
        <v>60565</v>
      </c>
      <c r="V8593" s="0" t="s">
        <v>59277</v>
      </c>
      <c r="W8593" s="4" t="s">
        <v>59278</v>
      </c>
    </row>
    <row r="8594" customFormat="false" ht="15.65" hidden="false" customHeight="true" outlineLevel="0" collapsed="false">
      <c r="A8594" s="4" t="s">
        <v>59279</v>
      </c>
      <c r="B8594" s="0" t="s">
        <v>59280</v>
      </c>
      <c r="D8594" s="4" t="s">
        <v>73</v>
      </c>
      <c r="E8594" s="0" t="s">
        <v>74</v>
      </c>
      <c r="F8594" s="0" t="s">
        <v>75</v>
      </c>
      <c r="H8594" s="0" t="s">
        <v>59281</v>
      </c>
      <c r="I8594" s="4" t="s">
        <v>26525</v>
      </c>
      <c r="J8594" s="0" t="s">
        <v>59282</v>
      </c>
      <c r="L8594" s="0" t="s">
        <v>3332</v>
      </c>
      <c r="O8594" s="4" t="s">
        <v>59283</v>
      </c>
      <c r="Q8594" s="0" t="s">
        <v>82</v>
      </c>
      <c r="U8594" s="0" t="n">
        <v>60566</v>
      </c>
      <c r="V8594" s="0" t="s">
        <v>59280</v>
      </c>
      <c r="W8594" s="4" t="s">
        <v>59284</v>
      </c>
    </row>
    <row r="8595" customFormat="false" ht="15.65" hidden="false" customHeight="true" outlineLevel="0" collapsed="false">
      <c r="A8595" s="4" t="s">
        <v>59285</v>
      </c>
      <c r="B8595" s="0" t="s">
        <v>59286</v>
      </c>
      <c r="D8595" s="4" t="s">
        <v>73</v>
      </c>
      <c r="E8595" s="0" t="s">
        <v>74</v>
      </c>
      <c r="F8595" s="0" t="s">
        <v>75</v>
      </c>
      <c r="H8595" s="0" t="s">
        <v>59287</v>
      </c>
      <c r="I8595" s="4" t="s">
        <v>4843</v>
      </c>
      <c r="J8595" s="0" t="s">
        <v>59288</v>
      </c>
      <c r="L8595" s="0" t="s">
        <v>25813</v>
      </c>
      <c r="M8595" s="0" t="s">
        <v>80</v>
      </c>
      <c r="N8595" s="0" t="s">
        <v>59289</v>
      </c>
      <c r="O8595" s="4" t="s">
        <v>59290</v>
      </c>
      <c r="Q8595" s="0" t="s">
        <v>82</v>
      </c>
      <c r="U8595" s="0" t="n">
        <v>60567</v>
      </c>
      <c r="V8595" s="0" t="s">
        <v>59291</v>
      </c>
      <c r="W8595" s="4" t="s">
        <v>59292</v>
      </c>
    </row>
    <row r="8596" customFormat="false" ht="15.65" hidden="false" customHeight="true" outlineLevel="0" collapsed="false">
      <c r="A8596" s="4" t="s">
        <v>59293</v>
      </c>
      <c r="B8596" s="0" t="s">
        <v>59294</v>
      </c>
      <c r="D8596" s="4" t="s">
        <v>73</v>
      </c>
      <c r="E8596" s="0" t="s">
        <v>74</v>
      </c>
      <c r="F8596" s="0" t="s">
        <v>75</v>
      </c>
      <c r="H8596" s="0" t="s">
        <v>59295</v>
      </c>
      <c r="I8596" s="4" t="s">
        <v>4843</v>
      </c>
      <c r="J8596" s="0" t="s">
        <v>59296</v>
      </c>
      <c r="L8596" s="0" t="s">
        <v>3332</v>
      </c>
      <c r="O8596" s="4" t="s">
        <v>57970</v>
      </c>
      <c r="Q8596" s="0" t="s">
        <v>82</v>
      </c>
      <c r="U8596" s="0" t="n">
        <v>60568</v>
      </c>
      <c r="V8596" s="0" t="s">
        <v>59297</v>
      </c>
      <c r="W8596" s="4" t="s">
        <v>59298</v>
      </c>
    </row>
    <row r="8597" customFormat="false" ht="15.65" hidden="false" customHeight="true" outlineLevel="0" collapsed="false">
      <c r="A8597" s="4" t="s">
        <v>59299</v>
      </c>
      <c r="B8597" s="0" t="s">
        <v>59300</v>
      </c>
      <c r="D8597" s="0" t="s">
        <v>87</v>
      </c>
      <c r="E8597" s="0" t="s">
        <v>74</v>
      </c>
      <c r="F8597" s="0" t="s">
        <v>75</v>
      </c>
      <c r="H8597" s="0" t="s">
        <v>59301</v>
      </c>
      <c r="I8597" s="4" t="s">
        <v>4843</v>
      </c>
      <c r="J8597" s="0" t="s">
        <v>59302</v>
      </c>
      <c r="L8597" s="0" t="s">
        <v>3332</v>
      </c>
      <c r="N8597" s="0" t="s">
        <v>59303</v>
      </c>
      <c r="O8597" s="4" t="s">
        <v>59304</v>
      </c>
      <c r="Q8597" s="0" t="s">
        <v>82</v>
      </c>
      <c r="U8597" s="0" t="n">
        <v>60569</v>
      </c>
      <c r="V8597" s="0" t="s">
        <v>59300</v>
      </c>
      <c r="W8597" s="4" t="s">
        <v>59305</v>
      </c>
    </row>
    <row r="8598" customFormat="false" ht="15.65" hidden="false" customHeight="true" outlineLevel="0" collapsed="false">
      <c r="A8598" s="4" t="s">
        <v>59306</v>
      </c>
      <c r="B8598" s="0" t="s">
        <v>59307</v>
      </c>
      <c r="D8598" s="4" t="s">
        <v>73</v>
      </c>
      <c r="E8598" s="0" t="s">
        <v>74</v>
      </c>
      <c r="F8598" s="0" t="s">
        <v>75</v>
      </c>
      <c r="H8598" s="0" t="s">
        <v>59308</v>
      </c>
      <c r="I8598" s="4" t="s">
        <v>4843</v>
      </c>
      <c r="J8598" s="0" t="s">
        <v>59309</v>
      </c>
      <c r="L8598" s="0" t="s">
        <v>3332</v>
      </c>
      <c r="O8598" s="4" t="s">
        <v>59310</v>
      </c>
      <c r="Q8598" s="0" t="s">
        <v>82</v>
      </c>
      <c r="U8598" s="0" t="n">
        <v>60570</v>
      </c>
      <c r="V8598" s="0" t="s">
        <v>59311</v>
      </c>
      <c r="W8598" s="4" t="s">
        <v>59312</v>
      </c>
    </row>
    <row r="8599" customFormat="false" ht="15.65" hidden="false" customHeight="true" outlineLevel="0" collapsed="false">
      <c r="A8599" s="4" t="s">
        <v>59313</v>
      </c>
      <c r="B8599" s="0" t="s">
        <v>59314</v>
      </c>
      <c r="D8599" s="0" t="s">
        <v>87</v>
      </c>
      <c r="E8599" s="0" t="s">
        <v>74</v>
      </c>
      <c r="F8599" s="0" t="s">
        <v>75</v>
      </c>
      <c r="H8599" s="0" t="s">
        <v>59315</v>
      </c>
      <c r="I8599" s="4" t="s">
        <v>4843</v>
      </c>
      <c r="J8599" s="0" t="s">
        <v>59316</v>
      </c>
      <c r="L8599" s="0" t="s">
        <v>25813</v>
      </c>
      <c r="O8599" s="4" t="s">
        <v>59317</v>
      </c>
      <c r="Q8599" s="0" t="s">
        <v>82</v>
      </c>
      <c r="U8599" s="0" t="n">
        <v>60572</v>
      </c>
      <c r="V8599" s="0" t="s">
        <v>59314</v>
      </c>
      <c r="W8599" s="4" t="s">
        <v>59318</v>
      </c>
    </row>
    <row r="8600" customFormat="false" ht="15.65" hidden="false" customHeight="true" outlineLevel="0" collapsed="false">
      <c r="A8600" s="4" t="s">
        <v>59319</v>
      </c>
      <c r="B8600" s="0" t="s">
        <v>59320</v>
      </c>
      <c r="D8600" s="0" t="s">
        <v>87</v>
      </c>
      <c r="E8600" s="0" t="s">
        <v>74</v>
      </c>
      <c r="F8600" s="0" t="s">
        <v>75</v>
      </c>
      <c r="H8600" s="0" t="s">
        <v>59321</v>
      </c>
      <c r="I8600" s="4" t="s">
        <v>1854</v>
      </c>
      <c r="J8600" s="0" t="s">
        <v>59322</v>
      </c>
      <c r="L8600" s="0" t="s">
        <v>8263</v>
      </c>
      <c r="O8600" s="4" t="s">
        <v>59323</v>
      </c>
      <c r="Q8600" s="0" t="s">
        <v>82</v>
      </c>
      <c r="U8600" s="0" t="n">
        <v>60573</v>
      </c>
      <c r="V8600" s="0" t="s">
        <v>59320</v>
      </c>
      <c r="W8600" s="4" t="s">
        <v>59324</v>
      </c>
    </row>
    <row r="8601" customFormat="false" ht="15.65" hidden="false" customHeight="true" outlineLevel="0" collapsed="false">
      <c r="A8601" s="4" t="s">
        <v>59325</v>
      </c>
      <c r="B8601" s="0" t="s">
        <v>59326</v>
      </c>
      <c r="D8601" s="4" t="s">
        <v>73</v>
      </c>
      <c r="E8601" s="0" t="s">
        <v>74</v>
      </c>
      <c r="F8601" s="0" t="s">
        <v>75</v>
      </c>
      <c r="H8601" s="0" t="s">
        <v>59327</v>
      </c>
      <c r="I8601" s="4" t="s">
        <v>4843</v>
      </c>
      <c r="J8601" s="0" t="s">
        <v>59328</v>
      </c>
      <c r="L8601" s="0" t="s">
        <v>25813</v>
      </c>
      <c r="O8601" s="4" t="s">
        <v>59329</v>
      </c>
      <c r="Q8601" s="0" t="s">
        <v>82</v>
      </c>
      <c r="U8601" s="0" t="n">
        <v>60574</v>
      </c>
      <c r="V8601" s="0" t="s">
        <v>59326</v>
      </c>
      <c r="W8601" s="4" t="s">
        <v>59330</v>
      </c>
    </row>
    <row r="8602" customFormat="false" ht="15.65" hidden="false" customHeight="true" outlineLevel="0" collapsed="false">
      <c r="A8602" s="4" t="s">
        <v>59331</v>
      </c>
      <c r="B8602" s="0" t="s">
        <v>59332</v>
      </c>
      <c r="D8602" s="4" t="s">
        <v>73</v>
      </c>
      <c r="E8602" s="0" t="s">
        <v>74</v>
      </c>
      <c r="F8602" s="0" t="s">
        <v>75</v>
      </c>
      <c r="H8602" s="0" t="s">
        <v>59333</v>
      </c>
      <c r="I8602" s="4" t="s">
        <v>11414</v>
      </c>
      <c r="J8602" s="0" t="s">
        <v>59334</v>
      </c>
      <c r="L8602" s="0" t="s">
        <v>9170</v>
      </c>
      <c r="O8602" s="4" t="s">
        <v>59335</v>
      </c>
      <c r="Q8602" s="0" t="s">
        <v>82</v>
      </c>
      <c r="U8602" s="0" t="n">
        <v>60575</v>
      </c>
      <c r="V8602" s="0" t="s">
        <v>59332</v>
      </c>
      <c r="W8602" s="4" t="s">
        <v>59336</v>
      </c>
    </row>
    <row r="8603" customFormat="false" ht="15.65" hidden="false" customHeight="true" outlineLevel="0" collapsed="false">
      <c r="A8603" s="4" t="s">
        <v>59337</v>
      </c>
      <c r="B8603" s="0" t="s">
        <v>59338</v>
      </c>
      <c r="D8603" s="0" t="s">
        <v>87</v>
      </c>
      <c r="E8603" s="0" t="s">
        <v>74</v>
      </c>
      <c r="F8603" s="0" t="s">
        <v>75</v>
      </c>
      <c r="H8603" s="0" t="s">
        <v>59339</v>
      </c>
      <c r="I8603" s="4" t="s">
        <v>15522</v>
      </c>
      <c r="J8603" s="0" t="s">
        <v>59340</v>
      </c>
      <c r="L8603" s="0" t="s">
        <v>25813</v>
      </c>
      <c r="O8603" s="4" t="s">
        <v>59341</v>
      </c>
      <c r="Q8603" s="0" t="s">
        <v>82</v>
      </c>
      <c r="U8603" s="0" t="n">
        <v>60576</v>
      </c>
      <c r="V8603" s="0" t="s">
        <v>59338</v>
      </c>
      <c r="W8603" s="4" t="s">
        <v>59342</v>
      </c>
    </row>
    <row r="8604" customFormat="false" ht="15.65" hidden="false" customHeight="true" outlineLevel="0" collapsed="false">
      <c r="A8604" s="4" t="s">
        <v>59343</v>
      </c>
      <c r="B8604" s="0" t="s">
        <v>59344</v>
      </c>
      <c r="D8604" s="0" t="s">
        <v>87</v>
      </c>
      <c r="E8604" s="0" t="s">
        <v>74</v>
      </c>
      <c r="F8604" s="0" t="s">
        <v>75</v>
      </c>
      <c r="H8604" s="0" t="s">
        <v>59345</v>
      </c>
      <c r="I8604" s="4" t="s">
        <v>26525</v>
      </c>
      <c r="J8604" s="0" t="s">
        <v>59346</v>
      </c>
      <c r="L8604" s="0" t="s">
        <v>25813</v>
      </c>
      <c r="M8604" s="0" t="s">
        <v>80</v>
      </c>
      <c r="N8604" s="0" t="s">
        <v>59347</v>
      </c>
      <c r="O8604" s="0" t="s">
        <v>59348</v>
      </c>
      <c r="Q8604" s="0" t="s">
        <v>238</v>
      </c>
      <c r="S8604" s="0" t="s">
        <v>127</v>
      </c>
      <c r="T8604" s="0" t="s">
        <v>59349</v>
      </c>
      <c r="U8604" s="0" t="n">
        <v>60577</v>
      </c>
      <c r="V8604" s="0" t="s">
        <v>59344</v>
      </c>
      <c r="W8604" s="4" t="s">
        <v>59350</v>
      </c>
      <c r="AB8604" s="0" t="s">
        <v>296</v>
      </c>
    </row>
    <row r="8605" customFormat="false" ht="15.65" hidden="false" customHeight="true" outlineLevel="0" collapsed="false">
      <c r="A8605" s="4" t="s">
        <v>59351</v>
      </c>
      <c r="B8605" s="0" t="s">
        <v>59352</v>
      </c>
      <c r="D8605" s="0" t="s">
        <v>87</v>
      </c>
      <c r="E8605" s="0" t="s">
        <v>74</v>
      </c>
      <c r="F8605" s="0" t="s">
        <v>75</v>
      </c>
      <c r="H8605" s="0" t="s">
        <v>59353</v>
      </c>
      <c r="I8605" s="4" t="s">
        <v>11172</v>
      </c>
      <c r="J8605" s="0" t="s">
        <v>59354</v>
      </c>
      <c r="L8605" s="0" t="s">
        <v>25813</v>
      </c>
      <c r="O8605" s="4" t="s">
        <v>59355</v>
      </c>
      <c r="Q8605" s="0" t="s">
        <v>82</v>
      </c>
      <c r="U8605" s="0" t="n">
        <v>60578</v>
      </c>
      <c r="V8605" s="0" t="s">
        <v>59352</v>
      </c>
      <c r="W8605" s="4" t="s">
        <v>59356</v>
      </c>
    </row>
    <row r="8606" customFormat="false" ht="15.65" hidden="false" customHeight="true" outlineLevel="0" collapsed="false">
      <c r="A8606" s="4" t="s">
        <v>59357</v>
      </c>
      <c r="B8606" s="0" t="s">
        <v>59358</v>
      </c>
      <c r="D8606" s="4" t="s">
        <v>73</v>
      </c>
      <c r="E8606" s="0" t="s">
        <v>74</v>
      </c>
      <c r="F8606" s="0" t="s">
        <v>75</v>
      </c>
      <c r="H8606" s="0" t="s">
        <v>59359</v>
      </c>
      <c r="I8606" s="4" t="s">
        <v>1288</v>
      </c>
      <c r="J8606" s="0" t="s">
        <v>59360</v>
      </c>
      <c r="L8606" s="0" t="s">
        <v>79</v>
      </c>
      <c r="O8606" s="4" t="s">
        <v>59361</v>
      </c>
      <c r="Q8606" s="0" t="s">
        <v>82</v>
      </c>
      <c r="U8606" s="0" t="n">
        <v>60579</v>
      </c>
      <c r="V8606" s="0" t="s">
        <v>59358</v>
      </c>
      <c r="W8606" s="4" t="s">
        <v>59362</v>
      </c>
    </row>
    <row r="8607" customFormat="false" ht="15.65" hidden="false" customHeight="true" outlineLevel="0" collapsed="false">
      <c r="A8607" s="4" t="s">
        <v>59363</v>
      </c>
      <c r="B8607" s="0" t="s">
        <v>59364</v>
      </c>
      <c r="D8607" s="0" t="s">
        <v>87</v>
      </c>
      <c r="E8607" s="0" t="s">
        <v>74</v>
      </c>
      <c r="F8607" s="0" t="s">
        <v>75</v>
      </c>
      <c r="H8607" s="0" t="s">
        <v>59365</v>
      </c>
      <c r="I8607" s="4" t="s">
        <v>9168</v>
      </c>
      <c r="J8607" s="0" t="s">
        <v>59366</v>
      </c>
      <c r="L8607" s="0" t="s">
        <v>9170</v>
      </c>
      <c r="O8607" s="4" t="s">
        <v>59367</v>
      </c>
      <c r="Q8607" s="0" t="s">
        <v>82</v>
      </c>
      <c r="U8607" s="0" t="n">
        <v>60580</v>
      </c>
      <c r="V8607" s="0" t="s">
        <v>59364</v>
      </c>
      <c r="W8607" s="4" t="s">
        <v>59368</v>
      </c>
    </row>
    <row r="8608" customFormat="false" ht="15.65" hidden="false" customHeight="true" outlineLevel="0" collapsed="false">
      <c r="A8608" s="4" t="s">
        <v>59369</v>
      </c>
      <c r="B8608" s="0" t="s">
        <v>59370</v>
      </c>
      <c r="D8608" s="0" t="s">
        <v>87</v>
      </c>
      <c r="E8608" s="0" t="s">
        <v>74</v>
      </c>
      <c r="F8608" s="0" t="s">
        <v>75</v>
      </c>
      <c r="H8608" s="0" t="s">
        <v>59371</v>
      </c>
      <c r="I8608" s="4" t="s">
        <v>8317</v>
      </c>
      <c r="J8608" s="0" t="s">
        <v>59372</v>
      </c>
      <c r="L8608" s="0" t="s">
        <v>6806</v>
      </c>
      <c r="O8608" s="4" t="s">
        <v>59373</v>
      </c>
      <c r="Q8608" s="0" t="s">
        <v>82</v>
      </c>
      <c r="U8608" s="0" t="n">
        <v>60581</v>
      </c>
      <c r="V8608" s="0" t="s">
        <v>59370</v>
      </c>
      <c r="W8608" s="4" t="s">
        <v>59374</v>
      </c>
    </row>
    <row r="8609" customFormat="false" ht="15.65" hidden="false" customHeight="true" outlineLevel="0" collapsed="false">
      <c r="A8609" s="4" t="s">
        <v>59375</v>
      </c>
      <c r="B8609" s="0" t="s">
        <v>59376</v>
      </c>
      <c r="D8609" s="4" t="s">
        <v>73</v>
      </c>
      <c r="E8609" s="0" t="s">
        <v>74</v>
      </c>
      <c r="F8609" s="0" t="s">
        <v>75</v>
      </c>
      <c r="H8609" s="0" t="s">
        <v>59377</v>
      </c>
      <c r="I8609" s="4" t="s">
        <v>11172</v>
      </c>
      <c r="J8609" s="0" t="s">
        <v>59378</v>
      </c>
      <c r="L8609" s="0" t="s">
        <v>3332</v>
      </c>
      <c r="N8609" s="0" t="s">
        <v>59379</v>
      </c>
      <c r="O8609" s="4" t="s">
        <v>59380</v>
      </c>
      <c r="Q8609" s="0" t="s">
        <v>82</v>
      </c>
      <c r="U8609" s="0" t="n">
        <v>60582</v>
      </c>
      <c r="V8609" s="0" t="s">
        <v>59376</v>
      </c>
      <c r="W8609" s="4" t="s">
        <v>59381</v>
      </c>
    </row>
    <row r="8610" customFormat="false" ht="15.65" hidden="false" customHeight="true" outlineLevel="0" collapsed="false">
      <c r="A8610" s="4" t="s">
        <v>59382</v>
      </c>
      <c r="B8610" s="0" t="s">
        <v>59383</v>
      </c>
      <c r="D8610" s="0" t="s">
        <v>87</v>
      </c>
      <c r="E8610" s="0" t="s">
        <v>74</v>
      </c>
      <c r="F8610" s="0" t="s">
        <v>75</v>
      </c>
      <c r="H8610" s="0" t="s">
        <v>59384</v>
      </c>
      <c r="I8610" s="4" t="s">
        <v>4843</v>
      </c>
      <c r="J8610" s="0" t="s">
        <v>59385</v>
      </c>
      <c r="L8610" s="0" t="s">
        <v>3332</v>
      </c>
      <c r="M8610" s="0" t="s">
        <v>80</v>
      </c>
      <c r="N8610" s="0" t="s">
        <v>59386</v>
      </c>
      <c r="O8610" s="4" t="s">
        <v>59387</v>
      </c>
      <c r="Q8610" s="0" t="s">
        <v>82</v>
      </c>
      <c r="U8610" s="0" t="n">
        <v>60583</v>
      </c>
      <c r="V8610" s="0" t="s">
        <v>59383</v>
      </c>
      <c r="W8610" s="4" t="s">
        <v>59388</v>
      </c>
    </row>
    <row r="8611" customFormat="false" ht="15.65" hidden="false" customHeight="true" outlineLevel="0" collapsed="false">
      <c r="A8611" s="4" t="s">
        <v>59389</v>
      </c>
      <c r="B8611" s="0" t="s">
        <v>59390</v>
      </c>
      <c r="D8611" s="4" t="s">
        <v>73</v>
      </c>
      <c r="E8611" s="0" t="s">
        <v>74</v>
      </c>
      <c r="F8611" s="0" t="s">
        <v>75</v>
      </c>
      <c r="H8611" s="0" t="s">
        <v>59391</v>
      </c>
      <c r="I8611" s="4" t="s">
        <v>7764</v>
      </c>
      <c r="J8611" s="0" t="s">
        <v>59392</v>
      </c>
      <c r="L8611" s="0" t="s">
        <v>7766</v>
      </c>
      <c r="O8611" s="4" t="s">
        <v>59393</v>
      </c>
      <c r="Q8611" s="0" t="s">
        <v>82</v>
      </c>
      <c r="U8611" s="0" t="n">
        <v>60584</v>
      </c>
      <c r="V8611" s="0" t="s">
        <v>59390</v>
      </c>
      <c r="W8611" s="4" t="s">
        <v>59394</v>
      </c>
    </row>
    <row r="8612" customFormat="false" ht="15.65" hidden="false" customHeight="true" outlineLevel="0" collapsed="false">
      <c r="A8612" s="4" t="s">
        <v>59395</v>
      </c>
      <c r="B8612" s="0" t="s">
        <v>59396</v>
      </c>
      <c r="D8612" s="4" t="s">
        <v>73</v>
      </c>
      <c r="E8612" s="0" t="s">
        <v>74</v>
      </c>
      <c r="F8612" s="0" t="s">
        <v>75</v>
      </c>
      <c r="H8612" s="0" t="s">
        <v>59397</v>
      </c>
      <c r="I8612" s="4" t="s">
        <v>4843</v>
      </c>
      <c r="J8612" s="0" t="s">
        <v>59398</v>
      </c>
      <c r="L8612" s="0" t="s">
        <v>3332</v>
      </c>
      <c r="M8612" s="0" t="s">
        <v>80</v>
      </c>
      <c r="N8612" s="0" t="s">
        <v>59399</v>
      </c>
      <c r="O8612" s="4" t="s">
        <v>59400</v>
      </c>
      <c r="Q8612" s="0" t="s">
        <v>82</v>
      </c>
      <c r="U8612" s="0" t="n">
        <v>60587</v>
      </c>
      <c r="V8612" s="0" t="s">
        <v>59401</v>
      </c>
      <c r="W8612" s="4" t="s">
        <v>59402</v>
      </c>
    </row>
    <row r="8613" customFormat="false" ht="15.65" hidden="false" customHeight="true" outlineLevel="0" collapsed="false">
      <c r="A8613" s="4" t="s">
        <v>59403</v>
      </c>
      <c r="B8613" s="0" t="s">
        <v>59404</v>
      </c>
      <c r="D8613" s="4" t="s">
        <v>73</v>
      </c>
      <c r="E8613" s="0" t="s">
        <v>74</v>
      </c>
      <c r="F8613" s="0" t="s">
        <v>75</v>
      </c>
      <c r="H8613" s="0" t="s">
        <v>59405</v>
      </c>
      <c r="I8613" s="4" t="s">
        <v>11172</v>
      </c>
      <c r="J8613" s="0" t="s">
        <v>59406</v>
      </c>
      <c r="L8613" s="0" t="s">
        <v>25813</v>
      </c>
      <c r="N8613" s="0" t="s">
        <v>59407</v>
      </c>
      <c r="O8613" s="4" t="s">
        <v>58874</v>
      </c>
      <c r="Q8613" s="0" t="s">
        <v>82</v>
      </c>
      <c r="U8613" s="0" t="n">
        <v>60588</v>
      </c>
      <c r="V8613" s="0" t="s">
        <v>59404</v>
      </c>
      <c r="W8613" s="4" t="s">
        <v>59408</v>
      </c>
    </row>
    <row r="8614" customFormat="false" ht="15.65" hidden="false" customHeight="true" outlineLevel="0" collapsed="false">
      <c r="A8614" s="4" t="s">
        <v>59409</v>
      </c>
      <c r="B8614" s="0" t="s">
        <v>59410</v>
      </c>
      <c r="D8614" s="4" t="s">
        <v>73</v>
      </c>
      <c r="E8614" s="0" t="s">
        <v>74</v>
      </c>
      <c r="F8614" s="0" t="s">
        <v>75</v>
      </c>
      <c r="H8614" s="0" t="s">
        <v>59411</v>
      </c>
      <c r="I8614" s="4" t="s">
        <v>15522</v>
      </c>
      <c r="J8614" s="0" t="s">
        <v>59412</v>
      </c>
      <c r="L8614" s="0" t="s">
        <v>25813</v>
      </c>
      <c r="O8614" s="4" t="s">
        <v>59413</v>
      </c>
      <c r="Q8614" s="0" t="s">
        <v>82</v>
      </c>
      <c r="U8614" s="0" t="n">
        <v>60589</v>
      </c>
      <c r="V8614" s="0" t="s">
        <v>59410</v>
      </c>
      <c r="W8614" s="4" t="s">
        <v>59414</v>
      </c>
    </row>
    <row r="8615" customFormat="false" ht="15.65" hidden="false" customHeight="true" outlineLevel="0" collapsed="false">
      <c r="A8615" s="4" t="s">
        <v>59415</v>
      </c>
      <c r="B8615" s="0" t="s">
        <v>59416</v>
      </c>
      <c r="D8615" s="4" t="s">
        <v>73</v>
      </c>
      <c r="E8615" s="0" t="s">
        <v>74</v>
      </c>
      <c r="F8615" s="0" t="s">
        <v>75</v>
      </c>
      <c r="H8615" s="0" t="s">
        <v>59417</v>
      </c>
      <c r="I8615" s="4" t="s">
        <v>4843</v>
      </c>
      <c r="J8615" s="0" t="s">
        <v>59418</v>
      </c>
      <c r="L8615" s="0" t="s">
        <v>3332</v>
      </c>
      <c r="O8615" s="4" t="s">
        <v>59419</v>
      </c>
      <c r="Q8615" s="0" t="s">
        <v>82</v>
      </c>
      <c r="U8615" s="0" t="n">
        <v>60590</v>
      </c>
      <c r="V8615" s="0" t="s">
        <v>59416</v>
      </c>
      <c r="W8615" s="4" t="s">
        <v>59420</v>
      </c>
    </row>
    <row r="8616" customFormat="false" ht="15.65" hidden="false" customHeight="true" outlineLevel="0" collapsed="false">
      <c r="A8616" s="4" t="s">
        <v>59421</v>
      </c>
      <c r="B8616" s="0" t="s">
        <v>59422</v>
      </c>
      <c r="D8616" s="4" t="s">
        <v>73</v>
      </c>
      <c r="E8616" s="0" t="s">
        <v>74</v>
      </c>
      <c r="F8616" s="0" t="s">
        <v>75</v>
      </c>
      <c r="H8616" s="0" t="s">
        <v>59423</v>
      </c>
      <c r="I8616" s="4" t="s">
        <v>34900</v>
      </c>
      <c r="J8616" s="0" t="s">
        <v>59424</v>
      </c>
      <c r="L8616" s="0" t="s">
        <v>25813</v>
      </c>
      <c r="O8616" s="4" t="s">
        <v>59425</v>
      </c>
      <c r="Q8616" s="0" t="s">
        <v>82</v>
      </c>
      <c r="U8616" s="0" t="n">
        <v>60591</v>
      </c>
      <c r="V8616" s="0" t="s">
        <v>59422</v>
      </c>
      <c r="W8616" s="4" t="s">
        <v>59426</v>
      </c>
    </row>
    <row r="8617" customFormat="false" ht="15.65" hidden="false" customHeight="true" outlineLevel="0" collapsed="false">
      <c r="A8617" s="4" t="s">
        <v>59427</v>
      </c>
      <c r="B8617" s="0" t="s">
        <v>59428</v>
      </c>
      <c r="D8617" s="4" t="s">
        <v>73</v>
      </c>
      <c r="E8617" s="0" t="s">
        <v>74</v>
      </c>
      <c r="F8617" s="0" t="s">
        <v>75</v>
      </c>
      <c r="H8617" s="0" t="s">
        <v>59429</v>
      </c>
      <c r="I8617" s="4" t="s">
        <v>59430</v>
      </c>
      <c r="J8617" s="0" t="s">
        <v>59431</v>
      </c>
      <c r="L8617" s="0" t="s">
        <v>79</v>
      </c>
      <c r="N8617" s="0" t="s">
        <v>59432</v>
      </c>
      <c r="O8617" s="4" t="s">
        <v>59433</v>
      </c>
      <c r="Q8617" s="0" t="s">
        <v>82</v>
      </c>
      <c r="U8617" s="0" t="n">
        <v>60593</v>
      </c>
      <c r="V8617" s="0" t="s">
        <v>59428</v>
      </c>
      <c r="W8617" s="4" t="s">
        <v>59434</v>
      </c>
    </row>
    <row r="8618" customFormat="false" ht="15.65" hidden="false" customHeight="true" outlineLevel="0" collapsed="false">
      <c r="A8618" s="4" t="s">
        <v>59435</v>
      </c>
      <c r="B8618" s="0" t="s">
        <v>59436</v>
      </c>
      <c r="D8618" s="0" t="s">
        <v>87</v>
      </c>
      <c r="E8618" s="0" t="s">
        <v>74</v>
      </c>
      <c r="F8618" s="0" t="s">
        <v>75</v>
      </c>
      <c r="H8618" s="0" t="s">
        <v>59437</v>
      </c>
      <c r="I8618" s="4" t="s">
        <v>4843</v>
      </c>
      <c r="J8618" s="0" t="s">
        <v>59438</v>
      </c>
      <c r="L8618" s="0" t="s">
        <v>3332</v>
      </c>
      <c r="N8618" s="0" t="s">
        <v>59439</v>
      </c>
      <c r="O8618" s="4" t="s">
        <v>59440</v>
      </c>
      <c r="Q8618" s="0" t="s">
        <v>82</v>
      </c>
      <c r="U8618" s="0" t="n">
        <v>60594</v>
      </c>
      <c r="V8618" s="0" t="s">
        <v>59436</v>
      </c>
      <c r="W8618" s="4" t="s">
        <v>59441</v>
      </c>
    </row>
    <row r="8619" customFormat="false" ht="15.65" hidden="false" customHeight="true" outlineLevel="0" collapsed="false">
      <c r="A8619" s="4" t="s">
        <v>59442</v>
      </c>
      <c r="B8619" s="0" t="s">
        <v>59443</v>
      </c>
      <c r="D8619" s="4" t="s">
        <v>73</v>
      </c>
      <c r="E8619" s="0" t="s">
        <v>74</v>
      </c>
      <c r="F8619" s="0" t="s">
        <v>75</v>
      </c>
      <c r="H8619" s="0" t="s">
        <v>59444</v>
      </c>
      <c r="I8619" s="4" t="s">
        <v>922</v>
      </c>
      <c r="J8619" s="0" t="s">
        <v>59445</v>
      </c>
      <c r="L8619" s="0" t="s">
        <v>924</v>
      </c>
      <c r="N8619" s="0" t="s">
        <v>59446</v>
      </c>
      <c r="O8619" s="4" t="s">
        <v>59447</v>
      </c>
      <c r="Q8619" s="0" t="s">
        <v>82</v>
      </c>
      <c r="U8619" s="0" t="n">
        <v>60595</v>
      </c>
      <c r="V8619" s="0" t="s">
        <v>59448</v>
      </c>
      <c r="W8619" s="4" t="s">
        <v>59449</v>
      </c>
    </row>
    <row r="8620" customFormat="false" ht="15.65" hidden="false" customHeight="true" outlineLevel="0" collapsed="false">
      <c r="A8620" s="4" t="s">
        <v>59450</v>
      </c>
      <c r="B8620" s="0" t="s">
        <v>59451</v>
      </c>
      <c r="D8620" s="0" t="s">
        <v>87</v>
      </c>
      <c r="E8620" s="0" t="s">
        <v>74</v>
      </c>
      <c r="F8620" s="0" t="s">
        <v>75</v>
      </c>
      <c r="H8620" s="0" t="s">
        <v>59452</v>
      </c>
      <c r="I8620" s="4" t="s">
        <v>11172</v>
      </c>
      <c r="J8620" s="0" t="s">
        <v>59453</v>
      </c>
      <c r="L8620" s="0" t="s">
        <v>25813</v>
      </c>
      <c r="M8620" s="0" t="s">
        <v>80</v>
      </c>
      <c r="N8620" s="0" t="s">
        <v>59454</v>
      </c>
      <c r="O8620" s="4" t="s">
        <v>59455</v>
      </c>
      <c r="Q8620" s="0" t="s">
        <v>82</v>
      </c>
      <c r="U8620" s="0" t="n">
        <v>60596</v>
      </c>
      <c r="V8620" s="0" t="s">
        <v>59451</v>
      </c>
      <c r="W8620" s="4" t="s">
        <v>59456</v>
      </c>
    </row>
    <row r="8621" customFormat="false" ht="15.65" hidden="false" customHeight="true" outlineLevel="0" collapsed="false">
      <c r="A8621" s="4" t="s">
        <v>59457</v>
      </c>
      <c r="B8621" s="0" t="s">
        <v>59458</v>
      </c>
      <c r="D8621" s="4" t="s">
        <v>73</v>
      </c>
      <c r="E8621" s="0" t="s">
        <v>74</v>
      </c>
      <c r="F8621" s="0" t="s">
        <v>75</v>
      </c>
      <c r="H8621" s="0" t="s">
        <v>59459</v>
      </c>
      <c r="I8621" s="4" t="s">
        <v>4843</v>
      </c>
      <c r="J8621" s="0" t="s">
        <v>56796</v>
      </c>
      <c r="L8621" s="0" t="s">
        <v>25813</v>
      </c>
      <c r="N8621" s="0" t="s">
        <v>59460</v>
      </c>
      <c r="O8621" s="4" t="s">
        <v>59461</v>
      </c>
      <c r="Q8621" s="0" t="s">
        <v>82</v>
      </c>
      <c r="U8621" s="0" t="n">
        <v>60597</v>
      </c>
      <c r="V8621" s="0" t="s">
        <v>59462</v>
      </c>
      <c r="W8621" s="4" t="s">
        <v>59463</v>
      </c>
    </row>
    <row r="8622" customFormat="false" ht="15.65" hidden="false" customHeight="true" outlineLevel="0" collapsed="false">
      <c r="A8622" s="4" t="s">
        <v>59464</v>
      </c>
      <c r="B8622" s="0" t="s">
        <v>59465</v>
      </c>
      <c r="D8622" s="4" t="s">
        <v>73</v>
      </c>
      <c r="E8622" s="0" t="s">
        <v>74</v>
      </c>
      <c r="F8622" s="0" t="s">
        <v>75</v>
      </c>
      <c r="H8622" s="0" t="s">
        <v>59466</v>
      </c>
      <c r="I8622" s="4" t="s">
        <v>15522</v>
      </c>
      <c r="J8622" s="0" t="s">
        <v>59467</v>
      </c>
      <c r="L8622" s="0" t="s">
        <v>25813</v>
      </c>
      <c r="O8622" s="4" t="s">
        <v>59468</v>
      </c>
      <c r="Q8622" s="0" t="s">
        <v>82</v>
      </c>
      <c r="U8622" s="0" t="n">
        <v>60608</v>
      </c>
      <c r="V8622" s="0" t="s">
        <v>59465</v>
      </c>
      <c r="W8622" s="4" t="s">
        <v>59469</v>
      </c>
    </row>
    <row r="8623" customFormat="false" ht="15.65" hidden="false" customHeight="true" outlineLevel="0" collapsed="false">
      <c r="A8623" s="4" t="s">
        <v>59470</v>
      </c>
      <c r="B8623" s="0" t="s">
        <v>59471</v>
      </c>
      <c r="D8623" s="0" t="s">
        <v>87</v>
      </c>
      <c r="E8623" s="0" t="s">
        <v>74</v>
      </c>
      <c r="F8623" s="0" t="s">
        <v>75</v>
      </c>
      <c r="H8623" s="0" t="s">
        <v>59472</v>
      </c>
      <c r="I8623" s="4" t="s">
        <v>4843</v>
      </c>
      <c r="J8623" s="0" t="s">
        <v>59473</v>
      </c>
      <c r="L8623" s="0" t="s">
        <v>3332</v>
      </c>
      <c r="N8623" s="0" t="s">
        <v>59474</v>
      </c>
      <c r="O8623" s="4" t="s">
        <v>59475</v>
      </c>
      <c r="Q8623" s="0" t="s">
        <v>82</v>
      </c>
      <c r="U8623" s="0" t="n">
        <v>60609</v>
      </c>
      <c r="V8623" s="0" t="s">
        <v>59476</v>
      </c>
      <c r="W8623" s="4" t="s">
        <v>59477</v>
      </c>
    </row>
    <row r="8624" customFormat="false" ht="15.65" hidden="false" customHeight="true" outlineLevel="0" collapsed="false">
      <c r="A8624" s="4" t="s">
        <v>59478</v>
      </c>
      <c r="B8624" s="0" t="s">
        <v>59479</v>
      </c>
      <c r="D8624" s="0" t="s">
        <v>87</v>
      </c>
      <c r="E8624" s="0" t="s">
        <v>74</v>
      </c>
      <c r="F8624" s="0" t="s">
        <v>75</v>
      </c>
      <c r="H8624" s="0" t="s">
        <v>59480</v>
      </c>
      <c r="I8624" s="4" t="s">
        <v>11172</v>
      </c>
      <c r="J8624" s="0" t="s">
        <v>59481</v>
      </c>
      <c r="L8624" s="0" t="s">
        <v>3332</v>
      </c>
      <c r="N8624" s="0" t="s">
        <v>59482</v>
      </c>
      <c r="O8624" s="4" t="s">
        <v>59483</v>
      </c>
      <c r="Q8624" s="0" t="s">
        <v>82</v>
      </c>
      <c r="U8624" s="0" t="n">
        <v>60610</v>
      </c>
      <c r="V8624" s="0" t="s">
        <v>59479</v>
      </c>
      <c r="W8624" s="4" t="s">
        <v>59484</v>
      </c>
    </row>
    <row r="8625" customFormat="false" ht="15.65" hidden="false" customHeight="true" outlineLevel="0" collapsed="false">
      <c r="A8625" s="4" t="s">
        <v>59485</v>
      </c>
      <c r="B8625" s="0" t="s">
        <v>59486</v>
      </c>
      <c r="D8625" s="0" t="s">
        <v>87</v>
      </c>
      <c r="E8625" s="0" t="s">
        <v>74</v>
      </c>
      <c r="F8625" s="0" t="s">
        <v>75</v>
      </c>
      <c r="H8625" s="0" t="s">
        <v>59487</v>
      </c>
      <c r="I8625" s="4" t="s">
        <v>9658</v>
      </c>
      <c r="J8625" s="0" t="s">
        <v>59488</v>
      </c>
      <c r="L8625" s="0" t="s">
        <v>1804</v>
      </c>
      <c r="N8625" s="0" t="s">
        <v>59489</v>
      </c>
      <c r="O8625" s="4" t="s">
        <v>59490</v>
      </c>
      <c r="Q8625" s="0" t="s">
        <v>82</v>
      </c>
      <c r="U8625" s="0" t="n">
        <v>60611</v>
      </c>
      <c r="V8625" s="0" t="s">
        <v>59486</v>
      </c>
      <c r="W8625" s="4" t="s">
        <v>59491</v>
      </c>
    </row>
    <row r="8626" customFormat="false" ht="15.65" hidden="false" customHeight="true" outlineLevel="0" collapsed="false">
      <c r="A8626" s="4" t="s">
        <v>59492</v>
      </c>
      <c r="B8626" s="0" t="s">
        <v>59493</v>
      </c>
      <c r="D8626" s="4" t="s">
        <v>73</v>
      </c>
      <c r="E8626" s="0" t="s">
        <v>74</v>
      </c>
      <c r="F8626" s="0" t="s">
        <v>75</v>
      </c>
      <c r="H8626" s="0" t="s">
        <v>59494</v>
      </c>
      <c r="I8626" s="4" t="s">
        <v>1130</v>
      </c>
      <c r="J8626" s="0" t="s">
        <v>59495</v>
      </c>
      <c r="L8626" s="0" t="s">
        <v>79</v>
      </c>
      <c r="M8626" s="0" t="s">
        <v>80</v>
      </c>
      <c r="O8626" s="4" t="s">
        <v>59496</v>
      </c>
      <c r="Q8626" s="0" t="s">
        <v>82</v>
      </c>
      <c r="U8626" s="0" t="n">
        <v>60612</v>
      </c>
      <c r="V8626" s="0" t="s">
        <v>59493</v>
      </c>
      <c r="W8626" s="4" t="s">
        <v>59497</v>
      </c>
    </row>
    <row r="8627" customFormat="false" ht="15.65" hidden="false" customHeight="true" outlineLevel="0" collapsed="false">
      <c r="A8627" s="4" t="s">
        <v>59498</v>
      </c>
      <c r="B8627" s="0" t="s">
        <v>59499</v>
      </c>
      <c r="D8627" s="0" t="s">
        <v>87</v>
      </c>
      <c r="E8627" s="0" t="s">
        <v>74</v>
      </c>
      <c r="F8627" s="0" t="s">
        <v>75</v>
      </c>
      <c r="H8627" s="0" t="s">
        <v>59500</v>
      </c>
      <c r="I8627" s="4" t="s">
        <v>4843</v>
      </c>
      <c r="J8627" s="0" t="s">
        <v>59501</v>
      </c>
      <c r="L8627" s="0" t="s">
        <v>3332</v>
      </c>
      <c r="N8627" s="0" t="s">
        <v>59502</v>
      </c>
      <c r="O8627" s="4" t="s">
        <v>59503</v>
      </c>
      <c r="Q8627" s="0" t="s">
        <v>82</v>
      </c>
      <c r="U8627" s="0" t="n">
        <v>60613</v>
      </c>
      <c r="V8627" s="0" t="s">
        <v>59504</v>
      </c>
      <c r="W8627" s="4" t="s">
        <v>59505</v>
      </c>
    </row>
    <row r="8628" customFormat="false" ht="15.65" hidden="false" customHeight="true" outlineLevel="0" collapsed="false">
      <c r="A8628" s="4" t="s">
        <v>59506</v>
      </c>
      <c r="B8628" s="0" t="s">
        <v>59507</v>
      </c>
      <c r="D8628" s="4" t="s">
        <v>73</v>
      </c>
      <c r="E8628" s="0" t="s">
        <v>74</v>
      </c>
      <c r="F8628" s="0" t="s">
        <v>75</v>
      </c>
      <c r="H8628" s="0" t="s">
        <v>59508</v>
      </c>
      <c r="I8628" s="4" t="s">
        <v>11172</v>
      </c>
      <c r="J8628" s="0" t="s">
        <v>59509</v>
      </c>
      <c r="L8628" s="0" t="s">
        <v>3332</v>
      </c>
      <c r="N8628" s="0" t="s">
        <v>59510</v>
      </c>
      <c r="O8628" s="4" t="s">
        <v>59511</v>
      </c>
      <c r="Q8628" s="0" t="s">
        <v>82</v>
      </c>
      <c r="U8628" s="0" t="n">
        <v>60614</v>
      </c>
      <c r="V8628" s="0" t="s">
        <v>59507</v>
      </c>
      <c r="W8628" s="4" t="s">
        <v>59512</v>
      </c>
    </row>
    <row r="8629" customFormat="false" ht="15.65" hidden="false" customHeight="true" outlineLevel="0" collapsed="false">
      <c r="A8629" s="4" t="s">
        <v>59513</v>
      </c>
      <c r="B8629" s="0" t="s">
        <v>59514</v>
      </c>
      <c r="D8629" s="4" t="s">
        <v>73</v>
      </c>
      <c r="E8629" s="0" t="s">
        <v>74</v>
      </c>
      <c r="F8629" s="0" t="s">
        <v>75</v>
      </c>
      <c r="H8629" s="0" t="s">
        <v>59515</v>
      </c>
      <c r="I8629" s="4" t="s">
        <v>4843</v>
      </c>
      <c r="J8629" s="0" t="s">
        <v>59516</v>
      </c>
      <c r="L8629" s="0" t="s">
        <v>3332</v>
      </c>
      <c r="N8629" s="0" t="s">
        <v>59517</v>
      </c>
      <c r="O8629" s="4" t="s">
        <v>59518</v>
      </c>
      <c r="Q8629" s="0" t="s">
        <v>82</v>
      </c>
      <c r="U8629" s="0" t="n">
        <v>60615</v>
      </c>
      <c r="V8629" s="0" t="s">
        <v>59514</v>
      </c>
      <c r="W8629" s="4" t="s">
        <v>59519</v>
      </c>
    </row>
    <row r="8630" customFormat="false" ht="15.65" hidden="false" customHeight="true" outlineLevel="0" collapsed="false">
      <c r="A8630" s="4" t="s">
        <v>59520</v>
      </c>
      <c r="B8630" s="0" t="s">
        <v>59521</v>
      </c>
      <c r="D8630" s="0" t="s">
        <v>87</v>
      </c>
      <c r="E8630" s="0" t="s">
        <v>74</v>
      </c>
      <c r="F8630" s="0" t="s">
        <v>75</v>
      </c>
      <c r="H8630" s="0" t="s">
        <v>59522</v>
      </c>
      <c r="I8630" s="4" t="s">
        <v>171</v>
      </c>
      <c r="J8630" s="0" t="s">
        <v>59523</v>
      </c>
      <c r="L8630" s="0" t="s">
        <v>79</v>
      </c>
      <c r="N8630" s="0" t="s">
        <v>59524</v>
      </c>
      <c r="O8630" s="4" t="s">
        <v>59525</v>
      </c>
      <c r="Q8630" s="0" t="s">
        <v>82</v>
      </c>
      <c r="U8630" s="0" t="n">
        <v>60616</v>
      </c>
      <c r="V8630" s="0" t="s">
        <v>59521</v>
      </c>
      <c r="W8630" s="4" t="s">
        <v>59526</v>
      </c>
    </row>
    <row r="8631" customFormat="false" ht="15.65" hidden="false" customHeight="true" outlineLevel="0" collapsed="false">
      <c r="A8631" s="4" t="s">
        <v>59527</v>
      </c>
      <c r="B8631" s="0" t="s">
        <v>59528</v>
      </c>
      <c r="D8631" s="4" t="s">
        <v>73</v>
      </c>
      <c r="E8631" s="0" t="s">
        <v>74</v>
      </c>
      <c r="F8631" s="0" t="s">
        <v>75</v>
      </c>
      <c r="H8631" s="0" t="s">
        <v>59529</v>
      </c>
      <c r="I8631" s="4" t="s">
        <v>4843</v>
      </c>
      <c r="J8631" s="0" t="s">
        <v>59530</v>
      </c>
      <c r="L8631" s="0" t="s">
        <v>25813</v>
      </c>
      <c r="N8631" s="0" t="s">
        <v>59531</v>
      </c>
      <c r="O8631" s="4" t="s">
        <v>59532</v>
      </c>
      <c r="Q8631" s="0" t="s">
        <v>82</v>
      </c>
      <c r="U8631" s="0" t="n">
        <v>60617</v>
      </c>
      <c r="V8631" s="0" t="s">
        <v>59533</v>
      </c>
      <c r="W8631" s="4" t="s">
        <v>59534</v>
      </c>
    </row>
    <row r="8632" customFormat="false" ht="15.65" hidden="false" customHeight="true" outlineLevel="0" collapsed="false">
      <c r="A8632" s="4" t="s">
        <v>59535</v>
      </c>
      <c r="B8632" s="0" t="s">
        <v>59536</v>
      </c>
      <c r="D8632" s="4" t="s">
        <v>73</v>
      </c>
      <c r="E8632" s="0" t="s">
        <v>74</v>
      </c>
      <c r="F8632" s="0" t="s">
        <v>75</v>
      </c>
      <c r="H8632" s="0" t="s">
        <v>59537</v>
      </c>
      <c r="I8632" s="4" t="s">
        <v>4843</v>
      </c>
      <c r="J8632" s="0" t="s">
        <v>59538</v>
      </c>
      <c r="L8632" s="0" t="s">
        <v>59539</v>
      </c>
      <c r="N8632" s="0" t="s">
        <v>59540</v>
      </c>
      <c r="O8632" s="4" t="s">
        <v>59541</v>
      </c>
      <c r="Q8632" s="0" t="s">
        <v>82</v>
      </c>
      <c r="U8632" s="0" t="n">
        <v>60618</v>
      </c>
      <c r="V8632" s="0" t="s">
        <v>59542</v>
      </c>
      <c r="W8632" s="4" t="s">
        <v>59543</v>
      </c>
    </row>
    <row r="8633" customFormat="false" ht="15.65" hidden="false" customHeight="true" outlineLevel="0" collapsed="false">
      <c r="A8633" s="4" t="s">
        <v>59544</v>
      </c>
      <c r="B8633" s="0" t="s">
        <v>59545</v>
      </c>
      <c r="D8633" s="4" t="s">
        <v>73</v>
      </c>
      <c r="E8633" s="0" t="s">
        <v>74</v>
      </c>
      <c r="F8633" s="0" t="s">
        <v>75</v>
      </c>
      <c r="H8633" s="0" t="s">
        <v>59546</v>
      </c>
      <c r="I8633" s="4" t="s">
        <v>4843</v>
      </c>
      <c r="J8633" s="0" t="s">
        <v>59547</v>
      </c>
      <c r="L8633" s="0" t="s">
        <v>3332</v>
      </c>
      <c r="N8633" s="0" t="s">
        <v>59548</v>
      </c>
      <c r="O8633" s="4" t="s">
        <v>59549</v>
      </c>
      <c r="Q8633" s="0" t="s">
        <v>82</v>
      </c>
      <c r="U8633" s="0" t="n">
        <v>60619</v>
      </c>
      <c r="V8633" s="0" t="s">
        <v>59550</v>
      </c>
      <c r="W8633" s="4" t="s">
        <v>59551</v>
      </c>
    </row>
    <row r="8634" customFormat="false" ht="15.65" hidden="false" customHeight="true" outlineLevel="0" collapsed="false">
      <c r="A8634" s="4" t="s">
        <v>59552</v>
      </c>
      <c r="B8634" s="0" t="s">
        <v>59553</v>
      </c>
      <c r="D8634" s="0" t="s">
        <v>87</v>
      </c>
      <c r="E8634" s="0" t="s">
        <v>74</v>
      </c>
      <c r="F8634" s="0" t="s">
        <v>75</v>
      </c>
      <c r="H8634" s="0" t="s">
        <v>59554</v>
      </c>
      <c r="I8634" s="4" t="s">
        <v>4843</v>
      </c>
      <c r="J8634" s="0" t="s">
        <v>59555</v>
      </c>
      <c r="L8634" s="0" t="s">
        <v>3332</v>
      </c>
      <c r="M8634" s="0" t="s">
        <v>80</v>
      </c>
      <c r="N8634" s="0" t="s">
        <v>59556</v>
      </c>
      <c r="O8634" s="4" t="s">
        <v>59557</v>
      </c>
      <c r="Q8634" s="0" t="s">
        <v>238</v>
      </c>
      <c r="S8634" s="0" t="s">
        <v>59558</v>
      </c>
      <c r="T8634" s="0" t="s">
        <v>59559</v>
      </c>
      <c r="U8634" s="0" t="n">
        <v>60620</v>
      </c>
      <c r="V8634" s="0" t="s">
        <v>59560</v>
      </c>
      <c r="W8634" s="4" t="s">
        <v>59561</v>
      </c>
    </row>
    <row r="8635" customFormat="false" ht="15.65" hidden="false" customHeight="true" outlineLevel="0" collapsed="false">
      <c r="A8635" s="4" t="s">
        <v>59562</v>
      </c>
      <c r="B8635" s="0" t="s">
        <v>59563</v>
      </c>
      <c r="D8635" s="4" t="s">
        <v>73</v>
      </c>
      <c r="E8635" s="0" t="s">
        <v>74</v>
      </c>
      <c r="F8635" s="0" t="s">
        <v>75</v>
      </c>
      <c r="H8635" s="0" t="s">
        <v>59564</v>
      </c>
      <c r="I8635" s="4" t="s">
        <v>56433</v>
      </c>
      <c r="J8635" s="0" t="s">
        <v>59565</v>
      </c>
      <c r="L8635" s="0" t="s">
        <v>3332</v>
      </c>
      <c r="M8635" s="0" t="s">
        <v>80</v>
      </c>
      <c r="O8635" s="4" t="s">
        <v>59566</v>
      </c>
      <c r="Q8635" s="0" t="s">
        <v>82</v>
      </c>
      <c r="U8635" s="0" t="n">
        <v>60621</v>
      </c>
      <c r="V8635" s="0" t="s">
        <v>59563</v>
      </c>
      <c r="W8635" s="4" t="s">
        <v>59567</v>
      </c>
    </row>
    <row r="8636" customFormat="false" ht="15.65" hidden="false" customHeight="true" outlineLevel="0" collapsed="false">
      <c r="A8636" s="4" t="s">
        <v>59568</v>
      </c>
      <c r="B8636" s="0" t="s">
        <v>59569</v>
      </c>
      <c r="D8636" s="4" t="s">
        <v>73</v>
      </c>
      <c r="E8636" s="0" t="s">
        <v>74</v>
      </c>
      <c r="F8636" s="0" t="s">
        <v>75</v>
      </c>
      <c r="H8636" s="0" t="s">
        <v>59570</v>
      </c>
      <c r="I8636" s="4" t="s">
        <v>34900</v>
      </c>
      <c r="J8636" s="0" t="s">
        <v>59571</v>
      </c>
      <c r="L8636" s="0" t="s">
        <v>56533</v>
      </c>
      <c r="M8636" s="0" t="s">
        <v>80</v>
      </c>
      <c r="N8636" s="0" t="s">
        <v>59572</v>
      </c>
      <c r="O8636" s="4" t="s">
        <v>59573</v>
      </c>
      <c r="Q8636" s="0" t="s">
        <v>82</v>
      </c>
      <c r="U8636" s="0" t="n">
        <v>60622</v>
      </c>
      <c r="V8636" s="0" t="s">
        <v>59569</v>
      </c>
      <c r="W8636" s="4" t="s">
        <v>59574</v>
      </c>
    </row>
    <row r="8637" customFormat="false" ht="15.65" hidden="false" customHeight="true" outlineLevel="0" collapsed="false">
      <c r="A8637" s="4" t="s">
        <v>59575</v>
      </c>
      <c r="B8637" s="0" t="s">
        <v>59576</v>
      </c>
      <c r="D8637" s="4" t="s">
        <v>73</v>
      </c>
      <c r="E8637" s="0" t="s">
        <v>74</v>
      </c>
      <c r="F8637" s="0" t="s">
        <v>75</v>
      </c>
      <c r="H8637" s="0" t="s">
        <v>59577</v>
      </c>
      <c r="I8637" s="4" t="s">
        <v>34900</v>
      </c>
      <c r="J8637" s="0" t="s">
        <v>59578</v>
      </c>
      <c r="L8637" s="0" t="s">
        <v>3332</v>
      </c>
      <c r="O8637" s="4" t="s">
        <v>59579</v>
      </c>
      <c r="Q8637" s="0" t="s">
        <v>82</v>
      </c>
      <c r="U8637" s="0" t="n">
        <v>60623</v>
      </c>
      <c r="V8637" s="0" t="s">
        <v>59576</v>
      </c>
      <c r="W8637" s="4" t="s">
        <v>59580</v>
      </c>
    </row>
    <row r="8638" customFormat="false" ht="15.65" hidden="false" customHeight="true" outlineLevel="0" collapsed="false">
      <c r="A8638" s="4" t="s">
        <v>59581</v>
      </c>
      <c r="B8638" s="0" t="s">
        <v>59582</v>
      </c>
      <c r="D8638" s="0" t="s">
        <v>87</v>
      </c>
      <c r="E8638" s="0" t="s">
        <v>74</v>
      </c>
      <c r="F8638" s="0" t="s">
        <v>75</v>
      </c>
      <c r="H8638" s="0" t="s">
        <v>59583</v>
      </c>
      <c r="I8638" s="4" t="s">
        <v>922</v>
      </c>
      <c r="J8638" s="0" t="s">
        <v>59584</v>
      </c>
      <c r="L8638" s="0" t="s">
        <v>1438</v>
      </c>
      <c r="O8638" s="4" t="s">
        <v>59585</v>
      </c>
      <c r="Q8638" s="0" t="s">
        <v>82</v>
      </c>
      <c r="U8638" s="0" t="n">
        <v>60626</v>
      </c>
      <c r="V8638" s="0" t="s">
        <v>59582</v>
      </c>
      <c r="W8638" s="4" t="s">
        <v>59586</v>
      </c>
    </row>
    <row r="8639" customFormat="false" ht="15.65" hidden="false" customHeight="true" outlineLevel="0" collapsed="false">
      <c r="A8639" s="4" t="s">
        <v>59587</v>
      </c>
      <c r="B8639" s="0" t="s">
        <v>59588</v>
      </c>
      <c r="D8639" s="4" t="s">
        <v>73</v>
      </c>
      <c r="E8639" s="0" t="s">
        <v>74</v>
      </c>
      <c r="F8639" s="0" t="s">
        <v>75</v>
      </c>
      <c r="H8639" s="0" t="s">
        <v>59589</v>
      </c>
      <c r="I8639" s="4" t="s">
        <v>4843</v>
      </c>
      <c r="J8639" s="0" t="s">
        <v>59590</v>
      </c>
      <c r="L8639" s="0" t="s">
        <v>3332</v>
      </c>
      <c r="N8639" s="0" t="s">
        <v>59591</v>
      </c>
      <c r="O8639" s="4" t="s">
        <v>59592</v>
      </c>
      <c r="Q8639" s="0" t="s">
        <v>82</v>
      </c>
      <c r="U8639" s="0" t="n">
        <v>60627</v>
      </c>
      <c r="V8639" s="0" t="s">
        <v>59593</v>
      </c>
      <c r="W8639" s="4" t="s">
        <v>59594</v>
      </c>
    </row>
    <row r="8640" customFormat="false" ht="15.65" hidden="false" customHeight="true" outlineLevel="0" collapsed="false">
      <c r="A8640" s="4" t="s">
        <v>59595</v>
      </c>
      <c r="B8640" s="0" t="s">
        <v>59596</v>
      </c>
      <c r="D8640" s="0" t="s">
        <v>87</v>
      </c>
      <c r="E8640" s="0" t="s">
        <v>74</v>
      </c>
      <c r="F8640" s="0" t="s">
        <v>75</v>
      </c>
      <c r="H8640" s="0" t="s">
        <v>59597</v>
      </c>
      <c r="I8640" s="4" t="s">
        <v>4843</v>
      </c>
      <c r="J8640" s="0" t="s">
        <v>59598</v>
      </c>
      <c r="L8640" s="0" t="s">
        <v>249</v>
      </c>
      <c r="O8640" s="4" t="s">
        <v>59599</v>
      </c>
      <c r="Q8640" s="0" t="s">
        <v>82</v>
      </c>
      <c r="U8640" s="0" t="n">
        <v>60628</v>
      </c>
      <c r="V8640" s="0" t="s">
        <v>59596</v>
      </c>
      <c r="W8640" s="4" t="s">
        <v>59600</v>
      </c>
    </row>
    <row r="8641" customFormat="false" ht="15.65" hidden="false" customHeight="true" outlineLevel="0" collapsed="false">
      <c r="A8641" s="4" t="s">
        <v>59601</v>
      </c>
      <c r="B8641" s="0" t="s">
        <v>59602</v>
      </c>
      <c r="D8641" s="4" t="s">
        <v>73</v>
      </c>
      <c r="E8641" s="0" t="s">
        <v>74</v>
      </c>
      <c r="F8641" s="0" t="s">
        <v>75</v>
      </c>
      <c r="H8641" s="0" t="s">
        <v>59603</v>
      </c>
      <c r="I8641" s="4" t="s">
        <v>11172</v>
      </c>
      <c r="J8641" s="0" t="s">
        <v>59604</v>
      </c>
      <c r="L8641" s="0" t="s">
        <v>3332</v>
      </c>
      <c r="N8641" s="0" t="s">
        <v>59605</v>
      </c>
      <c r="O8641" s="4" t="s">
        <v>59606</v>
      </c>
      <c r="Q8641" s="0" t="s">
        <v>82</v>
      </c>
      <c r="U8641" s="0" t="n">
        <v>60629</v>
      </c>
      <c r="V8641" s="0" t="s">
        <v>59602</v>
      </c>
      <c r="W8641" s="4" t="s">
        <v>59607</v>
      </c>
    </row>
    <row r="8642" customFormat="false" ht="15.65" hidden="false" customHeight="true" outlineLevel="0" collapsed="false">
      <c r="A8642" s="4" t="s">
        <v>59608</v>
      </c>
      <c r="B8642" s="0" t="s">
        <v>59609</v>
      </c>
      <c r="D8642" s="0" t="s">
        <v>87</v>
      </c>
      <c r="E8642" s="0" t="s">
        <v>74</v>
      </c>
      <c r="F8642" s="0" t="s">
        <v>75</v>
      </c>
      <c r="H8642" s="0" t="s">
        <v>59610</v>
      </c>
      <c r="I8642" s="4" t="s">
        <v>922</v>
      </c>
      <c r="J8642" s="0" t="s">
        <v>59611</v>
      </c>
      <c r="L8642" s="0" t="s">
        <v>924</v>
      </c>
      <c r="O8642" s="4" t="s">
        <v>59612</v>
      </c>
      <c r="Q8642" s="0" t="s">
        <v>82</v>
      </c>
      <c r="U8642" s="0" t="n">
        <v>60630</v>
      </c>
      <c r="V8642" s="0" t="s">
        <v>59609</v>
      </c>
      <c r="W8642" s="4" t="s">
        <v>59613</v>
      </c>
    </row>
    <row r="8643" customFormat="false" ht="15.65" hidden="false" customHeight="true" outlineLevel="0" collapsed="false">
      <c r="A8643" s="4" t="s">
        <v>59614</v>
      </c>
      <c r="B8643" s="0" t="s">
        <v>59615</v>
      </c>
      <c r="D8643" s="4" t="s">
        <v>73</v>
      </c>
      <c r="E8643" s="0" t="s">
        <v>74</v>
      </c>
      <c r="F8643" s="0" t="s">
        <v>75</v>
      </c>
      <c r="H8643" s="0" t="s">
        <v>59616</v>
      </c>
      <c r="I8643" s="4" t="s">
        <v>22462</v>
      </c>
      <c r="J8643" s="0" t="s">
        <v>59617</v>
      </c>
      <c r="L8643" s="0" t="s">
        <v>79</v>
      </c>
      <c r="N8643" s="0" t="s">
        <v>59618</v>
      </c>
      <c r="O8643" s="4" t="s">
        <v>59619</v>
      </c>
      <c r="Q8643" s="0" t="s">
        <v>82</v>
      </c>
      <c r="U8643" s="0" t="n">
        <v>60632</v>
      </c>
      <c r="V8643" s="0" t="s">
        <v>59615</v>
      </c>
      <c r="W8643" s="4" t="s">
        <v>59620</v>
      </c>
    </row>
    <row r="8644" customFormat="false" ht="15.65" hidden="false" customHeight="true" outlineLevel="0" collapsed="false">
      <c r="A8644" s="4" t="s">
        <v>59621</v>
      </c>
      <c r="B8644" s="0" t="s">
        <v>59622</v>
      </c>
      <c r="D8644" s="0" t="s">
        <v>87</v>
      </c>
      <c r="E8644" s="0" t="s">
        <v>74</v>
      </c>
      <c r="F8644" s="0" t="s">
        <v>75</v>
      </c>
      <c r="H8644" s="0" t="s">
        <v>59623</v>
      </c>
      <c r="I8644" s="4" t="s">
        <v>15522</v>
      </c>
      <c r="J8644" s="0" t="s">
        <v>59624</v>
      </c>
      <c r="L8644" s="0" t="s">
        <v>3332</v>
      </c>
      <c r="O8644" s="4" t="s">
        <v>59625</v>
      </c>
      <c r="Q8644" s="0" t="s">
        <v>82</v>
      </c>
      <c r="U8644" s="0" t="n">
        <v>60635</v>
      </c>
      <c r="V8644" s="0" t="s">
        <v>59622</v>
      </c>
      <c r="W8644" s="4" t="s">
        <v>59626</v>
      </c>
    </row>
    <row r="8645" customFormat="false" ht="15.65" hidden="false" customHeight="true" outlineLevel="0" collapsed="false">
      <c r="A8645" s="4" t="s">
        <v>59627</v>
      </c>
      <c r="B8645" s="0" t="s">
        <v>59628</v>
      </c>
      <c r="D8645" s="0" t="s">
        <v>87</v>
      </c>
      <c r="E8645" s="0" t="s">
        <v>74</v>
      </c>
      <c r="F8645" s="0" t="s">
        <v>75</v>
      </c>
      <c r="H8645" s="0" t="s">
        <v>59629</v>
      </c>
      <c r="I8645" s="4" t="s">
        <v>15522</v>
      </c>
      <c r="J8645" s="0" t="s">
        <v>59630</v>
      </c>
      <c r="L8645" s="0" t="s">
        <v>3332</v>
      </c>
      <c r="O8645" s="4" t="s">
        <v>59631</v>
      </c>
      <c r="Q8645" s="0" t="s">
        <v>82</v>
      </c>
      <c r="U8645" s="0" t="n">
        <v>60636</v>
      </c>
      <c r="V8645" s="0" t="s">
        <v>59628</v>
      </c>
      <c r="W8645" s="4" t="s">
        <v>59632</v>
      </c>
    </row>
    <row r="8646" customFormat="false" ht="15.65" hidden="false" customHeight="true" outlineLevel="0" collapsed="false">
      <c r="A8646" s="4" t="s">
        <v>59633</v>
      </c>
      <c r="B8646" s="0" t="s">
        <v>59634</v>
      </c>
      <c r="D8646" s="0" t="s">
        <v>87</v>
      </c>
      <c r="E8646" s="0" t="s">
        <v>74</v>
      </c>
      <c r="F8646" s="0" t="s">
        <v>75</v>
      </c>
      <c r="H8646" s="0" t="s">
        <v>59635</v>
      </c>
      <c r="I8646" s="4" t="s">
        <v>59636</v>
      </c>
      <c r="J8646" s="0" t="s">
        <v>59637</v>
      </c>
      <c r="L8646" s="0" t="s">
        <v>24901</v>
      </c>
      <c r="N8646" s="0" t="s">
        <v>59638</v>
      </c>
      <c r="O8646" s="4" t="s">
        <v>59639</v>
      </c>
      <c r="Q8646" s="0" t="s">
        <v>82</v>
      </c>
      <c r="U8646" s="0" t="n">
        <v>60638</v>
      </c>
      <c r="V8646" s="0" t="s">
        <v>59634</v>
      </c>
      <c r="W8646" s="4" t="s">
        <v>59640</v>
      </c>
    </row>
    <row r="8647" customFormat="false" ht="15.65" hidden="false" customHeight="true" outlineLevel="0" collapsed="false">
      <c r="A8647" s="4" t="s">
        <v>59641</v>
      </c>
      <c r="B8647" s="0" t="s">
        <v>59642</v>
      </c>
      <c r="D8647" s="4" t="s">
        <v>73</v>
      </c>
      <c r="E8647" s="0" t="s">
        <v>74</v>
      </c>
      <c r="F8647" s="0" t="s">
        <v>75</v>
      </c>
      <c r="H8647" s="0" t="s">
        <v>59643</v>
      </c>
      <c r="I8647" s="4" t="s">
        <v>9168</v>
      </c>
      <c r="J8647" s="0" t="s">
        <v>59644</v>
      </c>
      <c r="L8647" s="0" t="s">
        <v>9170</v>
      </c>
      <c r="O8647" s="0" t="s">
        <v>59645</v>
      </c>
      <c r="Q8647" s="0" t="s">
        <v>82</v>
      </c>
      <c r="U8647" s="0" t="n">
        <v>60639</v>
      </c>
      <c r="V8647" s="0" t="s">
        <v>59642</v>
      </c>
      <c r="W8647" s="4" t="s">
        <v>59646</v>
      </c>
    </row>
    <row r="8648" customFormat="false" ht="15.65" hidden="false" customHeight="true" outlineLevel="0" collapsed="false">
      <c r="A8648" s="4" t="s">
        <v>59647</v>
      </c>
      <c r="B8648" s="0" t="s">
        <v>59648</v>
      </c>
      <c r="D8648" s="0" t="s">
        <v>87</v>
      </c>
      <c r="E8648" s="0" t="s">
        <v>74</v>
      </c>
      <c r="F8648" s="0" t="s">
        <v>75</v>
      </c>
      <c r="H8648" s="0" t="s">
        <v>59649</v>
      </c>
      <c r="I8648" s="4" t="s">
        <v>658</v>
      </c>
      <c r="J8648" s="0" t="s">
        <v>59650</v>
      </c>
      <c r="L8648" s="0" t="s">
        <v>79</v>
      </c>
      <c r="M8648" s="0" t="s">
        <v>80</v>
      </c>
      <c r="N8648" s="0" t="s">
        <v>59651</v>
      </c>
      <c r="O8648" s="4" t="s">
        <v>59652</v>
      </c>
      <c r="Q8648" s="0" t="s">
        <v>82</v>
      </c>
      <c r="U8648" s="0" t="n">
        <v>60640</v>
      </c>
      <c r="V8648" s="0" t="s">
        <v>59648</v>
      </c>
      <c r="W8648" s="4" t="s">
        <v>59653</v>
      </c>
    </row>
    <row r="8649" customFormat="false" ht="15.65" hidden="false" customHeight="true" outlineLevel="0" collapsed="false">
      <c r="A8649" s="4" t="s">
        <v>59654</v>
      </c>
      <c r="B8649" s="0" t="s">
        <v>59655</v>
      </c>
      <c r="D8649" s="0" t="s">
        <v>87</v>
      </c>
      <c r="E8649" s="0" t="s">
        <v>74</v>
      </c>
      <c r="F8649" s="0" t="s">
        <v>75</v>
      </c>
      <c r="H8649" s="0" t="s">
        <v>59656</v>
      </c>
      <c r="I8649" s="4" t="s">
        <v>1130</v>
      </c>
      <c r="J8649" s="0" t="s">
        <v>59657</v>
      </c>
      <c r="L8649" s="0" t="s">
        <v>79</v>
      </c>
      <c r="N8649" s="0" t="s">
        <v>59658</v>
      </c>
      <c r="O8649" s="4" t="s">
        <v>56862</v>
      </c>
      <c r="Q8649" s="0" t="s">
        <v>82</v>
      </c>
      <c r="U8649" s="0" t="n">
        <v>60643</v>
      </c>
      <c r="V8649" s="0" t="s">
        <v>59659</v>
      </c>
      <c r="W8649" s="4" t="s">
        <v>59660</v>
      </c>
    </row>
    <row r="8650" customFormat="false" ht="15.65" hidden="false" customHeight="true" outlineLevel="0" collapsed="false">
      <c r="A8650" s="4" t="s">
        <v>59661</v>
      </c>
      <c r="B8650" s="0" t="s">
        <v>59662</v>
      </c>
      <c r="D8650" s="4" t="s">
        <v>73</v>
      </c>
      <c r="E8650" s="0" t="s">
        <v>74</v>
      </c>
      <c r="F8650" s="0" t="s">
        <v>75</v>
      </c>
      <c r="H8650" s="0" t="s">
        <v>59663</v>
      </c>
      <c r="I8650" s="4" t="s">
        <v>13567</v>
      </c>
      <c r="J8650" s="0" t="s">
        <v>59664</v>
      </c>
      <c r="L8650" s="0" t="s">
        <v>22369</v>
      </c>
      <c r="M8650" s="0" t="s">
        <v>80</v>
      </c>
      <c r="N8650" s="0" t="s">
        <v>59665</v>
      </c>
      <c r="O8650" s="0" t="s">
        <v>59666</v>
      </c>
      <c r="Q8650" s="0" t="s">
        <v>82</v>
      </c>
      <c r="U8650" s="0" t="n">
        <v>60645</v>
      </c>
      <c r="V8650" s="0" t="s">
        <v>59662</v>
      </c>
      <c r="W8650" s="4" t="s">
        <v>59667</v>
      </c>
    </row>
    <row r="8651" customFormat="false" ht="15.65" hidden="false" customHeight="true" outlineLevel="0" collapsed="false">
      <c r="A8651" s="4" t="s">
        <v>59668</v>
      </c>
      <c r="B8651" s="0" t="s">
        <v>59669</v>
      </c>
      <c r="D8651" s="4" t="s">
        <v>73</v>
      </c>
      <c r="E8651" s="0" t="s">
        <v>74</v>
      </c>
      <c r="F8651" s="0" t="s">
        <v>75</v>
      </c>
      <c r="H8651" s="0" t="s">
        <v>59670</v>
      </c>
      <c r="I8651" s="4" t="s">
        <v>19612</v>
      </c>
      <c r="J8651" s="0" t="s">
        <v>59671</v>
      </c>
      <c r="L8651" s="0" t="s">
        <v>924</v>
      </c>
      <c r="M8651" s="0" t="s">
        <v>80</v>
      </c>
      <c r="N8651" s="0" t="s">
        <v>59672</v>
      </c>
      <c r="O8651" s="4" t="s">
        <v>59673</v>
      </c>
      <c r="Q8651" s="0" t="s">
        <v>82</v>
      </c>
      <c r="U8651" s="0" t="n">
        <v>60646</v>
      </c>
      <c r="V8651" s="0" t="s">
        <v>59674</v>
      </c>
      <c r="W8651" s="4" t="s">
        <v>59675</v>
      </c>
    </row>
    <row r="8652" customFormat="false" ht="15.65" hidden="false" customHeight="true" outlineLevel="0" collapsed="false">
      <c r="A8652" s="4" t="s">
        <v>59676</v>
      </c>
      <c r="B8652" s="0" t="s">
        <v>59677</v>
      </c>
      <c r="D8652" s="4" t="s">
        <v>73</v>
      </c>
      <c r="E8652" s="0" t="s">
        <v>74</v>
      </c>
      <c r="F8652" s="0" t="s">
        <v>75</v>
      </c>
      <c r="H8652" s="0" t="s">
        <v>59678</v>
      </c>
      <c r="I8652" s="4" t="s">
        <v>11172</v>
      </c>
      <c r="J8652" s="0" t="s">
        <v>59679</v>
      </c>
      <c r="L8652" s="0" t="s">
        <v>3332</v>
      </c>
      <c r="M8652" s="0" t="s">
        <v>80</v>
      </c>
      <c r="O8652" s="4" t="s">
        <v>59680</v>
      </c>
      <c r="Q8652" s="0" t="s">
        <v>82</v>
      </c>
      <c r="U8652" s="0" t="n">
        <v>60647</v>
      </c>
      <c r="V8652" s="0" t="s">
        <v>59677</v>
      </c>
      <c r="W8652" s="4" t="s">
        <v>59681</v>
      </c>
    </row>
    <row r="8653" customFormat="false" ht="15.65" hidden="false" customHeight="true" outlineLevel="0" collapsed="false">
      <c r="A8653" s="4" t="s">
        <v>59682</v>
      </c>
      <c r="B8653" s="0" t="s">
        <v>59683</v>
      </c>
      <c r="D8653" s="4" t="s">
        <v>73</v>
      </c>
      <c r="E8653" s="0" t="s">
        <v>74</v>
      </c>
      <c r="F8653" s="0" t="s">
        <v>75</v>
      </c>
      <c r="H8653" s="0" t="s">
        <v>59684</v>
      </c>
      <c r="I8653" s="4" t="s">
        <v>4843</v>
      </c>
      <c r="J8653" s="0" t="s">
        <v>59685</v>
      </c>
      <c r="L8653" s="0" t="s">
        <v>3332</v>
      </c>
      <c r="M8653" s="0" t="s">
        <v>80</v>
      </c>
      <c r="N8653" s="0" t="s">
        <v>59686</v>
      </c>
      <c r="O8653" s="4" t="s">
        <v>59687</v>
      </c>
      <c r="Q8653" s="0" t="s">
        <v>82</v>
      </c>
      <c r="U8653" s="0" t="n">
        <v>60649</v>
      </c>
      <c r="V8653" s="0" t="s">
        <v>59683</v>
      </c>
      <c r="W8653" s="4" t="s">
        <v>59688</v>
      </c>
    </row>
    <row r="8654" customFormat="false" ht="15.65" hidden="false" customHeight="true" outlineLevel="0" collapsed="false">
      <c r="A8654" s="4" t="s">
        <v>59689</v>
      </c>
      <c r="B8654" s="0" t="s">
        <v>59690</v>
      </c>
      <c r="D8654" s="0" t="s">
        <v>87</v>
      </c>
      <c r="E8654" s="0" t="s">
        <v>74</v>
      </c>
      <c r="F8654" s="0" t="s">
        <v>75</v>
      </c>
      <c r="H8654" s="0" t="s">
        <v>59691</v>
      </c>
      <c r="I8654" s="4" t="s">
        <v>21224</v>
      </c>
      <c r="J8654" s="0" t="s">
        <v>59692</v>
      </c>
      <c r="L8654" s="0" t="s">
        <v>3270</v>
      </c>
      <c r="M8654" s="0" t="s">
        <v>80</v>
      </c>
      <c r="O8654" s="4" t="s">
        <v>59693</v>
      </c>
      <c r="Q8654" s="0" t="s">
        <v>82</v>
      </c>
      <c r="U8654" s="0" t="n">
        <v>60650</v>
      </c>
      <c r="V8654" s="0" t="s">
        <v>59690</v>
      </c>
      <c r="W8654" s="4" t="s">
        <v>59694</v>
      </c>
    </row>
    <row r="8655" customFormat="false" ht="15.65" hidden="false" customHeight="true" outlineLevel="0" collapsed="false">
      <c r="A8655" s="4" t="s">
        <v>59695</v>
      </c>
      <c r="B8655" s="0" t="s">
        <v>59696</v>
      </c>
      <c r="D8655" s="0" t="s">
        <v>87</v>
      </c>
      <c r="E8655" s="0" t="s">
        <v>74</v>
      </c>
      <c r="F8655" s="0" t="s">
        <v>75</v>
      </c>
      <c r="H8655" s="0" t="s">
        <v>59697</v>
      </c>
      <c r="I8655" s="4" t="s">
        <v>2186</v>
      </c>
      <c r="J8655" s="0" t="s">
        <v>59698</v>
      </c>
      <c r="L8655" s="0" t="s">
        <v>79</v>
      </c>
      <c r="M8655" s="0" t="s">
        <v>80</v>
      </c>
      <c r="N8655" s="0" t="s">
        <v>59699</v>
      </c>
      <c r="O8655" s="4" t="s">
        <v>59700</v>
      </c>
      <c r="Q8655" s="0" t="s">
        <v>82</v>
      </c>
      <c r="U8655" s="0" t="n">
        <v>60651</v>
      </c>
      <c r="V8655" s="0" t="s">
        <v>59696</v>
      </c>
      <c r="W8655" s="4" t="s">
        <v>59701</v>
      </c>
    </row>
    <row r="8656" customFormat="false" ht="15.65" hidden="false" customHeight="true" outlineLevel="0" collapsed="false">
      <c r="A8656" s="4" t="s">
        <v>59702</v>
      </c>
      <c r="B8656" s="0" t="s">
        <v>59703</v>
      </c>
      <c r="D8656" s="0" t="s">
        <v>87</v>
      </c>
      <c r="E8656" s="0" t="s">
        <v>74</v>
      </c>
      <c r="F8656" s="0" t="s">
        <v>75</v>
      </c>
      <c r="H8656" s="0" t="s">
        <v>59704</v>
      </c>
      <c r="I8656" s="4" t="s">
        <v>59705</v>
      </c>
      <c r="J8656" s="0" t="s">
        <v>59706</v>
      </c>
      <c r="L8656" s="0" t="s">
        <v>1438</v>
      </c>
      <c r="M8656" s="0" t="s">
        <v>80</v>
      </c>
      <c r="O8656" s="4" t="s">
        <v>59707</v>
      </c>
      <c r="Q8656" s="0" t="s">
        <v>82</v>
      </c>
      <c r="U8656" s="0" t="n">
        <v>60652</v>
      </c>
      <c r="V8656" s="0" t="s">
        <v>59703</v>
      </c>
      <c r="W8656" s="4" t="s">
        <v>59708</v>
      </c>
    </row>
    <row r="8657" customFormat="false" ht="15.65" hidden="false" customHeight="true" outlineLevel="0" collapsed="false">
      <c r="A8657" s="4" t="s">
        <v>59709</v>
      </c>
      <c r="B8657" s="0" t="s">
        <v>59710</v>
      </c>
      <c r="D8657" s="4" t="s">
        <v>73</v>
      </c>
      <c r="E8657" s="0" t="s">
        <v>74</v>
      </c>
      <c r="F8657" s="0" t="s">
        <v>75</v>
      </c>
      <c r="H8657" s="0" t="s">
        <v>59711</v>
      </c>
      <c r="I8657" s="4" t="s">
        <v>4843</v>
      </c>
      <c r="J8657" s="0" t="s">
        <v>59712</v>
      </c>
      <c r="L8657" s="0" t="s">
        <v>3332</v>
      </c>
      <c r="M8657" s="0" t="s">
        <v>80</v>
      </c>
      <c r="O8657" s="4" t="s">
        <v>59713</v>
      </c>
      <c r="Q8657" s="0" t="s">
        <v>82</v>
      </c>
      <c r="U8657" s="0" t="n">
        <v>60653</v>
      </c>
      <c r="V8657" s="0" t="s">
        <v>59710</v>
      </c>
      <c r="W8657" s="4" t="s">
        <v>59714</v>
      </c>
    </row>
    <row r="8658" customFormat="false" ht="15.65" hidden="false" customHeight="true" outlineLevel="0" collapsed="false">
      <c r="A8658" s="4" t="s">
        <v>59715</v>
      </c>
      <c r="B8658" s="0" t="s">
        <v>59716</v>
      </c>
      <c r="D8658" s="0" t="s">
        <v>87</v>
      </c>
      <c r="E8658" s="0" t="s">
        <v>74</v>
      </c>
      <c r="F8658" s="0" t="s">
        <v>75</v>
      </c>
      <c r="H8658" s="0" t="s">
        <v>59717</v>
      </c>
      <c r="I8658" s="4" t="s">
        <v>48711</v>
      </c>
      <c r="J8658" s="0" t="s">
        <v>59718</v>
      </c>
      <c r="L8658" s="0" t="s">
        <v>48713</v>
      </c>
      <c r="M8658" s="0" t="s">
        <v>80</v>
      </c>
      <c r="O8658" s="4" t="s">
        <v>59719</v>
      </c>
      <c r="Q8658" s="0" t="s">
        <v>82</v>
      </c>
      <c r="U8658" s="0" t="n">
        <v>60655</v>
      </c>
      <c r="V8658" s="0" t="s">
        <v>59716</v>
      </c>
      <c r="W8658" s="4" t="s">
        <v>59720</v>
      </c>
    </row>
    <row r="8659" customFormat="false" ht="15.65" hidden="false" customHeight="true" outlineLevel="0" collapsed="false">
      <c r="A8659" s="4" t="s">
        <v>59721</v>
      </c>
      <c r="B8659" s="0" t="s">
        <v>59722</v>
      </c>
      <c r="D8659" s="4" t="s">
        <v>73</v>
      </c>
      <c r="E8659" s="0" t="s">
        <v>74</v>
      </c>
      <c r="F8659" s="0" t="s">
        <v>75</v>
      </c>
      <c r="H8659" s="0" t="s">
        <v>59723</v>
      </c>
      <c r="I8659" s="4" t="s">
        <v>171</v>
      </c>
      <c r="J8659" s="0" t="s">
        <v>59724</v>
      </c>
      <c r="L8659" s="0" t="s">
        <v>79</v>
      </c>
      <c r="M8659" s="0" t="s">
        <v>80</v>
      </c>
      <c r="N8659" s="0" t="s">
        <v>59725</v>
      </c>
      <c r="O8659" s="4" t="s">
        <v>59726</v>
      </c>
      <c r="Q8659" s="0" t="s">
        <v>82</v>
      </c>
      <c r="U8659" s="0" t="n">
        <v>60656</v>
      </c>
      <c r="V8659" s="0" t="s">
        <v>59722</v>
      </c>
      <c r="W8659" s="4" t="s">
        <v>59727</v>
      </c>
    </row>
    <row r="8660" customFormat="false" ht="15.65" hidden="false" customHeight="true" outlineLevel="0" collapsed="false">
      <c r="A8660" s="4" t="s">
        <v>59728</v>
      </c>
      <c r="B8660" s="0" t="s">
        <v>59729</v>
      </c>
      <c r="D8660" s="0" t="s">
        <v>87</v>
      </c>
      <c r="E8660" s="0" t="s">
        <v>74</v>
      </c>
      <c r="F8660" s="0" t="s">
        <v>75</v>
      </c>
      <c r="H8660" s="0" t="s">
        <v>59730</v>
      </c>
      <c r="I8660" s="4" t="s">
        <v>15522</v>
      </c>
      <c r="J8660" s="0" t="s">
        <v>59731</v>
      </c>
      <c r="L8660" s="0" t="s">
        <v>57452</v>
      </c>
      <c r="M8660" s="0" t="s">
        <v>80</v>
      </c>
      <c r="O8660" s="4" t="s">
        <v>59732</v>
      </c>
      <c r="Q8660" s="0" t="s">
        <v>82</v>
      </c>
      <c r="U8660" s="0" t="n">
        <v>60658</v>
      </c>
      <c r="V8660" s="0" t="s">
        <v>59729</v>
      </c>
      <c r="W8660" s="4" t="s">
        <v>59733</v>
      </c>
    </row>
    <row r="8661" customFormat="false" ht="15.65" hidden="false" customHeight="true" outlineLevel="0" collapsed="false">
      <c r="A8661" s="4" t="s">
        <v>59734</v>
      </c>
      <c r="B8661" s="0" t="s">
        <v>59735</v>
      </c>
      <c r="D8661" s="0" t="s">
        <v>87</v>
      </c>
      <c r="E8661" s="0" t="s">
        <v>74</v>
      </c>
      <c r="F8661" s="0" t="s">
        <v>75</v>
      </c>
      <c r="H8661" s="0" t="s">
        <v>59736</v>
      </c>
      <c r="I8661" s="4" t="s">
        <v>59737</v>
      </c>
      <c r="J8661" s="0" t="s">
        <v>59738</v>
      </c>
      <c r="L8661" s="0" t="s">
        <v>59739</v>
      </c>
      <c r="M8661" s="0" t="s">
        <v>80</v>
      </c>
      <c r="N8661" s="0" t="s">
        <v>59740</v>
      </c>
      <c r="O8661" s="4" t="s">
        <v>59741</v>
      </c>
      <c r="Q8661" s="0" t="s">
        <v>82</v>
      </c>
      <c r="U8661" s="0" t="n">
        <v>60659</v>
      </c>
      <c r="V8661" s="0" t="s">
        <v>59735</v>
      </c>
      <c r="W8661" s="4" t="s">
        <v>59742</v>
      </c>
    </row>
    <row r="8662" customFormat="false" ht="15.65" hidden="false" customHeight="true" outlineLevel="0" collapsed="false">
      <c r="A8662" s="4" t="s">
        <v>59743</v>
      </c>
      <c r="B8662" s="0" t="s">
        <v>59744</v>
      </c>
      <c r="D8662" s="0" t="s">
        <v>87</v>
      </c>
      <c r="E8662" s="0" t="s">
        <v>74</v>
      </c>
      <c r="F8662" s="0" t="s">
        <v>75</v>
      </c>
      <c r="H8662" s="0" t="s">
        <v>59745</v>
      </c>
      <c r="I8662" s="4" t="s">
        <v>4843</v>
      </c>
      <c r="J8662" s="0" t="s">
        <v>59746</v>
      </c>
      <c r="L8662" s="0" t="s">
        <v>3332</v>
      </c>
      <c r="M8662" s="0" t="s">
        <v>80</v>
      </c>
      <c r="N8662" s="0" t="s">
        <v>59747</v>
      </c>
      <c r="O8662" s="4" t="s">
        <v>59748</v>
      </c>
      <c r="Q8662" s="0" t="s">
        <v>82</v>
      </c>
      <c r="U8662" s="0" t="n">
        <v>60660</v>
      </c>
      <c r="V8662" s="0" t="s">
        <v>59744</v>
      </c>
      <c r="W8662" s="4" t="s">
        <v>59749</v>
      </c>
    </row>
    <row r="8663" customFormat="false" ht="15.65" hidden="false" customHeight="true" outlineLevel="0" collapsed="false">
      <c r="A8663" s="4" t="s">
        <v>59750</v>
      </c>
      <c r="B8663" s="0" t="s">
        <v>59751</v>
      </c>
      <c r="D8663" s="0" t="s">
        <v>87</v>
      </c>
      <c r="E8663" s="0" t="s">
        <v>74</v>
      </c>
      <c r="F8663" s="0" t="s">
        <v>75</v>
      </c>
      <c r="H8663" s="0" t="s">
        <v>59752</v>
      </c>
      <c r="I8663" s="4" t="s">
        <v>7764</v>
      </c>
      <c r="J8663" s="0" t="s">
        <v>59753</v>
      </c>
      <c r="L8663" s="0" t="s">
        <v>7766</v>
      </c>
      <c r="M8663" s="0" t="s">
        <v>80</v>
      </c>
      <c r="N8663" s="0" t="s">
        <v>59754</v>
      </c>
      <c r="O8663" s="4" t="s">
        <v>59755</v>
      </c>
      <c r="Q8663" s="0" t="s">
        <v>82</v>
      </c>
      <c r="U8663" s="0" t="n">
        <v>60661</v>
      </c>
      <c r="V8663" s="0" t="s">
        <v>59751</v>
      </c>
      <c r="W8663" s="4" t="s">
        <v>59756</v>
      </c>
    </row>
    <row r="8664" customFormat="false" ht="15.65" hidden="false" customHeight="true" outlineLevel="0" collapsed="false">
      <c r="A8664" s="4" t="s">
        <v>59757</v>
      </c>
      <c r="B8664" s="0" t="s">
        <v>59758</v>
      </c>
      <c r="D8664" s="0" t="s">
        <v>87</v>
      </c>
      <c r="E8664" s="0" t="s">
        <v>74</v>
      </c>
      <c r="F8664" s="0" t="s">
        <v>75</v>
      </c>
      <c r="H8664" s="0" t="s">
        <v>59759</v>
      </c>
      <c r="I8664" s="4" t="s">
        <v>4843</v>
      </c>
      <c r="J8664" s="0" t="s">
        <v>59760</v>
      </c>
      <c r="L8664" s="0" t="s">
        <v>3332</v>
      </c>
      <c r="M8664" s="0" t="s">
        <v>80</v>
      </c>
      <c r="O8664" s="4" t="s">
        <v>59761</v>
      </c>
      <c r="Q8664" s="0" t="s">
        <v>82</v>
      </c>
      <c r="U8664" s="0" t="n">
        <v>60662</v>
      </c>
      <c r="V8664" s="0" t="s">
        <v>59762</v>
      </c>
      <c r="W8664" s="4" t="s">
        <v>59763</v>
      </c>
    </row>
    <row r="8665" customFormat="false" ht="15.65" hidden="false" customHeight="true" outlineLevel="0" collapsed="false">
      <c r="A8665" s="4" t="s">
        <v>59764</v>
      </c>
      <c r="B8665" s="0" t="s">
        <v>59765</v>
      </c>
      <c r="D8665" s="0" t="s">
        <v>87</v>
      </c>
      <c r="E8665" s="0" t="s">
        <v>74</v>
      </c>
      <c r="F8665" s="0" t="s">
        <v>75</v>
      </c>
      <c r="H8665" s="0" t="s">
        <v>59766</v>
      </c>
      <c r="I8665" s="4" t="s">
        <v>15522</v>
      </c>
      <c r="J8665" s="0" t="s">
        <v>59767</v>
      </c>
      <c r="L8665" s="0" t="s">
        <v>57452</v>
      </c>
      <c r="M8665" s="0" t="s">
        <v>80</v>
      </c>
      <c r="N8665" s="0" t="s">
        <v>59768</v>
      </c>
      <c r="O8665" s="4" t="s">
        <v>59769</v>
      </c>
      <c r="Q8665" s="0" t="s">
        <v>82</v>
      </c>
      <c r="U8665" s="0" t="n">
        <v>60663</v>
      </c>
      <c r="V8665" s="0" t="s">
        <v>59765</v>
      </c>
      <c r="W8665" s="4" t="s">
        <v>59770</v>
      </c>
    </row>
    <row r="8666" customFormat="false" ht="15.65" hidden="false" customHeight="true" outlineLevel="0" collapsed="false">
      <c r="A8666" s="4" t="s">
        <v>59771</v>
      </c>
      <c r="B8666" s="0" t="s">
        <v>59772</v>
      </c>
      <c r="D8666" s="0" t="s">
        <v>87</v>
      </c>
      <c r="E8666" s="0" t="s">
        <v>74</v>
      </c>
      <c r="F8666" s="0" t="s">
        <v>75</v>
      </c>
      <c r="H8666" s="0" t="s">
        <v>59773</v>
      </c>
      <c r="I8666" s="4" t="s">
        <v>4843</v>
      </c>
      <c r="J8666" s="0" t="s">
        <v>59774</v>
      </c>
      <c r="L8666" s="0" t="s">
        <v>3332</v>
      </c>
      <c r="M8666" s="0" t="s">
        <v>80</v>
      </c>
      <c r="N8666" s="0" t="s">
        <v>59775</v>
      </c>
      <c r="O8666" s="4" t="s">
        <v>59776</v>
      </c>
      <c r="Q8666" s="0" t="s">
        <v>82</v>
      </c>
      <c r="U8666" s="0" t="n">
        <v>60664</v>
      </c>
      <c r="V8666" s="0" t="s">
        <v>59772</v>
      </c>
      <c r="W8666" s="4" t="s">
        <v>59777</v>
      </c>
    </row>
    <row r="8667" customFormat="false" ht="15.65" hidden="false" customHeight="true" outlineLevel="0" collapsed="false">
      <c r="A8667" s="4" t="s">
        <v>59778</v>
      </c>
      <c r="B8667" s="0" t="s">
        <v>59779</v>
      </c>
      <c r="D8667" s="0" t="s">
        <v>87</v>
      </c>
      <c r="E8667" s="0" t="s">
        <v>74</v>
      </c>
      <c r="F8667" s="0" t="s">
        <v>75</v>
      </c>
      <c r="H8667" s="0" t="s">
        <v>59780</v>
      </c>
      <c r="I8667" s="4" t="s">
        <v>15522</v>
      </c>
      <c r="J8667" s="0" t="s">
        <v>59781</v>
      </c>
      <c r="L8667" s="0" t="s">
        <v>57452</v>
      </c>
      <c r="M8667" s="0" t="s">
        <v>80</v>
      </c>
      <c r="O8667" s="4" t="s">
        <v>59782</v>
      </c>
      <c r="Q8667" s="0" t="s">
        <v>82</v>
      </c>
      <c r="U8667" s="0" t="n">
        <v>60665</v>
      </c>
      <c r="V8667" s="0" t="s">
        <v>59779</v>
      </c>
      <c r="W8667" s="4" t="s">
        <v>59783</v>
      </c>
    </row>
    <row r="8668" customFormat="false" ht="15.65" hidden="false" customHeight="true" outlineLevel="0" collapsed="false">
      <c r="A8668" s="4" t="s">
        <v>59784</v>
      </c>
      <c r="B8668" s="0" t="s">
        <v>59785</v>
      </c>
      <c r="D8668" s="4" t="s">
        <v>73</v>
      </c>
      <c r="E8668" s="0" t="s">
        <v>74</v>
      </c>
      <c r="F8668" s="0" t="s">
        <v>75</v>
      </c>
      <c r="H8668" s="0" t="s">
        <v>59786</v>
      </c>
      <c r="I8668" s="4" t="s">
        <v>4843</v>
      </c>
      <c r="J8668" s="0" t="s">
        <v>59787</v>
      </c>
      <c r="L8668" s="0" t="s">
        <v>25813</v>
      </c>
      <c r="M8668" s="0" t="s">
        <v>80</v>
      </c>
      <c r="N8668" s="0" t="s">
        <v>59788</v>
      </c>
      <c r="O8668" s="4" t="s">
        <v>59789</v>
      </c>
      <c r="Q8668" s="0" t="s">
        <v>82</v>
      </c>
      <c r="U8668" s="0" t="n">
        <v>60666</v>
      </c>
      <c r="V8668" s="0" t="s">
        <v>59785</v>
      </c>
      <c r="W8668" s="4" t="s">
        <v>59790</v>
      </c>
    </row>
    <row r="8669" customFormat="false" ht="15.65" hidden="false" customHeight="true" outlineLevel="0" collapsed="false">
      <c r="A8669" s="4" t="s">
        <v>59791</v>
      </c>
      <c r="B8669" s="0" t="s">
        <v>59792</v>
      </c>
      <c r="D8669" s="4" t="s">
        <v>73</v>
      </c>
      <c r="E8669" s="0" t="s">
        <v>74</v>
      </c>
      <c r="F8669" s="0" t="s">
        <v>75</v>
      </c>
      <c r="H8669" s="0" t="s">
        <v>59793</v>
      </c>
      <c r="I8669" s="4" t="s">
        <v>19109</v>
      </c>
      <c r="J8669" s="0" t="s">
        <v>59794</v>
      </c>
      <c r="L8669" s="0" t="s">
        <v>1438</v>
      </c>
      <c r="M8669" s="0" t="s">
        <v>80</v>
      </c>
      <c r="O8669" s="4" t="s">
        <v>59795</v>
      </c>
      <c r="Q8669" s="0" t="s">
        <v>82</v>
      </c>
      <c r="U8669" s="0" t="n">
        <v>60668</v>
      </c>
      <c r="V8669" s="0" t="s">
        <v>59796</v>
      </c>
      <c r="W8669" s="4" t="s">
        <v>59797</v>
      </c>
    </row>
    <row r="8670" customFormat="false" ht="15.65" hidden="false" customHeight="true" outlineLevel="0" collapsed="false">
      <c r="A8670" s="4" t="s">
        <v>59798</v>
      </c>
      <c r="B8670" s="0" t="s">
        <v>59799</v>
      </c>
      <c r="D8670" s="4" t="s">
        <v>73</v>
      </c>
      <c r="E8670" s="0" t="s">
        <v>74</v>
      </c>
      <c r="F8670" s="0" t="s">
        <v>75</v>
      </c>
      <c r="H8670" s="0" t="s">
        <v>59800</v>
      </c>
      <c r="I8670" s="4" t="s">
        <v>995</v>
      </c>
      <c r="J8670" s="0" t="s">
        <v>59801</v>
      </c>
      <c r="L8670" s="0" t="s">
        <v>79</v>
      </c>
      <c r="M8670" s="0" t="s">
        <v>80</v>
      </c>
      <c r="O8670" s="4" t="s">
        <v>59802</v>
      </c>
      <c r="Q8670" s="0" t="s">
        <v>82</v>
      </c>
      <c r="U8670" s="0" t="n">
        <v>60669</v>
      </c>
      <c r="V8670" s="0" t="s">
        <v>59799</v>
      </c>
      <c r="W8670" s="4" t="s">
        <v>59803</v>
      </c>
    </row>
    <row r="8671" customFormat="false" ht="15.65" hidden="false" customHeight="true" outlineLevel="0" collapsed="false">
      <c r="A8671" s="4" t="s">
        <v>59804</v>
      </c>
      <c r="B8671" s="0" t="s">
        <v>59805</v>
      </c>
      <c r="D8671" s="4" t="s">
        <v>73</v>
      </c>
      <c r="E8671" s="0" t="s">
        <v>74</v>
      </c>
      <c r="F8671" s="0" t="s">
        <v>75</v>
      </c>
      <c r="H8671" s="0" t="s">
        <v>59806</v>
      </c>
      <c r="I8671" s="4" t="s">
        <v>995</v>
      </c>
      <c r="J8671" s="0" t="s">
        <v>59807</v>
      </c>
      <c r="L8671" s="0" t="s">
        <v>79</v>
      </c>
      <c r="M8671" s="0" t="s">
        <v>80</v>
      </c>
      <c r="N8671" s="0" t="s">
        <v>59808</v>
      </c>
      <c r="O8671" s="4" t="s">
        <v>59809</v>
      </c>
      <c r="Q8671" s="0" t="s">
        <v>82</v>
      </c>
      <c r="U8671" s="0" t="n">
        <v>60670</v>
      </c>
      <c r="V8671" s="0" t="s">
        <v>59805</v>
      </c>
      <c r="W8671" s="4" t="s">
        <v>59810</v>
      </c>
    </row>
    <row r="8672" customFormat="false" ht="15.65" hidden="false" customHeight="true" outlineLevel="0" collapsed="false">
      <c r="A8672" s="4" t="s">
        <v>59811</v>
      </c>
      <c r="B8672" s="0" t="s">
        <v>59812</v>
      </c>
      <c r="D8672" s="0" t="s">
        <v>87</v>
      </c>
      <c r="E8672" s="0" t="s">
        <v>74</v>
      </c>
      <c r="F8672" s="0" t="s">
        <v>75</v>
      </c>
      <c r="H8672" s="0" t="s">
        <v>59813</v>
      </c>
      <c r="I8672" s="4" t="s">
        <v>22945</v>
      </c>
      <c r="J8672" s="0" t="s">
        <v>59814</v>
      </c>
      <c r="L8672" s="0" t="s">
        <v>25813</v>
      </c>
      <c r="M8672" s="0" t="s">
        <v>80</v>
      </c>
      <c r="N8672" s="0" t="s">
        <v>59815</v>
      </c>
      <c r="O8672" s="4" t="s">
        <v>59816</v>
      </c>
      <c r="Q8672" s="0" t="s">
        <v>82</v>
      </c>
      <c r="U8672" s="0" t="n">
        <v>60671</v>
      </c>
      <c r="V8672" s="0" t="s">
        <v>59812</v>
      </c>
      <c r="W8672" s="4" t="s">
        <v>59817</v>
      </c>
    </row>
    <row r="8673" customFormat="false" ht="15.65" hidden="false" customHeight="true" outlineLevel="0" collapsed="false">
      <c r="A8673" s="4" t="s">
        <v>59818</v>
      </c>
      <c r="B8673" s="0" t="s">
        <v>59819</v>
      </c>
      <c r="D8673" s="0" t="s">
        <v>87</v>
      </c>
      <c r="E8673" s="0" t="s">
        <v>74</v>
      </c>
      <c r="F8673" s="0" t="s">
        <v>75</v>
      </c>
      <c r="H8673" s="0" t="s">
        <v>59820</v>
      </c>
      <c r="I8673" s="4" t="s">
        <v>77</v>
      </c>
      <c r="J8673" s="0" t="s">
        <v>59821</v>
      </c>
      <c r="L8673" s="0" t="s">
        <v>79</v>
      </c>
      <c r="M8673" s="0" t="s">
        <v>80</v>
      </c>
      <c r="N8673" s="0" t="s">
        <v>59822</v>
      </c>
      <c r="O8673" s="4" t="s">
        <v>59823</v>
      </c>
      <c r="Q8673" s="0" t="s">
        <v>82</v>
      </c>
      <c r="U8673" s="0" t="n">
        <v>60672</v>
      </c>
      <c r="V8673" s="0" t="s">
        <v>59819</v>
      </c>
      <c r="W8673" s="4" t="s">
        <v>59824</v>
      </c>
    </row>
    <row r="8674" customFormat="false" ht="15.65" hidden="false" customHeight="true" outlineLevel="0" collapsed="false">
      <c r="A8674" s="4" t="s">
        <v>59825</v>
      </c>
      <c r="B8674" s="0" t="s">
        <v>59826</v>
      </c>
      <c r="D8674" s="4" t="s">
        <v>73</v>
      </c>
      <c r="E8674" s="0" t="s">
        <v>74</v>
      </c>
      <c r="F8674" s="0" t="s">
        <v>75</v>
      </c>
      <c r="H8674" s="0" t="s">
        <v>59827</v>
      </c>
      <c r="I8674" s="4" t="s">
        <v>4843</v>
      </c>
      <c r="J8674" s="0" t="s">
        <v>59828</v>
      </c>
      <c r="L8674" s="0" t="s">
        <v>3332</v>
      </c>
      <c r="M8674" s="0" t="s">
        <v>80</v>
      </c>
      <c r="N8674" s="0" t="s">
        <v>59829</v>
      </c>
      <c r="O8674" s="4" t="s">
        <v>59830</v>
      </c>
      <c r="Q8674" s="0" t="s">
        <v>82</v>
      </c>
      <c r="U8674" s="0" t="n">
        <v>60673</v>
      </c>
      <c r="V8674" s="0" t="s">
        <v>59831</v>
      </c>
      <c r="W8674" s="4" t="s">
        <v>59832</v>
      </c>
    </row>
    <row r="8675" customFormat="false" ht="15.65" hidden="false" customHeight="true" outlineLevel="0" collapsed="false">
      <c r="A8675" s="4" t="s">
        <v>59833</v>
      </c>
      <c r="B8675" s="0" t="s">
        <v>59834</v>
      </c>
      <c r="D8675" s="4" t="s">
        <v>73</v>
      </c>
      <c r="E8675" s="0" t="s">
        <v>74</v>
      </c>
      <c r="F8675" s="0" t="s">
        <v>75</v>
      </c>
      <c r="H8675" s="0" t="s">
        <v>59835</v>
      </c>
      <c r="I8675" s="4" t="s">
        <v>56433</v>
      </c>
      <c r="J8675" s="0" t="s">
        <v>59836</v>
      </c>
      <c r="L8675" s="0" t="s">
        <v>59837</v>
      </c>
      <c r="M8675" s="0" t="s">
        <v>80</v>
      </c>
      <c r="N8675" s="0" t="s">
        <v>59838</v>
      </c>
      <c r="O8675" s="4" t="s">
        <v>59839</v>
      </c>
      <c r="Q8675" s="0" t="s">
        <v>82</v>
      </c>
      <c r="U8675" s="0" t="n">
        <v>60674</v>
      </c>
      <c r="V8675" s="0" t="s">
        <v>59834</v>
      </c>
      <c r="W8675" s="4" t="s">
        <v>59840</v>
      </c>
    </row>
    <row r="8676" customFormat="false" ht="15.65" hidden="false" customHeight="true" outlineLevel="0" collapsed="false">
      <c r="A8676" s="4" t="s">
        <v>59841</v>
      </c>
      <c r="B8676" s="0" t="s">
        <v>59842</v>
      </c>
      <c r="D8676" s="4" t="s">
        <v>73</v>
      </c>
      <c r="E8676" s="0" t="s">
        <v>74</v>
      </c>
      <c r="F8676" s="0" t="s">
        <v>75</v>
      </c>
      <c r="H8676" s="0" t="s">
        <v>59843</v>
      </c>
      <c r="I8676" s="4" t="s">
        <v>4843</v>
      </c>
      <c r="J8676" s="0" t="s">
        <v>59844</v>
      </c>
      <c r="L8676" s="0" t="s">
        <v>3332</v>
      </c>
      <c r="M8676" s="0" t="s">
        <v>80</v>
      </c>
      <c r="O8676" s="4" t="s">
        <v>59845</v>
      </c>
      <c r="Q8676" s="0" t="s">
        <v>82</v>
      </c>
      <c r="U8676" s="0" t="n">
        <v>60676</v>
      </c>
      <c r="V8676" s="0" t="s">
        <v>59842</v>
      </c>
      <c r="W8676" s="4" t="s">
        <v>59846</v>
      </c>
    </row>
    <row r="8677" customFormat="false" ht="15.65" hidden="false" customHeight="true" outlineLevel="0" collapsed="false">
      <c r="A8677" s="4" t="s">
        <v>59847</v>
      </c>
      <c r="B8677" s="0" t="s">
        <v>59848</v>
      </c>
      <c r="D8677" s="4" t="s">
        <v>73</v>
      </c>
      <c r="E8677" s="0" t="s">
        <v>74</v>
      </c>
      <c r="F8677" s="0" t="s">
        <v>75</v>
      </c>
      <c r="H8677" s="0" t="s">
        <v>59849</v>
      </c>
      <c r="I8677" s="4" t="s">
        <v>10280</v>
      </c>
      <c r="J8677" s="0" t="s">
        <v>59850</v>
      </c>
      <c r="L8677" s="0" t="s">
        <v>3270</v>
      </c>
      <c r="M8677" s="0" t="s">
        <v>80</v>
      </c>
      <c r="O8677" s="4" t="s">
        <v>59851</v>
      </c>
      <c r="Q8677" s="0" t="s">
        <v>82</v>
      </c>
      <c r="U8677" s="0" t="n">
        <v>60679</v>
      </c>
      <c r="V8677" s="0" t="s">
        <v>59848</v>
      </c>
      <c r="W8677" s="4" t="s">
        <v>59852</v>
      </c>
    </row>
    <row r="8678" customFormat="false" ht="15.65" hidden="false" customHeight="true" outlineLevel="0" collapsed="false">
      <c r="A8678" s="4" t="s">
        <v>59853</v>
      </c>
      <c r="B8678" s="0" t="s">
        <v>59854</v>
      </c>
      <c r="D8678" s="0" t="s">
        <v>87</v>
      </c>
      <c r="E8678" s="0" t="s">
        <v>74</v>
      </c>
      <c r="F8678" s="0" t="s">
        <v>75</v>
      </c>
      <c r="H8678" s="0" t="s">
        <v>59855</v>
      </c>
      <c r="I8678" s="4" t="s">
        <v>3621</v>
      </c>
      <c r="J8678" s="0" t="s">
        <v>59856</v>
      </c>
      <c r="L8678" s="0" t="s">
        <v>1839</v>
      </c>
      <c r="M8678" s="0" t="s">
        <v>80</v>
      </c>
      <c r="N8678" s="0" t="s">
        <v>59857</v>
      </c>
      <c r="O8678" s="4" t="s">
        <v>59858</v>
      </c>
      <c r="Q8678" s="0" t="s">
        <v>82</v>
      </c>
      <c r="U8678" s="0" t="n">
        <v>60680</v>
      </c>
      <c r="V8678" s="0" t="s">
        <v>59854</v>
      </c>
      <c r="W8678" s="4" t="s">
        <v>59859</v>
      </c>
    </row>
    <row r="8679" customFormat="false" ht="15.65" hidden="false" customHeight="true" outlineLevel="0" collapsed="false">
      <c r="A8679" s="4" t="s">
        <v>59860</v>
      </c>
      <c r="B8679" s="0" t="s">
        <v>59861</v>
      </c>
      <c r="D8679" s="0" t="s">
        <v>87</v>
      </c>
      <c r="E8679" s="0" t="s">
        <v>74</v>
      </c>
      <c r="F8679" s="0" t="s">
        <v>75</v>
      </c>
      <c r="H8679" s="0" t="s">
        <v>59862</v>
      </c>
      <c r="I8679" s="0" t="s">
        <v>59863</v>
      </c>
      <c r="J8679" s="0" t="s">
        <v>59864</v>
      </c>
      <c r="L8679" s="0" t="s">
        <v>13620</v>
      </c>
      <c r="M8679" s="0" t="s">
        <v>516</v>
      </c>
      <c r="O8679" s="4" t="s">
        <v>59865</v>
      </c>
      <c r="Q8679" s="0" t="s">
        <v>82</v>
      </c>
      <c r="U8679" s="0" t="n">
        <v>60681</v>
      </c>
      <c r="V8679" s="0" t="s">
        <v>59861</v>
      </c>
      <c r="W8679" s="4" t="s">
        <v>59866</v>
      </c>
    </row>
    <row r="8680" customFormat="false" ht="15.65" hidden="false" customHeight="true" outlineLevel="0" collapsed="false">
      <c r="A8680" s="4" t="s">
        <v>59867</v>
      </c>
      <c r="B8680" s="0" t="s">
        <v>59868</v>
      </c>
      <c r="D8680" s="4" t="s">
        <v>73</v>
      </c>
      <c r="E8680" s="0" t="s">
        <v>74</v>
      </c>
      <c r="F8680" s="0" t="s">
        <v>75</v>
      </c>
      <c r="H8680" s="0" t="s">
        <v>59869</v>
      </c>
      <c r="I8680" s="4" t="s">
        <v>4843</v>
      </c>
      <c r="J8680" s="0" t="s">
        <v>59870</v>
      </c>
      <c r="L8680" s="0" t="s">
        <v>3332</v>
      </c>
      <c r="M8680" s="0" t="s">
        <v>80</v>
      </c>
      <c r="O8680" s="4" t="s">
        <v>59871</v>
      </c>
      <c r="Q8680" s="0" t="s">
        <v>82</v>
      </c>
      <c r="U8680" s="0" t="n">
        <v>60683</v>
      </c>
      <c r="V8680" s="0" t="s">
        <v>59868</v>
      </c>
      <c r="W8680" s="4" t="s">
        <v>59872</v>
      </c>
    </row>
    <row r="8681" customFormat="false" ht="15.65" hidden="false" customHeight="true" outlineLevel="0" collapsed="false">
      <c r="A8681" s="4" t="s">
        <v>59873</v>
      </c>
      <c r="B8681" s="0" t="s">
        <v>59874</v>
      </c>
      <c r="D8681" s="4" t="s">
        <v>73</v>
      </c>
      <c r="E8681" s="0" t="s">
        <v>74</v>
      </c>
      <c r="F8681" s="0" t="s">
        <v>75</v>
      </c>
      <c r="H8681" s="0" t="s">
        <v>59875</v>
      </c>
      <c r="I8681" s="4" t="s">
        <v>4843</v>
      </c>
      <c r="J8681" s="0" t="s">
        <v>59876</v>
      </c>
      <c r="L8681" s="0" t="s">
        <v>25813</v>
      </c>
      <c r="M8681" s="0" t="s">
        <v>80</v>
      </c>
      <c r="O8681" s="4" t="s">
        <v>59877</v>
      </c>
      <c r="Q8681" s="0" t="s">
        <v>82</v>
      </c>
      <c r="U8681" s="0" t="n">
        <v>60684</v>
      </c>
      <c r="V8681" s="0" t="s">
        <v>59874</v>
      </c>
      <c r="W8681" s="4" t="s">
        <v>59878</v>
      </c>
    </row>
    <row r="8682" customFormat="false" ht="15.65" hidden="false" customHeight="true" outlineLevel="0" collapsed="false">
      <c r="A8682" s="4" t="s">
        <v>59879</v>
      </c>
      <c r="B8682" s="0" t="s">
        <v>59880</v>
      </c>
      <c r="D8682" s="0" t="s">
        <v>87</v>
      </c>
      <c r="E8682" s="0" t="s">
        <v>74</v>
      </c>
      <c r="F8682" s="0" t="s">
        <v>75</v>
      </c>
      <c r="H8682" s="0" t="s">
        <v>59881</v>
      </c>
      <c r="I8682" s="4" t="s">
        <v>4843</v>
      </c>
      <c r="J8682" s="0" t="s">
        <v>59882</v>
      </c>
      <c r="L8682" s="0" t="s">
        <v>25813</v>
      </c>
      <c r="M8682" s="0" t="s">
        <v>80</v>
      </c>
      <c r="N8682" s="0" t="s">
        <v>59883</v>
      </c>
      <c r="O8682" s="4" t="s">
        <v>59884</v>
      </c>
      <c r="Q8682" s="0" t="s">
        <v>82</v>
      </c>
      <c r="U8682" s="0" t="n">
        <v>60685</v>
      </c>
      <c r="V8682" s="0" t="s">
        <v>59880</v>
      </c>
      <c r="W8682" s="4" t="s">
        <v>59885</v>
      </c>
    </row>
    <row r="8683" customFormat="false" ht="15.65" hidden="false" customHeight="true" outlineLevel="0" collapsed="false">
      <c r="A8683" s="4" t="s">
        <v>59886</v>
      </c>
      <c r="B8683" s="0" t="s">
        <v>59887</v>
      </c>
      <c r="D8683" s="4" t="s">
        <v>73</v>
      </c>
      <c r="E8683" s="0" t="s">
        <v>74</v>
      </c>
      <c r="F8683" s="0" t="s">
        <v>75</v>
      </c>
      <c r="H8683" s="0" t="s">
        <v>59888</v>
      </c>
      <c r="I8683" s="4" t="s">
        <v>4843</v>
      </c>
      <c r="J8683" s="0" t="s">
        <v>59889</v>
      </c>
      <c r="L8683" s="0" t="s">
        <v>25813</v>
      </c>
      <c r="M8683" s="0" t="s">
        <v>80</v>
      </c>
      <c r="O8683" s="4" t="s">
        <v>59890</v>
      </c>
      <c r="Q8683" s="0" t="s">
        <v>82</v>
      </c>
      <c r="U8683" s="0" t="n">
        <v>60686</v>
      </c>
      <c r="V8683" s="0" t="s">
        <v>59887</v>
      </c>
      <c r="W8683" s="4" t="s">
        <v>59891</v>
      </c>
    </row>
    <row r="8684" customFormat="false" ht="15.65" hidden="false" customHeight="true" outlineLevel="0" collapsed="false">
      <c r="A8684" s="4" t="s">
        <v>59892</v>
      </c>
      <c r="B8684" s="0" t="s">
        <v>59893</v>
      </c>
      <c r="D8684" s="4" t="s">
        <v>73</v>
      </c>
      <c r="E8684" s="0" t="s">
        <v>74</v>
      </c>
      <c r="F8684" s="0" t="s">
        <v>75</v>
      </c>
      <c r="H8684" s="0" t="s">
        <v>59894</v>
      </c>
      <c r="I8684" s="4" t="s">
        <v>4843</v>
      </c>
      <c r="J8684" s="0" t="s">
        <v>59895</v>
      </c>
      <c r="L8684" s="0" t="s">
        <v>25813</v>
      </c>
      <c r="M8684" s="0" t="s">
        <v>80</v>
      </c>
      <c r="N8684" s="0" t="s">
        <v>59896</v>
      </c>
      <c r="O8684" s="4" t="s">
        <v>59897</v>
      </c>
      <c r="Q8684" s="0" t="s">
        <v>82</v>
      </c>
      <c r="U8684" s="0" t="n">
        <v>60687</v>
      </c>
      <c r="V8684" s="0" t="s">
        <v>59898</v>
      </c>
      <c r="W8684" s="4" t="s">
        <v>59899</v>
      </c>
    </row>
    <row r="8685" customFormat="false" ht="15.65" hidden="false" customHeight="true" outlineLevel="0" collapsed="false">
      <c r="A8685" s="4" t="s">
        <v>59900</v>
      </c>
      <c r="B8685" s="0" t="s">
        <v>59901</v>
      </c>
      <c r="D8685" s="4" t="s">
        <v>73</v>
      </c>
      <c r="E8685" s="0" t="s">
        <v>74</v>
      </c>
      <c r="F8685" s="0" t="s">
        <v>75</v>
      </c>
      <c r="H8685" s="0" t="s">
        <v>59902</v>
      </c>
      <c r="I8685" s="4" t="s">
        <v>26525</v>
      </c>
      <c r="J8685" s="0" t="s">
        <v>59903</v>
      </c>
      <c r="L8685" s="0" t="s">
        <v>25813</v>
      </c>
      <c r="M8685" s="0" t="s">
        <v>80</v>
      </c>
      <c r="N8685" s="0" t="s">
        <v>59904</v>
      </c>
      <c r="O8685" s="4" t="s">
        <v>59905</v>
      </c>
      <c r="Q8685" s="0" t="s">
        <v>82</v>
      </c>
      <c r="U8685" s="0" t="n">
        <v>60688</v>
      </c>
      <c r="V8685" s="0" t="s">
        <v>59901</v>
      </c>
      <c r="W8685" s="4" t="s">
        <v>59906</v>
      </c>
    </row>
    <row r="8686" customFormat="false" ht="15.65" hidden="false" customHeight="true" outlineLevel="0" collapsed="false">
      <c r="A8686" s="4" t="s">
        <v>59907</v>
      </c>
      <c r="B8686" s="0" t="s">
        <v>59908</v>
      </c>
      <c r="D8686" s="4" t="s">
        <v>73</v>
      </c>
      <c r="E8686" s="0" t="s">
        <v>74</v>
      </c>
      <c r="F8686" s="0" t="s">
        <v>75</v>
      </c>
      <c r="H8686" s="0" t="s">
        <v>59909</v>
      </c>
      <c r="I8686" s="4" t="s">
        <v>59910</v>
      </c>
      <c r="J8686" s="0" t="s">
        <v>59911</v>
      </c>
      <c r="L8686" s="0" t="s">
        <v>59912</v>
      </c>
      <c r="M8686" s="0" t="s">
        <v>80</v>
      </c>
      <c r="O8686" s="4" t="s">
        <v>59913</v>
      </c>
      <c r="Q8686" s="0" t="s">
        <v>82</v>
      </c>
      <c r="U8686" s="0" t="n">
        <v>60690</v>
      </c>
      <c r="V8686" s="0" t="s">
        <v>59908</v>
      </c>
      <c r="W8686" s="4" t="s">
        <v>59914</v>
      </c>
    </row>
    <row r="8687" customFormat="false" ht="15.65" hidden="false" customHeight="true" outlineLevel="0" collapsed="false">
      <c r="A8687" s="4" t="s">
        <v>59915</v>
      </c>
      <c r="B8687" s="0" t="s">
        <v>59916</v>
      </c>
      <c r="D8687" s="0" t="s">
        <v>87</v>
      </c>
      <c r="E8687" s="0" t="s">
        <v>74</v>
      </c>
      <c r="F8687" s="0" t="s">
        <v>75</v>
      </c>
      <c r="H8687" s="0" t="s">
        <v>59917</v>
      </c>
      <c r="I8687" s="4" t="s">
        <v>6195</v>
      </c>
      <c r="J8687" s="0" t="s">
        <v>59918</v>
      </c>
      <c r="L8687" s="0" t="s">
        <v>2534</v>
      </c>
      <c r="M8687" s="0" t="s">
        <v>80</v>
      </c>
      <c r="O8687" s="4" t="s">
        <v>59919</v>
      </c>
      <c r="Q8687" s="0" t="s">
        <v>82</v>
      </c>
      <c r="U8687" s="0" t="n">
        <v>60691</v>
      </c>
      <c r="V8687" s="0" t="s">
        <v>59916</v>
      </c>
      <c r="W8687" s="4" t="s">
        <v>59920</v>
      </c>
    </row>
    <row r="8688" customFormat="false" ht="15.65" hidden="false" customHeight="true" outlineLevel="0" collapsed="false">
      <c r="A8688" s="4" t="s">
        <v>59921</v>
      </c>
      <c r="B8688" s="0" t="s">
        <v>59922</v>
      </c>
      <c r="D8688" s="4" t="s">
        <v>73</v>
      </c>
      <c r="E8688" s="0" t="s">
        <v>74</v>
      </c>
      <c r="F8688" s="0" t="s">
        <v>75</v>
      </c>
      <c r="H8688" s="0" t="s">
        <v>59923</v>
      </c>
      <c r="I8688" s="4" t="s">
        <v>4843</v>
      </c>
      <c r="J8688" s="0" t="s">
        <v>59924</v>
      </c>
      <c r="L8688" s="0" t="s">
        <v>3332</v>
      </c>
      <c r="M8688" s="0" t="s">
        <v>80</v>
      </c>
      <c r="N8688" s="0" t="s">
        <v>59925</v>
      </c>
      <c r="O8688" s="4" t="s">
        <v>59926</v>
      </c>
      <c r="Q8688" s="0" t="s">
        <v>82</v>
      </c>
      <c r="U8688" s="0" t="n">
        <v>60692</v>
      </c>
      <c r="V8688" s="0" t="s">
        <v>59922</v>
      </c>
      <c r="W8688" s="4" t="s">
        <v>59927</v>
      </c>
    </row>
    <row r="8689" customFormat="false" ht="15.65" hidden="false" customHeight="true" outlineLevel="0" collapsed="false">
      <c r="A8689" s="4" t="s">
        <v>59928</v>
      </c>
      <c r="B8689" s="0" t="s">
        <v>59929</v>
      </c>
      <c r="D8689" s="0" t="s">
        <v>87</v>
      </c>
      <c r="E8689" s="0" t="s">
        <v>74</v>
      </c>
      <c r="F8689" s="0" t="s">
        <v>75</v>
      </c>
      <c r="H8689" s="0" t="s">
        <v>59930</v>
      </c>
      <c r="I8689" s="4" t="s">
        <v>1117</v>
      </c>
      <c r="J8689" s="0" t="s">
        <v>59931</v>
      </c>
      <c r="L8689" s="0" t="s">
        <v>79</v>
      </c>
      <c r="M8689" s="0" t="s">
        <v>80</v>
      </c>
      <c r="N8689" s="0" t="s">
        <v>59932</v>
      </c>
      <c r="O8689" s="4" t="s">
        <v>59933</v>
      </c>
      <c r="Q8689" s="0" t="s">
        <v>82</v>
      </c>
      <c r="U8689" s="0" t="n">
        <v>60693</v>
      </c>
      <c r="V8689" s="0" t="s">
        <v>59929</v>
      </c>
      <c r="W8689" s="4" t="s">
        <v>59934</v>
      </c>
    </row>
    <row r="8690" customFormat="false" ht="15.65" hidden="false" customHeight="true" outlineLevel="0" collapsed="false">
      <c r="A8690" s="4" t="s">
        <v>59935</v>
      </c>
      <c r="B8690" s="0" t="s">
        <v>59936</v>
      </c>
      <c r="D8690" s="4" t="s">
        <v>73</v>
      </c>
      <c r="E8690" s="0" t="s">
        <v>74</v>
      </c>
      <c r="F8690" s="0" t="s">
        <v>75</v>
      </c>
      <c r="H8690" s="0" t="s">
        <v>59937</v>
      </c>
      <c r="I8690" s="4" t="s">
        <v>4843</v>
      </c>
      <c r="J8690" s="0" t="s">
        <v>59938</v>
      </c>
      <c r="L8690" s="0" t="s">
        <v>59939</v>
      </c>
      <c r="M8690" s="0" t="s">
        <v>80</v>
      </c>
      <c r="O8690" s="4" t="s">
        <v>59940</v>
      </c>
      <c r="Q8690" s="0" t="s">
        <v>82</v>
      </c>
      <c r="U8690" s="0" t="n">
        <v>60694</v>
      </c>
      <c r="V8690" s="0" t="s">
        <v>59936</v>
      </c>
      <c r="W8690" s="4" t="s">
        <v>59941</v>
      </c>
    </row>
    <row r="8691" customFormat="false" ht="15.65" hidden="false" customHeight="true" outlineLevel="0" collapsed="false">
      <c r="A8691" s="4" t="s">
        <v>59942</v>
      </c>
      <c r="B8691" s="0" t="s">
        <v>59943</v>
      </c>
      <c r="D8691" s="0" t="s">
        <v>87</v>
      </c>
      <c r="E8691" s="0" t="s">
        <v>74</v>
      </c>
      <c r="F8691" s="0" t="s">
        <v>75</v>
      </c>
      <c r="H8691" s="0" t="s">
        <v>59944</v>
      </c>
      <c r="I8691" s="4" t="s">
        <v>3621</v>
      </c>
      <c r="J8691" s="0" t="s">
        <v>59945</v>
      </c>
      <c r="L8691" s="0" t="s">
        <v>1839</v>
      </c>
      <c r="M8691" s="0" t="s">
        <v>80</v>
      </c>
      <c r="N8691" s="0" t="s">
        <v>59946</v>
      </c>
      <c r="O8691" s="4" t="s">
        <v>59947</v>
      </c>
      <c r="Q8691" s="0" t="s">
        <v>82</v>
      </c>
      <c r="U8691" s="0" t="n">
        <v>60696</v>
      </c>
      <c r="V8691" s="0" t="s">
        <v>59943</v>
      </c>
      <c r="W8691" s="4" t="s">
        <v>59948</v>
      </c>
    </row>
    <row r="8692" customFormat="false" ht="15.65" hidden="false" customHeight="true" outlineLevel="0" collapsed="false">
      <c r="A8692" s="4" t="s">
        <v>59949</v>
      </c>
      <c r="B8692" s="0" t="s">
        <v>59950</v>
      </c>
      <c r="D8692" s="4" t="s">
        <v>73</v>
      </c>
      <c r="E8692" s="0" t="s">
        <v>74</v>
      </c>
      <c r="F8692" s="0" t="s">
        <v>75</v>
      </c>
      <c r="H8692" s="0" t="s">
        <v>59951</v>
      </c>
      <c r="I8692" s="4" t="s">
        <v>4843</v>
      </c>
      <c r="J8692" s="0" t="s">
        <v>59952</v>
      </c>
      <c r="L8692" s="0" t="s">
        <v>3332</v>
      </c>
      <c r="M8692" s="0" t="s">
        <v>80</v>
      </c>
      <c r="N8692" s="0" t="s">
        <v>59953</v>
      </c>
      <c r="O8692" s="4" t="s">
        <v>59954</v>
      </c>
      <c r="Q8692" s="0" t="s">
        <v>82</v>
      </c>
      <c r="U8692" s="0" t="n">
        <v>60697</v>
      </c>
      <c r="V8692" s="0" t="s">
        <v>59950</v>
      </c>
      <c r="W8692" s="4" t="s">
        <v>59955</v>
      </c>
    </row>
    <row r="8693" customFormat="false" ht="15.65" hidden="false" customHeight="true" outlineLevel="0" collapsed="false">
      <c r="A8693" s="4" t="s">
        <v>59956</v>
      </c>
      <c r="B8693" s="0" t="s">
        <v>59957</v>
      </c>
      <c r="D8693" s="4" t="s">
        <v>73</v>
      </c>
      <c r="E8693" s="0" t="s">
        <v>74</v>
      </c>
      <c r="F8693" s="0" t="s">
        <v>75</v>
      </c>
      <c r="H8693" s="0" t="s">
        <v>59958</v>
      </c>
      <c r="I8693" s="4" t="s">
        <v>922</v>
      </c>
      <c r="J8693" s="0" t="s">
        <v>59959</v>
      </c>
      <c r="L8693" s="0" t="s">
        <v>924</v>
      </c>
      <c r="M8693" s="0" t="s">
        <v>80</v>
      </c>
      <c r="N8693" s="0" t="s">
        <v>59960</v>
      </c>
      <c r="O8693" s="4" t="s">
        <v>59961</v>
      </c>
      <c r="Q8693" s="0" t="s">
        <v>82</v>
      </c>
      <c r="U8693" s="0" t="n">
        <v>60700</v>
      </c>
      <c r="V8693" s="0" t="s">
        <v>59957</v>
      </c>
      <c r="W8693" s="4" t="s">
        <v>59962</v>
      </c>
    </row>
    <row r="8694" customFormat="false" ht="15.65" hidden="false" customHeight="true" outlineLevel="0" collapsed="false">
      <c r="A8694" s="4" t="s">
        <v>59963</v>
      </c>
      <c r="B8694" s="0" t="s">
        <v>59964</v>
      </c>
      <c r="D8694" s="0" t="s">
        <v>87</v>
      </c>
      <c r="E8694" s="0" t="s">
        <v>74</v>
      </c>
      <c r="F8694" s="0" t="s">
        <v>75</v>
      </c>
      <c r="H8694" s="0" t="s">
        <v>59965</v>
      </c>
      <c r="I8694" s="4" t="s">
        <v>4843</v>
      </c>
      <c r="J8694" s="0" t="s">
        <v>59966</v>
      </c>
      <c r="L8694" s="0" t="s">
        <v>3332</v>
      </c>
      <c r="M8694" s="0" t="s">
        <v>80</v>
      </c>
      <c r="O8694" s="4" t="s">
        <v>59967</v>
      </c>
      <c r="Q8694" s="0" t="s">
        <v>82</v>
      </c>
      <c r="U8694" s="0" t="n">
        <v>60701</v>
      </c>
      <c r="V8694" s="0" t="s">
        <v>59964</v>
      </c>
      <c r="W8694" s="4" t="s">
        <v>59968</v>
      </c>
    </row>
    <row r="8695" customFormat="false" ht="15.65" hidden="false" customHeight="true" outlineLevel="0" collapsed="false">
      <c r="A8695" s="4" t="s">
        <v>59969</v>
      </c>
      <c r="B8695" s="0" t="s">
        <v>59970</v>
      </c>
      <c r="D8695" s="0" t="s">
        <v>87</v>
      </c>
      <c r="E8695" s="0" t="s">
        <v>74</v>
      </c>
      <c r="F8695" s="0" t="s">
        <v>75</v>
      </c>
      <c r="H8695" s="0" t="s">
        <v>59971</v>
      </c>
      <c r="I8695" s="4" t="s">
        <v>4843</v>
      </c>
      <c r="J8695" s="0" t="s">
        <v>59972</v>
      </c>
      <c r="L8695" s="0" t="s">
        <v>3332</v>
      </c>
      <c r="M8695" s="0" t="s">
        <v>80</v>
      </c>
      <c r="N8695" s="0" t="s">
        <v>59973</v>
      </c>
      <c r="O8695" s="4" t="s">
        <v>59974</v>
      </c>
      <c r="Q8695" s="0" t="s">
        <v>82</v>
      </c>
      <c r="U8695" s="0" t="n">
        <v>60702</v>
      </c>
      <c r="V8695" s="0" t="s">
        <v>59970</v>
      </c>
      <c r="W8695" s="4" t="s">
        <v>59975</v>
      </c>
    </row>
    <row r="8696" customFormat="false" ht="15.65" hidden="false" customHeight="true" outlineLevel="0" collapsed="false">
      <c r="A8696" s="4" t="s">
        <v>59976</v>
      </c>
      <c r="B8696" s="0" t="s">
        <v>59977</v>
      </c>
      <c r="D8696" s="4" t="s">
        <v>73</v>
      </c>
      <c r="E8696" s="0" t="s">
        <v>74</v>
      </c>
      <c r="F8696" s="0" t="s">
        <v>75</v>
      </c>
      <c r="H8696" s="0" t="s">
        <v>59978</v>
      </c>
      <c r="I8696" s="4" t="s">
        <v>4843</v>
      </c>
      <c r="J8696" s="0" t="s">
        <v>59979</v>
      </c>
      <c r="L8696" s="0" t="s">
        <v>3332</v>
      </c>
      <c r="M8696" s="0" t="s">
        <v>80</v>
      </c>
      <c r="N8696" s="0" t="s">
        <v>59980</v>
      </c>
      <c r="O8696" s="4" t="s">
        <v>59981</v>
      </c>
      <c r="Q8696" s="0" t="s">
        <v>82</v>
      </c>
      <c r="U8696" s="0" t="n">
        <v>60703</v>
      </c>
      <c r="V8696" s="0" t="s">
        <v>59977</v>
      </c>
      <c r="W8696" s="4" t="s">
        <v>59982</v>
      </c>
    </row>
    <row r="8697" customFormat="false" ht="15.65" hidden="false" customHeight="true" outlineLevel="0" collapsed="false">
      <c r="A8697" s="4" t="s">
        <v>59983</v>
      </c>
      <c r="B8697" s="0" t="s">
        <v>59984</v>
      </c>
      <c r="D8697" s="0" t="s">
        <v>87</v>
      </c>
      <c r="E8697" s="0" t="s">
        <v>74</v>
      </c>
      <c r="F8697" s="0" t="s">
        <v>75</v>
      </c>
      <c r="H8697" s="0" t="s">
        <v>59985</v>
      </c>
      <c r="I8697" s="4" t="s">
        <v>19612</v>
      </c>
      <c r="J8697" s="0" t="s">
        <v>59986</v>
      </c>
      <c r="L8697" s="0" t="s">
        <v>924</v>
      </c>
      <c r="M8697" s="0" t="s">
        <v>80</v>
      </c>
      <c r="N8697" s="0" t="s">
        <v>59987</v>
      </c>
      <c r="O8697" s="4" t="s">
        <v>59988</v>
      </c>
      <c r="Q8697" s="0" t="s">
        <v>82</v>
      </c>
      <c r="U8697" s="0" t="n">
        <v>60704</v>
      </c>
      <c r="V8697" s="0" t="s">
        <v>59984</v>
      </c>
      <c r="W8697" s="4" t="s">
        <v>59989</v>
      </c>
    </row>
    <row r="8698" customFormat="false" ht="15.65" hidden="false" customHeight="true" outlineLevel="0" collapsed="false">
      <c r="A8698" s="4" t="s">
        <v>59990</v>
      </c>
      <c r="B8698" s="0" t="s">
        <v>59991</v>
      </c>
      <c r="D8698" s="4" t="s">
        <v>73</v>
      </c>
      <c r="E8698" s="0" t="s">
        <v>74</v>
      </c>
      <c r="F8698" s="0" t="s">
        <v>75</v>
      </c>
      <c r="H8698" s="0" t="s">
        <v>59992</v>
      </c>
      <c r="I8698" s="4" t="s">
        <v>922</v>
      </c>
      <c r="J8698" s="0" t="s">
        <v>59993</v>
      </c>
      <c r="L8698" s="0" t="s">
        <v>924</v>
      </c>
      <c r="M8698" s="0" t="s">
        <v>80</v>
      </c>
      <c r="N8698" s="0" t="s">
        <v>59994</v>
      </c>
      <c r="O8698" s="4" t="s">
        <v>59995</v>
      </c>
      <c r="Q8698" s="0" t="s">
        <v>82</v>
      </c>
      <c r="U8698" s="0" t="n">
        <v>60705</v>
      </c>
      <c r="V8698" s="0" t="s">
        <v>59996</v>
      </c>
      <c r="W8698" s="4" t="s">
        <v>59997</v>
      </c>
    </row>
    <row r="8699" customFormat="false" ht="15.65" hidden="false" customHeight="true" outlineLevel="0" collapsed="false">
      <c r="A8699" s="4" t="s">
        <v>59998</v>
      </c>
      <c r="B8699" s="0" t="s">
        <v>59999</v>
      </c>
      <c r="D8699" s="0" t="s">
        <v>87</v>
      </c>
      <c r="E8699" s="0" t="s">
        <v>74</v>
      </c>
      <c r="F8699" s="0" t="s">
        <v>75</v>
      </c>
      <c r="H8699" s="0" t="s">
        <v>60000</v>
      </c>
      <c r="I8699" s="4" t="s">
        <v>17834</v>
      </c>
      <c r="J8699" s="0" t="s">
        <v>60001</v>
      </c>
      <c r="L8699" s="0" t="s">
        <v>60002</v>
      </c>
      <c r="M8699" s="0" t="s">
        <v>80</v>
      </c>
      <c r="O8699" s="4" t="s">
        <v>60003</v>
      </c>
      <c r="Q8699" s="0" t="s">
        <v>82</v>
      </c>
      <c r="U8699" s="0" t="n">
        <v>60706</v>
      </c>
      <c r="V8699" s="0" t="s">
        <v>59999</v>
      </c>
      <c r="W8699" s="4" t="s">
        <v>60004</v>
      </c>
    </row>
    <row r="8700" customFormat="false" ht="15.65" hidden="false" customHeight="true" outlineLevel="0" collapsed="false">
      <c r="A8700" s="4" t="s">
        <v>60005</v>
      </c>
      <c r="B8700" s="0" t="s">
        <v>60006</v>
      </c>
      <c r="D8700" s="4" t="s">
        <v>73</v>
      </c>
      <c r="E8700" s="0" t="s">
        <v>74</v>
      </c>
      <c r="F8700" s="0" t="s">
        <v>75</v>
      </c>
      <c r="H8700" s="0" t="s">
        <v>60007</v>
      </c>
      <c r="I8700" s="4" t="s">
        <v>4843</v>
      </c>
      <c r="J8700" s="0" t="s">
        <v>60008</v>
      </c>
      <c r="L8700" s="0" t="s">
        <v>3332</v>
      </c>
      <c r="M8700" s="0" t="s">
        <v>80</v>
      </c>
      <c r="N8700" s="0" t="s">
        <v>60009</v>
      </c>
      <c r="O8700" s="0" t="s">
        <v>60010</v>
      </c>
      <c r="Q8700" s="0" t="s">
        <v>82</v>
      </c>
      <c r="U8700" s="0" t="n">
        <v>60707</v>
      </c>
      <c r="V8700" s="0" t="s">
        <v>60006</v>
      </c>
      <c r="W8700" s="4" t="s">
        <v>60011</v>
      </c>
    </row>
    <row r="8701" customFormat="false" ht="15.65" hidden="false" customHeight="true" outlineLevel="0" collapsed="false">
      <c r="A8701" s="4" t="s">
        <v>60012</v>
      </c>
      <c r="B8701" s="0" t="s">
        <v>60013</v>
      </c>
      <c r="D8701" s="0" t="s">
        <v>87</v>
      </c>
      <c r="E8701" s="0" t="s">
        <v>74</v>
      </c>
      <c r="F8701" s="0" t="s">
        <v>75</v>
      </c>
      <c r="H8701" s="0" t="s">
        <v>60014</v>
      </c>
      <c r="I8701" s="4" t="s">
        <v>26525</v>
      </c>
      <c r="J8701" s="0" t="s">
        <v>60015</v>
      </c>
      <c r="L8701" s="0" t="s">
        <v>3332</v>
      </c>
      <c r="M8701" s="0" t="s">
        <v>80</v>
      </c>
      <c r="N8701" s="0" t="s">
        <v>60016</v>
      </c>
      <c r="O8701" s="4" t="s">
        <v>60017</v>
      </c>
      <c r="Q8701" s="0" t="s">
        <v>82</v>
      </c>
      <c r="U8701" s="0" t="n">
        <v>60709</v>
      </c>
      <c r="V8701" s="0" t="s">
        <v>60013</v>
      </c>
      <c r="W8701" s="4" t="s">
        <v>60018</v>
      </c>
    </row>
    <row r="8702" customFormat="false" ht="15.65" hidden="false" customHeight="true" outlineLevel="0" collapsed="false">
      <c r="A8702" s="4" t="s">
        <v>60019</v>
      </c>
      <c r="B8702" s="0" t="s">
        <v>60020</v>
      </c>
      <c r="D8702" s="4" t="s">
        <v>73</v>
      </c>
      <c r="E8702" s="0" t="s">
        <v>74</v>
      </c>
      <c r="F8702" s="0" t="s">
        <v>75</v>
      </c>
      <c r="H8702" s="0" t="s">
        <v>60021</v>
      </c>
      <c r="I8702" s="4" t="s">
        <v>11172</v>
      </c>
      <c r="J8702" s="0" t="s">
        <v>60022</v>
      </c>
      <c r="L8702" s="0" t="s">
        <v>3332</v>
      </c>
      <c r="M8702" s="0" t="s">
        <v>80</v>
      </c>
      <c r="O8702" s="4" t="s">
        <v>60023</v>
      </c>
      <c r="Q8702" s="0" t="s">
        <v>82</v>
      </c>
      <c r="U8702" s="0" t="n">
        <v>60710</v>
      </c>
      <c r="V8702" s="0" t="s">
        <v>60020</v>
      </c>
      <c r="W8702" s="4" t="s">
        <v>60024</v>
      </c>
    </row>
    <row r="8703" customFormat="false" ht="15.65" hidden="false" customHeight="true" outlineLevel="0" collapsed="false">
      <c r="A8703" s="4" t="s">
        <v>60025</v>
      </c>
      <c r="B8703" s="0" t="s">
        <v>60026</v>
      </c>
      <c r="D8703" s="0" t="s">
        <v>87</v>
      </c>
      <c r="E8703" s="0" t="s">
        <v>74</v>
      </c>
      <c r="F8703" s="0" t="s">
        <v>75</v>
      </c>
      <c r="H8703" s="0" t="s">
        <v>60027</v>
      </c>
      <c r="I8703" s="4" t="s">
        <v>19612</v>
      </c>
      <c r="J8703" s="0" t="s">
        <v>60028</v>
      </c>
      <c r="L8703" s="0" t="s">
        <v>924</v>
      </c>
      <c r="M8703" s="0" t="s">
        <v>80</v>
      </c>
      <c r="O8703" s="4" t="s">
        <v>60029</v>
      </c>
      <c r="Q8703" s="0" t="s">
        <v>82</v>
      </c>
      <c r="U8703" s="0" t="n">
        <v>60711</v>
      </c>
      <c r="V8703" s="0" t="s">
        <v>60026</v>
      </c>
      <c r="W8703" s="4" t="s">
        <v>60030</v>
      </c>
    </row>
    <row r="8704" customFormat="false" ht="15.65" hidden="false" customHeight="true" outlineLevel="0" collapsed="false">
      <c r="A8704" s="4" t="s">
        <v>60031</v>
      </c>
      <c r="B8704" s="0" t="s">
        <v>60032</v>
      </c>
      <c r="D8704" s="4" t="s">
        <v>73</v>
      </c>
      <c r="E8704" s="0" t="s">
        <v>74</v>
      </c>
      <c r="F8704" s="0" t="s">
        <v>75</v>
      </c>
      <c r="H8704" s="0" t="s">
        <v>60033</v>
      </c>
      <c r="I8704" s="4" t="s">
        <v>9168</v>
      </c>
      <c r="J8704" s="0" t="s">
        <v>60034</v>
      </c>
      <c r="L8704" s="0" t="s">
        <v>9170</v>
      </c>
      <c r="M8704" s="0" t="s">
        <v>80</v>
      </c>
      <c r="N8704" s="0" t="s">
        <v>60035</v>
      </c>
      <c r="O8704" s="4" t="s">
        <v>60036</v>
      </c>
      <c r="Q8704" s="0" t="s">
        <v>82</v>
      </c>
      <c r="U8704" s="0" t="n">
        <v>60712</v>
      </c>
      <c r="V8704" s="0" t="s">
        <v>60032</v>
      </c>
      <c r="W8704" s="4" t="s">
        <v>60037</v>
      </c>
    </row>
    <row r="8705" customFormat="false" ht="15.65" hidden="false" customHeight="true" outlineLevel="0" collapsed="false">
      <c r="A8705" s="4" t="s">
        <v>60038</v>
      </c>
      <c r="B8705" s="0" t="s">
        <v>60039</v>
      </c>
      <c r="D8705" s="4" t="s">
        <v>73</v>
      </c>
      <c r="E8705" s="0" t="s">
        <v>74</v>
      </c>
      <c r="F8705" s="0" t="s">
        <v>75</v>
      </c>
      <c r="H8705" s="0" t="s">
        <v>60040</v>
      </c>
      <c r="I8705" s="4" t="s">
        <v>4843</v>
      </c>
      <c r="J8705" s="0" t="s">
        <v>60041</v>
      </c>
      <c r="L8705" s="0" t="s">
        <v>25813</v>
      </c>
      <c r="M8705" s="0" t="s">
        <v>80</v>
      </c>
      <c r="O8705" s="4" t="s">
        <v>60042</v>
      </c>
      <c r="Q8705" s="0" t="s">
        <v>82</v>
      </c>
      <c r="U8705" s="0" t="n">
        <v>60713</v>
      </c>
      <c r="V8705" s="0" t="s">
        <v>60043</v>
      </c>
      <c r="W8705" s="4" t="s">
        <v>60044</v>
      </c>
    </row>
    <row r="8706" customFormat="false" ht="15.65" hidden="false" customHeight="true" outlineLevel="0" collapsed="false">
      <c r="A8706" s="4" t="s">
        <v>60045</v>
      </c>
      <c r="B8706" s="0" t="s">
        <v>60046</v>
      </c>
      <c r="D8706" s="4" t="s">
        <v>73</v>
      </c>
      <c r="E8706" s="0" t="s">
        <v>74</v>
      </c>
      <c r="F8706" s="0" t="s">
        <v>75</v>
      </c>
      <c r="H8706" s="0" t="s">
        <v>60047</v>
      </c>
      <c r="I8706" s="4" t="s">
        <v>15522</v>
      </c>
      <c r="J8706" s="0" t="s">
        <v>60048</v>
      </c>
      <c r="L8706" s="0" t="s">
        <v>57452</v>
      </c>
      <c r="M8706" s="0" t="s">
        <v>80</v>
      </c>
      <c r="N8706" s="0" t="s">
        <v>60049</v>
      </c>
      <c r="O8706" s="4" t="s">
        <v>60050</v>
      </c>
      <c r="Q8706" s="0" t="s">
        <v>82</v>
      </c>
      <c r="U8706" s="0" t="n">
        <v>60714</v>
      </c>
      <c r="V8706" s="0" t="s">
        <v>60046</v>
      </c>
      <c r="W8706" s="4" t="s">
        <v>60051</v>
      </c>
    </row>
    <row r="8707" customFormat="false" ht="15.65" hidden="false" customHeight="true" outlineLevel="0" collapsed="false">
      <c r="A8707" s="4" t="s">
        <v>60052</v>
      </c>
      <c r="B8707" s="0" t="s">
        <v>60053</v>
      </c>
      <c r="D8707" s="0" t="s">
        <v>87</v>
      </c>
      <c r="E8707" s="0" t="s">
        <v>74</v>
      </c>
      <c r="F8707" s="0" t="s">
        <v>75</v>
      </c>
      <c r="H8707" s="0" t="s">
        <v>60054</v>
      </c>
      <c r="I8707" s="4" t="s">
        <v>34900</v>
      </c>
      <c r="J8707" s="0" t="s">
        <v>60055</v>
      </c>
      <c r="L8707" s="0" t="s">
        <v>56533</v>
      </c>
      <c r="M8707" s="0" t="s">
        <v>80</v>
      </c>
      <c r="N8707" s="0" t="s">
        <v>60056</v>
      </c>
      <c r="O8707" s="4" t="s">
        <v>60057</v>
      </c>
      <c r="Q8707" s="0" t="s">
        <v>82</v>
      </c>
      <c r="U8707" s="0" t="n">
        <v>60715</v>
      </c>
      <c r="V8707" s="0" t="s">
        <v>60053</v>
      </c>
      <c r="W8707" s="4" t="s">
        <v>60058</v>
      </c>
    </row>
    <row r="8708" customFormat="false" ht="15.65" hidden="false" customHeight="true" outlineLevel="0" collapsed="false">
      <c r="A8708" s="4" t="s">
        <v>60059</v>
      </c>
      <c r="B8708" s="0" t="s">
        <v>60060</v>
      </c>
      <c r="D8708" s="4" t="s">
        <v>73</v>
      </c>
      <c r="E8708" s="0" t="s">
        <v>74</v>
      </c>
      <c r="F8708" s="0" t="s">
        <v>75</v>
      </c>
      <c r="H8708" s="0" t="s">
        <v>60061</v>
      </c>
      <c r="I8708" s="4" t="s">
        <v>3621</v>
      </c>
      <c r="J8708" s="0" t="s">
        <v>60062</v>
      </c>
      <c r="L8708" s="0" t="s">
        <v>1839</v>
      </c>
      <c r="M8708" s="0" t="s">
        <v>80</v>
      </c>
      <c r="N8708" s="0" t="s">
        <v>60063</v>
      </c>
      <c r="O8708" s="4" t="s">
        <v>60064</v>
      </c>
      <c r="Q8708" s="0" t="s">
        <v>82</v>
      </c>
      <c r="U8708" s="0" t="n">
        <v>60718</v>
      </c>
      <c r="V8708" s="0" t="s">
        <v>60060</v>
      </c>
      <c r="W8708" s="4" t="s">
        <v>60065</v>
      </c>
    </row>
    <row r="8709" customFormat="false" ht="15.65" hidden="false" customHeight="true" outlineLevel="0" collapsed="false">
      <c r="A8709" s="4" t="s">
        <v>60066</v>
      </c>
      <c r="B8709" s="0" t="s">
        <v>60067</v>
      </c>
      <c r="D8709" s="4" t="s">
        <v>73</v>
      </c>
      <c r="E8709" s="0" t="s">
        <v>74</v>
      </c>
      <c r="F8709" s="0" t="s">
        <v>75</v>
      </c>
      <c r="H8709" s="0" t="s">
        <v>60068</v>
      </c>
      <c r="I8709" s="4" t="s">
        <v>15522</v>
      </c>
      <c r="J8709" s="0" t="s">
        <v>60069</v>
      </c>
      <c r="L8709" s="0" t="s">
        <v>57452</v>
      </c>
      <c r="M8709" s="0" t="s">
        <v>80</v>
      </c>
      <c r="N8709" s="0" t="s">
        <v>60070</v>
      </c>
      <c r="O8709" s="4" t="s">
        <v>60071</v>
      </c>
      <c r="Q8709" s="0" t="s">
        <v>82</v>
      </c>
      <c r="U8709" s="0" t="n">
        <v>60719</v>
      </c>
      <c r="V8709" s="0" t="s">
        <v>60072</v>
      </c>
      <c r="W8709" s="4" t="s">
        <v>60073</v>
      </c>
    </row>
    <row r="8710" customFormat="false" ht="15.65" hidden="false" customHeight="true" outlineLevel="0" collapsed="false">
      <c r="A8710" s="4" t="s">
        <v>60074</v>
      </c>
      <c r="B8710" s="0" t="s">
        <v>60075</v>
      </c>
      <c r="D8710" s="0" t="s">
        <v>87</v>
      </c>
      <c r="E8710" s="0" t="s">
        <v>74</v>
      </c>
      <c r="F8710" s="0" t="s">
        <v>75</v>
      </c>
      <c r="H8710" s="0" t="s">
        <v>60076</v>
      </c>
      <c r="I8710" s="4" t="s">
        <v>2831</v>
      </c>
      <c r="J8710" s="0" t="s">
        <v>60077</v>
      </c>
      <c r="L8710" s="0" t="s">
        <v>16037</v>
      </c>
      <c r="M8710" s="0" t="s">
        <v>80</v>
      </c>
      <c r="N8710" s="0" t="s">
        <v>60078</v>
      </c>
      <c r="O8710" s="4" t="s">
        <v>60079</v>
      </c>
      <c r="Q8710" s="0" t="s">
        <v>82</v>
      </c>
      <c r="U8710" s="0" t="n">
        <v>60721</v>
      </c>
      <c r="V8710" s="0" t="s">
        <v>60075</v>
      </c>
      <c r="W8710" s="4" t="s">
        <v>60080</v>
      </c>
    </row>
    <row r="8711" customFormat="false" ht="15.65" hidden="false" customHeight="true" outlineLevel="0" collapsed="false">
      <c r="A8711" s="4" t="s">
        <v>60081</v>
      </c>
      <c r="B8711" s="0" t="s">
        <v>60082</v>
      </c>
      <c r="D8711" s="4" t="s">
        <v>73</v>
      </c>
      <c r="E8711" s="0" t="s">
        <v>74</v>
      </c>
      <c r="F8711" s="0" t="s">
        <v>75</v>
      </c>
      <c r="H8711" s="0" t="s">
        <v>60083</v>
      </c>
      <c r="I8711" s="4" t="s">
        <v>4843</v>
      </c>
      <c r="J8711" s="0" t="s">
        <v>60084</v>
      </c>
      <c r="L8711" s="0" t="s">
        <v>25813</v>
      </c>
      <c r="M8711" s="0" t="s">
        <v>80</v>
      </c>
      <c r="N8711" s="0" t="s">
        <v>60085</v>
      </c>
      <c r="O8711" s="0" t="s">
        <v>60086</v>
      </c>
      <c r="Q8711" s="0" t="s">
        <v>82</v>
      </c>
      <c r="U8711" s="0" t="n">
        <v>60722</v>
      </c>
      <c r="V8711" s="0" t="s">
        <v>60087</v>
      </c>
      <c r="W8711" s="4" t="s">
        <v>60088</v>
      </c>
    </row>
    <row r="8712" customFormat="false" ht="15.65" hidden="false" customHeight="true" outlineLevel="0" collapsed="false">
      <c r="A8712" s="4" t="s">
        <v>60089</v>
      </c>
      <c r="B8712" s="0" t="s">
        <v>60090</v>
      </c>
      <c r="D8712" s="0" t="s">
        <v>87</v>
      </c>
      <c r="E8712" s="0" t="s">
        <v>74</v>
      </c>
      <c r="F8712" s="0" t="s">
        <v>75</v>
      </c>
      <c r="H8712" s="0" t="s">
        <v>60091</v>
      </c>
      <c r="I8712" s="4" t="s">
        <v>34900</v>
      </c>
      <c r="J8712" s="0" t="s">
        <v>60092</v>
      </c>
      <c r="L8712" s="0" t="s">
        <v>56533</v>
      </c>
      <c r="M8712" s="0" t="s">
        <v>80</v>
      </c>
      <c r="N8712" s="0" t="s">
        <v>60093</v>
      </c>
      <c r="O8712" s="0" t="s">
        <v>60094</v>
      </c>
      <c r="Q8712" s="0" t="s">
        <v>82</v>
      </c>
      <c r="U8712" s="0" t="n">
        <v>60723</v>
      </c>
      <c r="V8712" s="0" t="s">
        <v>60090</v>
      </c>
      <c r="W8712" s="4" t="s">
        <v>60095</v>
      </c>
    </row>
    <row r="8713" customFormat="false" ht="15.65" hidden="false" customHeight="true" outlineLevel="0" collapsed="false">
      <c r="A8713" s="4" t="s">
        <v>60096</v>
      </c>
      <c r="B8713" s="0" t="s">
        <v>60097</v>
      </c>
      <c r="D8713" s="4" t="s">
        <v>73</v>
      </c>
      <c r="E8713" s="0" t="s">
        <v>74</v>
      </c>
      <c r="F8713" s="0" t="s">
        <v>75</v>
      </c>
      <c r="H8713" s="0" t="s">
        <v>60098</v>
      </c>
      <c r="I8713" s="4" t="s">
        <v>11172</v>
      </c>
      <c r="J8713" s="0" t="s">
        <v>60099</v>
      </c>
      <c r="L8713" s="0" t="s">
        <v>3332</v>
      </c>
      <c r="M8713" s="0" t="s">
        <v>80</v>
      </c>
      <c r="N8713" s="0" t="s">
        <v>60056</v>
      </c>
      <c r="O8713" s="4" t="s">
        <v>60057</v>
      </c>
      <c r="Q8713" s="0" t="s">
        <v>82</v>
      </c>
      <c r="U8713" s="0" t="n">
        <v>60724</v>
      </c>
      <c r="V8713" s="0" t="s">
        <v>60100</v>
      </c>
      <c r="W8713" s="4" t="s">
        <v>60101</v>
      </c>
    </row>
    <row r="8714" customFormat="false" ht="15.65" hidden="false" customHeight="true" outlineLevel="0" collapsed="false">
      <c r="A8714" s="4" t="s">
        <v>60102</v>
      </c>
      <c r="B8714" s="0" t="s">
        <v>60103</v>
      </c>
      <c r="D8714" s="0" t="s">
        <v>87</v>
      </c>
      <c r="E8714" s="0" t="s">
        <v>74</v>
      </c>
      <c r="F8714" s="0" t="s">
        <v>75</v>
      </c>
      <c r="H8714" s="0" t="s">
        <v>60104</v>
      </c>
      <c r="I8714" s="4" t="s">
        <v>9168</v>
      </c>
      <c r="J8714" s="0" t="s">
        <v>60105</v>
      </c>
      <c r="L8714" s="0" t="s">
        <v>9170</v>
      </c>
      <c r="M8714" s="0" t="s">
        <v>80</v>
      </c>
      <c r="O8714" s="4" t="s">
        <v>60106</v>
      </c>
      <c r="Q8714" s="0" t="s">
        <v>82</v>
      </c>
      <c r="U8714" s="0" t="n">
        <v>60725</v>
      </c>
      <c r="V8714" s="0" t="s">
        <v>60103</v>
      </c>
      <c r="W8714" s="4" t="s">
        <v>60107</v>
      </c>
    </row>
    <row r="8715" customFormat="false" ht="15.65" hidden="false" customHeight="true" outlineLevel="0" collapsed="false">
      <c r="A8715" s="4" t="s">
        <v>60108</v>
      </c>
      <c r="B8715" s="0" t="s">
        <v>60109</v>
      </c>
      <c r="D8715" s="0" t="s">
        <v>87</v>
      </c>
      <c r="E8715" s="0" t="s">
        <v>74</v>
      </c>
      <c r="F8715" s="0" t="s">
        <v>75</v>
      </c>
      <c r="H8715" s="0" t="s">
        <v>60110</v>
      </c>
      <c r="I8715" s="4" t="s">
        <v>11414</v>
      </c>
      <c r="J8715" s="0" t="s">
        <v>60111</v>
      </c>
      <c r="L8715" s="0" t="s">
        <v>9170</v>
      </c>
      <c r="M8715" s="0" t="s">
        <v>80</v>
      </c>
      <c r="N8715" s="0" t="s">
        <v>60112</v>
      </c>
      <c r="O8715" s="4" t="s">
        <v>60113</v>
      </c>
      <c r="Q8715" s="0" t="s">
        <v>229</v>
      </c>
      <c r="U8715" s="0" t="n">
        <v>60727</v>
      </c>
      <c r="V8715" s="0" t="s">
        <v>60109</v>
      </c>
      <c r="W8715" s="4" t="s">
        <v>60114</v>
      </c>
    </row>
    <row r="8716" customFormat="false" ht="15.65" hidden="false" customHeight="true" outlineLevel="0" collapsed="false">
      <c r="A8716" s="4" t="s">
        <v>60115</v>
      </c>
      <c r="B8716" s="0" t="s">
        <v>60116</v>
      </c>
      <c r="D8716" s="4" t="s">
        <v>73</v>
      </c>
      <c r="E8716" s="0" t="s">
        <v>74</v>
      </c>
      <c r="F8716" s="0" t="s">
        <v>75</v>
      </c>
      <c r="H8716" s="0" t="s">
        <v>60117</v>
      </c>
      <c r="I8716" s="4" t="s">
        <v>973</v>
      </c>
      <c r="J8716" s="0" t="s">
        <v>60118</v>
      </c>
      <c r="L8716" s="0" t="s">
        <v>25813</v>
      </c>
      <c r="M8716" s="0" t="s">
        <v>80</v>
      </c>
      <c r="O8716" s="4" t="s">
        <v>60119</v>
      </c>
      <c r="Q8716" s="0" t="s">
        <v>82</v>
      </c>
      <c r="U8716" s="0" t="n">
        <v>60729</v>
      </c>
      <c r="V8716" s="0" t="s">
        <v>60116</v>
      </c>
      <c r="W8716" s="4" t="s">
        <v>60120</v>
      </c>
    </row>
    <row r="8717" customFormat="false" ht="15.65" hidden="false" customHeight="true" outlineLevel="0" collapsed="false">
      <c r="A8717" s="4" t="s">
        <v>60121</v>
      </c>
      <c r="B8717" s="0" t="s">
        <v>60122</v>
      </c>
      <c r="D8717" s="0" t="s">
        <v>87</v>
      </c>
      <c r="E8717" s="0" t="s">
        <v>74</v>
      </c>
      <c r="F8717" s="0" t="s">
        <v>75</v>
      </c>
      <c r="H8717" s="0" t="s">
        <v>60123</v>
      </c>
      <c r="I8717" s="4" t="s">
        <v>1802</v>
      </c>
      <c r="J8717" s="0" t="s">
        <v>60124</v>
      </c>
      <c r="L8717" s="0" t="s">
        <v>1804</v>
      </c>
      <c r="M8717" s="0" t="s">
        <v>80</v>
      </c>
      <c r="O8717" s="4" t="s">
        <v>60125</v>
      </c>
      <c r="Q8717" s="0" t="s">
        <v>82</v>
      </c>
      <c r="U8717" s="0" t="n">
        <v>60731</v>
      </c>
      <c r="V8717" s="0" t="s">
        <v>60122</v>
      </c>
      <c r="W8717" s="4" t="s">
        <v>60126</v>
      </c>
    </row>
    <row r="8718" customFormat="false" ht="15.65" hidden="false" customHeight="true" outlineLevel="0" collapsed="false">
      <c r="A8718" s="4" t="s">
        <v>60127</v>
      </c>
      <c r="B8718" s="0" t="s">
        <v>60128</v>
      </c>
      <c r="D8718" s="4" t="s">
        <v>73</v>
      </c>
      <c r="E8718" s="0" t="s">
        <v>74</v>
      </c>
      <c r="F8718" s="0" t="s">
        <v>75</v>
      </c>
      <c r="H8718" s="0" t="s">
        <v>60129</v>
      </c>
      <c r="I8718" s="4" t="s">
        <v>15522</v>
      </c>
      <c r="J8718" s="0" t="s">
        <v>60130</v>
      </c>
      <c r="L8718" s="0" t="s">
        <v>57452</v>
      </c>
      <c r="M8718" s="0" t="s">
        <v>80</v>
      </c>
      <c r="N8718" s="0" t="s">
        <v>60131</v>
      </c>
      <c r="O8718" s="4" t="s">
        <v>60132</v>
      </c>
      <c r="Q8718" s="0" t="s">
        <v>82</v>
      </c>
      <c r="U8718" s="0" t="n">
        <v>60732</v>
      </c>
      <c r="V8718" s="0" t="s">
        <v>60128</v>
      </c>
      <c r="W8718" s="4" t="s">
        <v>60133</v>
      </c>
    </row>
    <row r="8719" customFormat="false" ht="15.65" hidden="false" customHeight="true" outlineLevel="0" collapsed="false">
      <c r="A8719" s="4" t="s">
        <v>60134</v>
      </c>
      <c r="B8719" s="0" t="s">
        <v>60135</v>
      </c>
      <c r="D8719" s="0" t="s">
        <v>87</v>
      </c>
      <c r="E8719" s="0" t="s">
        <v>74</v>
      </c>
      <c r="F8719" s="0" t="s">
        <v>75</v>
      </c>
      <c r="H8719" s="0" t="s">
        <v>60136</v>
      </c>
      <c r="I8719" s="4" t="s">
        <v>995</v>
      </c>
      <c r="J8719" s="0" t="s">
        <v>60137</v>
      </c>
      <c r="L8719" s="0" t="s">
        <v>79</v>
      </c>
      <c r="M8719" s="0" t="s">
        <v>80</v>
      </c>
      <c r="N8719" s="0" t="s">
        <v>60138</v>
      </c>
      <c r="O8719" s="4" t="s">
        <v>60139</v>
      </c>
      <c r="Q8719" s="0" t="s">
        <v>229</v>
      </c>
      <c r="U8719" s="0" t="n">
        <v>60733</v>
      </c>
      <c r="V8719" s="0" t="s">
        <v>60135</v>
      </c>
      <c r="W8719" s="4" t="s">
        <v>60140</v>
      </c>
      <c r="X8719" s="2" t="s">
        <v>60141</v>
      </c>
      <c r="AB8719" s="0" t="s">
        <v>1622</v>
      </c>
    </row>
    <row r="8720" customFormat="false" ht="15.65" hidden="false" customHeight="true" outlineLevel="0" collapsed="false">
      <c r="A8720" s="4" t="s">
        <v>60142</v>
      </c>
      <c r="B8720" s="0" t="s">
        <v>60143</v>
      </c>
      <c r="D8720" s="0" t="s">
        <v>87</v>
      </c>
      <c r="E8720" s="0" t="s">
        <v>74</v>
      </c>
      <c r="F8720" s="0" t="s">
        <v>75</v>
      </c>
      <c r="H8720" s="0" t="s">
        <v>60144</v>
      </c>
      <c r="I8720" s="4" t="s">
        <v>4843</v>
      </c>
      <c r="J8720" s="0" t="s">
        <v>60145</v>
      </c>
      <c r="L8720" s="0" t="s">
        <v>25813</v>
      </c>
      <c r="M8720" s="0" t="s">
        <v>80</v>
      </c>
      <c r="N8720" s="0" t="s">
        <v>60146</v>
      </c>
      <c r="O8720" s="4" t="s">
        <v>60147</v>
      </c>
      <c r="Q8720" s="0" t="s">
        <v>82</v>
      </c>
      <c r="U8720" s="0" t="n">
        <v>60734</v>
      </c>
      <c r="V8720" s="0" t="s">
        <v>60143</v>
      </c>
      <c r="W8720" s="4" t="s">
        <v>60148</v>
      </c>
    </row>
    <row r="8721" customFormat="false" ht="15.65" hidden="false" customHeight="true" outlineLevel="0" collapsed="false">
      <c r="A8721" s="4" t="s">
        <v>60149</v>
      </c>
      <c r="B8721" s="0" t="s">
        <v>60150</v>
      </c>
      <c r="D8721" s="4" t="s">
        <v>73</v>
      </c>
      <c r="E8721" s="0" t="s">
        <v>74</v>
      </c>
      <c r="F8721" s="0" t="s">
        <v>75</v>
      </c>
      <c r="H8721" s="0" t="s">
        <v>60151</v>
      </c>
      <c r="I8721" s="4" t="s">
        <v>4843</v>
      </c>
      <c r="J8721" s="0" t="s">
        <v>60152</v>
      </c>
      <c r="L8721" s="0" t="s">
        <v>25813</v>
      </c>
      <c r="M8721" s="0" t="s">
        <v>80</v>
      </c>
      <c r="O8721" s="4" t="s">
        <v>60153</v>
      </c>
      <c r="Q8721" s="0" t="s">
        <v>82</v>
      </c>
      <c r="U8721" s="0" t="n">
        <v>60735</v>
      </c>
      <c r="V8721" s="0" t="s">
        <v>60150</v>
      </c>
      <c r="W8721" s="4" t="s">
        <v>60154</v>
      </c>
    </row>
    <row r="8722" customFormat="false" ht="15.65" hidden="false" customHeight="true" outlineLevel="0" collapsed="false">
      <c r="A8722" s="4" t="s">
        <v>60155</v>
      </c>
      <c r="B8722" s="0" t="s">
        <v>60156</v>
      </c>
      <c r="D8722" s="0" t="s">
        <v>87</v>
      </c>
      <c r="E8722" s="0" t="s">
        <v>74</v>
      </c>
      <c r="F8722" s="0" t="s">
        <v>75</v>
      </c>
      <c r="H8722" s="0" t="s">
        <v>60157</v>
      </c>
      <c r="I8722" s="4" t="s">
        <v>922</v>
      </c>
      <c r="J8722" s="0" t="s">
        <v>60158</v>
      </c>
      <c r="L8722" s="0" t="s">
        <v>924</v>
      </c>
      <c r="M8722" s="0" t="s">
        <v>80</v>
      </c>
      <c r="N8722" s="0" t="s">
        <v>56811</v>
      </c>
      <c r="O8722" s="4" t="s">
        <v>60159</v>
      </c>
      <c r="Q8722" s="0" t="s">
        <v>82</v>
      </c>
      <c r="U8722" s="0" t="n">
        <v>60738</v>
      </c>
      <c r="V8722" s="0" t="s">
        <v>60156</v>
      </c>
      <c r="W8722" s="4" t="s">
        <v>60160</v>
      </c>
    </row>
    <row r="8723" customFormat="false" ht="15.65" hidden="false" customHeight="true" outlineLevel="0" collapsed="false">
      <c r="A8723" s="4" t="s">
        <v>60161</v>
      </c>
      <c r="B8723" s="0" t="s">
        <v>60162</v>
      </c>
      <c r="D8723" s="0" t="s">
        <v>87</v>
      </c>
      <c r="E8723" s="0" t="s">
        <v>74</v>
      </c>
      <c r="F8723" s="0" t="s">
        <v>75</v>
      </c>
      <c r="H8723" s="0" t="s">
        <v>60163</v>
      </c>
      <c r="I8723" s="4" t="s">
        <v>60164</v>
      </c>
      <c r="J8723" s="0" t="s">
        <v>60165</v>
      </c>
      <c r="L8723" s="0" t="s">
        <v>22516</v>
      </c>
      <c r="M8723" s="0" t="s">
        <v>80</v>
      </c>
      <c r="N8723" s="0" t="s">
        <v>60166</v>
      </c>
      <c r="O8723" s="4" t="s">
        <v>60167</v>
      </c>
      <c r="Q8723" s="0" t="s">
        <v>82</v>
      </c>
      <c r="U8723" s="0" t="n">
        <v>60739</v>
      </c>
      <c r="V8723" s="0" t="s">
        <v>60162</v>
      </c>
      <c r="W8723" s="4" t="s">
        <v>60168</v>
      </c>
    </row>
    <row r="8724" customFormat="false" ht="15.65" hidden="false" customHeight="true" outlineLevel="0" collapsed="false">
      <c r="A8724" s="4" t="s">
        <v>60169</v>
      </c>
      <c r="B8724" s="0" t="s">
        <v>60170</v>
      </c>
      <c r="D8724" s="0" t="s">
        <v>87</v>
      </c>
      <c r="E8724" s="0" t="s">
        <v>74</v>
      </c>
      <c r="F8724" s="0" t="s">
        <v>75</v>
      </c>
      <c r="H8724" s="0" t="s">
        <v>60171</v>
      </c>
      <c r="I8724" s="4" t="s">
        <v>14444</v>
      </c>
      <c r="J8724" s="0" t="s">
        <v>60172</v>
      </c>
      <c r="L8724" s="0" t="s">
        <v>12565</v>
      </c>
      <c r="M8724" s="0" t="s">
        <v>80</v>
      </c>
      <c r="N8724" s="0" t="s">
        <v>60173</v>
      </c>
      <c r="O8724" s="4" t="s">
        <v>60174</v>
      </c>
      <c r="Q8724" s="0" t="s">
        <v>82</v>
      </c>
      <c r="U8724" s="0" t="n">
        <v>60741</v>
      </c>
      <c r="V8724" s="0" t="s">
        <v>60170</v>
      </c>
      <c r="W8724" s="4" t="s">
        <v>60175</v>
      </c>
    </row>
    <row r="8725" customFormat="false" ht="15.65" hidden="false" customHeight="true" outlineLevel="0" collapsed="false">
      <c r="A8725" s="4" t="s">
        <v>60176</v>
      </c>
      <c r="B8725" s="0" t="s">
        <v>60177</v>
      </c>
      <c r="D8725" s="0" t="s">
        <v>87</v>
      </c>
      <c r="E8725" s="0" t="s">
        <v>74</v>
      </c>
      <c r="F8725" s="0" t="s">
        <v>75</v>
      </c>
      <c r="H8725" s="0" t="s">
        <v>60178</v>
      </c>
      <c r="I8725" s="4" t="s">
        <v>3621</v>
      </c>
      <c r="J8725" s="0" t="s">
        <v>60179</v>
      </c>
      <c r="L8725" s="0" t="s">
        <v>1839</v>
      </c>
      <c r="M8725" s="0" t="s">
        <v>80</v>
      </c>
      <c r="N8725" s="0" t="s">
        <v>60180</v>
      </c>
      <c r="O8725" s="4" t="s">
        <v>60181</v>
      </c>
      <c r="Q8725" s="0" t="s">
        <v>82</v>
      </c>
      <c r="U8725" s="0" t="n">
        <v>60742</v>
      </c>
      <c r="V8725" s="0" t="s">
        <v>60177</v>
      </c>
      <c r="W8725" s="4" t="s">
        <v>60182</v>
      </c>
      <c r="X8725" s="0" t="s">
        <v>60183</v>
      </c>
    </row>
    <row r="8726" customFormat="false" ht="15.65" hidden="false" customHeight="true" outlineLevel="0" collapsed="false">
      <c r="A8726" s="4" t="s">
        <v>60184</v>
      </c>
      <c r="B8726" s="0" t="s">
        <v>60185</v>
      </c>
      <c r="D8726" s="0" t="s">
        <v>87</v>
      </c>
      <c r="E8726" s="0" t="s">
        <v>74</v>
      </c>
      <c r="F8726" s="0" t="s">
        <v>75</v>
      </c>
      <c r="H8726" s="0" t="s">
        <v>60186</v>
      </c>
      <c r="I8726" s="4" t="s">
        <v>1336</v>
      </c>
      <c r="J8726" s="0" t="s">
        <v>60187</v>
      </c>
      <c r="L8726" s="0" t="s">
        <v>79</v>
      </c>
      <c r="M8726" s="0" t="s">
        <v>80</v>
      </c>
      <c r="N8726" s="0" t="s">
        <v>60188</v>
      </c>
      <c r="O8726" s="4" t="s">
        <v>60189</v>
      </c>
      <c r="Q8726" s="0" t="s">
        <v>82</v>
      </c>
      <c r="U8726" s="0" t="n">
        <v>60743</v>
      </c>
      <c r="V8726" s="0" t="s">
        <v>60185</v>
      </c>
      <c r="W8726" s="4" t="s">
        <v>60190</v>
      </c>
    </row>
    <row r="8727" customFormat="false" ht="15.65" hidden="false" customHeight="true" outlineLevel="0" collapsed="false">
      <c r="A8727" s="4" t="s">
        <v>60191</v>
      </c>
      <c r="B8727" s="0" t="s">
        <v>60192</v>
      </c>
      <c r="D8727" s="0" t="s">
        <v>87</v>
      </c>
      <c r="E8727" s="0" t="s">
        <v>74</v>
      </c>
      <c r="F8727" s="0" t="s">
        <v>75</v>
      </c>
      <c r="H8727" s="0" t="s">
        <v>60193</v>
      </c>
      <c r="I8727" s="4" t="s">
        <v>922</v>
      </c>
      <c r="J8727" s="0" t="s">
        <v>60194</v>
      </c>
      <c r="L8727" s="0" t="s">
        <v>924</v>
      </c>
      <c r="M8727" s="0" t="s">
        <v>80</v>
      </c>
      <c r="N8727" s="0" t="s">
        <v>60195</v>
      </c>
      <c r="O8727" s="4" t="s">
        <v>60196</v>
      </c>
      <c r="Q8727" s="0" t="s">
        <v>82</v>
      </c>
      <c r="U8727" s="0" t="n">
        <v>60744</v>
      </c>
      <c r="V8727" s="0" t="s">
        <v>60197</v>
      </c>
      <c r="W8727" s="4" t="s">
        <v>60198</v>
      </c>
    </row>
    <row r="8728" customFormat="false" ht="15.65" hidden="false" customHeight="true" outlineLevel="0" collapsed="false">
      <c r="A8728" s="4" t="s">
        <v>60199</v>
      </c>
      <c r="B8728" s="0" t="s">
        <v>60200</v>
      </c>
      <c r="D8728" s="4" t="s">
        <v>73</v>
      </c>
      <c r="E8728" s="0" t="s">
        <v>74</v>
      </c>
      <c r="F8728" s="0" t="s">
        <v>75</v>
      </c>
      <c r="H8728" s="0" t="s">
        <v>60201</v>
      </c>
      <c r="I8728" s="4" t="s">
        <v>15522</v>
      </c>
      <c r="J8728" s="0" t="s">
        <v>60202</v>
      </c>
      <c r="L8728" s="0" t="s">
        <v>57452</v>
      </c>
      <c r="M8728" s="0" t="s">
        <v>80</v>
      </c>
      <c r="O8728" s="4" t="s">
        <v>60203</v>
      </c>
      <c r="Q8728" s="0" t="s">
        <v>82</v>
      </c>
      <c r="U8728" s="0" t="n">
        <v>60746</v>
      </c>
      <c r="V8728" s="0" t="s">
        <v>60200</v>
      </c>
      <c r="W8728" s="4" t="s">
        <v>60204</v>
      </c>
    </row>
    <row r="8729" customFormat="false" ht="15.65" hidden="false" customHeight="true" outlineLevel="0" collapsed="false">
      <c r="A8729" s="4" t="s">
        <v>60205</v>
      </c>
      <c r="B8729" s="0" t="s">
        <v>60206</v>
      </c>
      <c r="D8729" s="0" t="s">
        <v>87</v>
      </c>
      <c r="E8729" s="0" t="s">
        <v>74</v>
      </c>
      <c r="F8729" s="0" t="s">
        <v>75</v>
      </c>
      <c r="H8729" s="0" t="s">
        <v>60207</v>
      </c>
      <c r="I8729" s="4" t="s">
        <v>4843</v>
      </c>
      <c r="J8729" s="0" t="s">
        <v>60208</v>
      </c>
      <c r="L8729" s="0" t="s">
        <v>3332</v>
      </c>
      <c r="M8729" s="0" t="s">
        <v>80</v>
      </c>
      <c r="N8729" s="0" t="s">
        <v>60209</v>
      </c>
      <c r="O8729" s="4" t="s">
        <v>60210</v>
      </c>
      <c r="Q8729" s="0" t="s">
        <v>238</v>
      </c>
      <c r="S8729" s="0" t="s">
        <v>535</v>
      </c>
      <c r="T8729" s="0" t="s">
        <v>60211</v>
      </c>
      <c r="U8729" s="0" t="n">
        <v>60747</v>
      </c>
      <c r="V8729" s="0" t="s">
        <v>60212</v>
      </c>
      <c r="W8729" s="4" t="s">
        <v>60213</v>
      </c>
      <c r="AB8729" s="0" t="s">
        <v>296</v>
      </c>
    </row>
    <row r="8730" customFormat="false" ht="15.65" hidden="false" customHeight="true" outlineLevel="0" collapsed="false">
      <c r="A8730" s="4" t="s">
        <v>60214</v>
      </c>
      <c r="B8730" s="0" t="s">
        <v>60215</v>
      </c>
      <c r="D8730" s="4" t="s">
        <v>73</v>
      </c>
      <c r="E8730" s="0" t="s">
        <v>74</v>
      </c>
      <c r="F8730" s="0" t="s">
        <v>75</v>
      </c>
      <c r="H8730" s="0" t="s">
        <v>60216</v>
      </c>
      <c r="I8730" s="4" t="s">
        <v>26525</v>
      </c>
      <c r="J8730" s="0" t="s">
        <v>60217</v>
      </c>
      <c r="L8730" s="0" t="s">
        <v>3332</v>
      </c>
      <c r="M8730" s="0" t="s">
        <v>80</v>
      </c>
      <c r="N8730" s="0" t="s">
        <v>60218</v>
      </c>
      <c r="O8730" s="4" t="s">
        <v>60219</v>
      </c>
      <c r="Q8730" s="0" t="s">
        <v>82</v>
      </c>
      <c r="U8730" s="0" t="n">
        <v>60749</v>
      </c>
      <c r="V8730" s="0" t="s">
        <v>60220</v>
      </c>
      <c r="W8730" s="4" t="s">
        <v>60221</v>
      </c>
    </row>
    <row r="8731" customFormat="false" ht="15.65" hidden="false" customHeight="true" outlineLevel="0" collapsed="false">
      <c r="A8731" s="4" t="s">
        <v>60222</v>
      </c>
      <c r="B8731" s="0" t="s">
        <v>60223</v>
      </c>
      <c r="D8731" s="4" t="s">
        <v>73</v>
      </c>
      <c r="E8731" s="0" t="s">
        <v>74</v>
      </c>
      <c r="F8731" s="0" t="s">
        <v>75</v>
      </c>
      <c r="H8731" s="0" t="s">
        <v>60224</v>
      </c>
      <c r="I8731" s="4" t="s">
        <v>1706</v>
      </c>
      <c r="J8731" s="0" t="s">
        <v>60225</v>
      </c>
      <c r="L8731" s="0" t="s">
        <v>91</v>
      </c>
      <c r="M8731" s="0" t="s">
        <v>80</v>
      </c>
      <c r="N8731" s="0" t="s">
        <v>60226</v>
      </c>
      <c r="O8731" s="4" t="s">
        <v>60227</v>
      </c>
      <c r="Q8731" s="0" t="s">
        <v>82</v>
      </c>
      <c r="U8731" s="0" t="n">
        <v>60751</v>
      </c>
      <c r="V8731" s="0" t="s">
        <v>60223</v>
      </c>
      <c r="W8731" s="4" t="s">
        <v>60228</v>
      </c>
    </row>
    <row r="8732" customFormat="false" ht="15.65" hidden="false" customHeight="true" outlineLevel="0" collapsed="false">
      <c r="A8732" s="4" t="s">
        <v>60229</v>
      </c>
      <c r="B8732" s="0" t="s">
        <v>60230</v>
      </c>
      <c r="D8732" s="0" t="s">
        <v>87</v>
      </c>
      <c r="E8732" s="0" t="s">
        <v>74</v>
      </c>
      <c r="F8732" s="0" t="s">
        <v>75</v>
      </c>
      <c r="H8732" s="0" t="s">
        <v>60231</v>
      </c>
      <c r="I8732" s="4" t="s">
        <v>3330</v>
      </c>
      <c r="J8732" s="0" t="s">
        <v>60232</v>
      </c>
      <c r="L8732" s="0" t="s">
        <v>3332</v>
      </c>
      <c r="M8732" s="0" t="s">
        <v>80</v>
      </c>
      <c r="N8732" s="0" t="s">
        <v>60233</v>
      </c>
      <c r="O8732" s="4" t="s">
        <v>60234</v>
      </c>
      <c r="Q8732" s="0" t="s">
        <v>82</v>
      </c>
      <c r="U8732" s="0" t="n">
        <v>60752</v>
      </c>
      <c r="V8732" s="0" t="s">
        <v>60230</v>
      </c>
      <c r="W8732" s="4" t="s">
        <v>60235</v>
      </c>
    </row>
    <row r="8733" customFormat="false" ht="15.65" hidden="false" customHeight="true" outlineLevel="0" collapsed="false">
      <c r="A8733" s="4" t="s">
        <v>60236</v>
      </c>
      <c r="B8733" s="0" t="s">
        <v>60237</v>
      </c>
      <c r="D8733" s="4" t="s">
        <v>73</v>
      </c>
      <c r="E8733" s="0" t="s">
        <v>74</v>
      </c>
      <c r="F8733" s="0" t="s">
        <v>75</v>
      </c>
      <c r="H8733" s="0" t="s">
        <v>60238</v>
      </c>
      <c r="I8733" s="4" t="s">
        <v>3621</v>
      </c>
      <c r="J8733" s="0" t="s">
        <v>60239</v>
      </c>
      <c r="L8733" s="0" t="s">
        <v>1839</v>
      </c>
      <c r="M8733" s="0" t="s">
        <v>80</v>
      </c>
      <c r="N8733" s="0" t="s">
        <v>60240</v>
      </c>
      <c r="O8733" s="4" t="s">
        <v>60241</v>
      </c>
      <c r="Q8733" s="0" t="s">
        <v>82</v>
      </c>
      <c r="U8733" s="0" t="n">
        <v>60754</v>
      </c>
      <c r="V8733" s="0" t="s">
        <v>60242</v>
      </c>
      <c r="W8733" s="4" t="s">
        <v>60243</v>
      </c>
    </row>
    <row r="8734" customFormat="false" ht="15.65" hidden="false" customHeight="true" outlineLevel="0" collapsed="false">
      <c r="A8734" s="4" t="s">
        <v>60244</v>
      </c>
      <c r="B8734" s="0" t="s">
        <v>60245</v>
      </c>
      <c r="D8734" s="0" t="s">
        <v>87</v>
      </c>
      <c r="E8734" s="0" t="s">
        <v>74</v>
      </c>
      <c r="F8734" s="0" t="s">
        <v>75</v>
      </c>
      <c r="H8734" s="0" t="s">
        <v>60246</v>
      </c>
      <c r="I8734" s="4" t="s">
        <v>4843</v>
      </c>
      <c r="J8734" s="0" t="s">
        <v>60247</v>
      </c>
      <c r="L8734" s="0" t="s">
        <v>3332</v>
      </c>
      <c r="M8734" s="0" t="s">
        <v>80</v>
      </c>
      <c r="N8734" s="0" t="s">
        <v>60248</v>
      </c>
      <c r="O8734" s="4" t="s">
        <v>58538</v>
      </c>
      <c r="Q8734" s="0" t="s">
        <v>82</v>
      </c>
      <c r="U8734" s="0" t="n">
        <v>60755</v>
      </c>
      <c r="V8734" s="0" t="s">
        <v>60245</v>
      </c>
      <c r="W8734" s="4" t="s">
        <v>60249</v>
      </c>
    </row>
    <row r="8735" customFormat="false" ht="15.65" hidden="false" customHeight="true" outlineLevel="0" collapsed="false">
      <c r="A8735" s="4" t="s">
        <v>60250</v>
      </c>
      <c r="B8735" s="0" t="s">
        <v>60251</v>
      </c>
      <c r="D8735" s="0" t="s">
        <v>87</v>
      </c>
      <c r="E8735" s="0" t="s">
        <v>74</v>
      </c>
      <c r="F8735" s="0" t="s">
        <v>75</v>
      </c>
      <c r="H8735" s="0" t="s">
        <v>60252</v>
      </c>
      <c r="I8735" s="4" t="s">
        <v>60253</v>
      </c>
      <c r="J8735" s="0" t="s">
        <v>60254</v>
      </c>
      <c r="L8735" s="0" t="s">
        <v>60255</v>
      </c>
      <c r="M8735" s="0" t="s">
        <v>80</v>
      </c>
      <c r="O8735" s="4" t="s">
        <v>60256</v>
      </c>
      <c r="Q8735" s="0" t="s">
        <v>82</v>
      </c>
      <c r="U8735" s="0" t="n">
        <v>60756</v>
      </c>
      <c r="V8735" s="0" t="s">
        <v>60251</v>
      </c>
      <c r="W8735" s="4" t="s">
        <v>60257</v>
      </c>
    </row>
    <row r="8736" customFormat="false" ht="15.65" hidden="false" customHeight="true" outlineLevel="0" collapsed="false">
      <c r="A8736" s="4" t="s">
        <v>60258</v>
      </c>
      <c r="B8736" s="0" t="s">
        <v>60259</v>
      </c>
      <c r="D8736" s="4" t="s">
        <v>73</v>
      </c>
      <c r="E8736" s="0" t="s">
        <v>74</v>
      </c>
      <c r="F8736" s="0" t="s">
        <v>75</v>
      </c>
      <c r="H8736" s="0" t="s">
        <v>60260</v>
      </c>
      <c r="I8736" s="4" t="s">
        <v>4843</v>
      </c>
      <c r="J8736" s="0" t="s">
        <v>60261</v>
      </c>
      <c r="L8736" s="0" t="s">
        <v>3332</v>
      </c>
      <c r="M8736" s="0" t="s">
        <v>80</v>
      </c>
      <c r="N8736" s="0" t="s">
        <v>60262</v>
      </c>
      <c r="O8736" s="4" t="s">
        <v>60263</v>
      </c>
      <c r="Q8736" s="0" t="s">
        <v>82</v>
      </c>
      <c r="U8736" s="0" t="n">
        <v>60758</v>
      </c>
      <c r="V8736" s="0" t="s">
        <v>60264</v>
      </c>
      <c r="W8736" s="4" t="s">
        <v>60265</v>
      </c>
    </row>
    <row r="8737" customFormat="false" ht="15.65" hidden="false" customHeight="true" outlineLevel="0" collapsed="false">
      <c r="A8737" s="4" t="s">
        <v>60266</v>
      </c>
      <c r="B8737" s="0" t="s">
        <v>60267</v>
      </c>
      <c r="D8737" s="4" t="s">
        <v>73</v>
      </c>
      <c r="E8737" s="0" t="s">
        <v>74</v>
      </c>
      <c r="F8737" s="0" t="s">
        <v>75</v>
      </c>
      <c r="H8737" s="0" t="s">
        <v>60268</v>
      </c>
      <c r="I8737" s="4" t="s">
        <v>4843</v>
      </c>
      <c r="J8737" s="0" t="s">
        <v>60269</v>
      </c>
      <c r="L8737" s="0" t="s">
        <v>3332</v>
      </c>
      <c r="M8737" s="0" t="s">
        <v>80</v>
      </c>
      <c r="N8737" s="0" t="s">
        <v>60270</v>
      </c>
      <c r="O8737" s="4" t="s">
        <v>60271</v>
      </c>
      <c r="Q8737" s="0" t="s">
        <v>82</v>
      </c>
      <c r="U8737" s="0" t="n">
        <v>60759</v>
      </c>
      <c r="V8737" s="0" t="s">
        <v>60267</v>
      </c>
      <c r="W8737" s="4" t="s">
        <v>60272</v>
      </c>
    </row>
    <row r="8738" customFormat="false" ht="15.65" hidden="false" customHeight="true" outlineLevel="0" collapsed="false">
      <c r="A8738" s="4" t="s">
        <v>60273</v>
      </c>
      <c r="B8738" s="0" t="s">
        <v>60274</v>
      </c>
      <c r="D8738" s="0" t="s">
        <v>87</v>
      </c>
      <c r="E8738" s="0" t="s">
        <v>74</v>
      </c>
      <c r="F8738" s="0" t="s">
        <v>75</v>
      </c>
      <c r="H8738" s="0" t="s">
        <v>60275</v>
      </c>
      <c r="I8738" s="4" t="s">
        <v>4843</v>
      </c>
      <c r="J8738" s="0" t="s">
        <v>60276</v>
      </c>
      <c r="L8738" s="0" t="s">
        <v>3332</v>
      </c>
      <c r="M8738" s="0" t="s">
        <v>80</v>
      </c>
      <c r="O8738" s="4" t="s">
        <v>60277</v>
      </c>
      <c r="Q8738" s="0" t="s">
        <v>82</v>
      </c>
      <c r="U8738" s="0" t="n">
        <v>60762</v>
      </c>
      <c r="V8738" s="0" t="s">
        <v>60274</v>
      </c>
      <c r="W8738" s="4" t="s">
        <v>60278</v>
      </c>
    </row>
    <row r="8739" customFormat="false" ht="15.65" hidden="false" customHeight="true" outlineLevel="0" collapsed="false">
      <c r="A8739" s="4" t="s">
        <v>60279</v>
      </c>
      <c r="B8739" s="0" t="s">
        <v>60280</v>
      </c>
      <c r="D8739" s="0" t="s">
        <v>87</v>
      </c>
      <c r="E8739" s="0" t="s">
        <v>74</v>
      </c>
      <c r="F8739" s="0" t="s">
        <v>75</v>
      </c>
      <c r="H8739" s="0" t="s">
        <v>60281</v>
      </c>
      <c r="I8739" s="4" t="s">
        <v>15522</v>
      </c>
      <c r="J8739" s="0" t="s">
        <v>60282</v>
      </c>
      <c r="L8739" s="0" t="s">
        <v>57452</v>
      </c>
      <c r="M8739" s="0" t="s">
        <v>80</v>
      </c>
      <c r="N8739" s="0" t="s">
        <v>60283</v>
      </c>
      <c r="O8739" s="4" t="s">
        <v>60284</v>
      </c>
      <c r="Q8739" s="0" t="s">
        <v>82</v>
      </c>
      <c r="U8739" s="0" t="n">
        <v>60763</v>
      </c>
      <c r="V8739" s="0" t="s">
        <v>60280</v>
      </c>
      <c r="W8739" s="4" t="s">
        <v>60285</v>
      </c>
    </row>
    <row r="8740" customFormat="false" ht="15.65" hidden="false" customHeight="true" outlineLevel="0" collapsed="false">
      <c r="A8740" s="4" t="s">
        <v>60286</v>
      </c>
      <c r="B8740" s="0" t="s">
        <v>60287</v>
      </c>
      <c r="D8740" s="0" t="s">
        <v>87</v>
      </c>
      <c r="E8740" s="0" t="s">
        <v>74</v>
      </c>
      <c r="F8740" s="0" t="s">
        <v>75</v>
      </c>
      <c r="H8740" s="0" t="s">
        <v>60288</v>
      </c>
      <c r="I8740" s="4" t="s">
        <v>2186</v>
      </c>
      <c r="J8740" s="0" t="s">
        <v>60289</v>
      </c>
      <c r="L8740" s="0" t="s">
        <v>79</v>
      </c>
      <c r="M8740" s="0" t="s">
        <v>80</v>
      </c>
      <c r="N8740" s="0" t="s">
        <v>60290</v>
      </c>
      <c r="O8740" s="4" t="s">
        <v>60291</v>
      </c>
      <c r="Q8740" s="0" t="s">
        <v>82</v>
      </c>
      <c r="U8740" s="0" t="n">
        <v>60764</v>
      </c>
      <c r="V8740" s="0" t="s">
        <v>60287</v>
      </c>
      <c r="W8740" s="4" t="s">
        <v>60292</v>
      </c>
    </row>
    <row r="8741" customFormat="false" ht="15.65" hidden="false" customHeight="true" outlineLevel="0" collapsed="false">
      <c r="A8741" s="4" t="s">
        <v>60293</v>
      </c>
      <c r="B8741" s="0" t="s">
        <v>60294</v>
      </c>
      <c r="D8741" s="0" t="s">
        <v>87</v>
      </c>
      <c r="E8741" s="0" t="s">
        <v>74</v>
      </c>
      <c r="F8741" s="0" t="s">
        <v>75</v>
      </c>
      <c r="H8741" s="0" t="s">
        <v>60295</v>
      </c>
      <c r="I8741" s="4" t="s">
        <v>34900</v>
      </c>
      <c r="J8741" s="0" t="s">
        <v>60296</v>
      </c>
      <c r="L8741" s="0" t="s">
        <v>56533</v>
      </c>
      <c r="M8741" s="0" t="s">
        <v>80</v>
      </c>
      <c r="N8741" s="0" t="s">
        <v>60297</v>
      </c>
      <c r="O8741" s="4" t="s">
        <v>60298</v>
      </c>
      <c r="Q8741" s="0" t="s">
        <v>82</v>
      </c>
      <c r="U8741" s="0" t="n">
        <v>60766</v>
      </c>
      <c r="V8741" s="0" t="s">
        <v>60294</v>
      </c>
      <c r="W8741" s="4" t="s">
        <v>60299</v>
      </c>
    </row>
    <row r="8742" customFormat="false" ht="15.65" hidden="false" customHeight="true" outlineLevel="0" collapsed="false">
      <c r="A8742" s="4" t="s">
        <v>60300</v>
      </c>
      <c r="B8742" s="0" t="s">
        <v>60301</v>
      </c>
      <c r="D8742" s="0" t="s">
        <v>87</v>
      </c>
      <c r="E8742" s="0" t="s">
        <v>74</v>
      </c>
      <c r="F8742" s="0" t="s">
        <v>75</v>
      </c>
      <c r="H8742" s="0" t="s">
        <v>60302</v>
      </c>
      <c r="I8742" s="4" t="s">
        <v>6228</v>
      </c>
      <c r="J8742" s="0" t="s">
        <v>60303</v>
      </c>
      <c r="L8742" s="0" t="s">
        <v>1438</v>
      </c>
      <c r="M8742" s="0" t="s">
        <v>80</v>
      </c>
      <c r="O8742" s="4" t="s">
        <v>60304</v>
      </c>
      <c r="Q8742" s="0" t="s">
        <v>82</v>
      </c>
      <c r="U8742" s="0" t="n">
        <v>60767</v>
      </c>
      <c r="V8742" s="0" t="s">
        <v>60301</v>
      </c>
      <c r="W8742" s="4" t="s">
        <v>60305</v>
      </c>
    </row>
    <row r="8743" customFormat="false" ht="15.65" hidden="false" customHeight="true" outlineLevel="0" collapsed="false">
      <c r="A8743" s="4" t="s">
        <v>60306</v>
      </c>
      <c r="B8743" s="0" t="s">
        <v>60307</v>
      </c>
      <c r="D8743" s="4" t="s">
        <v>73</v>
      </c>
      <c r="E8743" s="0" t="s">
        <v>74</v>
      </c>
      <c r="F8743" s="0" t="s">
        <v>75</v>
      </c>
      <c r="H8743" s="0" t="s">
        <v>60308</v>
      </c>
      <c r="I8743" s="4" t="s">
        <v>4843</v>
      </c>
      <c r="J8743" s="0" t="s">
        <v>60309</v>
      </c>
      <c r="L8743" s="0" t="s">
        <v>3332</v>
      </c>
      <c r="M8743" s="0" t="s">
        <v>80</v>
      </c>
      <c r="N8743" s="0" t="s">
        <v>60310</v>
      </c>
      <c r="O8743" s="4" t="s">
        <v>60311</v>
      </c>
      <c r="Q8743" s="0" t="s">
        <v>82</v>
      </c>
      <c r="U8743" s="0" t="n">
        <v>60768</v>
      </c>
      <c r="V8743" s="0" t="s">
        <v>60307</v>
      </c>
      <c r="W8743" s="4" t="s">
        <v>60312</v>
      </c>
    </row>
    <row r="8744" customFormat="false" ht="15.65" hidden="false" customHeight="true" outlineLevel="0" collapsed="false">
      <c r="A8744" s="4" t="s">
        <v>60313</v>
      </c>
      <c r="B8744" s="0" t="s">
        <v>60314</v>
      </c>
      <c r="D8744" s="4" t="s">
        <v>73</v>
      </c>
      <c r="E8744" s="0" t="s">
        <v>74</v>
      </c>
      <c r="F8744" s="0" t="s">
        <v>75</v>
      </c>
      <c r="H8744" s="0" t="s">
        <v>60315</v>
      </c>
      <c r="I8744" s="4" t="s">
        <v>15522</v>
      </c>
      <c r="J8744" s="0" t="s">
        <v>60316</v>
      </c>
      <c r="L8744" s="0" t="s">
        <v>57452</v>
      </c>
      <c r="M8744" s="0" t="s">
        <v>80</v>
      </c>
      <c r="N8744" s="0" t="s">
        <v>60317</v>
      </c>
      <c r="O8744" s="4" t="s">
        <v>60318</v>
      </c>
      <c r="Q8744" s="0" t="s">
        <v>82</v>
      </c>
      <c r="U8744" s="0" t="n">
        <v>60769</v>
      </c>
      <c r="V8744" s="0" t="s">
        <v>60314</v>
      </c>
      <c r="W8744" s="4" t="s">
        <v>60319</v>
      </c>
    </row>
    <row r="8745" customFormat="false" ht="15.65" hidden="false" customHeight="true" outlineLevel="0" collapsed="false">
      <c r="A8745" s="4" t="s">
        <v>60320</v>
      </c>
      <c r="B8745" s="0" t="s">
        <v>60321</v>
      </c>
      <c r="D8745" s="0" t="s">
        <v>87</v>
      </c>
      <c r="E8745" s="0" t="s">
        <v>74</v>
      </c>
      <c r="F8745" s="0" t="s">
        <v>75</v>
      </c>
      <c r="H8745" s="0" t="s">
        <v>60322</v>
      </c>
      <c r="I8745" s="4" t="s">
        <v>2186</v>
      </c>
      <c r="J8745" s="0" t="s">
        <v>60323</v>
      </c>
      <c r="L8745" s="0" t="s">
        <v>79</v>
      </c>
      <c r="M8745" s="0" t="s">
        <v>80</v>
      </c>
      <c r="O8745" s="4" t="s">
        <v>60324</v>
      </c>
      <c r="Q8745" s="0" t="s">
        <v>82</v>
      </c>
      <c r="U8745" s="0" t="n">
        <v>60772</v>
      </c>
      <c r="V8745" s="0" t="s">
        <v>60321</v>
      </c>
      <c r="W8745" s="4" t="s">
        <v>60325</v>
      </c>
    </row>
    <row r="8746" customFormat="false" ht="15.65" hidden="false" customHeight="true" outlineLevel="0" collapsed="false">
      <c r="A8746" s="4" t="s">
        <v>60326</v>
      </c>
      <c r="B8746" s="0" t="s">
        <v>60327</v>
      </c>
      <c r="D8746" s="4" t="s">
        <v>73</v>
      </c>
      <c r="E8746" s="0" t="s">
        <v>74</v>
      </c>
      <c r="F8746" s="0" t="s">
        <v>75</v>
      </c>
      <c r="H8746" s="0" t="s">
        <v>60328</v>
      </c>
      <c r="I8746" s="4" t="s">
        <v>4843</v>
      </c>
      <c r="J8746" s="0" t="s">
        <v>60329</v>
      </c>
      <c r="L8746" s="0" t="s">
        <v>3332</v>
      </c>
      <c r="M8746" s="0" t="s">
        <v>80</v>
      </c>
      <c r="O8746" s="4" t="s">
        <v>60330</v>
      </c>
      <c r="Q8746" s="0" t="s">
        <v>82</v>
      </c>
      <c r="U8746" s="0" t="n">
        <v>60773</v>
      </c>
      <c r="V8746" s="0" t="s">
        <v>60331</v>
      </c>
      <c r="W8746" s="4" t="s">
        <v>60332</v>
      </c>
    </row>
    <row r="8747" customFormat="false" ht="15.65" hidden="false" customHeight="true" outlineLevel="0" collapsed="false">
      <c r="A8747" s="4" t="s">
        <v>60333</v>
      </c>
      <c r="B8747" s="0" t="s">
        <v>60334</v>
      </c>
      <c r="D8747" s="0" t="s">
        <v>87</v>
      </c>
      <c r="E8747" s="0" t="s">
        <v>74</v>
      </c>
      <c r="F8747" s="0" t="s">
        <v>75</v>
      </c>
      <c r="H8747" s="0" t="s">
        <v>60335</v>
      </c>
      <c r="I8747" s="4" t="s">
        <v>171</v>
      </c>
      <c r="J8747" s="0" t="s">
        <v>60336</v>
      </c>
      <c r="L8747" s="0" t="s">
        <v>79</v>
      </c>
      <c r="M8747" s="0" t="s">
        <v>80</v>
      </c>
      <c r="N8747" s="0" t="s">
        <v>60337</v>
      </c>
      <c r="O8747" s="4" t="s">
        <v>60338</v>
      </c>
      <c r="Q8747" s="0" t="s">
        <v>82</v>
      </c>
      <c r="U8747" s="0" t="n">
        <v>60774</v>
      </c>
      <c r="V8747" s="0" t="s">
        <v>60334</v>
      </c>
      <c r="W8747" s="4" t="s">
        <v>60339</v>
      </c>
    </row>
    <row r="8748" customFormat="false" ht="15.65" hidden="false" customHeight="true" outlineLevel="0" collapsed="false">
      <c r="A8748" s="4" t="s">
        <v>60340</v>
      </c>
      <c r="B8748" s="0" t="s">
        <v>60341</v>
      </c>
      <c r="D8748" s="4" t="s">
        <v>73</v>
      </c>
      <c r="E8748" s="0" t="s">
        <v>74</v>
      </c>
      <c r="F8748" s="0" t="s">
        <v>75</v>
      </c>
      <c r="H8748" s="0" t="s">
        <v>60342</v>
      </c>
      <c r="I8748" s="4" t="s">
        <v>922</v>
      </c>
      <c r="J8748" s="0" t="s">
        <v>60343</v>
      </c>
      <c r="L8748" s="0" t="s">
        <v>924</v>
      </c>
      <c r="M8748" s="0" t="s">
        <v>80</v>
      </c>
      <c r="N8748" s="0" t="s">
        <v>60344</v>
      </c>
      <c r="O8748" s="4" t="s">
        <v>60345</v>
      </c>
      <c r="Q8748" s="0" t="s">
        <v>82</v>
      </c>
      <c r="U8748" s="0" t="n">
        <v>60775</v>
      </c>
      <c r="V8748" s="0" t="s">
        <v>60341</v>
      </c>
      <c r="W8748" s="4" t="s">
        <v>60346</v>
      </c>
    </row>
    <row r="8749" customFormat="false" ht="15.65" hidden="false" customHeight="true" outlineLevel="0" collapsed="false">
      <c r="A8749" s="4" t="s">
        <v>60347</v>
      </c>
      <c r="B8749" s="0" t="s">
        <v>60348</v>
      </c>
      <c r="D8749" s="0" t="s">
        <v>87</v>
      </c>
      <c r="E8749" s="0" t="s">
        <v>74</v>
      </c>
      <c r="F8749" s="0" t="s">
        <v>75</v>
      </c>
      <c r="H8749" s="0" t="s">
        <v>60349</v>
      </c>
      <c r="I8749" s="4" t="s">
        <v>22462</v>
      </c>
      <c r="J8749" s="0" t="s">
        <v>60350</v>
      </c>
      <c r="L8749" s="0" t="s">
        <v>79</v>
      </c>
      <c r="M8749" s="0" t="s">
        <v>80</v>
      </c>
      <c r="O8749" s="4" t="s">
        <v>60351</v>
      </c>
      <c r="Q8749" s="0" t="s">
        <v>82</v>
      </c>
      <c r="U8749" s="0" t="n">
        <v>60776</v>
      </c>
      <c r="V8749" s="0" t="s">
        <v>60348</v>
      </c>
      <c r="W8749" s="4" t="s">
        <v>60352</v>
      </c>
    </row>
    <row r="8750" customFormat="false" ht="15.65" hidden="false" customHeight="true" outlineLevel="0" collapsed="false">
      <c r="A8750" s="4" t="s">
        <v>60353</v>
      </c>
      <c r="B8750" s="0" t="s">
        <v>60354</v>
      </c>
      <c r="D8750" s="0" t="s">
        <v>87</v>
      </c>
      <c r="E8750" s="0" t="s">
        <v>74</v>
      </c>
      <c r="F8750" s="0" t="s">
        <v>75</v>
      </c>
      <c r="H8750" s="0" t="s">
        <v>60355</v>
      </c>
      <c r="I8750" s="4" t="s">
        <v>5616</v>
      </c>
      <c r="J8750" s="0" t="s">
        <v>60356</v>
      </c>
      <c r="L8750" s="0" t="s">
        <v>1229</v>
      </c>
      <c r="M8750" s="0" t="s">
        <v>80</v>
      </c>
      <c r="N8750" s="0" t="s">
        <v>60357</v>
      </c>
      <c r="O8750" s="4" t="s">
        <v>60358</v>
      </c>
      <c r="Q8750" s="0" t="s">
        <v>82</v>
      </c>
      <c r="U8750" s="0" t="n">
        <v>60778</v>
      </c>
      <c r="V8750" s="0" t="s">
        <v>60354</v>
      </c>
      <c r="W8750" s="4" t="s">
        <v>60359</v>
      </c>
    </row>
    <row r="8751" customFormat="false" ht="15.65" hidden="false" customHeight="true" outlineLevel="0" collapsed="false">
      <c r="A8751" s="4" t="s">
        <v>60360</v>
      </c>
      <c r="B8751" s="0" t="s">
        <v>60361</v>
      </c>
      <c r="D8751" s="4" t="s">
        <v>73</v>
      </c>
      <c r="E8751" s="0" t="s">
        <v>74</v>
      </c>
      <c r="F8751" s="0" t="s">
        <v>75</v>
      </c>
      <c r="H8751" s="0" t="s">
        <v>60362</v>
      </c>
      <c r="I8751" s="4" t="s">
        <v>4843</v>
      </c>
      <c r="J8751" s="0" t="s">
        <v>60363</v>
      </c>
      <c r="L8751" s="0" t="s">
        <v>3332</v>
      </c>
      <c r="M8751" s="0" t="s">
        <v>80</v>
      </c>
      <c r="N8751" s="0" t="s">
        <v>60364</v>
      </c>
      <c r="O8751" s="4" t="s">
        <v>60365</v>
      </c>
      <c r="Q8751" s="0" t="s">
        <v>82</v>
      </c>
      <c r="U8751" s="0" t="n">
        <v>60779</v>
      </c>
      <c r="V8751" s="0" t="s">
        <v>60361</v>
      </c>
      <c r="W8751" s="4" t="s">
        <v>60366</v>
      </c>
    </row>
    <row r="8752" customFormat="false" ht="15.65" hidden="false" customHeight="true" outlineLevel="0" collapsed="false">
      <c r="A8752" s="4" t="s">
        <v>60367</v>
      </c>
      <c r="B8752" s="0" t="s">
        <v>60368</v>
      </c>
      <c r="D8752" s="0" t="s">
        <v>87</v>
      </c>
      <c r="E8752" s="0" t="s">
        <v>74</v>
      </c>
      <c r="F8752" s="0" t="s">
        <v>75</v>
      </c>
      <c r="H8752" s="0" t="s">
        <v>60369</v>
      </c>
      <c r="I8752" s="4" t="s">
        <v>4843</v>
      </c>
      <c r="J8752" s="0" t="s">
        <v>60370</v>
      </c>
      <c r="L8752" s="0" t="s">
        <v>3332</v>
      </c>
      <c r="M8752" s="0" t="s">
        <v>80</v>
      </c>
      <c r="N8752" s="0" t="s">
        <v>60371</v>
      </c>
      <c r="O8752" s="4" t="s">
        <v>60372</v>
      </c>
      <c r="Q8752" s="0" t="s">
        <v>82</v>
      </c>
      <c r="U8752" s="0" t="n">
        <v>60780</v>
      </c>
      <c r="V8752" s="0" t="s">
        <v>60368</v>
      </c>
      <c r="W8752" s="4" t="s">
        <v>60373</v>
      </c>
    </row>
    <row r="8753" customFormat="false" ht="15.65" hidden="false" customHeight="true" outlineLevel="0" collapsed="false">
      <c r="A8753" s="4" t="s">
        <v>60374</v>
      </c>
      <c r="B8753" s="0" t="s">
        <v>60375</v>
      </c>
      <c r="D8753" s="4" t="s">
        <v>73</v>
      </c>
      <c r="E8753" s="0" t="s">
        <v>74</v>
      </c>
      <c r="F8753" s="0" t="s">
        <v>75</v>
      </c>
      <c r="H8753" s="0" t="s">
        <v>60376</v>
      </c>
      <c r="I8753" s="4" t="s">
        <v>922</v>
      </c>
      <c r="J8753" s="0" t="s">
        <v>60377</v>
      </c>
      <c r="L8753" s="0" t="s">
        <v>924</v>
      </c>
      <c r="M8753" s="0" t="s">
        <v>80</v>
      </c>
      <c r="N8753" s="0" t="s">
        <v>60378</v>
      </c>
      <c r="O8753" s="4" t="s">
        <v>60379</v>
      </c>
      <c r="Q8753" s="0" t="s">
        <v>82</v>
      </c>
      <c r="U8753" s="0" t="n">
        <v>60781</v>
      </c>
      <c r="V8753" s="0" t="s">
        <v>60375</v>
      </c>
      <c r="W8753" s="4" t="s">
        <v>60380</v>
      </c>
    </row>
    <row r="8754" customFormat="false" ht="15.65" hidden="false" customHeight="true" outlineLevel="0" collapsed="false">
      <c r="A8754" s="4" t="s">
        <v>60381</v>
      </c>
      <c r="B8754" s="0" t="s">
        <v>60382</v>
      </c>
      <c r="D8754" s="4" t="s">
        <v>73</v>
      </c>
      <c r="E8754" s="0" t="s">
        <v>74</v>
      </c>
      <c r="F8754" s="0" t="s">
        <v>75</v>
      </c>
      <c r="H8754" s="0" t="s">
        <v>60383</v>
      </c>
      <c r="I8754" s="4" t="s">
        <v>4843</v>
      </c>
      <c r="J8754" s="0" t="s">
        <v>60384</v>
      </c>
      <c r="L8754" s="0" t="s">
        <v>3332</v>
      </c>
      <c r="M8754" s="0" t="s">
        <v>80</v>
      </c>
      <c r="N8754" s="0" t="s">
        <v>60385</v>
      </c>
      <c r="O8754" s="4" t="s">
        <v>60386</v>
      </c>
      <c r="Q8754" s="0" t="s">
        <v>8236</v>
      </c>
      <c r="U8754" s="0" t="n">
        <v>60782</v>
      </c>
      <c r="V8754" s="0" t="s">
        <v>60387</v>
      </c>
      <c r="W8754" s="4" t="s">
        <v>60388</v>
      </c>
      <c r="AB8754" s="0" t="s">
        <v>1622</v>
      </c>
    </row>
    <row r="8755" customFormat="false" ht="15.65" hidden="false" customHeight="true" outlineLevel="0" collapsed="false">
      <c r="A8755" s="4" t="s">
        <v>60389</v>
      </c>
      <c r="B8755" s="0" t="s">
        <v>60390</v>
      </c>
      <c r="D8755" s="0" t="s">
        <v>87</v>
      </c>
      <c r="E8755" s="0" t="s">
        <v>74</v>
      </c>
      <c r="F8755" s="0" t="s">
        <v>75</v>
      </c>
      <c r="H8755" s="0" t="s">
        <v>60391</v>
      </c>
      <c r="I8755" s="4" t="s">
        <v>4843</v>
      </c>
      <c r="J8755" s="0" t="s">
        <v>60392</v>
      </c>
      <c r="L8755" s="0" t="s">
        <v>25813</v>
      </c>
      <c r="M8755" s="0" t="s">
        <v>80</v>
      </c>
      <c r="N8755" s="0" t="s">
        <v>60393</v>
      </c>
      <c r="O8755" s="4" t="s">
        <v>60394</v>
      </c>
      <c r="Q8755" s="0" t="s">
        <v>82</v>
      </c>
      <c r="U8755" s="0" t="n">
        <v>60783</v>
      </c>
      <c r="V8755" s="0" t="s">
        <v>60390</v>
      </c>
      <c r="W8755" s="4" t="s">
        <v>60395</v>
      </c>
    </row>
    <row r="8756" customFormat="false" ht="15.65" hidden="false" customHeight="true" outlineLevel="0" collapsed="false">
      <c r="A8756" s="4" t="s">
        <v>60396</v>
      </c>
      <c r="B8756" s="0" t="s">
        <v>60397</v>
      </c>
      <c r="D8756" s="4" t="s">
        <v>73</v>
      </c>
      <c r="E8756" s="0" t="s">
        <v>74</v>
      </c>
      <c r="F8756" s="0" t="s">
        <v>75</v>
      </c>
      <c r="H8756" s="0" t="s">
        <v>60398</v>
      </c>
      <c r="I8756" s="4" t="s">
        <v>4843</v>
      </c>
      <c r="J8756" s="0" t="s">
        <v>60399</v>
      </c>
      <c r="L8756" s="0" t="s">
        <v>3332</v>
      </c>
      <c r="M8756" s="0" t="s">
        <v>80</v>
      </c>
      <c r="N8756" s="0" t="s">
        <v>60400</v>
      </c>
      <c r="O8756" s="4" t="s">
        <v>60401</v>
      </c>
      <c r="Q8756" s="0" t="s">
        <v>82</v>
      </c>
      <c r="U8756" s="0" t="n">
        <v>60784</v>
      </c>
      <c r="V8756" s="0" t="s">
        <v>60397</v>
      </c>
      <c r="W8756" s="4" t="s">
        <v>60402</v>
      </c>
    </row>
    <row r="8757" customFormat="false" ht="15.65" hidden="false" customHeight="true" outlineLevel="0" collapsed="false">
      <c r="A8757" s="4" t="s">
        <v>60403</v>
      </c>
      <c r="B8757" s="0" t="s">
        <v>60404</v>
      </c>
      <c r="D8757" s="4" t="s">
        <v>73</v>
      </c>
      <c r="E8757" s="0" t="s">
        <v>74</v>
      </c>
      <c r="F8757" s="0" t="s">
        <v>75</v>
      </c>
      <c r="H8757" s="0" t="s">
        <v>60405</v>
      </c>
      <c r="I8757" s="4" t="s">
        <v>2894</v>
      </c>
      <c r="J8757" s="0" t="s">
        <v>60406</v>
      </c>
      <c r="L8757" s="0" t="s">
        <v>79</v>
      </c>
      <c r="M8757" s="0" t="s">
        <v>80</v>
      </c>
      <c r="N8757" s="0" t="s">
        <v>60407</v>
      </c>
      <c r="O8757" s="4" t="s">
        <v>60408</v>
      </c>
      <c r="Q8757" s="0" t="s">
        <v>82</v>
      </c>
      <c r="U8757" s="0" t="n">
        <v>60785</v>
      </c>
      <c r="V8757" s="0" t="s">
        <v>60404</v>
      </c>
      <c r="W8757" s="4" t="s">
        <v>60409</v>
      </c>
    </row>
    <row r="8758" customFormat="false" ht="15.65" hidden="false" customHeight="true" outlineLevel="0" collapsed="false">
      <c r="A8758" s="4" t="s">
        <v>60410</v>
      </c>
      <c r="B8758" s="0" t="s">
        <v>60411</v>
      </c>
      <c r="D8758" s="4" t="s">
        <v>73</v>
      </c>
      <c r="E8758" s="0" t="s">
        <v>74</v>
      </c>
      <c r="F8758" s="0" t="s">
        <v>75</v>
      </c>
      <c r="H8758" s="0" t="s">
        <v>60412</v>
      </c>
      <c r="I8758" s="4" t="s">
        <v>4843</v>
      </c>
      <c r="J8758" s="0" t="s">
        <v>60413</v>
      </c>
      <c r="L8758" s="0" t="s">
        <v>25813</v>
      </c>
      <c r="M8758" s="0" t="s">
        <v>80</v>
      </c>
      <c r="N8758" s="0" t="s">
        <v>60414</v>
      </c>
      <c r="O8758" s="4" t="s">
        <v>60415</v>
      </c>
      <c r="Q8758" s="0" t="s">
        <v>82</v>
      </c>
      <c r="U8758" s="0" t="n">
        <v>60786</v>
      </c>
      <c r="V8758" s="0" t="s">
        <v>60411</v>
      </c>
      <c r="W8758" s="4" t="s">
        <v>60416</v>
      </c>
    </row>
    <row r="8759" customFormat="false" ht="15.65" hidden="false" customHeight="true" outlineLevel="0" collapsed="false">
      <c r="A8759" s="4" t="s">
        <v>60417</v>
      </c>
      <c r="B8759" s="0" t="s">
        <v>60418</v>
      </c>
      <c r="D8759" s="0" t="s">
        <v>87</v>
      </c>
      <c r="E8759" s="0" t="s">
        <v>74</v>
      </c>
      <c r="F8759" s="0" t="s">
        <v>75</v>
      </c>
      <c r="H8759" s="0" t="s">
        <v>60419</v>
      </c>
      <c r="I8759" s="4" t="s">
        <v>26525</v>
      </c>
      <c r="J8759" s="0" t="s">
        <v>60420</v>
      </c>
      <c r="L8759" s="0" t="s">
        <v>3332</v>
      </c>
      <c r="M8759" s="0" t="s">
        <v>80</v>
      </c>
      <c r="N8759" s="0" t="s">
        <v>60421</v>
      </c>
      <c r="O8759" s="4" t="s">
        <v>59905</v>
      </c>
      <c r="Q8759" s="0" t="s">
        <v>82</v>
      </c>
      <c r="U8759" s="0" t="n">
        <v>60787</v>
      </c>
      <c r="V8759" s="0" t="s">
        <v>60418</v>
      </c>
      <c r="W8759" s="4" t="s">
        <v>60422</v>
      </c>
    </row>
    <row r="8760" customFormat="false" ht="15.65" hidden="false" customHeight="true" outlineLevel="0" collapsed="false">
      <c r="A8760" s="4" t="s">
        <v>60423</v>
      </c>
      <c r="B8760" s="0" t="s">
        <v>60424</v>
      </c>
      <c r="D8760" s="0" t="s">
        <v>87</v>
      </c>
      <c r="E8760" s="0" t="s">
        <v>74</v>
      </c>
      <c r="F8760" s="0" t="s">
        <v>75</v>
      </c>
      <c r="H8760" s="0" t="s">
        <v>60425</v>
      </c>
      <c r="I8760" s="4" t="s">
        <v>4843</v>
      </c>
      <c r="J8760" s="0" t="s">
        <v>60426</v>
      </c>
      <c r="L8760" s="0" t="s">
        <v>25813</v>
      </c>
      <c r="M8760" s="0" t="s">
        <v>80</v>
      </c>
      <c r="N8760" s="0" t="s">
        <v>60427</v>
      </c>
      <c r="O8760" s="4" t="s">
        <v>60428</v>
      </c>
      <c r="Q8760" s="0" t="s">
        <v>82</v>
      </c>
      <c r="U8760" s="0" t="n">
        <v>60788</v>
      </c>
      <c r="V8760" s="0" t="s">
        <v>60424</v>
      </c>
      <c r="W8760" s="4" t="s">
        <v>60429</v>
      </c>
    </row>
    <row r="8761" customFormat="false" ht="15.65" hidden="false" customHeight="true" outlineLevel="0" collapsed="false">
      <c r="A8761" s="4" t="s">
        <v>60430</v>
      </c>
      <c r="B8761" s="0" t="s">
        <v>60431</v>
      </c>
      <c r="D8761" s="4" t="s">
        <v>73</v>
      </c>
      <c r="E8761" s="0" t="s">
        <v>74</v>
      </c>
      <c r="F8761" s="0" t="s">
        <v>75</v>
      </c>
      <c r="H8761" s="0" t="s">
        <v>60432</v>
      </c>
      <c r="I8761" s="4" t="s">
        <v>1288</v>
      </c>
      <c r="J8761" s="0" t="s">
        <v>60433</v>
      </c>
      <c r="L8761" s="0" t="s">
        <v>79</v>
      </c>
      <c r="M8761" s="0" t="s">
        <v>80</v>
      </c>
      <c r="O8761" s="4" t="s">
        <v>60434</v>
      </c>
      <c r="Q8761" s="0" t="s">
        <v>82</v>
      </c>
      <c r="U8761" s="0" t="n">
        <v>60791</v>
      </c>
      <c r="V8761" s="0" t="s">
        <v>60431</v>
      </c>
      <c r="W8761" s="4" t="s">
        <v>60435</v>
      </c>
    </row>
    <row r="8762" customFormat="false" ht="15.65" hidden="false" customHeight="true" outlineLevel="0" collapsed="false">
      <c r="A8762" s="4" t="s">
        <v>60436</v>
      </c>
      <c r="B8762" s="0" t="s">
        <v>60437</v>
      </c>
      <c r="D8762" s="4" t="s">
        <v>73</v>
      </c>
      <c r="E8762" s="0" t="s">
        <v>74</v>
      </c>
      <c r="F8762" s="0" t="s">
        <v>75</v>
      </c>
      <c r="H8762" s="0" t="s">
        <v>60438</v>
      </c>
      <c r="I8762" s="4" t="s">
        <v>11172</v>
      </c>
      <c r="J8762" s="0" t="s">
        <v>60439</v>
      </c>
      <c r="L8762" s="0" t="s">
        <v>3332</v>
      </c>
      <c r="M8762" s="0" t="s">
        <v>80</v>
      </c>
      <c r="O8762" s="4" t="s">
        <v>60440</v>
      </c>
      <c r="Q8762" s="0" t="s">
        <v>82</v>
      </c>
      <c r="U8762" s="0" t="n">
        <v>60792</v>
      </c>
      <c r="V8762" s="0" t="s">
        <v>60441</v>
      </c>
      <c r="W8762" s="4" t="s">
        <v>60442</v>
      </c>
    </row>
    <row r="8763" customFormat="false" ht="15.65" hidden="false" customHeight="true" outlineLevel="0" collapsed="false">
      <c r="A8763" s="4" t="s">
        <v>60443</v>
      </c>
      <c r="B8763" s="0" t="s">
        <v>60444</v>
      </c>
      <c r="D8763" s="0" t="s">
        <v>87</v>
      </c>
      <c r="E8763" s="0" t="s">
        <v>74</v>
      </c>
      <c r="F8763" s="0" t="s">
        <v>75</v>
      </c>
      <c r="H8763" s="0" t="s">
        <v>60445</v>
      </c>
      <c r="I8763" s="4" t="s">
        <v>363</v>
      </c>
      <c r="J8763" s="0" t="s">
        <v>60446</v>
      </c>
      <c r="L8763" s="0" t="s">
        <v>79</v>
      </c>
      <c r="M8763" s="0" t="s">
        <v>80</v>
      </c>
      <c r="O8763" s="4" t="s">
        <v>60447</v>
      </c>
      <c r="Q8763" s="0" t="s">
        <v>82</v>
      </c>
      <c r="U8763" s="0" t="n">
        <v>60793</v>
      </c>
      <c r="V8763" s="0" t="s">
        <v>60444</v>
      </c>
      <c r="W8763" s="4" t="s">
        <v>60448</v>
      </c>
      <c r="AB8763" s="0" t="s">
        <v>1622</v>
      </c>
    </row>
    <row r="8764" customFormat="false" ht="15.65" hidden="false" customHeight="true" outlineLevel="0" collapsed="false">
      <c r="A8764" s="4" t="s">
        <v>60449</v>
      </c>
      <c r="B8764" s="0" t="s">
        <v>60450</v>
      </c>
      <c r="D8764" s="4" t="s">
        <v>73</v>
      </c>
      <c r="E8764" s="0" t="s">
        <v>74</v>
      </c>
      <c r="F8764" s="0" t="s">
        <v>75</v>
      </c>
      <c r="H8764" s="0" t="s">
        <v>60451</v>
      </c>
      <c r="I8764" s="4" t="s">
        <v>54452</v>
      </c>
      <c r="J8764" s="0" t="s">
        <v>60452</v>
      </c>
      <c r="L8764" s="0" t="s">
        <v>3270</v>
      </c>
      <c r="M8764" s="0" t="s">
        <v>80</v>
      </c>
      <c r="O8764" s="4" t="s">
        <v>60453</v>
      </c>
      <c r="Q8764" s="0" t="s">
        <v>82</v>
      </c>
      <c r="U8764" s="0" t="n">
        <v>60794</v>
      </c>
      <c r="V8764" s="0" t="s">
        <v>60450</v>
      </c>
      <c r="W8764" s="4" t="s">
        <v>60454</v>
      </c>
    </row>
    <row r="8765" customFormat="false" ht="15.65" hidden="false" customHeight="true" outlineLevel="0" collapsed="false">
      <c r="A8765" s="4" t="s">
        <v>60455</v>
      </c>
      <c r="B8765" s="0" t="s">
        <v>60456</v>
      </c>
      <c r="D8765" s="0" t="s">
        <v>87</v>
      </c>
      <c r="E8765" s="0" t="s">
        <v>74</v>
      </c>
      <c r="F8765" s="0" t="s">
        <v>75</v>
      </c>
      <c r="H8765" s="0" t="s">
        <v>60457</v>
      </c>
      <c r="I8765" s="4" t="s">
        <v>973</v>
      </c>
      <c r="J8765" s="0" t="s">
        <v>60458</v>
      </c>
      <c r="L8765" s="0" t="s">
        <v>3332</v>
      </c>
      <c r="M8765" s="0" t="s">
        <v>80</v>
      </c>
      <c r="N8765" s="0" t="s">
        <v>58592</v>
      </c>
      <c r="O8765" s="4" t="s">
        <v>58593</v>
      </c>
      <c r="Q8765" s="0" t="s">
        <v>82</v>
      </c>
      <c r="U8765" s="0" t="n">
        <v>60795</v>
      </c>
      <c r="V8765" s="0" t="s">
        <v>60456</v>
      </c>
      <c r="W8765" s="4" t="s">
        <v>60459</v>
      </c>
    </row>
    <row r="8766" customFormat="false" ht="15.65" hidden="false" customHeight="true" outlineLevel="0" collapsed="false">
      <c r="A8766" s="4" t="s">
        <v>60460</v>
      </c>
      <c r="B8766" s="0" t="s">
        <v>60461</v>
      </c>
      <c r="D8766" s="4" t="s">
        <v>73</v>
      </c>
      <c r="E8766" s="0" t="s">
        <v>74</v>
      </c>
      <c r="F8766" s="0" t="s">
        <v>75</v>
      </c>
      <c r="H8766" s="0" t="s">
        <v>60462</v>
      </c>
      <c r="I8766" s="4" t="s">
        <v>4843</v>
      </c>
      <c r="J8766" s="0" t="s">
        <v>60463</v>
      </c>
      <c r="L8766" s="0" t="s">
        <v>3332</v>
      </c>
      <c r="M8766" s="0" t="s">
        <v>80</v>
      </c>
      <c r="N8766" s="0" t="s">
        <v>60464</v>
      </c>
      <c r="O8766" s="4" t="s">
        <v>60465</v>
      </c>
      <c r="Q8766" s="0" t="s">
        <v>82</v>
      </c>
      <c r="U8766" s="0" t="n">
        <v>60796</v>
      </c>
      <c r="V8766" s="0" t="s">
        <v>60466</v>
      </c>
      <c r="W8766" s="4" t="s">
        <v>60467</v>
      </c>
    </row>
    <row r="8767" customFormat="false" ht="15.65" hidden="false" customHeight="true" outlineLevel="0" collapsed="false">
      <c r="A8767" s="4" t="s">
        <v>60468</v>
      </c>
      <c r="B8767" s="0" t="s">
        <v>60469</v>
      </c>
      <c r="D8767" s="4" t="s">
        <v>73</v>
      </c>
      <c r="E8767" s="0" t="s">
        <v>74</v>
      </c>
      <c r="F8767" s="0" t="s">
        <v>75</v>
      </c>
      <c r="H8767" s="0" t="s">
        <v>60470</v>
      </c>
      <c r="I8767" s="4" t="s">
        <v>4843</v>
      </c>
      <c r="J8767" s="0" t="s">
        <v>60471</v>
      </c>
      <c r="L8767" s="0" t="s">
        <v>3332</v>
      </c>
      <c r="M8767" s="0" t="s">
        <v>80</v>
      </c>
      <c r="N8767" s="0" t="s">
        <v>60472</v>
      </c>
      <c r="O8767" s="4" t="s">
        <v>60473</v>
      </c>
      <c r="Q8767" s="0" t="s">
        <v>82</v>
      </c>
      <c r="U8767" s="0" t="n">
        <v>60797</v>
      </c>
      <c r="V8767" s="0" t="s">
        <v>60469</v>
      </c>
      <c r="W8767" s="4" t="s">
        <v>60474</v>
      </c>
    </row>
    <row r="8768" customFormat="false" ht="15.65" hidden="false" customHeight="true" outlineLevel="0" collapsed="false">
      <c r="A8768" s="4" t="s">
        <v>60475</v>
      </c>
      <c r="B8768" s="0" t="s">
        <v>60476</v>
      </c>
      <c r="D8768" s="0" t="s">
        <v>87</v>
      </c>
      <c r="E8768" s="0" t="s">
        <v>74</v>
      </c>
      <c r="F8768" s="0" t="s">
        <v>75</v>
      </c>
      <c r="H8768" s="0" t="s">
        <v>60477</v>
      </c>
      <c r="I8768" s="4" t="s">
        <v>7764</v>
      </c>
      <c r="J8768" s="0" t="s">
        <v>60478</v>
      </c>
      <c r="L8768" s="0" t="s">
        <v>7766</v>
      </c>
      <c r="M8768" s="0" t="s">
        <v>80</v>
      </c>
      <c r="N8768" s="0" t="s">
        <v>60479</v>
      </c>
      <c r="O8768" s="4" t="s">
        <v>60480</v>
      </c>
      <c r="Q8768" s="0" t="s">
        <v>82</v>
      </c>
      <c r="U8768" s="0" t="n">
        <v>60798</v>
      </c>
      <c r="V8768" s="0" t="s">
        <v>60476</v>
      </c>
      <c r="W8768" s="4" t="s">
        <v>60481</v>
      </c>
    </row>
    <row r="8769" customFormat="false" ht="15.65" hidden="false" customHeight="true" outlineLevel="0" collapsed="false">
      <c r="A8769" s="4" t="s">
        <v>60482</v>
      </c>
      <c r="B8769" s="0" t="s">
        <v>60483</v>
      </c>
      <c r="D8769" s="0" t="s">
        <v>87</v>
      </c>
      <c r="E8769" s="0" t="s">
        <v>74</v>
      </c>
      <c r="F8769" s="0" t="s">
        <v>75</v>
      </c>
      <c r="H8769" s="0" t="s">
        <v>60484</v>
      </c>
      <c r="I8769" s="4" t="s">
        <v>4843</v>
      </c>
      <c r="J8769" s="0" t="s">
        <v>60485</v>
      </c>
      <c r="L8769" s="0" t="s">
        <v>3332</v>
      </c>
      <c r="M8769" s="0" t="s">
        <v>80</v>
      </c>
      <c r="O8769" s="4" t="s">
        <v>60486</v>
      </c>
      <c r="Q8769" s="0" t="s">
        <v>82</v>
      </c>
      <c r="U8769" s="0" t="n">
        <v>60799</v>
      </c>
      <c r="V8769" s="0" t="s">
        <v>60483</v>
      </c>
      <c r="W8769" s="4" t="s">
        <v>60487</v>
      </c>
    </row>
    <row r="8770" customFormat="false" ht="15.65" hidden="false" customHeight="true" outlineLevel="0" collapsed="false">
      <c r="A8770" s="4" t="s">
        <v>60488</v>
      </c>
      <c r="B8770" s="0" t="s">
        <v>60489</v>
      </c>
      <c r="D8770" s="4" t="s">
        <v>73</v>
      </c>
      <c r="E8770" s="0" t="s">
        <v>74</v>
      </c>
      <c r="F8770" s="0" t="s">
        <v>75</v>
      </c>
      <c r="H8770" s="0" t="s">
        <v>60490</v>
      </c>
      <c r="I8770" s="4" t="s">
        <v>15522</v>
      </c>
      <c r="J8770" s="0" t="s">
        <v>60491</v>
      </c>
      <c r="L8770" s="0" t="s">
        <v>3332</v>
      </c>
      <c r="M8770" s="0" t="s">
        <v>80</v>
      </c>
      <c r="N8770" s="0" t="s">
        <v>60492</v>
      </c>
      <c r="O8770" s="4" t="s">
        <v>60493</v>
      </c>
      <c r="Q8770" s="0" t="s">
        <v>82</v>
      </c>
      <c r="U8770" s="0" t="n">
        <v>60800</v>
      </c>
      <c r="V8770" s="0" t="s">
        <v>60494</v>
      </c>
      <c r="W8770" s="4" t="s">
        <v>60495</v>
      </c>
    </row>
    <row r="8771" customFormat="false" ht="15.65" hidden="false" customHeight="true" outlineLevel="0" collapsed="false">
      <c r="A8771" s="4" t="s">
        <v>60496</v>
      </c>
      <c r="B8771" s="0" t="s">
        <v>60497</v>
      </c>
      <c r="D8771" s="4" t="s">
        <v>73</v>
      </c>
      <c r="E8771" s="0" t="s">
        <v>74</v>
      </c>
      <c r="F8771" s="0" t="s">
        <v>75</v>
      </c>
      <c r="H8771" s="0" t="s">
        <v>60498</v>
      </c>
      <c r="I8771" s="4" t="s">
        <v>1288</v>
      </c>
      <c r="J8771" s="0" t="s">
        <v>60499</v>
      </c>
      <c r="L8771" s="0" t="s">
        <v>79</v>
      </c>
      <c r="M8771" s="0" t="s">
        <v>80</v>
      </c>
      <c r="N8771" s="0" t="s">
        <v>60500</v>
      </c>
      <c r="O8771" s="4" t="s">
        <v>60501</v>
      </c>
      <c r="Q8771" s="0" t="s">
        <v>82</v>
      </c>
      <c r="U8771" s="0" t="n">
        <v>60802</v>
      </c>
      <c r="V8771" s="0" t="s">
        <v>60502</v>
      </c>
      <c r="W8771" s="4" t="s">
        <v>60503</v>
      </c>
    </row>
    <row r="8772" customFormat="false" ht="15.65" hidden="false" customHeight="true" outlineLevel="0" collapsed="false">
      <c r="A8772" s="4" t="s">
        <v>60504</v>
      </c>
      <c r="B8772" s="0" t="s">
        <v>60505</v>
      </c>
      <c r="D8772" s="0" t="s">
        <v>87</v>
      </c>
      <c r="E8772" s="0" t="s">
        <v>74</v>
      </c>
      <c r="F8772" s="0" t="s">
        <v>75</v>
      </c>
      <c r="H8772" s="0" t="s">
        <v>60506</v>
      </c>
      <c r="I8772" s="4" t="s">
        <v>973</v>
      </c>
      <c r="J8772" s="0" t="s">
        <v>60507</v>
      </c>
      <c r="L8772" s="0" t="s">
        <v>3332</v>
      </c>
      <c r="M8772" s="0" t="s">
        <v>80</v>
      </c>
      <c r="N8772" s="0" t="s">
        <v>60508</v>
      </c>
      <c r="O8772" s="4" t="s">
        <v>60509</v>
      </c>
      <c r="Q8772" s="0" t="s">
        <v>82</v>
      </c>
      <c r="U8772" s="0" t="n">
        <v>60804</v>
      </c>
      <c r="V8772" s="0" t="s">
        <v>60510</v>
      </c>
      <c r="W8772" s="4" t="s">
        <v>60511</v>
      </c>
    </row>
    <row r="8773" customFormat="false" ht="15.65" hidden="false" customHeight="true" outlineLevel="0" collapsed="false">
      <c r="A8773" s="4" t="s">
        <v>60512</v>
      </c>
      <c r="B8773" s="0" t="s">
        <v>60513</v>
      </c>
      <c r="D8773" s="0" t="s">
        <v>87</v>
      </c>
      <c r="E8773" s="0" t="s">
        <v>74</v>
      </c>
      <c r="F8773" s="0" t="s">
        <v>75</v>
      </c>
      <c r="H8773" s="0" t="s">
        <v>60514</v>
      </c>
      <c r="I8773" s="4" t="s">
        <v>17834</v>
      </c>
      <c r="J8773" s="0" t="s">
        <v>60515</v>
      </c>
      <c r="L8773" s="0" t="s">
        <v>60002</v>
      </c>
      <c r="M8773" s="0" t="s">
        <v>80</v>
      </c>
      <c r="O8773" s="4" t="s">
        <v>60516</v>
      </c>
      <c r="Q8773" s="0" t="s">
        <v>82</v>
      </c>
      <c r="U8773" s="0" t="n">
        <v>60805</v>
      </c>
      <c r="V8773" s="0" t="s">
        <v>60513</v>
      </c>
      <c r="W8773" s="4" t="s">
        <v>60517</v>
      </c>
    </row>
    <row r="8774" customFormat="false" ht="15.65" hidden="false" customHeight="true" outlineLevel="0" collapsed="false">
      <c r="A8774" s="4" t="s">
        <v>60518</v>
      </c>
      <c r="B8774" s="0" t="s">
        <v>60519</v>
      </c>
      <c r="D8774" s="0" t="s">
        <v>87</v>
      </c>
      <c r="E8774" s="0" t="s">
        <v>74</v>
      </c>
      <c r="F8774" s="0" t="s">
        <v>75</v>
      </c>
      <c r="H8774" s="0" t="s">
        <v>60520</v>
      </c>
      <c r="I8774" s="4" t="s">
        <v>4843</v>
      </c>
      <c r="J8774" s="0" t="s">
        <v>60521</v>
      </c>
      <c r="L8774" s="0" t="s">
        <v>3332</v>
      </c>
      <c r="M8774" s="0" t="s">
        <v>80</v>
      </c>
      <c r="N8774" s="0" t="s">
        <v>60522</v>
      </c>
      <c r="O8774" s="4" t="s">
        <v>60523</v>
      </c>
      <c r="Q8774" s="0" t="s">
        <v>82</v>
      </c>
      <c r="U8774" s="0" t="n">
        <v>60806</v>
      </c>
      <c r="V8774" s="0" t="s">
        <v>60519</v>
      </c>
      <c r="W8774" s="4" t="s">
        <v>60524</v>
      </c>
    </row>
    <row r="8775" customFormat="false" ht="15.65" hidden="false" customHeight="true" outlineLevel="0" collapsed="false">
      <c r="A8775" s="4" t="s">
        <v>60525</v>
      </c>
      <c r="B8775" s="0" t="s">
        <v>60526</v>
      </c>
      <c r="D8775" s="0" t="s">
        <v>87</v>
      </c>
      <c r="E8775" s="0" t="s">
        <v>74</v>
      </c>
      <c r="F8775" s="0" t="s">
        <v>75</v>
      </c>
      <c r="H8775" s="0" t="s">
        <v>60527</v>
      </c>
      <c r="I8775" s="4" t="s">
        <v>77</v>
      </c>
      <c r="J8775" s="0" t="s">
        <v>60528</v>
      </c>
      <c r="L8775" s="0" t="s">
        <v>79</v>
      </c>
      <c r="M8775" s="0" t="s">
        <v>80</v>
      </c>
      <c r="N8775" s="0" t="s">
        <v>60529</v>
      </c>
      <c r="O8775" s="4" t="s">
        <v>57287</v>
      </c>
      <c r="Q8775" s="0" t="s">
        <v>82</v>
      </c>
      <c r="U8775" s="0" t="n">
        <v>60808</v>
      </c>
      <c r="V8775" s="0" t="s">
        <v>60526</v>
      </c>
      <c r="W8775" s="4" t="s">
        <v>60530</v>
      </c>
    </row>
    <row r="8776" customFormat="false" ht="15.65" hidden="false" customHeight="true" outlineLevel="0" collapsed="false">
      <c r="A8776" s="4" t="s">
        <v>60531</v>
      </c>
      <c r="B8776" s="0" t="s">
        <v>60532</v>
      </c>
      <c r="D8776" s="0" t="s">
        <v>87</v>
      </c>
      <c r="E8776" s="0" t="s">
        <v>74</v>
      </c>
      <c r="F8776" s="0" t="s">
        <v>75</v>
      </c>
      <c r="H8776" s="0" t="s">
        <v>60533</v>
      </c>
      <c r="I8776" s="4" t="s">
        <v>3621</v>
      </c>
      <c r="J8776" s="0" t="s">
        <v>60534</v>
      </c>
      <c r="L8776" s="0" t="s">
        <v>1839</v>
      </c>
      <c r="M8776" s="0" t="s">
        <v>80</v>
      </c>
      <c r="O8776" s="0" t="s">
        <v>60535</v>
      </c>
      <c r="Q8776" s="0" t="s">
        <v>82</v>
      </c>
      <c r="U8776" s="0" t="n">
        <v>60811</v>
      </c>
      <c r="V8776" s="0" t="s">
        <v>60532</v>
      </c>
      <c r="W8776" s="4" t="s">
        <v>60536</v>
      </c>
    </row>
    <row r="8777" customFormat="false" ht="15.65" hidden="false" customHeight="true" outlineLevel="0" collapsed="false">
      <c r="A8777" s="4" t="s">
        <v>60537</v>
      </c>
      <c r="B8777" s="0" t="s">
        <v>60538</v>
      </c>
      <c r="D8777" s="4" t="s">
        <v>73</v>
      </c>
      <c r="E8777" s="0" t="s">
        <v>74</v>
      </c>
      <c r="F8777" s="0" t="s">
        <v>75</v>
      </c>
      <c r="H8777" s="0" t="s">
        <v>60539</v>
      </c>
      <c r="I8777" s="4" t="s">
        <v>4843</v>
      </c>
      <c r="J8777" s="0" t="s">
        <v>60540</v>
      </c>
      <c r="L8777" s="0" t="s">
        <v>3332</v>
      </c>
      <c r="M8777" s="0" t="s">
        <v>80</v>
      </c>
      <c r="O8777" s="0" t="s">
        <v>60541</v>
      </c>
      <c r="Q8777" s="0" t="s">
        <v>82</v>
      </c>
      <c r="U8777" s="0" t="n">
        <v>60812</v>
      </c>
      <c r="V8777" s="0" t="s">
        <v>60538</v>
      </c>
      <c r="W8777" s="4" t="s">
        <v>60542</v>
      </c>
    </row>
    <row r="8778" customFormat="false" ht="15.65" hidden="false" customHeight="true" outlineLevel="0" collapsed="false">
      <c r="A8778" s="4" t="s">
        <v>60543</v>
      </c>
      <c r="B8778" s="0" t="s">
        <v>60544</v>
      </c>
      <c r="D8778" s="4" t="s">
        <v>73</v>
      </c>
      <c r="E8778" s="0" t="s">
        <v>74</v>
      </c>
      <c r="F8778" s="0" t="s">
        <v>75</v>
      </c>
      <c r="H8778" s="0" t="s">
        <v>60545</v>
      </c>
      <c r="I8778" s="4" t="s">
        <v>2186</v>
      </c>
      <c r="J8778" s="0" t="s">
        <v>60546</v>
      </c>
      <c r="L8778" s="0" t="s">
        <v>79</v>
      </c>
      <c r="M8778" s="0" t="s">
        <v>80</v>
      </c>
      <c r="O8778" s="0" t="s">
        <v>60547</v>
      </c>
      <c r="Q8778" s="0" t="s">
        <v>82</v>
      </c>
      <c r="U8778" s="0" t="n">
        <v>60813</v>
      </c>
      <c r="V8778" s="0" t="s">
        <v>60548</v>
      </c>
      <c r="W8778" s="4" t="s">
        <v>60549</v>
      </c>
    </row>
    <row r="8779" customFormat="false" ht="15.65" hidden="false" customHeight="true" outlineLevel="0" collapsed="false">
      <c r="A8779" s="4" t="s">
        <v>60550</v>
      </c>
      <c r="B8779" s="0" t="s">
        <v>60551</v>
      </c>
      <c r="D8779" s="0" t="s">
        <v>87</v>
      </c>
      <c r="E8779" s="0" t="s">
        <v>74</v>
      </c>
      <c r="F8779" s="0" t="s">
        <v>75</v>
      </c>
      <c r="H8779" s="0" t="s">
        <v>60552</v>
      </c>
      <c r="I8779" s="4" t="s">
        <v>12828</v>
      </c>
      <c r="J8779" s="0" t="s">
        <v>60553</v>
      </c>
      <c r="L8779" s="0" t="s">
        <v>1438</v>
      </c>
      <c r="M8779" s="0" t="s">
        <v>80</v>
      </c>
      <c r="N8779" s="0" t="s">
        <v>60554</v>
      </c>
      <c r="O8779" s="0" t="s">
        <v>60555</v>
      </c>
      <c r="Q8779" s="0" t="s">
        <v>229</v>
      </c>
      <c r="U8779" s="0" t="n">
        <v>60814</v>
      </c>
      <c r="V8779" s="0" t="s">
        <v>60551</v>
      </c>
      <c r="W8779" s="4" t="s">
        <v>60556</v>
      </c>
    </row>
    <row r="8780" customFormat="false" ht="15.65" hidden="false" customHeight="true" outlineLevel="0" collapsed="false">
      <c r="A8780" s="4" t="s">
        <v>60557</v>
      </c>
      <c r="B8780" s="0" t="s">
        <v>60558</v>
      </c>
      <c r="D8780" s="0" t="s">
        <v>87</v>
      </c>
      <c r="E8780" s="0" t="s">
        <v>74</v>
      </c>
      <c r="F8780" s="0" t="s">
        <v>75</v>
      </c>
      <c r="H8780" s="0" t="s">
        <v>60559</v>
      </c>
      <c r="I8780" s="4" t="s">
        <v>3330</v>
      </c>
      <c r="J8780" s="0" t="s">
        <v>60560</v>
      </c>
      <c r="L8780" s="0" t="s">
        <v>3332</v>
      </c>
      <c r="M8780" s="0" t="s">
        <v>80</v>
      </c>
      <c r="O8780" s="0" t="s">
        <v>60561</v>
      </c>
      <c r="Q8780" s="0" t="s">
        <v>82</v>
      </c>
      <c r="U8780" s="0" t="n">
        <v>60815</v>
      </c>
      <c r="V8780" s="0" t="s">
        <v>60558</v>
      </c>
      <c r="W8780" s="4" t="s">
        <v>60562</v>
      </c>
    </row>
    <row r="8781" customFormat="false" ht="15.65" hidden="false" customHeight="true" outlineLevel="0" collapsed="false">
      <c r="A8781" s="4" t="s">
        <v>60563</v>
      </c>
      <c r="B8781" s="0" t="s">
        <v>60564</v>
      </c>
      <c r="D8781" s="4" t="s">
        <v>73</v>
      </c>
      <c r="E8781" s="0" t="s">
        <v>74</v>
      </c>
      <c r="F8781" s="0" t="s">
        <v>75</v>
      </c>
      <c r="H8781" s="0" t="s">
        <v>60565</v>
      </c>
      <c r="I8781" s="4" t="s">
        <v>4843</v>
      </c>
      <c r="J8781" s="0" t="s">
        <v>60566</v>
      </c>
      <c r="L8781" s="0" t="s">
        <v>3332</v>
      </c>
      <c r="M8781" s="0" t="s">
        <v>80</v>
      </c>
      <c r="O8781" s="0" t="s">
        <v>60567</v>
      </c>
      <c r="Q8781" s="0" t="s">
        <v>82</v>
      </c>
      <c r="U8781" s="0" t="n">
        <v>60816</v>
      </c>
      <c r="V8781" s="0" t="s">
        <v>60564</v>
      </c>
      <c r="W8781" s="4" t="s">
        <v>60568</v>
      </c>
    </row>
    <row r="8782" customFormat="false" ht="15.65" hidden="false" customHeight="true" outlineLevel="0" collapsed="false">
      <c r="A8782" s="4" t="s">
        <v>60569</v>
      </c>
      <c r="B8782" s="0" t="s">
        <v>60570</v>
      </c>
      <c r="D8782" s="0" t="s">
        <v>87</v>
      </c>
      <c r="E8782" s="0" t="s">
        <v>74</v>
      </c>
      <c r="F8782" s="0" t="s">
        <v>75</v>
      </c>
      <c r="H8782" s="0" t="s">
        <v>60571</v>
      </c>
      <c r="I8782" s="4" t="s">
        <v>922</v>
      </c>
      <c r="J8782" s="0" t="s">
        <v>60572</v>
      </c>
      <c r="L8782" s="0" t="s">
        <v>924</v>
      </c>
      <c r="M8782" s="0" t="s">
        <v>80</v>
      </c>
      <c r="O8782" s="0" t="s">
        <v>60573</v>
      </c>
      <c r="Q8782" s="0" t="s">
        <v>82</v>
      </c>
      <c r="U8782" s="0" t="n">
        <v>60817</v>
      </c>
      <c r="V8782" s="0" t="s">
        <v>60570</v>
      </c>
      <c r="W8782" s="4" t="s">
        <v>60574</v>
      </c>
    </row>
    <row r="8783" customFormat="false" ht="15.65" hidden="false" customHeight="true" outlineLevel="0" collapsed="false">
      <c r="A8783" s="4" t="s">
        <v>60575</v>
      </c>
      <c r="B8783" s="0" t="s">
        <v>60576</v>
      </c>
      <c r="D8783" s="4" t="s">
        <v>73</v>
      </c>
      <c r="E8783" s="0" t="s">
        <v>74</v>
      </c>
      <c r="F8783" s="0" t="s">
        <v>75</v>
      </c>
      <c r="H8783" s="0" t="s">
        <v>60577</v>
      </c>
      <c r="I8783" s="4" t="s">
        <v>60578</v>
      </c>
      <c r="J8783" s="0" t="s">
        <v>60579</v>
      </c>
      <c r="L8783" s="0" t="s">
        <v>60580</v>
      </c>
      <c r="M8783" s="0" t="s">
        <v>80</v>
      </c>
      <c r="O8783" s="0" t="s">
        <v>60581</v>
      </c>
      <c r="Q8783" s="0" t="s">
        <v>82</v>
      </c>
      <c r="U8783" s="0" t="n">
        <v>60819</v>
      </c>
      <c r="V8783" s="0" t="s">
        <v>60576</v>
      </c>
      <c r="W8783" s="4" t="s">
        <v>60582</v>
      </c>
    </row>
    <row r="8784" customFormat="false" ht="15.65" hidden="false" customHeight="true" outlineLevel="0" collapsed="false">
      <c r="A8784" s="4" t="s">
        <v>60583</v>
      </c>
      <c r="B8784" s="0" t="s">
        <v>60584</v>
      </c>
      <c r="D8784" s="4" t="s">
        <v>73</v>
      </c>
      <c r="E8784" s="0" t="s">
        <v>74</v>
      </c>
      <c r="F8784" s="0" t="s">
        <v>75</v>
      </c>
      <c r="H8784" s="0" t="s">
        <v>60585</v>
      </c>
      <c r="I8784" s="4" t="s">
        <v>15522</v>
      </c>
      <c r="J8784" s="0" t="s">
        <v>60586</v>
      </c>
      <c r="L8784" s="0" t="s">
        <v>3332</v>
      </c>
      <c r="M8784" s="0" t="s">
        <v>80</v>
      </c>
      <c r="O8784" s="0" t="s">
        <v>60587</v>
      </c>
      <c r="Q8784" s="0" t="s">
        <v>82</v>
      </c>
      <c r="U8784" s="0" t="n">
        <v>60820</v>
      </c>
      <c r="V8784" s="0" t="s">
        <v>60584</v>
      </c>
      <c r="W8784" s="4" t="s">
        <v>60588</v>
      </c>
    </row>
    <row r="8785" customFormat="false" ht="15.65" hidden="false" customHeight="true" outlineLevel="0" collapsed="false">
      <c r="A8785" s="4" t="s">
        <v>60589</v>
      </c>
      <c r="B8785" s="0" t="s">
        <v>60590</v>
      </c>
      <c r="D8785" s="4" t="s">
        <v>73</v>
      </c>
      <c r="E8785" s="0" t="s">
        <v>74</v>
      </c>
      <c r="F8785" s="0" t="s">
        <v>75</v>
      </c>
      <c r="H8785" s="0" t="s">
        <v>60591</v>
      </c>
      <c r="I8785" s="4" t="s">
        <v>15522</v>
      </c>
      <c r="J8785" s="0" t="s">
        <v>60592</v>
      </c>
      <c r="L8785" s="0" t="s">
        <v>3332</v>
      </c>
      <c r="M8785" s="0" t="s">
        <v>80</v>
      </c>
      <c r="O8785" s="0" t="s">
        <v>60593</v>
      </c>
      <c r="Q8785" s="0" t="s">
        <v>82</v>
      </c>
      <c r="U8785" s="0" t="n">
        <v>60821</v>
      </c>
      <c r="V8785" s="0" t="s">
        <v>60590</v>
      </c>
      <c r="W8785" s="4" t="s">
        <v>60594</v>
      </c>
    </row>
    <row r="8786" customFormat="false" ht="15.65" hidden="false" customHeight="true" outlineLevel="0" collapsed="false">
      <c r="A8786" s="4" t="s">
        <v>60595</v>
      </c>
      <c r="B8786" s="0" t="s">
        <v>60596</v>
      </c>
      <c r="D8786" s="0" t="s">
        <v>87</v>
      </c>
      <c r="E8786" s="0" t="s">
        <v>74</v>
      </c>
      <c r="F8786" s="0" t="s">
        <v>75</v>
      </c>
      <c r="H8786" s="0" t="s">
        <v>60597</v>
      </c>
      <c r="I8786" s="4" t="s">
        <v>33108</v>
      </c>
      <c r="J8786" s="0" t="s">
        <v>60598</v>
      </c>
      <c r="L8786" s="0" t="s">
        <v>285</v>
      </c>
      <c r="M8786" s="0" t="s">
        <v>80</v>
      </c>
      <c r="O8786" s="0" t="s">
        <v>60599</v>
      </c>
      <c r="Q8786" s="0" t="s">
        <v>82</v>
      </c>
      <c r="U8786" s="0" t="n">
        <v>60825</v>
      </c>
      <c r="V8786" s="0" t="s">
        <v>60596</v>
      </c>
      <c r="W8786" s="4" t="s">
        <v>60600</v>
      </c>
    </row>
    <row r="8787" customFormat="false" ht="15.65" hidden="false" customHeight="true" outlineLevel="0" collapsed="false">
      <c r="A8787" s="4" t="s">
        <v>60601</v>
      </c>
      <c r="B8787" s="0" t="s">
        <v>60602</v>
      </c>
      <c r="D8787" s="0" t="s">
        <v>87</v>
      </c>
      <c r="E8787" s="0" t="s">
        <v>74</v>
      </c>
      <c r="F8787" s="0" t="s">
        <v>75</v>
      </c>
      <c r="H8787" s="0" t="s">
        <v>60603</v>
      </c>
      <c r="I8787" s="4" t="s">
        <v>31404</v>
      </c>
      <c r="J8787" s="0" t="s">
        <v>60604</v>
      </c>
      <c r="L8787" s="0" t="s">
        <v>31406</v>
      </c>
      <c r="M8787" s="0" t="s">
        <v>80</v>
      </c>
      <c r="Q8787" s="0" t="s">
        <v>82</v>
      </c>
      <c r="U8787" s="0" t="n">
        <v>60826</v>
      </c>
      <c r="V8787" s="0" t="s">
        <v>60602</v>
      </c>
      <c r="W8787" s="4" t="s">
        <v>60605</v>
      </c>
    </row>
    <row r="8788" customFormat="false" ht="15.65" hidden="false" customHeight="true" outlineLevel="0" collapsed="false">
      <c r="A8788" s="4" t="s">
        <v>60606</v>
      </c>
      <c r="B8788" s="0" t="s">
        <v>60607</v>
      </c>
      <c r="D8788" s="0" t="s">
        <v>87</v>
      </c>
      <c r="E8788" s="0" t="s">
        <v>74</v>
      </c>
      <c r="F8788" s="0" t="s">
        <v>75</v>
      </c>
      <c r="H8788" s="0" t="s">
        <v>60608</v>
      </c>
      <c r="I8788" s="4" t="s">
        <v>18450</v>
      </c>
      <c r="J8788" s="0" t="s">
        <v>60609</v>
      </c>
      <c r="L8788" s="0" t="s">
        <v>15548</v>
      </c>
      <c r="M8788" s="0" t="s">
        <v>80</v>
      </c>
      <c r="N8788" s="0" t="s">
        <v>60610</v>
      </c>
      <c r="O8788" s="0" t="s">
        <v>60611</v>
      </c>
      <c r="Q8788" s="0" t="s">
        <v>82</v>
      </c>
      <c r="U8788" s="0" t="n">
        <v>60827</v>
      </c>
      <c r="V8788" s="0" t="s">
        <v>60607</v>
      </c>
      <c r="W8788" s="4" t="s">
        <v>60612</v>
      </c>
    </row>
    <row r="8789" customFormat="false" ht="15.65" hidden="false" customHeight="true" outlineLevel="0" collapsed="false">
      <c r="A8789" s="4" t="s">
        <v>60613</v>
      </c>
      <c r="B8789" s="0" t="s">
        <v>60614</v>
      </c>
      <c r="D8789" s="4" t="s">
        <v>73</v>
      </c>
      <c r="E8789" s="0" t="s">
        <v>74</v>
      </c>
      <c r="F8789" s="0" t="s">
        <v>75</v>
      </c>
      <c r="H8789" s="0" t="s">
        <v>60615</v>
      </c>
      <c r="I8789" s="4" t="s">
        <v>36613</v>
      </c>
      <c r="J8789" s="0" t="s">
        <v>60616</v>
      </c>
      <c r="L8789" s="0" t="s">
        <v>9170</v>
      </c>
      <c r="M8789" s="0" t="s">
        <v>80</v>
      </c>
      <c r="N8789" s="0" t="s">
        <v>60617</v>
      </c>
      <c r="O8789" s="0" t="s">
        <v>60618</v>
      </c>
      <c r="Q8789" s="0" t="s">
        <v>82</v>
      </c>
      <c r="U8789" s="0" t="n">
        <v>60828</v>
      </c>
      <c r="V8789" s="0" t="s">
        <v>60614</v>
      </c>
      <c r="W8789" s="4" t="s">
        <v>60619</v>
      </c>
    </row>
    <row r="8790" customFormat="false" ht="15.65" hidden="false" customHeight="true" outlineLevel="0" collapsed="false">
      <c r="A8790" s="4" t="s">
        <v>60620</v>
      </c>
      <c r="B8790" s="0" t="s">
        <v>60621</v>
      </c>
      <c r="D8790" s="0" t="s">
        <v>87</v>
      </c>
      <c r="E8790" s="0" t="s">
        <v>74</v>
      </c>
      <c r="F8790" s="0" t="s">
        <v>75</v>
      </c>
      <c r="H8790" s="0" t="s">
        <v>60622</v>
      </c>
      <c r="I8790" s="4" t="s">
        <v>57808</v>
      </c>
      <c r="J8790" s="0" t="s">
        <v>60623</v>
      </c>
      <c r="L8790" s="0" t="s">
        <v>25813</v>
      </c>
      <c r="M8790" s="0" t="s">
        <v>80</v>
      </c>
      <c r="O8790" s="0" t="s">
        <v>60624</v>
      </c>
      <c r="Q8790" s="0" t="s">
        <v>82</v>
      </c>
      <c r="U8790" s="0" t="n">
        <v>60829</v>
      </c>
      <c r="V8790" s="0" t="s">
        <v>60625</v>
      </c>
      <c r="W8790" s="4" t="s">
        <v>60626</v>
      </c>
    </row>
    <row r="8791" customFormat="false" ht="15.65" hidden="false" customHeight="true" outlineLevel="0" collapsed="false">
      <c r="A8791" s="4" t="s">
        <v>60627</v>
      </c>
      <c r="B8791" s="0" t="s">
        <v>60628</v>
      </c>
      <c r="D8791" s="0" t="s">
        <v>87</v>
      </c>
      <c r="E8791" s="0" t="s">
        <v>74</v>
      </c>
      <c r="F8791" s="0" t="s">
        <v>75</v>
      </c>
      <c r="H8791" s="0" t="s">
        <v>60629</v>
      </c>
      <c r="I8791" s="4" t="s">
        <v>4843</v>
      </c>
      <c r="J8791" s="0" t="s">
        <v>60630</v>
      </c>
      <c r="L8791" s="0" t="s">
        <v>3332</v>
      </c>
      <c r="M8791" s="0" t="s">
        <v>80</v>
      </c>
      <c r="N8791" s="0" t="s">
        <v>60631</v>
      </c>
      <c r="O8791" s="0" t="s">
        <v>60632</v>
      </c>
      <c r="Q8791" s="0" t="s">
        <v>82</v>
      </c>
      <c r="U8791" s="0" t="n">
        <v>60830</v>
      </c>
      <c r="V8791" s="0" t="s">
        <v>60628</v>
      </c>
      <c r="W8791" s="4" t="s">
        <v>60633</v>
      </c>
    </row>
    <row r="8792" customFormat="false" ht="15.65" hidden="false" customHeight="true" outlineLevel="0" collapsed="false">
      <c r="A8792" s="4" t="s">
        <v>60634</v>
      </c>
      <c r="B8792" s="0" t="s">
        <v>60635</v>
      </c>
      <c r="D8792" s="0" t="s">
        <v>87</v>
      </c>
      <c r="E8792" s="0" t="s">
        <v>74</v>
      </c>
      <c r="F8792" s="0" t="s">
        <v>75</v>
      </c>
      <c r="H8792" s="0" t="s">
        <v>60636</v>
      </c>
      <c r="I8792" s="4" t="s">
        <v>34698</v>
      </c>
      <c r="J8792" s="0" t="s">
        <v>60637</v>
      </c>
      <c r="L8792" s="0" t="s">
        <v>18479</v>
      </c>
      <c r="M8792" s="0" t="s">
        <v>80</v>
      </c>
      <c r="N8792" s="0" t="s">
        <v>60638</v>
      </c>
      <c r="O8792" s="0" t="s">
        <v>60639</v>
      </c>
      <c r="Q8792" s="0" t="s">
        <v>82</v>
      </c>
      <c r="U8792" s="0" t="n">
        <v>60832</v>
      </c>
      <c r="V8792" s="0" t="s">
        <v>60635</v>
      </c>
      <c r="W8792" s="4" t="s">
        <v>60640</v>
      </c>
    </row>
    <row r="8793" customFormat="false" ht="15.65" hidden="false" customHeight="true" outlineLevel="0" collapsed="false">
      <c r="A8793" s="4" t="s">
        <v>60641</v>
      </c>
      <c r="B8793" s="0" t="s">
        <v>60642</v>
      </c>
      <c r="D8793" s="4" t="s">
        <v>73</v>
      </c>
      <c r="E8793" s="0" t="s">
        <v>74</v>
      </c>
      <c r="F8793" s="0" t="s">
        <v>75</v>
      </c>
      <c r="H8793" s="0" t="s">
        <v>60643</v>
      </c>
      <c r="I8793" s="4" t="s">
        <v>9658</v>
      </c>
      <c r="J8793" s="0" t="s">
        <v>60644</v>
      </c>
      <c r="L8793" s="0" t="s">
        <v>57947</v>
      </c>
      <c r="M8793" s="0" t="s">
        <v>80</v>
      </c>
      <c r="O8793" s="0" t="s">
        <v>60645</v>
      </c>
      <c r="Q8793" s="0" t="s">
        <v>82</v>
      </c>
      <c r="U8793" s="0" t="n">
        <v>60833</v>
      </c>
      <c r="V8793" s="0" t="s">
        <v>60642</v>
      </c>
      <c r="W8793" s="4" t="s">
        <v>60646</v>
      </c>
    </row>
    <row r="8794" customFormat="false" ht="15.65" hidden="false" customHeight="true" outlineLevel="0" collapsed="false">
      <c r="A8794" s="4" t="s">
        <v>60647</v>
      </c>
      <c r="B8794" s="0" t="s">
        <v>60648</v>
      </c>
      <c r="D8794" s="4" t="s">
        <v>73</v>
      </c>
      <c r="E8794" s="0" t="s">
        <v>74</v>
      </c>
      <c r="F8794" s="0" t="s">
        <v>75</v>
      </c>
      <c r="H8794" s="0" t="s">
        <v>60649</v>
      </c>
      <c r="I8794" s="4" t="s">
        <v>4843</v>
      </c>
      <c r="J8794" s="0" t="s">
        <v>60650</v>
      </c>
      <c r="L8794" s="0" t="s">
        <v>3332</v>
      </c>
      <c r="M8794" s="0" t="s">
        <v>80</v>
      </c>
      <c r="N8794" s="0" t="s">
        <v>60651</v>
      </c>
      <c r="O8794" s="0" t="s">
        <v>60652</v>
      </c>
      <c r="Q8794" s="0" t="s">
        <v>82</v>
      </c>
      <c r="U8794" s="0" t="n">
        <v>60834</v>
      </c>
      <c r="V8794" s="0" t="s">
        <v>60653</v>
      </c>
      <c r="W8794" s="4" t="s">
        <v>60654</v>
      </c>
    </row>
    <row r="8795" customFormat="false" ht="15.65" hidden="false" customHeight="true" outlineLevel="0" collapsed="false">
      <c r="A8795" s="4" t="s">
        <v>60655</v>
      </c>
      <c r="B8795" s="0" t="s">
        <v>60656</v>
      </c>
      <c r="D8795" s="0" t="s">
        <v>87</v>
      </c>
      <c r="E8795" s="0" t="s">
        <v>74</v>
      </c>
      <c r="F8795" s="0" t="s">
        <v>75</v>
      </c>
      <c r="H8795" s="0" t="s">
        <v>60657</v>
      </c>
      <c r="I8795" s="4" t="s">
        <v>60658</v>
      </c>
      <c r="J8795" s="0" t="s">
        <v>60659</v>
      </c>
      <c r="L8795" s="0" t="s">
        <v>27530</v>
      </c>
      <c r="M8795" s="0" t="s">
        <v>80</v>
      </c>
      <c r="N8795" s="0" t="s">
        <v>60660</v>
      </c>
      <c r="O8795" s="0" t="s">
        <v>60661</v>
      </c>
      <c r="Q8795" s="0" t="s">
        <v>82</v>
      </c>
      <c r="U8795" s="0" t="n">
        <v>60835</v>
      </c>
      <c r="V8795" s="0" t="s">
        <v>60656</v>
      </c>
      <c r="W8795" s="4" t="s">
        <v>60662</v>
      </c>
    </row>
    <row r="8796" customFormat="false" ht="15.65" hidden="false" customHeight="true" outlineLevel="0" collapsed="false">
      <c r="A8796" s="4" t="s">
        <v>60663</v>
      </c>
      <c r="B8796" s="0" t="s">
        <v>60664</v>
      </c>
      <c r="D8796" s="4" t="s">
        <v>73</v>
      </c>
      <c r="E8796" s="0" t="s">
        <v>74</v>
      </c>
      <c r="F8796" s="0" t="s">
        <v>75</v>
      </c>
      <c r="H8796" s="0" t="s">
        <v>60665</v>
      </c>
      <c r="I8796" s="4" t="s">
        <v>4843</v>
      </c>
      <c r="J8796" s="0" t="s">
        <v>60666</v>
      </c>
      <c r="L8796" s="0" t="s">
        <v>3332</v>
      </c>
      <c r="M8796" s="0" t="s">
        <v>80</v>
      </c>
      <c r="O8796" s="0" t="s">
        <v>60667</v>
      </c>
      <c r="Q8796" s="0" t="s">
        <v>82</v>
      </c>
      <c r="U8796" s="0" t="n">
        <v>60836</v>
      </c>
      <c r="V8796" s="0" t="s">
        <v>60668</v>
      </c>
      <c r="W8796" s="4" t="s">
        <v>60669</v>
      </c>
    </row>
    <row r="8797" customFormat="false" ht="15.65" hidden="false" customHeight="true" outlineLevel="0" collapsed="false">
      <c r="A8797" s="4" t="s">
        <v>60670</v>
      </c>
      <c r="B8797" s="0" t="s">
        <v>60671</v>
      </c>
      <c r="D8797" s="4" t="s">
        <v>73</v>
      </c>
      <c r="E8797" s="0" t="s">
        <v>74</v>
      </c>
      <c r="F8797" s="0" t="s">
        <v>75</v>
      </c>
      <c r="H8797" s="0" t="s">
        <v>60672</v>
      </c>
      <c r="I8797" s="4" t="s">
        <v>4843</v>
      </c>
      <c r="J8797" s="0" t="s">
        <v>60673</v>
      </c>
      <c r="L8797" s="0" t="s">
        <v>3332</v>
      </c>
      <c r="M8797" s="0" t="s">
        <v>80</v>
      </c>
      <c r="N8797" s="0" t="s">
        <v>60674</v>
      </c>
      <c r="O8797" s="4" t="s">
        <v>60675</v>
      </c>
      <c r="Q8797" s="0" t="s">
        <v>82</v>
      </c>
      <c r="U8797" s="0" t="n">
        <v>60839</v>
      </c>
      <c r="V8797" s="0" t="s">
        <v>60676</v>
      </c>
      <c r="W8797" s="4" t="s">
        <v>60677</v>
      </c>
    </row>
    <row r="8798" customFormat="false" ht="15.65" hidden="false" customHeight="true" outlineLevel="0" collapsed="false">
      <c r="A8798" s="4" t="s">
        <v>60678</v>
      </c>
      <c r="B8798" s="0" t="s">
        <v>60679</v>
      </c>
      <c r="D8798" s="0" t="s">
        <v>87</v>
      </c>
      <c r="E8798" s="0" t="s">
        <v>74</v>
      </c>
      <c r="F8798" s="0" t="s">
        <v>75</v>
      </c>
      <c r="H8798" s="0" t="s">
        <v>60680</v>
      </c>
      <c r="I8798" s="4" t="s">
        <v>19612</v>
      </c>
      <c r="J8798" s="0" t="s">
        <v>60681</v>
      </c>
      <c r="L8798" s="0" t="s">
        <v>924</v>
      </c>
      <c r="M8798" s="0" t="s">
        <v>80</v>
      </c>
      <c r="N8798" s="0" t="s">
        <v>60682</v>
      </c>
      <c r="O8798" s="4" t="s">
        <v>60683</v>
      </c>
      <c r="Q8798" s="0" t="s">
        <v>82</v>
      </c>
      <c r="U8798" s="0" t="n">
        <v>60843</v>
      </c>
      <c r="V8798" s="0" t="s">
        <v>60679</v>
      </c>
      <c r="W8798" s="4" t="s">
        <v>60684</v>
      </c>
    </row>
    <row r="8799" customFormat="false" ht="15.65" hidden="false" customHeight="true" outlineLevel="0" collapsed="false">
      <c r="A8799" s="4" t="s">
        <v>60685</v>
      </c>
      <c r="B8799" s="0" t="s">
        <v>60686</v>
      </c>
      <c r="D8799" s="0" t="s">
        <v>87</v>
      </c>
      <c r="E8799" s="0" t="s">
        <v>74</v>
      </c>
      <c r="F8799" s="0" t="s">
        <v>75</v>
      </c>
      <c r="H8799" s="0" t="s">
        <v>60687</v>
      </c>
      <c r="I8799" s="4" t="s">
        <v>19612</v>
      </c>
      <c r="J8799" s="0" t="s">
        <v>60688</v>
      </c>
      <c r="L8799" s="0" t="s">
        <v>924</v>
      </c>
      <c r="M8799" s="0" t="s">
        <v>80</v>
      </c>
      <c r="O8799" s="4" t="s">
        <v>60689</v>
      </c>
      <c r="Q8799" s="0" t="s">
        <v>82</v>
      </c>
      <c r="U8799" s="0" t="n">
        <v>60844</v>
      </c>
      <c r="V8799" s="0" t="s">
        <v>60686</v>
      </c>
      <c r="W8799" s="4" t="s">
        <v>60690</v>
      </c>
    </row>
    <row r="8800" customFormat="false" ht="15.65" hidden="false" customHeight="true" outlineLevel="0" collapsed="false">
      <c r="A8800" s="4" t="s">
        <v>60691</v>
      </c>
      <c r="B8800" s="0" t="s">
        <v>60692</v>
      </c>
      <c r="D8800" s="0" t="s">
        <v>87</v>
      </c>
      <c r="E8800" s="0" t="s">
        <v>74</v>
      </c>
      <c r="F8800" s="0" t="s">
        <v>75</v>
      </c>
      <c r="H8800" s="0" t="s">
        <v>60693</v>
      </c>
      <c r="I8800" s="4" t="s">
        <v>54973</v>
      </c>
      <c r="J8800" s="0" t="s">
        <v>60694</v>
      </c>
      <c r="L8800" s="0" t="s">
        <v>27520</v>
      </c>
      <c r="M8800" s="0" t="s">
        <v>80</v>
      </c>
      <c r="N8800" s="0" t="s">
        <v>60695</v>
      </c>
      <c r="O8800" s="4" t="s">
        <v>60696</v>
      </c>
      <c r="Q8800" s="0" t="s">
        <v>82</v>
      </c>
      <c r="U8800" s="0" t="n">
        <v>60845</v>
      </c>
      <c r="V8800" s="0" t="s">
        <v>60697</v>
      </c>
      <c r="W8800" s="4" t="s">
        <v>60698</v>
      </c>
    </row>
    <row r="8801" customFormat="false" ht="15.65" hidden="false" customHeight="true" outlineLevel="0" collapsed="false">
      <c r="A8801" s="4" t="s">
        <v>60699</v>
      </c>
      <c r="B8801" s="0" t="s">
        <v>60700</v>
      </c>
      <c r="D8801" s="0" t="s">
        <v>87</v>
      </c>
      <c r="E8801" s="0" t="s">
        <v>74</v>
      </c>
      <c r="F8801" s="0" t="s">
        <v>75</v>
      </c>
      <c r="H8801" s="0" t="s">
        <v>60701</v>
      </c>
      <c r="I8801" s="4" t="s">
        <v>4843</v>
      </c>
      <c r="J8801" s="0" t="s">
        <v>60702</v>
      </c>
      <c r="L8801" s="0" t="s">
        <v>25813</v>
      </c>
      <c r="M8801" s="0" t="s">
        <v>80</v>
      </c>
      <c r="N8801" s="0" t="s">
        <v>60703</v>
      </c>
      <c r="O8801" s="4" t="s">
        <v>60704</v>
      </c>
      <c r="Q8801" s="0" t="s">
        <v>82</v>
      </c>
      <c r="U8801" s="0" t="n">
        <v>60848</v>
      </c>
      <c r="V8801" s="0" t="s">
        <v>60700</v>
      </c>
      <c r="W8801" s="4" t="s">
        <v>60705</v>
      </c>
    </row>
    <row r="8802" customFormat="false" ht="15.65" hidden="false" customHeight="true" outlineLevel="0" collapsed="false">
      <c r="A8802" s="4" t="s">
        <v>60706</v>
      </c>
      <c r="B8802" s="0" t="s">
        <v>60707</v>
      </c>
      <c r="D8802" s="4" t="s">
        <v>73</v>
      </c>
      <c r="E8802" s="0" t="s">
        <v>74</v>
      </c>
      <c r="F8802" s="0" t="s">
        <v>75</v>
      </c>
      <c r="H8802" s="0" t="s">
        <v>60708</v>
      </c>
      <c r="I8802" s="4" t="s">
        <v>60709</v>
      </c>
      <c r="J8802" s="0" t="s">
        <v>60710</v>
      </c>
      <c r="L8802" s="0" t="s">
        <v>28183</v>
      </c>
      <c r="M8802" s="0" t="s">
        <v>80</v>
      </c>
      <c r="O8802" s="4" t="s">
        <v>60711</v>
      </c>
      <c r="Q8802" s="0" t="s">
        <v>82</v>
      </c>
      <c r="U8802" s="0" t="n">
        <v>60851</v>
      </c>
      <c r="V8802" s="0" t="s">
        <v>60707</v>
      </c>
      <c r="W8802" s="4" t="s">
        <v>60712</v>
      </c>
    </row>
    <row r="8803" customFormat="false" ht="15.65" hidden="false" customHeight="true" outlineLevel="0" collapsed="false">
      <c r="A8803" s="4" t="s">
        <v>60713</v>
      </c>
      <c r="B8803" s="0" t="s">
        <v>60714</v>
      </c>
      <c r="D8803" s="4" t="s">
        <v>73</v>
      </c>
      <c r="E8803" s="0" t="s">
        <v>74</v>
      </c>
      <c r="F8803" s="0" t="s">
        <v>75</v>
      </c>
      <c r="H8803" s="0" t="s">
        <v>60715</v>
      </c>
      <c r="I8803" s="4" t="s">
        <v>15522</v>
      </c>
      <c r="J8803" s="0" t="s">
        <v>60716</v>
      </c>
      <c r="L8803" s="0" t="s">
        <v>57452</v>
      </c>
      <c r="M8803" s="0" t="s">
        <v>80</v>
      </c>
      <c r="O8803" s="4" t="s">
        <v>60717</v>
      </c>
      <c r="Q8803" s="0" t="s">
        <v>82</v>
      </c>
      <c r="U8803" s="0" t="n">
        <v>60853</v>
      </c>
      <c r="V8803" s="0" t="s">
        <v>60718</v>
      </c>
      <c r="W8803" s="4" t="s">
        <v>60719</v>
      </c>
    </row>
    <row r="8804" customFormat="false" ht="15.65" hidden="false" customHeight="true" outlineLevel="0" collapsed="false">
      <c r="A8804" s="4" t="s">
        <v>60720</v>
      </c>
      <c r="B8804" s="0" t="s">
        <v>60721</v>
      </c>
      <c r="D8804" s="4" t="s">
        <v>73</v>
      </c>
      <c r="E8804" s="0" t="s">
        <v>74</v>
      </c>
      <c r="F8804" s="0" t="s">
        <v>75</v>
      </c>
      <c r="H8804" s="0" t="s">
        <v>60722</v>
      </c>
      <c r="I8804" s="4" t="s">
        <v>4843</v>
      </c>
      <c r="J8804" s="0" t="s">
        <v>60723</v>
      </c>
      <c r="L8804" s="0" t="s">
        <v>3332</v>
      </c>
      <c r="M8804" s="0" t="s">
        <v>80</v>
      </c>
      <c r="N8804" s="0" t="s">
        <v>60724</v>
      </c>
      <c r="O8804" s="4" t="s">
        <v>60725</v>
      </c>
      <c r="Q8804" s="0" t="s">
        <v>82</v>
      </c>
      <c r="U8804" s="0" t="n">
        <v>60854</v>
      </c>
      <c r="V8804" s="0" t="s">
        <v>60726</v>
      </c>
      <c r="W8804" s="4" t="s">
        <v>60727</v>
      </c>
    </row>
    <row r="8805" customFormat="false" ht="15.65" hidden="false" customHeight="true" outlineLevel="0" collapsed="false">
      <c r="A8805" s="4" t="s">
        <v>60728</v>
      </c>
      <c r="B8805" s="0" t="s">
        <v>60729</v>
      </c>
      <c r="D8805" s="0" t="s">
        <v>87</v>
      </c>
      <c r="E8805" s="0" t="s">
        <v>74</v>
      </c>
      <c r="F8805" s="0" t="s">
        <v>75</v>
      </c>
      <c r="H8805" s="0" t="s">
        <v>60730</v>
      </c>
      <c r="I8805" s="4" t="s">
        <v>658</v>
      </c>
      <c r="J8805" s="0" t="s">
        <v>60731</v>
      </c>
      <c r="L8805" s="0" t="s">
        <v>79</v>
      </c>
      <c r="M8805" s="0" t="s">
        <v>80</v>
      </c>
      <c r="O8805" s="4" t="s">
        <v>60732</v>
      </c>
      <c r="Q8805" s="0" t="s">
        <v>82</v>
      </c>
      <c r="U8805" s="0" t="n">
        <v>60855</v>
      </c>
      <c r="V8805" s="0" t="s">
        <v>60733</v>
      </c>
      <c r="W8805" s="4" t="s">
        <v>60734</v>
      </c>
    </row>
    <row r="8806" customFormat="false" ht="15.65" hidden="false" customHeight="true" outlineLevel="0" collapsed="false">
      <c r="A8806" s="4" t="s">
        <v>60735</v>
      </c>
      <c r="B8806" s="0" t="s">
        <v>60736</v>
      </c>
      <c r="D8806" s="0" t="s">
        <v>87</v>
      </c>
      <c r="E8806" s="0" t="s">
        <v>74</v>
      </c>
      <c r="F8806" s="0" t="s">
        <v>75</v>
      </c>
      <c r="H8806" s="0" t="s">
        <v>60737</v>
      </c>
      <c r="I8806" s="4" t="s">
        <v>4843</v>
      </c>
      <c r="J8806" s="0" t="s">
        <v>60738</v>
      </c>
      <c r="L8806" s="0" t="s">
        <v>3332</v>
      </c>
      <c r="M8806" s="0" t="s">
        <v>80</v>
      </c>
      <c r="N8806" s="0" t="s">
        <v>60739</v>
      </c>
      <c r="O8806" s="4" t="s">
        <v>60740</v>
      </c>
      <c r="Q8806" s="0" t="s">
        <v>82</v>
      </c>
      <c r="U8806" s="0" t="n">
        <v>60856</v>
      </c>
      <c r="V8806" s="0" t="s">
        <v>60736</v>
      </c>
      <c r="W8806" s="4" t="s">
        <v>60741</v>
      </c>
    </row>
    <row r="8807" customFormat="false" ht="15.65" hidden="false" customHeight="true" outlineLevel="0" collapsed="false">
      <c r="A8807" s="4" t="s">
        <v>60742</v>
      </c>
      <c r="B8807" s="0" t="s">
        <v>60743</v>
      </c>
      <c r="D8807" s="0" t="s">
        <v>87</v>
      </c>
      <c r="E8807" s="0" t="s">
        <v>74</v>
      </c>
      <c r="F8807" s="0" t="s">
        <v>75</v>
      </c>
      <c r="H8807" s="0" t="s">
        <v>60744</v>
      </c>
      <c r="I8807" s="4" t="s">
        <v>973</v>
      </c>
      <c r="J8807" s="0" t="s">
        <v>60745</v>
      </c>
      <c r="L8807" s="0" t="s">
        <v>3332</v>
      </c>
      <c r="M8807" s="0" t="s">
        <v>80</v>
      </c>
      <c r="N8807" s="0" t="s">
        <v>60746</v>
      </c>
      <c r="O8807" s="4" t="s">
        <v>60747</v>
      </c>
      <c r="Q8807" s="0" t="s">
        <v>82</v>
      </c>
      <c r="U8807" s="0" t="n">
        <v>60857</v>
      </c>
      <c r="V8807" s="0" t="s">
        <v>60743</v>
      </c>
      <c r="W8807" s="4" t="s">
        <v>60748</v>
      </c>
    </row>
    <row r="8808" customFormat="false" ht="15.65" hidden="false" customHeight="true" outlineLevel="0" collapsed="false">
      <c r="A8808" s="4" t="s">
        <v>60749</v>
      </c>
      <c r="B8808" s="0" t="s">
        <v>60750</v>
      </c>
      <c r="D8808" s="4" t="s">
        <v>73</v>
      </c>
      <c r="E8808" s="0" t="s">
        <v>74</v>
      </c>
      <c r="F8808" s="0" t="s">
        <v>75</v>
      </c>
      <c r="H8808" s="0" t="s">
        <v>60751</v>
      </c>
      <c r="I8808" s="4" t="s">
        <v>4843</v>
      </c>
      <c r="J8808" s="0" t="s">
        <v>60752</v>
      </c>
      <c r="L8808" s="0" t="s">
        <v>3332</v>
      </c>
      <c r="M8808" s="0" t="s">
        <v>80</v>
      </c>
      <c r="O8808" s="4" t="s">
        <v>60753</v>
      </c>
      <c r="Q8808" s="0" t="s">
        <v>82</v>
      </c>
      <c r="U8808" s="0" t="n">
        <v>60858</v>
      </c>
      <c r="V8808" s="0" t="s">
        <v>60750</v>
      </c>
      <c r="W8808" s="4" t="s">
        <v>60754</v>
      </c>
    </row>
    <row r="8809" customFormat="false" ht="15.65" hidden="false" customHeight="true" outlineLevel="0" collapsed="false">
      <c r="A8809" s="4" t="s">
        <v>60755</v>
      </c>
      <c r="B8809" s="0" t="s">
        <v>60756</v>
      </c>
      <c r="D8809" s="0" t="s">
        <v>87</v>
      </c>
      <c r="E8809" s="0" t="s">
        <v>74</v>
      </c>
      <c r="F8809" s="0" t="s">
        <v>75</v>
      </c>
      <c r="H8809" s="0" t="s">
        <v>60757</v>
      </c>
      <c r="I8809" s="4" t="s">
        <v>4843</v>
      </c>
      <c r="J8809" s="0" t="s">
        <v>60758</v>
      </c>
      <c r="L8809" s="0" t="s">
        <v>3332</v>
      </c>
      <c r="M8809" s="0" t="s">
        <v>80</v>
      </c>
      <c r="N8809" s="0" t="s">
        <v>60759</v>
      </c>
      <c r="O8809" s="4" t="s">
        <v>60760</v>
      </c>
      <c r="Q8809" s="0" t="s">
        <v>82</v>
      </c>
      <c r="U8809" s="0" t="n">
        <v>60859</v>
      </c>
      <c r="V8809" s="0" t="s">
        <v>60756</v>
      </c>
      <c r="W8809" s="4" t="s">
        <v>60761</v>
      </c>
    </row>
    <row r="8810" customFormat="false" ht="15.65" hidden="false" customHeight="true" outlineLevel="0" collapsed="false">
      <c r="A8810" s="4" t="s">
        <v>60762</v>
      </c>
      <c r="B8810" s="0" t="s">
        <v>60763</v>
      </c>
      <c r="D8810" s="0" t="s">
        <v>87</v>
      </c>
      <c r="E8810" s="0" t="s">
        <v>74</v>
      </c>
      <c r="F8810" s="0" t="s">
        <v>75</v>
      </c>
      <c r="H8810" s="0" t="s">
        <v>60764</v>
      </c>
      <c r="I8810" s="4" t="s">
        <v>973</v>
      </c>
      <c r="J8810" s="0" t="s">
        <v>60765</v>
      </c>
      <c r="L8810" s="0" t="s">
        <v>3332</v>
      </c>
      <c r="M8810" s="0" t="s">
        <v>80</v>
      </c>
      <c r="N8810" s="0" t="s">
        <v>60766</v>
      </c>
      <c r="O8810" s="4" t="s">
        <v>60767</v>
      </c>
      <c r="Q8810" s="0" t="s">
        <v>82</v>
      </c>
      <c r="U8810" s="0" t="n">
        <v>60861</v>
      </c>
      <c r="V8810" s="0" t="s">
        <v>60763</v>
      </c>
      <c r="W8810" s="4" t="s">
        <v>60768</v>
      </c>
    </row>
    <row r="8811" customFormat="false" ht="15.65" hidden="false" customHeight="true" outlineLevel="0" collapsed="false">
      <c r="A8811" s="4" t="s">
        <v>60769</v>
      </c>
      <c r="B8811" s="0" t="s">
        <v>60770</v>
      </c>
      <c r="D8811" s="0" t="s">
        <v>87</v>
      </c>
      <c r="E8811" s="0" t="s">
        <v>74</v>
      </c>
      <c r="F8811" s="0" t="s">
        <v>75</v>
      </c>
      <c r="H8811" s="0" t="s">
        <v>60771</v>
      </c>
      <c r="I8811" s="4" t="s">
        <v>433</v>
      </c>
      <c r="J8811" s="0" t="s">
        <v>60772</v>
      </c>
      <c r="L8811" s="0" t="s">
        <v>285</v>
      </c>
      <c r="M8811" s="0" t="s">
        <v>80</v>
      </c>
      <c r="O8811" s="4" t="s">
        <v>60773</v>
      </c>
      <c r="Q8811" s="0" t="s">
        <v>82</v>
      </c>
      <c r="U8811" s="0" t="n">
        <v>60864</v>
      </c>
      <c r="V8811" s="0" t="s">
        <v>60770</v>
      </c>
      <c r="W8811" s="4" t="s">
        <v>60774</v>
      </c>
    </row>
    <row r="8812" customFormat="false" ht="15.65" hidden="false" customHeight="true" outlineLevel="0" collapsed="false">
      <c r="A8812" s="4" t="s">
        <v>60775</v>
      </c>
      <c r="B8812" s="0" t="s">
        <v>60776</v>
      </c>
      <c r="D8812" s="4" t="s">
        <v>73</v>
      </c>
      <c r="E8812" s="0" t="s">
        <v>74</v>
      </c>
      <c r="F8812" s="0" t="s">
        <v>75</v>
      </c>
      <c r="H8812" s="0" t="s">
        <v>60777</v>
      </c>
      <c r="I8812" s="4" t="s">
        <v>4843</v>
      </c>
      <c r="J8812" s="0" t="s">
        <v>60778</v>
      </c>
      <c r="L8812" s="0" t="s">
        <v>3332</v>
      </c>
      <c r="M8812" s="0" t="s">
        <v>80</v>
      </c>
      <c r="O8812" s="4" t="s">
        <v>60779</v>
      </c>
      <c r="Q8812" s="0" t="s">
        <v>82</v>
      </c>
      <c r="U8812" s="0" t="n">
        <v>60865</v>
      </c>
      <c r="V8812" s="0" t="s">
        <v>60780</v>
      </c>
      <c r="W8812" s="4" t="s">
        <v>60781</v>
      </c>
    </row>
    <row r="8813" customFormat="false" ht="15.65" hidden="false" customHeight="true" outlineLevel="0" collapsed="false">
      <c r="A8813" s="4" t="s">
        <v>60782</v>
      </c>
      <c r="B8813" s="0" t="s">
        <v>60783</v>
      </c>
      <c r="D8813" s="0" t="s">
        <v>87</v>
      </c>
      <c r="E8813" s="0" t="s">
        <v>74</v>
      </c>
      <c r="F8813" s="0" t="s">
        <v>75</v>
      </c>
      <c r="H8813" s="0" t="s">
        <v>60784</v>
      </c>
      <c r="I8813" s="4" t="s">
        <v>4843</v>
      </c>
      <c r="J8813" s="0" t="s">
        <v>60785</v>
      </c>
      <c r="L8813" s="0" t="s">
        <v>3332</v>
      </c>
      <c r="M8813" s="0" t="s">
        <v>80</v>
      </c>
      <c r="N8813" s="0" t="s">
        <v>60786</v>
      </c>
      <c r="O8813" s="4" t="s">
        <v>60787</v>
      </c>
      <c r="Q8813" s="0" t="s">
        <v>82</v>
      </c>
      <c r="U8813" s="0" t="n">
        <v>60866</v>
      </c>
      <c r="V8813" s="0" t="s">
        <v>60783</v>
      </c>
      <c r="W8813" s="4" t="s">
        <v>60788</v>
      </c>
    </row>
    <row r="8814" customFormat="false" ht="15.65" hidden="false" customHeight="true" outlineLevel="0" collapsed="false">
      <c r="A8814" s="4" t="s">
        <v>60789</v>
      </c>
      <c r="B8814" s="0" t="s">
        <v>60790</v>
      </c>
      <c r="D8814" s="4" t="s">
        <v>73</v>
      </c>
      <c r="E8814" s="0" t="s">
        <v>74</v>
      </c>
      <c r="F8814" s="0" t="s">
        <v>75</v>
      </c>
      <c r="H8814" s="0" t="s">
        <v>60791</v>
      </c>
      <c r="I8814" s="4" t="s">
        <v>4843</v>
      </c>
      <c r="J8814" s="0" t="s">
        <v>60792</v>
      </c>
      <c r="L8814" s="0" t="s">
        <v>3332</v>
      </c>
      <c r="M8814" s="0" t="s">
        <v>80</v>
      </c>
      <c r="N8814" s="0" t="s">
        <v>60793</v>
      </c>
      <c r="O8814" s="4" t="s">
        <v>60794</v>
      </c>
      <c r="Q8814" s="0" t="s">
        <v>82</v>
      </c>
      <c r="U8814" s="0" t="n">
        <v>60867</v>
      </c>
      <c r="V8814" s="0" t="s">
        <v>60795</v>
      </c>
      <c r="W8814" s="4" t="s">
        <v>60796</v>
      </c>
    </row>
    <row r="8815" customFormat="false" ht="15.65" hidden="false" customHeight="true" outlineLevel="0" collapsed="false">
      <c r="A8815" s="4" t="s">
        <v>60797</v>
      </c>
      <c r="B8815" s="0" t="s">
        <v>60798</v>
      </c>
      <c r="D8815" s="0" t="s">
        <v>87</v>
      </c>
      <c r="E8815" s="0" t="s">
        <v>74</v>
      </c>
      <c r="F8815" s="0" t="s">
        <v>75</v>
      </c>
      <c r="H8815" s="0" t="s">
        <v>60799</v>
      </c>
      <c r="I8815" s="4" t="s">
        <v>11172</v>
      </c>
      <c r="J8815" s="0" t="s">
        <v>60800</v>
      </c>
      <c r="L8815" s="0" t="s">
        <v>3332</v>
      </c>
      <c r="M8815" s="0" t="s">
        <v>80</v>
      </c>
      <c r="N8815" s="0" t="s">
        <v>60801</v>
      </c>
      <c r="O8815" s="4" t="s">
        <v>60802</v>
      </c>
      <c r="Q8815" s="0" t="s">
        <v>82</v>
      </c>
      <c r="U8815" s="0" t="n">
        <v>60868</v>
      </c>
      <c r="V8815" s="0" t="s">
        <v>60798</v>
      </c>
      <c r="W8815" s="4" t="s">
        <v>60803</v>
      </c>
    </row>
    <row r="8816" customFormat="false" ht="15.65" hidden="false" customHeight="true" outlineLevel="0" collapsed="false">
      <c r="A8816" s="4" t="s">
        <v>60804</v>
      </c>
      <c r="B8816" s="0" t="s">
        <v>60805</v>
      </c>
      <c r="D8816" s="4" t="s">
        <v>73</v>
      </c>
      <c r="E8816" s="0" t="s">
        <v>74</v>
      </c>
      <c r="F8816" s="0" t="s">
        <v>75</v>
      </c>
      <c r="H8816" s="0" t="s">
        <v>60806</v>
      </c>
      <c r="I8816" s="4" t="s">
        <v>2710</v>
      </c>
      <c r="J8816" s="0" t="s">
        <v>60807</v>
      </c>
      <c r="L8816" s="0" t="s">
        <v>1839</v>
      </c>
      <c r="M8816" s="0" t="s">
        <v>80</v>
      </c>
      <c r="O8816" s="4" t="s">
        <v>60808</v>
      </c>
      <c r="Q8816" s="0" t="s">
        <v>82</v>
      </c>
      <c r="U8816" s="0" t="n">
        <v>60869</v>
      </c>
      <c r="V8816" s="0" t="s">
        <v>60805</v>
      </c>
      <c r="W8816" s="4" t="s">
        <v>60809</v>
      </c>
    </row>
    <row r="8817" customFormat="false" ht="15.65" hidden="false" customHeight="true" outlineLevel="0" collapsed="false">
      <c r="A8817" s="4" t="s">
        <v>60810</v>
      </c>
      <c r="B8817" s="0" t="s">
        <v>60811</v>
      </c>
      <c r="D8817" s="0" t="s">
        <v>87</v>
      </c>
      <c r="E8817" s="0" t="s">
        <v>74</v>
      </c>
      <c r="F8817" s="0" t="s">
        <v>75</v>
      </c>
      <c r="H8817" s="0" t="s">
        <v>60812</v>
      </c>
      <c r="I8817" s="4" t="s">
        <v>922</v>
      </c>
      <c r="J8817" s="0" t="s">
        <v>60813</v>
      </c>
      <c r="L8817" s="0" t="s">
        <v>924</v>
      </c>
      <c r="M8817" s="0" t="s">
        <v>80</v>
      </c>
      <c r="O8817" s="4" t="s">
        <v>58778</v>
      </c>
      <c r="Q8817" s="0" t="s">
        <v>82</v>
      </c>
      <c r="U8817" s="0" t="n">
        <v>60870</v>
      </c>
      <c r="V8817" s="0" t="s">
        <v>60811</v>
      </c>
      <c r="W8817" s="4" t="s">
        <v>60814</v>
      </c>
    </row>
    <row r="8818" customFormat="false" ht="15.65" hidden="false" customHeight="true" outlineLevel="0" collapsed="false">
      <c r="A8818" s="4" t="s">
        <v>60815</v>
      </c>
      <c r="B8818" s="0" t="s">
        <v>60816</v>
      </c>
      <c r="D8818" s="0" t="s">
        <v>87</v>
      </c>
      <c r="E8818" s="0" t="s">
        <v>74</v>
      </c>
      <c r="F8818" s="0" t="s">
        <v>75</v>
      </c>
      <c r="H8818" s="0" t="s">
        <v>60817</v>
      </c>
      <c r="I8818" s="4" t="s">
        <v>11172</v>
      </c>
      <c r="J8818" s="0" t="s">
        <v>60818</v>
      </c>
      <c r="L8818" s="0" t="s">
        <v>3332</v>
      </c>
      <c r="M8818" s="0" t="s">
        <v>80</v>
      </c>
      <c r="N8818" s="0" t="s">
        <v>60819</v>
      </c>
      <c r="O8818" s="4" t="s">
        <v>60820</v>
      </c>
      <c r="Q8818" s="0" t="s">
        <v>82</v>
      </c>
      <c r="U8818" s="0" t="n">
        <v>60871</v>
      </c>
      <c r="V8818" s="0" t="s">
        <v>60816</v>
      </c>
      <c r="W8818" s="4" t="s">
        <v>60821</v>
      </c>
    </row>
    <row r="8819" customFormat="false" ht="15.65" hidden="false" customHeight="true" outlineLevel="0" collapsed="false">
      <c r="A8819" s="4" t="s">
        <v>60822</v>
      </c>
      <c r="B8819" s="0" t="s">
        <v>60823</v>
      </c>
      <c r="D8819" s="4" t="s">
        <v>73</v>
      </c>
      <c r="E8819" s="0" t="s">
        <v>74</v>
      </c>
      <c r="F8819" s="0" t="s">
        <v>75</v>
      </c>
      <c r="H8819" s="0" t="s">
        <v>60824</v>
      </c>
      <c r="I8819" s="4" t="s">
        <v>11172</v>
      </c>
      <c r="J8819" s="0" t="s">
        <v>60825</v>
      </c>
      <c r="L8819" s="0" t="s">
        <v>3332</v>
      </c>
      <c r="M8819" s="0" t="s">
        <v>80</v>
      </c>
      <c r="N8819" s="0" t="s">
        <v>60826</v>
      </c>
      <c r="O8819" s="4" t="s">
        <v>60827</v>
      </c>
      <c r="Q8819" s="0" t="s">
        <v>82</v>
      </c>
      <c r="U8819" s="0" t="n">
        <v>60872</v>
      </c>
      <c r="V8819" s="0" t="s">
        <v>60828</v>
      </c>
      <c r="W8819" s="4" t="s">
        <v>60829</v>
      </c>
    </row>
    <row r="8820" customFormat="false" ht="15.65" hidden="false" customHeight="true" outlineLevel="0" collapsed="false">
      <c r="A8820" s="4" t="s">
        <v>60830</v>
      </c>
      <c r="B8820" s="0" t="s">
        <v>60831</v>
      </c>
      <c r="D8820" s="4" t="s">
        <v>73</v>
      </c>
      <c r="E8820" s="0" t="s">
        <v>74</v>
      </c>
      <c r="F8820" s="0" t="s">
        <v>75</v>
      </c>
      <c r="H8820" s="0" t="s">
        <v>60832</v>
      </c>
      <c r="I8820" s="4" t="s">
        <v>973</v>
      </c>
      <c r="J8820" s="0" t="s">
        <v>60833</v>
      </c>
      <c r="L8820" s="0" t="s">
        <v>3332</v>
      </c>
      <c r="M8820" s="0" t="s">
        <v>80</v>
      </c>
      <c r="N8820" s="0" t="s">
        <v>60834</v>
      </c>
      <c r="O8820" s="4" t="s">
        <v>60486</v>
      </c>
      <c r="Q8820" s="0" t="s">
        <v>82</v>
      </c>
      <c r="U8820" s="0" t="n">
        <v>60873</v>
      </c>
      <c r="V8820" s="0" t="s">
        <v>60835</v>
      </c>
      <c r="W8820" s="4" t="s">
        <v>60836</v>
      </c>
    </row>
    <row r="8821" customFormat="false" ht="15.65" hidden="false" customHeight="true" outlineLevel="0" collapsed="false">
      <c r="A8821" s="4" t="s">
        <v>60837</v>
      </c>
      <c r="B8821" s="0" t="s">
        <v>60838</v>
      </c>
      <c r="D8821" s="4" t="s">
        <v>73</v>
      </c>
      <c r="E8821" s="0" t="s">
        <v>74</v>
      </c>
      <c r="F8821" s="0" t="s">
        <v>75</v>
      </c>
      <c r="H8821" s="0" t="s">
        <v>60839</v>
      </c>
      <c r="I8821" s="4" t="s">
        <v>57083</v>
      </c>
      <c r="J8821" s="0" t="s">
        <v>60840</v>
      </c>
      <c r="L8821" s="0" t="s">
        <v>7766</v>
      </c>
      <c r="M8821" s="0" t="s">
        <v>80</v>
      </c>
      <c r="N8821" s="0" t="s">
        <v>60841</v>
      </c>
      <c r="O8821" s="4" t="s">
        <v>60842</v>
      </c>
      <c r="Q8821" s="0" t="s">
        <v>82</v>
      </c>
      <c r="U8821" s="0" t="n">
        <v>60875</v>
      </c>
      <c r="V8821" s="0" t="s">
        <v>60838</v>
      </c>
      <c r="W8821" s="4" t="s">
        <v>60843</v>
      </c>
    </row>
    <row r="8822" customFormat="false" ht="15.65" hidden="false" customHeight="true" outlineLevel="0" collapsed="false">
      <c r="A8822" s="4" t="s">
        <v>60844</v>
      </c>
      <c r="B8822" s="0" t="s">
        <v>60845</v>
      </c>
      <c r="D8822" s="4" t="s">
        <v>73</v>
      </c>
      <c r="E8822" s="0" t="s">
        <v>74</v>
      </c>
      <c r="F8822" s="0" t="s">
        <v>75</v>
      </c>
      <c r="H8822" s="0" t="s">
        <v>60846</v>
      </c>
      <c r="I8822" s="4" t="s">
        <v>89</v>
      </c>
      <c r="J8822" s="0" t="s">
        <v>60847</v>
      </c>
      <c r="L8822" s="0" t="s">
        <v>91</v>
      </c>
      <c r="M8822" s="0" t="s">
        <v>80</v>
      </c>
      <c r="N8822" s="0" t="s">
        <v>60848</v>
      </c>
      <c r="O8822" s="4" t="s">
        <v>60849</v>
      </c>
      <c r="Q8822" s="0" t="s">
        <v>82</v>
      </c>
      <c r="U8822" s="0" t="n">
        <v>60877</v>
      </c>
      <c r="V8822" s="0" t="s">
        <v>60845</v>
      </c>
      <c r="W8822" s="4" t="s">
        <v>60850</v>
      </c>
    </row>
    <row r="8823" customFormat="false" ht="15.65" hidden="false" customHeight="true" outlineLevel="0" collapsed="false">
      <c r="A8823" s="4" t="s">
        <v>60851</v>
      </c>
      <c r="B8823" s="0" t="s">
        <v>60852</v>
      </c>
      <c r="D8823" s="4" t="s">
        <v>73</v>
      </c>
      <c r="E8823" s="0" t="s">
        <v>74</v>
      </c>
      <c r="F8823" s="0" t="s">
        <v>75</v>
      </c>
      <c r="H8823" s="0" t="s">
        <v>60853</v>
      </c>
      <c r="I8823" s="4" t="s">
        <v>2710</v>
      </c>
      <c r="J8823" s="0" t="s">
        <v>60854</v>
      </c>
      <c r="L8823" s="0" t="s">
        <v>1839</v>
      </c>
      <c r="M8823" s="0" t="s">
        <v>80</v>
      </c>
      <c r="N8823" s="0" t="s">
        <v>60855</v>
      </c>
      <c r="O8823" s="4" t="s">
        <v>60856</v>
      </c>
      <c r="Q8823" s="0" t="s">
        <v>82</v>
      </c>
      <c r="U8823" s="0" t="n">
        <v>60878</v>
      </c>
      <c r="V8823" s="0" t="s">
        <v>60857</v>
      </c>
      <c r="W8823" s="4" t="s">
        <v>60858</v>
      </c>
    </row>
    <row r="8824" customFormat="false" ht="15.65" hidden="false" customHeight="true" outlineLevel="0" collapsed="false">
      <c r="A8824" s="4" t="s">
        <v>60859</v>
      </c>
      <c r="B8824" s="0" t="s">
        <v>60860</v>
      </c>
      <c r="D8824" s="0" t="s">
        <v>87</v>
      </c>
      <c r="E8824" s="0" t="s">
        <v>74</v>
      </c>
      <c r="F8824" s="0" t="s">
        <v>75</v>
      </c>
      <c r="H8824" s="0" t="s">
        <v>60861</v>
      </c>
      <c r="I8824" s="4" t="s">
        <v>17834</v>
      </c>
      <c r="J8824" s="0" t="s">
        <v>60862</v>
      </c>
      <c r="L8824" s="0" t="s">
        <v>3332</v>
      </c>
      <c r="M8824" s="0" t="s">
        <v>80</v>
      </c>
      <c r="O8824" s="0" t="s">
        <v>60863</v>
      </c>
      <c r="Q8824" s="0" t="s">
        <v>82</v>
      </c>
      <c r="U8824" s="0" t="n">
        <v>60879</v>
      </c>
      <c r="V8824" s="0" t="s">
        <v>60860</v>
      </c>
      <c r="W8824" s="4" t="s">
        <v>60864</v>
      </c>
    </row>
    <row r="8825" customFormat="false" ht="15.65" hidden="false" customHeight="true" outlineLevel="0" collapsed="false">
      <c r="A8825" s="4" t="s">
        <v>60865</v>
      </c>
      <c r="B8825" s="0" t="s">
        <v>60866</v>
      </c>
      <c r="D8825" s="4" t="s">
        <v>73</v>
      </c>
      <c r="E8825" s="0" t="s">
        <v>74</v>
      </c>
      <c r="F8825" s="0" t="s">
        <v>75</v>
      </c>
      <c r="H8825" s="0" t="s">
        <v>60867</v>
      </c>
      <c r="I8825" s="4" t="s">
        <v>4843</v>
      </c>
      <c r="J8825" s="0" t="s">
        <v>60868</v>
      </c>
      <c r="L8825" s="0" t="s">
        <v>3332</v>
      </c>
      <c r="M8825" s="0" t="s">
        <v>80</v>
      </c>
      <c r="N8825" s="0" t="s">
        <v>60869</v>
      </c>
      <c r="O8825" s="4" t="s">
        <v>60870</v>
      </c>
      <c r="Q8825" s="0" t="s">
        <v>82</v>
      </c>
      <c r="U8825" s="0" t="n">
        <v>60881</v>
      </c>
      <c r="V8825" s="0" t="s">
        <v>60866</v>
      </c>
      <c r="W8825" s="4" t="s">
        <v>60871</v>
      </c>
    </row>
    <row r="8826" customFormat="false" ht="15.65" hidden="false" customHeight="true" outlineLevel="0" collapsed="false">
      <c r="A8826" s="4" t="s">
        <v>60872</v>
      </c>
      <c r="B8826" s="0" t="s">
        <v>60873</v>
      </c>
      <c r="D8826" s="4" t="s">
        <v>73</v>
      </c>
      <c r="E8826" s="0" t="s">
        <v>74</v>
      </c>
      <c r="F8826" s="0" t="s">
        <v>75</v>
      </c>
      <c r="H8826" s="0" t="s">
        <v>60874</v>
      </c>
      <c r="I8826" s="4" t="s">
        <v>24948</v>
      </c>
      <c r="J8826" s="0" t="s">
        <v>60875</v>
      </c>
      <c r="L8826" s="0" t="s">
        <v>2534</v>
      </c>
      <c r="M8826" s="0" t="s">
        <v>80</v>
      </c>
      <c r="N8826" s="0" t="s">
        <v>60876</v>
      </c>
      <c r="O8826" s="4" t="s">
        <v>60877</v>
      </c>
      <c r="Q8826" s="0" t="s">
        <v>82</v>
      </c>
      <c r="U8826" s="0" t="n">
        <v>60884</v>
      </c>
      <c r="V8826" s="0" t="s">
        <v>60873</v>
      </c>
      <c r="W8826" s="4" t="s">
        <v>60878</v>
      </c>
    </row>
    <row r="8827" customFormat="false" ht="15.65" hidden="false" customHeight="true" outlineLevel="0" collapsed="false">
      <c r="A8827" s="4" t="s">
        <v>60879</v>
      </c>
      <c r="B8827" s="0" t="s">
        <v>60880</v>
      </c>
      <c r="D8827" s="4" t="s">
        <v>73</v>
      </c>
      <c r="E8827" s="0" t="s">
        <v>74</v>
      </c>
      <c r="F8827" s="0" t="s">
        <v>75</v>
      </c>
      <c r="H8827" s="0" t="s">
        <v>60881</v>
      </c>
      <c r="I8827" s="4" t="s">
        <v>4843</v>
      </c>
      <c r="J8827" s="0" t="s">
        <v>60882</v>
      </c>
      <c r="L8827" s="0" t="s">
        <v>3332</v>
      </c>
      <c r="M8827" s="0" t="s">
        <v>80</v>
      </c>
      <c r="O8827" s="4" t="s">
        <v>60883</v>
      </c>
      <c r="Q8827" s="0" t="s">
        <v>82</v>
      </c>
      <c r="U8827" s="0" t="n">
        <v>60885</v>
      </c>
      <c r="V8827" s="0" t="s">
        <v>60880</v>
      </c>
      <c r="W8827" s="4" t="s">
        <v>60884</v>
      </c>
    </row>
    <row r="8828" customFormat="false" ht="15.65" hidden="false" customHeight="true" outlineLevel="0" collapsed="false">
      <c r="A8828" s="4" t="s">
        <v>60885</v>
      </c>
      <c r="B8828" s="0" t="s">
        <v>60886</v>
      </c>
      <c r="D8828" s="0" t="s">
        <v>87</v>
      </c>
      <c r="E8828" s="0" t="s">
        <v>74</v>
      </c>
      <c r="F8828" s="0" t="s">
        <v>75</v>
      </c>
      <c r="H8828" s="0" t="s">
        <v>60887</v>
      </c>
      <c r="I8828" s="4" t="s">
        <v>77</v>
      </c>
      <c r="J8828" s="0" t="s">
        <v>60888</v>
      </c>
      <c r="L8828" s="0" t="s">
        <v>79</v>
      </c>
      <c r="M8828" s="0" t="s">
        <v>80</v>
      </c>
      <c r="N8828" s="0" t="s">
        <v>60889</v>
      </c>
      <c r="O8828" s="4" t="s">
        <v>60890</v>
      </c>
      <c r="Q8828" s="0" t="s">
        <v>82</v>
      </c>
      <c r="U8828" s="0" t="n">
        <v>60886</v>
      </c>
      <c r="V8828" s="0" t="s">
        <v>60886</v>
      </c>
      <c r="W8828" s="4" t="s">
        <v>60891</v>
      </c>
    </row>
    <row r="8829" customFormat="false" ht="15.65" hidden="false" customHeight="true" outlineLevel="0" collapsed="false">
      <c r="A8829" s="4" t="s">
        <v>60892</v>
      </c>
      <c r="B8829" s="0" t="s">
        <v>60893</v>
      </c>
      <c r="D8829" s="0" t="s">
        <v>87</v>
      </c>
      <c r="E8829" s="0" t="s">
        <v>74</v>
      </c>
      <c r="F8829" s="0" t="s">
        <v>75</v>
      </c>
      <c r="H8829" s="0" t="s">
        <v>60894</v>
      </c>
      <c r="I8829" s="4" t="s">
        <v>4843</v>
      </c>
      <c r="J8829" s="0" t="s">
        <v>60895</v>
      </c>
      <c r="L8829" s="0" t="s">
        <v>3332</v>
      </c>
      <c r="M8829" s="0" t="s">
        <v>80</v>
      </c>
      <c r="N8829" s="0" t="s">
        <v>60896</v>
      </c>
      <c r="O8829" s="4" t="s">
        <v>57661</v>
      </c>
      <c r="Q8829" s="0" t="s">
        <v>82</v>
      </c>
      <c r="U8829" s="0" t="n">
        <v>60887</v>
      </c>
      <c r="V8829" s="0" t="s">
        <v>60893</v>
      </c>
      <c r="W8829" s="4" t="s">
        <v>60897</v>
      </c>
    </row>
    <row r="8830" customFormat="false" ht="15.65" hidden="false" customHeight="true" outlineLevel="0" collapsed="false">
      <c r="A8830" s="4" t="s">
        <v>60898</v>
      </c>
      <c r="B8830" s="0" t="s">
        <v>60899</v>
      </c>
      <c r="D8830" s="4" t="s">
        <v>73</v>
      </c>
      <c r="E8830" s="0" t="s">
        <v>74</v>
      </c>
      <c r="F8830" s="0" t="s">
        <v>75</v>
      </c>
      <c r="H8830" s="0" t="s">
        <v>60900</v>
      </c>
      <c r="I8830" s="4" t="s">
        <v>4843</v>
      </c>
      <c r="J8830" s="0" t="s">
        <v>60901</v>
      </c>
      <c r="L8830" s="0" t="s">
        <v>3332</v>
      </c>
      <c r="M8830" s="0" t="s">
        <v>80</v>
      </c>
      <c r="N8830" s="0" t="s">
        <v>60902</v>
      </c>
      <c r="O8830" s="4" t="s">
        <v>60903</v>
      </c>
      <c r="Q8830" s="0" t="s">
        <v>82</v>
      </c>
      <c r="U8830" s="0" t="n">
        <v>60888</v>
      </c>
      <c r="V8830" s="0" t="s">
        <v>60899</v>
      </c>
      <c r="W8830" s="4" t="s">
        <v>60904</v>
      </c>
    </row>
    <row r="8831" customFormat="false" ht="15.65" hidden="false" customHeight="true" outlineLevel="0" collapsed="false">
      <c r="A8831" s="4" t="s">
        <v>60905</v>
      </c>
      <c r="B8831" s="0" t="s">
        <v>60906</v>
      </c>
      <c r="D8831" s="4" t="s">
        <v>73</v>
      </c>
      <c r="E8831" s="0" t="s">
        <v>74</v>
      </c>
      <c r="F8831" s="0" t="s">
        <v>75</v>
      </c>
      <c r="H8831" s="0" t="s">
        <v>60907</v>
      </c>
      <c r="I8831" s="4" t="s">
        <v>973</v>
      </c>
      <c r="J8831" s="0" t="s">
        <v>60908</v>
      </c>
      <c r="L8831" s="0" t="s">
        <v>3332</v>
      </c>
      <c r="M8831" s="0" t="s">
        <v>80</v>
      </c>
      <c r="N8831" s="0" t="s">
        <v>60909</v>
      </c>
      <c r="O8831" s="4" t="s">
        <v>60910</v>
      </c>
      <c r="Q8831" s="0" t="s">
        <v>82</v>
      </c>
      <c r="U8831" s="0" t="n">
        <v>60889</v>
      </c>
      <c r="V8831" s="0" t="s">
        <v>60906</v>
      </c>
      <c r="W8831" s="4" t="s">
        <v>60911</v>
      </c>
    </row>
    <row r="8832" customFormat="false" ht="15.65" hidden="false" customHeight="true" outlineLevel="0" collapsed="false">
      <c r="A8832" s="4" t="s">
        <v>60912</v>
      </c>
      <c r="B8832" s="0" t="s">
        <v>60913</v>
      </c>
      <c r="D8832" s="0" t="s">
        <v>87</v>
      </c>
      <c r="E8832" s="0" t="s">
        <v>74</v>
      </c>
      <c r="F8832" s="0" t="s">
        <v>75</v>
      </c>
      <c r="H8832" s="0" t="s">
        <v>60914</v>
      </c>
      <c r="I8832" s="4" t="s">
        <v>3101</v>
      </c>
      <c r="J8832" s="0" t="s">
        <v>60915</v>
      </c>
      <c r="L8832" s="0" t="s">
        <v>2407</v>
      </c>
      <c r="M8832" s="0" t="s">
        <v>80</v>
      </c>
      <c r="O8832" s="4" t="s">
        <v>60916</v>
      </c>
      <c r="Q8832" s="0" t="s">
        <v>82</v>
      </c>
      <c r="U8832" s="0" t="n">
        <v>60892</v>
      </c>
      <c r="V8832" s="0" t="s">
        <v>60913</v>
      </c>
      <c r="W8832" s="4" t="s">
        <v>60917</v>
      </c>
    </row>
    <row r="8833" customFormat="false" ht="15.65" hidden="false" customHeight="true" outlineLevel="0" collapsed="false">
      <c r="A8833" s="4" t="s">
        <v>60918</v>
      </c>
      <c r="B8833" s="0" t="s">
        <v>60919</v>
      </c>
      <c r="D8833" s="0" t="s">
        <v>87</v>
      </c>
      <c r="E8833" s="0" t="s">
        <v>74</v>
      </c>
      <c r="F8833" s="0" t="s">
        <v>75</v>
      </c>
      <c r="H8833" s="0" t="s">
        <v>60920</v>
      </c>
      <c r="I8833" s="4" t="s">
        <v>258</v>
      </c>
      <c r="J8833" s="0" t="s">
        <v>60921</v>
      </c>
      <c r="L8833" s="0" t="s">
        <v>79</v>
      </c>
      <c r="M8833" s="0" t="s">
        <v>80</v>
      </c>
      <c r="O8833" s="4" t="s">
        <v>60922</v>
      </c>
      <c r="Q8833" s="0" t="s">
        <v>82</v>
      </c>
      <c r="U8833" s="0" t="n">
        <v>60893</v>
      </c>
      <c r="V8833" s="0" t="s">
        <v>60919</v>
      </c>
      <c r="W8833" s="4" t="s">
        <v>60923</v>
      </c>
    </row>
    <row r="8834" customFormat="false" ht="15.65" hidden="false" customHeight="true" outlineLevel="0" collapsed="false">
      <c r="A8834" s="4" t="s">
        <v>60924</v>
      </c>
      <c r="B8834" s="0" t="s">
        <v>60925</v>
      </c>
      <c r="D8834" s="0" t="s">
        <v>87</v>
      </c>
      <c r="E8834" s="0" t="s">
        <v>74</v>
      </c>
      <c r="F8834" s="0" t="s">
        <v>75</v>
      </c>
      <c r="H8834" s="0" t="s">
        <v>60926</v>
      </c>
      <c r="I8834" s="4" t="s">
        <v>15374</v>
      </c>
      <c r="J8834" s="0" t="s">
        <v>60927</v>
      </c>
      <c r="L8834" s="0" t="s">
        <v>2534</v>
      </c>
      <c r="M8834" s="0" t="s">
        <v>80</v>
      </c>
      <c r="N8834" s="0" t="s">
        <v>60928</v>
      </c>
      <c r="O8834" s="4" t="s">
        <v>60929</v>
      </c>
      <c r="Q8834" s="0" t="s">
        <v>82</v>
      </c>
      <c r="U8834" s="0" t="n">
        <v>60895</v>
      </c>
      <c r="V8834" s="0" t="s">
        <v>60925</v>
      </c>
      <c r="W8834" s="4" t="s">
        <v>60930</v>
      </c>
    </row>
    <row r="8835" customFormat="false" ht="15.65" hidden="false" customHeight="true" outlineLevel="0" collapsed="false">
      <c r="A8835" s="4" t="s">
        <v>60931</v>
      </c>
      <c r="B8835" s="0" t="s">
        <v>60932</v>
      </c>
      <c r="D8835" s="4" t="s">
        <v>73</v>
      </c>
      <c r="E8835" s="0" t="s">
        <v>74</v>
      </c>
      <c r="F8835" s="0" t="s">
        <v>75</v>
      </c>
      <c r="H8835" s="0" t="s">
        <v>60933</v>
      </c>
      <c r="I8835" s="4" t="s">
        <v>11056</v>
      </c>
      <c r="J8835" s="0" t="s">
        <v>60934</v>
      </c>
      <c r="L8835" s="0" t="s">
        <v>1438</v>
      </c>
      <c r="M8835" s="0" t="s">
        <v>80</v>
      </c>
      <c r="N8835" s="0" t="s">
        <v>60935</v>
      </c>
      <c r="O8835" s="4" t="s">
        <v>60936</v>
      </c>
      <c r="Q8835" s="0" t="s">
        <v>82</v>
      </c>
      <c r="U8835" s="0" t="n">
        <v>60896</v>
      </c>
      <c r="V8835" s="0" t="s">
        <v>60937</v>
      </c>
      <c r="W8835" s="4" t="s">
        <v>60938</v>
      </c>
    </row>
    <row r="8836" customFormat="false" ht="15.65" hidden="false" customHeight="true" outlineLevel="0" collapsed="false">
      <c r="A8836" s="4" t="s">
        <v>60939</v>
      </c>
      <c r="B8836" s="0" t="s">
        <v>60940</v>
      </c>
      <c r="D8836" s="0" t="s">
        <v>87</v>
      </c>
      <c r="E8836" s="0" t="s">
        <v>74</v>
      </c>
      <c r="F8836" s="0" t="s">
        <v>75</v>
      </c>
      <c r="H8836" s="0" t="s">
        <v>60941</v>
      </c>
      <c r="I8836" s="4" t="s">
        <v>26525</v>
      </c>
      <c r="J8836" s="0" t="s">
        <v>60942</v>
      </c>
      <c r="L8836" s="0" t="s">
        <v>3332</v>
      </c>
      <c r="M8836" s="0" t="s">
        <v>80</v>
      </c>
      <c r="N8836" s="0" t="s">
        <v>60943</v>
      </c>
      <c r="O8836" s="4" t="s">
        <v>60944</v>
      </c>
      <c r="Q8836" s="0" t="s">
        <v>82</v>
      </c>
      <c r="U8836" s="0" t="n">
        <v>60897</v>
      </c>
      <c r="V8836" s="0" t="s">
        <v>60940</v>
      </c>
      <c r="W8836" s="4" t="s">
        <v>60945</v>
      </c>
    </row>
    <row r="8837" customFormat="false" ht="15.65" hidden="false" customHeight="true" outlineLevel="0" collapsed="false">
      <c r="A8837" s="4" t="s">
        <v>60946</v>
      </c>
      <c r="B8837" s="0" t="s">
        <v>60947</v>
      </c>
      <c r="D8837" s="4" t="s">
        <v>73</v>
      </c>
      <c r="E8837" s="0" t="s">
        <v>74</v>
      </c>
      <c r="F8837" s="0" t="s">
        <v>75</v>
      </c>
      <c r="H8837" s="0" t="s">
        <v>60948</v>
      </c>
      <c r="I8837" s="4" t="s">
        <v>4843</v>
      </c>
      <c r="J8837" s="0" t="s">
        <v>60949</v>
      </c>
      <c r="L8837" s="0" t="s">
        <v>25813</v>
      </c>
      <c r="M8837" s="0" t="s">
        <v>80</v>
      </c>
      <c r="N8837" s="0" t="s">
        <v>60950</v>
      </c>
      <c r="O8837" s="4" t="s">
        <v>60951</v>
      </c>
      <c r="Q8837" s="0" t="s">
        <v>82</v>
      </c>
      <c r="U8837" s="0" t="n">
        <v>60900</v>
      </c>
      <c r="V8837" s="0" t="s">
        <v>60947</v>
      </c>
      <c r="W8837" s="4" t="s">
        <v>60952</v>
      </c>
    </row>
    <row r="8838" customFormat="false" ht="15.65" hidden="false" customHeight="true" outlineLevel="0" collapsed="false">
      <c r="A8838" s="4" t="s">
        <v>60953</v>
      </c>
      <c r="B8838" s="0" t="s">
        <v>60954</v>
      </c>
      <c r="D8838" s="4" t="s">
        <v>73</v>
      </c>
      <c r="E8838" s="0" t="s">
        <v>74</v>
      </c>
      <c r="F8838" s="0" t="s">
        <v>75</v>
      </c>
      <c r="H8838" s="0" t="s">
        <v>60955</v>
      </c>
      <c r="I8838" s="4" t="s">
        <v>4843</v>
      </c>
      <c r="J8838" s="0" t="s">
        <v>60956</v>
      </c>
      <c r="L8838" s="0" t="s">
        <v>3332</v>
      </c>
      <c r="M8838" s="0" t="s">
        <v>80</v>
      </c>
      <c r="O8838" s="4" t="s">
        <v>60957</v>
      </c>
      <c r="Q8838" s="0" t="s">
        <v>82</v>
      </c>
      <c r="U8838" s="0" t="n">
        <v>60901</v>
      </c>
      <c r="V8838" s="0" t="s">
        <v>60954</v>
      </c>
      <c r="W8838" s="4" t="s">
        <v>60958</v>
      </c>
    </row>
    <row r="8839" customFormat="false" ht="15.65" hidden="false" customHeight="true" outlineLevel="0" collapsed="false">
      <c r="A8839" s="4" t="s">
        <v>60959</v>
      </c>
      <c r="B8839" s="0" t="s">
        <v>60960</v>
      </c>
      <c r="D8839" s="0" t="s">
        <v>87</v>
      </c>
      <c r="E8839" s="0" t="s">
        <v>74</v>
      </c>
      <c r="F8839" s="0" t="s">
        <v>75</v>
      </c>
      <c r="H8839" s="0" t="s">
        <v>60961</v>
      </c>
      <c r="I8839" s="4" t="s">
        <v>2710</v>
      </c>
      <c r="J8839" s="0" t="s">
        <v>60962</v>
      </c>
      <c r="L8839" s="0" t="s">
        <v>1839</v>
      </c>
      <c r="M8839" s="0" t="s">
        <v>80</v>
      </c>
      <c r="N8839" s="0" t="s">
        <v>60963</v>
      </c>
      <c r="O8839" s="4" t="s">
        <v>60964</v>
      </c>
      <c r="Q8839" s="0" t="s">
        <v>82</v>
      </c>
      <c r="U8839" s="0" t="n">
        <v>60902</v>
      </c>
      <c r="V8839" s="0" t="s">
        <v>60965</v>
      </c>
      <c r="W8839" s="4" t="s">
        <v>60966</v>
      </c>
    </row>
    <row r="8840" customFormat="false" ht="15.65" hidden="false" customHeight="true" outlineLevel="0" collapsed="false">
      <c r="A8840" s="4" t="s">
        <v>60967</v>
      </c>
      <c r="B8840" s="0" t="s">
        <v>60968</v>
      </c>
      <c r="D8840" s="0" t="s">
        <v>87</v>
      </c>
      <c r="E8840" s="0" t="s">
        <v>74</v>
      </c>
      <c r="F8840" s="0" t="s">
        <v>75</v>
      </c>
      <c r="H8840" s="0" t="s">
        <v>60969</v>
      </c>
      <c r="I8840" s="4" t="s">
        <v>4843</v>
      </c>
      <c r="J8840" s="0" t="s">
        <v>60970</v>
      </c>
      <c r="L8840" s="0" t="s">
        <v>25813</v>
      </c>
      <c r="M8840" s="0" t="s">
        <v>80</v>
      </c>
      <c r="N8840" s="0" t="s">
        <v>60971</v>
      </c>
      <c r="O8840" s="4" t="s">
        <v>60972</v>
      </c>
      <c r="Q8840" s="0" t="s">
        <v>82</v>
      </c>
      <c r="U8840" s="0" t="n">
        <v>60903</v>
      </c>
      <c r="V8840" s="0" t="s">
        <v>60968</v>
      </c>
      <c r="W8840" s="4" t="s">
        <v>60973</v>
      </c>
    </row>
    <row r="8841" customFormat="false" ht="15.65" hidden="false" customHeight="true" outlineLevel="0" collapsed="false">
      <c r="A8841" s="4" t="s">
        <v>60974</v>
      </c>
      <c r="B8841" s="0" t="s">
        <v>60975</v>
      </c>
      <c r="D8841" s="0" t="s">
        <v>87</v>
      </c>
      <c r="E8841" s="0" t="s">
        <v>74</v>
      </c>
      <c r="F8841" s="0" t="s">
        <v>75</v>
      </c>
      <c r="H8841" s="0" t="s">
        <v>60976</v>
      </c>
      <c r="I8841" s="4" t="s">
        <v>363</v>
      </c>
      <c r="J8841" s="0" t="s">
        <v>60977</v>
      </c>
      <c r="L8841" s="0" t="s">
        <v>79</v>
      </c>
      <c r="M8841" s="0" t="s">
        <v>80</v>
      </c>
      <c r="O8841" s="4" t="s">
        <v>60978</v>
      </c>
      <c r="Q8841" s="0" t="s">
        <v>82</v>
      </c>
      <c r="U8841" s="0" t="n">
        <v>60904</v>
      </c>
      <c r="V8841" s="0" t="s">
        <v>60975</v>
      </c>
      <c r="W8841" s="4" t="s">
        <v>60979</v>
      </c>
    </row>
    <row r="8842" customFormat="false" ht="15.65" hidden="false" customHeight="true" outlineLevel="0" collapsed="false">
      <c r="A8842" s="4" t="s">
        <v>60980</v>
      </c>
      <c r="B8842" s="0" t="s">
        <v>60981</v>
      </c>
      <c r="D8842" s="4" t="s">
        <v>73</v>
      </c>
      <c r="E8842" s="0" t="s">
        <v>74</v>
      </c>
      <c r="F8842" s="0" t="s">
        <v>75</v>
      </c>
      <c r="H8842" s="0" t="s">
        <v>60982</v>
      </c>
      <c r="I8842" s="4" t="s">
        <v>922</v>
      </c>
      <c r="J8842" s="0" t="s">
        <v>60983</v>
      </c>
      <c r="L8842" s="0" t="s">
        <v>924</v>
      </c>
      <c r="M8842" s="0" t="s">
        <v>80</v>
      </c>
      <c r="N8842" s="0" t="s">
        <v>60984</v>
      </c>
      <c r="O8842" s="4" t="s">
        <v>60985</v>
      </c>
      <c r="Q8842" s="0" t="s">
        <v>82</v>
      </c>
      <c r="U8842" s="0" t="n">
        <v>60905</v>
      </c>
      <c r="V8842" s="0" t="s">
        <v>60986</v>
      </c>
      <c r="W8842" s="4" t="s">
        <v>60987</v>
      </c>
    </row>
    <row r="8843" customFormat="false" ht="15.65" hidden="false" customHeight="true" outlineLevel="0" collapsed="false">
      <c r="A8843" s="4" t="s">
        <v>60988</v>
      </c>
      <c r="B8843" s="0" t="s">
        <v>60989</v>
      </c>
      <c r="D8843" s="0" t="s">
        <v>87</v>
      </c>
      <c r="E8843" s="0" t="s">
        <v>74</v>
      </c>
      <c r="F8843" s="0" t="s">
        <v>75</v>
      </c>
      <c r="H8843" s="0" t="s">
        <v>60990</v>
      </c>
      <c r="I8843" s="4" t="s">
        <v>922</v>
      </c>
      <c r="J8843" s="0" t="s">
        <v>60991</v>
      </c>
      <c r="L8843" s="0" t="s">
        <v>924</v>
      </c>
      <c r="M8843" s="0" t="s">
        <v>80</v>
      </c>
      <c r="O8843" s="4" t="s">
        <v>60992</v>
      </c>
      <c r="Q8843" s="0" t="s">
        <v>82</v>
      </c>
      <c r="U8843" s="0" t="n">
        <v>60906</v>
      </c>
      <c r="V8843" s="0" t="s">
        <v>60989</v>
      </c>
      <c r="W8843" s="4" t="s">
        <v>60993</v>
      </c>
    </row>
    <row r="8844" customFormat="false" ht="15.65" hidden="false" customHeight="true" outlineLevel="0" collapsed="false">
      <c r="A8844" s="4" t="s">
        <v>60994</v>
      </c>
      <c r="B8844" s="0" t="s">
        <v>60995</v>
      </c>
      <c r="D8844" s="4" t="s">
        <v>73</v>
      </c>
      <c r="E8844" s="0" t="s">
        <v>74</v>
      </c>
      <c r="F8844" s="0" t="s">
        <v>75</v>
      </c>
      <c r="H8844" s="0" t="s">
        <v>60996</v>
      </c>
      <c r="I8844" s="4" t="s">
        <v>4843</v>
      </c>
      <c r="J8844" s="0" t="s">
        <v>60997</v>
      </c>
      <c r="L8844" s="0" t="s">
        <v>25813</v>
      </c>
      <c r="M8844" s="0" t="s">
        <v>80</v>
      </c>
      <c r="N8844" s="0" t="s">
        <v>60998</v>
      </c>
      <c r="O8844" s="4" t="s">
        <v>60999</v>
      </c>
      <c r="Q8844" s="0" t="s">
        <v>82</v>
      </c>
      <c r="U8844" s="0" t="n">
        <v>60907</v>
      </c>
      <c r="V8844" s="0" t="s">
        <v>60995</v>
      </c>
      <c r="W8844" s="4" t="s">
        <v>61000</v>
      </c>
    </row>
    <row r="8845" customFormat="false" ht="15.65" hidden="false" customHeight="true" outlineLevel="0" collapsed="false">
      <c r="A8845" s="4" t="s">
        <v>61001</v>
      </c>
      <c r="B8845" s="0" t="s">
        <v>61002</v>
      </c>
      <c r="D8845" s="0" t="s">
        <v>87</v>
      </c>
      <c r="E8845" s="0" t="s">
        <v>74</v>
      </c>
      <c r="F8845" s="0" t="s">
        <v>75</v>
      </c>
      <c r="H8845" s="0" t="s">
        <v>61003</v>
      </c>
      <c r="I8845" s="4" t="s">
        <v>61004</v>
      </c>
      <c r="J8845" s="0" t="s">
        <v>61005</v>
      </c>
      <c r="L8845" s="0" t="s">
        <v>14670</v>
      </c>
      <c r="M8845" s="0" t="s">
        <v>80</v>
      </c>
      <c r="O8845" s="4" t="s">
        <v>61006</v>
      </c>
      <c r="Q8845" s="0" t="s">
        <v>82</v>
      </c>
      <c r="U8845" s="0" t="n">
        <v>60908</v>
      </c>
      <c r="V8845" s="0" t="s">
        <v>61002</v>
      </c>
      <c r="W8845" s="4" t="s">
        <v>61007</v>
      </c>
    </row>
    <row r="8846" customFormat="false" ht="15.65" hidden="false" customHeight="true" outlineLevel="0" collapsed="false">
      <c r="A8846" s="4" t="s">
        <v>61008</v>
      </c>
      <c r="B8846" s="0" t="s">
        <v>61009</v>
      </c>
      <c r="D8846" s="0" t="s">
        <v>87</v>
      </c>
      <c r="E8846" s="0" t="s">
        <v>74</v>
      </c>
      <c r="F8846" s="0" t="s">
        <v>75</v>
      </c>
      <c r="H8846" s="0" t="s">
        <v>61010</v>
      </c>
      <c r="I8846" s="4" t="s">
        <v>363</v>
      </c>
      <c r="J8846" s="0" t="s">
        <v>61011</v>
      </c>
      <c r="L8846" s="0" t="s">
        <v>79</v>
      </c>
      <c r="M8846" s="0" t="s">
        <v>80</v>
      </c>
      <c r="O8846" s="4" t="s">
        <v>61012</v>
      </c>
      <c r="Q8846" s="0" t="s">
        <v>82</v>
      </c>
      <c r="U8846" s="0" t="n">
        <v>60909</v>
      </c>
      <c r="V8846" s="0" t="s">
        <v>61009</v>
      </c>
      <c r="W8846" s="4" t="s">
        <v>61013</v>
      </c>
    </row>
    <row r="8847" customFormat="false" ht="15.65" hidden="false" customHeight="true" outlineLevel="0" collapsed="false">
      <c r="A8847" s="4" t="s">
        <v>61014</v>
      </c>
      <c r="B8847" s="0" t="s">
        <v>61015</v>
      </c>
      <c r="D8847" s="4" t="s">
        <v>73</v>
      </c>
      <c r="E8847" s="0" t="s">
        <v>74</v>
      </c>
      <c r="F8847" s="0" t="s">
        <v>75</v>
      </c>
      <c r="H8847" s="0" t="s">
        <v>61016</v>
      </c>
      <c r="I8847" s="4" t="s">
        <v>11172</v>
      </c>
      <c r="J8847" s="0" t="s">
        <v>61017</v>
      </c>
      <c r="L8847" s="0" t="s">
        <v>3332</v>
      </c>
      <c r="M8847" s="0" t="s">
        <v>80</v>
      </c>
      <c r="N8847" s="0" t="s">
        <v>61018</v>
      </c>
      <c r="O8847" s="4" t="s">
        <v>61019</v>
      </c>
      <c r="Q8847" s="0" t="s">
        <v>82</v>
      </c>
      <c r="U8847" s="0" t="n">
        <v>60911</v>
      </c>
      <c r="V8847" s="0" t="s">
        <v>61015</v>
      </c>
      <c r="W8847" s="4" t="s">
        <v>61020</v>
      </c>
    </row>
    <row r="8848" customFormat="false" ht="15.65" hidden="false" customHeight="true" outlineLevel="0" collapsed="false">
      <c r="A8848" s="4" t="s">
        <v>61021</v>
      </c>
      <c r="B8848" s="0" t="s">
        <v>61022</v>
      </c>
      <c r="D8848" s="4" t="s">
        <v>73</v>
      </c>
      <c r="E8848" s="0" t="s">
        <v>74</v>
      </c>
      <c r="F8848" s="0" t="s">
        <v>75</v>
      </c>
      <c r="H8848" s="0" t="s">
        <v>61023</v>
      </c>
      <c r="I8848" s="4" t="s">
        <v>1665</v>
      </c>
      <c r="J8848" s="0" t="s">
        <v>45895</v>
      </c>
      <c r="L8848" s="0" t="s">
        <v>4265</v>
      </c>
      <c r="M8848" s="0" t="s">
        <v>80</v>
      </c>
      <c r="O8848" s="4" t="s">
        <v>61024</v>
      </c>
      <c r="Q8848" s="0" t="s">
        <v>82</v>
      </c>
      <c r="U8848" s="0" t="n">
        <v>60912</v>
      </c>
      <c r="V8848" s="0" t="s">
        <v>61022</v>
      </c>
      <c r="W8848" s="4" t="s">
        <v>61025</v>
      </c>
    </row>
    <row r="8849" customFormat="false" ht="15.65" hidden="false" customHeight="true" outlineLevel="0" collapsed="false">
      <c r="A8849" s="4" t="s">
        <v>61026</v>
      </c>
      <c r="B8849" s="0" t="s">
        <v>61027</v>
      </c>
      <c r="D8849" s="4" t="s">
        <v>73</v>
      </c>
      <c r="E8849" s="0" t="s">
        <v>74</v>
      </c>
      <c r="F8849" s="0" t="s">
        <v>75</v>
      </c>
      <c r="H8849" s="0" t="s">
        <v>61028</v>
      </c>
      <c r="I8849" s="4" t="s">
        <v>4843</v>
      </c>
      <c r="J8849" s="0" t="s">
        <v>61029</v>
      </c>
      <c r="L8849" s="0" t="s">
        <v>3332</v>
      </c>
      <c r="M8849" s="0" t="s">
        <v>80</v>
      </c>
      <c r="N8849" s="0" t="s">
        <v>61030</v>
      </c>
      <c r="O8849" s="4" t="s">
        <v>61031</v>
      </c>
      <c r="Q8849" s="0" t="s">
        <v>82</v>
      </c>
      <c r="U8849" s="0" t="n">
        <v>60913</v>
      </c>
      <c r="V8849" s="0" t="s">
        <v>61032</v>
      </c>
      <c r="W8849" s="4" t="s">
        <v>61033</v>
      </c>
    </row>
    <row r="8850" customFormat="false" ht="15.65" hidden="false" customHeight="true" outlineLevel="0" collapsed="false">
      <c r="A8850" s="4" t="s">
        <v>61034</v>
      </c>
      <c r="B8850" s="0" t="s">
        <v>61035</v>
      </c>
      <c r="D8850" s="0" t="s">
        <v>87</v>
      </c>
      <c r="E8850" s="0" t="s">
        <v>74</v>
      </c>
      <c r="F8850" s="0" t="s">
        <v>75</v>
      </c>
      <c r="H8850" s="0" t="s">
        <v>61036</v>
      </c>
      <c r="I8850" s="4" t="s">
        <v>56433</v>
      </c>
      <c r="J8850" s="0" t="s">
        <v>61037</v>
      </c>
      <c r="L8850" s="0" t="s">
        <v>59837</v>
      </c>
      <c r="M8850" s="0" t="s">
        <v>80</v>
      </c>
      <c r="N8850" s="0" t="s">
        <v>61038</v>
      </c>
      <c r="O8850" s="4" t="s">
        <v>56436</v>
      </c>
      <c r="Q8850" s="0" t="s">
        <v>238</v>
      </c>
      <c r="S8850" s="0" t="s">
        <v>702</v>
      </c>
      <c r="T8850" s="0" t="s">
        <v>61039</v>
      </c>
      <c r="U8850" s="0" t="n">
        <v>60914</v>
      </c>
      <c r="V8850" s="0" t="s">
        <v>61040</v>
      </c>
      <c r="W8850" s="4" t="s">
        <v>61041</v>
      </c>
    </row>
    <row r="8851" customFormat="false" ht="15.65" hidden="false" customHeight="true" outlineLevel="0" collapsed="false">
      <c r="A8851" s="4" t="s">
        <v>61042</v>
      </c>
      <c r="B8851" s="0" t="s">
        <v>61043</v>
      </c>
      <c r="D8851" s="4" t="s">
        <v>73</v>
      </c>
      <c r="E8851" s="0" t="s">
        <v>74</v>
      </c>
      <c r="F8851" s="0" t="s">
        <v>75</v>
      </c>
      <c r="H8851" s="0" t="s">
        <v>61044</v>
      </c>
      <c r="I8851" s="4" t="s">
        <v>4843</v>
      </c>
      <c r="J8851" s="0" t="s">
        <v>61045</v>
      </c>
      <c r="L8851" s="0" t="s">
        <v>3332</v>
      </c>
      <c r="M8851" s="0" t="s">
        <v>80</v>
      </c>
      <c r="N8851" s="0" t="s">
        <v>61046</v>
      </c>
      <c r="O8851" s="4" t="s">
        <v>61047</v>
      </c>
      <c r="Q8851" s="0" t="s">
        <v>82</v>
      </c>
      <c r="U8851" s="0" t="n">
        <v>60915</v>
      </c>
      <c r="V8851" s="0" t="s">
        <v>61048</v>
      </c>
      <c r="W8851" s="4" t="s">
        <v>61049</v>
      </c>
    </row>
    <row r="8852" customFormat="false" ht="15.65" hidden="false" customHeight="true" outlineLevel="0" collapsed="false">
      <c r="A8852" s="4" t="s">
        <v>61050</v>
      </c>
      <c r="B8852" s="0" t="s">
        <v>61051</v>
      </c>
      <c r="D8852" s="0" t="s">
        <v>87</v>
      </c>
      <c r="E8852" s="0" t="s">
        <v>74</v>
      </c>
      <c r="F8852" s="0" t="s">
        <v>75</v>
      </c>
      <c r="H8852" s="0" t="s">
        <v>61052</v>
      </c>
      <c r="I8852" s="4" t="s">
        <v>61053</v>
      </c>
      <c r="J8852" s="0" t="s">
        <v>61054</v>
      </c>
      <c r="L8852" s="0" t="s">
        <v>924</v>
      </c>
      <c r="M8852" s="0" t="s">
        <v>80</v>
      </c>
      <c r="N8852" s="0" t="s">
        <v>61055</v>
      </c>
      <c r="O8852" s="4" t="s">
        <v>61056</v>
      </c>
      <c r="Q8852" s="0" t="s">
        <v>82</v>
      </c>
      <c r="U8852" s="0" t="n">
        <v>60916</v>
      </c>
      <c r="V8852" s="0" t="s">
        <v>61051</v>
      </c>
      <c r="W8852" s="4" t="s">
        <v>61057</v>
      </c>
    </row>
    <row r="8853" customFormat="false" ht="15.65" hidden="false" customHeight="true" outlineLevel="0" collapsed="false">
      <c r="A8853" s="4" t="s">
        <v>61058</v>
      </c>
      <c r="B8853" s="0" t="s">
        <v>61059</v>
      </c>
      <c r="D8853" s="0" t="s">
        <v>87</v>
      </c>
      <c r="E8853" s="0" t="s">
        <v>74</v>
      </c>
      <c r="F8853" s="0" t="s">
        <v>75</v>
      </c>
      <c r="H8853" s="0" t="s">
        <v>61060</v>
      </c>
      <c r="I8853" s="4" t="s">
        <v>4843</v>
      </c>
      <c r="J8853" s="0" t="s">
        <v>61061</v>
      </c>
      <c r="L8853" s="0" t="s">
        <v>3332</v>
      </c>
      <c r="M8853" s="0" t="s">
        <v>80</v>
      </c>
      <c r="N8853" s="0" t="s">
        <v>61062</v>
      </c>
      <c r="O8853" s="4" t="s">
        <v>61063</v>
      </c>
      <c r="Q8853" s="0" t="s">
        <v>82</v>
      </c>
      <c r="U8853" s="0" t="n">
        <v>60917</v>
      </c>
      <c r="V8853" s="0" t="s">
        <v>61059</v>
      </c>
      <c r="W8853" s="4" t="s">
        <v>61064</v>
      </c>
    </row>
    <row r="8854" customFormat="false" ht="15.65" hidden="false" customHeight="true" outlineLevel="0" collapsed="false">
      <c r="A8854" s="4" t="s">
        <v>61065</v>
      </c>
      <c r="B8854" s="0" t="s">
        <v>12683</v>
      </c>
      <c r="D8854" s="4" t="s">
        <v>73</v>
      </c>
      <c r="E8854" s="0" t="s">
        <v>74</v>
      </c>
      <c r="F8854" s="0" t="s">
        <v>75</v>
      </c>
      <c r="H8854" s="0" t="s">
        <v>61066</v>
      </c>
      <c r="I8854" s="4" t="s">
        <v>4843</v>
      </c>
      <c r="J8854" s="0" t="s">
        <v>61067</v>
      </c>
      <c r="L8854" s="0" t="s">
        <v>3332</v>
      </c>
      <c r="M8854" s="0" t="s">
        <v>80</v>
      </c>
      <c r="N8854" s="0" t="s">
        <v>61068</v>
      </c>
      <c r="O8854" s="4" t="s">
        <v>61069</v>
      </c>
      <c r="Q8854" s="0" t="s">
        <v>82</v>
      </c>
      <c r="U8854" s="0" t="n">
        <v>60918</v>
      </c>
      <c r="V8854" s="0" t="s">
        <v>12683</v>
      </c>
      <c r="W8854" s="4" t="s">
        <v>61070</v>
      </c>
    </row>
    <row r="8855" customFormat="false" ht="15.65" hidden="false" customHeight="true" outlineLevel="0" collapsed="false">
      <c r="A8855" s="4" t="s">
        <v>61071</v>
      </c>
      <c r="B8855" s="0" t="s">
        <v>61072</v>
      </c>
      <c r="D8855" s="0" t="s">
        <v>87</v>
      </c>
      <c r="E8855" s="0" t="s">
        <v>74</v>
      </c>
      <c r="F8855" s="0" t="s">
        <v>75</v>
      </c>
      <c r="H8855" s="0" t="s">
        <v>61073</v>
      </c>
      <c r="I8855" s="4" t="s">
        <v>4843</v>
      </c>
      <c r="J8855" s="0" t="s">
        <v>61074</v>
      </c>
      <c r="L8855" s="0" t="s">
        <v>3332</v>
      </c>
      <c r="M8855" s="0" t="s">
        <v>80</v>
      </c>
      <c r="N8855" s="0" t="s">
        <v>61075</v>
      </c>
      <c r="O8855" s="0" t="s">
        <v>61076</v>
      </c>
      <c r="Q8855" s="0" t="s">
        <v>82</v>
      </c>
      <c r="U8855" s="0" t="n">
        <v>60919</v>
      </c>
      <c r="V8855" s="0" t="s">
        <v>61072</v>
      </c>
      <c r="W8855" s="4" t="s">
        <v>61077</v>
      </c>
    </row>
    <row r="8856" customFormat="false" ht="15.65" hidden="false" customHeight="true" outlineLevel="0" collapsed="false">
      <c r="A8856" s="4" t="s">
        <v>61078</v>
      </c>
      <c r="B8856" s="0" t="s">
        <v>61079</v>
      </c>
      <c r="D8856" s="4" t="s">
        <v>73</v>
      </c>
      <c r="E8856" s="0" t="s">
        <v>74</v>
      </c>
      <c r="F8856" s="0" t="s">
        <v>75</v>
      </c>
      <c r="H8856" s="0" t="s">
        <v>61080</v>
      </c>
      <c r="I8856" s="4" t="s">
        <v>57808</v>
      </c>
      <c r="J8856" s="0" t="s">
        <v>61081</v>
      </c>
      <c r="L8856" s="0" t="s">
        <v>25813</v>
      </c>
      <c r="M8856" s="0" t="s">
        <v>80</v>
      </c>
      <c r="O8856" s="4" t="s">
        <v>61082</v>
      </c>
      <c r="Q8856" s="0" t="s">
        <v>82</v>
      </c>
      <c r="U8856" s="0" t="n">
        <v>60920</v>
      </c>
      <c r="V8856" s="0" t="s">
        <v>61079</v>
      </c>
      <c r="W8856" s="4" t="s">
        <v>61083</v>
      </c>
    </row>
    <row r="8857" customFormat="false" ht="15.65" hidden="false" customHeight="true" outlineLevel="0" collapsed="false">
      <c r="A8857" s="4" t="s">
        <v>61084</v>
      </c>
      <c r="B8857" s="0" t="s">
        <v>61085</v>
      </c>
      <c r="D8857" s="0" t="s">
        <v>87</v>
      </c>
      <c r="E8857" s="0" t="s">
        <v>74</v>
      </c>
      <c r="F8857" s="0" t="s">
        <v>75</v>
      </c>
      <c r="H8857" s="0" t="s">
        <v>61086</v>
      </c>
      <c r="I8857" s="4" t="s">
        <v>973</v>
      </c>
      <c r="J8857" s="0" t="s">
        <v>61087</v>
      </c>
      <c r="L8857" s="0" t="s">
        <v>3332</v>
      </c>
      <c r="M8857" s="0" t="s">
        <v>80</v>
      </c>
      <c r="O8857" s="4" t="s">
        <v>61088</v>
      </c>
      <c r="Q8857" s="0" t="s">
        <v>82</v>
      </c>
      <c r="U8857" s="0" t="n">
        <v>60922</v>
      </c>
      <c r="V8857" s="0" t="s">
        <v>61089</v>
      </c>
      <c r="W8857" s="4" t="s">
        <v>61090</v>
      </c>
    </row>
    <row r="8858" customFormat="false" ht="15.65" hidden="false" customHeight="true" outlineLevel="0" collapsed="false">
      <c r="A8858" s="4" t="s">
        <v>61091</v>
      </c>
      <c r="B8858" s="0" t="s">
        <v>61092</v>
      </c>
      <c r="D8858" s="0" t="s">
        <v>87</v>
      </c>
      <c r="E8858" s="0" t="s">
        <v>74</v>
      </c>
      <c r="F8858" s="0" t="s">
        <v>75</v>
      </c>
      <c r="H8858" s="0" t="s">
        <v>61093</v>
      </c>
      <c r="I8858" s="4" t="s">
        <v>61094</v>
      </c>
      <c r="J8858" s="0" t="s">
        <v>61095</v>
      </c>
      <c r="L8858" s="0" t="s">
        <v>61096</v>
      </c>
      <c r="M8858" s="0" t="s">
        <v>80</v>
      </c>
      <c r="O8858" s="4" t="s">
        <v>61097</v>
      </c>
      <c r="Q8858" s="0" t="s">
        <v>82</v>
      </c>
      <c r="U8858" s="0" t="n">
        <v>60923</v>
      </c>
      <c r="V8858" s="0" t="s">
        <v>61092</v>
      </c>
      <c r="W8858" s="4" t="s">
        <v>61098</v>
      </c>
    </row>
    <row r="8859" customFormat="false" ht="15.65" hidden="false" customHeight="true" outlineLevel="0" collapsed="false">
      <c r="A8859" s="4" t="s">
        <v>61099</v>
      </c>
      <c r="B8859" s="0" t="s">
        <v>61100</v>
      </c>
      <c r="D8859" s="4" t="s">
        <v>73</v>
      </c>
      <c r="E8859" s="0" t="s">
        <v>74</v>
      </c>
      <c r="F8859" s="0" t="s">
        <v>75</v>
      </c>
      <c r="H8859" s="0" t="s">
        <v>61101</v>
      </c>
      <c r="I8859" s="4" t="s">
        <v>922</v>
      </c>
      <c r="J8859" s="0" t="s">
        <v>61102</v>
      </c>
      <c r="L8859" s="0" t="s">
        <v>1438</v>
      </c>
      <c r="M8859" s="0" t="s">
        <v>80</v>
      </c>
      <c r="N8859" s="0" t="s">
        <v>61103</v>
      </c>
      <c r="O8859" s="4" t="s">
        <v>61097</v>
      </c>
      <c r="Q8859" s="0" t="s">
        <v>82</v>
      </c>
      <c r="U8859" s="0" t="n">
        <v>60924</v>
      </c>
      <c r="V8859" s="0" t="s">
        <v>61100</v>
      </c>
      <c r="W8859" s="4" t="s">
        <v>61104</v>
      </c>
    </row>
    <row r="8860" customFormat="false" ht="15.65" hidden="false" customHeight="true" outlineLevel="0" collapsed="false">
      <c r="A8860" s="4" t="s">
        <v>61105</v>
      </c>
      <c r="B8860" s="0" t="s">
        <v>61106</v>
      </c>
      <c r="D8860" s="0" t="s">
        <v>87</v>
      </c>
      <c r="E8860" s="0" t="s">
        <v>74</v>
      </c>
      <c r="F8860" s="0" t="s">
        <v>75</v>
      </c>
      <c r="H8860" s="0" t="s">
        <v>61107</v>
      </c>
      <c r="I8860" s="4" t="s">
        <v>3621</v>
      </c>
      <c r="J8860" s="0" t="s">
        <v>61108</v>
      </c>
      <c r="L8860" s="0" t="s">
        <v>1839</v>
      </c>
      <c r="M8860" s="0" t="s">
        <v>80</v>
      </c>
      <c r="N8860" s="0" t="s">
        <v>61109</v>
      </c>
      <c r="O8860" s="4" t="s">
        <v>61110</v>
      </c>
      <c r="Q8860" s="0" t="s">
        <v>82</v>
      </c>
      <c r="U8860" s="0" t="n">
        <v>60925</v>
      </c>
      <c r="V8860" s="0" t="s">
        <v>61106</v>
      </c>
      <c r="W8860" s="4" t="s">
        <v>61111</v>
      </c>
    </row>
    <row r="8861" customFormat="false" ht="15.65" hidden="false" customHeight="true" outlineLevel="0" collapsed="false">
      <c r="A8861" s="4" t="s">
        <v>61112</v>
      </c>
      <c r="B8861" s="0" t="s">
        <v>61113</v>
      </c>
      <c r="D8861" s="0" t="s">
        <v>87</v>
      </c>
      <c r="E8861" s="0" t="s">
        <v>74</v>
      </c>
      <c r="F8861" s="0" t="s">
        <v>75</v>
      </c>
      <c r="H8861" s="0" t="s">
        <v>61114</v>
      </c>
      <c r="I8861" s="4" t="s">
        <v>19612</v>
      </c>
      <c r="J8861" s="0" t="s">
        <v>61115</v>
      </c>
      <c r="L8861" s="0" t="s">
        <v>924</v>
      </c>
      <c r="M8861" s="0" t="s">
        <v>80</v>
      </c>
      <c r="O8861" s="4" t="s">
        <v>61116</v>
      </c>
      <c r="Q8861" s="0" t="s">
        <v>82</v>
      </c>
      <c r="U8861" s="0" t="n">
        <v>60926</v>
      </c>
      <c r="V8861" s="0" t="s">
        <v>61113</v>
      </c>
      <c r="W8861" s="4" t="s">
        <v>61117</v>
      </c>
    </row>
    <row r="8862" customFormat="false" ht="15.65" hidden="false" customHeight="true" outlineLevel="0" collapsed="false">
      <c r="A8862" s="4" t="s">
        <v>61118</v>
      </c>
      <c r="B8862" s="0" t="s">
        <v>61119</v>
      </c>
      <c r="D8862" s="0" t="s">
        <v>87</v>
      </c>
      <c r="E8862" s="0" t="s">
        <v>74</v>
      </c>
      <c r="F8862" s="0" t="s">
        <v>75</v>
      </c>
      <c r="H8862" s="0" t="s">
        <v>61120</v>
      </c>
      <c r="I8862" s="4" t="s">
        <v>363</v>
      </c>
      <c r="J8862" s="0" t="s">
        <v>59224</v>
      </c>
      <c r="L8862" s="0" t="s">
        <v>79</v>
      </c>
      <c r="M8862" s="0" t="s">
        <v>80</v>
      </c>
      <c r="N8862" s="0" t="s">
        <v>59517</v>
      </c>
      <c r="O8862" s="4" t="s">
        <v>59518</v>
      </c>
      <c r="Q8862" s="0" t="s">
        <v>82</v>
      </c>
      <c r="U8862" s="0" t="n">
        <v>60927</v>
      </c>
      <c r="V8862" s="0" t="s">
        <v>61119</v>
      </c>
      <c r="W8862" s="4" t="s">
        <v>61121</v>
      </c>
    </row>
    <row r="8863" customFormat="false" ht="15.65" hidden="false" customHeight="true" outlineLevel="0" collapsed="false">
      <c r="A8863" s="4" t="s">
        <v>61122</v>
      </c>
      <c r="B8863" s="0" t="s">
        <v>61123</v>
      </c>
      <c r="D8863" s="4" t="s">
        <v>73</v>
      </c>
      <c r="E8863" s="0" t="s">
        <v>74</v>
      </c>
      <c r="F8863" s="0" t="s">
        <v>75</v>
      </c>
      <c r="H8863" s="0" t="s">
        <v>61124</v>
      </c>
      <c r="I8863" s="4" t="s">
        <v>17834</v>
      </c>
      <c r="J8863" s="0" t="s">
        <v>61125</v>
      </c>
      <c r="L8863" s="0" t="s">
        <v>60002</v>
      </c>
      <c r="M8863" s="0" t="s">
        <v>80</v>
      </c>
      <c r="N8863" s="0" t="s">
        <v>61126</v>
      </c>
      <c r="O8863" s="4" t="s">
        <v>61127</v>
      </c>
      <c r="Q8863" s="0" t="s">
        <v>82</v>
      </c>
      <c r="U8863" s="0" t="n">
        <v>60928</v>
      </c>
      <c r="V8863" s="0" t="s">
        <v>61128</v>
      </c>
      <c r="W8863" s="4" t="s">
        <v>61129</v>
      </c>
    </row>
    <row r="8864" customFormat="false" ht="15.65" hidden="false" customHeight="true" outlineLevel="0" collapsed="false">
      <c r="A8864" s="4" t="s">
        <v>61130</v>
      </c>
      <c r="B8864" s="0" t="s">
        <v>61131</v>
      </c>
      <c r="D8864" s="4" t="s">
        <v>73</v>
      </c>
      <c r="E8864" s="0" t="s">
        <v>74</v>
      </c>
      <c r="F8864" s="0" t="s">
        <v>75</v>
      </c>
      <c r="H8864" s="0" t="s">
        <v>61132</v>
      </c>
      <c r="I8864" s="4" t="s">
        <v>17834</v>
      </c>
      <c r="J8864" s="0" t="s">
        <v>61133</v>
      </c>
      <c r="L8864" s="0" t="s">
        <v>60002</v>
      </c>
      <c r="M8864" s="0" t="s">
        <v>80</v>
      </c>
      <c r="N8864" s="0" t="s">
        <v>61134</v>
      </c>
      <c r="O8864" s="4" t="s">
        <v>61135</v>
      </c>
      <c r="Q8864" s="0" t="s">
        <v>82</v>
      </c>
      <c r="U8864" s="0" t="n">
        <v>60929</v>
      </c>
      <c r="V8864" s="0" t="s">
        <v>61131</v>
      </c>
      <c r="W8864" s="4" t="s">
        <v>61136</v>
      </c>
    </row>
    <row r="8865" customFormat="false" ht="15.65" hidden="false" customHeight="true" outlineLevel="0" collapsed="false">
      <c r="A8865" s="4" t="s">
        <v>61137</v>
      </c>
      <c r="B8865" s="0" t="s">
        <v>61138</v>
      </c>
      <c r="D8865" s="4" t="s">
        <v>73</v>
      </c>
      <c r="E8865" s="0" t="s">
        <v>74</v>
      </c>
      <c r="F8865" s="0" t="s">
        <v>75</v>
      </c>
      <c r="H8865" s="0" t="s">
        <v>61139</v>
      </c>
      <c r="I8865" s="4" t="s">
        <v>11172</v>
      </c>
      <c r="J8865" s="0" t="s">
        <v>61140</v>
      </c>
      <c r="L8865" s="0" t="s">
        <v>3332</v>
      </c>
      <c r="M8865" s="0" t="s">
        <v>80</v>
      </c>
      <c r="O8865" s="4" t="s">
        <v>61141</v>
      </c>
      <c r="Q8865" s="0" t="s">
        <v>82</v>
      </c>
      <c r="U8865" s="0" t="n">
        <v>60930</v>
      </c>
      <c r="V8865" s="0" t="s">
        <v>61138</v>
      </c>
      <c r="W8865" s="4" t="s">
        <v>61142</v>
      </c>
    </row>
    <row r="8866" customFormat="false" ht="15.65" hidden="false" customHeight="true" outlineLevel="0" collapsed="false">
      <c r="A8866" s="4" t="s">
        <v>61143</v>
      </c>
      <c r="B8866" s="0" t="s">
        <v>61144</v>
      </c>
      <c r="D8866" s="0" t="s">
        <v>87</v>
      </c>
      <c r="E8866" s="0" t="s">
        <v>74</v>
      </c>
      <c r="F8866" s="0" t="s">
        <v>75</v>
      </c>
      <c r="H8866" s="0" t="s">
        <v>61145</v>
      </c>
      <c r="I8866" s="4" t="s">
        <v>21224</v>
      </c>
      <c r="J8866" s="0" t="s">
        <v>61146</v>
      </c>
      <c r="L8866" s="0" t="s">
        <v>3270</v>
      </c>
      <c r="M8866" s="0" t="s">
        <v>80</v>
      </c>
      <c r="N8866" s="0" t="s">
        <v>61147</v>
      </c>
      <c r="O8866" s="4" t="s">
        <v>61148</v>
      </c>
      <c r="Q8866" s="0" t="s">
        <v>82</v>
      </c>
      <c r="U8866" s="0" t="n">
        <v>60931</v>
      </c>
      <c r="V8866" s="0" t="s">
        <v>61149</v>
      </c>
      <c r="W8866" s="4" t="s">
        <v>61150</v>
      </c>
    </row>
    <row r="8867" customFormat="false" ht="15.65" hidden="false" customHeight="true" outlineLevel="0" collapsed="false">
      <c r="A8867" s="4" t="s">
        <v>61151</v>
      </c>
      <c r="B8867" s="0" t="s">
        <v>61152</v>
      </c>
      <c r="D8867" s="4" t="s">
        <v>73</v>
      </c>
      <c r="E8867" s="0" t="s">
        <v>74</v>
      </c>
      <c r="F8867" s="0" t="s">
        <v>75</v>
      </c>
      <c r="H8867" s="0" t="s">
        <v>61153</v>
      </c>
      <c r="I8867" s="4" t="s">
        <v>1802</v>
      </c>
      <c r="J8867" s="0" t="s">
        <v>61154</v>
      </c>
      <c r="L8867" s="0" t="s">
        <v>1804</v>
      </c>
      <c r="M8867" s="0" t="s">
        <v>80</v>
      </c>
      <c r="N8867" s="0" t="s">
        <v>61155</v>
      </c>
      <c r="O8867" s="4" t="s">
        <v>61156</v>
      </c>
      <c r="Q8867" s="0" t="s">
        <v>82</v>
      </c>
      <c r="U8867" s="0" t="n">
        <v>60932</v>
      </c>
      <c r="V8867" s="0" t="s">
        <v>61152</v>
      </c>
      <c r="W8867" s="4" t="s">
        <v>61157</v>
      </c>
    </row>
    <row r="8868" customFormat="false" ht="15.65" hidden="false" customHeight="true" outlineLevel="0" collapsed="false">
      <c r="A8868" s="4" t="s">
        <v>61158</v>
      </c>
      <c r="B8868" s="0" t="s">
        <v>61159</v>
      </c>
      <c r="D8868" s="4" t="s">
        <v>73</v>
      </c>
      <c r="E8868" s="0" t="s">
        <v>74</v>
      </c>
      <c r="F8868" s="0" t="s">
        <v>75</v>
      </c>
      <c r="H8868" s="0" t="s">
        <v>61160</v>
      </c>
      <c r="I8868" s="4" t="s">
        <v>1882</v>
      </c>
      <c r="J8868" s="0" t="s">
        <v>61161</v>
      </c>
      <c r="L8868" s="0" t="s">
        <v>9170</v>
      </c>
      <c r="M8868" s="0" t="s">
        <v>80</v>
      </c>
      <c r="N8868" s="0" t="s">
        <v>61162</v>
      </c>
      <c r="O8868" s="4" t="s">
        <v>61163</v>
      </c>
      <c r="Q8868" s="0" t="s">
        <v>82</v>
      </c>
      <c r="U8868" s="0" t="n">
        <v>60933</v>
      </c>
      <c r="V8868" s="0" t="s">
        <v>61164</v>
      </c>
      <c r="W8868" s="4" t="s">
        <v>61165</v>
      </c>
    </row>
    <row r="8869" customFormat="false" ht="15.65" hidden="false" customHeight="true" outlineLevel="0" collapsed="false">
      <c r="A8869" s="4" t="s">
        <v>61166</v>
      </c>
      <c r="B8869" s="0" t="s">
        <v>61167</v>
      </c>
      <c r="D8869" s="4" t="s">
        <v>73</v>
      </c>
      <c r="E8869" s="0" t="s">
        <v>74</v>
      </c>
      <c r="F8869" s="0" t="s">
        <v>75</v>
      </c>
      <c r="H8869" s="0" t="s">
        <v>61168</v>
      </c>
      <c r="I8869" s="4" t="s">
        <v>11414</v>
      </c>
      <c r="J8869" s="0" t="s">
        <v>61169</v>
      </c>
      <c r="L8869" s="0" t="s">
        <v>3332</v>
      </c>
      <c r="M8869" s="0" t="s">
        <v>80</v>
      </c>
      <c r="N8869" s="0" t="s">
        <v>61170</v>
      </c>
      <c r="O8869" s="4" t="s">
        <v>61171</v>
      </c>
      <c r="Q8869" s="0" t="s">
        <v>82</v>
      </c>
      <c r="U8869" s="0" t="n">
        <v>60934</v>
      </c>
      <c r="V8869" s="0" t="s">
        <v>61172</v>
      </c>
      <c r="W8869" s="4" t="s">
        <v>61173</v>
      </c>
    </row>
    <row r="8870" customFormat="false" ht="15.65" hidden="false" customHeight="true" outlineLevel="0" collapsed="false">
      <c r="A8870" s="4" t="s">
        <v>61174</v>
      </c>
      <c r="B8870" s="0" t="s">
        <v>61175</v>
      </c>
      <c r="D8870" s="4" t="s">
        <v>73</v>
      </c>
      <c r="E8870" s="0" t="s">
        <v>74</v>
      </c>
      <c r="F8870" s="0" t="s">
        <v>75</v>
      </c>
      <c r="H8870" s="0" t="s">
        <v>61176</v>
      </c>
      <c r="I8870" s="4" t="s">
        <v>61177</v>
      </c>
      <c r="J8870" s="0" t="s">
        <v>61178</v>
      </c>
      <c r="L8870" s="0" t="s">
        <v>15548</v>
      </c>
      <c r="M8870" s="0" t="s">
        <v>80</v>
      </c>
      <c r="N8870" s="0" t="s">
        <v>61179</v>
      </c>
      <c r="O8870" s="4" t="s">
        <v>61180</v>
      </c>
      <c r="Q8870" s="0" t="s">
        <v>82</v>
      </c>
      <c r="U8870" s="0" t="n">
        <v>60935</v>
      </c>
      <c r="V8870" s="0" t="s">
        <v>61175</v>
      </c>
      <c r="W8870" s="4" t="s">
        <v>61181</v>
      </c>
    </row>
    <row r="8871" customFormat="false" ht="15.65" hidden="false" customHeight="true" outlineLevel="0" collapsed="false">
      <c r="A8871" s="4" t="s">
        <v>61182</v>
      </c>
      <c r="B8871" s="0" t="s">
        <v>61183</v>
      </c>
      <c r="D8871" s="4" t="s">
        <v>73</v>
      </c>
      <c r="E8871" s="0" t="s">
        <v>74</v>
      </c>
      <c r="F8871" s="0" t="s">
        <v>75</v>
      </c>
      <c r="H8871" s="0" t="s">
        <v>61184</v>
      </c>
      <c r="I8871" s="4" t="s">
        <v>4843</v>
      </c>
      <c r="J8871" s="0" t="s">
        <v>61185</v>
      </c>
      <c r="L8871" s="0" t="s">
        <v>3332</v>
      </c>
      <c r="M8871" s="0" t="s">
        <v>80</v>
      </c>
      <c r="N8871" s="0" t="s">
        <v>61186</v>
      </c>
      <c r="O8871" s="4" t="s">
        <v>61187</v>
      </c>
      <c r="Q8871" s="0" t="s">
        <v>82</v>
      </c>
      <c r="U8871" s="0" t="n">
        <v>60936</v>
      </c>
      <c r="V8871" s="0" t="s">
        <v>61188</v>
      </c>
      <c r="W8871" s="4" t="s">
        <v>61189</v>
      </c>
    </row>
    <row r="8872" customFormat="false" ht="15.65" hidden="false" customHeight="true" outlineLevel="0" collapsed="false">
      <c r="A8872" s="4" t="s">
        <v>61190</v>
      </c>
      <c r="B8872" s="0" t="s">
        <v>61191</v>
      </c>
      <c r="D8872" s="0" t="s">
        <v>87</v>
      </c>
      <c r="E8872" s="0" t="s">
        <v>74</v>
      </c>
      <c r="F8872" s="0" t="s">
        <v>75</v>
      </c>
      <c r="H8872" s="0" t="s">
        <v>61192</v>
      </c>
      <c r="I8872" s="4" t="s">
        <v>36613</v>
      </c>
      <c r="J8872" s="0" t="s">
        <v>61193</v>
      </c>
      <c r="L8872" s="0" t="s">
        <v>9170</v>
      </c>
      <c r="M8872" s="0" t="s">
        <v>80</v>
      </c>
      <c r="O8872" s="4" t="s">
        <v>60106</v>
      </c>
      <c r="Q8872" s="0" t="s">
        <v>82</v>
      </c>
      <c r="U8872" s="0" t="n">
        <v>60937</v>
      </c>
      <c r="V8872" s="0" t="s">
        <v>61191</v>
      </c>
      <c r="W8872" s="4" t="s">
        <v>61194</v>
      </c>
    </row>
    <row r="8873" customFormat="false" ht="15.65" hidden="false" customHeight="true" outlineLevel="0" collapsed="false">
      <c r="A8873" s="4" t="s">
        <v>61195</v>
      </c>
      <c r="B8873" s="0" t="s">
        <v>61196</v>
      </c>
      <c r="D8873" s="0" t="s">
        <v>87</v>
      </c>
      <c r="E8873" s="0" t="s">
        <v>74</v>
      </c>
      <c r="F8873" s="0" t="s">
        <v>75</v>
      </c>
      <c r="H8873" s="0" t="s">
        <v>61197</v>
      </c>
      <c r="I8873" s="4" t="s">
        <v>4843</v>
      </c>
      <c r="J8873" s="0" t="s">
        <v>61198</v>
      </c>
      <c r="L8873" s="0" t="s">
        <v>3332</v>
      </c>
      <c r="M8873" s="0" t="s">
        <v>80</v>
      </c>
      <c r="O8873" s="4" t="s">
        <v>57404</v>
      </c>
      <c r="Q8873" s="0" t="s">
        <v>82</v>
      </c>
      <c r="U8873" s="0" t="n">
        <v>60938</v>
      </c>
      <c r="V8873" s="0" t="s">
        <v>61196</v>
      </c>
      <c r="W8873" s="4" t="s">
        <v>61199</v>
      </c>
    </row>
    <row r="8874" customFormat="false" ht="15.65" hidden="false" customHeight="true" outlineLevel="0" collapsed="false">
      <c r="A8874" s="4" t="s">
        <v>61200</v>
      </c>
      <c r="B8874" s="0" t="s">
        <v>61201</v>
      </c>
      <c r="D8874" s="4" t="s">
        <v>73</v>
      </c>
      <c r="E8874" s="0" t="s">
        <v>74</v>
      </c>
      <c r="F8874" s="0" t="s">
        <v>75</v>
      </c>
      <c r="H8874" s="0" t="s">
        <v>61202</v>
      </c>
      <c r="I8874" s="4" t="s">
        <v>4843</v>
      </c>
      <c r="J8874" s="0" t="s">
        <v>61203</v>
      </c>
      <c r="L8874" s="0" t="s">
        <v>25813</v>
      </c>
      <c r="M8874" s="0" t="s">
        <v>80</v>
      </c>
      <c r="O8874" s="4" t="s">
        <v>61204</v>
      </c>
      <c r="Q8874" s="0" t="s">
        <v>82</v>
      </c>
      <c r="U8874" s="0" t="n">
        <v>60939</v>
      </c>
      <c r="V8874" s="0" t="s">
        <v>61201</v>
      </c>
      <c r="W8874" s="4" t="s">
        <v>61205</v>
      </c>
    </row>
    <row r="8875" customFormat="false" ht="15.65" hidden="false" customHeight="true" outlineLevel="0" collapsed="false">
      <c r="A8875" s="4" t="s">
        <v>61206</v>
      </c>
      <c r="B8875" s="0" t="s">
        <v>61207</v>
      </c>
      <c r="D8875" s="0" t="s">
        <v>87</v>
      </c>
      <c r="E8875" s="0" t="s">
        <v>74</v>
      </c>
      <c r="F8875" s="0" t="s">
        <v>75</v>
      </c>
      <c r="H8875" s="0" t="s">
        <v>61208</v>
      </c>
      <c r="I8875" s="4" t="s">
        <v>1288</v>
      </c>
      <c r="J8875" s="0" t="s">
        <v>61209</v>
      </c>
      <c r="L8875" s="0" t="s">
        <v>79</v>
      </c>
      <c r="M8875" s="0" t="s">
        <v>80</v>
      </c>
      <c r="O8875" s="4" t="s">
        <v>61210</v>
      </c>
      <c r="Q8875" s="0" t="s">
        <v>82</v>
      </c>
      <c r="U8875" s="0" t="n">
        <v>60940</v>
      </c>
      <c r="V8875" s="0" t="s">
        <v>61207</v>
      </c>
      <c r="W8875" s="4" t="s">
        <v>61211</v>
      </c>
    </row>
    <row r="8876" customFormat="false" ht="15.65" hidden="false" customHeight="true" outlineLevel="0" collapsed="false">
      <c r="A8876" s="4" t="s">
        <v>61212</v>
      </c>
      <c r="B8876" s="0" t="s">
        <v>61213</v>
      </c>
      <c r="D8876" s="4" t="s">
        <v>73</v>
      </c>
      <c r="E8876" s="0" t="s">
        <v>74</v>
      </c>
      <c r="F8876" s="0" t="s">
        <v>75</v>
      </c>
      <c r="H8876" s="0" t="s">
        <v>61214</v>
      </c>
      <c r="I8876" s="4" t="s">
        <v>57808</v>
      </c>
      <c r="J8876" s="0" t="s">
        <v>61215</v>
      </c>
      <c r="L8876" s="0" t="s">
        <v>3332</v>
      </c>
      <c r="M8876" s="0" t="s">
        <v>80</v>
      </c>
      <c r="N8876" s="0" t="s">
        <v>61216</v>
      </c>
      <c r="O8876" s="4" t="s">
        <v>61217</v>
      </c>
      <c r="Q8876" s="0" t="s">
        <v>82</v>
      </c>
      <c r="U8876" s="0" t="n">
        <v>60941</v>
      </c>
      <c r="V8876" s="0" t="s">
        <v>61213</v>
      </c>
      <c r="W8876" s="4" t="s">
        <v>61218</v>
      </c>
    </row>
    <row r="8877" customFormat="false" ht="15.65" hidden="false" customHeight="true" outlineLevel="0" collapsed="false">
      <c r="A8877" s="4" t="s">
        <v>61219</v>
      </c>
      <c r="B8877" s="0" t="s">
        <v>61220</v>
      </c>
      <c r="D8877" s="0" t="s">
        <v>87</v>
      </c>
      <c r="E8877" s="0" t="s">
        <v>74</v>
      </c>
      <c r="F8877" s="0" t="s">
        <v>75</v>
      </c>
      <c r="H8877" s="0" t="s">
        <v>61221</v>
      </c>
      <c r="I8877" s="4" t="s">
        <v>15522</v>
      </c>
      <c r="J8877" s="0" t="s">
        <v>61222</v>
      </c>
      <c r="L8877" s="0" t="s">
        <v>57452</v>
      </c>
      <c r="M8877" s="0" t="s">
        <v>80</v>
      </c>
      <c r="O8877" s="4" t="s">
        <v>61223</v>
      </c>
      <c r="Q8877" s="0" t="s">
        <v>82</v>
      </c>
      <c r="U8877" s="0" t="n">
        <v>60942</v>
      </c>
      <c r="V8877" s="0" t="s">
        <v>61220</v>
      </c>
      <c r="W8877" s="4" t="s">
        <v>61224</v>
      </c>
    </row>
    <row r="8878" customFormat="false" ht="15.65" hidden="false" customHeight="true" outlineLevel="0" collapsed="false">
      <c r="A8878" s="4" t="s">
        <v>61225</v>
      </c>
      <c r="B8878" s="0" t="s">
        <v>61226</v>
      </c>
      <c r="D8878" s="4" t="s">
        <v>73</v>
      </c>
      <c r="E8878" s="0" t="s">
        <v>74</v>
      </c>
      <c r="F8878" s="0" t="s">
        <v>75</v>
      </c>
      <c r="H8878" s="0" t="s">
        <v>61227</v>
      </c>
      <c r="I8878" s="4" t="s">
        <v>363</v>
      </c>
      <c r="J8878" s="0" t="s">
        <v>61228</v>
      </c>
      <c r="L8878" s="0" t="s">
        <v>79</v>
      </c>
      <c r="M8878" s="0" t="s">
        <v>80</v>
      </c>
      <c r="N8878" s="0" t="s">
        <v>61229</v>
      </c>
      <c r="O8878" s="4" t="s">
        <v>61230</v>
      </c>
      <c r="Q8878" s="0" t="s">
        <v>82</v>
      </c>
      <c r="U8878" s="0" t="n">
        <v>60944</v>
      </c>
      <c r="V8878" s="0" t="s">
        <v>61226</v>
      </c>
      <c r="W8878" s="4" t="s">
        <v>61231</v>
      </c>
    </row>
    <row r="8879" customFormat="false" ht="15.65" hidden="false" customHeight="true" outlineLevel="0" collapsed="false">
      <c r="A8879" s="4" t="s">
        <v>61232</v>
      </c>
      <c r="B8879" s="0" t="s">
        <v>61233</v>
      </c>
      <c r="D8879" s="0" t="s">
        <v>87</v>
      </c>
      <c r="E8879" s="0" t="s">
        <v>74</v>
      </c>
      <c r="F8879" s="0" t="s">
        <v>75</v>
      </c>
      <c r="H8879" s="0" t="s">
        <v>61234</v>
      </c>
      <c r="I8879" s="4" t="s">
        <v>11414</v>
      </c>
      <c r="J8879" s="0" t="s">
        <v>61235</v>
      </c>
      <c r="L8879" s="0" t="s">
        <v>3332</v>
      </c>
      <c r="M8879" s="0" t="s">
        <v>80</v>
      </c>
      <c r="N8879" s="0" t="s">
        <v>61236</v>
      </c>
      <c r="O8879" s="4" t="s">
        <v>61237</v>
      </c>
      <c r="Q8879" s="0" t="s">
        <v>82</v>
      </c>
      <c r="U8879" s="0" t="n">
        <v>60945</v>
      </c>
      <c r="V8879" s="0" t="s">
        <v>61233</v>
      </c>
      <c r="W8879" s="4" t="s">
        <v>61238</v>
      </c>
    </row>
    <row r="8880" customFormat="false" ht="15.65" hidden="false" customHeight="true" outlineLevel="0" collapsed="false">
      <c r="A8880" s="4" t="s">
        <v>61239</v>
      </c>
      <c r="B8880" s="0" t="s">
        <v>61240</v>
      </c>
      <c r="D8880" s="4" t="s">
        <v>73</v>
      </c>
      <c r="E8880" s="0" t="s">
        <v>74</v>
      </c>
      <c r="F8880" s="0" t="s">
        <v>75</v>
      </c>
      <c r="H8880" s="0" t="s">
        <v>61241</v>
      </c>
      <c r="I8880" s="4" t="s">
        <v>61242</v>
      </c>
      <c r="J8880" s="0" t="s">
        <v>61243</v>
      </c>
      <c r="L8880" s="0" t="s">
        <v>61244</v>
      </c>
      <c r="M8880" s="0" t="s">
        <v>80</v>
      </c>
      <c r="N8880" s="0" t="s">
        <v>61245</v>
      </c>
      <c r="O8880" s="4" t="s">
        <v>61246</v>
      </c>
      <c r="Q8880" s="0" t="s">
        <v>82</v>
      </c>
      <c r="U8880" s="0" t="n">
        <v>60946</v>
      </c>
      <c r="V8880" s="0" t="s">
        <v>61240</v>
      </c>
      <c r="W8880" s="4" t="s">
        <v>61247</v>
      </c>
    </row>
    <row r="8881" customFormat="false" ht="15.65" hidden="false" customHeight="true" outlineLevel="0" collapsed="false">
      <c r="A8881" s="4" t="s">
        <v>61248</v>
      </c>
      <c r="B8881" s="0" t="s">
        <v>61249</v>
      </c>
      <c r="D8881" s="0" t="s">
        <v>87</v>
      </c>
      <c r="E8881" s="0" t="s">
        <v>74</v>
      </c>
      <c r="F8881" s="0" t="s">
        <v>75</v>
      </c>
      <c r="H8881" s="0" t="s">
        <v>61250</v>
      </c>
      <c r="I8881" s="4" t="s">
        <v>11172</v>
      </c>
      <c r="J8881" s="0" t="s">
        <v>61251</v>
      </c>
      <c r="L8881" s="0" t="s">
        <v>61252</v>
      </c>
      <c r="M8881" s="0" t="s">
        <v>80</v>
      </c>
      <c r="O8881" s="4" t="s">
        <v>58614</v>
      </c>
      <c r="Q8881" s="0" t="s">
        <v>82</v>
      </c>
      <c r="U8881" s="0" t="n">
        <v>60947</v>
      </c>
      <c r="V8881" s="0" t="s">
        <v>61249</v>
      </c>
      <c r="W8881" s="4" t="s">
        <v>61253</v>
      </c>
    </row>
    <row r="8882" customFormat="false" ht="15.65" hidden="false" customHeight="true" outlineLevel="0" collapsed="false">
      <c r="A8882" s="4" t="s">
        <v>61254</v>
      </c>
      <c r="B8882" s="0" t="s">
        <v>61255</v>
      </c>
      <c r="D8882" s="4" t="s">
        <v>73</v>
      </c>
      <c r="E8882" s="0" t="s">
        <v>74</v>
      </c>
      <c r="F8882" s="0" t="s">
        <v>75</v>
      </c>
      <c r="H8882" s="0" t="s">
        <v>61256</v>
      </c>
      <c r="I8882" s="4" t="s">
        <v>4843</v>
      </c>
      <c r="J8882" s="0" t="s">
        <v>61257</v>
      </c>
      <c r="L8882" s="0" t="s">
        <v>3332</v>
      </c>
      <c r="M8882" s="0" t="s">
        <v>80</v>
      </c>
      <c r="N8882" s="0" t="s">
        <v>61258</v>
      </c>
      <c r="O8882" s="4" t="s">
        <v>61259</v>
      </c>
      <c r="Q8882" s="0" t="s">
        <v>82</v>
      </c>
      <c r="U8882" s="0" t="n">
        <v>60948</v>
      </c>
      <c r="V8882" s="0" t="s">
        <v>61255</v>
      </c>
      <c r="W8882" s="4" t="s">
        <v>61260</v>
      </c>
    </row>
    <row r="8883" customFormat="false" ht="15.65" hidden="false" customHeight="true" outlineLevel="0" collapsed="false">
      <c r="A8883" s="4" t="s">
        <v>61261</v>
      </c>
      <c r="B8883" s="0" t="s">
        <v>61262</v>
      </c>
      <c r="D8883" s="0" t="s">
        <v>87</v>
      </c>
      <c r="E8883" s="0" t="s">
        <v>74</v>
      </c>
      <c r="F8883" s="0" t="s">
        <v>75</v>
      </c>
      <c r="H8883" s="0" t="s">
        <v>61263</v>
      </c>
      <c r="I8883" s="4" t="s">
        <v>11172</v>
      </c>
      <c r="J8883" s="0" t="s">
        <v>61264</v>
      </c>
      <c r="L8883" s="0" t="s">
        <v>3332</v>
      </c>
      <c r="M8883" s="0" t="s">
        <v>80</v>
      </c>
      <c r="O8883" s="4" t="s">
        <v>61265</v>
      </c>
      <c r="Q8883" s="0" t="s">
        <v>82</v>
      </c>
      <c r="U8883" s="0" t="n">
        <v>60949</v>
      </c>
      <c r="V8883" s="0" t="s">
        <v>61266</v>
      </c>
      <c r="W8883" s="4" t="s">
        <v>61267</v>
      </c>
    </row>
    <row r="8884" customFormat="false" ht="15.65" hidden="false" customHeight="true" outlineLevel="0" collapsed="false">
      <c r="A8884" s="4" t="s">
        <v>61268</v>
      </c>
      <c r="B8884" s="0" t="s">
        <v>61269</v>
      </c>
      <c r="D8884" s="0" t="s">
        <v>87</v>
      </c>
      <c r="E8884" s="0" t="s">
        <v>74</v>
      </c>
      <c r="F8884" s="0" t="s">
        <v>75</v>
      </c>
      <c r="H8884" s="0" t="s">
        <v>61270</v>
      </c>
      <c r="I8884" s="4" t="s">
        <v>4843</v>
      </c>
      <c r="J8884" s="0" t="s">
        <v>61271</v>
      </c>
      <c r="L8884" s="0" t="s">
        <v>3332</v>
      </c>
      <c r="M8884" s="0" t="s">
        <v>80</v>
      </c>
      <c r="N8884" s="0" t="s">
        <v>61272</v>
      </c>
      <c r="O8884" s="4" t="s">
        <v>61273</v>
      </c>
      <c r="Q8884" s="0" t="s">
        <v>82</v>
      </c>
      <c r="U8884" s="0" t="n">
        <v>60950</v>
      </c>
      <c r="V8884" s="0" t="s">
        <v>61269</v>
      </c>
      <c r="W8884" s="4" t="s">
        <v>61274</v>
      </c>
    </row>
    <row r="8885" customFormat="false" ht="15.65" hidden="false" customHeight="true" outlineLevel="0" collapsed="false">
      <c r="A8885" s="4" t="s">
        <v>61275</v>
      </c>
      <c r="B8885" s="0" t="s">
        <v>61276</v>
      </c>
      <c r="D8885" s="0" t="s">
        <v>87</v>
      </c>
      <c r="E8885" s="0" t="s">
        <v>74</v>
      </c>
      <c r="F8885" s="0" t="s">
        <v>75</v>
      </c>
      <c r="H8885" s="0" t="s">
        <v>61277</v>
      </c>
      <c r="I8885" s="4" t="s">
        <v>1288</v>
      </c>
      <c r="J8885" s="0" t="s">
        <v>61278</v>
      </c>
      <c r="L8885" s="0" t="s">
        <v>79</v>
      </c>
      <c r="M8885" s="0" t="s">
        <v>80</v>
      </c>
      <c r="N8885" s="0" t="s">
        <v>61279</v>
      </c>
      <c r="O8885" s="4" t="s">
        <v>61280</v>
      </c>
      <c r="Q8885" s="0" t="s">
        <v>82</v>
      </c>
      <c r="U8885" s="0" t="n">
        <v>60951</v>
      </c>
      <c r="V8885" s="0" t="s">
        <v>61276</v>
      </c>
      <c r="W8885" s="4" t="s">
        <v>61281</v>
      </c>
    </row>
    <row r="8886" customFormat="false" ht="15.65" hidden="false" customHeight="true" outlineLevel="0" collapsed="false">
      <c r="A8886" s="4" t="s">
        <v>61282</v>
      </c>
      <c r="B8886" s="0" t="s">
        <v>61283</v>
      </c>
      <c r="D8886" s="4" t="s">
        <v>73</v>
      </c>
      <c r="E8886" s="0" t="s">
        <v>74</v>
      </c>
      <c r="F8886" s="0" t="s">
        <v>75</v>
      </c>
      <c r="H8886" s="0" t="s">
        <v>61284</v>
      </c>
      <c r="I8886" s="4" t="s">
        <v>11414</v>
      </c>
      <c r="J8886" s="0" t="s">
        <v>61285</v>
      </c>
      <c r="L8886" s="0" t="s">
        <v>9170</v>
      </c>
      <c r="M8886" s="0" t="s">
        <v>80</v>
      </c>
      <c r="N8886" s="0" t="s">
        <v>61286</v>
      </c>
      <c r="O8886" s="4" t="s">
        <v>61287</v>
      </c>
      <c r="Q8886" s="0" t="s">
        <v>82</v>
      </c>
      <c r="U8886" s="0" t="n">
        <v>60952</v>
      </c>
      <c r="V8886" s="0" t="s">
        <v>61288</v>
      </c>
      <c r="W8886" s="4" t="s">
        <v>61289</v>
      </c>
    </row>
    <row r="8887" customFormat="false" ht="15.65" hidden="false" customHeight="true" outlineLevel="0" collapsed="false">
      <c r="A8887" s="4" t="s">
        <v>61290</v>
      </c>
      <c r="B8887" s="0" t="s">
        <v>61291</v>
      </c>
      <c r="D8887" s="4" t="s">
        <v>73</v>
      </c>
      <c r="E8887" s="0" t="s">
        <v>74</v>
      </c>
      <c r="F8887" s="0" t="s">
        <v>75</v>
      </c>
      <c r="H8887" s="0" t="s">
        <v>61292</v>
      </c>
      <c r="I8887" s="4" t="s">
        <v>4843</v>
      </c>
      <c r="J8887" s="0" t="s">
        <v>61293</v>
      </c>
      <c r="L8887" s="0" t="s">
        <v>25813</v>
      </c>
      <c r="M8887" s="0" t="s">
        <v>80</v>
      </c>
      <c r="N8887" s="0" t="s">
        <v>61294</v>
      </c>
      <c r="O8887" s="4" t="s">
        <v>61295</v>
      </c>
      <c r="Q8887" s="0" t="s">
        <v>82</v>
      </c>
      <c r="U8887" s="0" t="n">
        <v>60953</v>
      </c>
      <c r="V8887" s="0" t="s">
        <v>61291</v>
      </c>
      <c r="W8887" s="4" t="s">
        <v>61296</v>
      </c>
    </row>
    <row r="8888" customFormat="false" ht="15.65" hidden="false" customHeight="true" outlineLevel="0" collapsed="false">
      <c r="A8888" s="4" t="s">
        <v>61297</v>
      </c>
      <c r="B8888" s="0" t="s">
        <v>61298</v>
      </c>
      <c r="D8888" s="4" t="s">
        <v>73</v>
      </c>
      <c r="E8888" s="0" t="s">
        <v>74</v>
      </c>
      <c r="F8888" s="0" t="s">
        <v>75</v>
      </c>
      <c r="H8888" s="0" t="s">
        <v>61299</v>
      </c>
      <c r="I8888" s="4" t="s">
        <v>922</v>
      </c>
      <c r="J8888" s="0" t="s">
        <v>61300</v>
      </c>
      <c r="L8888" s="0" t="s">
        <v>61301</v>
      </c>
      <c r="M8888" s="0" t="s">
        <v>80</v>
      </c>
      <c r="O8888" s="4" t="s">
        <v>61302</v>
      </c>
      <c r="Q8888" s="0" t="s">
        <v>82</v>
      </c>
      <c r="U8888" s="0" t="n">
        <v>60954</v>
      </c>
      <c r="V8888" s="0" t="s">
        <v>61298</v>
      </c>
      <c r="W8888" s="4" t="s">
        <v>61303</v>
      </c>
    </row>
    <row r="8889" customFormat="false" ht="15.65" hidden="false" customHeight="true" outlineLevel="0" collapsed="false">
      <c r="A8889" s="4" t="s">
        <v>61304</v>
      </c>
      <c r="B8889" s="0" t="s">
        <v>61305</v>
      </c>
      <c r="D8889" s="4" t="s">
        <v>73</v>
      </c>
      <c r="E8889" s="0" t="s">
        <v>74</v>
      </c>
      <c r="F8889" s="0" t="s">
        <v>75</v>
      </c>
      <c r="H8889" s="0" t="s">
        <v>61306</v>
      </c>
      <c r="I8889" s="4" t="s">
        <v>15522</v>
      </c>
      <c r="J8889" s="0" t="s">
        <v>61307</v>
      </c>
      <c r="L8889" s="0" t="s">
        <v>57452</v>
      </c>
      <c r="M8889" s="0" t="s">
        <v>80</v>
      </c>
      <c r="N8889" s="0" t="s">
        <v>61308</v>
      </c>
      <c r="O8889" s="4" t="s">
        <v>61309</v>
      </c>
      <c r="Q8889" s="0" t="s">
        <v>82</v>
      </c>
      <c r="U8889" s="0" t="n">
        <v>60956</v>
      </c>
      <c r="V8889" s="0" t="s">
        <v>61310</v>
      </c>
      <c r="W8889" s="4" t="s">
        <v>61311</v>
      </c>
    </row>
    <row r="8890" customFormat="false" ht="15.65" hidden="false" customHeight="true" outlineLevel="0" collapsed="false">
      <c r="A8890" s="4" t="s">
        <v>61312</v>
      </c>
      <c r="B8890" s="0" t="s">
        <v>61313</v>
      </c>
      <c r="D8890" s="4" t="s">
        <v>73</v>
      </c>
      <c r="E8890" s="0" t="s">
        <v>74</v>
      </c>
      <c r="F8890" s="0" t="s">
        <v>75</v>
      </c>
      <c r="H8890" s="0" t="s">
        <v>61314</v>
      </c>
      <c r="I8890" s="4" t="s">
        <v>56433</v>
      </c>
      <c r="J8890" s="0" t="s">
        <v>61315</v>
      </c>
      <c r="L8890" s="0" t="s">
        <v>59837</v>
      </c>
      <c r="M8890" s="0" t="s">
        <v>80</v>
      </c>
      <c r="N8890" s="0" t="s">
        <v>61316</v>
      </c>
      <c r="O8890" s="4" t="s">
        <v>61317</v>
      </c>
      <c r="Q8890" s="0" t="s">
        <v>82</v>
      </c>
      <c r="U8890" s="0" t="n">
        <v>60957</v>
      </c>
      <c r="V8890" s="0" t="s">
        <v>61313</v>
      </c>
      <c r="W8890" s="4" t="s">
        <v>61318</v>
      </c>
    </row>
    <row r="8891" customFormat="false" ht="15.65" hidden="false" customHeight="true" outlineLevel="0" collapsed="false">
      <c r="A8891" s="4" t="s">
        <v>61319</v>
      </c>
      <c r="B8891" s="0" t="s">
        <v>61320</v>
      </c>
      <c r="D8891" s="4" t="s">
        <v>73</v>
      </c>
      <c r="E8891" s="0" t="s">
        <v>74</v>
      </c>
      <c r="F8891" s="0" t="s">
        <v>75</v>
      </c>
      <c r="H8891" s="0" t="s">
        <v>61321</v>
      </c>
      <c r="I8891" s="4" t="s">
        <v>11172</v>
      </c>
      <c r="J8891" s="0" t="s">
        <v>61322</v>
      </c>
      <c r="L8891" s="0" t="s">
        <v>3332</v>
      </c>
      <c r="M8891" s="0" t="s">
        <v>80</v>
      </c>
      <c r="N8891" s="0" t="s">
        <v>61323</v>
      </c>
      <c r="O8891" s="4" t="s">
        <v>61324</v>
      </c>
      <c r="Q8891" s="0" t="s">
        <v>82</v>
      </c>
      <c r="U8891" s="0" t="n">
        <v>60959</v>
      </c>
      <c r="V8891" s="0" t="s">
        <v>61320</v>
      </c>
      <c r="W8891" s="4" t="s">
        <v>61325</v>
      </c>
    </row>
    <row r="8892" customFormat="false" ht="15.65" hidden="false" customHeight="true" outlineLevel="0" collapsed="false">
      <c r="A8892" s="4" t="s">
        <v>61326</v>
      </c>
      <c r="B8892" s="0" t="s">
        <v>61327</v>
      </c>
      <c r="D8892" s="4" t="s">
        <v>73</v>
      </c>
      <c r="E8892" s="0" t="s">
        <v>74</v>
      </c>
      <c r="F8892" s="0" t="s">
        <v>75</v>
      </c>
      <c r="H8892" s="0" t="s">
        <v>61328</v>
      </c>
      <c r="I8892" s="4" t="s">
        <v>15522</v>
      </c>
      <c r="J8892" s="0" t="s">
        <v>60202</v>
      </c>
      <c r="L8892" s="0" t="s">
        <v>57452</v>
      </c>
      <c r="M8892" s="0" t="s">
        <v>80</v>
      </c>
      <c r="O8892" s="4" t="s">
        <v>60203</v>
      </c>
      <c r="Q8892" s="0" t="s">
        <v>82</v>
      </c>
      <c r="U8892" s="0" t="n">
        <v>60962</v>
      </c>
      <c r="V8892" s="0" t="s">
        <v>61327</v>
      </c>
      <c r="W8892" s="4" t="s">
        <v>61329</v>
      </c>
    </row>
    <row r="8893" customFormat="false" ht="15.65" hidden="false" customHeight="true" outlineLevel="0" collapsed="false">
      <c r="A8893" s="4" t="s">
        <v>61330</v>
      </c>
      <c r="B8893" s="0" t="s">
        <v>61331</v>
      </c>
      <c r="D8893" s="0" t="s">
        <v>87</v>
      </c>
      <c r="E8893" s="0" t="s">
        <v>74</v>
      </c>
      <c r="F8893" s="0" t="s">
        <v>75</v>
      </c>
      <c r="H8893" s="0" t="s">
        <v>61332</v>
      </c>
      <c r="I8893" s="4" t="s">
        <v>19612</v>
      </c>
      <c r="J8893" s="0" t="s">
        <v>61333</v>
      </c>
      <c r="L8893" s="0" t="s">
        <v>924</v>
      </c>
      <c r="M8893" s="0" t="s">
        <v>80</v>
      </c>
      <c r="O8893" s="4" t="s">
        <v>61334</v>
      </c>
      <c r="Q8893" s="0" t="s">
        <v>82</v>
      </c>
      <c r="U8893" s="0" t="n">
        <v>60964</v>
      </c>
      <c r="V8893" s="0" t="s">
        <v>61331</v>
      </c>
      <c r="W8893" s="4" t="s">
        <v>61335</v>
      </c>
    </row>
    <row r="8894" customFormat="false" ht="15.65" hidden="false" customHeight="true" outlineLevel="0" collapsed="false">
      <c r="A8894" s="4" t="s">
        <v>61336</v>
      </c>
      <c r="B8894" s="0" t="s">
        <v>61337</v>
      </c>
      <c r="D8894" s="0" t="s">
        <v>87</v>
      </c>
      <c r="E8894" s="0" t="s">
        <v>74</v>
      </c>
      <c r="F8894" s="0" t="s">
        <v>75</v>
      </c>
      <c r="H8894" s="0" t="s">
        <v>61338</v>
      </c>
      <c r="I8894" s="4" t="s">
        <v>11414</v>
      </c>
      <c r="J8894" s="0" t="s">
        <v>61339</v>
      </c>
      <c r="L8894" s="0" t="s">
        <v>9170</v>
      </c>
      <c r="M8894" s="0" t="s">
        <v>80</v>
      </c>
      <c r="N8894" s="0" t="s">
        <v>61340</v>
      </c>
      <c r="O8894" s="4" t="s">
        <v>61341</v>
      </c>
      <c r="Q8894" s="0" t="s">
        <v>82</v>
      </c>
      <c r="U8894" s="0" t="n">
        <v>60965</v>
      </c>
      <c r="V8894" s="0" t="s">
        <v>61337</v>
      </c>
      <c r="W8894" s="4" t="s">
        <v>61342</v>
      </c>
    </row>
    <row r="8895" customFormat="false" ht="15.65" hidden="false" customHeight="true" outlineLevel="0" collapsed="false">
      <c r="A8895" s="4" t="s">
        <v>61343</v>
      </c>
      <c r="B8895" s="0" t="s">
        <v>61344</v>
      </c>
      <c r="D8895" s="0" t="s">
        <v>87</v>
      </c>
      <c r="E8895" s="0" t="s">
        <v>74</v>
      </c>
      <c r="F8895" s="0" t="s">
        <v>75</v>
      </c>
      <c r="H8895" s="0" t="s">
        <v>61345</v>
      </c>
      <c r="I8895" s="4" t="s">
        <v>4843</v>
      </c>
      <c r="J8895" s="0" t="s">
        <v>61346</v>
      </c>
      <c r="L8895" s="0" t="s">
        <v>3332</v>
      </c>
      <c r="M8895" s="0" t="s">
        <v>80</v>
      </c>
      <c r="N8895" s="0" t="s">
        <v>61347</v>
      </c>
      <c r="O8895" s="4" t="s">
        <v>61348</v>
      </c>
      <c r="Q8895" s="0" t="s">
        <v>82</v>
      </c>
      <c r="U8895" s="0" t="n">
        <v>60966</v>
      </c>
      <c r="V8895" s="0" t="s">
        <v>61344</v>
      </c>
      <c r="W8895" s="4" t="s">
        <v>61349</v>
      </c>
    </row>
    <row r="8896" customFormat="false" ht="15.65" hidden="false" customHeight="true" outlineLevel="0" collapsed="false">
      <c r="A8896" s="4" t="s">
        <v>61350</v>
      </c>
      <c r="B8896" s="0" t="s">
        <v>61351</v>
      </c>
      <c r="D8896" s="4" t="s">
        <v>73</v>
      </c>
      <c r="E8896" s="0" t="s">
        <v>74</v>
      </c>
      <c r="F8896" s="0" t="s">
        <v>75</v>
      </c>
      <c r="H8896" s="0" t="s">
        <v>61352</v>
      </c>
      <c r="I8896" s="4" t="s">
        <v>1802</v>
      </c>
      <c r="J8896" s="0" t="s">
        <v>61353</v>
      </c>
      <c r="L8896" s="0" t="s">
        <v>1804</v>
      </c>
      <c r="M8896" s="0" t="s">
        <v>80</v>
      </c>
      <c r="N8896" s="0" t="s">
        <v>61354</v>
      </c>
      <c r="O8896" s="4" t="s">
        <v>61355</v>
      </c>
      <c r="Q8896" s="0" t="s">
        <v>82</v>
      </c>
      <c r="U8896" s="0" t="n">
        <v>60967</v>
      </c>
      <c r="V8896" s="0" t="s">
        <v>61356</v>
      </c>
      <c r="W8896" s="4" t="s">
        <v>61357</v>
      </c>
    </row>
    <row r="8897" customFormat="false" ht="15.65" hidden="false" customHeight="true" outlineLevel="0" collapsed="false">
      <c r="A8897" s="4" t="s">
        <v>61358</v>
      </c>
      <c r="B8897" s="0" t="s">
        <v>61359</v>
      </c>
      <c r="D8897" s="0" t="s">
        <v>87</v>
      </c>
      <c r="E8897" s="0" t="s">
        <v>74</v>
      </c>
      <c r="F8897" s="0" t="s">
        <v>75</v>
      </c>
      <c r="H8897" s="0" t="s">
        <v>61360</v>
      </c>
      <c r="I8897" s="4" t="s">
        <v>26457</v>
      </c>
      <c r="J8897" s="0" t="s">
        <v>61361</v>
      </c>
      <c r="L8897" s="0" t="s">
        <v>61362</v>
      </c>
      <c r="M8897" s="0" t="s">
        <v>80</v>
      </c>
      <c r="N8897" s="0" t="s">
        <v>61363</v>
      </c>
      <c r="O8897" s="4" t="s">
        <v>61364</v>
      </c>
      <c r="Q8897" s="0" t="s">
        <v>82</v>
      </c>
      <c r="U8897" s="0" t="n">
        <v>60968</v>
      </c>
      <c r="V8897" s="0" t="s">
        <v>61359</v>
      </c>
      <c r="W8897" s="4" t="s">
        <v>61365</v>
      </c>
    </row>
    <row r="8898" customFormat="false" ht="15.65" hidden="false" customHeight="true" outlineLevel="0" collapsed="false">
      <c r="A8898" s="4" t="s">
        <v>61366</v>
      </c>
      <c r="B8898" s="0" t="s">
        <v>61367</v>
      </c>
      <c r="D8898" s="0" t="s">
        <v>87</v>
      </c>
      <c r="E8898" s="0" t="s">
        <v>74</v>
      </c>
      <c r="F8898" s="0" t="s">
        <v>75</v>
      </c>
      <c r="H8898" s="0" t="s">
        <v>61368</v>
      </c>
      <c r="I8898" s="4" t="s">
        <v>7764</v>
      </c>
      <c r="J8898" s="0" t="s">
        <v>61369</v>
      </c>
      <c r="L8898" s="0" t="s">
        <v>7766</v>
      </c>
      <c r="M8898" s="0" t="s">
        <v>80</v>
      </c>
      <c r="O8898" s="4" t="s">
        <v>61370</v>
      </c>
      <c r="Q8898" s="0" t="s">
        <v>82</v>
      </c>
      <c r="U8898" s="0" t="n">
        <v>60969</v>
      </c>
      <c r="V8898" s="0" t="s">
        <v>61367</v>
      </c>
      <c r="W8898" s="4" t="s">
        <v>61371</v>
      </c>
    </row>
    <row r="8899" customFormat="false" ht="15.65" hidden="false" customHeight="true" outlineLevel="0" collapsed="false">
      <c r="A8899" s="4" t="s">
        <v>61372</v>
      </c>
      <c r="B8899" s="0" t="s">
        <v>61373</v>
      </c>
      <c r="D8899" s="0" t="s">
        <v>87</v>
      </c>
      <c r="E8899" s="0" t="s">
        <v>74</v>
      </c>
      <c r="F8899" s="0" t="s">
        <v>75</v>
      </c>
      <c r="H8899" s="0" t="s">
        <v>61374</v>
      </c>
      <c r="I8899" s="4" t="s">
        <v>4843</v>
      </c>
      <c r="J8899" s="0" t="s">
        <v>61375</v>
      </c>
      <c r="L8899" s="0" t="s">
        <v>3332</v>
      </c>
      <c r="M8899" s="0" t="s">
        <v>80</v>
      </c>
      <c r="N8899" s="0" t="s">
        <v>61376</v>
      </c>
      <c r="O8899" s="4" t="s">
        <v>60159</v>
      </c>
      <c r="Q8899" s="0" t="s">
        <v>82</v>
      </c>
      <c r="U8899" s="0" t="n">
        <v>60970</v>
      </c>
      <c r="V8899" s="0" t="s">
        <v>61373</v>
      </c>
      <c r="W8899" s="4" t="s">
        <v>61377</v>
      </c>
    </row>
    <row r="8900" customFormat="false" ht="15.65" hidden="false" customHeight="true" outlineLevel="0" collapsed="false">
      <c r="A8900" s="4" t="s">
        <v>61378</v>
      </c>
      <c r="B8900" s="0" t="s">
        <v>61379</v>
      </c>
      <c r="D8900" s="4" t="s">
        <v>73</v>
      </c>
      <c r="E8900" s="0" t="s">
        <v>74</v>
      </c>
      <c r="F8900" s="0" t="s">
        <v>75</v>
      </c>
      <c r="H8900" s="0" t="s">
        <v>61380</v>
      </c>
      <c r="I8900" s="4" t="s">
        <v>4843</v>
      </c>
      <c r="J8900" s="0" t="s">
        <v>61381</v>
      </c>
      <c r="L8900" s="0" t="s">
        <v>3332</v>
      </c>
      <c r="M8900" s="0" t="s">
        <v>80</v>
      </c>
      <c r="N8900" s="0" t="s">
        <v>61382</v>
      </c>
      <c r="O8900" s="4" t="s">
        <v>61383</v>
      </c>
      <c r="Q8900" s="0" t="s">
        <v>82</v>
      </c>
      <c r="U8900" s="0" t="n">
        <v>60972</v>
      </c>
      <c r="V8900" s="0" t="s">
        <v>61379</v>
      </c>
      <c r="W8900" s="4" t="s">
        <v>61384</v>
      </c>
    </row>
    <row r="8901" customFormat="false" ht="15.65" hidden="false" customHeight="true" outlineLevel="0" collapsed="false">
      <c r="A8901" s="4" t="s">
        <v>61385</v>
      </c>
      <c r="B8901" s="0" t="s">
        <v>61386</v>
      </c>
      <c r="D8901" s="4" t="s">
        <v>73</v>
      </c>
      <c r="E8901" s="0" t="s">
        <v>74</v>
      </c>
      <c r="F8901" s="0" t="s">
        <v>75</v>
      </c>
      <c r="H8901" s="0" t="s">
        <v>61387</v>
      </c>
      <c r="I8901" s="4" t="s">
        <v>4843</v>
      </c>
      <c r="J8901" s="0" t="s">
        <v>61388</v>
      </c>
      <c r="L8901" s="0" t="s">
        <v>3332</v>
      </c>
      <c r="M8901" s="0" t="s">
        <v>80</v>
      </c>
      <c r="N8901" s="0" t="s">
        <v>61389</v>
      </c>
      <c r="O8901" s="4" t="s">
        <v>61390</v>
      </c>
      <c r="Q8901" s="0" t="s">
        <v>82</v>
      </c>
      <c r="U8901" s="0" t="n">
        <v>60973</v>
      </c>
      <c r="V8901" s="0" t="s">
        <v>61386</v>
      </c>
      <c r="W8901" s="4" t="s">
        <v>61391</v>
      </c>
    </row>
    <row r="8902" customFormat="false" ht="15.65" hidden="false" customHeight="true" outlineLevel="0" collapsed="false">
      <c r="A8902" s="4" t="s">
        <v>61392</v>
      </c>
      <c r="B8902" s="0" t="s">
        <v>61393</v>
      </c>
      <c r="D8902" s="4" t="s">
        <v>73</v>
      </c>
      <c r="E8902" s="0" t="s">
        <v>74</v>
      </c>
      <c r="F8902" s="0" t="s">
        <v>75</v>
      </c>
      <c r="H8902" s="0" t="s">
        <v>61394</v>
      </c>
      <c r="I8902" s="4" t="s">
        <v>4843</v>
      </c>
      <c r="J8902" s="0" t="s">
        <v>61395</v>
      </c>
      <c r="L8902" s="0" t="s">
        <v>3332</v>
      </c>
      <c r="M8902" s="0" t="s">
        <v>80</v>
      </c>
      <c r="O8902" s="4" t="s">
        <v>61396</v>
      </c>
      <c r="Q8902" s="0" t="s">
        <v>82</v>
      </c>
      <c r="U8902" s="0" t="n">
        <v>60974</v>
      </c>
      <c r="V8902" s="0" t="s">
        <v>61393</v>
      </c>
      <c r="W8902" s="4" t="s">
        <v>61397</v>
      </c>
    </row>
    <row r="8903" customFormat="false" ht="15.65" hidden="false" customHeight="true" outlineLevel="0" collapsed="false">
      <c r="A8903" s="4" t="s">
        <v>61398</v>
      </c>
      <c r="B8903" s="0" t="s">
        <v>61399</v>
      </c>
      <c r="D8903" s="0" t="s">
        <v>87</v>
      </c>
      <c r="E8903" s="0" t="s">
        <v>74</v>
      </c>
      <c r="F8903" s="0" t="s">
        <v>75</v>
      </c>
      <c r="H8903" s="0" t="s">
        <v>61400</v>
      </c>
      <c r="I8903" s="4" t="s">
        <v>922</v>
      </c>
      <c r="J8903" s="0" t="s">
        <v>61401</v>
      </c>
      <c r="L8903" s="0" t="s">
        <v>61301</v>
      </c>
      <c r="M8903" s="0" t="s">
        <v>80</v>
      </c>
      <c r="O8903" s="4" t="s">
        <v>61402</v>
      </c>
      <c r="Q8903" s="0" t="s">
        <v>82</v>
      </c>
      <c r="U8903" s="0" t="n">
        <v>60975</v>
      </c>
      <c r="V8903" s="0" t="s">
        <v>61399</v>
      </c>
      <c r="W8903" s="4" t="s">
        <v>61403</v>
      </c>
    </row>
    <row r="8904" customFormat="false" ht="15.65" hidden="false" customHeight="true" outlineLevel="0" collapsed="false">
      <c r="A8904" s="4" t="s">
        <v>61404</v>
      </c>
      <c r="B8904" s="0" t="s">
        <v>61405</v>
      </c>
      <c r="D8904" s="4" t="s">
        <v>73</v>
      </c>
      <c r="E8904" s="0" t="s">
        <v>74</v>
      </c>
      <c r="F8904" s="0" t="s">
        <v>75</v>
      </c>
      <c r="H8904" s="0" t="s">
        <v>61406</v>
      </c>
      <c r="I8904" s="4" t="s">
        <v>9168</v>
      </c>
      <c r="J8904" s="0" t="s">
        <v>61407</v>
      </c>
      <c r="L8904" s="0" t="s">
        <v>9170</v>
      </c>
      <c r="M8904" s="0" t="s">
        <v>80</v>
      </c>
      <c r="N8904" s="0" t="s">
        <v>61408</v>
      </c>
      <c r="O8904" s="4" t="s">
        <v>61409</v>
      </c>
      <c r="Q8904" s="0" t="s">
        <v>82</v>
      </c>
      <c r="U8904" s="0" t="n">
        <v>60976</v>
      </c>
      <c r="V8904" s="0" t="s">
        <v>61410</v>
      </c>
      <c r="W8904" s="4" t="s">
        <v>61411</v>
      </c>
    </row>
    <row r="8905" customFormat="false" ht="15.65" hidden="false" customHeight="true" outlineLevel="0" collapsed="false">
      <c r="A8905" s="4" t="s">
        <v>61412</v>
      </c>
      <c r="B8905" s="0" t="s">
        <v>61413</v>
      </c>
      <c r="D8905" s="4" t="s">
        <v>73</v>
      </c>
      <c r="E8905" s="0" t="s">
        <v>74</v>
      </c>
      <c r="F8905" s="0" t="s">
        <v>75</v>
      </c>
      <c r="H8905" s="0" t="s">
        <v>61414</v>
      </c>
      <c r="I8905" s="4" t="s">
        <v>1336</v>
      </c>
      <c r="J8905" s="0" t="s">
        <v>61415</v>
      </c>
      <c r="L8905" s="0" t="s">
        <v>79</v>
      </c>
      <c r="M8905" s="0" t="s">
        <v>80</v>
      </c>
      <c r="N8905" s="0" t="s">
        <v>61416</v>
      </c>
      <c r="O8905" s="4" t="s">
        <v>61417</v>
      </c>
      <c r="Q8905" s="0" t="s">
        <v>82</v>
      </c>
      <c r="U8905" s="0" t="n">
        <v>60977</v>
      </c>
      <c r="V8905" s="0" t="s">
        <v>61413</v>
      </c>
      <c r="W8905" s="4" t="s">
        <v>61418</v>
      </c>
    </row>
    <row r="8906" customFormat="false" ht="15.65" hidden="false" customHeight="true" outlineLevel="0" collapsed="false">
      <c r="A8906" s="4" t="s">
        <v>61419</v>
      </c>
      <c r="B8906" s="0" t="s">
        <v>61420</v>
      </c>
      <c r="D8906" s="0" t="s">
        <v>87</v>
      </c>
      <c r="E8906" s="0" t="s">
        <v>74</v>
      </c>
      <c r="F8906" s="0" t="s">
        <v>75</v>
      </c>
      <c r="H8906" s="0" t="s">
        <v>61421</v>
      </c>
      <c r="I8906" s="4" t="s">
        <v>4843</v>
      </c>
      <c r="J8906" s="0" t="s">
        <v>61422</v>
      </c>
      <c r="L8906" s="0" t="s">
        <v>3332</v>
      </c>
      <c r="M8906" s="0" t="s">
        <v>80</v>
      </c>
      <c r="O8906" s="4" t="s">
        <v>61423</v>
      </c>
      <c r="Q8906" s="0" t="s">
        <v>82</v>
      </c>
      <c r="U8906" s="0" t="n">
        <v>60978</v>
      </c>
      <c r="V8906" s="0" t="s">
        <v>61420</v>
      </c>
      <c r="W8906" s="4" t="s">
        <v>61424</v>
      </c>
    </row>
    <row r="8907" customFormat="false" ht="15.65" hidden="false" customHeight="true" outlineLevel="0" collapsed="false">
      <c r="A8907" s="4" t="s">
        <v>61425</v>
      </c>
      <c r="B8907" s="0" t="s">
        <v>61426</v>
      </c>
      <c r="D8907" s="4" t="s">
        <v>73</v>
      </c>
      <c r="E8907" s="0" t="s">
        <v>74</v>
      </c>
      <c r="F8907" s="0" t="s">
        <v>75</v>
      </c>
      <c r="H8907" s="0" t="s">
        <v>61427</v>
      </c>
      <c r="I8907" s="4" t="s">
        <v>36613</v>
      </c>
      <c r="J8907" s="0" t="s">
        <v>61428</v>
      </c>
      <c r="L8907" s="0" t="s">
        <v>9170</v>
      </c>
      <c r="M8907" s="0" t="s">
        <v>80</v>
      </c>
      <c r="O8907" s="4" t="s">
        <v>61429</v>
      </c>
      <c r="Q8907" s="0" t="s">
        <v>82</v>
      </c>
      <c r="U8907" s="0" t="n">
        <v>60979</v>
      </c>
      <c r="V8907" s="0" t="s">
        <v>61426</v>
      </c>
      <c r="W8907" s="4" t="s">
        <v>61430</v>
      </c>
    </row>
    <row r="8908" customFormat="false" ht="15.65" hidden="false" customHeight="true" outlineLevel="0" collapsed="false">
      <c r="A8908" s="4" t="s">
        <v>61431</v>
      </c>
      <c r="B8908" s="0" t="s">
        <v>61432</v>
      </c>
      <c r="D8908" s="4" t="s">
        <v>73</v>
      </c>
      <c r="E8908" s="0" t="s">
        <v>74</v>
      </c>
      <c r="F8908" s="0" t="s">
        <v>75</v>
      </c>
      <c r="H8908" s="0" t="s">
        <v>61433</v>
      </c>
      <c r="I8908" s="4" t="s">
        <v>11414</v>
      </c>
      <c r="J8908" s="0" t="s">
        <v>61434</v>
      </c>
      <c r="L8908" s="0" t="s">
        <v>9170</v>
      </c>
      <c r="M8908" s="0" t="s">
        <v>80</v>
      </c>
      <c r="O8908" s="4" t="s">
        <v>61435</v>
      </c>
      <c r="Q8908" s="0" t="s">
        <v>82</v>
      </c>
      <c r="U8908" s="0" t="n">
        <v>60981</v>
      </c>
      <c r="V8908" s="0" t="s">
        <v>61432</v>
      </c>
      <c r="W8908" s="4" t="s">
        <v>61436</v>
      </c>
    </row>
    <row r="8909" customFormat="false" ht="15.65" hidden="false" customHeight="true" outlineLevel="0" collapsed="false">
      <c r="A8909" s="4" t="s">
        <v>61437</v>
      </c>
      <c r="B8909" s="0" t="s">
        <v>61438</v>
      </c>
      <c r="D8909" s="4" t="s">
        <v>73</v>
      </c>
      <c r="E8909" s="0" t="s">
        <v>74</v>
      </c>
      <c r="F8909" s="0" t="s">
        <v>75</v>
      </c>
      <c r="H8909" s="0" t="s">
        <v>61439</v>
      </c>
      <c r="I8909" s="4" t="s">
        <v>1882</v>
      </c>
      <c r="J8909" s="0" t="s">
        <v>61440</v>
      </c>
      <c r="L8909" s="0" t="s">
        <v>9170</v>
      </c>
      <c r="M8909" s="0" t="s">
        <v>80</v>
      </c>
      <c r="O8909" s="4" t="s">
        <v>61441</v>
      </c>
      <c r="Q8909" s="0" t="s">
        <v>82</v>
      </c>
      <c r="U8909" s="0" t="n">
        <v>60982</v>
      </c>
      <c r="V8909" s="0" t="s">
        <v>61438</v>
      </c>
      <c r="W8909" s="4" t="s">
        <v>61442</v>
      </c>
    </row>
    <row r="8910" customFormat="false" ht="15.65" hidden="false" customHeight="true" outlineLevel="0" collapsed="false">
      <c r="A8910" s="4" t="s">
        <v>61443</v>
      </c>
      <c r="B8910" s="0" t="s">
        <v>61444</v>
      </c>
      <c r="D8910" s="4" t="s">
        <v>73</v>
      </c>
      <c r="E8910" s="0" t="s">
        <v>74</v>
      </c>
      <c r="F8910" s="0" t="s">
        <v>75</v>
      </c>
      <c r="H8910" s="0" t="s">
        <v>61445</v>
      </c>
      <c r="I8910" s="4" t="s">
        <v>8317</v>
      </c>
      <c r="J8910" s="0" t="s">
        <v>61446</v>
      </c>
      <c r="L8910" s="0" t="s">
        <v>6806</v>
      </c>
      <c r="M8910" s="0" t="s">
        <v>80</v>
      </c>
      <c r="N8910" s="0" t="s">
        <v>61447</v>
      </c>
      <c r="O8910" s="4" t="s">
        <v>61448</v>
      </c>
      <c r="Q8910" s="0" t="s">
        <v>82</v>
      </c>
      <c r="U8910" s="0" t="n">
        <v>60983</v>
      </c>
      <c r="V8910" s="0" t="s">
        <v>61444</v>
      </c>
      <c r="W8910" s="4" t="s">
        <v>61449</v>
      </c>
    </row>
    <row r="8911" customFormat="false" ht="15.65" hidden="false" customHeight="true" outlineLevel="0" collapsed="false">
      <c r="A8911" s="4" t="s">
        <v>61450</v>
      </c>
      <c r="B8911" s="0" t="s">
        <v>61451</v>
      </c>
      <c r="D8911" s="4" t="s">
        <v>73</v>
      </c>
      <c r="E8911" s="0" t="s">
        <v>74</v>
      </c>
      <c r="F8911" s="0" t="s">
        <v>75</v>
      </c>
      <c r="H8911" s="0" t="s">
        <v>61452</v>
      </c>
      <c r="I8911" s="4" t="s">
        <v>973</v>
      </c>
      <c r="J8911" s="0" t="s">
        <v>61453</v>
      </c>
      <c r="L8911" s="0" t="s">
        <v>3332</v>
      </c>
      <c r="M8911" s="0" t="s">
        <v>80</v>
      </c>
      <c r="N8911" s="0" t="s">
        <v>61454</v>
      </c>
      <c r="O8911" s="4" t="s">
        <v>61455</v>
      </c>
      <c r="Q8911" s="0" t="s">
        <v>82</v>
      </c>
      <c r="U8911" s="0" t="n">
        <v>60985</v>
      </c>
      <c r="V8911" s="0" t="s">
        <v>61456</v>
      </c>
      <c r="W8911" s="4" t="s">
        <v>61457</v>
      </c>
    </row>
    <row r="8912" customFormat="false" ht="15.65" hidden="false" customHeight="true" outlineLevel="0" collapsed="false">
      <c r="A8912" s="4" t="s">
        <v>61458</v>
      </c>
      <c r="B8912" s="0" t="s">
        <v>61459</v>
      </c>
      <c r="D8912" s="4" t="s">
        <v>73</v>
      </c>
      <c r="E8912" s="0" t="s">
        <v>74</v>
      </c>
      <c r="F8912" s="0" t="s">
        <v>75</v>
      </c>
      <c r="H8912" s="0" t="s">
        <v>61460</v>
      </c>
      <c r="I8912" s="4" t="s">
        <v>4843</v>
      </c>
      <c r="J8912" s="0" t="s">
        <v>61461</v>
      </c>
      <c r="L8912" s="0" t="s">
        <v>3332</v>
      </c>
      <c r="M8912" s="0" t="s">
        <v>80</v>
      </c>
      <c r="O8912" s="4" t="s">
        <v>61462</v>
      </c>
      <c r="Q8912" s="0" t="s">
        <v>82</v>
      </c>
      <c r="U8912" s="0" t="n">
        <v>60986</v>
      </c>
      <c r="V8912" s="0" t="s">
        <v>61463</v>
      </c>
      <c r="W8912" s="4" t="s">
        <v>61464</v>
      </c>
    </row>
    <row r="8913" customFormat="false" ht="15.65" hidden="false" customHeight="true" outlineLevel="0" collapsed="false">
      <c r="A8913" s="4" t="s">
        <v>61465</v>
      </c>
      <c r="B8913" s="0" t="s">
        <v>61466</v>
      </c>
      <c r="D8913" s="4" t="s">
        <v>73</v>
      </c>
      <c r="E8913" s="0" t="s">
        <v>74</v>
      </c>
      <c r="F8913" s="0" t="s">
        <v>75</v>
      </c>
      <c r="H8913" s="0" t="s">
        <v>61467</v>
      </c>
      <c r="I8913" s="4" t="s">
        <v>4843</v>
      </c>
      <c r="J8913" s="0" t="s">
        <v>61468</v>
      </c>
      <c r="L8913" s="0" t="s">
        <v>3332</v>
      </c>
      <c r="M8913" s="0" t="s">
        <v>80</v>
      </c>
      <c r="N8913" s="0" t="s">
        <v>61469</v>
      </c>
      <c r="O8913" s="4" t="s">
        <v>61470</v>
      </c>
      <c r="Q8913" s="0" t="s">
        <v>82</v>
      </c>
      <c r="U8913" s="0" t="n">
        <v>60987</v>
      </c>
      <c r="V8913" s="0" t="s">
        <v>61466</v>
      </c>
      <c r="W8913" s="4" t="s">
        <v>61471</v>
      </c>
    </row>
    <row r="8914" customFormat="false" ht="15.65" hidden="false" customHeight="true" outlineLevel="0" collapsed="false">
      <c r="A8914" s="4" t="s">
        <v>61472</v>
      </c>
      <c r="B8914" s="0" t="s">
        <v>61473</v>
      </c>
      <c r="D8914" s="0" t="s">
        <v>87</v>
      </c>
      <c r="E8914" s="0" t="s">
        <v>74</v>
      </c>
      <c r="F8914" s="0" t="s">
        <v>75</v>
      </c>
      <c r="H8914" s="0" t="s">
        <v>61474</v>
      </c>
      <c r="I8914" s="4" t="s">
        <v>13380</v>
      </c>
      <c r="J8914" s="0" t="s">
        <v>61475</v>
      </c>
      <c r="L8914" s="0" t="s">
        <v>2534</v>
      </c>
      <c r="M8914" s="0" t="s">
        <v>80</v>
      </c>
      <c r="N8914" s="0" t="s">
        <v>57567</v>
      </c>
      <c r="O8914" s="4" t="s">
        <v>57568</v>
      </c>
      <c r="Q8914" s="0" t="s">
        <v>82</v>
      </c>
      <c r="U8914" s="0" t="n">
        <v>60988</v>
      </c>
      <c r="V8914" s="0" t="s">
        <v>61473</v>
      </c>
      <c r="W8914" s="4" t="s">
        <v>61476</v>
      </c>
    </row>
    <row r="8915" customFormat="false" ht="15.65" hidden="false" customHeight="true" outlineLevel="0" collapsed="false">
      <c r="A8915" s="4" t="s">
        <v>61477</v>
      </c>
      <c r="B8915" s="0" t="s">
        <v>61478</v>
      </c>
      <c r="D8915" s="0" t="s">
        <v>87</v>
      </c>
      <c r="E8915" s="0" t="s">
        <v>74</v>
      </c>
      <c r="F8915" s="0" t="s">
        <v>75</v>
      </c>
      <c r="H8915" s="0" t="s">
        <v>61479</v>
      </c>
      <c r="I8915" s="4" t="s">
        <v>27570</v>
      </c>
      <c r="J8915" s="0" t="s">
        <v>61480</v>
      </c>
      <c r="L8915" s="0" t="s">
        <v>4642</v>
      </c>
      <c r="M8915" s="0" t="s">
        <v>80</v>
      </c>
      <c r="O8915" s="4" t="s">
        <v>58937</v>
      </c>
      <c r="Q8915" s="0" t="s">
        <v>82</v>
      </c>
      <c r="U8915" s="0" t="n">
        <v>60990</v>
      </c>
      <c r="V8915" s="0" t="s">
        <v>61478</v>
      </c>
      <c r="W8915" s="4" t="s">
        <v>61481</v>
      </c>
    </row>
    <row r="8916" customFormat="false" ht="15.65" hidden="false" customHeight="true" outlineLevel="0" collapsed="false">
      <c r="A8916" s="4" t="s">
        <v>61482</v>
      </c>
      <c r="B8916" s="0" t="s">
        <v>61483</v>
      </c>
      <c r="D8916" s="4" t="s">
        <v>73</v>
      </c>
      <c r="E8916" s="0" t="s">
        <v>74</v>
      </c>
      <c r="F8916" s="0" t="s">
        <v>75</v>
      </c>
      <c r="H8916" s="0" t="s">
        <v>61484</v>
      </c>
      <c r="I8916" s="4" t="s">
        <v>22945</v>
      </c>
      <c r="J8916" s="0" t="s">
        <v>61485</v>
      </c>
      <c r="L8916" s="0" t="s">
        <v>3332</v>
      </c>
      <c r="M8916" s="0" t="s">
        <v>80</v>
      </c>
      <c r="N8916" s="0" t="s">
        <v>61486</v>
      </c>
      <c r="O8916" s="4" t="s">
        <v>61487</v>
      </c>
      <c r="Q8916" s="0" t="s">
        <v>82</v>
      </c>
      <c r="U8916" s="0" t="n">
        <v>60991</v>
      </c>
      <c r="V8916" s="0" t="s">
        <v>61483</v>
      </c>
      <c r="W8916" s="4" t="s">
        <v>61488</v>
      </c>
    </row>
    <row r="8917" customFormat="false" ht="15.65" hidden="false" customHeight="true" outlineLevel="0" collapsed="false">
      <c r="A8917" s="4" t="s">
        <v>61489</v>
      </c>
      <c r="B8917" s="0" t="s">
        <v>61490</v>
      </c>
      <c r="D8917" s="4" t="s">
        <v>73</v>
      </c>
      <c r="E8917" s="0" t="s">
        <v>74</v>
      </c>
      <c r="F8917" s="0" t="s">
        <v>75</v>
      </c>
      <c r="H8917" s="0" t="s">
        <v>61491</v>
      </c>
      <c r="I8917" s="4" t="s">
        <v>4843</v>
      </c>
      <c r="J8917" s="0" t="s">
        <v>61492</v>
      </c>
      <c r="L8917" s="0" t="s">
        <v>3332</v>
      </c>
      <c r="M8917" s="0" t="s">
        <v>80</v>
      </c>
      <c r="N8917" s="0" t="s">
        <v>61493</v>
      </c>
      <c r="O8917" s="4" t="s">
        <v>61494</v>
      </c>
      <c r="Q8917" s="0" t="s">
        <v>82</v>
      </c>
      <c r="U8917" s="0" t="n">
        <v>60993</v>
      </c>
      <c r="V8917" s="0" t="s">
        <v>61490</v>
      </c>
      <c r="W8917" s="4" t="s">
        <v>61495</v>
      </c>
    </row>
    <row r="8918" customFormat="false" ht="15.65" hidden="false" customHeight="true" outlineLevel="0" collapsed="false">
      <c r="A8918" s="4" t="s">
        <v>61496</v>
      </c>
      <c r="B8918" s="0" t="s">
        <v>61497</v>
      </c>
      <c r="D8918" s="4" t="s">
        <v>73</v>
      </c>
      <c r="E8918" s="0" t="s">
        <v>74</v>
      </c>
      <c r="F8918" s="0" t="s">
        <v>75</v>
      </c>
      <c r="H8918" s="0" t="s">
        <v>61498</v>
      </c>
      <c r="I8918" s="4" t="s">
        <v>4843</v>
      </c>
      <c r="J8918" s="0" t="s">
        <v>61499</v>
      </c>
      <c r="L8918" s="0" t="s">
        <v>3332</v>
      </c>
      <c r="M8918" s="0" t="s">
        <v>80</v>
      </c>
      <c r="N8918" s="0" t="s">
        <v>61500</v>
      </c>
      <c r="O8918" s="4" t="s">
        <v>61501</v>
      </c>
      <c r="Q8918" s="0" t="s">
        <v>82</v>
      </c>
      <c r="U8918" s="0" t="n">
        <v>60994</v>
      </c>
      <c r="V8918" s="0" t="s">
        <v>61502</v>
      </c>
      <c r="W8918" s="4" t="s">
        <v>61503</v>
      </c>
    </row>
    <row r="8919" customFormat="false" ht="15.65" hidden="false" customHeight="true" outlineLevel="0" collapsed="false">
      <c r="A8919" s="4" t="s">
        <v>61504</v>
      </c>
      <c r="B8919" s="0" t="s">
        <v>61505</v>
      </c>
      <c r="D8919" s="4" t="s">
        <v>73</v>
      </c>
      <c r="E8919" s="0" t="s">
        <v>74</v>
      </c>
      <c r="F8919" s="0" t="s">
        <v>75</v>
      </c>
      <c r="H8919" s="0" t="s">
        <v>61506</v>
      </c>
      <c r="I8919" s="4" t="s">
        <v>4843</v>
      </c>
      <c r="J8919" s="0" t="s">
        <v>61507</v>
      </c>
      <c r="L8919" s="0" t="s">
        <v>3332</v>
      </c>
      <c r="M8919" s="0" t="s">
        <v>80</v>
      </c>
      <c r="N8919" s="0" t="s">
        <v>61508</v>
      </c>
      <c r="O8919" s="4" t="s">
        <v>61509</v>
      </c>
      <c r="Q8919" s="0" t="s">
        <v>82</v>
      </c>
      <c r="U8919" s="0" t="n">
        <v>60995</v>
      </c>
      <c r="V8919" s="0" t="s">
        <v>61510</v>
      </c>
      <c r="W8919" s="4" t="s">
        <v>61511</v>
      </c>
    </row>
    <row r="8920" customFormat="false" ht="15.65" hidden="false" customHeight="true" outlineLevel="0" collapsed="false">
      <c r="A8920" s="4" t="s">
        <v>61512</v>
      </c>
      <c r="B8920" s="0" t="s">
        <v>61513</v>
      </c>
      <c r="D8920" s="0" t="s">
        <v>87</v>
      </c>
      <c r="E8920" s="0" t="s">
        <v>74</v>
      </c>
      <c r="F8920" s="0" t="s">
        <v>75</v>
      </c>
      <c r="H8920" s="0" t="s">
        <v>61514</v>
      </c>
      <c r="I8920" s="4" t="s">
        <v>34308</v>
      </c>
      <c r="J8920" s="0" t="s">
        <v>61515</v>
      </c>
      <c r="L8920" s="0" t="s">
        <v>34310</v>
      </c>
      <c r="M8920" s="0" t="s">
        <v>80</v>
      </c>
      <c r="O8920" s="4" t="s">
        <v>61516</v>
      </c>
      <c r="Q8920" s="0" t="s">
        <v>82</v>
      </c>
      <c r="U8920" s="0" t="n">
        <v>60996</v>
      </c>
      <c r="V8920" s="0" t="s">
        <v>61513</v>
      </c>
      <c r="W8920" s="4" t="s">
        <v>61517</v>
      </c>
    </row>
    <row r="8921" customFormat="false" ht="15.65" hidden="false" customHeight="true" outlineLevel="0" collapsed="false">
      <c r="A8921" s="4" t="s">
        <v>61518</v>
      </c>
      <c r="B8921" s="0" t="s">
        <v>61519</v>
      </c>
      <c r="D8921" s="0" t="s">
        <v>87</v>
      </c>
      <c r="E8921" s="0" t="s">
        <v>74</v>
      </c>
      <c r="F8921" s="0" t="s">
        <v>75</v>
      </c>
      <c r="H8921" s="0" t="s">
        <v>61520</v>
      </c>
      <c r="I8921" s="4" t="s">
        <v>11414</v>
      </c>
      <c r="J8921" s="0" t="s">
        <v>61521</v>
      </c>
      <c r="L8921" s="0" t="s">
        <v>3332</v>
      </c>
      <c r="M8921" s="0" t="s">
        <v>80</v>
      </c>
      <c r="N8921" s="0" t="s">
        <v>61522</v>
      </c>
      <c r="O8921" s="4" t="s">
        <v>61523</v>
      </c>
      <c r="Q8921" s="0" t="s">
        <v>82</v>
      </c>
      <c r="U8921" s="0" t="n">
        <v>60997</v>
      </c>
      <c r="V8921" s="0" t="s">
        <v>61519</v>
      </c>
      <c r="W8921" s="4" t="s">
        <v>61524</v>
      </c>
    </row>
    <row r="8922" customFormat="false" ht="15.65" hidden="false" customHeight="true" outlineLevel="0" collapsed="false">
      <c r="A8922" s="4" t="s">
        <v>61525</v>
      </c>
      <c r="B8922" s="0" t="s">
        <v>61526</v>
      </c>
      <c r="D8922" s="0" t="s">
        <v>87</v>
      </c>
      <c r="E8922" s="0" t="s">
        <v>74</v>
      </c>
      <c r="F8922" s="0" t="s">
        <v>75</v>
      </c>
      <c r="H8922" s="0" t="s">
        <v>61527</v>
      </c>
      <c r="I8922" s="4" t="s">
        <v>4843</v>
      </c>
      <c r="J8922" s="0" t="s">
        <v>61528</v>
      </c>
      <c r="L8922" s="0" t="s">
        <v>3332</v>
      </c>
      <c r="M8922" s="0" t="s">
        <v>80</v>
      </c>
      <c r="O8922" s="4" t="s">
        <v>61529</v>
      </c>
      <c r="Q8922" s="0" t="s">
        <v>82</v>
      </c>
      <c r="U8922" s="0" t="n">
        <v>60998</v>
      </c>
      <c r="V8922" s="0" t="s">
        <v>61526</v>
      </c>
      <c r="W8922" s="4" t="s">
        <v>61530</v>
      </c>
    </row>
    <row r="8923" customFormat="false" ht="15.65" hidden="false" customHeight="true" outlineLevel="0" collapsed="false">
      <c r="A8923" s="4" t="s">
        <v>61531</v>
      </c>
      <c r="B8923" s="0" t="s">
        <v>61532</v>
      </c>
      <c r="D8923" s="0" t="s">
        <v>87</v>
      </c>
      <c r="E8923" s="0" t="s">
        <v>74</v>
      </c>
      <c r="F8923" s="0" t="s">
        <v>75</v>
      </c>
      <c r="H8923" s="0" t="s">
        <v>61533</v>
      </c>
      <c r="I8923" s="4" t="s">
        <v>21224</v>
      </c>
      <c r="J8923" s="0" t="s">
        <v>61534</v>
      </c>
      <c r="L8923" s="0" t="s">
        <v>3270</v>
      </c>
      <c r="M8923" s="0" t="s">
        <v>80</v>
      </c>
      <c r="N8923" s="0" t="s">
        <v>61535</v>
      </c>
      <c r="O8923" s="4" t="s">
        <v>61536</v>
      </c>
      <c r="Q8923" s="0" t="s">
        <v>82</v>
      </c>
      <c r="U8923" s="0" t="n">
        <v>61000</v>
      </c>
      <c r="V8923" s="0" t="s">
        <v>61537</v>
      </c>
      <c r="W8923" s="4" t="s">
        <v>61538</v>
      </c>
    </row>
    <row r="8924" customFormat="false" ht="15.65" hidden="false" customHeight="true" outlineLevel="0" collapsed="false">
      <c r="A8924" s="4" t="s">
        <v>61539</v>
      </c>
      <c r="B8924" s="0" t="s">
        <v>61540</v>
      </c>
      <c r="D8924" s="4" t="s">
        <v>73</v>
      </c>
      <c r="E8924" s="0" t="s">
        <v>74</v>
      </c>
      <c r="F8924" s="0" t="s">
        <v>75</v>
      </c>
      <c r="H8924" s="0" t="s">
        <v>61541</v>
      </c>
      <c r="I8924" s="4" t="s">
        <v>22257</v>
      </c>
      <c r="J8924" s="0" t="s">
        <v>61542</v>
      </c>
      <c r="L8924" s="0" t="s">
        <v>8311</v>
      </c>
      <c r="M8924" s="0" t="s">
        <v>80</v>
      </c>
      <c r="O8924" s="4" t="s">
        <v>61543</v>
      </c>
      <c r="Q8924" s="0" t="s">
        <v>82</v>
      </c>
      <c r="U8924" s="0" t="n">
        <v>61001</v>
      </c>
      <c r="V8924" s="0" t="s">
        <v>61540</v>
      </c>
      <c r="W8924" s="4" t="s">
        <v>61544</v>
      </c>
    </row>
    <row r="8925" customFormat="false" ht="15.65" hidden="false" customHeight="true" outlineLevel="0" collapsed="false">
      <c r="A8925" s="4" t="s">
        <v>61545</v>
      </c>
      <c r="B8925" s="0" t="s">
        <v>61546</v>
      </c>
      <c r="D8925" s="4" t="s">
        <v>73</v>
      </c>
      <c r="E8925" s="0" t="s">
        <v>74</v>
      </c>
      <c r="F8925" s="0" t="s">
        <v>75</v>
      </c>
      <c r="H8925" s="0" t="s">
        <v>61547</v>
      </c>
      <c r="I8925" s="4" t="s">
        <v>4843</v>
      </c>
      <c r="J8925" s="0" t="s">
        <v>61548</v>
      </c>
      <c r="L8925" s="0" t="s">
        <v>3332</v>
      </c>
      <c r="M8925" s="0" t="s">
        <v>80</v>
      </c>
      <c r="O8925" s="4" t="s">
        <v>61549</v>
      </c>
      <c r="Q8925" s="0" t="s">
        <v>82</v>
      </c>
      <c r="U8925" s="0" t="n">
        <v>61002</v>
      </c>
      <c r="V8925" s="0" t="s">
        <v>61546</v>
      </c>
      <c r="W8925" s="4" t="s">
        <v>61550</v>
      </c>
    </row>
    <row r="8926" customFormat="false" ht="15.65" hidden="false" customHeight="true" outlineLevel="0" collapsed="false">
      <c r="A8926" s="4" t="s">
        <v>61551</v>
      </c>
      <c r="B8926" s="0" t="s">
        <v>61552</v>
      </c>
      <c r="D8926" s="4" t="s">
        <v>73</v>
      </c>
      <c r="E8926" s="0" t="s">
        <v>74</v>
      </c>
      <c r="F8926" s="0" t="s">
        <v>75</v>
      </c>
      <c r="H8926" s="0" t="s">
        <v>61553</v>
      </c>
      <c r="I8926" s="4" t="s">
        <v>11172</v>
      </c>
      <c r="J8926" s="0" t="s">
        <v>61554</v>
      </c>
      <c r="L8926" s="0" t="s">
        <v>3332</v>
      </c>
      <c r="M8926" s="0" t="s">
        <v>80</v>
      </c>
      <c r="N8926" s="0" t="s">
        <v>61555</v>
      </c>
      <c r="O8926" s="4" t="s">
        <v>61556</v>
      </c>
      <c r="Q8926" s="0" t="s">
        <v>82</v>
      </c>
      <c r="U8926" s="0" t="n">
        <v>61003</v>
      </c>
      <c r="V8926" s="0" t="s">
        <v>61552</v>
      </c>
      <c r="W8926" s="4" t="s">
        <v>61557</v>
      </c>
    </row>
    <row r="8927" customFormat="false" ht="15.65" hidden="false" customHeight="true" outlineLevel="0" collapsed="false">
      <c r="A8927" s="4" t="s">
        <v>61558</v>
      </c>
      <c r="B8927" s="0" t="s">
        <v>61559</v>
      </c>
      <c r="D8927" s="0" t="s">
        <v>87</v>
      </c>
      <c r="E8927" s="0" t="s">
        <v>74</v>
      </c>
      <c r="F8927" s="0" t="s">
        <v>75</v>
      </c>
      <c r="H8927" s="0" t="s">
        <v>61560</v>
      </c>
      <c r="I8927" s="4" t="s">
        <v>11414</v>
      </c>
      <c r="J8927" s="0" t="s">
        <v>61561</v>
      </c>
      <c r="L8927" s="0" t="s">
        <v>3332</v>
      </c>
      <c r="M8927" s="0" t="s">
        <v>80</v>
      </c>
      <c r="N8927" s="0" t="s">
        <v>61562</v>
      </c>
      <c r="O8927" s="4" t="s">
        <v>57824</v>
      </c>
      <c r="Q8927" s="0" t="s">
        <v>82</v>
      </c>
      <c r="U8927" s="0" t="n">
        <v>61005</v>
      </c>
      <c r="V8927" s="0" t="s">
        <v>61559</v>
      </c>
      <c r="W8927" s="4" t="s">
        <v>61563</v>
      </c>
    </row>
    <row r="8928" customFormat="false" ht="15.65" hidden="false" customHeight="true" outlineLevel="0" collapsed="false">
      <c r="A8928" s="4" t="s">
        <v>61564</v>
      </c>
      <c r="B8928" s="0" t="s">
        <v>61565</v>
      </c>
      <c r="D8928" s="0" t="s">
        <v>87</v>
      </c>
      <c r="E8928" s="0" t="s">
        <v>74</v>
      </c>
      <c r="F8928" s="0" t="s">
        <v>75</v>
      </c>
      <c r="H8928" s="0" t="s">
        <v>61566</v>
      </c>
      <c r="I8928" s="4" t="s">
        <v>973</v>
      </c>
      <c r="J8928" s="0" t="s">
        <v>61567</v>
      </c>
      <c r="L8928" s="0" t="s">
        <v>3332</v>
      </c>
      <c r="M8928" s="0" t="s">
        <v>80</v>
      </c>
      <c r="N8928" s="0" t="s">
        <v>61568</v>
      </c>
      <c r="O8928" s="4" t="s">
        <v>61569</v>
      </c>
      <c r="Q8928" s="0" t="s">
        <v>82</v>
      </c>
      <c r="U8928" s="0" t="n">
        <v>61006</v>
      </c>
      <c r="V8928" s="0" t="s">
        <v>61565</v>
      </c>
      <c r="W8928" s="4" t="s">
        <v>61570</v>
      </c>
    </row>
    <row r="8929" customFormat="false" ht="15.65" hidden="false" customHeight="true" outlineLevel="0" collapsed="false">
      <c r="A8929" s="4" t="s">
        <v>61571</v>
      </c>
      <c r="B8929" s="0" t="s">
        <v>61572</v>
      </c>
      <c r="D8929" s="4" t="s">
        <v>73</v>
      </c>
      <c r="E8929" s="0" t="s">
        <v>74</v>
      </c>
      <c r="F8929" s="0" t="s">
        <v>75</v>
      </c>
      <c r="H8929" s="0" t="s">
        <v>61573</v>
      </c>
      <c r="I8929" s="4" t="s">
        <v>4843</v>
      </c>
      <c r="J8929" s="0" t="s">
        <v>61574</v>
      </c>
      <c r="L8929" s="0" t="s">
        <v>3332</v>
      </c>
      <c r="M8929" s="0" t="s">
        <v>80</v>
      </c>
      <c r="N8929" s="0" t="s">
        <v>61575</v>
      </c>
      <c r="O8929" s="4" t="s">
        <v>61576</v>
      </c>
      <c r="Q8929" s="0" t="s">
        <v>82</v>
      </c>
      <c r="U8929" s="0" t="n">
        <v>61007</v>
      </c>
      <c r="V8929" s="0" t="s">
        <v>61577</v>
      </c>
      <c r="W8929" s="4" t="s">
        <v>61578</v>
      </c>
    </row>
    <row r="8930" customFormat="false" ht="15.65" hidden="false" customHeight="true" outlineLevel="0" collapsed="false">
      <c r="A8930" s="4" t="s">
        <v>61579</v>
      </c>
      <c r="B8930" s="0" t="s">
        <v>61580</v>
      </c>
      <c r="D8930" s="4" t="s">
        <v>73</v>
      </c>
      <c r="E8930" s="0" t="s">
        <v>74</v>
      </c>
      <c r="F8930" s="0" t="s">
        <v>75</v>
      </c>
      <c r="H8930" s="0" t="s">
        <v>61581</v>
      </c>
      <c r="I8930" s="4" t="s">
        <v>7764</v>
      </c>
      <c r="J8930" s="0" t="s">
        <v>61582</v>
      </c>
      <c r="L8930" s="0" t="s">
        <v>1438</v>
      </c>
      <c r="M8930" s="0" t="s">
        <v>80</v>
      </c>
      <c r="O8930" s="4" t="s">
        <v>61583</v>
      </c>
      <c r="Q8930" s="0" t="s">
        <v>82</v>
      </c>
      <c r="U8930" s="0" t="n">
        <v>61008</v>
      </c>
      <c r="V8930" s="0" t="s">
        <v>61580</v>
      </c>
      <c r="W8930" s="4" t="s">
        <v>61584</v>
      </c>
    </row>
    <row r="8931" customFormat="false" ht="15.65" hidden="false" customHeight="true" outlineLevel="0" collapsed="false">
      <c r="A8931" s="4" t="s">
        <v>61585</v>
      </c>
      <c r="B8931" s="0" t="s">
        <v>61586</v>
      </c>
      <c r="D8931" s="4" t="s">
        <v>73</v>
      </c>
      <c r="E8931" s="0" t="s">
        <v>74</v>
      </c>
      <c r="F8931" s="0" t="s">
        <v>75</v>
      </c>
      <c r="H8931" s="0" t="s">
        <v>61587</v>
      </c>
      <c r="I8931" s="4" t="s">
        <v>7908</v>
      </c>
      <c r="J8931" s="0" t="s">
        <v>61588</v>
      </c>
      <c r="L8931" s="0" t="s">
        <v>285</v>
      </c>
      <c r="M8931" s="0" t="s">
        <v>80</v>
      </c>
      <c r="N8931" s="0" t="s">
        <v>61589</v>
      </c>
      <c r="O8931" s="4" t="s">
        <v>61590</v>
      </c>
      <c r="Q8931" s="0" t="s">
        <v>82</v>
      </c>
      <c r="U8931" s="0" t="n">
        <v>61009</v>
      </c>
      <c r="V8931" s="0" t="s">
        <v>61591</v>
      </c>
      <c r="W8931" s="4" t="s">
        <v>61592</v>
      </c>
    </row>
    <row r="8932" customFormat="false" ht="15.65" hidden="false" customHeight="true" outlineLevel="0" collapsed="false">
      <c r="A8932" s="4" t="s">
        <v>61593</v>
      </c>
      <c r="B8932" s="0" t="s">
        <v>61594</v>
      </c>
      <c r="D8932" s="0" t="s">
        <v>87</v>
      </c>
      <c r="E8932" s="0" t="s">
        <v>74</v>
      </c>
      <c r="F8932" s="0" t="s">
        <v>75</v>
      </c>
      <c r="H8932" s="0" t="s">
        <v>61595</v>
      </c>
      <c r="I8932" s="4" t="s">
        <v>31589</v>
      </c>
      <c r="J8932" s="0" t="s">
        <v>61596</v>
      </c>
      <c r="L8932" s="0" t="s">
        <v>3270</v>
      </c>
      <c r="M8932" s="0" t="s">
        <v>80</v>
      </c>
      <c r="N8932" s="0" t="s">
        <v>61597</v>
      </c>
      <c r="O8932" s="4" t="s">
        <v>57099</v>
      </c>
      <c r="Q8932" s="0" t="s">
        <v>82</v>
      </c>
      <c r="U8932" s="0" t="n">
        <v>61010</v>
      </c>
      <c r="V8932" s="0" t="s">
        <v>61598</v>
      </c>
      <c r="W8932" s="4" t="s">
        <v>61599</v>
      </c>
    </row>
    <row r="8933" customFormat="false" ht="15.65" hidden="false" customHeight="true" outlineLevel="0" collapsed="false">
      <c r="A8933" s="4" t="s">
        <v>61600</v>
      </c>
      <c r="B8933" s="0" t="s">
        <v>61601</v>
      </c>
      <c r="D8933" s="0" t="s">
        <v>87</v>
      </c>
      <c r="E8933" s="0" t="s">
        <v>74</v>
      </c>
      <c r="F8933" s="0" t="s">
        <v>75</v>
      </c>
      <c r="H8933" s="0" t="s">
        <v>61602</v>
      </c>
      <c r="I8933" s="4" t="s">
        <v>4843</v>
      </c>
      <c r="J8933" s="0" t="s">
        <v>61603</v>
      </c>
      <c r="L8933" s="0" t="s">
        <v>3332</v>
      </c>
      <c r="M8933" s="0" t="s">
        <v>80</v>
      </c>
      <c r="N8933" s="0" t="s">
        <v>61604</v>
      </c>
      <c r="O8933" s="4" t="s">
        <v>61605</v>
      </c>
      <c r="Q8933" s="0" t="s">
        <v>82</v>
      </c>
      <c r="U8933" s="0" t="n">
        <v>61011</v>
      </c>
      <c r="V8933" s="0" t="s">
        <v>61601</v>
      </c>
      <c r="W8933" s="4" t="s">
        <v>61606</v>
      </c>
    </row>
    <row r="8934" customFormat="false" ht="15.65" hidden="false" customHeight="true" outlineLevel="0" collapsed="false">
      <c r="A8934" s="4" t="s">
        <v>61607</v>
      </c>
      <c r="B8934" s="0" t="s">
        <v>61608</v>
      </c>
      <c r="D8934" s="0" t="s">
        <v>87</v>
      </c>
      <c r="E8934" s="0" t="s">
        <v>74</v>
      </c>
      <c r="F8934" s="0" t="s">
        <v>75</v>
      </c>
      <c r="H8934" s="0" t="s">
        <v>61609</v>
      </c>
      <c r="I8934" s="4" t="s">
        <v>15522</v>
      </c>
      <c r="J8934" s="0" t="s">
        <v>61610</v>
      </c>
      <c r="L8934" s="0" t="s">
        <v>57452</v>
      </c>
      <c r="M8934" s="0" t="s">
        <v>80</v>
      </c>
      <c r="O8934" s="4" t="s">
        <v>61611</v>
      </c>
      <c r="Q8934" s="0" t="s">
        <v>82</v>
      </c>
      <c r="U8934" s="0" t="n">
        <v>61012</v>
      </c>
      <c r="V8934" s="0" t="s">
        <v>61608</v>
      </c>
      <c r="W8934" s="4" t="s">
        <v>61612</v>
      </c>
    </row>
    <row r="8935" customFormat="false" ht="15.65" hidden="false" customHeight="true" outlineLevel="0" collapsed="false">
      <c r="A8935" s="4" t="s">
        <v>61613</v>
      </c>
      <c r="B8935" s="0" t="s">
        <v>61614</v>
      </c>
      <c r="D8935" s="0" t="s">
        <v>87</v>
      </c>
      <c r="E8935" s="0" t="s">
        <v>74</v>
      </c>
      <c r="F8935" s="0" t="s">
        <v>75</v>
      </c>
      <c r="H8935" s="0" t="s">
        <v>61615</v>
      </c>
      <c r="I8935" s="4" t="s">
        <v>1802</v>
      </c>
      <c r="J8935" s="0" t="s">
        <v>61616</v>
      </c>
      <c r="L8935" s="0" t="s">
        <v>1804</v>
      </c>
      <c r="M8935" s="0" t="s">
        <v>80</v>
      </c>
      <c r="N8935" s="0" t="s">
        <v>61617</v>
      </c>
      <c r="O8935" s="4" t="s">
        <v>61618</v>
      </c>
      <c r="Q8935" s="0" t="s">
        <v>82</v>
      </c>
      <c r="U8935" s="0" t="n">
        <v>61013</v>
      </c>
      <c r="V8935" s="0" t="s">
        <v>61614</v>
      </c>
      <c r="W8935" s="4" t="s">
        <v>61619</v>
      </c>
    </row>
    <row r="8936" customFormat="false" ht="15.65" hidden="false" customHeight="true" outlineLevel="0" collapsed="false">
      <c r="A8936" s="4" t="s">
        <v>61620</v>
      </c>
      <c r="B8936" s="0" t="s">
        <v>61621</v>
      </c>
      <c r="D8936" s="0" t="s">
        <v>87</v>
      </c>
      <c r="E8936" s="0" t="s">
        <v>74</v>
      </c>
      <c r="F8936" s="0" t="s">
        <v>75</v>
      </c>
      <c r="H8936" s="0" t="s">
        <v>61622</v>
      </c>
      <c r="I8936" s="4" t="s">
        <v>973</v>
      </c>
      <c r="J8936" s="0" t="s">
        <v>61623</v>
      </c>
      <c r="L8936" s="0" t="s">
        <v>3332</v>
      </c>
      <c r="M8936" s="0" t="s">
        <v>80</v>
      </c>
      <c r="O8936" s="4" t="s">
        <v>61624</v>
      </c>
      <c r="Q8936" s="0" t="s">
        <v>82</v>
      </c>
      <c r="U8936" s="0" t="n">
        <v>61014</v>
      </c>
      <c r="V8936" s="0" t="s">
        <v>61621</v>
      </c>
      <c r="W8936" s="4" t="s">
        <v>61625</v>
      </c>
    </row>
    <row r="8937" customFormat="false" ht="15.65" hidden="false" customHeight="true" outlineLevel="0" collapsed="false">
      <c r="A8937" s="4" t="s">
        <v>61626</v>
      </c>
      <c r="B8937" s="0" t="s">
        <v>61627</v>
      </c>
      <c r="D8937" s="0" t="s">
        <v>87</v>
      </c>
      <c r="E8937" s="0" t="s">
        <v>74</v>
      </c>
      <c r="F8937" s="0" t="s">
        <v>75</v>
      </c>
      <c r="H8937" s="0" t="s">
        <v>61628</v>
      </c>
      <c r="I8937" s="4" t="s">
        <v>15522</v>
      </c>
      <c r="J8937" s="0" t="s">
        <v>61629</v>
      </c>
      <c r="L8937" s="0" t="s">
        <v>57452</v>
      </c>
      <c r="M8937" s="0" t="s">
        <v>80</v>
      </c>
      <c r="O8937" s="4" t="s">
        <v>61223</v>
      </c>
      <c r="Q8937" s="0" t="s">
        <v>82</v>
      </c>
      <c r="U8937" s="0" t="n">
        <v>61015</v>
      </c>
      <c r="V8937" s="0" t="s">
        <v>61627</v>
      </c>
      <c r="W8937" s="4" t="s">
        <v>61630</v>
      </c>
    </row>
    <row r="8938" customFormat="false" ht="15.65" hidden="false" customHeight="true" outlineLevel="0" collapsed="false">
      <c r="A8938" s="4" t="s">
        <v>61631</v>
      </c>
      <c r="B8938" s="0" t="s">
        <v>61632</v>
      </c>
      <c r="D8938" s="4" t="s">
        <v>73</v>
      </c>
      <c r="E8938" s="0" t="s">
        <v>74</v>
      </c>
      <c r="F8938" s="0" t="s">
        <v>75</v>
      </c>
      <c r="H8938" s="0" t="s">
        <v>61633</v>
      </c>
      <c r="I8938" s="4" t="s">
        <v>4843</v>
      </c>
      <c r="J8938" s="0" t="s">
        <v>61634</v>
      </c>
      <c r="L8938" s="0" t="s">
        <v>3332</v>
      </c>
      <c r="M8938" s="0" t="s">
        <v>80</v>
      </c>
      <c r="N8938" s="0" t="s">
        <v>61635</v>
      </c>
      <c r="O8938" s="4" t="s">
        <v>61636</v>
      </c>
      <c r="Q8938" s="0" t="s">
        <v>82</v>
      </c>
      <c r="U8938" s="0" t="n">
        <v>61016</v>
      </c>
      <c r="V8938" s="0" t="s">
        <v>61637</v>
      </c>
      <c r="W8938" s="4" t="s">
        <v>61638</v>
      </c>
    </row>
    <row r="8939" customFormat="false" ht="15.65" hidden="false" customHeight="true" outlineLevel="0" collapsed="false">
      <c r="A8939" s="4" t="s">
        <v>61639</v>
      </c>
      <c r="B8939" s="0" t="s">
        <v>61640</v>
      </c>
      <c r="D8939" s="4" t="s">
        <v>73</v>
      </c>
      <c r="E8939" s="0" t="s">
        <v>74</v>
      </c>
      <c r="F8939" s="0" t="s">
        <v>75</v>
      </c>
      <c r="H8939" s="0" t="s">
        <v>61641</v>
      </c>
      <c r="I8939" s="4" t="s">
        <v>1130</v>
      </c>
      <c r="J8939" s="0" t="s">
        <v>61642</v>
      </c>
      <c r="L8939" s="0" t="s">
        <v>79</v>
      </c>
      <c r="M8939" s="0" t="s">
        <v>80</v>
      </c>
      <c r="N8939" s="0" t="s">
        <v>61643</v>
      </c>
      <c r="O8939" s="4" t="s">
        <v>61644</v>
      </c>
      <c r="Q8939" s="0" t="s">
        <v>82</v>
      </c>
      <c r="U8939" s="0" t="n">
        <v>61017</v>
      </c>
      <c r="V8939" s="0" t="s">
        <v>61645</v>
      </c>
      <c r="W8939" s="4" t="s">
        <v>61646</v>
      </c>
    </row>
    <row r="8940" customFormat="false" ht="15.65" hidden="false" customHeight="true" outlineLevel="0" collapsed="false">
      <c r="A8940" s="4" t="s">
        <v>61647</v>
      </c>
      <c r="B8940" s="0" t="s">
        <v>61648</v>
      </c>
      <c r="D8940" s="4" t="s">
        <v>73</v>
      </c>
      <c r="E8940" s="0" t="s">
        <v>74</v>
      </c>
      <c r="F8940" s="0" t="s">
        <v>75</v>
      </c>
      <c r="H8940" s="0" t="s">
        <v>61649</v>
      </c>
      <c r="I8940" s="4" t="s">
        <v>1588</v>
      </c>
      <c r="J8940" s="0" t="s">
        <v>61650</v>
      </c>
      <c r="L8940" s="0" t="s">
        <v>79</v>
      </c>
      <c r="M8940" s="0" t="s">
        <v>80</v>
      </c>
      <c r="N8940" s="0" t="s">
        <v>61651</v>
      </c>
      <c r="O8940" s="4" t="s">
        <v>61652</v>
      </c>
      <c r="Q8940" s="0" t="s">
        <v>82</v>
      </c>
      <c r="U8940" s="0" t="n">
        <v>61018</v>
      </c>
      <c r="V8940" s="0" t="s">
        <v>61648</v>
      </c>
      <c r="W8940" s="4" t="s">
        <v>61653</v>
      </c>
    </row>
    <row r="8941" customFormat="false" ht="15.65" hidden="false" customHeight="true" outlineLevel="0" collapsed="false">
      <c r="A8941" s="4" t="s">
        <v>61654</v>
      </c>
      <c r="B8941" s="0" t="s">
        <v>61655</v>
      </c>
      <c r="D8941" s="0" t="s">
        <v>87</v>
      </c>
      <c r="E8941" s="0" t="s">
        <v>74</v>
      </c>
      <c r="F8941" s="0" t="s">
        <v>75</v>
      </c>
      <c r="H8941" s="0" t="s">
        <v>61656</v>
      </c>
      <c r="I8941" s="4" t="s">
        <v>922</v>
      </c>
      <c r="J8941" s="0" t="s">
        <v>61657</v>
      </c>
      <c r="L8941" s="0" t="s">
        <v>924</v>
      </c>
      <c r="M8941" s="0" t="s">
        <v>80</v>
      </c>
      <c r="N8941" s="0" t="s">
        <v>57056</v>
      </c>
      <c r="O8941" s="4" t="s">
        <v>57057</v>
      </c>
      <c r="Q8941" s="0" t="s">
        <v>82</v>
      </c>
      <c r="U8941" s="0" t="n">
        <v>61019</v>
      </c>
      <c r="V8941" s="0" t="s">
        <v>61655</v>
      </c>
      <c r="W8941" s="4" t="s">
        <v>61658</v>
      </c>
    </row>
    <row r="8942" customFormat="false" ht="15.65" hidden="false" customHeight="true" outlineLevel="0" collapsed="false">
      <c r="A8942" s="4" t="s">
        <v>61659</v>
      </c>
      <c r="B8942" s="0" t="s">
        <v>61660</v>
      </c>
      <c r="D8942" s="4" t="s">
        <v>73</v>
      </c>
      <c r="E8942" s="0" t="s">
        <v>74</v>
      </c>
      <c r="F8942" s="0" t="s">
        <v>75</v>
      </c>
      <c r="H8942" s="0" t="s">
        <v>61661</v>
      </c>
      <c r="I8942" s="4" t="s">
        <v>4843</v>
      </c>
      <c r="J8942" s="0" t="s">
        <v>61662</v>
      </c>
      <c r="L8942" s="0" t="s">
        <v>3332</v>
      </c>
      <c r="M8942" s="0" t="s">
        <v>80</v>
      </c>
      <c r="N8942" s="0" t="s">
        <v>61663</v>
      </c>
      <c r="O8942" s="4" t="s">
        <v>58340</v>
      </c>
      <c r="Q8942" s="0" t="s">
        <v>82</v>
      </c>
      <c r="U8942" s="0" t="n">
        <v>61020</v>
      </c>
      <c r="V8942" s="0" t="s">
        <v>61664</v>
      </c>
      <c r="W8942" s="4" t="s">
        <v>61665</v>
      </c>
    </row>
    <row r="8943" customFormat="false" ht="15.65" hidden="false" customHeight="true" outlineLevel="0" collapsed="false">
      <c r="A8943" s="4" t="s">
        <v>61666</v>
      </c>
      <c r="B8943" s="0" t="s">
        <v>61667</v>
      </c>
      <c r="D8943" s="4" t="s">
        <v>73</v>
      </c>
      <c r="E8943" s="0" t="s">
        <v>74</v>
      </c>
      <c r="F8943" s="0" t="s">
        <v>75</v>
      </c>
      <c r="H8943" s="0" t="s">
        <v>61668</v>
      </c>
      <c r="I8943" s="4" t="s">
        <v>922</v>
      </c>
      <c r="J8943" s="0" t="s">
        <v>61669</v>
      </c>
      <c r="L8943" s="0" t="s">
        <v>61301</v>
      </c>
      <c r="M8943" s="0" t="s">
        <v>80</v>
      </c>
      <c r="N8943" s="0" t="s">
        <v>61670</v>
      </c>
      <c r="O8943" s="4" t="s">
        <v>61671</v>
      </c>
      <c r="Q8943" s="0" t="s">
        <v>82</v>
      </c>
      <c r="U8943" s="0" t="n">
        <v>61021</v>
      </c>
      <c r="V8943" s="0" t="s">
        <v>61672</v>
      </c>
      <c r="W8943" s="4" t="s">
        <v>61673</v>
      </c>
    </row>
    <row r="8944" customFormat="false" ht="15.65" hidden="false" customHeight="true" outlineLevel="0" collapsed="false">
      <c r="A8944" s="4" t="s">
        <v>61674</v>
      </c>
      <c r="B8944" s="0" t="s">
        <v>61675</v>
      </c>
      <c r="D8944" s="0" t="s">
        <v>87</v>
      </c>
      <c r="E8944" s="0" t="s">
        <v>74</v>
      </c>
      <c r="F8944" s="0" t="s">
        <v>75</v>
      </c>
      <c r="H8944" s="0" t="s">
        <v>61676</v>
      </c>
      <c r="I8944" s="4" t="s">
        <v>1336</v>
      </c>
      <c r="J8944" s="0" t="s">
        <v>61677</v>
      </c>
      <c r="L8944" s="0" t="s">
        <v>79</v>
      </c>
      <c r="M8944" s="0" t="s">
        <v>80</v>
      </c>
      <c r="N8944" s="0" t="s">
        <v>61678</v>
      </c>
      <c r="O8944" s="4" t="s">
        <v>61679</v>
      </c>
      <c r="Q8944" s="0" t="s">
        <v>82</v>
      </c>
      <c r="U8944" s="0" t="n">
        <v>61022</v>
      </c>
      <c r="V8944" s="0" t="s">
        <v>61675</v>
      </c>
      <c r="W8944" s="4" t="s">
        <v>61680</v>
      </c>
    </row>
    <row r="8945" customFormat="false" ht="15.65" hidden="false" customHeight="true" outlineLevel="0" collapsed="false">
      <c r="A8945" s="4" t="s">
        <v>61681</v>
      </c>
      <c r="B8945" s="0" t="s">
        <v>61682</v>
      </c>
      <c r="D8945" s="4" t="s">
        <v>73</v>
      </c>
      <c r="E8945" s="0" t="s">
        <v>74</v>
      </c>
      <c r="F8945" s="0" t="s">
        <v>75</v>
      </c>
      <c r="H8945" s="0" t="s">
        <v>61683</v>
      </c>
      <c r="I8945" s="4" t="s">
        <v>34900</v>
      </c>
      <c r="J8945" s="0" t="s">
        <v>61684</v>
      </c>
      <c r="L8945" s="0" t="s">
        <v>56533</v>
      </c>
      <c r="M8945" s="0" t="s">
        <v>80</v>
      </c>
      <c r="N8945" s="0" t="s">
        <v>61685</v>
      </c>
      <c r="O8945" s="4" t="s">
        <v>61686</v>
      </c>
      <c r="Q8945" s="0" t="s">
        <v>82</v>
      </c>
      <c r="U8945" s="0" t="n">
        <v>61024</v>
      </c>
      <c r="V8945" s="0" t="s">
        <v>61682</v>
      </c>
      <c r="W8945" s="4" t="s">
        <v>61687</v>
      </c>
    </row>
    <row r="8946" customFormat="false" ht="15.65" hidden="false" customHeight="true" outlineLevel="0" collapsed="false">
      <c r="A8946" s="4" t="s">
        <v>61688</v>
      </c>
      <c r="B8946" s="0" t="s">
        <v>61689</v>
      </c>
      <c r="D8946" s="4" t="s">
        <v>73</v>
      </c>
      <c r="E8946" s="0" t="s">
        <v>74</v>
      </c>
      <c r="F8946" s="0" t="s">
        <v>75</v>
      </c>
      <c r="H8946" s="0" t="s">
        <v>61690</v>
      </c>
      <c r="I8946" s="4" t="s">
        <v>11172</v>
      </c>
      <c r="J8946" s="0" t="s">
        <v>61691</v>
      </c>
      <c r="L8946" s="0" t="s">
        <v>3332</v>
      </c>
      <c r="M8946" s="0" t="s">
        <v>80</v>
      </c>
      <c r="O8946" s="4" t="s">
        <v>61692</v>
      </c>
      <c r="Q8946" s="0" t="s">
        <v>82</v>
      </c>
      <c r="U8946" s="0" t="n">
        <v>61025</v>
      </c>
      <c r="V8946" s="0" t="s">
        <v>61693</v>
      </c>
      <c r="W8946" s="4" t="s">
        <v>61694</v>
      </c>
    </row>
    <row r="8947" customFormat="false" ht="15.65" hidden="false" customHeight="true" outlineLevel="0" collapsed="false">
      <c r="A8947" s="4" t="s">
        <v>61695</v>
      </c>
      <c r="B8947" s="0" t="s">
        <v>61696</v>
      </c>
      <c r="D8947" s="0" t="s">
        <v>87</v>
      </c>
      <c r="E8947" s="0" t="s">
        <v>74</v>
      </c>
      <c r="F8947" s="0" t="s">
        <v>75</v>
      </c>
      <c r="H8947" s="0" t="s">
        <v>61697</v>
      </c>
      <c r="I8947" s="4" t="s">
        <v>1882</v>
      </c>
      <c r="J8947" s="0" t="s">
        <v>61698</v>
      </c>
      <c r="L8947" s="0" t="s">
        <v>9170</v>
      </c>
      <c r="M8947" s="0" t="s">
        <v>80</v>
      </c>
      <c r="N8947" s="0" t="s">
        <v>61699</v>
      </c>
      <c r="O8947" s="4" t="s">
        <v>61700</v>
      </c>
      <c r="Q8947" s="0" t="s">
        <v>82</v>
      </c>
      <c r="U8947" s="0" t="n">
        <v>61028</v>
      </c>
      <c r="V8947" s="0" t="s">
        <v>61696</v>
      </c>
      <c r="W8947" s="4" t="s">
        <v>61701</v>
      </c>
    </row>
    <row r="8948" customFormat="false" ht="15.65" hidden="false" customHeight="true" outlineLevel="0" collapsed="false">
      <c r="A8948" s="4" t="s">
        <v>61702</v>
      </c>
      <c r="B8948" s="0" t="s">
        <v>61703</v>
      </c>
      <c r="D8948" s="4" t="s">
        <v>73</v>
      </c>
      <c r="E8948" s="0" t="s">
        <v>74</v>
      </c>
      <c r="F8948" s="0" t="s">
        <v>75</v>
      </c>
      <c r="H8948" s="0" t="s">
        <v>61704</v>
      </c>
      <c r="I8948" s="4" t="s">
        <v>4843</v>
      </c>
      <c r="J8948" s="0" t="s">
        <v>61705</v>
      </c>
      <c r="L8948" s="0" t="s">
        <v>3332</v>
      </c>
      <c r="M8948" s="0" t="s">
        <v>80</v>
      </c>
      <c r="O8948" s="4" t="s">
        <v>61706</v>
      </c>
      <c r="Q8948" s="0" t="s">
        <v>82</v>
      </c>
      <c r="U8948" s="0" t="n">
        <v>61030</v>
      </c>
      <c r="V8948" s="0" t="s">
        <v>61703</v>
      </c>
      <c r="W8948" s="4" t="s">
        <v>61707</v>
      </c>
    </row>
    <row r="8949" customFormat="false" ht="15.65" hidden="false" customHeight="true" outlineLevel="0" collapsed="false">
      <c r="A8949" s="4" t="s">
        <v>61708</v>
      </c>
      <c r="B8949" s="0" t="s">
        <v>61709</v>
      </c>
      <c r="D8949" s="0" t="s">
        <v>87</v>
      </c>
      <c r="E8949" s="0" t="s">
        <v>74</v>
      </c>
      <c r="F8949" s="0" t="s">
        <v>75</v>
      </c>
      <c r="H8949" s="0" t="s">
        <v>61710</v>
      </c>
      <c r="I8949" s="4" t="s">
        <v>4843</v>
      </c>
      <c r="J8949" s="0" t="s">
        <v>61711</v>
      </c>
      <c r="L8949" s="0" t="s">
        <v>3332</v>
      </c>
      <c r="M8949" s="0" t="s">
        <v>80</v>
      </c>
      <c r="N8949" s="0" t="s">
        <v>61712</v>
      </c>
      <c r="O8949" s="4" t="s">
        <v>61713</v>
      </c>
      <c r="Q8949" s="0" t="s">
        <v>82</v>
      </c>
      <c r="U8949" s="0" t="n">
        <v>61033</v>
      </c>
      <c r="V8949" s="0" t="s">
        <v>61709</v>
      </c>
      <c r="W8949" s="4" t="s">
        <v>61714</v>
      </c>
    </row>
    <row r="8950" customFormat="false" ht="15.65" hidden="false" customHeight="true" outlineLevel="0" collapsed="false">
      <c r="A8950" s="4" t="s">
        <v>61715</v>
      </c>
      <c r="B8950" s="0" t="s">
        <v>61716</v>
      </c>
      <c r="D8950" s="4" t="s">
        <v>73</v>
      </c>
      <c r="E8950" s="0" t="s">
        <v>74</v>
      </c>
      <c r="F8950" s="0" t="s">
        <v>75</v>
      </c>
      <c r="H8950" s="0" t="s">
        <v>61717</v>
      </c>
      <c r="I8950" s="4" t="s">
        <v>922</v>
      </c>
      <c r="J8950" s="0" t="s">
        <v>61718</v>
      </c>
      <c r="L8950" s="0" t="s">
        <v>924</v>
      </c>
      <c r="M8950" s="0" t="s">
        <v>80</v>
      </c>
      <c r="N8950" s="0" t="s">
        <v>61719</v>
      </c>
      <c r="O8950" s="4" t="s">
        <v>61720</v>
      </c>
      <c r="Q8950" s="0" t="s">
        <v>82</v>
      </c>
      <c r="U8950" s="0" t="n">
        <v>61034</v>
      </c>
      <c r="V8950" s="0" t="s">
        <v>61716</v>
      </c>
      <c r="W8950" s="4" t="s">
        <v>61721</v>
      </c>
    </row>
    <row r="8951" customFormat="false" ht="15.65" hidden="false" customHeight="true" outlineLevel="0" collapsed="false">
      <c r="A8951" s="4" t="s">
        <v>61722</v>
      </c>
      <c r="B8951" s="0" t="s">
        <v>61723</v>
      </c>
      <c r="D8951" s="4" t="s">
        <v>73</v>
      </c>
      <c r="E8951" s="0" t="s">
        <v>74</v>
      </c>
      <c r="F8951" s="0" t="s">
        <v>75</v>
      </c>
      <c r="H8951" s="0" t="s">
        <v>61724</v>
      </c>
      <c r="I8951" s="4" t="s">
        <v>61725</v>
      </c>
      <c r="J8951" s="0" t="s">
        <v>61726</v>
      </c>
      <c r="L8951" s="0" t="s">
        <v>8311</v>
      </c>
      <c r="M8951" s="0" t="s">
        <v>80</v>
      </c>
      <c r="N8951" s="0" t="s">
        <v>61727</v>
      </c>
      <c r="O8951" s="4" t="s">
        <v>61728</v>
      </c>
      <c r="Q8951" s="0" t="s">
        <v>82</v>
      </c>
      <c r="U8951" s="0" t="n">
        <v>61035</v>
      </c>
      <c r="V8951" s="0" t="s">
        <v>61723</v>
      </c>
      <c r="W8951" s="4" t="s">
        <v>61729</v>
      </c>
    </row>
    <row r="8952" customFormat="false" ht="15.65" hidden="false" customHeight="true" outlineLevel="0" collapsed="false">
      <c r="A8952" s="4" t="s">
        <v>61730</v>
      </c>
      <c r="B8952" s="0" t="s">
        <v>61731</v>
      </c>
      <c r="D8952" s="4" t="s">
        <v>73</v>
      </c>
      <c r="E8952" s="0" t="s">
        <v>74</v>
      </c>
      <c r="F8952" s="0" t="s">
        <v>75</v>
      </c>
      <c r="H8952" s="0" t="s">
        <v>61732</v>
      </c>
      <c r="I8952" s="4" t="s">
        <v>1288</v>
      </c>
      <c r="J8952" s="0" t="s">
        <v>61733</v>
      </c>
      <c r="L8952" s="0" t="s">
        <v>79</v>
      </c>
      <c r="M8952" s="0" t="s">
        <v>80</v>
      </c>
      <c r="N8952" s="0" t="s">
        <v>61734</v>
      </c>
      <c r="O8952" s="4" t="s">
        <v>61735</v>
      </c>
      <c r="Q8952" s="0" t="s">
        <v>82</v>
      </c>
      <c r="U8952" s="0" t="n">
        <v>61036</v>
      </c>
      <c r="V8952" s="0" t="s">
        <v>61731</v>
      </c>
      <c r="W8952" s="4" t="s">
        <v>61736</v>
      </c>
    </row>
    <row r="8953" customFormat="false" ht="15.65" hidden="false" customHeight="true" outlineLevel="0" collapsed="false">
      <c r="A8953" s="4" t="s">
        <v>61737</v>
      </c>
      <c r="B8953" s="0" t="s">
        <v>61738</v>
      </c>
      <c r="D8953" s="4" t="s">
        <v>73</v>
      </c>
      <c r="E8953" s="0" t="s">
        <v>74</v>
      </c>
      <c r="F8953" s="0" t="s">
        <v>75</v>
      </c>
      <c r="H8953" s="0" t="s">
        <v>61739</v>
      </c>
      <c r="I8953" s="4" t="s">
        <v>15522</v>
      </c>
      <c r="J8953" s="0" t="s">
        <v>61740</v>
      </c>
      <c r="L8953" s="0" t="s">
        <v>57452</v>
      </c>
      <c r="M8953" s="0" t="s">
        <v>80</v>
      </c>
      <c r="N8953" s="0" t="s">
        <v>61741</v>
      </c>
      <c r="O8953" s="4" t="s">
        <v>61742</v>
      </c>
      <c r="Q8953" s="0" t="s">
        <v>82</v>
      </c>
      <c r="U8953" s="0" t="n">
        <v>61038</v>
      </c>
      <c r="V8953" s="0" t="s">
        <v>61738</v>
      </c>
      <c r="W8953" s="4" t="s">
        <v>61743</v>
      </c>
    </row>
    <row r="8954" customFormat="false" ht="15.65" hidden="false" customHeight="true" outlineLevel="0" collapsed="false">
      <c r="A8954" s="4" t="s">
        <v>61744</v>
      </c>
      <c r="B8954" s="0" t="s">
        <v>61745</v>
      </c>
      <c r="D8954" s="4" t="s">
        <v>73</v>
      </c>
      <c r="E8954" s="0" t="s">
        <v>74</v>
      </c>
      <c r="F8954" s="0" t="s">
        <v>75</v>
      </c>
      <c r="H8954" s="0" t="s">
        <v>61746</v>
      </c>
      <c r="I8954" s="4" t="s">
        <v>3621</v>
      </c>
      <c r="J8954" s="0" t="s">
        <v>61747</v>
      </c>
      <c r="L8954" s="0" t="s">
        <v>1839</v>
      </c>
      <c r="M8954" s="0" t="s">
        <v>80</v>
      </c>
      <c r="N8954" s="0" t="s">
        <v>61748</v>
      </c>
      <c r="O8954" s="4" t="s">
        <v>61749</v>
      </c>
      <c r="Q8954" s="0" t="s">
        <v>82</v>
      </c>
      <c r="U8954" s="0" t="n">
        <v>61039</v>
      </c>
      <c r="V8954" s="0" t="s">
        <v>61750</v>
      </c>
      <c r="W8954" s="4" t="s">
        <v>61751</v>
      </c>
    </row>
    <row r="8955" customFormat="false" ht="15.65" hidden="false" customHeight="true" outlineLevel="0" collapsed="false">
      <c r="A8955" s="4" t="s">
        <v>61752</v>
      </c>
      <c r="B8955" s="0" t="s">
        <v>61753</v>
      </c>
      <c r="D8955" s="0" t="s">
        <v>87</v>
      </c>
      <c r="E8955" s="0" t="s">
        <v>74</v>
      </c>
      <c r="F8955" s="0" t="s">
        <v>75</v>
      </c>
      <c r="H8955" s="0" t="s">
        <v>61754</v>
      </c>
      <c r="I8955" s="4" t="s">
        <v>2306</v>
      </c>
      <c r="J8955" s="0" t="s">
        <v>61755</v>
      </c>
      <c r="L8955" s="0" t="s">
        <v>1229</v>
      </c>
      <c r="M8955" s="0" t="s">
        <v>80</v>
      </c>
      <c r="O8955" s="4" t="s">
        <v>61756</v>
      </c>
      <c r="Q8955" s="0" t="s">
        <v>82</v>
      </c>
      <c r="U8955" s="0" t="n">
        <v>61042</v>
      </c>
      <c r="V8955" s="0" t="s">
        <v>61753</v>
      </c>
      <c r="W8955" s="4" t="s">
        <v>61757</v>
      </c>
    </row>
    <row r="8956" customFormat="false" ht="15.65" hidden="false" customHeight="true" outlineLevel="0" collapsed="false">
      <c r="A8956" s="4" t="s">
        <v>61758</v>
      </c>
      <c r="B8956" s="0" t="s">
        <v>61759</v>
      </c>
      <c r="D8956" s="4" t="s">
        <v>73</v>
      </c>
      <c r="E8956" s="0" t="s">
        <v>74</v>
      </c>
      <c r="F8956" s="0" t="s">
        <v>75</v>
      </c>
      <c r="H8956" s="0" t="s">
        <v>61760</v>
      </c>
      <c r="I8956" s="4" t="s">
        <v>15522</v>
      </c>
      <c r="J8956" s="0" t="s">
        <v>61761</v>
      </c>
      <c r="L8956" s="0" t="s">
        <v>57452</v>
      </c>
      <c r="M8956" s="0" t="s">
        <v>80</v>
      </c>
      <c r="N8956" s="0" t="s">
        <v>61762</v>
      </c>
      <c r="O8956" s="4" t="s">
        <v>61763</v>
      </c>
      <c r="Q8956" s="0" t="s">
        <v>82</v>
      </c>
      <c r="U8956" s="0" t="n">
        <v>61043</v>
      </c>
      <c r="V8956" s="0" t="s">
        <v>61759</v>
      </c>
      <c r="W8956" s="4" t="s">
        <v>61764</v>
      </c>
    </row>
    <row r="8957" customFormat="false" ht="15.65" hidden="false" customHeight="true" outlineLevel="0" collapsed="false">
      <c r="A8957" s="4" t="s">
        <v>61765</v>
      </c>
      <c r="B8957" s="0" t="s">
        <v>61766</v>
      </c>
      <c r="D8957" s="4" t="s">
        <v>73</v>
      </c>
      <c r="E8957" s="0" t="s">
        <v>74</v>
      </c>
      <c r="F8957" s="0" t="s">
        <v>75</v>
      </c>
      <c r="H8957" s="0" t="s">
        <v>61767</v>
      </c>
      <c r="I8957" s="4" t="s">
        <v>15522</v>
      </c>
      <c r="J8957" s="0" t="s">
        <v>61768</v>
      </c>
      <c r="L8957" s="0" t="s">
        <v>57452</v>
      </c>
      <c r="M8957" s="0" t="s">
        <v>80</v>
      </c>
      <c r="O8957" s="4" t="s">
        <v>61769</v>
      </c>
      <c r="Q8957" s="0" t="s">
        <v>82</v>
      </c>
      <c r="U8957" s="0" t="n">
        <v>61044</v>
      </c>
      <c r="V8957" s="0" t="s">
        <v>61766</v>
      </c>
      <c r="W8957" s="4" t="s">
        <v>61770</v>
      </c>
    </row>
    <row r="8958" customFormat="false" ht="15.65" hidden="false" customHeight="true" outlineLevel="0" collapsed="false">
      <c r="A8958" s="4" t="s">
        <v>61771</v>
      </c>
      <c r="B8958" s="0" t="s">
        <v>61772</v>
      </c>
      <c r="D8958" s="0" t="s">
        <v>87</v>
      </c>
      <c r="E8958" s="0" t="s">
        <v>74</v>
      </c>
      <c r="F8958" s="0" t="s">
        <v>75</v>
      </c>
      <c r="H8958" s="0" t="s">
        <v>61773</v>
      </c>
      <c r="I8958" s="4" t="s">
        <v>1130</v>
      </c>
      <c r="J8958" s="0" t="s">
        <v>61774</v>
      </c>
      <c r="L8958" s="0" t="s">
        <v>79</v>
      </c>
      <c r="M8958" s="0" t="s">
        <v>80</v>
      </c>
      <c r="N8958" s="0" t="s">
        <v>61775</v>
      </c>
      <c r="O8958" s="4" t="s">
        <v>61776</v>
      </c>
      <c r="Q8958" s="0" t="s">
        <v>82</v>
      </c>
      <c r="U8958" s="0" t="n">
        <v>61046</v>
      </c>
      <c r="V8958" s="0" t="s">
        <v>61772</v>
      </c>
      <c r="W8958" s="4" t="s">
        <v>61777</v>
      </c>
    </row>
    <row r="8959" customFormat="false" ht="15.65" hidden="false" customHeight="true" outlineLevel="0" collapsed="false">
      <c r="A8959" s="4" t="s">
        <v>61778</v>
      </c>
      <c r="B8959" s="0" t="s">
        <v>61779</v>
      </c>
      <c r="D8959" s="4" t="s">
        <v>73</v>
      </c>
      <c r="E8959" s="0" t="s">
        <v>74</v>
      </c>
      <c r="F8959" s="0" t="s">
        <v>75</v>
      </c>
      <c r="H8959" s="0" t="s">
        <v>61780</v>
      </c>
      <c r="I8959" s="4" t="s">
        <v>61004</v>
      </c>
      <c r="J8959" s="0" t="s">
        <v>61781</v>
      </c>
      <c r="L8959" s="0" t="s">
        <v>14670</v>
      </c>
      <c r="M8959" s="0" t="s">
        <v>80</v>
      </c>
      <c r="O8959" s="4" t="s">
        <v>61782</v>
      </c>
      <c r="Q8959" s="0" t="s">
        <v>82</v>
      </c>
      <c r="U8959" s="0" t="n">
        <v>61047</v>
      </c>
      <c r="V8959" s="0" t="s">
        <v>61779</v>
      </c>
      <c r="W8959" s="4" t="s">
        <v>61783</v>
      </c>
    </row>
    <row r="8960" customFormat="false" ht="15.65" hidden="false" customHeight="true" outlineLevel="0" collapsed="false">
      <c r="A8960" s="4" t="s">
        <v>61784</v>
      </c>
      <c r="B8960" s="0" t="s">
        <v>61785</v>
      </c>
      <c r="D8960" s="4" t="s">
        <v>73</v>
      </c>
      <c r="E8960" s="0" t="s">
        <v>74</v>
      </c>
      <c r="F8960" s="0" t="s">
        <v>75</v>
      </c>
      <c r="H8960" s="0" t="s">
        <v>61786</v>
      </c>
      <c r="I8960" s="4" t="s">
        <v>26525</v>
      </c>
      <c r="J8960" s="0" t="s">
        <v>61787</v>
      </c>
      <c r="L8960" s="0" t="s">
        <v>25813</v>
      </c>
      <c r="M8960" s="0" t="s">
        <v>80</v>
      </c>
      <c r="O8960" s="4" t="s">
        <v>61788</v>
      </c>
      <c r="Q8960" s="0" t="s">
        <v>82</v>
      </c>
      <c r="U8960" s="0" t="n">
        <v>61049</v>
      </c>
      <c r="V8960" s="0" t="s">
        <v>61785</v>
      </c>
      <c r="W8960" s="4" t="s">
        <v>61789</v>
      </c>
    </row>
    <row r="8961" customFormat="false" ht="15.65" hidden="false" customHeight="true" outlineLevel="0" collapsed="false">
      <c r="A8961" s="4" t="s">
        <v>61790</v>
      </c>
      <c r="B8961" s="0" t="s">
        <v>61791</v>
      </c>
      <c r="D8961" s="4" t="s">
        <v>73</v>
      </c>
      <c r="E8961" s="0" t="s">
        <v>74</v>
      </c>
      <c r="F8961" s="0" t="s">
        <v>75</v>
      </c>
      <c r="H8961" s="0" t="s">
        <v>61792</v>
      </c>
      <c r="I8961" s="4" t="s">
        <v>4843</v>
      </c>
      <c r="J8961" s="0" t="s">
        <v>61793</v>
      </c>
      <c r="L8961" s="0" t="s">
        <v>3332</v>
      </c>
      <c r="M8961" s="0" t="s">
        <v>80</v>
      </c>
      <c r="O8961" s="4" t="s">
        <v>61794</v>
      </c>
      <c r="Q8961" s="0" t="s">
        <v>82</v>
      </c>
      <c r="U8961" s="0" t="n">
        <v>61050</v>
      </c>
      <c r="V8961" s="0" t="s">
        <v>61791</v>
      </c>
      <c r="W8961" s="4" t="s">
        <v>61795</v>
      </c>
    </row>
    <row r="8962" customFormat="false" ht="15.65" hidden="false" customHeight="true" outlineLevel="0" collapsed="false">
      <c r="A8962" s="4" t="s">
        <v>61796</v>
      </c>
      <c r="B8962" s="0" t="s">
        <v>61797</v>
      </c>
      <c r="D8962" s="0" t="s">
        <v>87</v>
      </c>
      <c r="E8962" s="0" t="s">
        <v>74</v>
      </c>
      <c r="F8962" s="0" t="s">
        <v>75</v>
      </c>
      <c r="H8962" s="0" t="s">
        <v>61798</v>
      </c>
      <c r="I8962" s="4" t="s">
        <v>15374</v>
      </c>
      <c r="J8962" s="0" t="s">
        <v>61799</v>
      </c>
      <c r="L8962" s="0" t="s">
        <v>2534</v>
      </c>
      <c r="M8962" s="0" t="s">
        <v>80</v>
      </c>
      <c r="O8962" s="4" t="s">
        <v>61800</v>
      </c>
      <c r="Q8962" s="0" t="s">
        <v>82</v>
      </c>
      <c r="U8962" s="0" t="n">
        <v>61051</v>
      </c>
      <c r="V8962" s="0" t="s">
        <v>61797</v>
      </c>
      <c r="W8962" s="4" t="s">
        <v>61801</v>
      </c>
    </row>
    <row r="8963" customFormat="false" ht="15.65" hidden="false" customHeight="true" outlineLevel="0" collapsed="false">
      <c r="A8963" s="4" t="s">
        <v>61802</v>
      </c>
      <c r="B8963" s="0" t="s">
        <v>61803</v>
      </c>
      <c r="D8963" s="4" t="s">
        <v>73</v>
      </c>
      <c r="E8963" s="0" t="s">
        <v>74</v>
      </c>
      <c r="F8963" s="0" t="s">
        <v>75</v>
      </c>
      <c r="H8963" s="0" t="s">
        <v>61804</v>
      </c>
      <c r="I8963" s="4" t="s">
        <v>973</v>
      </c>
      <c r="J8963" s="0" t="s">
        <v>61805</v>
      </c>
      <c r="L8963" s="0" t="s">
        <v>3332</v>
      </c>
      <c r="M8963" s="0" t="s">
        <v>80</v>
      </c>
      <c r="O8963" s="4" t="s">
        <v>61806</v>
      </c>
      <c r="Q8963" s="0" t="s">
        <v>82</v>
      </c>
      <c r="U8963" s="0" t="n">
        <v>61052</v>
      </c>
      <c r="V8963" s="0" t="s">
        <v>61803</v>
      </c>
      <c r="W8963" s="4" t="s">
        <v>61807</v>
      </c>
    </row>
    <row r="8964" customFormat="false" ht="15.65" hidden="false" customHeight="true" outlineLevel="0" collapsed="false">
      <c r="A8964" s="4" t="s">
        <v>61808</v>
      </c>
      <c r="B8964" s="0" t="s">
        <v>61809</v>
      </c>
      <c r="D8964" s="4" t="s">
        <v>73</v>
      </c>
      <c r="E8964" s="0" t="s">
        <v>74</v>
      </c>
      <c r="F8964" s="0" t="s">
        <v>75</v>
      </c>
      <c r="H8964" s="0" t="s">
        <v>61810</v>
      </c>
      <c r="I8964" s="4" t="s">
        <v>13187</v>
      </c>
      <c r="J8964" s="0" t="s">
        <v>61811</v>
      </c>
      <c r="L8964" s="0" t="s">
        <v>79</v>
      </c>
      <c r="M8964" s="0" t="s">
        <v>80</v>
      </c>
      <c r="O8964" s="4" t="s">
        <v>61812</v>
      </c>
      <c r="Q8964" s="0" t="s">
        <v>82</v>
      </c>
      <c r="U8964" s="0" t="n">
        <v>61055</v>
      </c>
      <c r="V8964" s="0" t="s">
        <v>61809</v>
      </c>
      <c r="W8964" s="4" t="s">
        <v>61813</v>
      </c>
    </row>
    <row r="8965" customFormat="false" ht="15.65" hidden="false" customHeight="true" outlineLevel="0" collapsed="false">
      <c r="A8965" s="4" t="s">
        <v>61814</v>
      </c>
      <c r="B8965" s="0" t="s">
        <v>61815</v>
      </c>
      <c r="D8965" s="4" t="s">
        <v>73</v>
      </c>
      <c r="E8965" s="0" t="s">
        <v>74</v>
      </c>
      <c r="F8965" s="0" t="s">
        <v>75</v>
      </c>
      <c r="H8965" s="0" t="s">
        <v>61816</v>
      </c>
      <c r="I8965" s="4" t="s">
        <v>4843</v>
      </c>
      <c r="J8965" s="0" t="s">
        <v>61817</v>
      </c>
      <c r="L8965" s="0" t="s">
        <v>3332</v>
      </c>
      <c r="M8965" s="0" t="s">
        <v>80</v>
      </c>
      <c r="O8965" s="4" t="s">
        <v>61818</v>
      </c>
      <c r="Q8965" s="0" t="s">
        <v>82</v>
      </c>
      <c r="U8965" s="0" t="n">
        <v>61057</v>
      </c>
      <c r="V8965" s="0" t="s">
        <v>61815</v>
      </c>
      <c r="W8965" s="4" t="s">
        <v>61819</v>
      </c>
    </row>
    <row r="8966" customFormat="false" ht="15.65" hidden="false" customHeight="true" outlineLevel="0" collapsed="false">
      <c r="A8966" s="4" t="s">
        <v>61820</v>
      </c>
      <c r="B8966" s="0" t="s">
        <v>61821</v>
      </c>
      <c r="D8966" s="4" t="s">
        <v>73</v>
      </c>
      <c r="E8966" s="0" t="s">
        <v>74</v>
      </c>
      <c r="F8966" s="0" t="s">
        <v>75</v>
      </c>
      <c r="H8966" s="0" t="s">
        <v>61822</v>
      </c>
      <c r="I8966" s="4" t="s">
        <v>26525</v>
      </c>
      <c r="J8966" s="0" t="s">
        <v>61823</v>
      </c>
      <c r="L8966" s="0" t="s">
        <v>3332</v>
      </c>
      <c r="M8966" s="0" t="s">
        <v>80</v>
      </c>
      <c r="N8966" s="0" t="s">
        <v>61824</v>
      </c>
      <c r="O8966" s="4" t="s">
        <v>61825</v>
      </c>
      <c r="Q8966" s="0" t="s">
        <v>82</v>
      </c>
      <c r="U8966" s="0" t="n">
        <v>61058</v>
      </c>
      <c r="V8966" s="0" t="s">
        <v>61821</v>
      </c>
      <c r="W8966" s="4" t="s">
        <v>61826</v>
      </c>
    </row>
    <row r="8967" customFormat="false" ht="15.65" hidden="false" customHeight="true" outlineLevel="0" collapsed="false">
      <c r="A8967" s="4" t="s">
        <v>61827</v>
      </c>
      <c r="B8967" s="0" t="s">
        <v>61828</v>
      </c>
      <c r="D8967" s="0" t="s">
        <v>87</v>
      </c>
      <c r="E8967" s="0" t="s">
        <v>74</v>
      </c>
      <c r="F8967" s="0" t="s">
        <v>75</v>
      </c>
      <c r="H8967" s="0" t="s">
        <v>61829</v>
      </c>
      <c r="I8967" s="4" t="s">
        <v>2186</v>
      </c>
      <c r="J8967" s="0" t="s">
        <v>61830</v>
      </c>
      <c r="L8967" s="0" t="s">
        <v>79</v>
      </c>
      <c r="M8967" s="0" t="s">
        <v>80</v>
      </c>
      <c r="N8967" s="0" t="s">
        <v>61831</v>
      </c>
      <c r="O8967" s="4" t="s">
        <v>61832</v>
      </c>
      <c r="Q8967" s="0" t="s">
        <v>82</v>
      </c>
      <c r="U8967" s="0" t="n">
        <v>61059</v>
      </c>
      <c r="V8967" s="0" t="s">
        <v>61828</v>
      </c>
      <c r="W8967" s="4" t="s">
        <v>61833</v>
      </c>
    </row>
    <row r="8968" customFormat="false" ht="15.65" hidden="false" customHeight="true" outlineLevel="0" collapsed="false">
      <c r="A8968" s="4" t="s">
        <v>61834</v>
      </c>
      <c r="B8968" s="0" t="s">
        <v>61835</v>
      </c>
      <c r="D8968" s="4" t="s">
        <v>73</v>
      </c>
      <c r="E8968" s="0" t="s">
        <v>74</v>
      </c>
      <c r="F8968" s="0" t="s">
        <v>75</v>
      </c>
      <c r="H8968" s="0" t="s">
        <v>61836</v>
      </c>
      <c r="I8968" s="4" t="s">
        <v>34900</v>
      </c>
      <c r="J8968" s="0" t="s">
        <v>61837</v>
      </c>
      <c r="L8968" s="0" t="s">
        <v>56533</v>
      </c>
      <c r="M8968" s="0" t="s">
        <v>80</v>
      </c>
      <c r="N8968" s="0" t="s">
        <v>61838</v>
      </c>
      <c r="O8968" s="4" t="s">
        <v>61839</v>
      </c>
      <c r="Q8968" s="0" t="s">
        <v>82</v>
      </c>
      <c r="U8968" s="0" t="n">
        <v>61060</v>
      </c>
      <c r="V8968" s="0" t="s">
        <v>61835</v>
      </c>
      <c r="W8968" s="4" t="s">
        <v>61840</v>
      </c>
    </row>
    <row r="8969" customFormat="false" ht="15.65" hidden="false" customHeight="true" outlineLevel="0" collapsed="false">
      <c r="A8969" s="4" t="s">
        <v>61841</v>
      </c>
      <c r="B8969" s="0" t="s">
        <v>61842</v>
      </c>
      <c r="D8969" s="4" t="s">
        <v>73</v>
      </c>
      <c r="E8969" s="0" t="s">
        <v>74</v>
      </c>
      <c r="F8969" s="0" t="s">
        <v>75</v>
      </c>
      <c r="H8969" s="0" t="s">
        <v>61843</v>
      </c>
      <c r="I8969" s="4" t="s">
        <v>4843</v>
      </c>
      <c r="J8969" s="0" t="s">
        <v>61844</v>
      </c>
      <c r="L8969" s="0" t="s">
        <v>3332</v>
      </c>
      <c r="M8969" s="0" t="s">
        <v>80</v>
      </c>
      <c r="N8969" s="0" t="s">
        <v>61845</v>
      </c>
      <c r="O8969" s="4" t="s">
        <v>61846</v>
      </c>
      <c r="Q8969" s="0" t="s">
        <v>82</v>
      </c>
      <c r="U8969" s="0" t="n">
        <v>61061</v>
      </c>
      <c r="V8969" s="0" t="s">
        <v>61842</v>
      </c>
      <c r="W8969" s="4" t="s">
        <v>61847</v>
      </c>
    </row>
    <row r="8970" customFormat="false" ht="15.65" hidden="false" customHeight="true" outlineLevel="0" collapsed="false">
      <c r="A8970" s="4" t="s">
        <v>61848</v>
      </c>
      <c r="B8970" s="0" t="s">
        <v>61849</v>
      </c>
      <c r="D8970" s="4" t="s">
        <v>73</v>
      </c>
      <c r="E8970" s="0" t="s">
        <v>74</v>
      </c>
      <c r="F8970" s="0" t="s">
        <v>75</v>
      </c>
      <c r="H8970" s="0" t="s">
        <v>61850</v>
      </c>
      <c r="I8970" s="4" t="s">
        <v>11172</v>
      </c>
      <c r="J8970" s="0" t="s">
        <v>61851</v>
      </c>
      <c r="L8970" s="0" t="s">
        <v>3332</v>
      </c>
      <c r="M8970" s="0" t="s">
        <v>80</v>
      </c>
      <c r="N8970" s="0" t="s">
        <v>61852</v>
      </c>
      <c r="O8970" s="4" t="s">
        <v>61853</v>
      </c>
      <c r="Q8970" s="0" t="s">
        <v>82</v>
      </c>
      <c r="U8970" s="0" t="n">
        <v>61062</v>
      </c>
      <c r="V8970" s="0" t="s">
        <v>61849</v>
      </c>
      <c r="W8970" s="4" t="s">
        <v>61854</v>
      </c>
    </row>
    <row r="8971" customFormat="false" ht="15.65" hidden="false" customHeight="true" outlineLevel="0" collapsed="false">
      <c r="A8971" s="4" t="s">
        <v>61855</v>
      </c>
      <c r="B8971" s="0" t="s">
        <v>61856</v>
      </c>
      <c r="D8971" s="4" t="s">
        <v>73</v>
      </c>
      <c r="E8971" s="0" t="s">
        <v>74</v>
      </c>
      <c r="F8971" s="0" t="s">
        <v>75</v>
      </c>
      <c r="H8971" s="0" t="s">
        <v>61857</v>
      </c>
      <c r="I8971" s="4" t="s">
        <v>9168</v>
      </c>
      <c r="J8971" s="0" t="s">
        <v>61858</v>
      </c>
      <c r="L8971" s="0" t="s">
        <v>9170</v>
      </c>
      <c r="M8971" s="0" t="s">
        <v>80</v>
      </c>
      <c r="N8971" s="0" t="s">
        <v>61859</v>
      </c>
      <c r="O8971" s="4" t="s">
        <v>61860</v>
      </c>
      <c r="Q8971" s="0" t="s">
        <v>82</v>
      </c>
      <c r="U8971" s="0" t="n">
        <v>61063</v>
      </c>
      <c r="V8971" s="0" t="s">
        <v>61856</v>
      </c>
      <c r="W8971" s="4" t="s">
        <v>61861</v>
      </c>
    </row>
    <row r="8972" customFormat="false" ht="15.65" hidden="false" customHeight="true" outlineLevel="0" collapsed="false">
      <c r="A8972" s="4" t="s">
        <v>61862</v>
      </c>
      <c r="B8972" s="0" t="s">
        <v>61863</v>
      </c>
      <c r="D8972" s="4" t="s">
        <v>73</v>
      </c>
      <c r="E8972" s="0" t="s">
        <v>74</v>
      </c>
      <c r="F8972" s="0" t="s">
        <v>75</v>
      </c>
      <c r="H8972" s="0" t="s">
        <v>61864</v>
      </c>
      <c r="I8972" s="4" t="s">
        <v>1882</v>
      </c>
      <c r="J8972" s="0" t="s">
        <v>61865</v>
      </c>
      <c r="L8972" s="0" t="s">
        <v>9170</v>
      </c>
      <c r="M8972" s="0" t="s">
        <v>80</v>
      </c>
      <c r="O8972" s="4" t="s">
        <v>60696</v>
      </c>
      <c r="Q8972" s="0" t="s">
        <v>82</v>
      </c>
      <c r="U8972" s="0" t="n">
        <v>61064</v>
      </c>
      <c r="V8972" s="0" t="s">
        <v>61863</v>
      </c>
      <c r="W8972" s="4" t="s">
        <v>61866</v>
      </c>
    </row>
    <row r="8973" customFormat="false" ht="15.65" hidden="false" customHeight="true" outlineLevel="0" collapsed="false">
      <c r="A8973" s="4" t="s">
        <v>61867</v>
      </c>
      <c r="B8973" s="0" t="s">
        <v>61868</v>
      </c>
      <c r="D8973" s="4" t="s">
        <v>73</v>
      </c>
      <c r="E8973" s="0" t="s">
        <v>74</v>
      </c>
      <c r="F8973" s="0" t="s">
        <v>75</v>
      </c>
      <c r="H8973" s="0" t="s">
        <v>61869</v>
      </c>
      <c r="I8973" s="4" t="s">
        <v>15522</v>
      </c>
      <c r="J8973" s="0" t="s">
        <v>61870</v>
      </c>
      <c r="L8973" s="0" t="s">
        <v>57452</v>
      </c>
      <c r="M8973" s="0" t="s">
        <v>80</v>
      </c>
      <c r="N8973" s="0" t="s">
        <v>61871</v>
      </c>
      <c r="O8973" s="4" t="s">
        <v>61872</v>
      </c>
      <c r="Q8973" s="0" t="s">
        <v>82</v>
      </c>
      <c r="U8973" s="0" t="n">
        <v>61065</v>
      </c>
      <c r="V8973" s="0" t="s">
        <v>61868</v>
      </c>
      <c r="W8973" s="4" t="s">
        <v>61873</v>
      </c>
    </row>
    <row r="8974" customFormat="false" ht="15.65" hidden="false" customHeight="true" outlineLevel="0" collapsed="false">
      <c r="A8974" s="4" t="s">
        <v>61874</v>
      </c>
      <c r="B8974" s="0" t="s">
        <v>61875</v>
      </c>
      <c r="D8974" s="4" t="s">
        <v>73</v>
      </c>
      <c r="E8974" s="0" t="s">
        <v>74</v>
      </c>
      <c r="F8974" s="0" t="s">
        <v>75</v>
      </c>
      <c r="H8974" s="0" t="s">
        <v>61876</v>
      </c>
      <c r="I8974" s="4" t="s">
        <v>34900</v>
      </c>
      <c r="J8974" s="0" t="s">
        <v>61877</v>
      </c>
      <c r="L8974" s="0" t="s">
        <v>56533</v>
      </c>
      <c r="M8974" s="0" t="s">
        <v>80</v>
      </c>
      <c r="N8974" s="0" t="s">
        <v>61878</v>
      </c>
      <c r="O8974" s="4" t="s">
        <v>61879</v>
      </c>
      <c r="Q8974" s="0" t="s">
        <v>82</v>
      </c>
      <c r="U8974" s="0" t="n">
        <v>61066</v>
      </c>
      <c r="V8974" s="0" t="s">
        <v>61875</v>
      </c>
      <c r="W8974" s="4" t="s">
        <v>61880</v>
      </c>
    </row>
    <row r="8975" customFormat="false" ht="15.65" hidden="false" customHeight="true" outlineLevel="0" collapsed="false">
      <c r="A8975" s="4" t="s">
        <v>61881</v>
      </c>
      <c r="B8975" s="0" t="s">
        <v>61882</v>
      </c>
      <c r="D8975" s="4" t="s">
        <v>73</v>
      </c>
      <c r="E8975" s="0" t="s">
        <v>74</v>
      </c>
      <c r="F8975" s="0" t="s">
        <v>75</v>
      </c>
      <c r="H8975" s="0" t="s">
        <v>61883</v>
      </c>
      <c r="I8975" s="4" t="s">
        <v>973</v>
      </c>
      <c r="J8975" s="0" t="s">
        <v>61884</v>
      </c>
      <c r="L8975" s="0" t="s">
        <v>3332</v>
      </c>
      <c r="M8975" s="0" t="s">
        <v>80</v>
      </c>
      <c r="N8975" s="0" t="s">
        <v>61885</v>
      </c>
      <c r="O8975" s="4" t="s">
        <v>61886</v>
      </c>
      <c r="Q8975" s="0" t="s">
        <v>82</v>
      </c>
      <c r="U8975" s="0" t="n">
        <v>61068</v>
      </c>
      <c r="V8975" s="0" t="s">
        <v>61882</v>
      </c>
      <c r="W8975" s="4" t="s">
        <v>61887</v>
      </c>
    </row>
    <row r="8976" customFormat="false" ht="15.65" hidden="false" customHeight="true" outlineLevel="0" collapsed="false">
      <c r="A8976" s="4" t="s">
        <v>61888</v>
      </c>
      <c r="B8976" s="0" t="s">
        <v>61889</v>
      </c>
      <c r="D8976" s="0" t="s">
        <v>87</v>
      </c>
      <c r="E8976" s="0" t="s">
        <v>74</v>
      </c>
      <c r="F8976" s="0" t="s">
        <v>75</v>
      </c>
      <c r="H8976" s="0" t="s">
        <v>61890</v>
      </c>
      <c r="I8976" s="4" t="s">
        <v>1288</v>
      </c>
      <c r="J8976" s="0" t="s">
        <v>61891</v>
      </c>
      <c r="L8976" s="0" t="s">
        <v>79</v>
      </c>
      <c r="M8976" s="0" t="s">
        <v>80</v>
      </c>
      <c r="N8976" s="0" t="s">
        <v>61892</v>
      </c>
      <c r="O8976" s="4" t="s">
        <v>61893</v>
      </c>
      <c r="Q8976" s="0" t="s">
        <v>82</v>
      </c>
      <c r="U8976" s="0" t="n">
        <v>61071</v>
      </c>
      <c r="V8976" s="0" t="s">
        <v>61889</v>
      </c>
      <c r="W8976" s="4" t="s">
        <v>61894</v>
      </c>
    </row>
    <row r="8977" customFormat="false" ht="15.65" hidden="false" customHeight="true" outlineLevel="0" collapsed="false">
      <c r="A8977" s="4" t="s">
        <v>61895</v>
      </c>
      <c r="B8977" s="0" t="s">
        <v>61896</v>
      </c>
      <c r="D8977" s="0" t="s">
        <v>87</v>
      </c>
      <c r="E8977" s="0" t="s">
        <v>74</v>
      </c>
      <c r="F8977" s="0" t="s">
        <v>75</v>
      </c>
      <c r="H8977" s="0" t="s">
        <v>61897</v>
      </c>
      <c r="I8977" s="4" t="s">
        <v>922</v>
      </c>
      <c r="J8977" s="0" t="s">
        <v>61898</v>
      </c>
      <c r="L8977" s="0" t="s">
        <v>61899</v>
      </c>
      <c r="M8977" s="0" t="s">
        <v>80</v>
      </c>
      <c r="N8977" s="0" t="s">
        <v>61900</v>
      </c>
      <c r="O8977" s="4" t="s">
        <v>61901</v>
      </c>
      <c r="Q8977" s="0" t="s">
        <v>82</v>
      </c>
      <c r="U8977" s="0" t="n">
        <v>61073</v>
      </c>
      <c r="V8977" s="0" t="s">
        <v>61896</v>
      </c>
      <c r="W8977" s="4" t="s">
        <v>61902</v>
      </c>
    </row>
    <row r="8978" customFormat="false" ht="15.65" hidden="false" customHeight="true" outlineLevel="0" collapsed="false">
      <c r="A8978" s="4" t="s">
        <v>61903</v>
      </c>
      <c r="B8978" s="0" t="s">
        <v>61904</v>
      </c>
      <c r="D8978" s="4" t="s">
        <v>73</v>
      </c>
      <c r="E8978" s="0" t="s">
        <v>74</v>
      </c>
      <c r="F8978" s="0" t="s">
        <v>75</v>
      </c>
      <c r="H8978" s="0" t="s">
        <v>61905</v>
      </c>
      <c r="I8978" s="4" t="s">
        <v>11172</v>
      </c>
      <c r="J8978" s="0" t="s">
        <v>61906</v>
      </c>
      <c r="L8978" s="0" t="s">
        <v>3332</v>
      </c>
      <c r="M8978" s="0" t="s">
        <v>80</v>
      </c>
      <c r="N8978" s="0" t="s">
        <v>61907</v>
      </c>
      <c r="O8978" s="4" t="s">
        <v>61908</v>
      </c>
      <c r="Q8978" s="0" t="s">
        <v>82</v>
      </c>
      <c r="U8978" s="0" t="n">
        <v>61074</v>
      </c>
      <c r="V8978" s="0" t="s">
        <v>61904</v>
      </c>
      <c r="W8978" s="4" t="s">
        <v>61909</v>
      </c>
    </row>
    <row r="8979" customFormat="false" ht="15.65" hidden="false" customHeight="true" outlineLevel="0" collapsed="false">
      <c r="A8979" s="4" t="s">
        <v>61910</v>
      </c>
      <c r="B8979" s="0" t="s">
        <v>61911</v>
      </c>
      <c r="D8979" s="4" t="s">
        <v>73</v>
      </c>
      <c r="E8979" s="0" t="s">
        <v>74</v>
      </c>
      <c r="F8979" s="0" t="s">
        <v>75</v>
      </c>
      <c r="H8979" s="0" t="s">
        <v>61912</v>
      </c>
      <c r="I8979" s="4" t="s">
        <v>8144</v>
      </c>
      <c r="J8979" s="0" t="s">
        <v>61913</v>
      </c>
      <c r="L8979" s="0" t="s">
        <v>34638</v>
      </c>
      <c r="M8979" s="0" t="s">
        <v>80</v>
      </c>
      <c r="O8979" s="4" t="s">
        <v>61914</v>
      </c>
      <c r="Q8979" s="0" t="s">
        <v>82</v>
      </c>
      <c r="U8979" s="0" t="n">
        <v>61075</v>
      </c>
      <c r="V8979" s="0" t="s">
        <v>61911</v>
      </c>
      <c r="W8979" s="4" t="s">
        <v>61915</v>
      </c>
    </row>
    <row r="8980" customFormat="false" ht="15.65" hidden="false" customHeight="true" outlineLevel="0" collapsed="false">
      <c r="A8980" s="4" t="s">
        <v>61916</v>
      </c>
      <c r="B8980" s="0" t="s">
        <v>61917</v>
      </c>
      <c r="D8980" s="4" t="s">
        <v>73</v>
      </c>
      <c r="E8980" s="0" t="s">
        <v>74</v>
      </c>
      <c r="F8980" s="0" t="s">
        <v>75</v>
      </c>
      <c r="H8980" s="0" t="s">
        <v>61918</v>
      </c>
      <c r="I8980" s="4" t="s">
        <v>4843</v>
      </c>
      <c r="J8980" s="0" t="s">
        <v>61919</v>
      </c>
      <c r="L8980" s="0" t="s">
        <v>3332</v>
      </c>
      <c r="M8980" s="0" t="s">
        <v>80</v>
      </c>
      <c r="O8980" s="4" t="s">
        <v>61920</v>
      </c>
      <c r="Q8980" s="0" t="s">
        <v>82</v>
      </c>
      <c r="U8980" s="0" t="n">
        <v>61076</v>
      </c>
      <c r="V8980" s="0" t="s">
        <v>61917</v>
      </c>
      <c r="W8980" s="4" t="s">
        <v>61921</v>
      </c>
    </row>
    <row r="8981" customFormat="false" ht="15.65" hidden="false" customHeight="true" outlineLevel="0" collapsed="false">
      <c r="A8981" s="4" t="s">
        <v>61922</v>
      </c>
      <c r="B8981" s="0" t="s">
        <v>61923</v>
      </c>
      <c r="D8981" s="4" t="s">
        <v>73</v>
      </c>
      <c r="E8981" s="0" t="s">
        <v>74</v>
      </c>
      <c r="F8981" s="0" t="s">
        <v>75</v>
      </c>
      <c r="H8981" s="0" t="s">
        <v>61924</v>
      </c>
      <c r="I8981" s="4" t="s">
        <v>26525</v>
      </c>
      <c r="J8981" s="0" t="s">
        <v>61925</v>
      </c>
      <c r="L8981" s="0" t="s">
        <v>3332</v>
      </c>
      <c r="M8981" s="0" t="s">
        <v>80</v>
      </c>
      <c r="N8981" s="0" t="s">
        <v>61926</v>
      </c>
      <c r="O8981" s="4" t="s">
        <v>61927</v>
      </c>
      <c r="Q8981" s="0" t="s">
        <v>82</v>
      </c>
      <c r="U8981" s="0" t="n">
        <v>61077</v>
      </c>
      <c r="V8981" s="0" t="s">
        <v>61923</v>
      </c>
      <c r="W8981" s="4" t="s">
        <v>61928</v>
      </c>
    </row>
    <row r="8982" customFormat="false" ht="15.65" hidden="false" customHeight="true" outlineLevel="0" collapsed="false">
      <c r="A8982" s="4" t="s">
        <v>61929</v>
      </c>
      <c r="B8982" s="0" t="s">
        <v>61930</v>
      </c>
      <c r="D8982" s="4" t="s">
        <v>73</v>
      </c>
      <c r="E8982" s="0" t="s">
        <v>74</v>
      </c>
      <c r="F8982" s="0" t="s">
        <v>75</v>
      </c>
      <c r="H8982" s="0" t="s">
        <v>61931</v>
      </c>
      <c r="I8982" s="4" t="s">
        <v>4843</v>
      </c>
      <c r="J8982" s="0" t="s">
        <v>61932</v>
      </c>
      <c r="L8982" s="0" t="s">
        <v>3332</v>
      </c>
      <c r="M8982" s="0" t="s">
        <v>80</v>
      </c>
      <c r="O8982" s="4" t="s">
        <v>61933</v>
      </c>
      <c r="Q8982" s="0" t="s">
        <v>82</v>
      </c>
      <c r="U8982" s="0" t="n">
        <v>61078</v>
      </c>
      <c r="V8982" s="0" t="s">
        <v>61930</v>
      </c>
      <c r="W8982" s="4" t="s">
        <v>61934</v>
      </c>
    </row>
    <row r="8983" customFormat="false" ht="15.65" hidden="false" customHeight="true" outlineLevel="0" collapsed="false">
      <c r="A8983" s="4" t="s">
        <v>61935</v>
      </c>
      <c r="B8983" s="0" t="s">
        <v>61936</v>
      </c>
      <c r="D8983" s="4" t="s">
        <v>73</v>
      </c>
      <c r="E8983" s="0" t="s">
        <v>74</v>
      </c>
      <c r="F8983" s="0" t="s">
        <v>75</v>
      </c>
      <c r="H8983" s="0" t="s">
        <v>61937</v>
      </c>
      <c r="I8983" s="4" t="s">
        <v>4843</v>
      </c>
      <c r="J8983" s="0" t="s">
        <v>61938</v>
      </c>
      <c r="L8983" s="0" t="s">
        <v>1438</v>
      </c>
      <c r="M8983" s="0" t="s">
        <v>80</v>
      </c>
      <c r="O8983" s="4" t="s">
        <v>61939</v>
      </c>
      <c r="Q8983" s="0" t="s">
        <v>82</v>
      </c>
      <c r="U8983" s="0" t="n">
        <v>61079</v>
      </c>
      <c r="V8983" s="0" t="s">
        <v>61936</v>
      </c>
      <c r="W8983" s="4" t="s">
        <v>61940</v>
      </c>
    </row>
    <row r="8984" customFormat="false" ht="15.65" hidden="false" customHeight="true" outlineLevel="0" collapsed="false">
      <c r="A8984" s="4" t="s">
        <v>61941</v>
      </c>
      <c r="B8984" s="0" t="s">
        <v>61942</v>
      </c>
      <c r="D8984" s="4" t="s">
        <v>73</v>
      </c>
      <c r="E8984" s="0" t="s">
        <v>74</v>
      </c>
      <c r="F8984" s="0" t="s">
        <v>75</v>
      </c>
      <c r="H8984" s="0" t="s">
        <v>61943</v>
      </c>
      <c r="I8984" s="4" t="s">
        <v>26525</v>
      </c>
      <c r="J8984" s="0" t="s">
        <v>61944</v>
      </c>
      <c r="L8984" s="0" t="s">
        <v>3332</v>
      </c>
      <c r="M8984" s="0" t="s">
        <v>80</v>
      </c>
      <c r="O8984" s="4" t="s">
        <v>61945</v>
      </c>
      <c r="Q8984" s="0" t="s">
        <v>82</v>
      </c>
      <c r="U8984" s="0" t="n">
        <v>61080</v>
      </c>
      <c r="V8984" s="0" t="s">
        <v>61942</v>
      </c>
      <c r="W8984" s="4" t="s">
        <v>61946</v>
      </c>
    </row>
    <row r="8985" customFormat="false" ht="15.65" hidden="false" customHeight="true" outlineLevel="0" collapsed="false">
      <c r="A8985" s="4" t="s">
        <v>61947</v>
      </c>
      <c r="B8985" s="0" t="s">
        <v>61948</v>
      </c>
      <c r="D8985" s="4" t="s">
        <v>73</v>
      </c>
      <c r="E8985" s="0" t="s">
        <v>74</v>
      </c>
      <c r="F8985" s="0" t="s">
        <v>75</v>
      </c>
      <c r="H8985" s="0" t="s">
        <v>61949</v>
      </c>
      <c r="I8985" s="4" t="s">
        <v>18450</v>
      </c>
      <c r="J8985" s="0" t="s">
        <v>61950</v>
      </c>
      <c r="L8985" s="0" t="s">
        <v>15548</v>
      </c>
      <c r="M8985" s="0" t="s">
        <v>80</v>
      </c>
      <c r="O8985" s="4" t="s">
        <v>61951</v>
      </c>
      <c r="Q8985" s="0" t="s">
        <v>82</v>
      </c>
      <c r="U8985" s="0" t="n">
        <v>61082</v>
      </c>
      <c r="V8985" s="0" t="s">
        <v>61948</v>
      </c>
      <c r="W8985" s="4" t="s">
        <v>61952</v>
      </c>
    </row>
    <row r="8986" customFormat="false" ht="15.65" hidden="false" customHeight="true" outlineLevel="0" collapsed="false">
      <c r="A8986" s="4" t="s">
        <v>61953</v>
      </c>
      <c r="B8986" s="0" t="s">
        <v>61954</v>
      </c>
      <c r="D8986" s="4" t="s">
        <v>73</v>
      </c>
      <c r="E8986" s="0" t="s">
        <v>74</v>
      </c>
      <c r="F8986" s="0" t="s">
        <v>75</v>
      </c>
      <c r="H8986" s="0" t="s">
        <v>61955</v>
      </c>
      <c r="I8986" s="4" t="s">
        <v>36613</v>
      </c>
      <c r="J8986" s="0" t="s">
        <v>61956</v>
      </c>
      <c r="L8986" s="0" t="s">
        <v>9170</v>
      </c>
      <c r="M8986" s="0" t="s">
        <v>80</v>
      </c>
      <c r="N8986" s="0" t="s">
        <v>61957</v>
      </c>
      <c r="O8986" s="4" t="s">
        <v>61958</v>
      </c>
      <c r="Q8986" s="0" t="s">
        <v>82</v>
      </c>
      <c r="U8986" s="0" t="n">
        <v>61084</v>
      </c>
      <c r="V8986" s="0" t="s">
        <v>61954</v>
      </c>
      <c r="W8986" s="4" t="s">
        <v>61959</v>
      </c>
    </row>
    <row r="8987" customFormat="false" ht="15.65" hidden="false" customHeight="true" outlineLevel="0" collapsed="false">
      <c r="A8987" s="4" t="s">
        <v>61960</v>
      </c>
      <c r="B8987" s="0" t="s">
        <v>61961</v>
      </c>
      <c r="D8987" s="4" t="s">
        <v>73</v>
      </c>
      <c r="E8987" s="0" t="s">
        <v>74</v>
      </c>
      <c r="F8987" s="0" t="s">
        <v>75</v>
      </c>
      <c r="H8987" s="0" t="s">
        <v>61962</v>
      </c>
      <c r="I8987" s="4" t="s">
        <v>4843</v>
      </c>
      <c r="J8987" s="0" t="s">
        <v>61963</v>
      </c>
      <c r="L8987" s="0" t="s">
        <v>3332</v>
      </c>
      <c r="M8987" s="0" t="s">
        <v>80</v>
      </c>
      <c r="O8987" s="4" t="s">
        <v>61964</v>
      </c>
      <c r="Q8987" s="0" t="s">
        <v>82</v>
      </c>
      <c r="U8987" s="0" t="n">
        <v>61085</v>
      </c>
      <c r="V8987" s="0" t="s">
        <v>61965</v>
      </c>
      <c r="W8987" s="4" t="s">
        <v>61966</v>
      </c>
    </row>
    <row r="8988" customFormat="false" ht="15.65" hidden="false" customHeight="true" outlineLevel="0" collapsed="false">
      <c r="A8988" s="4" t="s">
        <v>61967</v>
      </c>
      <c r="B8988" s="0" t="s">
        <v>61968</v>
      </c>
      <c r="D8988" s="4" t="s">
        <v>73</v>
      </c>
      <c r="E8988" s="0" t="s">
        <v>74</v>
      </c>
      <c r="F8988" s="0" t="s">
        <v>75</v>
      </c>
      <c r="H8988" s="0" t="s">
        <v>61969</v>
      </c>
      <c r="I8988" s="4" t="s">
        <v>922</v>
      </c>
      <c r="J8988" s="0" t="s">
        <v>61970</v>
      </c>
      <c r="L8988" s="0" t="s">
        <v>924</v>
      </c>
      <c r="M8988" s="0" t="s">
        <v>80</v>
      </c>
      <c r="O8988" s="4" t="s">
        <v>61971</v>
      </c>
      <c r="Q8988" s="0" t="s">
        <v>82</v>
      </c>
      <c r="U8988" s="0" t="n">
        <v>61086</v>
      </c>
      <c r="V8988" s="0" t="s">
        <v>61968</v>
      </c>
      <c r="W8988" s="4" t="s">
        <v>61972</v>
      </c>
    </row>
    <row r="8989" customFormat="false" ht="15.65" hidden="false" customHeight="true" outlineLevel="0" collapsed="false">
      <c r="A8989" s="4" t="s">
        <v>61973</v>
      </c>
      <c r="B8989" s="0" t="s">
        <v>61974</v>
      </c>
      <c r="D8989" s="4" t="s">
        <v>73</v>
      </c>
      <c r="E8989" s="0" t="s">
        <v>74</v>
      </c>
      <c r="F8989" s="0" t="s">
        <v>75</v>
      </c>
      <c r="H8989" s="0" t="s">
        <v>61975</v>
      </c>
      <c r="I8989" s="4" t="s">
        <v>34900</v>
      </c>
      <c r="J8989" s="0" t="s">
        <v>61976</v>
      </c>
      <c r="L8989" s="0" t="s">
        <v>56533</v>
      </c>
      <c r="M8989" s="0" t="s">
        <v>80</v>
      </c>
      <c r="O8989" s="4" t="s">
        <v>61977</v>
      </c>
      <c r="Q8989" s="0" t="s">
        <v>82</v>
      </c>
      <c r="U8989" s="0" t="n">
        <v>61087</v>
      </c>
      <c r="V8989" s="0" t="s">
        <v>61974</v>
      </c>
      <c r="W8989" s="4" t="s">
        <v>61978</v>
      </c>
    </row>
    <row r="8990" customFormat="false" ht="15.65" hidden="false" customHeight="true" outlineLevel="0" collapsed="false">
      <c r="A8990" s="4" t="s">
        <v>61979</v>
      </c>
      <c r="B8990" s="0" t="s">
        <v>61980</v>
      </c>
      <c r="D8990" s="0" t="s">
        <v>87</v>
      </c>
      <c r="E8990" s="0" t="s">
        <v>74</v>
      </c>
      <c r="F8990" s="0" t="s">
        <v>75</v>
      </c>
      <c r="H8990" s="0" t="s">
        <v>61981</v>
      </c>
      <c r="I8990" s="4" t="s">
        <v>1926</v>
      </c>
      <c r="J8990" s="0" t="s">
        <v>61982</v>
      </c>
      <c r="L8990" s="0" t="s">
        <v>1839</v>
      </c>
      <c r="M8990" s="0" t="s">
        <v>80</v>
      </c>
      <c r="O8990" s="4" t="s">
        <v>61983</v>
      </c>
      <c r="Q8990" s="0" t="s">
        <v>82</v>
      </c>
      <c r="U8990" s="0" t="n">
        <v>61091</v>
      </c>
      <c r="V8990" s="0" t="s">
        <v>61980</v>
      </c>
      <c r="W8990" s="4" t="s">
        <v>61984</v>
      </c>
    </row>
    <row r="8991" customFormat="false" ht="15.65" hidden="false" customHeight="true" outlineLevel="0" collapsed="false">
      <c r="A8991" s="4" t="s">
        <v>61985</v>
      </c>
      <c r="B8991" s="0" t="s">
        <v>61986</v>
      </c>
      <c r="D8991" s="4" t="s">
        <v>73</v>
      </c>
      <c r="E8991" s="0" t="s">
        <v>74</v>
      </c>
      <c r="F8991" s="0" t="s">
        <v>75</v>
      </c>
      <c r="H8991" s="0" t="s">
        <v>61987</v>
      </c>
      <c r="I8991" s="4" t="s">
        <v>22945</v>
      </c>
      <c r="J8991" s="0" t="s">
        <v>61988</v>
      </c>
      <c r="L8991" s="0" t="s">
        <v>3332</v>
      </c>
      <c r="M8991" s="0" t="s">
        <v>80</v>
      </c>
      <c r="O8991" s="4" t="s">
        <v>61989</v>
      </c>
      <c r="Q8991" s="0" t="s">
        <v>82</v>
      </c>
      <c r="U8991" s="0" t="n">
        <v>61092</v>
      </c>
      <c r="V8991" s="0" t="s">
        <v>61986</v>
      </c>
      <c r="W8991" s="4" t="s">
        <v>61990</v>
      </c>
    </row>
    <row r="8992" customFormat="false" ht="15.65" hidden="false" customHeight="true" outlineLevel="0" collapsed="false">
      <c r="A8992" s="4" t="s">
        <v>61991</v>
      </c>
      <c r="B8992" s="0" t="s">
        <v>61992</v>
      </c>
      <c r="D8992" s="4" t="s">
        <v>73</v>
      </c>
      <c r="E8992" s="0" t="s">
        <v>74</v>
      </c>
      <c r="F8992" s="0" t="s">
        <v>75</v>
      </c>
      <c r="H8992" s="0" t="s">
        <v>61993</v>
      </c>
      <c r="I8992" s="4" t="s">
        <v>11414</v>
      </c>
      <c r="J8992" s="0" t="s">
        <v>61994</v>
      </c>
      <c r="L8992" s="0" t="s">
        <v>61995</v>
      </c>
      <c r="M8992" s="0" t="s">
        <v>80</v>
      </c>
      <c r="O8992" s="4" t="s">
        <v>61996</v>
      </c>
      <c r="Q8992" s="0" t="s">
        <v>82</v>
      </c>
      <c r="U8992" s="0" t="n">
        <v>61093</v>
      </c>
      <c r="V8992" s="0" t="s">
        <v>61992</v>
      </c>
      <c r="W8992" s="4" t="s">
        <v>61997</v>
      </c>
    </row>
    <row r="8993" customFormat="false" ht="15.65" hidden="false" customHeight="true" outlineLevel="0" collapsed="false">
      <c r="A8993" s="4" t="s">
        <v>61998</v>
      </c>
      <c r="B8993" s="0" t="s">
        <v>61999</v>
      </c>
      <c r="D8993" s="4" t="s">
        <v>73</v>
      </c>
      <c r="E8993" s="0" t="s">
        <v>74</v>
      </c>
      <c r="F8993" s="0" t="s">
        <v>75</v>
      </c>
      <c r="H8993" s="0" t="s">
        <v>62000</v>
      </c>
      <c r="I8993" s="4" t="s">
        <v>17834</v>
      </c>
      <c r="J8993" s="0" t="s">
        <v>62001</v>
      </c>
      <c r="L8993" s="0" t="s">
        <v>60002</v>
      </c>
      <c r="M8993" s="0" t="s">
        <v>80</v>
      </c>
      <c r="O8993" s="4" t="s">
        <v>62002</v>
      </c>
      <c r="Q8993" s="0" t="s">
        <v>82</v>
      </c>
      <c r="U8993" s="0" t="n">
        <v>61094</v>
      </c>
      <c r="V8993" s="0" t="s">
        <v>61999</v>
      </c>
      <c r="W8993" s="4" t="s">
        <v>62003</v>
      </c>
    </row>
    <row r="8994" customFormat="false" ht="15.65" hidden="false" customHeight="true" outlineLevel="0" collapsed="false">
      <c r="A8994" s="4" t="s">
        <v>62004</v>
      </c>
      <c r="B8994" s="0" t="s">
        <v>62005</v>
      </c>
      <c r="D8994" s="4" t="s">
        <v>73</v>
      </c>
      <c r="E8994" s="0" t="s">
        <v>74</v>
      </c>
      <c r="F8994" s="0" t="s">
        <v>75</v>
      </c>
      <c r="H8994" s="0" t="s">
        <v>62006</v>
      </c>
      <c r="I8994" s="4" t="s">
        <v>19612</v>
      </c>
      <c r="J8994" s="0" t="s">
        <v>62007</v>
      </c>
      <c r="L8994" s="0" t="s">
        <v>924</v>
      </c>
      <c r="M8994" s="0" t="s">
        <v>80</v>
      </c>
      <c r="O8994" s="4" t="s">
        <v>62008</v>
      </c>
      <c r="Q8994" s="0" t="s">
        <v>82</v>
      </c>
      <c r="U8994" s="0" t="n">
        <v>61095</v>
      </c>
      <c r="V8994" s="0" t="s">
        <v>62005</v>
      </c>
      <c r="W8994" s="4" t="s">
        <v>62009</v>
      </c>
    </row>
    <row r="8995" customFormat="false" ht="15.65" hidden="false" customHeight="true" outlineLevel="0" collapsed="false">
      <c r="A8995" s="4" t="s">
        <v>62010</v>
      </c>
      <c r="B8995" s="0" t="s">
        <v>62011</v>
      </c>
      <c r="D8995" s="4" t="s">
        <v>73</v>
      </c>
      <c r="E8995" s="0" t="s">
        <v>74</v>
      </c>
      <c r="F8995" s="0" t="s">
        <v>75</v>
      </c>
      <c r="H8995" s="0" t="s">
        <v>62012</v>
      </c>
      <c r="I8995" s="4" t="s">
        <v>4843</v>
      </c>
      <c r="J8995" s="0" t="s">
        <v>62013</v>
      </c>
      <c r="L8995" s="0" t="s">
        <v>3332</v>
      </c>
      <c r="M8995" s="0" t="s">
        <v>80</v>
      </c>
      <c r="O8995" s="4" t="s">
        <v>62014</v>
      </c>
      <c r="Q8995" s="0" t="s">
        <v>82</v>
      </c>
      <c r="U8995" s="0" t="n">
        <v>61097</v>
      </c>
      <c r="V8995" s="0" t="s">
        <v>62011</v>
      </c>
      <c r="W8995" s="4" t="s">
        <v>62015</v>
      </c>
    </row>
    <row r="8996" customFormat="false" ht="15.65" hidden="false" customHeight="true" outlineLevel="0" collapsed="false">
      <c r="A8996" s="4" t="s">
        <v>62016</v>
      </c>
      <c r="B8996" s="0" t="s">
        <v>62017</v>
      </c>
      <c r="D8996" s="0" t="s">
        <v>87</v>
      </c>
      <c r="E8996" s="0" t="s">
        <v>74</v>
      </c>
      <c r="F8996" s="0" t="s">
        <v>75</v>
      </c>
      <c r="H8996" s="0" t="s">
        <v>62018</v>
      </c>
      <c r="I8996" s="4" t="s">
        <v>62019</v>
      </c>
      <c r="J8996" s="0" t="s">
        <v>62020</v>
      </c>
      <c r="L8996" s="0" t="s">
        <v>6806</v>
      </c>
      <c r="M8996" s="0" t="s">
        <v>80</v>
      </c>
      <c r="O8996" s="4" t="s">
        <v>62021</v>
      </c>
      <c r="Q8996" s="0" t="s">
        <v>82</v>
      </c>
      <c r="U8996" s="0" t="n">
        <v>61098</v>
      </c>
      <c r="V8996" s="0" t="s">
        <v>62022</v>
      </c>
      <c r="W8996" s="4" t="s">
        <v>62023</v>
      </c>
    </row>
    <row r="8997" customFormat="false" ht="15.65" hidden="false" customHeight="true" outlineLevel="0" collapsed="false">
      <c r="A8997" s="4" t="s">
        <v>62024</v>
      </c>
      <c r="B8997" s="0" t="s">
        <v>62025</v>
      </c>
      <c r="D8997" s="4" t="s">
        <v>73</v>
      </c>
      <c r="E8997" s="0" t="s">
        <v>74</v>
      </c>
      <c r="F8997" s="0" t="s">
        <v>75</v>
      </c>
      <c r="H8997" s="0" t="s">
        <v>62026</v>
      </c>
      <c r="I8997" s="4" t="s">
        <v>56433</v>
      </c>
      <c r="J8997" s="0" t="s">
        <v>62027</v>
      </c>
      <c r="L8997" s="0" t="s">
        <v>59837</v>
      </c>
      <c r="M8997" s="0" t="s">
        <v>80</v>
      </c>
      <c r="O8997" s="4" t="s">
        <v>62028</v>
      </c>
      <c r="Q8997" s="0" t="s">
        <v>82</v>
      </c>
      <c r="U8997" s="0" t="n">
        <v>61099</v>
      </c>
      <c r="V8997" s="0" t="s">
        <v>62025</v>
      </c>
      <c r="W8997" s="4" t="s">
        <v>62029</v>
      </c>
    </row>
    <row r="8998" customFormat="false" ht="15.65" hidden="false" customHeight="true" outlineLevel="0" collapsed="false">
      <c r="A8998" s="4" t="s">
        <v>62030</v>
      </c>
      <c r="B8998" s="0" t="s">
        <v>62031</v>
      </c>
      <c r="D8998" s="4" t="s">
        <v>73</v>
      </c>
      <c r="E8998" s="0" t="s">
        <v>74</v>
      </c>
      <c r="F8998" s="0" t="s">
        <v>75</v>
      </c>
      <c r="H8998" s="0" t="s">
        <v>62032</v>
      </c>
      <c r="I8998" s="4" t="s">
        <v>56433</v>
      </c>
      <c r="J8998" s="0" t="s">
        <v>62033</v>
      </c>
      <c r="L8998" s="0" t="s">
        <v>59837</v>
      </c>
      <c r="M8998" s="0" t="s">
        <v>80</v>
      </c>
      <c r="O8998" s="4" t="s">
        <v>62034</v>
      </c>
      <c r="Q8998" s="0" t="s">
        <v>82</v>
      </c>
      <c r="U8998" s="0" t="n">
        <v>61100</v>
      </c>
      <c r="V8998" s="0" t="s">
        <v>62031</v>
      </c>
      <c r="W8998" s="4" t="s">
        <v>62035</v>
      </c>
    </row>
    <row r="8999" customFormat="false" ht="15.65" hidden="false" customHeight="true" outlineLevel="0" collapsed="false">
      <c r="A8999" s="4" t="s">
        <v>62036</v>
      </c>
      <c r="B8999" s="0" t="s">
        <v>62037</v>
      </c>
      <c r="D8999" s="4" t="s">
        <v>73</v>
      </c>
      <c r="E8999" s="0" t="s">
        <v>74</v>
      </c>
      <c r="F8999" s="0" t="s">
        <v>75</v>
      </c>
      <c r="H8999" s="0" t="s">
        <v>62038</v>
      </c>
      <c r="I8999" s="4" t="s">
        <v>15522</v>
      </c>
      <c r="J8999" s="0" t="s">
        <v>62039</v>
      </c>
      <c r="L8999" s="0" t="s">
        <v>57452</v>
      </c>
      <c r="M8999" s="0" t="s">
        <v>80</v>
      </c>
      <c r="O8999" s="4" t="s">
        <v>62040</v>
      </c>
      <c r="Q8999" s="0" t="s">
        <v>82</v>
      </c>
      <c r="U8999" s="0" t="n">
        <v>61101</v>
      </c>
      <c r="V8999" s="0" t="s">
        <v>62037</v>
      </c>
      <c r="W8999" s="4" t="s">
        <v>62041</v>
      </c>
    </row>
    <row r="9000" customFormat="false" ht="15.65" hidden="false" customHeight="true" outlineLevel="0" collapsed="false">
      <c r="A9000" s="4" t="s">
        <v>62042</v>
      </c>
      <c r="B9000" s="0" t="s">
        <v>62043</v>
      </c>
      <c r="D9000" s="4" t="s">
        <v>73</v>
      </c>
      <c r="E9000" s="0" t="s">
        <v>74</v>
      </c>
      <c r="F9000" s="0" t="s">
        <v>75</v>
      </c>
      <c r="H9000" s="0" t="s">
        <v>62044</v>
      </c>
      <c r="I9000" s="4" t="s">
        <v>922</v>
      </c>
      <c r="J9000" s="0" t="s">
        <v>62045</v>
      </c>
      <c r="L9000" s="0" t="s">
        <v>924</v>
      </c>
      <c r="M9000" s="0" t="s">
        <v>80</v>
      </c>
      <c r="O9000" s="4" t="s">
        <v>62046</v>
      </c>
      <c r="Q9000" s="0" t="s">
        <v>82</v>
      </c>
      <c r="U9000" s="0" t="n">
        <v>61102</v>
      </c>
      <c r="V9000" s="0" t="s">
        <v>62043</v>
      </c>
      <c r="W9000" s="4" t="s">
        <v>62047</v>
      </c>
    </row>
    <row r="9001" customFormat="false" ht="15.65" hidden="false" customHeight="true" outlineLevel="0" collapsed="false">
      <c r="A9001" s="4" t="s">
        <v>62048</v>
      </c>
      <c r="B9001" s="0" t="s">
        <v>62049</v>
      </c>
      <c r="D9001" s="0" t="s">
        <v>87</v>
      </c>
      <c r="E9001" s="0" t="s">
        <v>74</v>
      </c>
      <c r="F9001" s="0" t="s">
        <v>75</v>
      </c>
      <c r="H9001" s="0" t="s">
        <v>62050</v>
      </c>
      <c r="I9001" s="4" t="s">
        <v>4843</v>
      </c>
      <c r="J9001" s="0" t="s">
        <v>62051</v>
      </c>
      <c r="L9001" s="0" t="s">
        <v>3332</v>
      </c>
      <c r="M9001" s="0" t="s">
        <v>80</v>
      </c>
      <c r="O9001" s="4" t="s">
        <v>62052</v>
      </c>
      <c r="Q9001" s="0" t="s">
        <v>82</v>
      </c>
      <c r="U9001" s="0" t="n">
        <v>61103</v>
      </c>
      <c r="V9001" s="0" t="s">
        <v>62049</v>
      </c>
      <c r="W9001" s="4" t="s">
        <v>62053</v>
      </c>
    </row>
    <row r="9002" customFormat="false" ht="15.65" hidden="false" customHeight="true" outlineLevel="0" collapsed="false">
      <c r="A9002" s="4" t="s">
        <v>62054</v>
      </c>
      <c r="B9002" s="0" t="s">
        <v>62055</v>
      </c>
      <c r="D9002" s="4" t="s">
        <v>73</v>
      </c>
      <c r="E9002" s="0" t="s">
        <v>74</v>
      </c>
      <c r="F9002" s="0" t="s">
        <v>75</v>
      </c>
      <c r="H9002" s="0" t="s">
        <v>62056</v>
      </c>
      <c r="I9002" s="4" t="s">
        <v>922</v>
      </c>
      <c r="J9002" s="0" t="s">
        <v>62057</v>
      </c>
      <c r="L9002" s="0" t="s">
        <v>924</v>
      </c>
      <c r="M9002" s="0" t="s">
        <v>80</v>
      </c>
      <c r="N9002" s="0" t="s">
        <v>62058</v>
      </c>
      <c r="O9002" s="4" t="s">
        <v>62059</v>
      </c>
      <c r="Q9002" s="0" t="s">
        <v>82</v>
      </c>
      <c r="U9002" s="0" t="n">
        <v>61104</v>
      </c>
      <c r="V9002" s="0" t="s">
        <v>62055</v>
      </c>
      <c r="W9002" s="4" t="s">
        <v>62060</v>
      </c>
    </row>
    <row r="9003" customFormat="false" ht="15.65" hidden="false" customHeight="true" outlineLevel="0" collapsed="false">
      <c r="A9003" s="4" t="s">
        <v>62061</v>
      </c>
      <c r="B9003" s="0" t="s">
        <v>62062</v>
      </c>
      <c r="D9003" s="4" t="s">
        <v>73</v>
      </c>
      <c r="E9003" s="0" t="s">
        <v>74</v>
      </c>
      <c r="F9003" s="0" t="s">
        <v>75</v>
      </c>
      <c r="H9003" s="0" t="s">
        <v>62063</v>
      </c>
      <c r="I9003" s="4" t="s">
        <v>57808</v>
      </c>
      <c r="J9003" s="0" t="s">
        <v>62064</v>
      </c>
      <c r="L9003" s="0" t="s">
        <v>25813</v>
      </c>
      <c r="M9003" s="0" t="s">
        <v>80</v>
      </c>
      <c r="O9003" s="4" t="s">
        <v>62065</v>
      </c>
      <c r="Q9003" s="0" t="s">
        <v>82</v>
      </c>
      <c r="U9003" s="0" t="n">
        <v>61105</v>
      </c>
      <c r="V9003" s="0" t="s">
        <v>62062</v>
      </c>
      <c r="W9003" s="4" t="s">
        <v>62066</v>
      </c>
    </row>
    <row r="9004" customFormat="false" ht="15.65" hidden="false" customHeight="true" outlineLevel="0" collapsed="false">
      <c r="A9004" s="4" t="s">
        <v>62067</v>
      </c>
      <c r="B9004" s="0" t="s">
        <v>62068</v>
      </c>
      <c r="D9004" s="4" t="s">
        <v>73</v>
      </c>
      <c r="E9004" s="0" t="s">
        <v>74</v>
      </c>
      <c r="F9004" s="0" t="s">
        <v>75</v>
      </c>
      <c r="H9004" s="0" t="s">
        <v>62069</v>
      </c>
      <c r="I9004" s="4" t="s">
        <v>973</v>
      </c>
      <c r="J9004" s="0" t="s">
        <v>62070</v>
      </c>
      <c r="L9004" s="0" t="s">
        <v>3332</v>
      </c>
      <c r="M9004" s="0" t="s">
        <v>80</v>
      </c>
      <c r="O9004" s="4" t="s">
        <v>62071</v>
      </c>
      <c r="Q9004" s="0" t="s">
        <v>82</v>
      </c>
      <c r="U9004" s="0" t="n">
        <v>61109</v>
      </c>
      <c r="V9004" s="0" t="s">
        <v>62068</v>
      </c>
      <c r="W9004" s="4" t="s">
        <v>62072</v>
      </c>
    </row>
    <row r="9005" customFormat="false" ht="15.65" hidden="false" customHeight="true" outlineLevel="0" collapsed="false">
      <c r="A9005" s="4" t="s">
        <v>62073</v>
      </c>
      <c r="B9005" s="0" t="s">
        <v>62074</v>
      </c>
      <c r="D9005" s="4" t="s">
        <v>73</v>
      </c>
      <c r="E9005" s="0" t="s">
        <v>74</v>
      </c>
      <c r="F9005" s="0" t="s">
        <v>75</v>
      </c>
      <c r="H9005" s="0" t="s">
        <v>62075</v>
      </c>
      <c r="I9005" s="4" t="s">
        <v>4843</v>
      </c>
      <c r="J9005" s="0" t="s">
        <v>62076</v>
      </c>
      <c r="L9005" s="0" t="s">
        <v>3332</v>
      </c>
      <c r="M9005" s="0" t="s">
        <v>80</v>
      </c>
      <c r="O9005" s="4" t="s">
        <v>62077</v>
      </c>
      <c r="Q9005" s="0" t="s">
        <v>82</v>
      </c>
      <c r="U9005" s="0" t="n">
        <v>61110</v>
      </c>
      <c r="V9005" s="0" t="s">
        <v>62074</v>
      </c>
      <c r="W9005" s="4" t="s">
        <v>62078</v>
      </c>
    </row>
    <row r="9006" customFormat="false" ht="15.65" hidden="false" customHeight="true" outlineLevel="0" collapsed="false">
      <c r="A9006" s="4" t="s">
        <v>62079</v>
      </c>
      <c r="B9006" s="0" t="s">
        <v>62080</v>
      </c>
      <c r="D9006" s="4" t="s">
        <v>73</v>
      </c>
      <c r="E9006" s="0" t="s">
        <v>74</v>
      </c>
      <c r="F9006" s="0" t="s">
        <v>75</v>
      </c>
      <c r="H9006" s="0" t="s">
        <v>62081</v>
      </c>
      <c r="I9006" s="4" t="s">
        <v>922</v>
      </c>
      <c r="J9006" s="0" t="s">
        <v>62082</v>
      </c>
      <c r="L9006" s="0" t="s">
        <v>924</v>
      </c>
      <c r="M9006" s="0" t="s">
        <v>80</v>
      </c>
      <c r="O9006" s="4" t="s">
        <v>62083</v>
      </c>
      <c r="Q9006" s="0" t="s">
        <v>82</v>
      </c>
      <c r="U9006" s="0" t="n">
        <v>61111</v>
      </c>
      <c r="V9006" s="0" t="s">
        <v>62080</v>
      </c>
      <c r="W9006" s="4" t="s">
        <v>62084</v>
      </c>
    </row>
    <row r="9007" customFormat="false" ht="15.65" hidden="false" customHeight="true" outlineLevel="0" collapsed="false">
      <c r="A9007" s="4" t="s">
        <v>62085</v>
      </c>
      <c r="B9007" s="0" t="s">
        <v>62086</v>
      </c>
      <c r="D9007" s="4" t="s">
        <v>73</v>
      </c>
      <c r="E9007" s="0" t="s">
        <v>74</v>
      </c>
      <c r="F9007" s="0" t="s">
        <v>75</v>
      </c>
      <c r="H9007" s="0" t="s">
        <v>62087</v>
      </c>
      <c r="I9007" s="4" t="s">
        <v>922</v>
      </c>
      <c r="J9007" s="0" t="s">
        <v>62088</v>
      </c>
      <c r="L9007" s="0" t="s">
        <v>924</v>
      </c>
      <c r="M9007" s="0" t="s">
        <v>80</v>
      </c>
      <c r="O9007" s="4" t="s">
        <v>62089</v>
      </c>
      <c r="Q9007" s="0" t="s">
        <v>82</v>
      </c>
      <c r="U9007" s="0" t="n">
        <v>61112</v>
      </c>
      <c r="V9007" s="0" t="s">
        <v>62086</v>
      </c>
      <c r="W9007" s="4" t="s">
        <v>62090</v>
      </c>
    </row>
    <row r="9008" customFormat="false" ht="15.65" hidden="false" customHeight="true" outlineLevel="0" collapsed="false">
      <c r="A9008" s="4" t="s">
        <v>62091</v>
      </c>
      <c r="B9008" s="0" t="s">
        <v>62092</v>
      </c>
      <c r="D9008" s="4" t="s">
        <v>73</v>
      </c>
      <c r="E9008" s="0" t="s">
        <v>74</v>
      </c>
      <c r="F9008" s="0" t="s">
        <v>75</v>
      </c>
      <c r="H9008" s="0" t="s">
        <v>62093</v>
      </c>
      <c r="I9008" s="4" t="s">
        <v>4843</v>
      </c>
      <c r="J9008" s="0" t="s">
        <v>62094</v>
      </c>
      <c r="L9008" s="0" t="s">
        <v>3332</v>
      </c>
      <c r="M9008" s="0" t="s">
        <v>80</v>
      </c>
      <c r="O9008" s="4" t="s">
        <v>62095</v>
      </c>
      <c r="Q9008" s="0" t="s">
        <v>82</v>
      </c>
      <c r="U9008" s="0" t="n">
        <v>61113</v>
      </c>
      <c r="V9008" s="0" t="s">
        <v>62092</v>
      </c>
      <c r="W9008" s="4" t="s">
        <v>62096</v>
      </c>
    </row>
    <row r="9009" customFormat="false" ht="15.65" hidden="false" customHeight="true" outlineLevel="0" collapsed="false">
      <c r="A9009" s="4" t="s">
        <v>62097</v>
      </c>
      <c r="B9009" s="0" t="s">
        <v>62098</v>
      </c>
      <c r="D9009" s="4" t="s">
        <v>73</v>
      </c>
      <c r="E9009" s="0" t="s">
        <v>74</v>
      </c>
      <c r="F9009" s="0" t="s">
        <v>75</v>
      </c>
      <c r="H9009" s="0" t="s">
        <v>62099</v>
      </c>
      <c r="I9009" s="4" t="s">
        <v>4843</v>
      </c>
      <c r="J9009" s="0" t="s">
        <v>62100</v>
      </c>
      <c r="L9009" s="0" t="s">
        <v>3332</v>
      </c>
      <c r="M9009" s="0" t="s">
        <v>80</v>
      </c>
      <c r="O9009" s="4" t="s">
        <v>62101</v>
      </c>
      <c r="Q9009" s="0" t="s">
        <v>82</v>
      </c>
      <c r="U9009" s="0" t="n">
        <v>61114</v>
      </c>
      <c r="V9009" s="0" t="s">
        <v>62098</v>
      </c>
      <c r="W9009" s="4" t="s">
        <v>62102</v>
      </c>
    </row>
    <row r="9010" customFormat="false" ht="15.65" hidden="false" customHeight="true" outlineLevel="0" collapsed="false">
      <c r="A9010" s="4" t="s">
        <v>62103</v>
      </c>
      <c r="B9010" s="0" t="s">
        <v>62104</v>
      </c>
      <c r="D9010" s="4" t="s">
        <v>73</v>
      </c>
      <c r="E9010" s="0" t="s">
        <v>74</v>
      </c>
      <c r="F9010" s="0" t="s">
        <v>75</v>
      </c>
      <c r="H9010" s="0" t="s">
        <v>62105</v>
      </c>
      <c r="I9010" s="4" t="s">
        <v>7764</v>
      </c>
      <c r="J9010" s="0" t="s">
        <v>62106</v>
      </c>
      <c r="L9010" s="0" t="s">
        <v>62107</v>
      </c>
      <c r="M9010" s="0" t="s">
        <v>80</v>
      </c>
      <c r="N9010" s="0" t="s">
        <v>62108</v>
      </c>
      <c r="O9010" s="4" t="s">
        <v>62109</v>
      </c>
      <c r="Q9010" s="0" t="s">
        <v>82</v>
      </c>
      <c r="U9010" s="0" t="n">
        <v>61115</v>
      </c>
      <c r="V9010" s="0" t="s">
        <v>62104</v>
      </c>
      <c r="W9010" s="4" t="s">
        <v>62110</v>
      </c>
    </row>
    <row r="9011" customFormat="false" ht="15.65" hidden="false" customHeight="true" outlineLevel="0" collapsed="false">
      <c r="A9011" s="4" t="s">
        <v>62111</v>
      </c>
      <c r="B9011" s="0" t="s">
        <v>62112</v>
      </c>
      <c r="D9011" s="4" t="s">
        <v>73</v>
      </c>
      <c r="E9011" s="0" t="s">
        <v>74</v>
      </c>
      <c r="F9011" s="0" t="s">
        <v>75</v>
      </c>
      <c r="H9011" s="0" t="s">
        <v>62113</v>
      </c>
      <c r="I9011" s="4" t="s">
        <v>15522</v>
      </c>
      <c r="J9011" s="0" t="s">
        <v>62114</v>
      </c>
      <c r="L9011" s="0" t="s">
        <v>57452</v>
      </c>
      <c r="M9011" s="0" t="s">
        <v>80</v>
      </c>
      <c r="O9011" s="4" t="s">
        <v>62115</v>
      </c>
      <c r="Q9011" s="0" t="s">
        <v>82</v>
      </c>
      <c r="U9011" s="0" t="n">
        <v>61116</v>
      </c>
      <c r="V9011" s="0" t="s">
        <v>62112</v>
      </c>
      <c r="W9011" s="4" t="s">
        <v>62116</v>
      </c>
    </row>
    <row r="9012" customFormat="false" ht="15.65" hidden="false" customHeight="true" outlineLevel="0" collapsed="false">
      <c r="A9012" s="4" t="s">
        <v>62117</v>
      </c>
      <c r="B9012" s="0" t="s">
        <v>62118</v>
      </c>
      <c r="D9012" s="4" t="s">
        <v>73</v>
      </c>
      <c r="E9012" s="0" t="s">
        <v>74</v>
      </c>
      <c r="F9012" s="0" t="s">
        <v>75</v>
      </c>
      <c r="H9012" s="0" t="s">
        <v>62119</v>
      </c>
      <c r="I9012" s="4" t="s">
        <v>4843</v>
      </c>
      <c r="J9012" s="0" t="s">
        <v>62120</v>
      </c>
      <c r="L9012" s="0" t="s">
        <v>3332</v>
      </c>
      <c r="M9012" s="0" t="s">
        <v>80</v>
      </c>
      <c r="O9012" s="4" t="s">
        <v>62121</v>
      </c>
      <c r="Q9012" s="0" t="s">
        <v>82</v>
      </c>
      <c r="U9012" s="0" t="n">
        <v>61117</v>
      </c>
      <c r="V9012" s="0" t="s">
        <v>62118</v>
      </c>
      <c r="W9012" s="4" t="s">
        <v>62122</v>
      </c>
    </row>
    <row r="9013" customFormat="false" ht="15.65" hidden="false" customHeight="true" outlineLevel="0" collapsed="false">
      <c r="A9013" s="4" t="s">
        <v>62123</v>
      </c>
      <c r="B9013" s="0" t="s">
        <v>62124</v>
      </c>
      <c r="D9013" s="4" t="s">
        <v>73</v>
      </c>
      <c r="E9013" s="0" t="s">
        <v>74</v>
      </c>
      <c r="F9013" s="0" t="s">
        <v>75</v>
      </c>
      <c r="H9013" s="0" t="s">
        <v>62125</v>
      </c>
      <c r="I9013" s="4" t="s">
        <v>1882</v>
      </c>
      <c r="J9013" s="0" t="s">
        <v>62126</v>
      </c>
      <c r="L9013" s="0" t="s">
        <v>9170</v>
      </c>
      <c r="M9013" s="0" t="s">
        <v>80</v>
      </c>
      <c r="O9013" s="4" t="s">
        <v>62127</v>
      </c>
      <c r="Q9013" s="0" t="s">
        <v>82</v>
      </c>
      <c r="U9013" s="0" t="n">
        <v>61118</v>
      </c>
      <c r="V9013" s="0" t="s">
        <v>62124</v>
      </c>
      <c r="W9013" s="4" t="s">
        <v>62128</v>
      </c>
    </row>
    <row r="9014" customFormat="false" ht="15.65" hidden="false" customHeight="true" outlineLevel="0" collapsed="false">
      <c r="A9014" s="4" t="s">
        <v>62129</v>
      </c>
      <c r="B9014" s="0" t="s">
        <v>62130</v>
      </c>
      <c r="D9014" s="4" t="s">
        <v>73</v>
      </c>
      <c r="E9014" s="0" t="s">
        <v>74</v>
      </c>
      <c r="F9014" s="0" t="s">
        <v>75</v>
      </c>
      <c r="H9014" s="0" t="s">
        <v>62131</v>
      </c>
      <c r="I9014" s="4" t="s">
        <v>4843</v>
      </c>
      <c r="J9014" s="0" t="s">
        <v>62132</v>
      </c>
      <c r="L9014" s="0" t="s">
        <v>25813</v>
      </c>
      <c r="M9014" s="0" t="s">
        <v>80</v>
      </c>
      <c r="O9014" s="4" t="s">
        <v>56757</v>
      </c>
      <c r="Q9014" s="0" t="s">
        <v>82</v>
      </c>
      <c r="U9014" s="0" t="n">
        <v>61119</v>
      </c>
      <c r="V9014" s="0" t="s">
        <v>62130</v>
      </c>
      <c r="W9014" s="4" t="s">
        <v>62133</v>
      </c>
    </row>
    <row r="9015" customFormat="false" ht="15.65" hidden="false" customHeight="true" outlineLevel="0" collapsed="false">
      <c r="A9015" s="4" t="s">
        <v>62134</v>
      </c>
      <c r="B9015" s="0" t="s">
        <v>62135</v>
      </c>
      <c r="D9015" s="4" t="s">
        <v>73</v>
      </c>
      <c r="E9015" s="0" t="s">
        <v>74</v>
      </c>
      <c r="F9015" s="0" t="s">
        <v>75</v>
      </c>
      <c r="H9015" s="0" t="s">
        <v>62136</v>
      </c>
      <c r="I9015" s="4" t="s">
        <v>17834</v>
      </c>
      <c r="J9015" s="0" t="s">
        <v>62137</v>
      </c>
      <c r="L9015" s="0" t="s">
        <v>3332</v>
      </c>
      <c r="M9015" s="0" t="s">
        <v>80</v>
      </c>
      <c r="O9015" s="4" t="s">
        <v>62138</v>
      </c>
      <c r="Q9015" s="0" t="s">
        <v>82</v>
      </c>
      <c r="U9015" s="0" t="n">
        <v>61120</v>
      </c>
      <c r="V9015" s="0" t="s">
        <v>62135</v>
      </c>
      <c r="W9015" s="4" t="s">
        <v>62139</v>
      </c>
    </row>
    <row r="9016" customFormat="false" ht="15.65" hidden="false" customHeight="true" outlineLevel="0" collapsed="false">
      <c r="A9016" s="4" t="s">
        <v>62140</v>
      </c>
      <c r="B9016" s="0" t="s">
        <v>62141</v>
      </c>
      <c r="D9016" s="4" t="s">
        <v>73</v>
      </c>
      <c r="E9016" s="0" t="s">
        <v>74</v>
      </c>
      <c r="F9016" s="0" t="s">
        <v>75</v>
      </c>
      <c r="H9016" s="0" t="s">
        <v>62142</v>
      </c>
      <c r="I9016" s="4" t="s">
        <v>922</v>
      </c>
      <c r="J9016" s="0" t="s">
        <v>62143</v>
      </c>
      <c r="L9016" s="0" t="s">
        <v>924</v>
      </c>
      <c r="M9016" s="0" t="s">
        <v>80</v>
      </c>
      <c r="O9016" s="4" t="s">
        <v>62144</v>
      </c>
      <c r="Q9016" s="0" t="s">
        <v>82</v>
      </c>
      <c r="U9016" s="0" t="n">
        <v>61121</v>
      </c>
      <c r="V9016" s="0" t="s">
        <v>62141</v>
      </c>
      <c r="W9016" s="4" t="s">
        <v>62145</v>
      </c>
    </row>
    <row r="9017" customFormat="false" ht="15.65" hidden="false" customHeight="true" outlineLevel="0" collapsed="false">
      <c r="A9017" s="4" t="s">
        <v>62146</v>
      </c>
      <c r="B9017" s="0" t="s">
        <v>62147</v>
      </c>
      <c r="D9017" s="4" t="s">
        <v>73</v>
      </c>
      <c r="E9017" s="0" t="s">
        <v>74</v>
      </c>
      <c r="F9017" s="0" t="s">
        <v>75</v>
      </c>
      <c r="H9017" s="0" t="s">
        <v>62148</v>
      </c>
      <c r="I9017" s="4" t="s">
        <v>922</v>
      </c>
      <c r="J9017" s="0" t="s">
        <v>62149</v>
      </c>
      <c r="L9017" s="0" t="s">
        <v>1438</v>
      </c>
      <c r="M9017" s="0" t="s">
        <v>80</v>
      </c>
      <c r="O9017" s="4" t="s">
        <v>62150</v>
      </c>
      <c r="Q9017" s="0" t="s">
        <v>82</v>
      </c>
      <c r="U9017" s="0" t="n">
        <v>61122</v>
      </c>
      <c r="V9017" s="0" t="s">
        <v>62147</v>
      </c>
      <c r="W9017" s="4" t="s">
        <v>62151</v>
      </c>
    </row>
    <row r="9018" customFormat="false" ht="15.65" hidden="false" customHeight="true" outlineLevel="0" collapsed="false">
      <c r="A9018" s="4" t="s">
        <v>62152</v>
      </c>
      <c r="B9018" s="0" t="s">
        <v>62153</v>
      </c>
      <c r="D9018" s="4" t="s">
        <v>73</v>
      </c>
      <c r="E9018" s="0" t="s">
        <v>74</v>
      </c>
      <c r="F9018" s="0" t="s">
        <v>75</v>
      </c>
      <c r="H9018" s="0" t="s">
        <v>62154</v>
      </c>
      <c r="I9018" s="4" t="s">
        <v>4843</v>
      </c>
      <c r="J9018" s="0" t="s">
        <v>62155</v>
      </c>
      <c r="L9018" s="0" t="s">
        <v>3332</v>
      </c>
      <c r="M9018" s="0" t="s">
        <v>80</v>
      </c>
      <c r="O9018" s="4" t="s">
        <v>62156</v>
      </c>
      <c r="Q9018" s="0" t="s">
        <v>82</v>
      </c>
      <c r="U9018" s="0" t="n">
        <v>61123</v>
      </c>
      <c r="V9018" s="0" t="s">
        <v>62153</v>
      </c>
      <c r="W9018" s="4" t="s">
        <v>62157</v>
      </c>
    </row>
    <row r="9019" customFormat="false" ht="15.65" hidden="false" customHeight="true" outlineLevel="0" collapsed="false">
      <c r="A9019" s="4" t="s">
        <v>62158</v>
      </c>
      <c r="B9019" s="0" t="s">
        <v>62159</v>
      </c>
      <c r="D9019" s="0" t="s">
        <v>87</v>
      </c>
      <c r="E9019" s="0" t="s">
        <v>74</v>
      </c>
      <c r="F9019" s="0" t="s">
        <v>75</v>
      </c>
      <c r="H9019" s="0" t="s">
        <v>62160</v>
      </c>
      <c r="I9019" s="4" t="s">
        <v>2894</v>
      </c>
      <c r="J9019" s="0" t="s">
        <v>62161</v>
      </c>
      <c r="L9019" s="0" t="s">
        <v>79</v>
      </c>
      <c r="M9019" s="0" t="s">
        <v>80</v>
      </c>
      <c r="N9019" s="0" t="s">
        <v>62162</v>
      </c>
      <c r="O9019" s="4" t="s">
        <v>62163</v>
      </c>
      <c r="Q9019" s="0" t="s">
        <v>82</v>
      </c>
      <c r="U9019" s="0" t="n">
        <v>61124</v>
      </c>
      <c r="V9019" s="0" t="s">
        <v>62159</v>
      </c>
      <c r="W9019" s="4" t="s">
        <v>62164</v>
      </c>
    </row>
    <row r="9020" customFormat="false" ht="15.65" hidden="false" customHeight="true" outlineLevel="0" collapsed="false">
      <c r="A9020" s="4" t="s">
        <v>62165</v>
      </c>
      <c r="B9020" s="0" t="s">
        <v>62166</v>
      </c>
      <c r="D9020" s="4" t="s">
        <v>73</v>
      </c>
      <c r="E9020" s="0" t="s">
        <v>74</v>
      </c>
      <c r="F9020" s="0" t="s">
        <v>75</v>
      </c>
      <c r="H9020" s="0" t="s">
        <v>62167</v>
      </c>
      <c r="I9020" s="4" t="s">
        <v>19612</v>
      </c>
      <c r="J9020" s="0" t="s">
        <v>62168</v>
      </c>
      <c r="L9020" s="0" t="s">
        <v>62169</v>
      </c>
      <c r="M9020" s="0" t="s">
        <v>80</v>
      </c>
      <c r="O9020" s="4" t="s">
        <v>62170</v>
      </c>
      <c r="Q9020" s="0" t="s">
        <v>82</v>
      </c>
      <c r="U9020" s="0" t="n">
        <v>61126</v>
      </c>
      <c r="V9020" s="0" t="s">
        <v>62166</v>
      </c>
      <c r="W9020" s="4" t="s">
        <v>62171</v>
      </c>
    </row>
    <row r="9021" customFormat="false" ht="15.65" hidden="false" customHeight="true" outlineLevel="0" collapsed="false">
      <c r="A9021" s="4" t="s">
        <v>62172</v>
      </c>
      <c r="B9021" s="0" t="s">
        <v>62173</v>
      </c>
      <c r="D9021" s="4" t="s">
        <v>73</v>
      </c>
      <c r="E9021" s="0" t="s">
        <v>74</v>
      </c>
      <c r="F9021" s="0" t="s">
        <v>75</v>
      </c>
      <c r="H9021" s="0" t="s">
        <v>62174</v>
      </c>
      <c r="I9021" s="4" t="s">
        <v>4843</v>
      </c>
      <c r="J9021" s="0" t="s">
        <v>62175</v>
      </c>
      <c r="L9021" s="0" t="s">
        <v>3332</v>
      </c>
      <c r="M9021" s="0" t="s">
        <v>80</v>
      </c>
      <c r="O9021" s="4" t="s">
        <v>62176</v>
      </c>
      <c r="Q9021" s="0" t="s">
        <v>82</v>
      </c>
      <c r="U9021" s="0" t="n">
        <v>61127</v>
      </c>
      <c r="V9021" s="0" t="s">
        <v>62173</v>
      </c>
      <c r="W9021" s="4" t="s">
        <v>62177</v>
      </c>
    </row>
    <row r="9022" customFormat="false" ht="15.65" hidden="false" customHeight="true" outlineLevel="0" collapsed="false">
      <c r="A9022" s="4" t="s">
        <v>62178</v>
      </c>
      <c r="B9022" s="0" t="s">
        <v>62179</v>
      </c>
      <c r="D9022" s="4" t="s">
        <v>73</v>
      </c>
      <c r="E9022" s="0" t="s">
        <v>74</v>
      </c>
      <c r="F9022" s="0" t="s">
        <v>75</v>
      </c>
      <c r="H9022" s="0" t="s">
        <v>62180</v>
      </c>
      <c r="I9022" s="4" t="s">
        <v>26525</v>
      </c>
      <c r="J9022" s="0" t="s">
        <v>62181</v>
      </c>
      <c r="L9022" s="0" t="s">
        <v>25813</v>
      </c>
      <c r="M9022" s="0" t="s">
        <v>80</v>
      </c>
      <c r="O9022" s="4" t="s">
        <v>62182</v>
      </c>
      <c r="Q9022" s="0" t="s">
        <v>82</v>
      </c>
      <c r="U9022" s="0" t="n">
        <v>61128</v>
      </c>
      <c r="V9022" s="0" t="s">
        <v>62179</v>
      </c>
      <c r="W9022" s="4" t="s">
        <v>62183</v>
      </c>
    </row>
    <row r="9023" customFormat="false" ht="15.65" hidden="false" customHeight="true" outlineLevel="0" collapsed="false">
      <c r="A9023" s="4" t="s">
        <v>62184</v>
      </c>
      <c r="B9023" s="0" t="s">
        <v>62185</v>
      </c>
      <c r="D9023" s="4" t="s">
        <v>73</v>
      </c>
      <c r="E9023" s="0" t="s">
        <v>74</v>
      </c>
      <c r="F9023" s="0" t="s">
        <v>75</v>
      </c>
      <c r="H9023" s="0" t="s">
        <v>62186</v>
      </c>
      <c r="I9023" s="4" t="s">
        <v>4843</v>
      </c>
      <c r="J9023" s="0" t="s">
        <v>62187</v>
      </c>
      <c r="L9023" s="0" t="s">
        <v>3332</v>
      </c>
      <c r="M9023" s="0" t="s">
        <v>80</v>
      </c>
      <c r="O9023" s="4" t="s">
        <v>62188</v>
      </c>
      <c r="Q9023" s="0" t="s">
        <v>82</v>
      </c>
      <c r="U9023" s="0" t="n">
        <v>61129</v>
      </c>
      <c r="V9023" s="0" t="s">
        <v>62185</v>
      </c>
      <c r="W9023" s="4" t="s">
        <v>62189</v>
      </c>
    </row>
    <row r="9024" customFormat="false" ht="15.65" hidden="false" customHeight="true" outlineLevel="0" collapsed="false">
      <c r="A9024" s="4" t="s">
        <v>62190</v>
      </c>
      <c r="B9024" s="0" t="s">
        <v>62191</v>
      </c>
      <c r="D9024" s="4" t="s">
        <v>73</v>
      </c>
      <c r="E9024" s="0" t="s">
        <v>74</v>
      </c>
      <c r="F9024" s="0" t="s">
        <v>75</v>
      </c>
      <c r="H9024" s="0" t="s">
        <v>62192</v>
      </c>
      <c r="I9024" s="4" t="s">
        <v>89</v>
      </c>
      <c r="J9024" s="0" t="s">
        <v>62193</v>
      </c>
      <c r="L9024" s="0" t="s">
        <v>91</v>
      </c>
      <c r="M9024" s="0" t="s">
        <v>80</v>
      </c>
      <c r="N9024" s="0" t="s">
        <v>62194</v>
      </c>
      <c r="O9024" s="4" t="s">
        <v>62195</v>
      </c>
      <c r="Q9024" s="0" t="s">
        <v>82</v>
      </c>
      <c r="U9024" s="0" t="n">
        <v>61132</v>
      </c>
      <c r="V9024" s="0" t="s">
        <v>62196</v>
      </c>
      <c r="W9024" s="4" t="s">
        <v>62197</v>
      </c>
    </row>
    <row r="9025" customFormat="false" ht="15.65" hidden="false" customHeight="true" outlineLevel="0" collapsed="false">
      <c r="A9025" s="4" t="s">
        <v>62198</v>
      </c>
      <c r="B9025" s="0" t="s">
        <v>62199</v>
      </c>
      <c r="D9025" s="4" t="s">
        <v>73</v>
      </c>
      <c r="E9025" s="0" t="s">
        <v>74</v>
      </c>
      <c r="F9025" s="0" t="s">
        <v>75</v>
      </c>
      <c r="H9025" s="0" t="s">
        <v>62200</v>
      </c>
      <c r="I9025" s="4" t="s">
        <v>15522</v>
      </c>
      <c r="J9025" s="0" t="s">
        <v>62201</v>
      </c>
      <c r="L9025" s="0" t="s">
        <v>57452</v>
      </c>
      <c r="M9025" s="0" t="s">
        <v>80</v>
      </c>
      <c r="O9025" s="4" t="s">
        <v>62202</v>
      </c>
      <c r="Q9025" s="0" t="s">
        <v>82</v>
      </c>
      <c r="U9025" s="0" t="n">
        <v>61133</v>
      </c>
      <c r="V9025" s="0" t="s">
        <v>62199</v>
      </c>
      <c r="W9025" s="4" t="s">
        <v>62203</v>
      </c>
    </row>
    <row r="9026" customFormat="false" ht="15.65" hidden="false" customHeight="true" outlineLevel="0" collapsed="false">
      <c r="A9026" s="4" t="s">
        <v>62204</v>
      </c>
      <c r="B9026" s="0" t="s">
        <v>62205</v>
      </c>
      <c r="D9026" s="4" t="s">
        <v>73</v>
      </c>
      <c r="E9026" s="0" t="s">
        <v>74</v>
      </c>
      <c r="F9026" s="0" t="s">
        <v>75</v>
      </c>
      <c r="H9026" s="0" t="s">
        <v>62206</v>
      </c>
      <c r="I9026" s="4" t="s">
        <v>11414</v>
      </c>
      <c r="J9026" s="0" t="s">
        <v>62207</v>
      </c>
      <c r="L9026" s="0" t="s">
        <v>3332</v>
      </c>
      <c r="M9026" s="0" t="s">
        <v>80</v>
      </c>
      <c r="O9026" s="4" t="s">
        <v>62208</v>
      </c>
      <c r="Q9026" s="0" t="s">
        <v>82</v>
      </c>
      <c r="U9026" s="0" t="n">
        <v>61134</v>
      </c>
      <c r="V9026" s="0" t="s">
        <v>62205</v>
      </c>
      <c r="W9026" s="4" t="s">
        <v>62209</v>
      </c>
    </row>
    <row r="9027" customFormat="false" ht="15.65" hidden="false" customHeight="true" outlineLevel="0" collapsed="false">
      <c r="A9027" s="4" t="s">
        <v>62210</v>
      </c>
      <c r="B9027" s="0" t="s">
        <v>62211</v>
      </c>
      <c r="D9027" s="4" t="s">
        <v>73</v>
      </c>
      <c r="E9027" s="0" t="s">
        <v>74</v>
      </c>
      <c r="F9027" s="0" t="s">
        <v>75</v>
      </c>
      <c r="H9027" s="0" t="s">
        <v>62212</v>
      </c>
      <c r="I9027" s="4" t="s">
        <v>1288</v>
      </c>
      <c r="J9027" s="0" t="s">
        <v>62213</v>
      </c>
      <c r="L9027" s="0" t="s">
        <v>79</v>
      </c>
      <c r="M9027" s="0" t="s">
        <v>80</v>
      </c>
      <c r="N9027" s="0" t="s">
        <v>62214</v>
      </c>
      <c r="O9027" s="4" t="s">
        <v>62215</v>
      </c>
      <c r="Q9027" s="0" t="s">
        <v>82</v>
      </c>
      <c r="U9027" s="0" t="n">
        <v>61136</v>
      </c>
      <c r="V9027" s="0" t="s">
        <v>62211</v>
      </c>
      <c r="W9027" s="4" t="s">
        <v>62216</v>
      </c>
    </row>
    <row r="9028" customFormat="false" ht="15.65" hidden="false" customHeight="true" outlineLevel="0" collapsed="false">
      <c r="A9028" s="4" t="s">
        <v>62217</v>
      </c>
      <c r="B9028" s="0" t="s">
        <v>62218</v>
      </c>
      <c r="D9028" s="4" t="s">
        <v>73</v>
      </c>
      <c r="E9028" s="0" t="s">
        <v>74</v>
      </c>
      <c r="F9028" s="0" t="s">
        <v>75</v>
      </c>
      <c r="H9028" s="0" t="s">
        <v>62219</v>
      </c>
      <c r="I9028" s="4" t="s">
        <v>4843</v>
      </c>
      <c r="J9028" s="0" t="s">
        <v>62220</v>
      </c>
      <c r="L9028" s="0" t="s">
        <v>3332</v>
      </c>
      <c r="M9028" s="0" t="s">
        <v>80</v>
      </c>
      <c r="O9028" s="4" t="s">
        <v>62221</v>
      </c>
      <c r="Q9028" s="0" t="s">
        <v>82</v>
      </c>
      <c r="U9028" s="0" t="n">
        <v>61137</v>
      </c>
      <c r="V9028" s="0" t="s">
        <v>62218</v>
      </c>
      <c r="W9028" s="4" t="s">
        <v>62222</v>
      </c>
    </row>
    <row r="9029" customFormat="false" ht="15.65" hidden="false" customHeight="true" outlineLevel="0" collapsed="false">
      <c r="A9029" s="4" t="s">
        <v>62223</v>
      </c>
      <c r="B9029" s="0" t="s">
        <v>62224</v>
      </c>
      <c r="D9029" s="4" t="s">
        <v>73</v>
      </c>
      <c r="E9029" s="0" t="s">
        <v>74</v>
      </c>
      <c r="F9029" s="0" t="s">
        <v>75</v>
      </c>
      <c r="H9029" s="0" t="s">
        <v>62225</v>
      </c>
      <c r="I9029" s="4" t="s">
        <v>4843</v>
      </c>
      <c r="J9029" s="0" t="s">
        <v>62226</v>
      </c>
      <c r="L9029" s="0" t="s">
        <v>3332</v>
      </c>
      <c r="M9029" s="0" t="s">
        <v>80</v>
      </c>
      <c r="O9029" s="4" t="s">
        <v>62227</v>
      </c>
      <c r="Q9029" s="0" t="s">
        <v>82</v>
      </c>
      <c r="U9029" s="0" t="n">
        <v>61138</v>
      </c>
      <c r="V9029" s="0" t="s">
        <v>62224</v>
      </c>
      <c r="W9029" s="4" t="s">
        <v>62228</v>
      </c>
    </row>
    <row r="9030" customFormat="false" ht="15.65" hidden="false" customHeight="true" outlineLevel="0" collapsed="false">
      <c r="A9030" s="4" t="s">
        <v>62229</v>
      </c>
      <c r="B9030" s="0" t="s">
        <v>62230</v>
      </c>
      <c r="D9030" s="4" t="s">
        <v>73</v>
      </c>
      <c r="E9030" s="0" t="s">
        <v>74</v>
      </c>
      <c r="F9030" s="0" t="s">
        <v>75</v>
      </c>
      <c r="H9030" s="0" t="s">
        <v>62231</v>
      </c>
      <c r="I9030" s="4" t="s">
        <v>4843</v>
      </c>
      <c r="J9030" s="0" t="s">
        <v>62232</v>
      </c>
      <c r="L9030" s="0" t="s">
        <v>3332</v>
      </c>
      <c r="M9030" s="0" t="s">
        <v>80</v>
      </c>
      <c r="O9030" s="4" t="s">
        <v>62233</v>
      </c>
      <c r="Q9030" s="0" t="s">
        <v>82</v>
      </c>
      <c r="U9030" s="0" t="n">
        <v>61139</v>
      </c>
      <c r="V9030" s="0" t="s">
        <v>62230</v>
      </c>
      <c r="W9030" s="4" t="s">
        <v>62234</v>
      </c>
    </row>
    <row r="9031" customFormat="false" ht="15.65" hidden="false" customHeight="true" outlineLevel="0" collapsed="false">
      <c r="A9031" s="4" t="s">
        <v>62235</v>
      </c>
      <c r="B9031" s="0" t="s">
        <v>62236</v>
      </c>
      <c r="D9031" s="4" t="s">
        <v>73</v>
      </c>
      <c r="E9031" s="0" t="s">
        <v>74</v>
      </c>
      <c r="F9031" s="0" t="s">
        <v>75</v>
      </c>
      <c r="H9031" s="0" t="s">
        <v>62237</v>
      </c>
      <c r="I9031" s="4" t="s">
        <v>3621</v>
      </c>
      <c r="J9031" s="0" t="s">
        <v>62238</v>
      </c>
      <c r="L9031" s="0" t="s">
        <v>1839</v>
      </c>
      <c r="M9031" s="0" t="s">
        <v>80</v>
      </c>
      <c r="O9031" s="4" t="s">
        <v>62239</v>
      </c>
      <c r="Q9031" s="0" t="s">
        <v>82</v>
      </c>
      <c r="U9031" s="0" t="n">
        <v>61140</v>
      </c>
      <c r="V9031" s="0" t="s">
        <v>62236</v>
      </c>
      <c r="W9031" s="4" t="s">
        <v>62240</v>
      </c>
    </row>
    <row r="9032" customFormat="false" ht="15.65" hidden="false" customHeight="true" outlineLevel="0" collapsed="false">
      <c r="A9032" s="4" t="s">
        <v>62241</v>
      </c>
      <c r="B9032" s="0" t="s">
        <v>62242</v>
      </c>
      <c r="D9032" s="4" t="s">
        <v>73</v>
      </c>
      <c r="E9032" s="0" t="s">
        <v>74</v>
      </c>
      <c r="F9032" s="0" t="s">
        <v>75</v>
      </c>
      <c r="H9032" s="0" t="s">
        <v>62243</v>
      </c>
      <c r="I9032" s="4" t="s">
        <v>4626</v>
      </c>
      <c r="J9032" s="0" t="s">
        <v>62244</v>
      </c>
      <c r="L9032" s="0" t="s">
        <v>79</v>
      </c>
      <c r="M9032" s="0" t="s">
        <v>80</v>
      </c>
      <c r="N9032" s="0" t="s">
        <v>62245</v>
      </c>
      <c r="O9032" s="4" t="s">
        <v>62246</v>
      </c>
      <c r="Q9032" s="0" t="s">
        <v>82</v>
      </c>
      <c r="U9032" s="0" t="n">
        <v>61141</v>
      </c>
      <c r="V9032" s="0" t="s">
        <v>62247</v>
      </c>
      <c r="W9032" s="4" t="s">
        <v>62248</v>
      </c>
    </row>
    <row r="9033" customFormat="false" ht="15.65" hidden="false" customHeight="true" outlineLevel="0" collapsed="false">
      <c r="A9033" s="4" t="s">
        <v>62249</v>
      </c>
      <c r="B9033" s="0" t="s">
        <v>62250</v>
      </c>
      <c r="D9033" s="0" t="s">
        <v>87</v>
      </c>
      <c r="E9033" s="0" t="s">
        <v>74</v>
      </c>
      <c r="F9033" s="0" t="s">
        <v>75</v>
      </c>
      <c r="H9033" s="0" t="s">
        <v>62251</v>
      </c>
      <c r="I9033" s="4" t="s">
        <v>9658</v>
      </c>
      <c r="J9033" s="0" t="s">
        <v>62252</v>
      </c>
      <c r="L9033" s="0" t="s">
        <v>62253</v>
      </c>
      <c r="M9033" s="0" t="s">
        <v>80</v>
      </c>
      <c r="O9033" s="4" t="s">
        <v>62254</v>
      </c>
      <c r="Q9033" s="0" t="s">
        <v>82</v>
      </c>
      <c r="U9033" s="0" t="n">
        <v>61142</v>
      </c>
      <c r="V9033" s="0" t="s">
        <v>62255</v>
      </c>
      <c r="W9033" s="4" t="s">
        <v>62256</v>
      </c>
    </row>
    <row r="9034" customFormat="false" ht="15.65" hidden="false" customHeight="true" outlineLevel="0" collapsed="false">
      <c r="A9034" s="4" t="s">
        <v>62257</v>
      </c>
      <c r="B9034" s="0" t="s">
        <v>62258</v>
      </c>
      <c r="D9034" s="4" t="s">
        <v>73</v>
      </c>
      <c r="E9034" s="0" t="s">
        <v>74</v>
      </c>
      <c r="F9034" s="0" t="s">
        <v>75</v>
      </c>
      <c r="H9034" s="0" t="s">
        <v>62259</v>
      </c>
      <c r="I9034" s="4" t="s">
        <v>17834</v>
      </c>
      <c r="J9034" s="0" t="s">
        <v>62260</v>
      </c>
      <c r="L9034" s="0" t="s">
        <v>60002</v>
      </c>
      <c r="M9034" s="0" t="s">
        <v>80</v>
      </c>
      <c r="N9034" s="0" t="s">
        <v>62261</v>
      </c>
      <c r="O9034" s="4" t="s">
        <v>62262</v>
      </c>
      <c r="Q9034" s="0" t="s">
        <v>82</v>
      </c>
      <c r="U9034" s="0" t="n">
        <v>61143</v>
      </c>
      <c r="V9034" s="0" t="s">
        <v>62263</v>
      </c>
      <c r="W9034" s="4" t="s">
        <v>62264</v>
      </c>
    </row>
    <row r="9035" customFormat="false" ht="15.65" hidden="false" customHeight="true" outlineLevel="0" collapsed="false">
      <c r="A9035" s="4" t="s">
        <v>62265</v>
      </c>
      <c r="B9035" s="0" t="s">
        <v>62266</v>
      </c>
      <c r="D9035" s="4" t="s">
        <v>73</v>
      </c>
      <c r="E9035" s="0" t="s">
        <v>74</v>
      </c>
      <c r="F9035" s="0" t="s">
        <v>75</v>
      </c>
      <c r="H9035" s="0" t="s">
        <v>62267</v>
      </c>
      <c r="I9035" s="4" t="s">
        <v>36613</v>
      </c>
      <c r="J9035" s="0" t="s">
        <v>62268</v>
      </c>
      <c r="L9035" s="0" t="s">
        <v>9170</v>
      </c>
      <c r="M9035" s="0" t="s">
        <v>80</v>
      </c>
      <c r="O9035" s="4" t="s">
        <v>62269</v>
      </c>
      <c r="Q9035" s="0" t="s">
        <v>82</v>
      </c>
      <c r="U9035" s="0" t="n">
        <v>61145</v>
      </c>
      <c r="V9035" s="0" t="s">
        <v>62266</v>
      </c>
      <c r="W9035" s="4" t="s">
        <v>62270</v>
      </c>
    </row>
    <row r="9036" customFormat="false" ht="15.65" hidden="false" customHeight="true" outlineLevel="0" collapsed="false">
      <c r="A9036" s="4" t="s">
        <v>62271</v>
      </c>
      <c r="B9036" s="0" t="s">
        <v>62272</v>
      </c>
      <c r="D9036" s="4" t="s">
        <v>73</v>
      </c>
      <c r="E9036" s="0" t="s">
        <v>74</v>
      </c>
      <c r="F9036" s="0" t="s">
        <v>75</v>
      </c>
      <c r="H9036" s="0" t="s">
        <v>62273</v>
      </c>
      <c r="I9036" s="4" t="s">
        <v>11172</v>
      </c>
      <c r="J9036" s="0" t="s">
        <v>62274</v>
      </c>
      <c r="L9036" s="0" t="s">
        <v>3332</v>
      </c>
      <c r="M9036" s="0" t="s">
        <v>80</v>
      </c>
      <c r="N9036" s="0" t="s">
        <v>62275</v>
      </c>
      <c r="O9036" s="4" t="s">
        <v>62276</v>
      </c>
      <c r="Q9036" s="0" t="s">
        <v>82</v>
      </c>
      <c r="U9036" s="0" t="n">
        <v>61146</v>
      </c>
      <c r="V9036" s="0" t="s">
        <v>62277</v>
      </c>
      <c r="W9036" s="4" t="s">
        <v>62278</v>
      </c>
    </row>
    <row r="9037" customFormat="false" ht="15.65" hidden="false" customHeight="true" outlineLevel="0" collapsed="false">
      <c r="A9037" s="4" t="s">
        <v>62279</v>
      </c>
      <c r="B9037" s="0" t="s">
        <v>62280</v>
      </c>
      <c r="D9037" s="0" t="s">
        <v>87</v>
      </c>
      <c r="E9037" s="0" t="s">
        <v>74</v>
      </c>
      <c r="F9037" s="0" t="s">
        <v>75</v>
      </c>
      <c r="H9037" s="0" t="s">
        <v>62281</v>
      </c>
      <c r="I9037" s="4" t="s">
        <v>4843</v>
      </c>
      <c r="J9037" s="0" t="s">
        <v>60882</v>
      </c>
      <c r="L9037" s="0" t="s">
        <v>25813</v>
      </c>
      <c r="M9037" s="0" t="s">
        <v>80</v>
      </c>
      <c r="N9037" s="0" t="s">
        <v>62282</v>
      </c>
      <c r="O9037" s="4" t="s">
        <v>62283</v>
      </c>
      <c r="Q9037" s="0" t="s">
        <v>82</v>
      </c>
      <c r="U9037" s="0" t="n">
        <v>61147</v>
      </c>
      <c r="V9037" s="0" t="s">
        <v>62280</v>
      </c>
      <c r="W9037" s="4" t="s">
        <v>62284</v>
      </c>
    </row>
    <row r="9038" customFormat="false" ht="15.65" hidden="false" customHeight="true" outlineLevel="0" collapsed="false">
      <c r="A9038" s="4" t="s">
        <v>62285</v>
      </c>
      <c r="B9038" s="0" t="s">
        <v>62286</v>
      </c>
      <c r="D9038" s="0" t="s">
        <v>87</v>
      </c>
      <c r="E9038" s="0" t="s">
        <v>74</v>
      </c>
      <c r="F9038" s="0" t="s">
        <v>75</v>
      </c>
      <c r="H9038" s="0" t="s">
        <v>62287</v>
      </c>
      <c r="I9038" s="4" t="s">
        <v>14077</v>
      </c>
      <c r="J9038" s="0" t="s">
        <v>62288</v>
      </c>
      <c r="L9038" s="0" t="s">
        <v>285</v>
      </c>
      <c r="M9038" s="0" t="s">
        <v>80</v>
      </c>
      <c r="N9038" s="0" t="s">
        <v>62289</v>
      </c>
      <c r="O9038" s="4" t="s">
        <v>62290</v>
      </c>
      <c r="Q9038" s="0" t="s">
        <v>82</v>
      </c>
      <c r="U9038" s="0" t="n">
        <v>61148</v>
      </c>
      <c r="V9038" s="0" t="s">
        <v>62286</v>
      </c>
      <c r="W9038" s="4" t="s">
        <v>62291</v>
      </c>
    </row>
    <row r="9039" customFormat="false" ht="15.65" hidden="false" customHeight="true" outlineLevel="0" collapsed="false">
      <c r="A9039" s="4" t="s">
        <v>62292</v>
      </c>
      <c r="B9039" s="0" t="s">
        <v>62293</v>
      </c>
      <c r="D9039" s="4" t="s">
        <v>73</v>
      </c>
      <c r="E9039" s="0" t="s">
        <v>74</v>
      </c>
      <c r="F9039" s="0" t="s">
        <v>75</v>
      </c>
      <c r="H9039" s="0" t="s">
        <v>62294</v>
      </c>
      <c r="I9039" s="4" t="s">
        <v>11414</v>
      </c>
      <c r="J9039" s="0" t="s">
        <v>62295</v>
      </c>
      <c r="L9039" s="0" t="s">
        <v>9170</v>
      </c>
      <c r="M9039" s="0" t="s">
        <v>80</v>
      </c>
      <c r="O9039" s="4" t="s">
        <v>62296</v>
      </c>
      <c r="Q9039" s="0" t="s">
        <v>82</v>
      </c>
      <c r="U9039" s="0" t="n">
        <v>61149</v>
      </c>
      <c r="V9039" s="0" t="s">
        <v>62293</v>
      </c>
      <c r="W9039" s="4" t="s">
        <v>62297</v>
      </c>
    </row>
    <row r="9040" customFormat="false" ht="15.65" hidden="false" customHeight="true" outlineLevel="0" collapsed="false">
      <c r="A9040" s="4" t="s">
        <v>62298</v>
      </c>
      <c r="B9040" s="0" t="s">
        <v>62299</v>
      </c>
      <c r="D9040" s="4" t="s">
        <v>73</v>
      </c>
      <c r="E9040" s="0" t="s">
        <v>74</v>
      </c>
      <c r="F9040" s="0" t="s">
        <v>75</v>
      </c>
      <c r="H9040" s="0" t="s">
        <v>62300</v>
      </c>
      <c r="I9040" s="4" t="s">
        <v>11414</v>
      </c>
      <c r="J9040" s="0" t="s">
        <v>62301</v>
      </c>
      <c r="L9040" s="0" t="s">
        <v>9170</v>
      </c>
      <c r="M9040" s="0" t="s">
        <v>80</v>
      </c>
      <c r="O9040" s="4" t="s">
        <v>62302</v>
      </c>
      <c r="Q9040" s="0" t="s">
        <v>82</v>
      </c>
      <c r="U9040" s="0" t="n">
        <v>61150</v>
      </c>
      <c r="V9040" s="0" t="s">
        <v>62299</v>
      </c>
      <c r="W9040" s="4" t="s">
        <v>62303</v>
      </c>
    </row>
    <row r="9041" customFormat="false" ht="15.65" hidden="false" customHeight="true" outlineLevel="0" collapsed="false">
      <c r="A9041" s="4" t="s">
        <v>62304</v>
      </c>
      <c r="B9041" s="0" t="s">
        <v>62305</v>
      </c>
      <c r="D9041" s="4" t="s">
        <v>73</v>
      </c>
      <c r="E9041" s="0" t="s">
        <v>74</v>
      </c>
      <c r="F9041" s="0" t="s">
        <v>75</v>
      </c>
      <c r="H9041" s="0" t="s">
        <v>62306</v>
      </c>
      <c r="I9041" s="4" t="s">
        <v>4843</v>
      </c>
      <c r="J9041" s="0" t="s">
        <v>62307</v>
      </c>
      <c r="L9041" s="0" t="s">
        <v>3332</v>
      </c>
      <c r="M9041" s="0" t="s">
        <v>80</v>
      </c>
      <c r="O9041" s="4" t="s">
        <v>62308</v>
      </c>
      <c r="Q9041" s="0" t="s">
        <v>82</v>
      </c>
      <c r="U9041" s="0" t="n">
        <v>61152</v>
      </c>
      <c r="V9041" s="0" t="s">
        <v>62305</v>
      </c>
      <c r="W9041" s="4" t="s">
        <v>62309</v>
      </c>
    </row>
    <row r="9042" customFormat="false" ht="15.65" hidden="false" customHeight="true" outlineLevel="0" collapsed="false">
      <c r="A9042" s="4" t="s">
        <v>62310</v>
      </c>
      <c r="B9042" s="0" t="s">
        <v>62311</v>
      </c>
      <c r="D9042" s="4" t="s">
        <v>73</v>
      </c>
      <c r="E9042" s="0" t="s">
        <v>74</v>
      </c>
      <c r="F9042" s="0" t="s">
        <v>75</v>
      </c>
      <c r="H9042" s="0" t="s">
        <v>62312</v>
      </c>
      <c r="I9042" s="4" t="s">
        <v>11414</v>
      </c>
      <c r="J9042" s="0" t="s">
        <v>62313</v>
      </c>
      <c r="L9042" s="0" t="s">
        <v>9170</v>
      </c>
      <c r="M9042" s="0" t="s">
        <v>80</v>
      </c>
      <c r="O9042" s="4" t="s">
        <v>62314</v>
      </c>
      <c r="Q9042" s="0" t="s">
        <v>82</v>
      </c>
      <c r="U9042" s="0" t="n">
        <v>61153</v>
      </c>
      <c r="V9042" s="0" t="s">
        <v>62311</v>
      </c>
      <c r="W9042" s="4" t="s">
        <v>62315</v>
      </c>
    </row>
    <row r="9043" customFormat="false" ht="15.65" hidden="false" customHeight="true" outlineLevel="0" collapsed="false">
      <c r="A9043" s="4" t="s">
        <v>62316</v>
      </c>
      <c r="B9043" s="0" t="s">
        <v>62317</v>
      </c>
      <c r="D9043" s="4" t="s">
        <v>73</v>
      </c>
      <c r="E9043" s="0" t="s">
        <v>74</v>
      </c>
      <c r="F9043" s="0" t="s">
        <v>75</v>
      </c>
      <c r="H9043" s="0" t="s">
        <v>62318</v>
      </c>
      <c r="I9043" s="4" t="s">
        <v>26525</v>
      </c>
      <c r="J9043" s="0" t="s">
        <v>62319</v>
      </c>
      <c r="L9043" s="0" t="s">
        <v>3332</v>
      </c>
      <c r="M9043" s="0" t="s">
        <v>80</v>
      </c>
      <c r="O9043" s="4" t="s">
        <v>62320</v>
      </c>
      <c r="Q9043" s="0" t="s">
        <v>82</v>
      </c>
      <c r="U9043" s="0" t="n">
        <v>61154</v>
      </c>
      <c r="V9043" s="0" t="s">
        <v>62317</v>
      </c>
      <c r="W9043" s="4" t="s">
        <v>62321</v>
      </c>
    </row>
    <row r="9044" customFormat="false" ht="15.65" hidden="false" customHeight="true" outlineLevel="0" collapsed="false">
      <c r="A9044" s="4" t="s">
        <v>62322</v>
      </c>
      <c r="B9044" s="0" t="s">
        <v>62323</v>
      </c>
      <c r="D9044" s="4" t="s">
        <v>73</v>
      </c>
      <c r="E9044" s="0" t="s">
        <v>74</v>
      </c>
      <c r="F9044" s="0" t="s">
        <v>75</v>
      </c>
      <c r="H9044" s="0" t="s">
        <v>62324</v>
      </c>
      <c r="I9044" s="4" t="s">
        <v>922</v>
      </c>
      <c r="J9044" s="0" t="s">
        <v>62325</v>
      </c>
      <c r="L9044" s="0" t="s">
        <v>924</v>
      </c>
      <c r="M9044" s="0" t="s">
        <v>80</v>
      </c>
      <c r="N9044" s="0" t="s">
        <v>62326</v>
      </c>
      <c r="O9044" s="4" t="s">
        <v>62327</v>
      </c>
      <c r="Q9044" s="0" t="s">
        <v>82</v>
      </c>
      <c r="U9044" s="0" t="n">
        <v>61155</v>
      </c>
      <c r="V9044" s="0" t="s">
        <v>62323</v>
      </c>
      <c r="W9044" s="4" t="s">
        <v>62328</v>
      </c>
    </row>
    <row r="9045" customFormat="false" ht="15.65" hidden="false" customHeight="true" outlineLevel="0" collapsed="false">
      <c r="A9045" s="4" t="s">
        <v>62329</v>
      </c>
      <c r="B9045" s="0" t="s">
        <v>62330</v>
      </c>
      <c r="D9045" s="4" t="s">
        <v>73</v>
      </c>
      <c r="E9045" s="0" t="s">
        <v>74</v>
      </c>
      <c r="F9045" s="0" t="s">
        <v>75</v>
      </c>
      <c r="H9045" s="0" t="s">
        <v>62331</v>
      </c>
      <c r="I9045" s="4" t="s">
        <v>62332</v>
      </c>
      <c r="J9045" s="0" t="s">
        <v>62333</v>
      </c>
      <c r="L9045" s="0" t="s">
        <v>62334</v>
      </c>
      <c r="M9045" s="0" t="s">
        <v>80</v>
      </c>
      <c r="O9045" s="4" t="s">
        <v>62335</v>
      </c>
      <c r="Q9045" s="0" t="s">
        <v>82</v>
      </c>
      <c r="U9045" s="0" t="n">
        <v>61156</v>
      </c>
      <c r="V9045" s="0" t="s">
        <v>62330</v>
      </c>
      <c r="W9045" s="4" t="s">
        <v>62336</v>
      </c>
    </row>
    <row r="9046" customFormat="false" ht="15.65" hidden="false" customHeight="true" outlineLevel="0" collapsed="false">
      <c r="A9046" s="4" t="s">
        <v>62337</v>
      </c>
      <c r="B9046" s="0" t="s">
        <v>62338</v>
      </c>
      <c r="D9046" s="4" t="s">
        <v>73</v>
      </c>
      <c r="E9046" s="0" t="s">
        <v>74</v>
      </c>
      <c r="F9046" s="0" t="s">
        <v>75</v>
      </c>
      <c r="H9046" s="0" t="s">
        <v>62339</v>
      </c>
      <c r="I9046" s="4" t="s">
        <v>4843</v>
      </c>
      <c r="J9046" s="0" t="s">
        <v>62340</v>
      </c>
      <c r="L9046" s="0" t="s">
        <v>3332</v>
      </c>
      <c r="M9046" s="0" t="s">
        <v>80</v>
      </c>
      <c r="O9046" s="4" t="s">
        <v>62341</v>
      </c>
      <c r="Q9046" s="0" t="s">
        <v>82</v>
      </c>
      <c r="U9046" s="0" t="n">
        <v>61157</v>
      </c>
      <c r="V9046" s="0" t="s">
        <v>62338</v>
      </c>
      <c r="W9046" s="4" t="s">
        <v>62342</v>
      </c>
    </row>
    <row r="9047" customFormat="false" ht="15.65" hidden="false" customHeight="true" outlineLevel="0" collapsed="false">
      <c r="A9047" s="4" t="s">
        <v>62343</v>
      </c>
      <c r="B9047" s="0" t="s">
        <v>62344</v>
      </c>
      <c r="D9047" s="4" t="s">
        <v>73</v>
      </c>
      <c r="E9047" s="0" t="s">
        <v>74</v>
      </c>
      <c r="F9047" s="0" t="s">
        <v>75</v>
      </c>
      <c r="H9047" s="0" t="s">
        <v>62345</v>
      </c>
      <c r="I9047" s="4" t="s">
        <v>4843</v>
      </c>
      <c r="J9047" s="0" t="s">
        <v>62346</v>
      </c>
      <c r="L9047" s="0" t="s">
        <v>3332</v>
      </c>
      <c r="M9047" s="0" t="s">
        <v>80</v>
      </c>
      <c r="O9047" s="4" t="s">
        <v>62347</v>
      </c>
      <c r="Q9047" s="0" t="s">
        <v>82</v>
      </c>
      <c r="U9047" s="0" t="n">
        <v>61158</v>
      </c>
      <c r="V9047" s="0" t="s">
        <v>62344</v>
      </c>
      <c r="W9047" s="4" t="s">
        <v>62348</v>
      </c>
    </row>
    <row r="9048" customFormat="false" ht="15.65" hidden="false" customHeight="true" outlineLevel="0" collapsed="false">
      <c r="A9048" s="4" t="s">
        <v>62349</v>
      </c>
      <c r="B9048" s="0" t="s">
        <v>62350</v>
      </c>
      <c r="D9048" s="4" t="s">
        <v>73</v>
      </c>
      <c r="E9048" s="0" t="s">
        <v>74</v>
      </c>
      <c r="F9048" s="0" t="s">
        <v>75</v>
      </c>
      <c r="H9048" s="0" t="s">
        <v>62351</v>
      </c>
      <c r="I9048" s="4" t="s">
        <v>28472</v>
      </c>
      <c r="J9048" s="0" t="s">
        <v>62352</v>
      </c>
      <c r="L9048" s="0" t="s">
        <v>1438</v>
      </c>
      <c r="M9048" s="0" t="s">
        <v>80</v>
      </c>
      <c r="N9048" s="0" t="s">
        <v>62353</v>
      </c>
      <c r="O9048" s="4" t="s">
        <v>62354</v>
      </c>
      <c r="Q9048" s="0" t="s">
        <v>82</v>
      </c>
      <c r="U9048" s="0" t="n">
        <v>61159</v>
      </c>
      <c r="V9048" s="0" t="s">
        <v>62350</v>
      </c>
      <c r="W9048" s="4" t="s">
        <v>62355</v>
      </c>
    </row>
    <row r="9049" customFormat="false" ht="15.65" hidden="false" customHeight="true" outlineLevel="0" collapsed="false">
      <c r="A9049" s="4" t="s">
        <v>62356</v>
      </c>
      <c r="B9049" s="0" t="s">
        <v>62357</v>
      </c>
      <c r="D9049" s="4" t="s">
        <v>73</v>
      </c>
      <c r="E9049" s="0" t="s">
        <v>74</v>
      </c>
      <c r="F9049" s="0" t="s">
        <v>75</v>
      </c>
      <c r="H9049" s="0" t="s">
        <v>62358</v>
      </c>
      <c r="I9049" s="4" t="s">
        <v>15522</v>
      </c>
      <c r="J9049" s="0" t="s">
        <v>62359</v>
      </c>
      <c r="L9049" s="0" t="s">
        <v>57452</v>
      </c>
      <c r="M9049" s="0" t="s">
        <v>80</v>
      </c>
      <c r="O9049" s="4" t="s">
        <v>62360</v>
      </c>
      <c r="Q9049" s="0" t="s">
        <v>82</v>
      </c>
      <c r="U9049" s="0" t="n">
        <v>61161</v>
      </c>
      <c r="V9049" s="0" t="s">
        <v>62357</v>
      </c>
      <c r="W9049" s="4" t="s">
        <v>62361</v>
      </c>
    </row>
    <row r="9050" customFormat="false" ht="15.65" hidden="false" customHeight="true" outlineLevel="0" collapsed="false">
      <c r="A9050" s="4" t="s">
        <v>62362</v>
      </c>
      <c r="B9050" s="0" t="s">
        <v>62363</v>
      </c>
      <c r="D9050" s="4" t="s">
        <v>73</v>
      </c>
      <c r="E9050" s="0" t="s">
        <v>74</v>
      </c>
      <c r="F9050" s="0" t="s">
        <v>75</v>
      </c>
      <c r="H9050" s="0" t="s">
        <v>62364</v>
      </c>
      <c r="I9050" s="4" t="s">
        <v>4843</v>
      </c>
      <c r="J9050" s="0" t="s">
        <v>62365</v>
      </c>
      <c r="L9050" s="0" t="s">
        <v>3332</v>
      </c>
      <c r="M9050" s="0" t="s">
        <v>80</v>
      </c>
      <c r="O9050" s="4" t="s">
        <v>62366</v>
      </c>
      <c r="Q9050" s="0" t="s">
        <v>82</v>
      </c>
      <c r="U9050" s="0" t="n">
        <v>61162</v>
      </c>
      <c r="V9050" s="0" t="s">
        <v>62363</v>
      </c>
      <c r="W9050" s="4" t="s">
        <v>62367</v>
      </c>
    </row>
    <row r="9051" customFormat="false" ht="15.65" hidden="false" customHeight="true" outlineLevel="0" collapsed="false">
      <c r="A9051" s="4" t="s">
        <v>62368</v>
      </c>
      <c r="B9051" s="0" t="s">
        <v>62369</v>
      </c>
      <c r="D9051" s="0" t="s">
        <v>87</v>
      </c>
      <c r="E9051" s="0" t="s">
        <v>74</v>
      </c>
      <c r="F9051" s="0" t="s">
        <v>75</v>
      </c>
      <c r="H9051" s="0" t="s">
        <v>62370</v>
      </c>
      <c r="I9051" s="4" t="s">
        <v>4843</v>
      </c>
      <c r="J9051" s="0" t="s">
        <v>62371</v>
      </c>
      <c r="L9051" s="0" t="s">
        <v>3332</v>
      </c>
      <c r="M9051" s="0" t="s">
        <v>80</v>
      </c>
      <c r="N9051" s="0" t="s">
        <v>62372</v>
      </c>
      <c r="O9051" s="4" t="s">
        <v>62373</v>
      </c>
      <c r="Q9051" s="0" t="s">
        <v>82</v>
      </c>
      <c r="U9051" s="0" t="n">
        <v>61163</v>
      </c>
      <c r="V9051" s="0" t="s">
        <v>62369</v>
      </c>
      <c r="W9051" s="4" t="s">
        <v>62374</v>
      </c>
    </row>
    <row r="9052" customFormat="false" ht="15.65" hidden="false" customHeight="true" outlineLevel="0" collapsed="false">
      <c r="A9052" s="4" t="s">
        <v>62375</v>
      </c>
      <c r="B9052" s="0" t="s">
        <v>62376</v>
      </c>
      <c r="D9052" s="0" t="s">
        <v>87</v>
      </c>
      <c r="E9052" s="0" t="s">
        <v>74</v>
      </c>
      <c r="F9052" s="0" t="s">
        <v>75</v>
      </c>
      <c r="H9052" s="0" t="s">
        <v>62377</v>
      </c>
      <c r="I9052" s="4" t="s">
        <v>19109</v>
      </c>
      <c r="J9052" s="0" t="s">
        <v>62378</v>
      </c>
      <c r="L9052" s="0" t="s">
        <v>1438</v>
      </c>
      <c r="M9052" s="0" t="s">
        <v>80</v>
      </c>
      <c r="N9052" s="0" t="s">
        <v>62379</v>
      </c>
      <c r="O9052" s="4" t="s">
        <v>62380</v>
      </c>
      <c r="Q9052" s="0" t="s">
        <v>82</v>
      </c>
      <c r="U9052" s="0" t="n">
        <v>61164</v>
      </c>
      <c r="V9052" s="0" t="s">
        <v>62376</v>
      </c>
      <c r="W9052" s="4" t="s">
        <v>62381</v>
      </c>
    </row>
    <row r="9053" customFormat="false" ht="15.65" hidden="false" customHeight="true" outlineLevel="0" collapsed="false">
      <c r="A9053" s="4" t="s">
        <v>62382</v>
      </c>
      <c r="B9053" s="0" t="s">
        <v>62383</v>
      </c>
      <c r="D9053" s="4" t="s">
        <v>73</v>
      </c>
      <c r="E9053" s="0" t="s">
        <v>74</v>
      </c>
      <c r="F9053" s="0" t="s">
        <v>75</v>
      </c>
      <c r="H9053" s="0" t="s">
        <v>62384</v>
      </c>
      <c r="I9053" s="4" t="s">
        <v>973</v>
      </c>
      <c r="J9053" s="0" t="s">
        <v>62385</v>
      </c>
      <c r="L9053" s="0" t="s">
        <v>3332</v>
      </c>
      <c r="M9053" s="0" t="s">
        <v>80</v>
      </c>
      <c r="O9053" s="4" t="s">
        <v>62386</v>
      </c>
      <c r="Q9053" s="0" t="s">
        <v>82</v>
      </c>
      <c r="U9053" s="0" t="n">
        <v>61165</v>
      </c>
      <c r="V9053" s="0" t="s">
        <v>62387</v>
      </c>
      <c r="W9053" s="4" t="s">
        <v>62388</v>
      </c>
    </row>
    <row r="9054" customFormat="false" ht="15.65" hidden="false" customHeight="true" outlineLevel="0" collapsed="false">
      <c r="A9054" s="4" t="s">
        <v>62389</v>
      </c>
      <c r="B9054" s="0" t="s">
        <v>62390</v>
      </c>
      <c r="D9054" s="4" t="s">
        <v>73</v>
      </c>
      <c r="E9054" s="0" t="s">
        <v>74</v>
      </c>
      <c r="F9054" s="0" t="s">
        <v>75</v>
      </c>
      <c r="H9054" s="0" t="s">
        <v>62391</v>
      </c>
      <c r="I9054" s="4" t="s">
        <v>19612</v>
      </c>
      <c r="J9054" s="0" t="s">
        <v>62392</v>
      </c>
      <c r="L9054" s="0" t="s">
        <v>924</v>
      </c>
      <c r="M9054" s="0" t="s">
        <v>80</v>
      </c>
      <c r="O9054" s="4" t="s">
        <v>62393</v>
      </c>
      <c r="Q9054" s="0" t="s">
        <v>82</v>
      </c>
      <c r="U9054" s="0" t="n">
        <v>61166</v>
      </c>
      <c r="V9054" s="0" t="s">
        <v>62390</v>
      </c>
      <c r="W9054" s="4" t="s">
        <v>62394</v>
      </c>
    </row>
    <row r="9055" customFormat="false" ht="15.65" hidden="false" customHeight="true" outlineLevel="0" collapsed="false">
      <c r="A9055" s="4" t="s">
        <v>62395</v>
      </c>
      <c r="B9055" s="0" t="s">
        <v>62396</v>
      </c>
      <c r="D9055" s="4" t="s">
        <v>73</v>
      </c>
      <c r="E9055" s="0" t="s">
        <v>74</v>
      </c>
      <c r="F9055" s="0" t="s">
        <v>75</v>
      </c>
      <c r="H9055" s="0" t="s">
        <v>62397</v>
      </c>
      <c r="I9055" s="4" t="s">
        <v>4843</v>
      </c>
      <c r="J9055" s="0" t="s">
        <v>62398</v>
      </c>
      <c r="L9055" s="0" t="s">
        <v>3332</v>
      </c>
      <c r="M9055" s="0" t="s">
        <v>80</v>
      </c>
      <c r="O9055" s="4" t="s">
        <v>62399</v>
      </c>
      <c r="Q9055" s="0" t="s">
        <v>82</v>
      </c>
      <c r="U9055" s="0" t="n">
        <v>61168</v>
      </c>
      <c r="V9055" s="0" t="s">
        <v>62396</v>
      </c>
      <c r="W9055" s="4" t="s">
        <v>62400</v>
      </c>
    </row>
    <row r="9056" customFormat="false" ht="15.65" hidden="false" customHeight="true" outlineLevel="0" collapsed="false">
      <c r="A9056" s="4" t="s">
        <v>62401</v>
      </c>
      <c r="B9056" s="0" t="s">
        <v>62402</v>
      </c>
      <c r="D9056" s="4" t="s">
        <v>73</v>
      </c>
      <c r="E9056" s="0" t="s">
        <v>74</v>
      </c>
      <c r="F9056" s="0" t="s">
        <v>75</v>
      </c>
      <c r="H9056" s="0" t="s">
        <v>62403</v>
      </c>
      <c r="I9056" s="4" t="s">
        <v>19612</v>
      </c>
      <c r="J9056" s="0" t="s">
        <v>62404</v>
      </c>
      <c r="L9056" s="0" t="s">
        <v>924</v>
      </c>
      <c r="M9056" s="0" t="s">
        <v>80</v>
      </c>
      <c r="O9056" s="4" t="s">
        <v>62405</v>
      </c>
      <c r="Q9056" s="0" t="s">
        <v>82</v>
      </c>
      <c r="U9056" s="0" t="n">
        <v>61169</v>
      </c>
      <c r="V9056" s="0" t="s">
        <v>62402</v>
      </c>
      <c r="W9056" s="4" t="s">
        <v>62406</v>
      </c>
    </row>
    <row r="9057" customFormat="false" ht="15.65" hidden="false" customHeight="true" outlineLevel="0" collapsed="false">
      <c r="A9057" s="4" t="s">
        <v>62407</v>
      </c>
      <c r="B9057" s="0" t="s">
        <v>62408</v>
      </c>
      <c r="D9057" s="0" t="s">
        <v>87</v>
      </c>
      <c r="E9057" s="0" t="s">
        <v>74</v>
      </c>
      <c r="F9057" s="0" t="s">
        <v>75</v>
      </c>
      <c r="H9057" s="0" t="s">
        <v>62409</v>
      </c>
      <c r="I9057" s="4" t="s">
        <v>4843</v>
      </c>
      <c r="J9057" s="0" t="s">
        <v>62410</v>
      </c>
      <c r="L9057" s="0" t="s">
        <v>25813</v>
      </c>
      <c r="M9057" s="0" t="s">
        <v>80</v>
      </c>
      <c r="O9057" s="4" t="s">
        <v>37116</v>
      </c>
      <c r="Q9057" s="0" t="s">
        <v>82</v>
      </c>
      <c r="U9057" s="0" t="n">
        <v>61170</v>
      </c>
      <c r="V9057" s="0" t="s">
        <v>62408</v>
      </c>
      <c r="W9057" s="4" t="s">
        <v>62411</v>
      </c>
    </row>
    <row r="9058" customFormat="false" ht="15.65" hidden="false" customHeight="true" outlineLevel="0" collapsed="false">
      <c r="A9058" s="4" t="s">
        <v>62412</v>
      </c>
      <c r="B9058" s="0" t="s">
        <v>62413</v>
      </c>
      <c r="D9058" s="4" t="s">
        <v>73</v>
      </c>
      <c r="E9058" s="0" t="s">
        <v>74</v>
      </c>
      <c r="F9058" s="0" t="s">
        <v>75</v>
      </c>
      <c r="H9058" s="0" t="s">
        <v>62414</v>
      </c>
      <c r="I9058" s="4" t="s">
        <v>4843</v>
      </c>
      <c r="J9058" s="0" t="s">
        <v>62415</v>
      </c>
      <c r="L9058" s="0" t="s">
        <v>3332</v>
      </c>
      <c r="M9058" s="0" t="s">
        <v>80</v>
      </c>
      <c r="N9058" s="0" t="s">
        <v>62416</v>
      </c>
      <c r="O9058" s="4" t="s">
        <v>62417</v>
      </c>
      <c r="Q9058" s="0" t="s">
        <v>82</v>
      </c>
      <c r="U9058" s="0" t="n">
        <v>61171</v>
      </c>
      <c r="V9058" s="0" t="s">
        <v>62413</v>
      </c>
      <c r="W9058" s="4" t="s">
        <v>62418</v>
      </c>
    </row>
    <row r="9059" customFormat="false" ht="15.65" hidden="false" customHeight="true" outlineLevel="0" collapsed="false">
      <c r="A9059" s="4" t="s">
        <v>62419</v>
      </c>
      <c r="B9059" s="0" t="s">
        <v>62420</v>
      </c>
      <c r="D9059" s="0" t="s">
        <v>87</v>
      </c>
      <c r="E9059" s="0" t="s">
        <v>74</v>
      </c>
      <c r="F9059" s="0" t="s">
        <v>75</v>
      </c>
      <c r="H9059" s="0" t="s">
        <v>62421</v>
      </c>
      <c r="I9059" s="4" t="s">
        <v>9168</v>
      </c>
      <c r="J9059" s="0" t="s">
        <v>62422</v>
      </c>
      <c r="L9059" s="0" t="s">
        <v>9170</v>
      </c>
      <c r="M9059" s="0" t="s">
        <v>80</v>
      </c>
      <c r="O9059" s="4" t="s">
        <v>62423</v>
      </c>
      <c r="Q9059" s="0" t="s">
        <v>82</v>
      </c>
      <c r="U9059" s="0" t="n">
        <v>61172</v>
      </c>
      <c r="V9059" s="0" t="s">
        <v>62420</v>
      </c>
      <c r="W9059" s="4" t="s">
        <v>62424</v>
      </c>
    </row>
    <row r="9060" customFormat="false" ht="15.65" hidden="false" customHeight="true" outlineLevel="0" collapsed="false">
      <c r="A9060" s="4" t="s">
        <v>62425</v>
      </c>
      <c r="B9060" s="0" t="s">
        <v>62426</v>
      </c>
      <c r="D9060" s="0" t="s">
        <v>87</v>
      </c>
      <c r="E9060" s="0" t="s">
        <v>74</v>
      </c>
      <c r="F9060" s="0" t="s">
        <v>75</v>
      </c>
      <c r="H9060" s="0" t="s">
        <v>62427</v>
      </c>
      <c r="I9060" s="4" t="s">
        <v>36613</v>
      </c>
      <c r="J9060" s="0" t="s">
        <v>62428</v>
      </c>
      <c r="L9060" s="0" t="s">
        <v>9170</v>
      </c>
      <c r="M9060" s="0" t="s">
        <v>80</v>
      </c>
      <c r="N9060" s="0" t="s">
        <v>62429</v>
      </c>
      <c r="O9060" s="4" t="s">
        <v>62430</v>
      </c>
      <c r="Q9060" s="0" t="s">
        <v>82</v>
      </c>
      <c r="U9060" s="0" t="n">
        <v>61174</v>
      </c>
      <c r="V9060" s="0" t="s">
        <v>62426</v>
      </c>
      <c r="W9060" s="4" t="s">
        <v>62431</v>
      </c>
    </row>
    <row r="9061" customFormat="false" ht="15.65" hidden="false" customHeight="true" outlineLevel="0" collapsed="false">
      <c r="A9061" s="4" t="s">
        <v>62432</v>
      </c>
      <c r="B9061" s="0" t="s">
        <v>62433</v>
      </c>
      <c r="D9061" s="4" t="s">
        <v>73</v>
      </c>
      <c r="E9061" s="0" t="s">
        <v>74</v>
      </c>
      <c r="F9061" s="0" t="s">
        <v>75</v>
      </c>
      <c r="H9061" s="0" t="s">
        <v>62434</v>
      </c>
      <c r="I9061" s="4" t="s">
        <v>3330</v>
      </c>
      <c r="J9061" s="0" t="s">
        <v>62435</v>
      </c>
      <c r="L9061" s="0" t="s">
        <v>62436</v>
      </c>
      <c r="M9061" s="0" t="s">
        <v>80</v>
      </c>
      <c r="O9061" s="4" t="s">
        <v>62437</v>
      </c>
      <c r="Q9061" s="0" t="s">
        <v>82</v>
      </c>
      <c r="U9061" s="0" t="n">
        <v>61175</v>
      </c>
      <c r="V9061" s="0" t="s">
        <v>62433</v>
      </c>
      <c r="W9061" s="4" t="s">
        <v>62438</v>
      </c>
    </row>
    <row r="9062" customFormat="false" ht="15.65" hidden="false" customHeight="true" outlineLevel="0" collapsed="false">
      <c r="A9062" s="4" t="s">
        <v>62439</v>
      </c>
      <c r="B9062" s="0" t="s">
        <v>62440</v>
      </c>
      <c r="D9062" s="4" t="s">
        <v>73</v>
      </c>
      <c r="E9062" s="0" t="s">
        <v>74</v>
      </c>
      <c r="F9062" s="0" t="s">
        <v>75</v>
      </c>
      <c r="H9062" s="0" t="s">
        <v>62441</v>
      </c>
      <c r="I9062" s="4" t="s">
        <v>1117</v>
      </c>
      <c r="J9062" s="0" t="s">
        <v>62442</v>
      </c>
      <c r="L9062" s="0" t="s">
        <v>79</v>
      </c>
      <c r="M9062" s="0" t="s">
        <v>80</v>
      </c>
      <c r="N9062" s="0" t="s">
        <v>62443</v>
      </c>
      <c r="O9062" s="4" t="s">
        <v>62444</v>
      </c>
      <c r="Q9062" s="0" t="s">
        <v>82</v>
      </c>
      <c r="U9062" s="0" t="n">
        <v>61176</v>
      </c>
      <c r="V9062" s="0" t="s">
        <v>62440</v>
      </c>
      <c r="W9062" s="4" t="s">
        <v>62445</v>
      </c>
    </row>
    <row r="9063" customFormat="false" ht="15.65" hidden="false" customHeight="true" outlineLevel="0" collapsed="false">
      <c r="A9063" s="4" t="s">
        <v>62446</v>
      </c>
      <c r="B9063" s="0" t="s">
        <v>62447</v>
      </c>
      <c r="D9063" s="0" t="s">
        <v>87</v>
      </c>
      <c r="E9063" s="0" t="s">
        <v>74</v>
      </c>
      <c r="F9063" s="0" t="s">
        <v>75</v>
      </c>
      <c r="H9063" s="0" t="s">
        <v>62448</v>
      </c>
      <c r="I9063" s="4" t="s">
        <v>24386</v>
      </c>
      <c r="J9063" s="0" t="s">
        <v>62449</v>
      </c>
      <c r="L9063" s="0" t="s">
        <v>62450</v>
      </c>
      <c r="M9063" s="0" t="s">
        <v>80</v>
      </c>
      <c r="N9063" s="0" t="s">
        <v>62451</v>
      </c>
      <c r="O9063" s="4" t="s">
        <v>62452</v>
      </c>
      <c r="Q9063" s="0" t="s">
        <v>82</v>
      </c>
      <c r="U9063" s="0" t="n">
        <v>61177</v>
      </c>
      <c r="V9063" s="0" t="s">
        <v>62447</v>
      </c>
      <c r="W9063" s="4" t="s">
        <v>62453</v>
      </c>
    </row>
    <row r="9064" customFormat="false" ht="15.65" hidden="false" customHeight="true" outlineLevel="0" collapsed="false">
      <c r="A9064" s="4" t="s">
        <v>62454</v>
      </c>
      <c r="B9064" s="0" t="s">
        <v>62455</v>
      </c>
      <c r="D9064" s="4" t="s">
        <v>73</v>
      </c>
      <c r="E9064" s="0" t="s">
        <v>74</v>
      </c>
      <c r="F9064" s="0" t="s">
        <v>75</v>
      </c>
      <c r="H9064" s="0" t="s">
        <v>62456</v>
      </c>
      <c r="I9064" s="4" t="s">
        <v>26525</v>
      </c>
      <c r="J9064" s="0" t="s">
        <v>62457</v>
      </c>
      <c r="L9064" s="0" t="s">
        <v>3332</v>
      </c>
      <c r="M9064" s="0" t="s">
        <v>80</v>
      </c>
      <c r="N9064" s="0" t="s">
        <v>62458</v>
      </c>
      <c r="O9064" s="4" t="s">
        <v>62459</v>
      </c>
      <c r="Q9064" s="0" t="s">
        <v>82</v>
      </c>
      <c r="U9064" s="0" t="n">
        <v>61178</v>
      </c>
      <c r="V9064" s="0" t="s">
        <v>62455</v>
      </c>
      <c r="W9064" s="4" t="s">
        <v>62460</v>
      </c>
    </row>
    <row r="9065" customFormat="false" ht="15.65" hidden="false" customHeight="true" outlineLevel="0" collapsed="false">
      <c r="A9065" s="4" t="s">
        <v>62461</v>
      </c>
      <c r="B9065" s="0" t="s">
        <v>62462</v>
      </c>
      <c r="D9065" s="4" t="s">
        <v>73</v>
      </c>
      <c r="E9065" s="0" t="s">
        <v>74</v>
      </c>
      <c r="F9065" s="0" t="s">
        <v>75</v>
      </c>
      <c r="H9065" s="0" t="s">
        <v>62463</v>
      </c>
      <c r="I9065" s="4" t="s">
        <v>4843</v>
      </c>
      <c r="J9065" s="0" t="s">
        <v>62464</v>
      </c>
      <c r="L9065" s="0" t="s">
        <v>3332</v>
      </c>
      <c r="M9065" s="0" t="s">
        <v>80</v>
      </c>
      <c r="N9065" s="0" t="s">
        <v>62465</v>
      </c>
      <c r="O9065" s="4" t="s">
        <v>62466</v>
      </c>
      <c r="Q9065" s="0" t="s">
        <v>82</v>
      </c>
      <c r="U9065" s="0" t="n">
        <v>61181</v>
      </c>
      <c r="V9065" s="0" t="s">
        <v>62467</v>
      </c>
      <c r="W9065" s="4" t="s">
        <v>62468</v>
      </c>
    </row>
    <row r="9066" customFormat="false" ht="15.65" hidden="false" customHeight="true" outlineLevel="0" collapsed="false">
      <c r="A9066" s="4" t="s">
        <v>62469</v>
      </c>
      <c r="B9066" s="0" t="s">
        <v>62470</v>
      </c>
      <c r="D9066" s="0" t="s">
        <v>87</v>
      </c>
      <c r="E9066" s="0" t="s">
        <v>74</v>
      </c>
      <c r="F9066" s="0" t="s">
        <v>75</v>
      </c>
      <c r="H9066" s="0" t="s">
        <v>62471</v>
      </c>
      <c r="I9066" s="4" t="s">
        <v>4843</v>
      </c>
      <c r="J9066" s="0" t="s">
        <v>62472</v>
      </c>
      <c r="L9066" s="0" t="s">
        <v>25813</v>
      </c>
      <c r="M9066" s="0" t="s">
        <v>80</v>
      </c>
      <c r="O9066" s="4" t="s">
        <v>62473</v>
      </c>
      <c r="Q9066" s="0" t="s">
        <v>82</v>
      </c>
      <c r="U9066" s="0" t="n">
        <v>61183</v>
      </c>
      <c r="V9066" s="0" t="s">
        <v>62470</v>
      </c>
      <c r="W9066" s="4" t="s">
        <v>62474</v>
      </c>
    </row>
    <row r="9067" customFormat="false" ht="15.65" hidden="false" customHeight="true" outlineLevel="0" collapsed="false">
      <c r="A9067" s="4" t="s">
        <v>62475</v>
      </c>
      <c r="B9067" s="0" t="s">
        <v>62476</v>
      </c>
      <c r="D9067" s="0" t="s">
        <v>87</v>
      </c>
      <c r="E9067" s="0" t="s">
        <v>74</v>
      </c>
      <c r="F9067" s="0" t="s">
        <v>75</v>
      </c>
      <c r="H9067" s="0" t="s">
        <v>62477</v>
      </c>
      <c r="I9067" s="4" t="s">
        <v>26525</v>
      </c>
      <c r="J9067" s="0" t="s">
        <v>62478</v>
      </c>
      <c r="L9067" s="0" t="s">
        <v>3332</v>
      </c>
      <c r="M9067" s="0" t="s">
        <v>80</v>
      </c>
      <c r="O9067" s="4" t="s">
        <v>62479</v>
      </c>
      <c r="Q9067" s="0" t="s">
        <v>82</v>
      </c>
      <c r="U9067" s="0" t="n">
        <v>61185</v>
      </c>
      <c r="V9067" s="0" t="s">
        <v>62476</v>
      </c>
      <c r="W9067" s="4" t="s">
        <v>62480</v>
      </c>
    </row>
    <row r="9068" customFormat="false" ht="15.65" hidden="false" customHeight="true" outlineLevel="0" collapsed="false">
      <c r="A9068" s="4" t="s">
        <v>62481</v>
      </c>
      <c r="B9068" s="0" t="s">
        <v>62482</v>
      </c>
      <c r="D9068" s="0" t="s">
        <v>87</v>
      </c>
      <c r="E9068" s="0" t="s">
        <v>74</v>
      </c>
      <c r="F9068" s="0" t="s">
        <v>75</v>
      </c>
      <c r="H9068" s="0" t="s">
        <v>62483</v>
      </c>
      <c r="I9068" s="4" t="s">
        <v>2981</v>
      </c>
      <c r="J9068" s="0" t="s">
        <v>62484</v>
      </c>
      <c r="K9068" s="0" t="s">
        <v>62485</v>
      </c>
      <c r="L9068" s="0" t="s">
        <v>2983</v>
      </c>
      <c r="M9068" s="0" t="s">
        <v>80</v>
      </c>
      <c r="N9068" s="0" t="s">
        <v>62486</v>
      </c>
      <c r="O9068" s="0" t="s">
        <v>62487</v>
      </c>
      <c r="Q9068" s="0" t="s">
        <v>238</v>
      </c>
      <c r="S9068" s="0" t="s">
        <v>702</v>
      </c>
      <c r="T9068" s="0" t="s">
        <v>62488</v>
      </c>
      <c r="U9068" s="0" t="n">
        <v>70007</v>
      </c>
      <c r="V9068" s="0" t="s">
        <v>62482</v>
      </c>
      <c r="W9068" s="4" t="s">
        <v>62489</v>
      </c>
    </row>
    <row r="9069" customFormat="false" ht="15.65" hidden="false" customHeight="true" outlineLevel="0" collapsed="false">
      <c r="A9069" s="4" t="s">
        <v>62490</v>
      </c>
      <c r="B9069" s="0" t="s">
        <v>62491</v>
      </c>
      <c r="D9069" s="0" t="s">
        <v>87</v>
      </c>
      <c r="E9069" s="0" t="s">
        <v>74</v>
      </c>
      <c r="F9069" s="0" t="s">
        <v>75</v>
      </c>
      <c r="H9069" s="0" t="s">
        <v>62492</v>
      </c>
      <c r="I9069" s="4" t="s">
        <v>2981</v>
      </c>
      <c r="J9069" s="0" t="s">
        <v>62493</v>
      </c>
      <c r="L9069" s="0" t="s">
        <v>2983</v>
      </c>
      <c r="M9069" s="0" t="s">
        <v>80</v>
      </c>
      <c r="N9069" s="0" t="s">
        <v>62494</v>
      </c>
      <c r="O9069" s="0" t="s">
        <v>62495</v>
      </c>
      <c r="Q9069" s="0" t="s">
        <v>238</v>
      </c>
      <c r="S9069" s="0" t="s">
        <v>702</v>
      </c>
      <c r="T9069" s="0" t="s">
        <v>62496</v>
      </c>
      <c r="U9069" s="0" t="n">
        <v>70009</v>
      </c>
      <c r="V9069" s="0" t="s">
        <v>62491</v>
      </c>
      <c r="W9069" s="4" t="s">
        <v>62497</v>
      </c>
    </row>
    <row r="9070" customFormat="false" ht="15.65" hidden="false" customHeight="true" outlineLevel="0" collapsed="false">
      <c r="A9070" s="4" t="s">
        <v>62498</v>
      </c>
      <c r="B9070" s="0" t="s">
        <v>62499</v>
      </c>
      <c r="D9070" s="0" t="s">
        <v>87</v>
      </c>
      <c r="E9070" s="0" t="s">
        <v>74</v>
      </c>
      <c r="F9070" s="0" t="s">
        <v>75</v>
      </c>
      <c r="H9070" s="0" t="s">
        <v>62500</v>
      </c>
      <c r="I9070" s="4" t="s">
        <v>2981</v>
      </c>
      <c r="J9070" s="0" t="s">
        <v>62501</v>
      </c>
      <c r="L9070" s="0" t="s">
        <v>2983</v>
      </c>
      <c r="M9070" s="0" t="s">
        <v>80</v>
      </c>
      <c r="N9070" s="0" t="s">
        <v>62502</v>
      </c>
      <c r="O9070" s="0" t="s">
        <v>62503</v>
      </c>
      <c r="Q9070" s="0" t="s">
        <v>238</v>
      </c>
      <c r="S9070" s="0" t="s">
        <v>252</v>
      </c>
      <c r="T9070" s="0" t="s">
        <v>62504</v>
      </c>
      <c r="U9070" s="0" t="n">
        <v>70010</v>
      </c>
      <c r="V9070" s="0" t="s">
        <v>62505</v>
      </c>
      <c r="W9070" s="4" t="s">
        <v>62506</v>
      </c>
    </row>
    <row r="9071" customFormat="false" ht="15.65" hidden="false" customHeight="true" outlineLevel="0" collapsed="false">
      <c r="A9071" s="4" t="s">
        <v>62507</v>
      </c>
      <c r="B9071" s="0" t="s">
        <v>62508</v>
      </c>
      <c r="D9071" s="0" t="s">
        <v>87</v>
      </c>
      <c r="E9071" s="0" t="s">
        <v>74</v>
      </c>
      <c r="F9071" s="0" t="s">
        <v>75</v>
      </c>
      <c r="H9071" s="0" t="s">
        <v>62509</v>
      </c>
      <c r="I9071" s="4" t="s">
        <v>10073</v>
      </c>
      <c r="J9071" s="0" t="s">
        <v>62510</v>
      </c>
      <c r="L9071" s="0" t="s">
        <v>9532</v>
      </c>
      <c r="M9071" s="0" t="s">
        <v>80</v>
      </c>
      <c r="N9071" s="0" t="s">
        <v>62511</v>
      </c>
      <c r="O9071" s="0" t="s">
        <v>62512</v>
      </c>
      <c r="Q9071" s="0" t="s">
        <v>82</v>
      </c>
      <c r="U9071" s="0" t="n">
        <v>70017</v>
      </c>
      <c r="V9071" s="0" t="s">
        <v>62508</v>
      </c>
      <c r="W9071" s="4" t="s">
        <v>62513</v>
      </c>
    </row>
    <row r="9072" customFormat="false" ht="15.65" hidden="false" customHeight="true" outlineLevel="0" collapsed="false">
      <c r="A9072" s="4" t="s">
        <v>62514</v>
      </c>
      <c r="B9072" s="0" t="s">
        <v>62515</v>
      </c>
      <c r="D9072" s="0" t="s">
        <v>87</v>
      </c>
      <c r="E9072" s="0" t="s">
        <v>74</v>
      </c>
      <c r="F9072" s="0" t="s">
        <v>75</v>
      </c>
      <c r="H9072" s="0" t="s">
        <v>62516</v>
      </c>
      <c r="I9072" s="4" t="s">
        <v>19410</v>
      </c>
      <c r="J9072" s="0" t="s">
        <v>62517</v>
      </c>
      <c r="L9072" s="0" t="s">
        <v>9532</v>
      </c>
      <c r="M9072" s="0" t="s">
        <v>80</v>
      </c>
      <c r="N9072" s="0" t="s">
        <v>62518</v>
      </c>
      <c r="O9072" s="0" t="s">
        <v>62519</v>
      </c>
      <c r="Q9072" s="0" t="s">
        <v>238</v>
      </c>
      <c r="S9072" s="0" t="s">
        <v>252</v>
      </c>
      <c r="T9072" s="0" t="s">
        <v>62520</v>
      </c>
      <c r="U9072" s="0" t="n">
        <v>70020</v>
      </c>
      <c r="V9072" s="0" t="s">
        <v>62515</v>
      </c>
      <c r="W9072" s="4" t="s">
        <v>62521</v>
      </c>
    </row>
    <row r="9073" customFormat="false" ht="15.65" hidden="false" customHeight="true" outlineLevel="0" collapsed="false">
      <c r="A9073" s="4" t="s">
        <v>62522</v>
      </c>
      <c r="B9073" s="0" t="s">
        <v>62523</v>
      </c>
      <c r="D9073" s="0" t="s">
        <v>87</v>
      </c>
      <c r="E9073" s="0" t="s">
        <v>74</v>
      </c>
      <c r="F9073" s="0" t="s">
        <v>75</v>
      </c>
      <c r="H9073" s="0" t="s">
        <v>62524</v>
      </c>
      <c r="I9073" s="4" t="s">
        <v>3768</v>
      </c>
      <c r="J9073" s="0" t="s">
        <v>62525</v>
      </c>
      <c r="L9073" s="0" t="s">
        <v>2983</v>
      </c>
      <c r="M9073" s="0" t="s">
        <v>80</v>
      </c>
      <c r="N9073" s="0" t="s">
        <v>62526</v>
      </c>
      <c r="O9073" s="0" t="s">
        <v>62527</v>
      </c>
      <c r="Q9073" s="0" t="s">
        <v>238</v>
      </c>
      <c r="S9073" s="0" t="s">
        <v>127</v>
      </c>
      <c r="T9073" s="0" t="s">
        <v>62528</v>
      </c>
      <c r="U9073" s="0" t="n">
        <v>70021</v>
      </c>
      <c r="V9073" s="0" t="s">
        <v>62529</v>
      </c>
      <c r="W9073" s="4" t="s">
        <v>62530</v>
      </c>
      <c r="AB9073" s="0" t="s">
        <v>720</v>
      </c>
    </row>
    <row r="9074" customFormat="false" ht="15.65" hidden="false" customHeight="true" outlineLevel="0" collapsed="false">
      <c r="A9074" s="4" t="s">
        <v>62531</v>
      </c>
      <c r="B9074" s="0" t="s">
        <v>62532</v>
      </c>
      <c r="D9074" s="0" t="s">
        <v>87</v>
      </c>
      <c r="E9074" s="0" t="s">
        <v>74</v>
      </c>
      <c r="F9074" s="0" t="s">
        <v>75</v>
      </c>
      <c r="H9074" s="0" t="s">
        <v>62533</v>
      </c>
      <c r="I9074" s="4" t="s">
        <v>1854</v>
      </c>
      <c r="J9074" s="0" t="s">
        <v>62534</v>
      </c>
      <c r="L9074" s="0" t="s">
        <v>2983</v>
      </c>
      <c r="M9074" s="0" t="s">
        <v>80</v>
      </c>
      <c r="N9074" s="0" t="s">
        <v>62535</v>
      </c>
      <c r="O9074" s="0" t="s">
        <v>62536</v>
      </c>
      <c r="Q9074" s="0" t="s">
        <v>238</v>
      </c>
      <c r="S9074" s="0" t="s">
        <v>127</v>
      </c>
      <c r="T9074" s="0" t="s">
        <v>62537</v>
      </c>
      <c r="U9074" s="0" t="n">
        <v>70026</v>
      </c>
      <c r="V9074" s="0" t="s">
        <v>62532</v>
      </c>
      <c r="W9074" s="4" t="s">
        <v>62538</v>
      </c>
    </row>
    <row r="9075" customFormat="false" ht="15.65" hidden="false" customHeight="true" outlineLevel="0" collapsed="false">
      <c r="A9075" s="4" t="s">
        <v>62539</v>
      </c>
      <c r="B9075" s="0" t="s">
        <v>62540</v>
      </c>
      <c r="D9075" s="4" t="s">
        <v>73</v>
      </c>
      <c r="E9075" s="0" t="s">
        <v>74</v>
      </c>
      <c r="F9075" s="0" t="s">
        <v>75</v>
      </c>
      <c r="H9075" s="0" t="s">
        <v>62541</v>
      </c>
      <c r="I9075" s="4" t="s">
        <v>10073</v>
      </c>
      <c r="J9075" s="0" t="s">
        <v>62510</v>
      </c>
      <c r="L9075" s="0" t="s">
        <v>9532</v>
      </c>
      <c r="M9075" s="0" t="s">
        <v>80</v>
      </c>
      <c r="N9075" s="0" t="s">
        <v>62542</v>
      </c>
      <c r="O9075" s="0" t="s">
        <v>62543</v>
      </c>
      <c r="Q9075" s="0" t="s">
        <v>238</v>
      </c>
      <c r="S9075" s="0" t="s">
        <v>127</v>
      </c>
      <c r="T9075" s="0" t="s">
        <v>62544</v>
      </c>
      <c r="U9075" s="0" t="n">
        <v>70027</v>
      </c>
      <c r="V9075" s="0" t="s">
        <v>62545</v>
      </c>
      <c r="W9075" s="4" t="s">
        <v>62546</v>
      </c>
    </row>
    <row r="9076" customFormat="false" ht="15.65" hidden="false" customHeight="true" outlineLevel="0" collapsed="false">
      <c r="A9076" s="4" t="s">
        <v>62547</v>
      </c>
      <c r="B9076" s="0" t="s">
        <v>62548</v>
      </c>
      <c r="D9076" s="0" t="s">
        <v>87</v>
      </c>
      <c r="E9076" s="0" t="s">
        <v>74</v>
      </c>
      <c r="F9076" s="0" t="s">
        <v>75</v>
      </c>
      <c r="H9076" s="0" t="s">
        <v>62549</v>
      </c>
      <c r="I9076" s="4" t="s">
        <v>10073</v>
      </c>
      <c r="J9076" s="0" t="s">
        <v>62550</v>
      </c>
      <c r="L9076" s="0" t="s">
        <v>9532</v>
      </c>
      <c r="M9076" s="0" t="s">
        <v>80</v>
      </c>
      <c r="N9076" s="0" t="s">
        <v>62551</v>
      </c>
      <c r="O9076" s="0" t="s">
        <v>62552</v>
      </c>
      <c r="Q9076" s="0" t="s">
        <v>142</v>
      </c>
      <c r="U9076" s="0" t="n">
        <v>70034</v>
      </c>
      <c r="V9076" s="0" t="s">
        <v>62548</v>
      </c>
      <c r="W9076" s="4" t="s">
        <v>62553</v>
      </c>
      <c r="AB9076" s="0" t="s">
        <v>720</v>
      </c>
    </row>
    <row r="9077" customFormat="false" ht="15.65" hidden="false" customHeight="true" outlineLevel="0" collapsed="false">
      <c r="A9077" s="4" t="s">
        <v>62554</v>
      </c>
      <c r="B9077" s="0" t="s">
        <v>62555</v>
      </c>
      <c r="D9077" s="0" t="s">
        <v>87</v>
      </c>
      <c r="E9077" s="0" t="s">
        <v>74</v>
      </c>
      <c r="F9077" s="0" t="s">
        <v>75</v>
      </c>
      <c r="H9077" s="0" t="s">
        <v>62556</v>
      </c>
      <c r="I9077" s="4" t="s">
        <v>658</v>
      </c>
      <c r="J9077" s="0" t="s">
        <v>62557</v>
      </c>
      <c r="L9077" s="0" t="s">
        <v>79</v>
      </c>
      <c r="M9077" s="0" t="s">
        <v>80</v>
      </c>
      <c r="O9077" s="0" t="s">
        <v>62558</v>
      </c>
      <c r="Q9077" s="0" t="s">
        <v>82</v>
      </c>
      <c r="U9077" s="0" t="n">
        <v>70035</v>
      </c>
      <c r="V9077" s="0" t="s">
        <v>62555</v>
      </c>
      <c r="W9077" s="4" t="s">
        <v>62559</v>
      </c>
      <c r="X9077" s="0" t="s">
        <v>62560</v>
      </c>
    </row>
    <row r="9078" customFormat="false" ht="15.65" hidden="false" customHeight="true" outlineLevel="0" collapsed="false">
      <c r="A9078" s="4" t="s">
        <v>62561</v>
      </c>
      <c r="B9078" s="0" t="s">
        <v>62562</v>
      </c>
      <c r="D9078" s="4" t="s">
        <v>73</v>
      </c>
      <c r="E9078" s="0" t="s">
        <v>74</v>
      </c>
      <c r="F9078" s="0" t="s">
        <v>75</v>
      </c>
      <c r="H9078" s="0" t="s">
        <v>62563</v>
      </c>
      <c r="I9078" s="4" t="s">
        <v>2981</v>
      </c>
      <c r="J9078" s="0" t="s">
        <v>62564</v>
      </c>
      <c r="L9078" s="0" t="s">
        <v>2983</v>
      </c>
      <c r="M9078" s="0" t="s">
        <v>80</v>
      </c>
      <c r="N9078" s="0" t="s">
        <v>62565</v>
      </c>
      <c r="O9078" s="0" t="s">
        <v>62566</v>
      </c>
      <c r="Q9078" s="0" t="s">
        <v>82</v>
      </c>
      <c r="U9078" s="0" t="n">
        <v>70037</v>
      </c>
      <c r="V9078" s="0" t="s">
        <v>62567</v>
      </c>
      <c r="W9078" s="4" t="s">
        <v>62568</v>
      </c>
    </row>
    <row r="9079" customFormat="false" ht="15.65" hidden="false" customHeight="true" outlineLevel="0" collapsed="false">
      <c r="A9079" s="4" t="s">
        <v>62569</v>
      </c>
      <c r="B9079" s="0" t="s">
        <v>62570</v>
      </c>
      <c r="D9079" s="0" t="s">
        <v>87</v>
      </c>
      <c r="E9079" s="0" t="s">
        <v>74</v>
      </c>
      <c r="F9079" s="0" t="s">
        <v>75</v>
      </c>
      <c r="H9079" s="0" t="s">
        <v>62571</v>
      </c>
      <c r="I9079" s="4" t="s">
        <v>2981</v>
      </c>
      <c r="J9079" s="0" t="s">
        <v>62572</v>
      </c>
      <c r="L9079" s="0" t="s">
        <v>2983</v>
      </c>
      <c r="M9079" s="0" t="s">
        <v>80</v>
      </c>
      <c r="N9079" s="0" t="s">
        <v>62573</v>
      </c>
      <c r="O9079" s="0" t="s">
        <v>62574</v>
      </c>
      <c r="Q9079" s="0" t="s">
        <v>82</v>
      </c>
      <c r="U9079" s="0" t="n">
        <v>70038</v>
      </c>
      <c r="V9079" s="0" t="s">
        <v>62570</v>
      </c>
      <c r="W9079" s="4" t="s">
        <v>62575</v>
      </c>
    </row>
    <row r="9080" customFormat="false" ht="15.65" hidden="false" customHeight="true" outlineLevel="0" collapsed="false">
      <c r="A9080" s="4" t="s">
        <v>62576</v>
      </c>
      <c r="B9080" s="0" t="s">
        <v>62577</v>
      </c>
      <c r="D9080" s="0" t="s">
        <v>87</v>
      </c>
      <c r="E9080" s="0" t="s">
        <v>74</v>
      </c>
      <c r="F9080" s="0" t="s">
        <v>75</v>
      </c>
      <c r="H9080" s="0" t="s">
        <v>62578</v>
      </c>
      <c r="I9080" s="4" t="s">
        <v>1500</v>
      </c>
      <c r="J9080" s="0" t="s">
        <v>62579</v>
      </c>
      <c r="L9080" s="0" t="s">
        <v>1502</v>
      </c>
      <c r="M9080" s="0" t="s">
        <v>80</v>
      </c>
      <c r="N9080" s="0" t="s">
        <v>62580</v>
      </c>
      <c r="O9080" s="0" t="s">
        <v>62581</v>
      </c>
      <c r="Q9080" s="0" t="s">
        <v>238</v>
      </c>
      <c r="S9080" s="0" t="s">
        <v>127</v>
      </c>
      <c r="T9080" s="0" t="s">
        <v>62582</v>
      </c>
      <c r="U9080" s="0" t="n">
        <v>70039</v>
      </c>
      <c r="V9080" s="0" t="s">
        <v>62577</v>
      </c>
      <c r="W9080" s="4" t="s">
        <v>62583</v>
      </c>
    </row>
    <row r="9081" customFormat="false" ht="15.65" hidden="false" customHeight="true" outlineLevel="0" collapsed="false">
      <c r="A9081" s="4" t="s">
        <v>62584</v>
      </c>
      <c r="B9081" s="0" t="s">
        <v>62585</v>
      </c>
      <c r="D9081" s="4" t="s">
        <v>73</v>
      </c>
      <c r="E9081" s="0" t="s">
        <v>74</v>
      </c>
      <c r="F9081" s="0" t="s">
        <v>75</v>
      </c>
      <c r="H9081" s="0" t="s">
        <v>62586</v>
      </c>
      <c r="I9081" s="4" t="s">
        <v>15931</v>
      </c>
      <c r="J9081" s="0" t="s">
        <v>62587</v>
      </c>
      <c r="L9081" s="0" t="s">
        <v>1502</v>
      </c>
      <c r="M9081" s="0" t="s">
        <v>80</v>
      </c>
      <c r="N9081" s="0" t="s">
        <v>62588</v>
      </c>
      <c r="O9081" s="0" t="s">
        <v>62589</v>
      </c>
      <c r="Q9081" s="0" t="s">
        <v>82</v>
      </c>
      <c r="U9081" s="0" t="n">
        <v>70040</v>
      </c>
      <c r="V9081" s="0" t="s">
        <v>62590</v>
      </c>
      <c r="W9081" s="4" t="s">
        <v>62591</v>
      </c>
    </row>
    <row r="9082" customFormat="false" ht="15.65" hidden="false" customHeight="true" outlineLevel="0" collapsed="false">
      <c r="A9082" s="4" t="s">
        <v>62592</v>
      </c>
      <c r="B9082" s="0" t="s">
        <v>62593</v>
      </c>
      <c r="D9082" s="0" t="s">
        <v>87</v>
      </c>
      <c r="E9082" s="0" t="s">
        <v>74</v>
      </c>
      <c r="F9082" s="0" t="s">
        <v>75</v>
      </c>
      <c r="H9082" s="0" t="s">
        <v>62594</v>
      </c>
      <c r="I9082" s="4" t="s">
        <v>39160</v>
      </c>
      <c r="J9082" s="0" t="s">
        <v>62595</v>
      </c>
      <c r="L9082" s="0" t="s">
        <v>79</v>
      </c>
      <c r="M9082" s="0" t="s">
        <v>80</v>
      </c>
      <c r="N9082" s="0" t="s">
        <v>62596</v>
      </c>
      <c r="O9082" s="0" t="s">
        <v>62597</v>
      </c>
      <c r="Q9082" s="0" t="s">
        <v>238</v>
      </c>
      <c r="S9082" s="0" t="s">
        <v>127</v>
      </c>
      <c r="T9082" s="0" t="s">
        <v>62598</v>
      </c>
      <c r="U9082" s="0" t="n">
        <v>70041</v>
      </c>
      <c r="V9082" s="0" t="s">
        <v>62599</v>
      </c>
      <c r="W9082" s="4" t="s">
        <v>62600</v>
      </c>
    </row>
    <row r="9083" customFormat="false" ht="15.65" hidden="false" customHeight="true" outlineLevel="0" collapsed="false">
      <c r="A9083" s="4" t="s">
        <v>62601</v>
      </c>
      <c r="B9083" s="0" t="s">
        <v>62602</v>
      </c>
      <c r="D9083" s="0" t="s">
        <v>87</v>
      </c>
      <c r="E9083" s="0" t="s">
        <v>74</v>
      </c>
      <c r="F9083" s="0" t="s">
        <v>75</v>
      </c>
      <c r="H9083" s="0" t="s">
        <v>62603</v>
      </c>
      <c r="I9083" s="4" t="s">
        <v>34926</v>
      </c>
      <c r="J9083" s="0" t="s">
        <v>62604</v>
      </c>
      <c r="L9083" s="0" t="s">
        <v>9532</v>
      </c>
      <c r="M9083" s="0" t="s">
        <v>80</v>
      </c>
      <c r="N9083" s="0" t="s">
        <v>62605</v>
      </c>
      <c r="O9083" s="0" t="s">
        <v>62606</v>
      </c>
      <c r="Q9083" s="0" t="s">
        <v>238</v>
      </c>
      <c r="S9083" s="0" t="s">
        <v>252</v>
      </c>
      <c r="T9083" s="0" t="s">
        <v>62607</v>
      </c>
      <c r="U9083" s="0" t="n">
        <v>70044</v>
      </c>
      <c r="V9083" s="0" t="s">
        <v>62608</v>
      </c>
      <c r="W9083" s="4" t="s">
        <v>62609</v>
      </c>
      <c r="AB9083" s="0" t="s">
        <v>720</v>
      </c>
    </row>
    <row r="9084" customFormat="false" ht="15.65" hidden="false" customHeight="true" outlineLevel="0" collapsed="false">
      <c r="A9084" s="4" t="s">
        <v>62610</v>
      </c>
      <c r="B9084" s="0" t="s">
        <v>62611</v>
      </c>
      <c r="D9084" s="0" t="s">
        <v>87</v>
      </c>
      <c r="E9084" s="0" t="s">
        <v>74</v>
      </c>
      <c r="F9084" s="0" t="s">
        <v>75</v>
      </c>
      <c r="H9084" s="0" t="s">
        <v>62612</v>
      </c>
      <c r="I9084" s="4" t="s">
        <v>2981</v>
      </c>
      <c r="J9084" s="0" t="s">
        <v>62613</v>
      </c>
      <c r="L9084" s="0" t="s">
        <v>2983</v>
      </c>
      <c r="M9084" s="0" t="s">
        <v>80</v>
      </c>
      <c r="N9084" s="0" t="s">
        <v>62614</v>
      </c>
      <c r="O9084" s="0" t="s">
        <v>62615</v>
      </c>
      <c r="Q9084" s="0" t="s">
        <v>238</v>
      </c>
      <c r="S9084" s="0" t="s">
        <v>702</v>
      </c>
      <c r="T9084" s="0" t="s">
        <v>62616</v>
      </c>
      <c r="U9084" s="0" t="n">
        <v>70048</v>
      </c>
      <c r="V9084" s="0" t="s">
        <v>62617</v>
      </c>
      <c r="W9084" s="4" t="s">
        <v>62618</v>
      </c>
    </row>
    <row r="9085" customFormat="false" ht="15.65" hidden="false" customHeight="true" outlineLevel="0" collapsed="false">
      <c r="A9085" s="4" t="s">
        <v>62619</v>
      </c>
      <c r="B9085" s="0" t="s">
        <v>62620</v>
      </c>
      <c r="D9085" s="4" t="s">
        <v>73</v>
      </c>
      <c r="E9085" s="0" t="s">
        <v>74</v>
      </c>
      <c r="F9085" s="0" t="s">
        <v>75</v>
      </c>
      <c r="H9085" s="0" t="s">
        <v>62621</v>
      </c>
      <c r="I9085" s="4" t="s">
        <v>2981</v>
      </c>
      <c r="J9085" s="0" t="s">
        <v>62622</v>
      </c>
      <c r="L9085" s="0" t="s">
        <v>2983</v>
      </c>
      <c r="M9085" s="0" t="s">
        <v>80</v>
      </c>
      <c r="N9085" s="0" t="s">
        <v>62623</v>
      </c>
      <c r="O9085" s="0" t="s">
        <v>62624</v>
      </c>
      <c r="Q9085" s="0" t="s">
        <v>82</v>
      </c>
      <c r="U9085" s="0" t="n">
        <v>70050</v>
      </c>
      <c r="V9085" s="0" t="s">
        <v>62625</v>
      </c>
      <c r="W9085" s="4" t="s">
        <v>62626</v>
      </c>
      <c r="X9085" s="0" t="s">
        <v>62627</v>
      </c>
    </row>
    <row r="9086" customFormat="false" ht="15.65" hidden="false" customHeight="true" outlineLevel="0" collapsed="false">
      <c r="A9086" s="4" t="s">
        <v>62628</v>
      </c>
      <c r="B9086" s="0" t="s">
        <v>62629</v>
      </c>
      <c r="D9086" s="0" t="s">
        <v>87</v>
      </c>
      <c r="E9086" s="0" t="s">
        <v>74</v>
      </c>
      <c r="F9086" s="0" t="s">
        <v>75</v>
      </c>
      <c r="H9086" s="0" t="s">
        <v>62630</v>
      </c>
      <c r="I9086" s="4" t="s">
        <v>10073</v>
      </c>
      <c r="J9086" s="0" t="s">
        <v>62631</v>
      </c>
      <c r="L9086" s="0" t="s">
        <v>9532</v>
      </c>
      <c r="M9086" s="0" t="s">
        <v>80</v>
      </c>
      <c r="N9086" s="0" t="s">
        <v>62632</v>
      </c>
      <c r="O9086" s="0" t="s">
        <v>62633</v>
      </c>
      <c r="Q9086" s="0" t="s">
        <v>82</v>
      </c>
      <c r="U9086" s="0" t="n">
        <v>70052</v>
      </c>
      <c r="V9086" s="0" t="s">
        <v>62634</v>
      </c>
      <c r="W9086" s="4" t="s">
        <v>62635</v>
      </c>
    </row>
    <row r="9087" customFormat="false" ht="15.65" hidden="false" customHeight="true" outlineLevel="0" collapsed="false">
      <c r="A9087" s="4" t="s">
        <v>62636</v>
      </c>
      <c r="B9087" s="0" t="s">
        <v>62637</v>
      </c>
      <c r="D9087" s="0" t="s">
        <v>87</v>
      </c>
      <c r="E9087" s="0" t="s">
        <v>74</v>
      </c>
      <c r="F9087" s="0" t="s">
        <v>75</v>
      </c>
      <c r="H9087" s="0" t="s">
        <v>62638</v>
      </c>
      <c r="I9087" s="4" t="s">
        <v>10073</v>
      </c>
      <c r="J9087" s="0" t="s">
        <v>62639</v>
      </c>
      <c r="L9087" s="0" t="s">
        <v>9532</v>
      </c>
      <c r="M9087" s="0" t="s">
        <v>80</v>
      </c>
      <c r="N9087" s="0" t="s">
        <v>62640</v>
      </c>
      <c r="O9087" s="0" t="s">
        <v>62641</v>
      </c>
      <c r="Q9087" s="0" t="s">
        <v>82</v>
      </c>
      <c r="U9087" s="0" t="n">
        <v>70055</v>
      </c>
      <c r="V9087" s="0" t="s">
        <v>62637</v>
      </c>
      <c r="W9087" s="4" t="s">
        <v>62642</v>
      </c>
    </row>
    <row r="9088" customFormat="false" ht="15.65" hidden="false" customHeight="true" outlineLevel="0" collapsed="false">
      <c r="A9088" s="4" t="s">
        <v>62643</v>
      </c>
      <c r="B9088" s="0" t="s">
        <v>62644</v>
      </c>
      <c r="D9088" s="0" t="s">
        <v>87</v>
      </c>
      <c r="E9088" s="0" t="s">
        <v>74</v>
      </c>
      <c r="F9088" s="0" t="s">
        <v>75</v>
      </c>
      <c r="H9088" s="0" t="s">
        <v>62645</v>
      </c>
      <c r="I9088" s="4" t="s">
        <v>1854</v>
      </c>
      <c r="J9088" s="0" t="s">
        <v>62646</v>
      </c>
      <c r="L9088" s="0" t="s">
        <v>2983</v>
      </c>
      <c r="M9088" s="0" t="s">
        <v>80</v>
      </c>
      <c r="N9088" s="0" t="s">
        <v>62647</v>
      </c>
      <c r="O9088" s="0" t="s">
        <v>62648</v>
      </c>
      <c r="Q9088" s="0" t="s">
        <v>82</v>
      </c>
      <c r="U9088" s="0" t="n">
        <v>70058</v>
      </c>
      <c r="V9088" s="0" t="s">
        <v>62644</v>
      </c>
      <c r="W9088" s="4" t="s">
        <v>62649</v>
      </c>
    </row>
    <row r="9089" customFormat="false" ht="15.65" hidden="false" customHeight="true" outlineLevel="0" collapsed="false">
      <c r="A9089" s="4" t="s">
        <v>62650</v>
      </c>
      <c r="B9089" s="0" t="s">
        <v>62651</v>
      </c>
      <c r="D9089" s="4" t="s">
        <v>73</v>
      </c>
      <c r="E9089" s="0" t="s">
        <v>74</v>
      </c>
      <c r="F9089" s="0" t="s">
        <v>75</v>
      </c>
      <c r="H9089" s="0" t="s">
        <v>62652</v>
      </c>
      <c r="I9089" s="4" t="s">
        <v>10073</v>
      </c>
      <c r="J9089" s="0" t="s">
        <v>62653</v>
      </c>
      <c r="L9089" s="0" t="s">
        <v>9532</v>
      </c>
      <c r="M9089" s="0" t="s">
        <v>80</v>
      </c>
      <c r="N9089" s="0" t="s">
        <v>62654</v>
      </c>
      <c r="O9089" s="0" t="s">
        <v>62655</v>
      </c>
      <c r="Q9089" s="0" t="s">
        <v>82</v>
      </c>
      <c r="U9089" s="0" t="n">
        <v>70059</v>
      </c>
      <c r="V9089" s="0" t="s">
        <v>62651</v>
      </c>
      <c r="W9089" s="4" t="s">
        <v>62656</v>
      </c>
    </row>
    <row r="9090" customFormat="false" ht="15.65" hidden="false" customHeight="true" outlineLevel="0" collapsed="false">
      <c r="A9090" s="4" t="s">
        <v>62657</v>
      </c>
      <c r="B9090" s="0" t="s">
        <v>62658</v>
      </c>
      <c r="D9090" s="4" t="s">
        <v>73</v>
      </c>
      <c r="E9090" s="0" t="s">
        <v>74</v>
      </c>
      <c r="F9090" s="0" t="s">
        <v>75</v>
      </c>
      <c r="H9090" s="0" t="s">
        <v>62659</v>
      </c>
      <c r="I9090" s="4" t="s">
        <v>12554</v>
      </c>
      <c r="J9090" s="0" t="s">
        <v>62660</v>
      </c>
      <c r="L9090" s="0" t="s">
        <v>1502</v>
      </c>
      <c r="M9090" s="0" t="s">
        <v>80</v>
      </c>
      <c r="N9090" s="0" t="s">
        <v>62661</v>
      </c>
      <c r="O9090" s="0" t="s">
        <v>62662</v>
      </c>
      <c r="Q9090" s="0" t="s">
        <v>82</v>
      </c>
      <c r="U9090" s="0" t="n">
        <v>70060</v>
      </c>
      <c r="V9090" s="0" t="s">
        <v>62658</v>
      </c>
      <c r="W9090" s="4" t="s">
        <v>62663</v>
      </c>
    </row>
    <row r="9091" customFormat="false" ht="15.65" hidden="false" customHeight="true" outlineLevel="0" collapsed="false">
      <c r="A9091" s="4" t="s">
        <v>62664</v>
      </c>
      <c r="B9091" s="0" t="s">
        <v>62665</v>
      </c>
      <c r="D9091" s="0" t="s">
        <v>87</v>
      </c>
      <c r="E9091" s="0" t="s">
        <v>74</v>
      </c>
      <c r="F9091" s="0" t="s">
        <v>75</v>
      </c>
      <c r="H9091" s="0" t="s">
        <v>62666</v>
      </c>
      <c r="I9091" s="4" t="s">
        <v>715</v>
      </c>
      <c r="J9091" s="0" t="s">
        <v>62667</v>
      </c>
      <c r="L9091" s="0" t="s">
        <v>79</v>
      </c>
      <c r="M9091" s="0" t="s">
        <v>80</v>
      </c>
      <c r="N9091" s="0" t="s">
        <v>62668</v>
      </c>
      <c r="O9091" s="0" t="s">
        <v>62669</v>
      </c>
      <c r="Q9091" s="0" t="s">
        <v>82</v>
      </c>
      <c r="U9091" s="0" t="n">
        <v>70061</v>
      </c>
      <c r="V9091" s="0" t="s">
        <v>62665</v>
      </c>
      <c r="W9091" s="4" t="s">
        <v>62670</v>
      </c>
    </row>
    <row r="9092" customFormat="false" ht="15.65" hidden="false" customHeight="true" outlineLevel="0" collapsed="false">
      <c r="A9092" s="4" t="s">
        <v>62671</v>
      </c>
      <c r="B9092" s="0" t="s">
        <v>62672</v>
      </c>
      <c r="D9092" s="0" t="s">
        <v>87</v>
      </c>
      <c r="E9092" s="0" t="s">
        <v>74</v>
      </c>
      <c r="F9092" s="0" t="s">
        <v>75</v>
      </c>
      <c r="H9092" s="0" t="s">
        <v>62673</v>
      </c>
      <c r="I9092" s="4" t="s">
        <v>658</v>
      </c>
      <c r="J9092" s="0" t="s">
        <v>62674</v>
      </c>
      <c r="L9092" s="0" t="s">
        <v>79</v>
      </c>
      <c r="M9092" s="0" t="s">
        <v>80</v>
      </c>
      <c r="N9092" s="0" t="s">
        <v>62675</v>
      </c>
      <c r="O9092" s="0" t="s">
        <v>62676</v>
      </c>
      <c r="Q9092" s="0" t="s">
        <v>238</v>
      </c>
      <c r="S9092" s="0" t="s">
        <v>127</v>
      </c>
      <c r="T9092" s="0" t="s">
        <v>62677</v>
      </c>
      <c r="U9092" s="0" t="n">
        <v>70062</v>
      </c>
      <c r="V9092" s="0" t="s">
        <v>62672</v>
      </c>
      <c r="W9092" s="4" t="s">
        <v>62678</v>
      </c>
    </row>
    <row r="9093" customFormat="false" ht="15.65" hidden="false" customHeight="true" outlineLevel="0" collapsed="false">
      <c r="A9093" s="4" t="s">
        <v>62679</v>
      </c>
      <c r="B9093" s="0" t="s">
        <v>62680</v>
      </c>
      <c r="D9093" s="0" t="s">
        <v>87</v>
      </c>
      <c r="E9093" s="0" t="s">
        <v>74</v>
      </c>
      <c r="F9093" s="0" t="s">
        <v>75</v>
      </c>
      <c r="H9093" s="0" t="s">
        <v>62681</v>
      </c>
      <c r="I9093" s="4" t="s">
        <v>10073</v>
      </c>
      <c r="J9093" s="0" t="s">
        <v>62682</v>
      </c>
      <c r="L9093" s="0" t="s">
        <v>9532</v>
      </c>
      <c r="M9093" s="0" t="s">
        <v>80</v>
      </c>
      <c r="N9093" s="0" t="s">
        <v>62683</v>
      </c>
      <c r="O9093" s="0" t="s">
        <v>62684</v>
      </c>
      <c r="Q9093" s="0" t="s">
        <v>229</v>
      </c>
      <c r="U9093" s="0" t="n">
        <v>70063</v>
      </c>
      <c r="V9093" s="0" t="s">
        <v>62685</v>
      </c>
      <c r="W9093" s="4" t="s">
        <v>62686</v>
      </c>
      <c r="AB9093" s="0" t="s">
        <v>720</v>
      </c>
    </row>
    <row r="9094" customFormat="false" ht="15.65" hidden="false" customHeight="true" outlineLevel="0" collapsed="false">
      <c r="A9094" s="4" t="s">
        <v>62687</v>
      </c>
      <c r="B9094" s="0" t="s">
        <v>62688</v>
      </c>
      <c r="D9094" s="0" t="s">
        <v>87</v>
      </c>
      <c r="E9094" s="0" t="s">
        <v>74</v>
      </c>
      <c r="F9094" s="0" t="s">
        <v>75</v>
      </c>
      <c r="H9094" s="0" t="s">
        <v>62689</v>
      </c>
      <c r="I9094" s="4" t="s">
        <v>10073</v>
      </c>
      <c r="J9094" s="0" t="s">
        <v>62690</v>
      </c>
      <c r="L9094" s="0" t="s">
        <v>9532</v>
      </c>
      <c r="M9094" s="0" t="s">
        <v>80</v>
      </c>
      <c r="N9094" s="0" t="s">
        <v>62691</v>
      </c>
      <c r="O9094" s="0" t="s">
        <v>62692</v>
      </c>
      <c r="Q9094" s="0" t="s">
        <v>238</v>
      </c>
      <c r="S9094" s="0" t="s">
        <v>702</v>
      </c>
      <c r="T9094" s="0" t="s">
        <v>62693</v>
      </c>
      <c r="U9094" s="0" t="n">
        <v>70068</v>
      </c>
      <c r="V9094" s="0" t="s">
        <v>62688</v>
      </c>
      <c r="W9094" s="4" t="s">
        <v>62694</v>
      </c>
    </row>
    <row r="9095" customFormat="false" ht="15.65" hidden="false" customHeight="true" outlineLevel="0" collapsed="false">
      <c r="A9095" s="4" t="s">
        <v>62695</v>
      </c>
      <c r="B9095" s="0" t="s">
        <v>62696</v>
      </c>
      <c r="D9095" s="4" t="s">
        <v>73</v>
      </c>
      <c r="E9095" s="0" t="s">
        <v>74</v>
      </c>
      <c r="F9095" s="0" t="s">
        <v>75</v>
      </c>
      <c r="H9095" s="0" t="s">
        <v>62697</v>
      </c>
      <c r="I9095" s="4" t="s">
        <v>715</v>
      </c>
      <c r="J9095" s="0" t="s">
        <v>62698</v>
      </c>
      <c r="L9095" s="0" t="s">
        <v>79</v>
      </c>
      <c r="M9095" s="0" t="s">
        <v>80</v>
      </c>
      <c r="N9095" s="0" t="s">
        <v>62699</v>
      </c>
      <c r="O9095" s="0" t="s">
        <v>62700</v>
      </c>
      <c r="Q9095" s="0" t="s">
        <v>238</v>
      </c>
      <c r="S9095" s="0" t="s">
        <v>127</v>
      </c>
      <c r="T9095" s="0" t="s">
        <v>62701</v>
      </c>
      <c r="U9095" s="0" t="n">
        <v>70071</v>
      </c>
      <c r="V9095" s="0" t="s">
        <v>62702</v>
      </c>
      <c r="W9095" s="4" t="s">
        <v>62703</v>
      </c>
      <c r="AB9095" s="0" t="s">
        <v>720</v>
      </c>
    </row>
    <row r="9096" customFormat="false" ht="15.65" hidden="false" customHeight="true" outlineLevel="0" collapsed="false">
      <c r="A9096" s="4" t="s">
        <v>62704</v>
      </c>
      <c r="B9096" s="0" t="s">
        <v>62705</v>
      </c>
      <c r="D9096" s="0" t="s">
        <v>87</v>
      </c>
      <c r="E9096" s="0" t="s">
        <v>74</v>
      </c>
      <c r="F9096" s="0" t="s">
        <v>75</v>
      </c>
      <c r="H9096" s="0" t="s">
        <v>62706</v>
      </c>
      <c r="I9096" s="4" t="s">
        <v>2981</v>
      </c>
      <c r="J9096" s="0" t="s">
        <v>62707</v>
      </c>
      <c r="L9096" s="0" t="s">
        <v>2983</v>
      </c>
      <c r="M9096" s="0" t="s">
        <v>80</v>
      </c>
      <c r="N9096" s="0" t="s">
        <v>62708</v>
      </c>
      <c r="O9096" s="0" t="s">
        <v>62709</v>
      </c>
      <c r="Q9096" s="0" t="s">
        <v>238</v>
      </c>
      <c r="S9096" s="0" t="s">
        <v>702</v>
      </c>
      <c r="T9096" s="0" t="s">
        <v>62710</v>
      </c>
      <c r="U9096" s="0" t="n">
        <v>70072</v>
      </c>
      <c r="V9096" s="0" t="s">
        <v>62705</v>
      </c>
      <c r="W9096" s="4" t="s">
        <v>62711</v>
      </c>
    </row>
    <row r="9097" customFormat="false" ht="15.65" hidden="false" customHeight="true" outlineLevel="0" collapsed="false">
      <c r="A9097" s="4" t="s">
        <v>62712</v>
      </c>
      <c r="B9097" s="0" t="s">
        <v>62713</v>
      </c>
      <c r="D9097" s="0" t="s">
        <v>87</v>
      </c>
      <c r="E9097" s="0" t="s">
        <v>74</v>
      </c>
      <c r="F9097" s="0" t="s">
        <v>75</v>
      </c>
      <c r="H9097" s="0" t="s">
        <v>62714</v>
      </c>
      <c r="I9097" s="4" t="s">
        <v>1854</v>
      </c>
      <c r="J9097" s="0" t="s">
        <v>62715</v>
      </c>
      <c r="L9097" s="0" t="s">
        <v>2983</v>
      </c>
      <c r="M9097" s="0" t="s">
        <v>80</v>
      </c>
      <c r="N9097" s="0" t="s">
        <v>62716</v>
      </c>
      <c r="O9097" s="0" t="s">
        <v>62717</v>
      </c>
      <c r="Q9097" s="0" t="s">
        <v>238</v>
      </c>
      <c r="S9097" s="0" t="s">
        <v>127</v>
      </c>
      <c r="T9097" s="0" t="s">
        <v>62718</v>
      </c>
      <c r="U9097" s="0" t="n">
        <v>70077</v>
      </c>
      <c r="V9097" s="0" t="s">
        <v>62713</v>
      </c>
      <c r="W9097" s="4" t="s">
        <v>62719</v>
      </c>
    </row>
    <row r="9098" customFormat="false" ht="15.65" hidden="false" customHeight="true" outlineLevel="0" collapsed="false">
      <c r="A9098" s="4" t="s">
        <v>62720</v>
      </c>
      <c r="B9098" s="0" t="s">
        <v>62721</v>
      </c>
      <c r="D9098" s="0" t="s">
        <v>87</v>
      </c>
      <c r="E9098" s="0" t="s">
        <v>74</v>
      </c>
      <c r="F9098" s="0" t="s">
        <v>75</v>
      </c>
      <c r="H9098" s="0" t="s">
        <v>62722</v>
      </c>
      <c r="I9098" s="4" t="s">
        <v>2981</v>
      </c>
      <c r="J9098" s="0" t="s">
        <v>62723</v>
      </c>
      <c r="L9098" s="0" t="s">
        <v>2983</v>
      </c>
      <c r="M9098" s="0" t="s">
        <v>80</v>
      </c>
      <c r="N9098" s="0" t="s">
        <v>62724</v>
      </c>
      <c r="O9098" s="0" t="s">
        <v>62725</v>
      </c>
      <c r="Q9098" s="0" t="s">
        <v>238</v>
      </c>
      <c r="S9098" s="0" t="s">
        <v>127</v>
      </c>
      <c r="T9098" s="0" t="s">
        <v>62726</v>
      </c>
      <c r="U9098" s="0" t="n">
        <v>70079</v>
      </c>
      <c r="V9098" s="0" t="s">
        <v>62721</v>
      </c>
      <c r="W9098" s="4" t="s">
        <v>62727</v>
      </c>
    </row>
    <row r="9099" customFormat="false" ht="15.65" hidden="false" customHeight="true" outlineLevel="0" collapsed="false">
      <c r="A9099" s="4" t="s">
        <v>62728</v>
      </c>
      <c r="B9099" s="0" t="s">
        <v>62729</v>
      </c>
      <c r="D9099" s="0" t="s">
        <v>87</v>
      </c>
      <c r="E9099" s="0" t="s">
        <v>74</v>
      </c>
      <c r="F9099" s="0" t="s">
        <v>75</v>
      </c>
      <c r="H9099" s="0" t="s">
        <v>62730</v>
      </c>
      <c r="I9099" s="4" t="s">
        <v>21234</v>
      </c>
      <c r="J9099" s="0" t="s">
        <v>56613</v>
      </c>
      <c r="L9099" s="0" t="s">
        <v>17519</v>
      </c>
      <c r="M9099" s="0" t="s">
        <v>80</v>
      </c>
      <c r="N9099" s="0" t="s">
        <v>62731</v>
      </c>
      <c r="O9099" s="0" t="s">
        <v>62732</v>
      </c>
      <c r="Q9099" s="0" t="s">
        <v>82</v>
      </c>
      <c r="U9099" s="0" t="n">
        <v>70084</v>
      </c>
      <c r="V9099" s="0" t="s">
        <v>62729</v>
      </c>
      <c r="W9099" s="4" t="s">
        <v>62733</v>
      </c>
      <c r="AB9099" s="0" t="s">
        <v>720</v>
      </c>
    </row>
    <row r="9100" customFormat="false" ht="15.65" hidden="false" customHeight="true" outlineLevel="0" collapsed="false">
      <c r="A9100" s="4" t="s">
        <v>62734</v>
      </c>
      <c r="B9100" s="0" t="s">
        <v>62735</v>
      </c>
      <c r="D9100" s="0" t="s">
        <v>87</v>
      </c>
      <c r="E9100" s="0" t="s">
        <v>74</v>
      </c>
      <c r="F9100" s="0" t="s">
        <v>75</v>
      </c>
      <c r="H9100" s="0" t="s">
        <v>62736</v>
      </c>
      <c r="I9100" s="4" t="s">
        <v>2981</v>
      </c>
      <c r="J9100" s="0" t="s">
        <v>62737</v>
      </c>
      <c r="L9100" s="0" t="s">
        <v>2983</v>
      </c>
      <c r="M9100" s="0" t="s">
        <v>80</v>
      </c>
      <c r="O9100" s="0" t="s">
        <v>62738</v>
      </c>
      <c r="Q9100" s="0" t="s">
        <v>82</v>
      </c>
      <c r="U9100" s="0" t="n">
        <v>70095</v>
      </c>
      <c r="V9100" s="0" t="s">
        <v>62735</v>
      </c>
      <c r="W9100" s="4" t="s">
        <v>62739</v>
      </c>
    </row>
    <row r="9101" customFormat="false" ht="15.65" hidden="false" customHeight="true" outlineLevel="0" collapsed="false">
      <c r="A9101" s="4" t="s">
        <v>62740</v>
      </c>
      <c r="B9101" s="0" t="s">
        <v>62741</v>
      </c>
      <c r="D9101" s="0" t="s">
        <v>87</v>
      </c>
      <c r="E9101" s="0" t="s">
        <v>74</v>
      </c>
      <c r="F9101" s="0" t="s">
        <v>75</v>
      </c>
      <c r="H9101" s="0" t="s">
        <v>62742</v>
      </c>
      <c r="I9101" s="4" t="s">
        <v>9530</v>
      </c>
      <c r="J9101" s="0" t="s">
        <v>62743</v>
      </c>
      <c r="L9101" s="0" t="s">
        <v>79</v>
      </c>
      <c r="M9101" s="0" t="s">
        <v>80</v>
      </c>
      <c r="N9101" s="0" t="s">
        <v>31223</v>
      </c>
      <c r="O9101" s="0" t="s">
        <v>62744</v>
      </c>
      <c r="Q9101" s="0" t="s">
        <v>238</v>
      </c>
      <c r="S9101" s="0" t="s">
        <v>127</v>
      </c>
      <c r="T9101" s="0" t="s">
        <v>62745</v>
      </c>
      <c r="U9101" s="0" t="n">
        <v>70097</v>
      </c>
      <c r="V9101" s="0" t="s">
        <v>62741</v>
      </c>
      <c r="W9101" s="4" t="s">
        <v>62746</v>
      </c>
    </row>
    <row r="9102" customFormat="false" ht="15.65" hidden="false" customHeight="true" outlineLevel="0" collapsed="false">
      <c r="A9102" s="4" t="s">
        <v>62747</v>
      </c>
      <c r="B9102" s="0" t="s">
        <v>62748</v>
      </c>
      <c r="D9102" s="0" t="s">
        <v>87</v>
      </c>
      <c r="E9102" s="0" t="s">
        <v>74</v>
      </c>
      <c r="F9102" s="0" t="s">
        <v>75</v>
      </c>
      <c r="H9102" s="0" t="s">
        <v>62749</v>
      </c>
      <c r="I9102" s="4" t="s">
        <v>3768</v>
      </c>
      <c r="J9102" s="0" t="s">
        <v>62750</v>
      </c>
      <c r="L9102" s="0" t="s">
        <v>2983</v>
      </c>
      <c r="M9102" s="0" t="s">
        <v>80</v>
      </c>
      <c r="N9102" s="0" t="s">
        <v>62751</v>
      </c>
      <c r="O9102" s="0" t="s">
        <v>62752</v>
      </c>
      <c r="Q9102" s="0" t="s">
        <v>238</v>
      </c>
      <c r="S9102" s="0" t="s">
        <v>535</v>
      </c>
      <c r="T9102" s="0" t="s">
        <v>62753</v>
      </c>
      <c r="U9102" s="0" t="n">
        <v>70101</v>
      </c>
      <c r="V9102" s="0" t="s">
        <v>62748</v>
      </c>
      <c r="W9102" s="4" t="s">
        <v>62754</v>
      </c>
    </row>
    <row r="9103" customFormat="false" ht="15.65" hidden="false" customHeight="true" outlineLevel="0" collapsed="false">
      <c r="A9103" s="4" t="s">
        <v>62755</v>
      </c>
      <c r="B9103" s="0" t="s">
        <v>62756</v>
      </c>
      <c r="D9103" s="0" t="s">
        <v>87</v>
      </c>
      <c r="E9103" s="0" t="s">
        <v>74</v>
      </c>
      <c r="F9103" s="0" t="s">
        <v>75</v>
      </c>
      <c r="H9103" s="0" t="s">
        <v>62757</v>
      </c>
      <c r="I9103" s="4" t="s">
        <v>1500</v>
      </c>
      <c r="J9103" s="0" t="s">
        <v>62758</v>
      </c>
      <c r="L9103" s="0" t="s">
        <v>1502</v>
      </c>
      <c r="M9103" s="0" t="s">
        <v>80</v>
      </c>
      <c r="N9103" s="0" t="s">
        <v>62759</v>
      </c>
      <c r="O9103" s="0" t="s">
        <v>62760</v>
      </c>
      <c r="Q9103" s="0" t="s">
        <v>238</v>
      </c>
      <c r="S9103" s="0" t="s">
        <v>252</v>
      </c>
      <c r="T9103" s="0" t="s">
        <v>62761</v>
      </c>
      <c r="U9103" s="0" t="n">
        <v>70103</v>
      </c>
      <c r="V9103" s="0" t="s">
        <v>62756</v>
      </c>
      <c r="W9103" s="4" t="s">
        <v>62762</v>
      </c>
    </row>
    <row r="9104" customFormat="false" ht="15.65" hidden="false" customHeight="true" outlineLevel="0" collapsed="false">
      <c r="A9104" s="4" t="s">
        <v>62763</v>
      </c>
      <c r="B9104" s="0" t="s">
        <v>62764</v>
      </c>
      <c r="D9104" s="0" t="s">
        <v>87</v>
      </c>
      <c r="E9104" s="0" t="s">
        <v>74</v>
      </c>
      <c r="F9104" s="0" t="s">
        <v>75</v>
      </c>
      <c r="H9104" s="0" t="s">
        <v>62765</v>
      </c>
      <c r="I9104" s="4" t="s">
        <v>2981</v>
      </c>
      <c r="J9104" s="0" t="s">
        <v>62766</v>
      </c>
      <c r="L9104" s="0" t="s">
        <v>2983</v>
      </c>
      <c r="M9104" s="0" t="s">
        <v>80</v>
      </c>
      <c r="N9104" s="0" t="s">
        <v>62767</v>
      </c>
      <c r="O9104" s="0" t="s">
        <v>62768</v>
      </c>
      <c r="Q9104" s="0" t="s">
        <v>238</v>
      </c>
      <c r="S9104" s="0" t="s">
        <v>127</v>
      </c>
      <c r="T9104" s="0" t="s">
        <v>62769</v>
      </c>
      <c r="U9104" s="0" t="n">
        <v>70105</v>
      </c>
      <c r="V9104" s="0" t="s">
        <v>62764</v>
      </c>
      <c r="W9104" s="4" t="s">
        <v>62770</v>
      </c>
    </row>
    <row r="9105" customFormat="false" ht="15.65" hidden="false" customHeight="true" outlineLevel="0" collapsed="false">
      <c r="A9105" s="4" t="s">
        <v>62771</v>
      </c>
      <c r="B9105" s="0" t="s">
        <v>62772</v>
      </c>
      <c r="D9105" s="0" t="s">
        <v>87</v>
      </c>
      <c r="E9105" s="0" t="s">
        <v>74</v>
      </c>
      <c r="F9105" s="0" t="s">
        <v>75</v>
      </c>
      <c r="H9105" s="0" t="s">
        <v>62773</v>
      </c>
      <c r="I9105" s="4" t="s">
        <v>2981</v>
      </c>
      <c r="J9105" s="0" t="s">
        <v>62774</v>
      </c>
      <c r="L9105" s="0" t="s">
        <v>2983</v>
      </c>
      <c r="M9105" s="0" t="s">
        <v>80</v>
      </c>
      <c r="N9105" s="0" t="s">
        <v>62775</v>
      </c>
      <c r="O9105" s="0" t="s">
        <v>62776</v>
      </c>
      <c r="Q9105" s="0" t="s">
        <v>238</v>
      </c>
      <c r="S9105" s="0" t="s">
        <v>127</v>
      </c>
      <c r="T9105" s="0" t="s">
        <v>62777</v>
      </c>
      <c r="U9105" s="0" t="n">
        <v>70123</v>
      </c>
      <c r="V9105" s="0" t="s">
        <v>62778</v>
      </c>
      <c r="W9105" s="4" t="s">
        <v>62779</v>
      </c>
    </row>
    <row r="9106" customFormat="false" ht="15.65" hidden="false" customHeight="true" outlineLevel="0" collapsed="false">
      <c r="A9106" s="4" t="s">
        <v>62780</v>
      </c>
      <c r="B9106" s="0" t="s">
        <v>62781</v>
      </c>
      <c r="D9106" s="0" t="s">
        <v>87</v>
      </c>
      <c r="E9106" s="0" t="s">
        <v>74</v>
      </c>
      <c r="F9106" s="0" t="s">
        <v>75</v>
      </c>
      <c r="H9106" s="0" t="s">
        <v>62782</v>
      </c>
      <c r="I9106" s="4" t="s">
        <v>1854</v>
      </c>
      <c r="J9106" s="0" t="s">
        <v>62783</v>
      </c>
      <c r="L9106" s="0" t="s">
        <v>2983</v>
      </c>
      <c r="M9106" s="0" t="s">
        <v>80</v>
      </c>
      <c r="N9106" s="0" t="s">
        <v>62784</v>
      </c>
      <c r="O9106" s="0" t="s">
        <v>62785</v>
      </c>
      <c r="Q9106" s="0" t="s">
        <v>238</v>
      </c>
      <c r="S9106" s="0" t="s">
        <v>535</v>
      </c>
      <c r="T9106" s="0" t="s">
        <v>62786</v>
      </c>
      <c r="U9106" s="0" t="n">
        <v>70124</v>
      </c>
      <c r="V9106" s="0" t="s">
        <v>62787</v>
      </c>
      <c r="W9106" s="4" t="s">
        <v>62788</v>
      </c>
    </row>
    <row r="9107" customFormat="false" ht="15.65" hidden="false" customHeight="true" outlineLevel="0" collapsed="false">
      <c r="A9107" s="4" t="s">
        <v>62789</v>
      </c>
      <c r="B9107" s="0" t="s">
        <v>62790</v>
      </c>
      <c r="D9107" s="0" t="s">
        <v>87</v>
      </c>
      <c r="E9107" s="0" t="s">
        <v>74</v>
      </c>
      <c r="F9107" s="0" t="s">
        <v>75</v>
      </c>
      <c r="H9107" s="0" t="s">
        <v>62791</v>
      </c>
      <c r="I9107" s="4" t="s">
        <v>10073</v>
      </c>
      <c r="J9107" s="0" t="s">
        <v>62792</v>
      </c>
      <c r="L9107" s="0" t="s">
        <v>9532</v>
      </c>
      <c r="M9107" s="0" t="s">
        <v>80</v>
      </c>
      <c r="N9107" s="0" t="s">
        <v>62793</v>
      </c>
      <c r="O9107" s="0" t="s">
        <v>62794</v>
      </c>
      <c r="Q9107" s="0" t="s">
        <v>238</v>
      </c>
      <c r="S9107" s="0" t="s">
        <v>127</v>
      </c>
      <c r="T9107" s="0" t="s">
        <v>62795</v>
      </c>
      <c r="U9107" s="0" t="n">
        <v>70128</v>
      </c>
      <c r="V9107" s="0" t="s">
        <v>62796</v>
      </c>
      <c r="W9107" s="4" t="s">
        <v>62797</v>
      </c>
    </row>
    <row r="9108" customFormat="false" ht="15.65" hidden="false" customHeight="true" outlineLevel="0" collapsed="false">
      <c r="A9108" s="4" t="s">
        <v>62798</v>
      </c>
      <c r="B9108" s="0" t="s">
        <v>62799</v>
      </c>
      <c r="D9108" s="4" t="s">
        <v>73</v>
      </c>
      <c r="E9108" s="0" t="s">
        <v>74</v>
      </c>
      <c r="F9108" s="0" t="s">
        <v>75</v>
      </c>
      <c r="H9108" s="0" t="s">
        <v>62800</v>
      </c>
      <c r="I9108" s="4" t="s">
        <v>1500</v>
      </c>
      <c r="J9108" s="0" t="s">
        <v>62801</v>
      </c>
      <c r="L9108" s="0" t="s">
        <v>1502</v>
      </c>
      <c r="M9108" s="0" t="s">
        <v>80</v>
      </c>
      <c r="N9108" s="0" t="s">
        <v>62802</v>
      </c>
      <c r="O9108" s="4" t="s">
        <v>62803</v>
      </c>
      <c r="Q9108" s="0" t="s">
        <v>238</v>
      </c>
      <c r="S9108" s="0" t="s">
        <v>702</v>
      </c>
      <c r="T9108" s="0" t="s">
        <v>62804</v>
      </c>
      <c r="U9108" s="0" t="n">
        <v>70156</v>
      </c>
      <c r="V9108" s="0" t="s">
        <v>62805</v>
      </c>
      <c r="W9108" s="4" t="s">
        <v>62806</v>
      </c>
    </row>
    <row r="9109" customFormat="false" ht="15.65" hidden="false" customHeight="true" outlineLevel="0" collapsed="false">
      <c r="A9109" s="4" t="s">
        <v>62807</v>
      </c>
      <c r="B9109" s="0" t="s">
        <v>62808</v>
      </c>
      <c r="D9109" s="0" t="s">
        <v>87</v>
      </c>
      <c r="E9109" s="0" t="s">
        <v>74</v>
      </c>
      <c r="F9109" s="0" t="s">
        <v>75</v>
      </c>
      <c r="H9109" s="0" t="s">
        <v>62809</v>
      </c>
      <c r="I9109" s="4" t="s">
        <v>1854</v>
      </c>
      <c r="J9109" s="0" t="s">
        <v>62810</v>
      </c>
      <c r="L9109" s="0" t="s">
        <v>2983</v>
      </c>
      <c r="M9109" s="0" t="s">
        <v>80</v>
      </c>
      <c r="N9109" s="0" t="s">
        <v>62811</v>
      </c>
      <c r="O9109" s="0" t="s">
        <v>62812</v>
      </c>
      <c r="Q9109" s="0" t="s">
        <v>238</v>
      </c>
      <c r="S9109" s="0" t="s">
        <v>2604</v>
      </c>
      <c r="T9109" s="0" t="s">
        <v>62813</v>
      </c>
      <c r="U9109" s="0" t="n">
        <v>70157</v>
      </c>
      <c r="V9109" s="0" t="s">
        <v>62814</v>
      </c>
      <c r="W9109" s="4" t="s">
        <v>62815</v>
      </c>
    </row>
    <row r="9110" customFormat="false" ht="15.65" hidden="false" customHeight="true" outlineLevel="0" collapsed="false">
      <c r="A9110" s="4" t="s">
        <v>62816</v>
      </c>
      <c r="B9110" s="0" t="s">
        <v>62817</v>
      </c>
      <c r="D9110" s="0" t="s">
        <v>87</v>
      </c>
      <c r="E9110" s="0" t="s">
        <v>74</v>
      </c>
      <c r="F9110" s="0" t="s">
        <v>75</v>
      </c>
      <c r="H9110" s="0" t="s">
        <v>62818</v>
      </c>
      <c r="I9110" s="4" t="s">
        <v>11089</v>
      </c>
      <c r="J9110" s="0" t="s">
        <v>62819</v>
      </c>
      <c r="L9110" s="0" t="s">
        <v>2983</v>
      </c>
      <c r="M9110" s="0" t="s">
        <v>80</v>
      </c>
      <c r="N9110" s="0" t="s">
        <v>62820</v>
      </c>
      <c r="O9110" s="0" t="s">
        <v>62821</v>
      </c>
      <c r="Q9110" s="0" t="s">
        <v>82</v>
      </c>
      <c r="U9110" s="0" t="n">
        <v>70205</v>
      </c>
      <c r="V9110" s="0" t="s">
        <v>62817</v>
      </c>
      <c r="W9110" s="4" t="s">
        <v>62822</v>
      </c>
    </row>
    <row r="9111" customFormat="false" ht="15.65" hidden="false" customHeight="true" outlineLevel="0" collapsed="false">
      <c r="A9111" s="4" t="s">
        <v>62823</v>
      </c>
      <c r="B9111" s="0" t="s">
        <v>62824</v>
      </c>
      <c r="D9111" s="0" t="s">
        <v>87</v>
      </c>
      <c r="E9111" s="0" t="s">
        <v>74</v>
      </c>
      <c r="F9111" s="0" t="s">
        <v>75</v>
      </c>
      <c r="H9111" s="0" t="s">
        <v>62825</v>
      </c>
      <c r="I9111" s="4" t="s">
        <v>15374</v>
      </c>
      <c r="J9111" s="0" t="s">
        <v>62826</v>
      </c>
      <c r="L9111" s="0" t="s">
        <v>2534</v>
      </c>
      <c r="M9111" s="0" t="s">
        <v>80</v>
      </c>
      <c r="N9111" s="0" t="s">
        <v>62827</v>
      </c>
      <c r="O9111" s="0" t="s">
        <v>62828</v>
      </c>
      <c r="Q9111" s="0" t="s">
        <v>238</v>
      </c>
      <c r="S9111" s="0" t="s">
        <v>4277</v>
      </c>
      <c r="T9111" s="0" t="s">
        <v>62829</v>
      </c>
      <c r="U9111" s="0" t="n">
        <v>70214</v>
      </c>
      <c r="V9111" s="0" t="s">
        <v>62824</v>
      </c>
      <c r="W9111" s="4" t="s">
        <v>62830</v>
      </c>
    </row>
    <row r="9112" customFormat="false" ht="15.65" hidden="false" customHeight="true" outlineLevel="0" collapsed="false">
      <c r="A9112" s="4" t="s">
        <v>62831</v>
      </c>
      <c r="B9112" s="0" t="s">
        <v>62832</v>
      </c>
      <c r="D9112" s="0" t="s">
        <v>87</v>
      </c>
      <c r="E9112" s="0" t="s">
        <v>74</v>
      </c>
      <c r="F9112" s="0" t="s">
        <v>75</v>
      </c>
      <c r="H9112" s="0" t="s">
        <v>62833</v>
      </c>
      <c r="I9112" s="4" t="s">
        <v>1854</v>
      </c>
      <c r="J9112" s="0" t="s">
        <v>62834</v>
      </c>
      <c r="K9112" s="0" t="s">
        <v>62835</v>
      </c>
      <c r="L9112" s="0" t="s">
        <v>2983</v>
      </c>
      <c r="M9112" s="0" t="s">
        <v>80</v>
      </c>
      <c r="N9112" s="0" t="s">
        <v>62836</v>
      </c>
      <c r="O9112" s="0" t="s">
        <v>62837</v>
      </c>
      <c r="Q9112" s="0" t="s">
        <v>238</v>
      </c>
      <c r="S9112" s="0" t="s">
        <v>4277</v>
      </c>
      <c r="T9112" s="0" t="s">
        <v>62838</v>
      </c>
      <c r="U9112" s="0" t="n">
        <v>70225</v>
      </c>
      <c r="V9112" s="0" t="s">
        <v>62839</v>
      </c>
      <c r="W9112" s="4" t="s">
        <v>62840</v>
      </c>
    </row>
    <row r="9113" customFormat="false" ht="15.65" hidden="false" customHeight="true" outlineLevel="0" collapsed="false">
      <c r="A9113" s="4" t="s">
        <v>62841</v>
      </c>
      <c r="B9113" s="0" t="s">
        <v>62842</v>
      </c>
      <c r="D9113" s="0" t="s">
        <v>87</v>
      </c>
      <c r="E9113" s="0" t="s">
        <v>74</v>
      </c>
      <c r="F9113" s="0" t="s">
        <v>75</v>
      </c>
      <c r="H9113" s="0" t="s">
        <v>62843</v>
      </c>
      <c r="I9113" s="4" t="s">
        <v>11790</v>
      </c>
      <c r="J9113" s="0" t="s">
        <v>62844</v>
      </c>
      <c r="L9113" s="0" t="s">
        <v>285</v>
      </c>
      <c r="M9113" s="0" t="s">
        <v>80</v>
      </c>
      <c r="N9113" s="0" t="s">
        <v>62845</v>
      </c>
      <c r="O9113" s="0" t="s">
        <v>31942</v>
      </c>
      <c r="Q9113" s="0" t="s">
        <v>229</v>
      </c>
      <c r="U9113" s="0" t="n">
        <v>70238</v>
      </c>
      <c r="V9113" s="0" t="s">
        <v>62846</v>
      </c>
      <c r="W9113" s="4" t="s">
        <v>62847</v>
      </c>
      <c r="AB9113" s="0" t="s">
        <v>720</v>
      </c>
    </row>
    <row r="9114" customFormat="false" ht="15.65" hidden="false" customHeight="true" outlineLevel="0" collapsed="false">
      <c r="A9114" s="4" t="s">
        <v>62848</v>
      </c>
      <c r="B9114" s="0" t="s">
        <v>62849</v>
      </c>
      <c r="D9114" s="0" t="s">
        <v>87</v>
      </c>
      <c r="E9114" s="0" t="s">
        <v>74</v>
      </c>
      <c r="F9114" s="0" t="s">
        <v>75</v>
      </c>
      <c r="H9114" s="0" t="s">
        <v>62850</v>
      </c>
      <c r="I9114" s="4" t="s">
        <v>1500</v>
      </c>
      <c r="J9114" s="0" t="s">
        <v>62851</v>
      </c>
      <c r="L9114" s="0" t="s">
        <v>1502</v>
      </c>
      <c r="M9114" s="0" t="s">
        <v>80</v>
      </c>
      <c r="N9114" s="0" t="s">
        <v>62852</v>
      </c>
      <c r="O9114" s="0" t="s">
        <v>62853</v>
      </c>
      <c r="Q9114" s="0" t="s">
        <v>238</v>
      </c>
      <c r="S9114" s="0" t="s">
        <v>127</v>
      </c>
      <c r="T9114" s="0" t="s">
        <v>62854</v>
      </c>
      <c r="U9114" s="0" t="n">
        <v>70243</v>
      </c>
      <c r="V9114" s="0" t="s">
        <v>62855</v>
      </c>
      <c r="W9114" s="4" t="s">
        <v>62856</v>
      </c>
    </row>
    <row r="9115" customFormat="false" ht="15.65" hidden="false" customHeight="true" outlineLevel="0" collapsed="false">
      <c r="A9115" s="4" t="s">
        <v>62857</v>
      </c>
      <c r="B9115" s="0" t="s">
        <v>62858</v>
      </c>
      <c r="D9115" s="0" t="s">
        <v>87</v>
      </c>
      <c r="E9115" s="0" t="s">
        <v>74</v>
      </c>
      <c r="F9115" s="0" t="s">
        <v>75</v>
      </c>
      <c r="H9115" s="0" t="s">
        <v>62859</v>
      </c>
      <c r="I9115" s="4" t="s">
        <v>2981</v>
      </c>
      <c r="J9115" s="0" t="s">
        <v>62860</v>
      </c>
      <c r="L9115" s="0" t="s">
        <v>2983</v>
      </c>
      <c r="M9115" s="0" t="s">
        <v>80</v>
      </c>
      <c r="N9115" s="0" t="s">
        <v>62861</v>
      </c>
      <c r="O9115" s="0" t="s">
        <v>62862</v>
      </c>
      <c r="Q9115" s="0" t="s">
        <v>238</v>
      </c>
      <c r="S9115" s="0" t="s">
        <v>127</v>
      </c>
      <c r="T9115" s="0" t="s">
        <v>62863</v>
      </c>
      <c r="U9115" s="0" t="n">
        <v>70244</v>
      </c>
      <c r="V9115" s="0" t="s">
        <v>62858</v>
      </c>
      <c r="W9115" s="4" t="s">
        <v>62864</v>
      </c>
    </row>
    <row r="9116" customFormat="false" ht="15.65" hidden="false" customHeight="true" outlineLevel="0" collapsed="false">
      <c r="A9116" s="4" t="s">
        <v>62865</v>
      </c>
      <c r="B9116" s="0" t="s">
        <v>62866</v>
      </c>
      <c r="D9116" s="0" t="s">
        <v>87</v>
      </c>
      <c r="E9116" s="0" t="s">
        <v>74</v>
      </c>
      <c r="F9116" s="0" t="s">
        <v>75</v>
      </c>
      <c r="H9116" s="0" t="s">
        <v>62867</v>
      </c>
      <c r="I9116" s="4" t="s">
        <v>5976</v>
      </c>
      <c r="J9116" s="0" t="s">
        <v>62868</v>
      </c>
      <c r="L9116" s="0" t="s">
        <v>1839</v>
      </c>
      <c r="M9116" s="0" t="s">
        <v>80</v>
      </c>
      <c r="N9116" s="0" t="s">
        <v>62869</v>
      </c>
      <c r="O9116" s="0" t="s">
        <v>12323</v>
      </c>
      <c r="Q9116" s="0" t="s">
        <v>229</v>
      </c>
      <c r="U9116" s="0" t="n">
        <v>70254</v>
      </c>
      <c r="V9116" s="0" t="s">
        <v>62870</v>
      </c>
      <c r="W9116" s="4" t="s">
        <v>62871</v>
      </c>
    </row>
    <row r="9117" customFormat="false" ht="15.65" hidden="false" customHeight="true" outlineLevel="0" collapsed="false">
      <c r="A9117" s="4" t="s">
        <v>62872</v>
      </c>
      <c r="B9117" s="0" t="s">
        <v>62873</v>
      </c>
      <c r="D9117" s="4" t="s">
        <v>73</v>
      </c>
      <c r="E9117" s="0" t="s">
        <v>74</v>
      </c>
      <c r="F9117" s="0" t="s">
        <v>75</v>
      </c>
      <c r="H9117" s="0" t="s">
        <v>62874</v>
      </c>
      <c r="I9117" s="4" t="s">
        <v>7422</v>
      </c>
      <c r="J9117" s="0" t="s">
        <v>62875</v>
      </c>
      <c r="L9117" s="0" t="s">
        <v>2983</v>
      </c>
      <c r="M9117" s="0" t="s">
        <v>80</v>
      </c>
      <c r="N9117" s="0" t="s">
        <v>62876</v>
      </c>
      <c r="O9117" s="4" t="s">
        <v>22225</v>
      </c>
      <c r="Q9117" s="0" t="s">
        <v>82</v>
      </c>
      <c r="U9117" s="0" t="n">
        <v>70265</v>
      </c>
      <c r="V9117" s="0" t="s">
        <v>62873</v>
      </c>
      <c r="W9117" s="4" t="s">
        <v>62877</v>
      </c>
    </row>
    <row r="9118" customFormat="false" ht="15.65" hidden="false" customHeight="true" outlineLevel="0" collapsed="false">
      <c r="A9118" s="4" t="s">
        <v>62878</v>
      </c>
      <c r="B9118" s="0" t="s">
        <v>62879</v>
      </c>
      <c r="D9118" s="0" t="s">
        <v>87</v>
      </c>
      <c r="E9118" s="0" t="s">
        <v>74</v>
      </c>
      <c r="F9118" s="0" t="s">
        <v>75</v>
      </c>
      <c r="H9118" s="0" t="s">
        <v>62880</v>
      </c>
      <c r="I9118" s="4" t="s">
        <v>1854</v>
      </c>
      <c r="J9118" s="0" t="s">
        <v>62881</v>
      </c>
      <c r="L9118" s="0" t="s">
        <v>2983</v>
      </c>
      <c r="M9118" s="0" t="s">
        <v>80</v>
      </c>
      <c r="N9118" s="0" t="s">
        <v>62882</v>
      </c>
      <c r="O9118" s="4" t="s">
        <v>62883</v>
      </c>
      <c r="Q9118" s="0" t="s">
        <v>82</v>
      </c>
      <c r="U9118" s="0" t="n">
        <v>70268</v>
      </c>
      <c r="V9118" s="0" t="s">
        <v>62884</v>
      </c>
      <c r="W9118" s="4" t="s">
        <v>62885</v>
      </c>
    </row>
    <row r="9119" customFormat="false" ht="15.65" hidden="false" customHeight="true" outlineLevel="0" collapsed="false">
      <c r="A9119" s="4" t="s">
        <v>62886</v>
      </c>
      <c r="B9119" s="0" t="s">
        <v>62887</v>
      </c>
      <c r="D9119" s="4" t="s">
        <v>73</v>
      </c>
      <c r="E9119" s="0" t="s">
        <v>74</v>
      </c>
      <c r="F9119" s="0" t="s">
        <v>75</v>
      </c>
      <c r="H9119" s="0" t="s">
        <v>62888</v>
      </c>
      <c r="I9119" s="4" t="s">
        <v>11721</v>
      </c>
      <c r="J9119" s="0" t="s">
        <v>62889</v>
      </c>
      <c r="L9119" s="0" t="s">
        <v>62890</v>
      </c>
      <c r="M9119" s="0" t="s">
        <v>80</v>
      </c>
      <c r="N9119" s="0" t="s">
        <v>62891</v>
      </c>
      <c r="O9119" s="4" t="s">
        <v>62892</v>
      </c>
      <c r="Q9119" s="0" t="s">
        <v>82</v>
      </c>
      <c r="U9119" s="0" t="n">
        <v>70269</v>
      </c>
      <c r="V9119" s="0" t="s">
        <v>62893</v>
      </c>
      <c r="W9119" s="4" t="s">
        <v>62894</v>
      </c>
    </row>
    <row r="9120" customFormat="false" ht="15.65" hidden="false" customHeight="true" outlineLevel="0" collapsed="false">
      <c r="A9120" s="4" t="s">
        <v>62895</v>
      </c>
      <c r="B9120" s="0" t="s">
        <v>62896</v>
      </c>
      <c r="D9120" s="4" t="s">
        <v>73</v>
      </c>
      <c r="E9120" s="0" t="s">
        <v>74</v>
      </c>
      <c r="F9120" s="0" t="s">
        <v>75</v>
      </c>
      <c r="H9120" s="0" t="s">
        <v>62897</v>
      </c>
      <c r="I9120" s="4" t="s">
        <v>10073</v>
      </c>
      <c r="J9120" s="0" t="s">
        <v>62898</v>
      </c>
      <c r="L9120" s="0" t="s">
        <v>62899</v>
      </c>
      <c r="M9120" s="0" t="s">
        <v>80</v>
      </c>
      <c r="N9120" s="0" t="s">
        <v>62900</v>
      </c>
      <c r="O9120" s="4" t="s">
        <v>62901</v>
      </c>
      <c r="Q9120" s="0" t="s">
        <v>82</v>
      </c>
      <c r="U9120" s="0" t="n">
        <v>70270</v>
      </c>
      <c r="V9120" s="0" t="s">
        <v>62896</v>
      </c>
      <c r="W9120" s="4" t="s">
        <v>62902</v>
      </c>
    </row>
    <row r="9121" customFormat="false" ht="15.65" hidden="false" customHeight="true" outlineLevel="0" collapsed="false">
      <c r="A9121" s="4" t="s">
        <v>62903</v>
      </c>
      <c r="B9121" s="0" t="s">
        <v>62904</v>
      </c>
      <c r="D9121" s="0" t="s">
        <v>87</v>
      </c>
      <c r="E9121" s="0" t="s">
        <v>74</v>
      </c>
      <c r="F9121" s="0" t="s">
        <v>75</v>
      </c>
      <c r="H9121" s="0" t="s">
        <v>62905</v>
      </c>
      <c r="I9121" s="4" t="s">
        <v>2981</v>
      </c>
      <c r="J9121" s="0" t="s">
        <v>62906</v>
      </c>
      <c r="L9121" s="0" t="s">
        <v>2983</v>
      </c>
      <c r="M9121" s="0" t="s">
        <v>80</v>
      </c>
      <c r="N9121" s="0" t="s">
        <v>62907</v>
      </c>
      <c r="O9121" s="4" t="s">
        <v>62908</v>
      </c>
      <c r="Q9121" s="0" t="s">
        <v>82</v>
      </c>
      <c r="U9121" s="0" t="n">
        <v>70271</v>
      </c>
      <c r="V9121" s="0" t="s">
        <v>62904</v>
      </c>
      <c r="W9121" s="4" t="s">
        <v>62909</v>
      </c>
    </row>
    <row r="9122" customFormat="false" ht="15.65" hidden="false" customHeight="true" outlineLevel="0" collapsed="false">
      <c r="A9122" s="4" t="s">
        <v>62910</v>
      </c>
      <c r="B9122" s="0" t="s">
        <v>62911</v>
      </c>
      <c r="D9122" s="0" t="s">
        <v>87</v>
      </c>
      <c r="E9122" s="0" t="s">
        <v>74</v>
      </c>
      <c r="F9122" s="0" t="s">
        <v>75</v>
      </c>
      <c r="H9122" s="0" t="s">
        <v>62912</v>
      </c>
      <c r="I9122" s="4" t="s">
        <v>1500</v>
      </c>
      <c r="J9122" s="0" t="s">
        <v>62913</v>
      </c>
      <c r="K9122" s="0" t="s">
        <v>62914</v>
      </c>
      <c r="L9122" s="0" t="s">
        <v>1502</v>
      </c>
      <c r="M9122" s="0" t="s">
        <v>80</v>
      </c>
      <c r="N9122" s="0" t="s">
        <v>62915</v>
      </c>
      <c r="O9122" s="4" t="s">
        <v>62916</v>
      </c>
      <c r="Q9122" s="0" t="s">
        <v>238</v>
      </c>
      <c r="S9122" s="0" t="s">
        <v>127</v>
      </c>
      <c r="T9122" s="0" t="s">
        <v>62917</v>
      </c>
      <c r="U9122" s="0" t="n">
        <v>70272</v>
      </c>
      <c r="V9122" s="0" t="s">
        <v>62918</v>
      </c>
      <c r="W9122" s="4" t="s">
        <v>62919</v>
      </c>
    </row>
    <row r="9123" customFormat="false" ht="15.65" hidden="false" customHeight="true" outlineLevel="0" collapsed="false">
      <c r="A9123" s="4" t="s">
        <v>62920</v>
      </c>
      <c r="B9123" s="0" t="s">
        <v>62921</v>
      </c>
      <c r="D9123" s="0" t="s">
        <v>87</v>
      </c>
      <c r="E9123" s="0" t="s">
        <v>74</v>
      </c>
      <c r="F9123" s="0" t="s">
        <v>75</v>
      </c>
      <c r="H9123" s="0" t="s">
        <v>62922</v>
      </c>
      <c r="I9123" s="4" t="s">
        <v>1500</v>
      </c>
      <c r="J9123" s="0" t="s">
        <v>62923</v>
      </c>
      <c r="L9123" s="0" t="s">
        <v>24599</v>
      </c>
      <c r="M9123" s="0" t="s">
        <v>80</v>
      </c>
      <c r="O9123" s="4" t="s">
        <v>62924</v>
      </c>
      <c r="Q9123" s="0" t="s">
        <v>82</v>
      </c>
      <c r="U9123" s="0" t="n">
        <v>70274</v>
      </c>
      <c r="V9123" s="0" t="s">
        <v>62921</v>
      </c>
      <c r="W9123" s="4" t="s">
        <v>62925</v>
      </c>
    </row>
    <row r="9124" customFormat="false" ht="15.65" hidden="false" customHeight="true" outlineLevel="0" collapsed="false">
      <c r="A9124" s="4" t="s">
        <v>62926</v>
      </c>
      <c r="B9124" s="0" t="s">
        <v>62927</v>
      </c>
      <c r="D9124" s="4" t="s">
        <v>73</v>
      </c>
      <c r="E9124" s="0" t="s">
        <v>74</v>
      </c>
      <c r="F9124" s="0" t="s">
        <v>75</v>
      </c>
      <c r="H9124" s="0" t="s">
        <v>62928</v>
      </c>
      <c r="I9124" s="4" t="s">
        <v>15931</v>
      </c>
      <c r="J9124" s="0" t="s">
        <v>62929</v>
      </c>
      <c r="L9124" s="0" t="s">
        <v>62930</v>
      </c>
      <c r="M9124" s="0" t="s">
        <v>80</v>
      </c>
      <c r="O9124" s="4" t="s">
        <v>62931</v>
      </c>
      <c r="Q9124" s="0" t="s">
        <v>82</v>
      </c>
      <c r="U9124" s="0" t="n">
        <v>70277</v>
      </c>
      <c r="V9124" s="0" t="s">
        <v>62927</v>
      </c>
      <c r="W9124" s="4" t="s">
        <v>62932</v>
      </c>
    </row>
    <row r="9125" customFormat="false" ht="15.65" hidden="false" customHeight="true" outlineLevel="0" collapsed="false">
      <c r="A9125" s="4" t="s">
        <v>62933</v>
      </c>
      <c r="B9125" s="0" t="s">
        <v>62934</v>
      </c>
      <c r="D9125" s="4" t="s">
        <v>73</v>
      </c>
      <c r="E9125" s="0" t="s">
        <v>74</v>
      </c>
      <c r="F9125" s="0" t="s">
        <v>75</v>
      </c>
      <c r="H9125" s="0" t="s">
        <v>62935</v>
      </c>
      <c r="I9125" s="4" t="s">
        <v>2981</v>
      </c>
      <c r="J9125" s="0" t="s">
        <v>62936</v>
      </c>
      <c r="L9125" s="0" t="s">
        <v>2983</v>
      </c>
      <c r="M9125" s="0" t="s">
        <v>80</v>
      </c>
      <c r="N9125" s="0" t="s">
        <v>62937</v>
      </c>
      <c r="O9125" s="4" t="s">
        <v>62938</v>
      </c>
      <c r="Q9125" s="0" t="s">
        <v>82</v>
      </c>
      <c r="U9125" s="0" t="n">
        <v>70281</v>
      </c>
      <c r="V9125" s="0" t="s">
        <v>62939</v>
      </c>
      <c r="W9125" s="4" t="s">
        <v>62940</v>
      </c>
    </row>
    <row r="9126" customFormat="false" ht="15.65" hidden="false" customHeight="true" outlineLevel="0" collapsed="false">
      <c r="A9126" s="4" t="s">
        <v>62941</v>
      </c>
      <c r="B9126" s="0" t="s">
        <v>62942</v>
      </c>
      <c r="D9126" s="0" t="s">
        <v>87</v>
      </c>
      <c r="E9126" s="0" t="s">
        <v>74</v>
      </c>
      <c r="F9126" s="0" t="s">
        <v>75</v>
      </c>
      <c r="H9126" s="0" t="s">
        <v>62943</v>
      </c>
      <c r="I9126" s="4" t="s">
        <v>2981</v>
      </c>
      <c r="J9126" s="0" t="s">
        <v>62944</v>
      </c>
      <c r="L9126" s="0" t="s">
        <v>2983</v>
      </c>
      <c r="M9126" s="0" t="s">
        <v>80</v>
      </c>
      <c r="N9126" s="0" t="s">
        <v>62945</v>
      </c>
      <c r="O9126" s="0" t="s">
        <v>62862</v>
      </c>
      <c r="Q9126" s="0" t="s">
        <v>238</v>
      </c>
      <c r="S9126" s="0" t="s">
        <v>2604</v>
      </c>
      <c r="T9126" s="0" t="s">
        <v>62946</v>
      </c>
      <c r="U9126" s="0" t="n">
        <v>70294</v>
      </c>
      <c r="V9126" s="0" t="s">
        <v>62947</v>
      </c>
      <c r="W9126" s="4" t="s">
        <v>62948</v>
      </c>
    </row>
    <row r="9127" customFormat="false" ht="15.65" hidden="false" customHeight="true" outlineLevel="0" collapsed="false">
      <c r="A9127" s="4" t="s">
        <v>62949</v>
      </c>
      <c r="B9127" s="0" t="s">
        <v>62950</v>
      </c>
      <c r="D9127" s="0" t="s">
        <v>87</v>
      </c>
      <c r="E9127" s="0" t="s">
        <v>74</v>
      </c>
      <c r="F9127" s="0" t="s">
        <v>75</v>
      </c>
      <c r="H9127" s="0" t="s">
        <v>62951</v>
      </c>
      <c r="I9127" s="4" t="s">
        <v>5616</v>
      </c>
      <c r="J9127" s="0" t="s">
        <v>62952</v>
      </c>
      <c r="L9127" s="0" t="s">
        <v>1229</v>
      </c>
      <c r="M9127" s="0" t="s">
        <v>80</v>
      </c>
      <c r="N9127" s="0" t="s">
        <v>62953</v>
      </c>
      <c r="O9127" s="4" t="s">
        <v>62954</v>
      </c>
      <c r="Q9127" s="0" t="s">
        <v>82</v>
      </c>
      <c r="U9127" s="0" t="n">
        <v>70302</v>
      </c>
      <c r="V9127" s="0" t="s">
        <v>62950</v>
      </c>
      <c r="W9127" s="4" t="s">
        <v>62955</v>
      </c>
    </row>
    <row r="9128" customFormat="false" ht="15.65" hidden="false" customHeight="true" outlineLevel="0" collapsed="false">
      <c r="A9128" s="4" t="s">
        <v>62956</v>
      </c>
      <c r="B9128" s="0" t="s">
        <v>62957</v>
      </c>
      <c r="D9128" s="4" t="s">
        <v>73</v>
      </c>
      <c r="E9128" s="0" t="s">
        <v>74</v>
      </c>
      <c r="F9128" s="0" t="s">
        <v>75</v>
      </c>
      <c r="H9128" s="0" t="s">
        <v>62958</v>
      </c>
      <c r="I9128" s="4" t="s">
        <v>1500</v>
      </c>
      <c r="J9128" s="0" t="s">
        <v>62959</v>
      </c>
      <c r="L9128" s="0" t="s">
        <v>24599</v>
      </c>
      <c r="M9128" s="0" t="s">
        <v>80</v>
      </c>
      <c r="O9128" s="4" t="s">
        <v>62960</v>
      </c>
      <c r="Q9128" s="0" t="s">
        <v>82</v>
      </c>
      <c r="U9128" s="0" t="n">
        <v>70315</v>
      </c>
      <c r="V9128" s="0" t="s">
        <v>62957</v>
      </c>
      <c r="W9128" s="4" t="s">
        <v>62961</v>
      </c>
    </row>
    <row r="9129" customFormat="false" ht="15.65" hidden="false" customHeight="true" outlineLevel="0" collapsed="false">
      <c r="A9129" s="4" t="s">
        <v>62962</v>
      </c>
      <c r="B9129" s="0" t="s">
        <v>62963</v>
      </c>
      <c r="D9129" s="0" t="s">
        <v>87</v>
      </c>
      <c r="E9129" s="0" t="s">
        <v>74</v>
      </c>
      <c r="F9129" s="0" t="s">
        <v>75</v>
      </c>
      <c r="H9129" s="0" t="s">
        <v>62964</v>
      </c>
      <c r="I9129" s="4" t="s">
        <v>11721</v>
      </c>
      <c r="J9129" s="0" t="s">
        <v>62965</v>
      </c>
      <c r="L9129" s="0" t="s">
        <v>9532</v>
      </c>
      <c r="M9129" s="0" t="s">
        <v>80</v>
      </c>
      <c r="N9129" s="0" t="s">
        <v>62966</v>
      </c>
      <c r="O9129" s="4" t="s">
        <v>62967</v>
      </c>
      <c r="Q9129" s="0" t="s">
        <v>238</v>
      </c>
      <c r="S9129" s="0" t="s">
        <v>702</v>
      </c>
      <c r="T9129" s="0" t="s">
        <v>62968</v>
      </c>
      <c r="U9129" s="0" t="n">
        <v>70316</v>
      </c>
      <c r="V9129" s="0" t="s">
        <v>62963</v>
      </c>
      <c r="W9129" s="4" t="s">
        <v>62969</v>
      </c>
    </row>
    <row r="9130" customFormat="false" ht="15.65" hidden="false" customHeight="true" outlineLevel="0" collapsed="false">
      <c r="A9130" s="4" t="s">
        <v>62970</v>
      </c>
      <c r="B9130" s="0" t="s">
        <v>62971</v>
      </c>
      <c r="D9130" s="0" t="s">
        <v>87</v>
      </c>
      <c r="E9130" s="0" t="s">
        <v>74</v>
      </c>
      <c r="F9130" s="0" t="s">
        <v>75</v>
      </c>
      <c r="H9130" s="0" t="s">
        <v>62972</v>
      </c>
      <c r="I9130" s="4" t="s">
        <v>12554</v>
      </c>
      <c r="J9130" s="0" t="s">
        <v>62973</v>
      </c>
      <c r="L9130" s="0" t="s">
        <v>62974</v>
      </c>
      <c r="M9130" s="0" t="s">
        <v>80</v>
      </c>
      <c r="N9130" s="0" t="s">
        <v>62975</v>
      </c>
      <c r="O9130" s="4" t="s">
        <v>62976</v>
      </c>
      <c r="Q9130" s="0" t="s">
        <v>82</v>
      </c>
      <c r="U9130" s="0" t="n">
        <v>70320</v>
      </c>
      <c r="V9130" s="0" t="s">
        <v>62971</v>
      </c>
      <c r="W9130" s="4" t="s">
        <v>62977</v>
      </c>
    </row>
    <row r="9131" customFormat="false" ht="15.65" hidden="false" customHeight="true" outlineLevel="0" collapsed="false">
      <c r="A9131" s="4" t="s">
        <v>62978</v>
      </c>
      <c r="B9131" s="0" t="s">
        <v>62979</v>
      </c>
      <c r="D9131" s="0" t="s">
        <v>87</v>
      </c>
      <c r="E9131" s="0" t="s">
        <v>74</v>
      </c>
      <c r="F9131" s="0" t="s">
        <v>75</v>
      </c>
      <c r="H9131" s="0" t="s">
        <v>62980</v>
      </c>
      <c r="I9131" s="4" t="s">
        <v>1288</v>
      </c>
      <c r="J9131" s="0" t="s">
        <v>62981</v>
      </c>
      <c r="L9131" s="0" t="s">
        <v>79</v>
      </c>
      <c r="M9131" s="0" t="s">
        <v>80</v>
      </c>
      <c r="N9131" s="0" t="s">
        <v>62982</v>
      </c>
      <c r="O9131" s="4" t="s">
        <v>62983</v>
      </c>
      <c r="Q9131" s="0" t="s">
        <v>82</v>
      </c>
      <c r="U9131" s="0" t="n">
        <v>70321</v>
      </c>
      <c r="V9131" s="0" t="s">
        <v>62979</v>
      </c>
      <c r="W9131" s="4" t="s">
        <v>62984</v>
      </c>
    </row>
    <row r="9132" customFormat="false" ht="15.65" hidden="false" customHeight="true" outlineLevel="0" collapsed="false">
      <c r="A9132" s="4" t="s">
        <v>62985</v>
      </c>
      <c r="B9132" s="0" t="s">
        <v>62986</v>
      </c>
      <c r="D9132" s="0" t="s">
        <v>87</v>
      </c>
      <c r="E9132" s="0" t="s">
        <v>74</v>
      </c>
      <c r="F9132" s="0" t="s">
        <v>75</v>
      </c>
      <c r="H9132" s="0" t="s">
        <v>62987</v>
      </c>
      <c r="I9132" s="4" t="s">
        <v>19410</v>
      </c>
      <c r="J9132" s="0" t="s">
        <v>62988</v>
      </c>
      <c r="L9132" s="0" t="s">
        <v>9532</v>
      </c>
      <c r="M9132" s="0" t="s">
        <v>80</v>
      </c>
      <c r="O9132" s="4" t="s">
        <v>62989</v>
      </c>
      <c r="Q9132" s="0" t="s">
        <v>82</v>
      </c>
      <c r="U9132" s="0" t="n">
        <v>70326</v>
      </c>
      <c r="V9132" s="0" t="s">
        <v>62986</v>
      </c>
      <c r="W9132" s="4" t="s">
        <v>62990</v>
      </c>
    </row>
    <row r="9133" customFormat="false" ht="15.65" hidden="false" customHeight="true" outlineLevel="0" collapsed="false">
      <c r="A9133" s="4" t="s">
        <v>62991</v>
      </c>
      <c r="B9133" s="0" t="s">
        <v>62992</v>
      </c>
      <c r="D9133" s="0" t="s">
        <v>87</v>
      </c>
      <c r="E9133" s="0" t="s">
        <v>74</v>
      </c>
      <c r="F9133" s="0" t="s">
        <v>75</v>
      </c>
      <c r="H9133" s="0" t="s">
        <v>62993</v>
      </c>
      <c r="I9133" s="4" t="s">
        <v>10073</v>
      </c>
      <c r="J9133" s="0" t="s">
        <v>62994</v>
      </c>
      <c r="L9133" s="0" t="s">
        <v>62995</v>
      </c>
      <c r="M9133" s="0" t="s">
        <v>80</v>
      </c>
      <c r="O9133" s="4" t="s">
        <v>62996</v>
      </c>
      <c r="Q9133" s="0" t="s">
        <v>82</v>
      </c>
      <c r="U9133" s="0" t="n">
        <v>70327</v>
      </c>
      <c r="V9133" s="0" t="s">
        <v>62992</v>
      </c>
      <c r="W9133" s="4" t="s">
        <v>62997</v>
      </c>
    </row>
    <row r="9134" customFormat="false" ht="15.65" hidden="false" customHeight="true" outlineLevel="0" collapsed="false">
      <c r="A9134" s="4" t="s">
        <v>62998</v>
      </c>
      <c r="B9134" s="0" t="s">
        <v>62999</v>
      </c>
      <c r="D9134" s="0" t="s">
        <v>87</v>
      </c>
      <c r="E9134" s="0" t="s">
        <v>74</v>
      </c>
      <c r="F9134" s="0" t="s">
        <v>75</v>
      </c>
      <c r="H9134" s="0" t="s">
        <v>63000</v>
      </c>
      <c r="I9134" s="4" t="s">
        <v>1854</v>
      </c>
      <c r="J9134" s="0" t="s">
        <v>63001</v>
      </c>
      <c r="L9134" s="0" t="s">
        <v>2983</v>
      </c>
      <c r="M9134" s="0" t="s">
        <v>80</v>
      </c>
      <c r="N9134" s="0" t="s">
        <v>63002</v>
      </c>
      <c r="O9134" s="4" t="s">
        <v>63003</v>
      </c>
      <c r="Q9134" s="0" t="s">
        <v>238</v>
      </c>
      <c r="S9134" s="0" t="s">
        <v>127</v>
      </c>
      <c r="T9134" s="0" t="s">
        <v>63004</v>
      </c>
      <c r="U9134" s="0" t="n">
        <v>70329</v>
      </c>
      <c r="V9134" s="0" t="s">
        <v>63005</v>
      </c>
      <c r="W9134" s="4" t="s">
        <v>63006</v>
      </c>
    </row>
    <row r="9135" customFormat="false" ht="15.65" hidden="false" customHeight="true" outlineLevel="0" collapsed="false">
      <c r="A9135" s="4" t="s">
        <v>63007</v>
      </c>
      <c r="B9135" s="0" t="s">
        <v>63008</v>
      </c>
      <c r="D9135" s="4" t="s">
        <v>73</v>
      </c>
      <c r="E9135" s="0" t="s">
        <v>74</v>
      </c>
      <c r="F9135" s="0" t="s">
        <v>75</v>
      </c>
      <c r="H9135" s="0" t="s">
        <v>63009</v>
      </c>
      <c r="I9135" s="4" t="s">
        <v>2981</v>
      </c>
      <c r="J9135" s="0" t="s">
        <v>63010</v>
      </c>
      <c r="L9135" s="0" t="s">
        <v>8263</v>
      </c>
      <c r="M9135" s="0" t="s">
        <v>80</v>
      </c>
      <c r="N9135" s="0" t="s">
        <v>63011</v>
      </c>
      <c r="O9135" s="4" t="s">
        <v>63012</v>
      </c>
      <c r="Q9135" s="0" t="s">
        <v>82</v>
      </c>
      <c r="U9135" s="0" t="n">
        <v>70331</v>
      </c>
      <c r="V9135" s="0" t="s">
        <v>63013</v>
      </c>
      <c r="W9135" s="4" t="s">
        <v>63014</v>
      </c>
    </row>
    <row r="9136" customFormat="false" ht="15.65" hidden="false" customHeight="true" outlineLevel="0" collapsed="false">
      <c r="A9136" s="4" t="s">
        <v>63015</v>
      </c>
      <c r="B9136" s="0" t="s">
        <v>63016</v>
      </c>
      <c r="D9136" s="4" t="s">
        <v>73</v>
      </c>
      <c r="E9136" s="0" t="s">
        <v>74</v>
      </c>
      <c r="F9136" s="0" t="s">
        <v>75</v>
      </c>
      <c r="H9136" s="0" t="s">
        <v>63017</v>
      </c>
      <c r="I9136" s="4" t="s">
        <v>2981</v>
      </c>
      <c r="J9136" s="0" t="s">
        <v>63018</v>
      </c>
      <c r="L9136" s="0" t="s">
        <v>63019</v>
      </c>
      <c r="M9136" s="0" t="s">
        <v>80</v>
      </c>
      <c r="O9136" s="4" t="s">
        <v>63020</v>
      </c>
      <c r="Q9136" s="0" t="s">
        <v>82</v>
      </c>
      <c r="U9136" s="0" t="n">
        <v>70335</v>
      </c>
      <c r="V9136" s="0" t="s">
        <v>63021</v>
      </c>
      <c r="W9136" s="4" t="s">
        <v>63022</v>
      </c>
    </row>
    <row r="9137" customFormat="false" ht="15.65" hidden="false" customHeight="true" outlineLevel="0" collapsed="false">
      <c r="A9137" s="4" t="s">
        <v>63023</v>
      </c>
      <c r="B9137" s="0" t="s">
        <v>63024</v>
      </c>
      <c r="D9137" s="0" t="s">
        <v>87</v>
      </c>
      <c r="E9137" s="0" t="s">
        <v>74</v>
      </c>
      <c r="F9137" s="0" t="s">
        <v>75</v>
      </c>
      <c r="H9137" s="0" t="s">
        <v>63025</v>
      </c>
      <c r="I9137" s="4" t="s">
        <v>63026</v>
      </c>
      <c r="J9137" s="0" t="s">
        <v>63027</v>
      </c>
      <c r="L9137" s="0" t="s">
        <v>63028</v>
      </c>
      <c r="M9137" s="0" t="s">
        <v>80</v>
      </c>
      <c r="O9137" s="4" t="s">
        <v>63029</v>
      </c>
      <c r="Q9137" s="0" t="s">
        <v>82</v>
      </c>
      <c r="U9137" s="0" t="n">
        <v>70337</v>
      </c>
      <c r="V9137" s="0" t="s">
        <v>63024</v>
      </c>
      <c r="W9137" s="4" t="s">
        <v>63030</v>
      </c>
    </row>
    <row r="9138" customFormat="false" ht="15.65" hidden="false" customHeight="true" outlineLevel="0" collapsed="false">
      <c r="A9138" s="4" t="s">
        <v>63031</v>
      </c>
      <c r="B9138" s="0" t="s">
        <v>63032</v>
      </c>
      <c r="D9138" s="0" t="s">
        <v>87</v>
      </c>
      <c r="E9138" s="0" t="s">
        <v>74</v>
      </c>
      <c r="F9138" s="0" t="s">
        <v>75</v>
      </c>
      <c r="H9138" s="0" t="s">
        <v>63033</v>
      </c>
      <c r="I9138" s="4" t="s">
        <v>15931</v>
      </c>
      <c r="J9138" s="0" t="s">
        <v>63034</v>
      </c>
      <c r="L9138" s="0" t="s">
        <v>62930</v>
      </c>
      <c r="M9138" s="0" t="s">
        <v>80</v>
      </c>
      <c r="O9138" s="4" t="s">
        <v>63035</v>
      </c>
      <c r="Q9138" s="0" t="s">
        <v>82</v>
      </c>
      <c r="U9138" s="0" t="n">
        <v>70338</v>
      </c>
      <c r="V9138" s="0" t="s">
        <v>63036</v>
      </c>
      <c r="W9138" s="4" t="s">
        <v>63037</v>
      </c>
    </row>
    <row r="9139" customFormat="false" ht="15.65" hidden="false" customHeight="true" outlineLevel="0" collapsed="false">
      <c r="A9139" s="4" t="s">
        <v>63038</v>
      </c>
      <c r="B9139" s="0" t="s">
        <v>63039</v>
      </c>
      <c r="D9139" s="4" t="s">
        <v>73</v>
      </c>
      <c r="E9139" s="0" t="s">
        <v>74</v>
      </c>
      <c r="F9139" s="0" t="s">
        <v>75</v>
      </c>
      <c r="H9139" s="0" t="s">
        <v>63040</v>
      </c>
      <c r="I9139" s="4" t="s">
        <v>658</v>
      </c>
      <c r="J9139" s="0" t="s">
        <v>63041</v>
      </c>
      <c r="L9139" s="0" t="s">
        <v>79</v>
      </c>
      <c r="M9139" s="0" t="s">
        <v>80</v>
      </c>
      <c r="N9139" s="0" t="s">
        <v>63042</v>
      </c>
      <c r="O9139" s="4" t="s">
        <v>63043</v>
      </c>
      <c r="Q9139" s="0" t="s">
        <v>82</v>
      </c>
      <c r="U9139" s="0" t="n">
        <v>70340</v>
      </c>
      <c r="V9139" s="0" t="s">
        <v>63044</v>
      </c>
      <c r="W9139" s="4" t="s">
        <v>63045</v>
      </c>
    </row>
    <row r="9140" customFormat="false" ht="15.65" hidden="false" customHeight="true" outlineLevel="0" collapsed="false">
      <c r="A9140" s="4" t="s">
        <v>63046</v>
      </c>
      <c r="B9140" s="0" t="s">
        <v>63047</v>
      </c>
      <c r="D9140" s="4" t="s">
        <v>73</v>
      </c>
      <c r="E9140" s="0" t="s">
        <v>74</v>
      </c>
      <c r="F9140" s="0" t="s">
        <v>75</v>
      </c>
      <c r="H9140" s="0" t="s">
        <v>63048</v>
      </c>
      <c r="I9140" s="4" t="s">
        <v>19410</v>
      </c>
      <c r="J9140" s="0" t="s">
        <v>63049</v>
      </c>
      <c r="L9140" s="0" t="s">
        <v>63050</v>
      </c>
      <c r="M9140" s="0" t="s">
        <v>80</v>
      </c>
      <c r="N9140" s="0" t="s">
        <v>63051</v>
      </c>
      <c r="O9140" s="4" t="s">
        <v>63052</v>
      </c>
      <c r="Q9140" s="0" t="s">
        <v>82</v>
      </c>
      <c r="U9140" s="0" t="n">
        <v>70345</v>
      </c>
      <c r="V9140" s="0" t="s">
        <v>63053</v>
      </c>
      <c r="W9140" s="4" t="s">
        <v>63054</v>
      </c>
    </row>
    <row r="9141" customFormat="false" ht="15.65" hidden="false" customHeight="true" outlineLevel="0" collapsed="false">
      <c r="A9141" s="4" t="s">
        <v>63055</v>
      </c>
      <c r="B9141" s="0" t="s">
        <v>63056</v>
      </c>
      <c r="D9141" s="4" t="s">
        <v>73</v>
      </c>
      <c r="E9141" s="0" t="s">
        <v>74</v>
      </c>
      <c r="F9141" s="0" t="s">
        <v>75</v>
      </c>
      <c r="H9141" s="0" t="s">
        <v>63057</v>
      </c>
      <c r="I9141" s="4" t="s">
        <v>2981</v>
      </c>
      <c r="J9141" s="0" t="s">
        <v>63058</v>
      </c>
      <c r="L9141" s="0" t="s">
        <v>8263</v>
      </c>
      <c r="M9141" s="0" t="s">
        <v>80</v>
      </c>
      <c r="N9141" s="0" t="s">
        <v>63059</v>
      </c>
      <c r="O9141" s="4" t="s">
        <v>63060</v>
      </c>
      <c r="Q9141" s="0" t="s">
        <v>82</v>
      </c>
      <c r="U9141" s="0" t="n">
        <v>70349</v>
      </c>
      <c r="V9141" s="0" t="s">
        <v>63061</v>
      </c>
      <c r="W9141" s="4" t="s">
        <v>63062</v>
      </c>
    </row>
    <row r="9142" customFormat="false" ht="15.65" hidden="false" customHeight="true" outlineLevel="0" collapsed="false">
      <c r="A9142" s="4" t="s">
        <v>63063</v>
      </c>
      <c r="B9142" s="0" t="s">
        <v>63064</v>
      </c>
      <c r="D9142" s="0" t="s">
        <v>87</v>
      </c>
      <c r="E9142" s="0" t="s">
        <v>74</v>
      </c>
      <c r="F9142" s="0" t="s">
        <v>75</v>
      </c>
      <c r="H9142" s="0" t="s">
        <v>63065</v>
      </c>
      <c r="I9142" s="4" t="s">
        <v>1854</v>
      </c>
      <c r="J9142" s="0" t="s">
        <v>63066</v>
      </c>
      <c r="L9142" s="0" t="s">
        <v>2983</v>
      </c>
      <c r="M9142" s="0" t="s">
        <v>80</v>
      </c>
      <c r="N9142" s="0" t="s">
        <v>63067</v>
      </c>
      <c r="O9142" s="4" t="s">
        <v>63068</v>
      </c>
      <c r="Q9142" s="0" t="s">
        <v>229</v>
      </c>
      <c r="U9142" s="0" t="n">
        <v>70350</v>
      </c>
      <c r="V9142" s="0" t="s">
        <v>63069</v>
      </c>
      <c r="W9142" s="4" t="s">
        <v>63070</v>
      </c>
    </row>
    <row r="9143" customFormat="false" ht="15.65" hidden="false" customHeight="true" outlineLevel="0" collapsed="false">
      <c r="A9143" s="4" t="s">
        <v>63071</v>
      </c>
      <c r="B9143" s="0" t="s">
        <v>63072</v>
      </c>
      <c r="D9143" s="4" t="s">
        <v>73</v>
      </c>
      <c r="E9143" s="0" t="s">
        <v>74</v>
      </c>
      <c r="F9143" s="0" t="s">
        <v>75</v>
      </c>
      <c r="H9143" s="0" t="s">
        <v>63073</v>
      </c>
      <c r="I9143" s="4" t="s">
        <v>1500</v>
      </c>
      <c r="J9143" s="0" t="s">
        <v>63074</v>
      </c>
      <c r="L9143" s="0" t="s">
        <v>24599</v>
      </c>
      <c r="M9143" s="0" t="s">
        <v>80</v>
      </c>
      <c r="N9143" s="0" t="s">
        <v>63075</v>
      </c>
      <c r="O9143" s="4" t="s">
        <v>63076</v>
      </c>
      <c r="Q9143" s="0" t="s">
        <v>82</v>
      </c>
      <c r="U9143" s="0" t="n">
        <v>70365</v>
      </c>
      <c r="V9143" s="0" t="s">
        <v>63077</v>
      </c>
      <c r="W9143" s="4" t="s">
        <v>63078</v>
      </c>
    </row>
    <row r="9144" customFormat="false" ht="15.65" hidden="false" customHeight="true" outlineLevel="0" collapsed="false">
      <c r="A9144" s="4" t="s">
        <v>63079</v>
      </c>
      <c r="B9144" s="0" t="s">
        <v>63080</v>
      </c>
      <c r="D9144" s="0" t="s">
        <v>87</v>
      </c>
      <c r="E9144" s="0" t="s">
        <v>74</v>
      </c>
      <c r="F9144" s="0" t="s">
        <v>75</v>
      </c>
      <c r="H9144" s="0" t="s">
        <v>63081</v>
      </c>
      <c r="I9144" s="4" t="s">
        <v>2981</v>
      </c>
      <c r="J9144" s="0" t="s">
        <v>63082</v>
      </c>
      <c r="L9144" s="0" t="s">
        <v>2983</v>
      </c>
      <c r="M9144" s="0" t="s">
        <v>80</v>
      </c>
      <c r="N9144" s="0" t="s">
        <v>63083</v>
      </c>
      <c r="O9144" s="0" t="s">
        <v>63084</v>
      </c>
      <c r="Q9144" s="0" t="s">
        <v>238</v>
      </c>
      <c r="S9144" s="0" t="s">
        <v>127</v>
      </c>
      <c r="T9144" s="0" t="s">
        <v>63085</v>
      </c>
      <c r="U9144" s="0" t="n">
        <v>70402</v>
      </c>
      <c r="V9144" s="0" t="s">
        <v>63080</v>
      </c>
      <c r="W9144" s="4" t="s">
        <v>63086</v>
      </c>
    </row>
    <row r="9145" customFormat="false" ht="15.65" hidden="false" customHeight="true" outlineLevel="0" collapsed="false">
      <c r="A9145" s="4" t="s">
        <v>63087</v>
      </c>
      <c r="B9145" s="0" t="s">
        <v>63088</v>
      </c>
      <c r="D9145" s="0" t="s">
        <v>87</v>
      </c>
      <c r="E9145" s="0" t="s">
        <v>74</v>
      </c>
      <c r="F9145" s="0" t="s">
        <v>75</v>
      </c>
      <c r="H9145" s="0" t="s">
        <v>63089</v>
      </c>
      <c r="I9145" s="4" t="s">
        <v>1854</v>
      </c>
      <c r="J9145" s="0" t="s">
        <v>63090</v>
      </c>
      <c r="L9145" s="0" t="s">
        <v>2983</v>
      </c>
      <c r="M9145" s="0" t="s">
        <v>80</v>
      </c>
      <c r="N9145" s="0" t="s">
        <v>63091</v>
      </c>
      <c r="O9145" s="4" t="s">
        <v>63092</v>
      </c>
      <c r="Q9145" s="0" t="s">
        <v>229</v>
      </c>
      <c r="U9145" s="0" t="n">
        <v>70436</v>
      </c>
      <c r="V9145" s="0" t="s">
        <v>63088</v>
      </c>
      <c r="W9145" s="4" t="s">
        <v>63093</v>
      </c>
      <c r="AB9145" s="0" t="s">
        <v>720</v>
      </c>
    </row>
    <row r="9146" customFormat="false" ht="15.65" hidden="false" customHeight="true" outlineLevel="0" collapsed="false">
      <c r="A9146" s="4" t="s">
        <v>63094</v>
      </c>
      <c r="B9146" s="0" t="s">
        <v>63095</v>
      </c>
      <c r="D9146" s="0" t="s">
        <v>87</v>
      </c>
      <c r="E9146" s="0" t="s">
        <v>74</v>
      </c>
      <c r="F9146" s="0" t="s">
        <v>75</v>
      </c>
      <c r="H9146" s="0" t="s">
        <v>63096</v>
      </c>
      <c r="I9146" s="4" t="s">
        <v>1854</v>
      </c>
      <c r="J9146" s="0" t="s">
        <v>63097</v>
      </c>
      <c r="L9146" s="0" t="s">
        <v>2983</v>
      </c>
      <c r="M9146" s="0" t="s">
        <v>80</v>
      </c>
      <c r="N9146" s="0" t="s">
        <v>63098</v>
      </c>
      <c r="O9146" s="4" t="s">
        <v>63099</v>
      </c>
      <c r="Q9146" s="0" t="s">
        <v>238</v>
      </c>
      <c r="S9146" s="0" t="s">
        <v>252</v>
      </c>
      <c r="T9146" s="0" t="s">
        <v>63100</v>
      </c>
      <c r="U9146" s="0" t="n">
        <v>70458</v>
      </c>
      <c r="V9146" s="0" t="s">
        <v>63095</v>
      </c>
      <c r="W9146" s="4" t="s">
        <v>63101</v>
      </c>
    </row>
    <row r="9147" customFormat="false" ht="15.65" hidden="false" customHeight="true" outlineLevel="0" collapsed="false">
      <c r="A9147" s="4" t="s">
        <v>63102</v>
      </c>
      <c r="B9147" s="0" t="s">
        <v>63103</v>
      </c>
      <c r="D9147" s="0" t="s">
        <v>87</v>
      </c>
      <c r="E9147" s="0" t="s">
        <v>74</v>
      </c>
      <c r="F9147" s="0" t="s">
        <v>75</v>
      </c>
      <c r="H9147" s="0" t="s">
        <v>63104</v>
      </c>
      <c r="I9147" s="4" t="s">
        <v>715</v>
      </c>
      <c r="J9147" s="0" t="s">
        <v>63105</v>
      </c>
      <c r="L9147" s="0" t="s">
        <v>79</v>
      </c>
      <c r="M9147" s="0" t="s">
        <v>80</v>
      </c>
      <c r="N9147" s="0" t="s">
        <v>63106</v>
      </c>
      <c r="O9147" s="0" t="s">
        <v>63107</v>
      </c>
      <c r="Q9147" s="0" t="s">
        <v>238</v>
      </c>
      <c r="S9147" s="0" t="s">
        <v>127</v>
      </c>
      <c r="T9147" s="0" t="s">
        <v>63108</v>
      </c>
      <c r="U9147" s="0" t="n">
        <v>70474</v>
      </c>
      <c r="V9147" s="0" t="s">
        <v>63103</v>
      </c>
      <c r="W9147" s="4" t="s">
        <v>63109</v>
      </c>
    </row>
    <row r="9148" customFormat="false" ht="15.65" hidden="false" customHeight="true" outlineLevel="0" collapsed="false">
      <c r="A9148" s="4" t="s">
        <v>63110</v>
      </c>
      <c r="B9148" s="0" t="s">
        <v>63111</v>
      </c>
      <c r="D9148" s="0" t="s">
        <v>87</v>
      </c>
      <c r="E9148" s="0" t="s">
        <v>74</v>
      </c>
      <c r="F9148" s="0" t="s">
        <v>75</v>
      </c>
      <c r="H9148" s="0" t="s">
        <v>63112</v>
      </c>
      <c r="I9148" s="4" t="s">
        <v>13567</v>
      </c>
      <c r="J9148" s="0" t="s">
        <v>63113</v>
      </c>
      <c r="L9148" s="0" t="s">
        <v>3710</v>
      </c>
      <c r="M9148" s="0" t="s">
        <v>80</v>
      </c>
      <c r="N9148" s="0" t="s">
        <v>63114</v>
      </c>
      <c r="O9148" s="4" t="s">
        <v>63115</v>
      </c>
      <c r="Q9148" s="0" t="s">
        <v>238</v>
      </c>
      <c r="S9148" s="0" t="s">
        <v>702</v>
      </c>
      <c r="T9148" s="0" t="s">
        <v>63116</v>
      </c>
      <c r="U9148" s="0" t="n">
        <v>70504</v>
      </c>
      <c r="V9148" s="0" t="s">
        <v>63111</v>
      </c>
      <c r="W9148" s="4" t="s">
        <v>63117</v>
      </c>
    </row>
    <row r="9149" customFormat="false" ht="15.65" hidden="false" customHeight="true" outlineLevel="0" collapsed="false">
      <c r="A9149" s="4" t="s">
        <v>63118</v>
      </c>
      <c r="B9149" s="0" t="s">
        <v>63119</v>
      </c>
      <c r="D9149" s="0" t="s">
        <v>87</v>
      </c>
      <c r="E9149" s="0" t="s">
        <v>74</v>
      </c>
      <c r="F9149" s="0" t="s">
        <v>75</v>
      </c>
      <c r="H9149" s="0" t="s">
        <v>63120</v>
      </c>
      <c r="I9149" s="4" t="s">
        <v>1854</v>
      </c>
      <c r="J9149" s="0" t="s">
        <v>63121</v>
      </c>
      <c r="L9149" s="0" t="s">
        <v>2983</v>
      </c>
      <c r="M9149" s="0" t="s">
        <v>80</v>
      </c>
      <c r="N9149" s="0" t="s">
        <v>63122</v>
      </c>
      <c r="O9149" s="0" t="s">
        <v>63123</v>
      </c>
      <c r="Q9149" s="0" t="s">
        <v>238</v>
      </c>
      <c r="S9149" s="0" t="s">
        <v>535</v>
      </c>
      <c r="T9149" s="0" t="s">
        <v>63124</v>
      </c>
      <c r="U9149" s="0" t="n">
        <v>70532</v>
      </c>
      <c r="V9149" s="0" t="s">
        <v>63119</v>
      </c>
      <c r="W9149" s="4" t="s">
        <v>63125</v>
      </c>
    </row>
    <row r="9150" customFormat="false" ht="15.65" hidden="false" customHeight="true" outlineLevel="0" collapsed="false">
      <c r="A9150" s="4" t="s">
        <v>63126</v>
      </c>
      <c r="B9150" s="0" t="s">
        <v>63127</v>
      </c>
      <c r="D9150" s="4" t="s">
        <v>73</v>
      </c>
      <c r="E9150" s="0" t="s">
        <v>74</v>
      </c>
      <c r="F9150" s="0" t="s">
        <v>75</v>
      </c>
      <c r="H9150" s="0" t="s">
        <v>63128</v>
      </c>
      <c r="I9150" s="4" t="s">
        <v>2981</v>
      </c>
      <c r="J9150" s="0" t="s">
        <v>63129</v>
      </c>
      <c r="L9150" s="0" t="s">
        <v>2983</v>
      </c>
      <c r="M9150" s="0" t="s">
        <v>80</v>
      </c>
      <c r="N9150" s="0" t="s">
        <v>63130</v>
      </c>
      <c r="O9150" s="4" t="s">
        <v>63131</v>
      </c>
      <c r="Q9150" s="0" t="s">
        <v>229</v>
      </c>
      <c r="U9150" s="0" t="n">
        <v>70647</v>
      </c>
      <c r="V9150" s="0" t="s">
        <v>63127</v>
      </c>
      <c r="W9150" s="4" t="s">
        <v>63132</v>
      </c>
    </row>
    <row r="9151" customFormat="false" ht="15.65" hidden="false" customHeight="true" outlineLevel="0" collapsed="false">
      <c r="A9151" s="4" t="s">
        <v>63133</v>
      </c>
      <c r="B9151" s="0" t="s">
        <v>63134</v>
      </c>
      <c r="D9151" s="4" t="s">
        <v>73</v>
      </c>
      <c r="E9151" s="0" t="s">
        <v>74</v>
      </c>
      <c r="F9151" s="0" t="s">
        <v>75</v>
      </c>
      <c r="H9151" s="0" t="s">
        <v>63135</v>
      </c>
      <c r="I9151" s="4" t="s">
        <v>1500</v>
      </c>
      <c r="J9151" s="0" t="s">
        <v>63136</v>
      </c>
      <c r="L9151" s="0" t="s">
        <v>2983</v>
      </c>
      <c r="M9151" s="0" t="s">
        <v>80</v>
      </c>
      <c r="N9151" s="0" t="s">
        <v>63137</v>
      </c>
      <c r="O9151" s="4" t="s">
        <v>63138</v>
      </c>
      <c r="Q9151" s="0" t="s">
        <v>238</v>
      </c>
      <c r="S9151" s="0" t="s">
        <v>702</v>
      </c>
      <c r="T9151" s="0" t="s">
        <v>63139</v>
      </c>
      <c r="U9151" s="0" t="n">
        <v>70687</v>
      </c>
      <c r="V9151" s="0" t="s">
        <v>63140</v>
      </c>
      <c r="W9151" s="4" t="s">
        <v>63141</v>
      </c>
    </row>
    <row r="9152" customFormat="false" ht="15.65" hidden="false" customHeight="true" outlineLevel="0" collapsed="false">
      <c r="A9152" s="4" t="s">
        <v>63142</v>
      </c>
      <c r="B9152" s="0" t="s">
        <v>63143</v>
      </c>
      <c r="D9152" s="0" t="s">
        <v>87</v>
      </c>
      <c r="E9152" s="0" t="s">
        <v>74</v>
      </c>
      <c r="F9152" s="0" t="s">
        <v>75</v>
      </c>
      <c r="H9152" s="0" t="s">
        <v>63144</v>
      </c>
      <c r="I9152" s="4" t="s">
        <v>258</v>
      </c>
      <c r="J9152" s="0" t="s">
        <v>63145</v>
      </c>
      <c r="L9152" s="0" t="s">
        <v>79</v>
      </c>
      <c r="M9152" s="0" t="s">
        <v>80</v>
      </c>
      <c r="N9152" s="0" t="s">
        <v>63146</v>
      </c>
      <c r="O9152" s="4" t="s">
        <v>63147</v>
      </c>
      <c r="Q9152" s="0" t="s">
        <v>31874</v>
      </c>
      <c r="U9152" s="0" t="n">
        <v>70734</v>
      </c>
      <c r="V9152" s="0" t="s">
        <v>63148</v>
      </c>
      <c r="W9152" s="4" t="s">
        <v>63149</v>
      </c>
    </row>
    <row r="9153" customFormat="false" ht="15.65" hidden="false" customHeight="true" outlineLevel="0" collapsed="false">
      <c r="A9153" s="4" t="s">
        <v>63150</v>
      </c>
      <c r="B9153" s="0" t="s">
        <v>63151</v>
      </c>
      <c r="D9153" s="0" t="s">
        <v>87</v>
      </c>
      <c r="E9153" s="0" t="s">
        <v>74</v>
      </c>
      <c r="F9153" s="0" t="s">
        <v>75</v>
      </c>
      <c r="H9153" s="0" t="s">
        <v>63152</v>
      </c>
      <c r="I9153" s="4" t="s">
        <v>1854</v>
      </c>
      <c r="J9153" s="0" t="s">
        <v>63153</v>
      </c>
      <c r="L9153" s="0" t="s">
        <v>2983</v>
      </c>
      <c r="M9153" s="0" t="s">
        <v>80</v>
      </c>
      <c r="N9153" s="0" t="s">
        <v>63154</v>
      </c>
      <c r="O9153" s="4" t="s">
        <v>63155</v>
      </c>
      <c r="Q9153" s="0" t="s">
        <v>238</v>
      </c>
      <c r="S9153" s="0" t="s">
        <v>702</v>
      </c>
      <c r="T9153" s="0" t="s">
        <v>63156</v>
      </c>
      <c r="U9153" s="0" t="n">
        <v>70735</v>
      </c>
      <c r="V9153" s="0" t="s">
        <v>63157</v>
      </c>
      <c r="W9153" s="4" t="s">
        <v>63158</v>
      </c>
    </row>
    <row r="9154" customFormat="false" ht="15.65" hidden="false" customHeight="true" outlineLevel="0" collapsed="false">
      <c r="A9154" s="4" t="s">
        <v>63159</v>
      </c>
      <c r="B9154" s="0" t="s">
        <v>63160</v>
      </c>
      <c r="D9154" s="0" t="s">
        <v>87</v>
      </c>
      <c r="E9154" s="0" t="s">
        <v>74</v>
      </c>
      <c r="F9154" s="0" t="s">
        <v>75</v>
      </c>
      <c r="H9154" s="0" t="s">
        <v>63161</v>
      </c>
      <c r="I9154" s="4" t="s">
        <v>1500</v>
      </c>
      <c r="J9154" s="0" t="s">
        <v>63162</v>
      </c>
      <c r="L9154" s="0" t="s">
        <v>1502</v>
      </c>
      <c r="M9154" s="0" t="s">
        <v>80</v>
      </c>
      <c r="N9154" s="0" t="s">
        <v>63163</v>
      </c>
      <c r="O9154" s="4" t="s">
        <v>63164</v>
      </c>
      <c r="Q9154" s="0" t="s">
        <v>31874</v>
      </c>
      <c r="U9154" s="0" t="n">
        <v>70751</v>
      </c>
      <c r="V9154" s="0" t="s">
        <v>63160</v>
      </c>
      <c r="W9154" s="4" t="s">
        <v>63165</v>
      </c>
    </row>
    <row r="9155" customFormat="false" ht="15.65" hidden="false" customHeight="true" outlineLevel="0" collapsed="false">
      <c r="A9155" s="4" t="s">
        <v>63166</v>
      </c>
      <c r="B9155" s="0" t="s">
        <v>63167</v>
      </c>
      <c r="D9155" s="0" t="s">
        <v>87</v>
      </c>
      <c r="E9155" s="0" t="s">
        <v>74</v>
      </c>
      <c r="F9155" s="0" t="s">
        <v>75</v>
      </c>
      <c r="H9155" s="0" t="s">
        <v>63168</v>
      </c>
      <c r="I9155" s="4" t="s">
        <v>1854</v>
      </c>
      <c r="J9155" s="0" t="s">
        <v>63169</v>
      </c>
      <c r="L9155" s="0" t="s">
        <v>2983</v>
      </c>
      <c r="M9155" s="0" t="s">
        <v>80</v>
      </c>
      <c r="N9155" s="0" t="s">
        <v>63170</v>
      </c>
      <c r="O9155" s="4" t="s">
        <v>63171</v>
      </c>
      <c r="Q9155" s="0" t="s">
        <v>229</v>
      </c>
      <c r="U9155" s="0" t="n">
        <v>70772</v>
      </c>
      <c r="V9155" s="0" t="s">
        <v>63167</v>
      </c>
      <c r="W9155" s="4" t="s">
        <v>63172</v>
      </c>
      <c r="AB9155" s="0" t="s">
        <v>720</v>
      </c>
    </row>
    <row r="9156" customFormat="false" ht="15.65" hidden="false" customHeight="true" outlineLevel="0" collapsed="false">
      <c r="A9156" s="4" t="s">
        <v>63173</v>
      </c>
      <c r="B9156" s="0" t="s">
        <v>63174</v>
      </c>
      <c r="D9156" s="4" t="s">
        <v>73</v>
      </c>
      <c r="E9156" s="0" t="s">
        <v>74</v>
      </c>
      <c r="F9156" s="0" t="s">
        <v>75</v>
      </c>
      <c r="H9156" s="0" t="s">
        <v>63175</v>
      </c>
      <c r="I9156" s="4" t="s">
        <v>1854</v>
      </c>
      <c r="J9156" s="0" t="s">
        <v>63176</v>
      </c>
      <c r="L9156" s="0" t="s">
        <v>63177</v>
      </c>
      <c r="M9156" s="0" t="s">
        <v>80</v>
      </c>
      <c r="N9156" s="0" t="s">
        <v>63178</v>
      </c>
      <c r="O9156" s="4" t="s">
        <v>63179</v>
      </c>
      <c r="Q9156" s="0" t="s">
        <v>2364</v>
      </c>
      <c r="U9156" s="0" t="n">
        <v>70858</v>
      </c>
      <c r="V9156" s="0" t="s">
        <v>63174</v>
      </c>
      <c r="W9156" s="4" t="s">
        <v>63180</v>
      </c>
    </row>
    <row r="9157" customFormat="false" ht="15.65" hidden="false" customHeight="true" outlineLevel="0" collapsed="false">
      <c r="A9157" s="4" t="s">
        <v>63181</v>
      </c>
      <c r="B9157" s="0" t="s">
        <v>63182</v>
      </c>
      <c r="D9157" s="0" t="s">
        <v>87</v>
      </c>
      <c r="E9157" s="0" t="s">
        <v>74</v>
      </c>
      <c r="F9157" s="0" t="s">
        <v>75</v>
      </c>
      <c r="H9157" s="0" t="s">
        <v>63183</v>
      </c>
      <c r="I9157" s="4" t="s">
        <v>4684</v>
      </c>
      <c r="J9157" s="0" t="s">
        <v>63184</v>
      </c>
      <c r="L9157" s="0" t="s">
        <v>285</v>
      </c>
      <c r="M9157" s="0" t="s">
        <v>80</v>
      </c>
      <c r="N9157" s="0" t="s">
        <v>63185</v>
      </c>
      <c r="O9157" s="4" t="s">
        <v>63186</v>
      </c>
      <c r="Q9157" s="0" t="s">
        <v>229</v>
      </c>
      <c r="U9157" s="0" t="n">
        <v>70956</v>
      </c>
      <c r="V9157" s="0" t="s">
        <v>63187</v>
      </c>
      <c r="W9157" s="4" t="s">
        <v>63188</v>
      </c>
      <c r="AB9157" s="0" t="s">
        <v>720</v>
      </c>
    </row>
    <row r="9158" customFormat="false" ht="15.65" hidden="false" customHeight="true" outlineLevel="0" collapsed="false">
      <c r="A9158" s="4" t="s">
        <v>63189</v>
      </c>
      <c r="B9158" s="0" t="s">
        <v>63190</v>
      </c>
      <c r="D9158" s="0" t="s">
        <v>87</v>
      </c>
      <c r="E9158" s="0" t="s">
        <v>74</v>
      </c>
      <c r="F9158" s="0" t="s">
        <v>75</v>
      </c>
      <c r="H9158" s="0" t="s">
        <v>63191</v>
      </c>
      <c r="I9158" s="4" t="s">
        <v>1500</v>
      </c>
      <c r="J9158" s="0" t="s">
        <v>63192</v>
      </c>
      <c r="L9158" s="0" t="s">
        <v>1502</v>
      </c>
      <c r="M9158" s="0" t="s">
        <v>80</v>
      </c>
      <c r="N9158" s="0" t="s">
        <v>63193</v>
      </c>
      <c r="O9158" s="4" t="s">
        <v>63194</v>
      </c>
      <c r="Q9158" s="0" t="s">
        <v>238</v>
      </c>
      <c r="S9158" s="0" t="s">
        <v>127</v>
      </c>
      <c r="T9158" s="0" t="s">
        <v>63195</v>
      </c>
      <c r="U9158" s="0" t="n">
        <v>70977</v>
      </c>
      <c r="V9158" s="0" t="s">
        <v>63190</v>
      </c>
      <c r="W9158" s="4" t="s">
        <v>63196</v>
      </c>
    </row>
    <row r="9159" customFormat="false" ht="15.65" hidden="false" customHeight="true" outlineLevel="0" collapsed="false">
      <c r="A9159" s="4" t="s">
        <v>63197</v>
      </c>
      <c r="B9159" s="0" t="s">
        <v>63198</v>
      </c>
      <c r="D9159" s="0" t="s">
        <v>87</v>
      </c>
      <c r="E9159" s="0" t="s">
        <v>74</v>
      </c>
      <c r="F9159" s="0" t="s">
        <v>75</v>
      </c>
      <c r="H9159" s="0" t="s">
        <v>63199</v>
      </c>
      <c r="I9159" s="4" t="s">
        <v>781</v>
      </c>
      <c r="J9159" s="0" t="s">
        <v>63200</v>
      </c>
      <c r="L9159" s="0" t="s">
        <v>4265</v>
      </c>
      <c r="N9159" s="0" t="s">
        <v>63201</v>
      </c>
      <c r="O9159" s="0" t="s">
        <v>63202</v>
      </c>
      <c r="Q9159" s="0" t="s">
        <v>82</v>
      </c>
      <c r="U9159" s="0" t="n">
        <v>100000</v>
      </c>
      <c r="V9159" s="0" t="s">
        <v>63198</v>
      </c>
      <c r="W9159" s="4" t="s">
        <v>63203</v>
      </c>
    </row>
    <row r="9160" customFormat="false" ht="15.65" hidden="false" customHeight="true" outlineLevel="0" collapsed="false">
      <c r="A9160" s="4" t="s">
        <v>63204</v>
      </c>
      <c r="B9160" s="0" t="s">
        <v>63205</v>
      </c>
      <c r="D9160" s="0" t="s">
        <v>87</v>
      </c>
      <c r="E9160" s="0" t="s">
        <v>74</v>
      </c>
      <c r="F9160" s="0" t="s">
        <v>75</v>
      </c>
      <c r="H9160" s="0" t="s">
        <v>63206</v>
      </c>
      <c r="I9160" s="4" t="s">
        <v>63207</v>
      </c>
      <c r="J9160" s="0" t="s">
        <v>63208</v>
      </c>
      <c r="L9160" s="0" t="s">
        <v>63209</v>
      </c>
      <c r="N9160" s="0" t="s">
        <v>63210</v>
      </c>
      <c r="O9160" s="0" t="s">
        <v>63211</v>
      </c>
      <c r="Q9160" s="0" t="s">
        <v>82</v>
      </c>
      <c r="U9160" s="0" t="n">
        <v>100001</v>
      </c>
      <c r="V9160" s="0" t="s">
        <v>63205</v>
      </c>
      <c r="W9160" s="4" t="s">
        <v>63212</v>
      </c>
      <c r="X9160" s="0" t="s">
        <v>63213</v>
      </c>
    </row>
    <row r="9161" customFormat="false" ht="15.65" hidden="false" customHeight="true" outlineLevel="0" collapsed="false">
      <c r="A9161" s="4" t="s">
        <v>63214</v>
      </c>
      <c r="B9161" s="0" t="s">
        <v>63215</v>
      </c>
      <c r="D9161" s="0" t="s">
        <v>87</v>
      </c>
      <c r="E9161" s="0" t="s">
        <v>74</v>
      </c>
      <c r="F9161" s="0" t="s">
        <v>75</v>
      </c>
      <c r="H9161" s="0" t="s">
        <v>63216</v>
      </c>
      <c r="I9161" s="4" t="s">
        <v>781</v>
      </c>
      <c r="J9161" s="0" t="s">
        <v>63217</v>
      </c>
      <c r="L9161" s="0" t="s">
        <v>4265</v>
      </c>
      <c r="M9161" s="0" t="s">
        <v>80</v>
      </c>
      <c r="N9161" s="0" t="s">
        <v>63218</v>
      </c>
      <c r="O9161" s="4" t="s">
        <v>63219</v>
      </c>
      <c r="Q9161" s="0" t="s">
        <v>238</v>
      </c>
      <c r="S9161" s="0" t="s">
        <v>2604</v>
      </c>
      <c r="T9161" s="0" t="s">
        <v>63220</v>
      </c>
      <c r="U9161" s="0" t="n">
        <v>100002</v>
      </c>
      <c r="V9161" s="0" t="s">
        <v>63221</v>
      </c>
      <c r="W9161" s="4" t="s">
        <v>63222</v>
      </c>
      <c r="AB9161" s="0" t="s">
        <v>296</v>
      </c>
    </row>
    <row r="9162" customFormat="false" ht="15.65" hidden="false" customHeight="true" outlineLevel="0" collapsed="false">
      <c r="A9162" s="4" t="s">
        <v>63223</v>
      </c>
      <c r="B9162" s="0" t="s">
        <v>63224</v>
      </c>
      <c r="D9162" s="0" t="s">
        <v>87</v>
      </c>
      <c r="E9162" s="0" t="s">
        <v>74</v>
      </c>
      <c r="F9162" s="0" t="s">
        <v>75</v>
      </c>
      <c r="H9162" s="0" t="s">
        <v>63225</v>
      </c>
      <c r="I9162" s="4" t="s">
        <v>15546</v>
      </c>
      <c r="J9162" s="0" t="s">
        <v>63226</v>
      </c>
      <c r="L9162" s="0" t="s">
        <v>15548</v>
      </c>
      <c r="O9162" s="0" t="s">
        <v>63227</v>
      </c>
      <c r="Q9162" s="0" t="s">
        <v>229</v>
      </c>
      <c r="U9162" s="0" t="n">
        <v>100005</v>
      </c>
      <c r="V9162" s="0" t="s">
        <v>63228</v>
      </c>
      <c r="W9162" s="4" t="s">
        <v>63229</v>
      </c>
    </row>
    <row r="9163" customFormat="false" ht="15.65" hidden="false" customHeight="true" outlineLevel="0" collapsed="false">
      <c r="A9163" s="4" t="s">
        <v>63230</v>
      </c>
      <c r="B9163" s="0" t="s">
        <v>63231</v>
      </c>
      <c r="D9163" s="4" t="s">
        <v>73</v>
      </c>
      <c r="E9163" s="0" t="s">
        <v>74</v>
      </c>
      <c r="F9163" s="0" t="s">
        <v>75</v>
      </c>
      <c r="H9163" s="0" t="s">
        <v>63232</v>
      </c>
      <c r="I9163" s="4" t="s">
        <v>89</v>
      </c>
      <c r="J9163" s="0" t="s">
        <v>63233</v>
      </c>
      <c r="L9163" s="0" t="s">
        <v>91</v>
      </c>
      <c r="N9163" s="0" t="s">
        <v>63234</v>
      </c>
      <c r="O9163" s="0" t="s">
        <v>63235</v>
      </c>
      <c r="Q9163" s="0" t="s">
        <v>229</v>
      </c>
      <c r="U9163" s="0" t="n">
        <v>100023</v>
      </c>
      <c r="V9163" s="0" t="s">
        <v>63236</v>
      </c>
      <c r="W9163" s="4" t="s">
        <v>63237</v>
      </c>
    </row>
    <row r="9164" customFormat="false" ht="15.65" hidden="false" customHeight="true" outlineLevel="0" collapsed="false">
      <c r="A9164" s="4" t="s">
        <v>63238</v>
      </c>
      <c r="B9164" s="0" t="s">
        <v>63239</v>
      </c>
      <c r="D9164" s="0" t="s">
        <v>87</v>
      </c>
      <c r="E9164" s="0" t="s">
        <v>74</v>
      </c>
      <c r="F9164" s="0" t="s">
        <v>75</v>
      </c>
      <c r="H9164" s="0" t="s">
        <v>63240</v>
      </c>
      <c r="I9164" s="4" t="s">
        <v>8394</v>
      </c>
      <c r="J9164" s="0" t="s">
        <v>63241</v>
      </c>
      <c r="L9164" s="0" t="s">
        <v>12012</v>
      </c>
      <c r="N9164" s="0" t="s">
        <v>63242</v>
      </c>
      <c r="O9164" s="0" t="s">
        <v>63243</v>
      </c>
      <c r="Q9164" s="0" t="s">
        <v>1280</v>
      </c>
      <c r="S9164" s="0" t="s">
        <v>702</v>
      </c>
      <c r="T9164" s="0" t="s">
        <v>63244</v>
      </c>
      <c r="U9164" s="0" t="n">
        <v>100029</v>
      </c>
      <c r="V9164" s="0" t="s">
        <v>63245</v>
      </c>
      <c r="W9164" s="4" t="s">
        <v>63246</v>
      </c>
      <c r="X9164" s="0" t="s">
        <v>63247</v>
      </c>
    </row>
    <row r="9165" customFormat="false" ht="15.65" hidden="false" customHeight="true" outlineLevel="0" collapsed="false">
      <c r="A9165" s="4" t="s">
        <v>63248</v>
      </c>
      <c r="B9165" s="0" t="s">
        <v>63249</v>
      </c>
      <c r="D9165" s="0" t="s">
        <v>87</v>
      </c>
      <c r="E9165" s="0" t="s">
        <v>74</v>
      </c>
      <c r="F9165" s="0" t="s">
        <v>75</v>
      </c>
      <c r="H9165" s="0" t="s">
        <v>63250</v>
      </c>
      <c r="I9165" s="4" t="s">
        <v>2894</v>
      </c>
      <c r="J9165" s="0" t="s">
        <v>63251</v>
      </c>
      <c r="L9165" s="0" t="s">
        <v>24068</v>
      </c>
      <c r="O9165" s="0" t="s">
        <v>63252</v>
      </c>
      <c r="Q9165" s="0" t="s">
        <v>8236</v>
      </c>
      <c r="U9165" s="0" t="n">
        <v>100032</v>
      </c>
      <c r="V9165" s="0" t="s">
        <v>63253</v>
      </c>
      <c r="W9165" s="4" t="s">
        <v>63254</v>
      </c>
    </row>
    <row r="9166" customFormat="false" ht="15.65" hidden="false" customHeight="true" outlineLevel="0" collapsed="false">
      <c r="A9166" s="4" t="s">
        <v>63255</v>
      </c>
      <c r="B9166" s="0" t="s">
        <v>63256</v>
      </c>
      <c r="D9166" s="0" t="s">
        <v>87</v>
      </c>
      <c r="E9166" s="0" t="s">
        <v>74</v>
      </c>
      <c r="F9166" s="0" t="s">
        <v>75</v>
      </c>
      <c r="H9166" s="0" t="s">
        <v>63257</v>
      </c>
      <c r="I9166" s="4" t="s">
        <v>47107</v>
      </c>
      <c r="J9166" s="0" t="s">
        <v>63258</v>
      </c>
      <c r="L9166" s="0" t="s">
        <v>63259</v>
      </c>
      <c r="M9166" s="0" t="s">
        <v>80</v>
      </c>
      <c r="N9166" s="0" t="s">
        <v>63260</v>
      </c>
      <c r="O9166" s="0" t="s">
        <v>63261</v>
      </c>
      <c r="Q9166" s="0" t="s">
        <v>269</v>
      </c>
      <c r="S9166" s="0" t="s">
        <v>2604</v>
      </c>
      <c r="T9166" s="0" t="s">
        <v>63262</v>
      </c>
      <c r="U9166" s="0" t="n">
        <v>100034</v>
      </c>
      <c r="V9166" s="0" t="s">
        <v>63263</v>
      </c>
      <c r="W9166" s="4" t="s">
        <v>63264</v>
      </c>
    </row>
    <row r="9167" customFormat="false" ht="15.65" hidden="false" customHeight="true" outlineLevel="0" collapsed="false">
      <c r="A9167" s="4" t="s">
        <v>63265</v>
      </c>
      <c r="B9167" s="0" t="s">
        <v>63266</v>
      </c>
      <c r="D9167" s="0" t="s">
        <v>87</v>
      </c>
      <c r="E9167" s="0" t="s">
        <v>74</v>
      </c>
      <c r="F9167" s="0" t="s">
        <v>75</v>
      </c>
      <c r="H9167" s="0" t="s">
        <v>63267</v>
      </c>
      <c r="I9167" s="4" t="s">
        <v>781</v>
      </c>
      <c r="J9167" s="0" t="s">
        <v>63268</v>
      </c>
      <c r="L9167" s="0" t="s">
        <v>783</v>
      </c>
      <c r="M9167" s="0" t="s">
        <v>80</v>
      </c>
      <c r="N9167" s="0" t="s">
        <v>63269</v>
      </c>
      <c r="O9167" s="0" t="s">
        <v>63270</v>
      </c>
      <c r="Q9167" s="0" t="s">
        <v>238</v>
      </c>
      <c r="S9167" s="0" t="s">
        <v>127</v>
      </c>
      <c r="T9167" s="0" t="s">
        <v>63271</v>
      </c>
      <c r="U9167" s="0" t="n">
        <v>100038</v>
      </c>
      <c r="V9167" s="0" t="s">
        <v>63272</v>
      </c>
      <c r="W9167" s="4" t="s">
        <v>63273</v>
      </c>
    </row>
    <row r="9168" customFormat="false" ht="15.65" hidden="false" customHeight="true" outlineLevel="0" collapsed="false">
      <c r="A9168" s="4" t="s">
        <v>63274</v>
      </c>
      <c r="B9168" s="0" t="s">
        <v>63275</v>
      </c>
      <c r="D9168" s="4" t="s">
        <v>73</v>
      </c>
      <c r="E9168" s="0" t="s">
        <v>74</v>
      </c>
      <c r="F9168" s="0" t="s">
        <v>75</v>
      </c>
      <c r="H9168" s="0" t="s">
        <v>63276</v>
      </c>
      <c r="I9168" s="4" t="s">
        <v>3122</v>
      </c>
      <c r="J9168" s="0" t="s">
        <v>63277</v>
      </c>
      <c r="L9168" s="0" t="s">
        <v>249</v>
      </c>
      <c r="O9168" s="0" t="s">
        <v>63278</v>
      </c>
      <c r="Q9168" s="0" t="s">
        <v>82</v>
      </c>
      <c r="U9168" s="0" t="n">
        <v>100040</v>
      </c>
      <c r="V9168" s="0" t="s">
        <v>63279</v>
      </c>
      <c r="W9168" s="4" t="s">
        <v>63280</v>
      </c>
    </row>
    <row r="9169" customFormat="false" ht="15.65" hidden="false" customHeight="true" outlineLevel="0" collapsed="false">
      <c r="A9169" s="4" t="s">
        <v>63281</v>
      </c>
      <c r="B9169" s="0" t="s">
        <v>63282</v>
      </c>
      <c r="D9169" s="4" t="s">
        <v>73</v>
      </c>
      <c r="E9169" s="0" t="s">
        <v>74</v>
      </c>
      <c r="F9169" s="0" t="s">
        <v>75</v>
      </c>
      <c r="H9169" s="0" t="s">
        <v>63283</v>
      </c>
      <c r="I9169" s="4" t="s">
        <v>658</v>
      </c>
      <c r="J9169" s="0" t="s">
        <v>63284</v>
      </c>
      <c r="L9169" s="0" t="s">
        <v>79</v>
      </c>
      <c r="N9169" s="0" t="s">
        <v>63285</v>
      </c>
      <c r="O9169" s="4" t="s">
        <v>63286</v>
      </c>
      <c r="Q9169" s="0" t="s">
        <v>82</v>
      </c>
      <c r="U9169" s="0" t="n">
        <v>100044</v>
      </c>
      <c r="V9169" s="0" t="s">
        <v>63287</v>
      </c>
      <c r="W9169" s="4" t="s">
        <v>63288</v>
      </c>
    </row>
    <row r="9170" customFormat="false" ht="15.65" hidden="false" customHeight="true" outlineLevel="0" collapsed="false">
      <c r="A9170" s="4" t="s">
        <v>63289</v>
      </c>
      <c r="B9170" s="0" t="s">
        <v>63290</v>
      </c>
      <c r="D9170" s="0" t="s">
        <v>87</v>
      </c>
      <c r="E9170" s="0" t="s">
        <v>74</v>
      </c>
      <c r="F9170" s="0" t="s">
        <v>75</v>
      </c>
      <c r="H9170" s="0" t="s">
        <v>63291</v>
      </c>
      <c r="I9170" s="4" t="s">
        <v>63292</v>
      </c>
      <c r="J9170" s="0" t="s">
        <v>63293</v>
      </c>
      <c r="L9170" s="0" t="s">
        <v>63294</v>
      </c>
      <c r="N9170" s="0" t="s">
        <v>63295</v>
      </c>
      <c r="O9170" s="4" t="s">
        <v>63296</v>
      </c>
      <c r="Q9170" s="0" t="s">
        <v>82</v>
      </c>
      <c r="U9170" s="0" t="n">
        <v>100046</v>
      </c>
      <c r="V9170" s="0" t="s">
        <v>63290</v>
      </c>
      <c r="W9170" s="4" t="s">
        <v>63297</v>
      </c>
    </row>
    <row r="9171" customFormat="false" ht="15.65" hidden="false" customHeight="true" outlineLevel="0" collapsed="false">
      <c r="A9171" s="4" t="s">
        <v>63298</v>
      </c>
      <c r="B9171" s="0" t="s">
        <v>63299</v>
      </c>
      <c r="D9171" s="0" t="s">
        <v>87</v>
      </c>
      <c r="E9171" s="0" t="s">
        <v>74</v>
      </c>
      <c r="F9171" s="0" t="s">
        <v>75</v>
      </c>
      <c r="H9171" s="0" t="s">
        <v>63300</v>
      </c>
      <c r="I9171" s="4" t="s">
        <v>1665</v>
      </c>
      <c r="J9171" s="0" t="s">
        <v>63301</v>
      </c>
      <c r="L9171" s="0" t="s">
        <v>12012</v>
      </c>
      <c r="M9171" s="0" t="s">
        <v>80</v>
      </c>
      <c r="N9171" s="0" t="s">
        <v>63302</v>
      </c>
      <c r="O9171" s="0" t="s">
        <v>63303</v>
      </c>
      <c r="Q9171" s="0" t="s">
        <v>238</v>
      </c>
      <c r="S9171" s="0" t="s">
        <v>252</v>
      </c>
      <c r="T9171" s="0" t="s">
        <v>63304</v>
      </c>
      <c r="U9171" s="0" t="n">
        <v>100059</v>
      </c>
      <c r="V9171" s="0" t="s">
        <v>63305</v>
      </c>
      <c r="W9171" s="4" t="s">
        <v>63306</v>
      </c>
    </row>
    <row r="9172" customFormat="false" ht="15.65" hidden="false" customHeight="true" outlineLevel="0" collapsed="false">
      <c r="A9172" s="4" t="s">
        <v>63307</v>
      </c>
      <c r="B9172" s="0" t="s">
        <v>63308</v>
      </c>
      <c r="D9172" s="0" t="s">
        <v>87</v>
      </c>
      <c r="E9172" s="0" t="s">
        <v>74</v>
      </c>
      <c r="F9172" s="0" t="s">
        <v>75</v>
      </c>
      <c r="H9172" s="0" t="s">
        <v>63309</v>
      </c>
      <c r="I9172" s="4" t="s">
        <v>17834</v>
      </c>
      <c r="J9172" s="0" t="s">
        <v>63310</v>
      </c>
      <c r="L9172" s="0" t="s">
        <v>25813</v>
      </c>
      <c r="N9172" s="0" t="s">
        <v>63311</v>
      </c>
      <c r="O9172" s="0" t="s">
        <v>63312</v>
      </c>
      <c r="Q9172" s="0" t="s">
        <v>15886</v>
      </c>
      <c r="U9172" s="0" t="n">
        <v>100069</v>
      </c>
      <c r="V9172" s="0" t="s">
        <v>63313</v>
      </c>
      <c r="W9172" s="4" t="s">
        <v>63314</v>
      </c>
      <c r="X9172" s="0" t="s">
        <v>63315</v>
      </c>
      <c r="AB9172" s="0" t="s">
        <v>720</v>
      </c>
    </row>
    <row r="9173" customFormat="false" ht="15.65" hidden="false" customHeight="true" outlineLevel="0" collapsed="false">
      <c r="A9173" s="4" t="s">
        <v>63316</v>
      </c>
      <c r="B9173" s="0" t="s">
        <v>63317</v>
      </c>
      <c r="D9173" s="0" t="s">
        <v>87</v>
      </c>
      <c r="E9173" s="0" t="s">
        <v>74</v>
      </c>
      <c r="F9173" s="0" t="s">
        <v>75</v>
      </c>
      <c r="H9173" s="0" t="s">
        <v>63318</v>
      </c>
      <c r="I9173" s="4" t="s">
        <v>781</v>
      </c>
      <c r="J9173" s="0" t="s">
        <v>63319</v>
      </c>
      <c r="L9173" s="0" t="s">
        <v>783</v>
      </c>
      <c r="N9173" s="0" t="s">
        <v>63320</v>
      </c>
      <c r="O9173" s="0" t="s">
        <v>63321</v>
      </c>
      <c r="Q9173" s="0" t="s">
        <v>142</v>
      </c>
      <c r="U9173" s="0" t="n">
        <v>100074</v>
      </c>
      <c r="V9173" s="0" t="s">
        <v>63317</v>
      </c>
      <c r="W9173" s="4" t="s">
        <v>63322</v>
      </c>
    </row>
    <row r="9174" customFormat="false" ht="15.65" hidden="false" customHeight="true" outlineLevel="0" collapsed="false">
      <c r="A9174" s="4" t="s">
        <v>63323</v>
      </c>
      <c r="B9174" s="0" t="s">
        <v>63324</v>
      </c>
      <c r="D9174" s="0" t="s">
        <v>87</v>
      </c>
      <c r="E9174" s="0" t="s">
        <v>74</v>
      </c>
      <c r="F9174" s="0" t="s">
        <v>75</v>
      </c>
      <c r="H9174" s="0" t="s">
        <v>63325</v>
      </c>
      <c r="I9174" s="4" t="s">
        <v>781</v>
      </c>
      <c r="J9174" s="0" t="s">
        <v>63326</v>
      </c>
      <c r="L9174" s="0" t="s">
        <v>783</v>
      </c>
      <c r="N9174" s="0" t="s">
        <v>63327</v>
      </c>
      <c r="O9174" s="0" t="s">
        <v>63328</v>
      </c>
      <c r="Q9174" s="0" t="s">
        <v>229</v>
      </c>
      <c r="U9174" s="0" t="n">
        <v>100076</v>
      </c>
      <c r="V9174" s="0" t="s">
        <v>63329</v>
      </c>
      <c r="W9174" s="4" t="s">
        <v>63330</v>
      </c>
    </row>
    <row r="9175" customFormat="false" ht="15.65" hidden="false" customHeight="true" outlineLevel="0" collapsed="false">
      <c r="A9175" s="4" t="s">
        <v>63331</v>
      </c>
      <c r="B9175" s="0" t="s">
        <v>63332</v>
      </c>
      <c r="D9175" s="0" t="s">
        <v>87</v>
      </c>
      <c r="E9175" s="0" t="s">
        <v>74</v>
      </c>
      <c r="F9175" s="0" t="s">
        <v>75</v>
      </c>
      <c r="H9175" s="0" t="s">
        <v>63333</v>
      </c>
      <c r="I9175" s="4" t="s">
        <v>1665</v>
      </c>
      <c r="J9175" s="0" t="s">
        <v>63334</v>
      </c>
      <c r="L9175" s="0" t="s">
        <v>783</v>
      </c>
      <c r="M9175" s="0" t="s">
        <v>80</v>
      </c>
      <c r="N9175" s="0" t="s">
        <v>63335</v>
      </c>
      <c r="O9175" s="0" t="s">
        <v>63336</v>
      </c>
      <c r="Q9175" s="0" t="s">
        <v>238</v>
      </c>
      <c r="S9175" s="0" t="s">
        <v>2604</v>
      </c>
      <c r="T9175" s="0" t="s">
        <v>63337</v>
      </c>
      <c r="U9175" s="0" t="n">
        <v>100098</v>
      </c>
      <c r="V9175" s="0" t="s">
        <v>63338</v>
      </c>
      <c r="W9175" s="4" t="s">
        <v>63339</v>
      </c>
      <c r="AB9175" s="0" t="s">
        <v>296</v>
      </c>
    </row>
    <row r="9176" customFormat="false" ht="15.65" hidden="false" customHeight="true" outlineLevel="0" collapsed="false">
      <c r="A9176" s="4" t="s">
        <v>63340</v>
      </c>
      <c r="B9176" s="0" t="s">
        <v>63341</v>
      </c>
      <c r="D9176" s="0" t="s">
        <v>87</v>
      </c>
      <c r="E9176" s="0" t="s">
        <v>74</v>
      </c>
      <c r="F9176" s="0" t="s">
        <v>75</v>
      </c>
      <c r="H9176" s="0" t="s">
        <v>63342</v>
      </c>
      <c r="I9176" s="4" t="s">
        <v>781</v>
      </c>
      <c r="J9176" s="0" t="s">
        <v>63343</v>
      </c>
      <c r="L9176" s="0" t="s">
        <v>12012</v>
      </c>
      <c r="N9176" s="0" t="s">
        <v>63344</v>
      </c>
      <c r="O9176" s="0" t="s">
        <v>63345</v>
      </c>
      <c r="Q9176" s="0" t="s">
        <v>82</v>
      </c>
      <c r="U9176" s="0" t="n">
        <v>100099</v>
      </c>
      <c r="V9176" s="0" t="s">
        <v>63341</v>
      </c>
      <c r="W9176" s="4" t="s">
        <v>63346</v>
      </c>
    </row>
    <row r="9177" customFormat="false" ht="15.65" hidden="false" customHeight="true" outlineLevel="0" collapsed="false">
      <c r="A9177" s="4" t="s">
        <v>63347</v>
      </c>
      <c r="B9177" s="0" t="s">
        <v>63348</v>
      </c>
      <c r="D9177" s="0" t="s">
        <v>87</v>
      </c>
      <c r="E9177" s="0" t="s">
        <v>74</v>
      </c>
      <c r="F9177" s="0" t="s">
        <v>75</v>
      </c>
      <c r="H9177" s="0" t="s">
        <v>63349</v>
      </c>
      <c r="I9177" s="4" t="s">
        <v>781</v>
      </c>
      <c r="J9177" s="0" t="s">
        <v>63350</v>
      </c>
      <c r="L9177" s="0" t="s">
        <v>25054</v>
      </c>
      <c r="M9177" s="0" t="s">
        <v>80</v>
      </c>
      <c r="N9177" s="0" t="s">
        <v>63351</v>
      </c>
      <c r="O9177" s="0" t="s">
        <v>63352</v>
      </c>
      <c r="Q9177" s="0" t="s">
        <v>238</v>
      </c>
      <c r="S9177" s="0" t="s">
        <v>702</v>
      </c>
      <c r="T9177" s="0" t="s">
        <v>63353</v>
      </c>
      <c r="U9177" s="0" t="n">
        <v>100105</v>
      </c>
      <c r="V9177" s="0" t="s">
        <v>63348</v>
      </c>
      <c r="W9177" s="4" t="s">
        <v>63354</v>
      </c>
    </row>
    <row r="9178" customFormat="false" ht="15.65" hidden="false" customHeight="true" outlineLevel="0" collapsed="false">
      <c r="A9178" s="4" t="s">
        <v>63355</v>
      </c>
      <c r="B9178" s="0" t="s">
        <v>63356</v>
      </c>
      <c r="D9178" s="0" t="s">
        <v>87</v>
      </c>
      <c r="E9178" s="0" t="s">
        <v>74</v>
      </c>
      <c r="F9178" s="0" t="s">
        <v>75</v>
      </c>
      <c r="H9178" s="0" t="s">
        <v>63357</v>
      </c>
      <c r="I9178" s="4" t="s">
        <v>658</v>
      </c>
      <c r="J9178" s="0" t="s">
        <v>63358</v>
      </c>
      <c r="L9178" s="0" t="s">
        <v>79</v>
      </c>
      <c r="M9178" s="0" t="s">
        <v>80</v>
      </c>
      <c r="N9178" s="0" t="s">
        <v>63359</v>
      </c>
      <c r="Q9178" s="0" t="s">
        <v>3837</v>
      </c>
      <c r="S9178" s="0" t="s">
        <v>702</v>
      </c>
      <c r="T9178" s="0" t="s">
        <v>63360</v>
      </c>
      <c r="U9178" s="0" t="n">
        <v>100110</v>
      </c>
      <c r="V9178" s="0" t="s">
        <v>63361</v>
      </c>
      <c r="W9178" s="4" t="s">
        <v>63362</v>
      </c>
    </row>
    <row r="9179" customFormat="false" ht="15.65" hidden="false" customHeight="true" outlineLevel="0" collapsed="false">
      <c r="A9179" s="4" t="s">
        <v>63363</v>
      </c>
      <c r="B9179" s="0" t="s">
        <v>63364</v>
      </c>
      <c r="D9179" s="0" t="s">
        <v>87</v>
      </c>
      <c r="E9179" s="0" t="s">
        <v>74</v>
      </c>
      <c r="F9179" s="0" t="s">
        <v>75</v>
      </c>
      <c r="H9179" s="0" t="s">
        <v>63365</v>
      </c>
      <c r="I9179" s="4" t="s">
        <v>781</v>
      </c>
      <c r="J9179" s="0" t="s">
        <v>63366</v>
      </c>
      <c r="L9179" s="0" t="s">
        <v>783</v>
      </c>
      <c r="M9179" s="0" t="s">
        <v>80</v>
      </c>
      <c r="N9179" s="0" t="s">
        <v>63367</v>
      </c>
      <c r="O9179" s="0" t="s">
        <v>63368</v>
      </c>
      <c r="Q9179" s="0" t="s">
        <v>238</v>
      </c>
      <c r="S9179" s="0" t="s">
        <v>2604</v>
      </c>
      <c r="T9179" s="0" t="s">
        <v>63369</v>
      </c>
      <c r="U9179" s="0" t="n">
        <v>100116</v>
      </c>
      <c r="V9179" s="0" t="s">
        <v>63370</v>
      </c>
      <c r="W9179" s="4" t="s">
        <v>63371</v>
      </c>
      <c r="X9179" s="0" t="s">
        <v>63372</v>
      </c>
    </row>
    <row r="9180" customFormat="false" ht="15.65" hidden="false" customHeight="true" outlineLevel="0" collapsed="false">
      <c r="A9180" s="4" t="s">
        <v>63373</v>
      </c>
      <c r="B9180" s="0" t="s">
        <v>63374</v>
      </c>
      <c r="D9180" s="0" t="s">
        <v>87</v>
      </c>
      <c r="E9180" s="0" t="s">
        <v>74</v>
      </c>
      <c r="F9180" s="0" t="s">
        <v>75</v>
      </c>
      <c r="H9180" s="0" t="s">
        <v>63375</v>
      </c>
      <c r="I9180" s="4" t="s">
        <v>1665</v>
      </c>
      <c r="J9180" s="0" t="s">
        <v>63376</v>
      </c>
      <c r="L9180" s="0" t="s">
        <v>12012</v>
      </c>
      <c r="M9180" s="0" t="s">
        <v>80</v>
      </c>
      <c r="N9180" s="0" t="s">
        <v>63377</v>
      </c>
      <c r="O9180" s="0" t="s">
        <v>63378</v>
      </c>
      <c r="Q9180" s="0" t="s">
        <v>238</v>
      </c>
      <c r="S9180" s="0" t="s">
        <v>127</v>
      </c>
      <c r="T9180" s="0" t="s">
        <v>63379</v>
      </c>
      <c r="U9180" s="0" t="n">
        <v>100119</v>
      </c>
      <c r="V9180" s="0" t="s">
        <v>63374</v>
      </c>
      <c r="W9180" s="4" t="s">
        <v>63380</v>
      </c>
      <c r="AB9180" s="0" t="s">
        <v>296</v>
      </c>
    </row>
    <row r="9181" customFormat="false" ht="15.65" hidden="false" customHeight="true" outlineLevel="0" collapsed="false">
      <c r="A9181" s="4" t="s">
        <v>63381</v>
      </c>
      <c r="B9181" s="0" t="s">
        <v>63382</v>
      </c>
      <c r="D9181" s="0" t="s">
        <v>87</v>
      </c>
      <c r="E9181" s="0" t="s">
        <v>74</v>
      </c>
      <c r="F9181" s="0" t="s">
        <v>75</v>
      </c>
      <c r="H9181" s="0" t="s">
        <v>63383</v>
      </c>
      <c r="I9181" s="4" t="s">
        <v>781</v>
      </c>
      <c r="J9181" s="0" t="s">
        <v>63384</v>
      </c>
      <c r="L9181" s="0" t="s">
        <v>1635</v>
      </c>
      <c r="N9181" s="0" t="s">
        <v>63385</v>
      </c>
      <c r="O9181" s="0" t="s">
        <v>63386</v>
      </c>
      <c r="Q9181" s="0" t="s">
        <v>229</v>
      </c>
      <c r="U9181" s="0" t="n">
        <v>100122</v>
      </c>
      <c r="V9181" s="0" t="s">
        <v>63387</v>
      </c>
      <c r="W9181" s="4" t="s">
        <v>63388</v>
      </c>
    </row>
    <row r="9182" customFormat="false" ht="15.65" hidden="false" customHeight="true" outlineLevel="0" collapsed="false">
      <c r="A9182" s="4" t="s">
        <v>63389</v>
      </c>
      <c r="B9182" s="0" t="s">
        <v>63390</v>
      </c>
      <c r="D9182" s="0" t="s">
        <v>87</v>
      </c>
      <c r="E9182" s="0" t="s">
        <v>74</v>
      </c>
      <c r="F9182" s="0" t="s">
        <v>75</v>
      </c>
      <c r="H9182" s="0" t="s">
        <v>63391</v>
      </c>
      <c r="I9182" s="4" t="s">
        <v>211</v>
      </c>
      <c r="J9182" s="0" t="s">
        <v>63392</v>
      </c>
      <c r="L9182" s="0" t="s">
        <v>25506</v>
      </c>
      <c r="M9182" s="0" t="s">
        <v>80</v>
      </c>
      <c r="N9182" s="0" t="s">
        <v>63393</v>
      </c>
      <c r="Q9182" s="0" t="s">
        <v>82</v>
      </c>
      <c r="S9182" s="0" t="s">
        <v>2604</v>
      </c>
      <c r="T9182" s="0" t="s">
        <v>63394</v>
      </c>
      <c r="U9182" s="0" t="n">
        <v>100128</v>
      </c>
      <c r="V9182" s="0" t="s">
        <v>63395</v>
      </c>
      <c r="W9182" s="4" t="s">
        <v>63396</v>
      </c>
    </row>
    <row r="9183" customFormat="false" ht="15.65" hidden="false" customHeight="true" outlineLevel="0" collapsed="false">
      <c r="A9183" s="4" t="s">
        <v>63397</v>
      </c>
      <c r="B9183" s="0" t="s">
        <v>63398</v>
      </c>
      <c r="D9183" s="0" t="s">
        <v>87</v>
      </c>
      <c r="E9183" s="0" t="s">
        <v>74</v>
      </c>
      <c r="F9183" s="0" t="s">
        <v>75</v>
      </c>
      <c r="H9183" s="0" t="s">
        <v>63399</v>
      </c>
      <c r="I9183" s="4" t="s">
        <v>781</v>
      </c>
      <c r="J9183" s="0" t="s">
        <v>63400</v>
      </c>
      <c r="L9183" s="0" t="s">
        <v>783</v>
      </c>
      <c r="M9183" s="0" t="s">
        <v>80</v>
      </c>
      <c r="N9183" s="0" t="s">
        <v>63401</v>
      </c>
      <c r="O9183" s="0" t="s">
        <v>63402</v>
      </c>
      <c r="Q9183" s="0" t="s">
        <v>238</v>
      </c>
      <c r="S9183" s="0" t="s">
        <v>535</v>
      </c>
      <c r="T9183" s="0" t="s">
        <v>63403</v>
      </c>
      <c r="U9183" s="0" t="n">
        <v>100135</v>
      </c>
      <c r="V9183" s="0" t="s">
        <v>63398</v>
      </c>
      <c r="W9183" s="4" t="s">
        <v>63404</v>
      </c>
    </row>
    <row r="9184" customFormat="false" ht="15.65" hidden="false" customHeight="true" outlineLevel="0" collapsed="false">
      <c r="A9184" s="4" t="s">
        <v>63405</v>
      </c>
      <c r="B9184" s="0" t="s">
        <v>63406</v>
      </c>
      <c r="D9184" s="4" t="s">
        <v>73</v>
      </c>
      <c r="E9184" s="0" t="s">
        <v>74</v>
      </c>
      <c r="F9184" s="0" t="s">
        <v>75</v>
      </c>
      <c r="H9184" s="0" t="s">
        <v>63407</v>
      </c>
      <c r="I9184" s="4" t="s">
        <v>1130</v>
      </c>
      <c r="J9184" s="0" t="s">
        <v>63408</v>
      </c>
      <c r="L9184" s="0" t="s">
        <v>24068</v>
      </c>
      <c r="N9184" s="0" t="s">
        <v>63409</v>
      </c>
      <c r="O9184" s="0" t="s">
        <v>63410</v>
      </c>
      <c r="Q9184" s="0" t="s">
        <v>82</v>
      </c>
      <c r="U9184" s="0" t="n">
        <v>100139</v>
      </c>
      <c r="V9184" s="0" t="s">
        <v>63411</v>
      </c>
      <c r="W9184" s="4" t="s">
        <v>63412</v>
      </c>
    </row>
    <row r="9185" customFormat="false" ht="15.65" hidden="false" customHeight="true" outlineLevel="0" collapsed="false">
      <c r="A9185" s="4" t="s">
        <v>63413</v>
      </c>
      <c r="B9185" s="0" t="s">
        <v>63414</v>
      </c>
      <c r="D9185" s="4" t="s">
        <v>73</v>
      </c>
      <c r="E9185" s="0" t="s">
        <v>74</v>
      </c>
      <c r="F9185" s="0" t="s">
        <v>75</v>
      </c>
      <c r="H9185" s="0" t="s">
        <v>63415</v>
      </c>
      <c r="I9185" s="4" t="s">
        <v>2565</v>
      </c>
      <c r="J9185" s="0" t="s">
        <v>63416</v>
      </c>
      <c r="L9185" s="0" t="s">
        <v>3858</v>
      </c>
      <c r="O9185" s="0" t="s">
        <v>63417</v>
      </c>
      <c r="Q9185" s="0" t="s">
        <v>82</v>
      </c>
      <c r="U9185" s="0" t="n">
        <v>100146</v>
      </c>
      <c r="V9185" s="0" t="s">
        <v>63418</v>
      </c>
      <c r="W9185" s="4" t="s">
        <v>63419</v>
      </c>
    </row>
    <row r="9186" customFormat="false" ht="15.65" hidden="false" customHeight="true" outlineLevel="0" collapsed="false">
      <c r="A9186" s="4" t="s">
        <v>63420</v>
      </c>
      <c r="B9186" s="0" t="s">
        <v>63421</v>
      </c>
      <c r="D9186" s="0" t="s">
        <v>87</v>
      </c>
      <c r="E9186" s="0" t="s">
        <v>74</v>
      </c>
      <c r="F9186" s="0" t="s">
        <v>75</v>
      </c>
      <c r="H9186" s="0" t="s">
        <v>63422</v>
      </c>
      <c r="I9186" s="4" t="s">
        <v>1288</v>
      </c>
      <c r="J9186" s="0" t="s">
        <v>63423</v>
      </c>
      <c r="L9186" s="0" t="s">
        <v>79</v>
      </c>
      <c r="N9186" s="0" t="s">
        <v>63424</v>
      </c>
      <c r="O9186" s="4" t="s">
        <v>63425</v>
      </c>
      <c r="Q9186" s="0" t="s">
        <v>82</v>
      </c>
      <c r="U9186" s="0" t="n">
        <v>100153</v>
      </c>
      <c r="V9186" s="0" t="s">
        <v>63421</v>
      </c>
      <c r="W9186" s="4" t="s">
        <v>63426</v>
      </c>
    </row>
    <row r="9187" customFormat="false" ht="15.65" hidden="false" customHeight="true" outlineLevel="0" collapsed="false">
      <c r="A9187" s="4" t="s">
        <v>63427</v>
      </c>
      <c r="B9187" s="0" t="s">
        <v>63428</v>
      </c>
      <c r="D9187" s="4" t="s">
        <v>73</v>
      </c>
      <c r="E9187" s="0" t="s">
        <v>74</v>
      </c>
      <c r="F9187" s="0" t="s">
        <v>75</v>
      </c>
      <c r="H9187" s="0" t="s">
        <v>63429</v>
      </c>
      <c r="I9187" s="4" t="s">
        <v>2186</v>
      </c>
      <c r="J9187" s="0" t="s">
        <v>63430</v>
      </c>
      <c r="L9187" s="0" t="s">
        <v>24068</v>
      </c>
      <c r="N9187" s="0" t="s">
        <v>63431</v>
      </c>
      <c r="O9187" s="4" t="s">
        <v>63432</v>
      </c>
      <c r="Q9187" s="0" t="s">
        <v>82</v>
      </c>
      <c r="U9187" s="0" t="n">
        <v>100154</v>
      </c>
      <c r="V9187" s="0" t="s">
        <v>63433</v>
      </c>
      <c r="W9187" s="4" t="s">
        <v>63434</v>
      </c>
    </row>
    <row r="9188" customFormat="false" ht="15.65" hidden="false" customHeight="true" outlineLevel="0" collapsed="false">
      <c r="A9188" s="4" t="s">
        <v>63435</v>
      </c>
      <c r="B9188" s="0" t="s">
        <v>63436</v>
      </c>
      <c r="D9188" s="0" t="s">
        <v>87</v>
      </c>
      <c r="E9188" s="0" t="s">
        <v>74</v>
      </c>
      <c r="F9188" s="0" t="s">
        <v>75</v>
      </c>
      <c r="H9188" s="0" t="s">
        <v>63437</v>
      </c>
      <c r="I9188" s="4" t="s">
        <v>1665</v>
      </c>
      <c r="J9188" s="0" t="s">
        <v>63438</v>
      </c>
      <c r="L9188" s="0" t="s">
        <v>4265</v>
      </c>
      <c r="N9188" s="0" t="s">
        <v>63439</v>
      </c>
      <c r="O9188" s="4" t="s">
        <v>63440</v>
      </c>
      <c r="Q9188" s="0" t="s">
        <v>82</v>
      </c>
      <c r="U9188" s="0" t="n">
        <v>100155</v>
      </c>
      <c r="V9188" s="0" t="s">
        <v>63436</v>
      </c>
      <c r="W9188" s="4" t="s">
        <v>63441</v>
      </c>
    </row>
    <row r="9189" customFormat="false" ht="15.65" hidden="false" customHeight="true" outlineLevel="0" collapsed="false">
      <c r="A9189" s="4" t="s">
        <v>63442</v>
      </c>
      <c r="B9189" s="0" t="s">
        <v>63443</v>
      </c>
      <c r="D9189" s="0" t="s">
        <v>87</v>
      </c>
      <c r="E9189" s="0" t="s">
        <v>74</v>
      </c>
      <c r="F9189" s="0" t="s">
        <v>75</v>
      </c>
      <c r="H9189" s="0" t="s">
        <v>63444</v>
      </c>
      <c r="I9189" s="4" t="s">
        <v>1665</v>
      </c>
      <c r="J9189" s="0" t="s">
        <v>63445</v>
      </c>
      <c r="L9189" s="0" t="s">
        <v>4265</v>
      </c>
      <c r="N9189" s="0" t="s">
        <v>63446</v>
      </c>
      <c r="O9189" s="4" t="s">
        <v>63447</v>
      </c>
      <c r="Q9189" s="0" t="s">
        <v>238</v>
      </c>
      <c r="S9189" s="0" t="s">
        <v>252</v>
      </c>
      <c r="T9189" s="0" t="s">
        <v>63448</v>
      </c>
      <c r="U9189" s="0" t="n">
        <v>100157</v>
      </c>
      <c r="V9189" s="0" t="s">
        <v>63443</v>
      </c>
      <c r="W9189" s="4" t="s">
        <v>63449</v>
      </c>
    </row>
    <row r="9190" customFormat="false" ht="15.65" hidden="false" customHeight="true" outlineLevel="0" collapsed="false">
      <c r="A9190" s="4" t="s">
        <v>63450</v>
      </c>
      <c r="B9190" s="0" t="s">
        <v>63451</v>
      </c>
      <c r="D9190" s="4" t="s">
        <v>73</v>
      </c>
      <c r="E9190" s="0" t="s">
        <v>74</v>
      </c>
      <c r="F9190" s="0" t="s">
        <v>75</v>
      </c>
      <c r="H9190" s="0" t="s">
        <v>63452</v>
      </c>
      <c r="I9190" s="4" t="s">
        <v>658</v>
      </c>
      <c r="J9190" s="0" t="s">
        <v>63453</v>
      </c>
      <c r="L9190" s="0" t="s">
        <v>79</v>
      </c>
      <c r="N9190" s="0" t="s">
        <v>63454</v>
      </c>
      <c r="O9190" s="4" t="s">
        <v>63455</v>
      </c>
      <c r="Q9190" s="0" t="s">
        <v>82</v>
      </c>
      <c r="U9190" s="0" t="n">
        <v>100158</v>
      </c>
      <c r="V9190" s="0" t="s">
        <v>63456</v>
      </c>
      <c r="W9190" s="4" t="s">
        <v>63457</v>
      </c>
    </row>
    <row r="9191" customFormat="false" ht="15.65" hidden="false" customHeight="true" outlineLevel="0" collapsed="false">
      <c r="A9191" s="4" t="s">
        <v>63458</v>
      </c>
      <c r="B9191" s="0" t="s">
        <v>63459</v>
      </c>
      <c r="D9191" s="0" t="s">
        <v>87</v>
      </c>
      <c r="E9191" s="0" t="s">
        <v>74</v>
      </c>
      <c r="F9191" s="0" t="s">
        <v>75</v>
      </c>
      <c r="H9191" s="0" t="s">
        <v>63460</v>
      </c>
      <c r="I9191" s="0" t="s">
        <v>63461</v>
      </c>
      <c r="J9191" s="0" t="s">
        <v>63462</v>
      </c>
      <c r="L9191" s="0" t="s">
        <v>16381</v>
      </c>
      <c r="M9191" s="0" t="s">
        <v>516</v>
      </c>
      <c r="O9191" s="4" t="s">
        <v>63463</v>
      </c>
      <c r="Q9191" s="0" t="s">
        <v>82</v>
      </c>
      <c r="U9191" s="0" t="n">
        <v>100159</v>
      </c>
      <c r="V9191" s="0" t="s">
        <v>63459</v>
      </c>
      <c r="W9191" s="4" t="s">
        <v>63464</v>
      </c>
    </row>
    <row r="9192" customFormat="false" ht="15.65" hidden="false" customHeight="true" outlineLevel="0" collapsed="false">
      <c r="A9192" s="4" t="s">
        <v>63465</v>
      </c>
      <c r="B9192" s="0" t="s">
        <v>63466</v>
      </c>
      <c r="D9192" s="0" t="s">
        <v>87</v>
      </c>
      <c r="E9192" s="0" t="s">
        <v>74</v>
      </c>
      <c r="F9192" s="0" t="s">
        <v>75</v>
      </c>
      <c r="H9192" s="0" t="s">
        <v>63467</v>
      </c>
      <c r="I9192" s="4" t="s">
        <v>781</v>
      </c>
      <c r="J9192" s="0" t="s">
        <v>63468</v>
      </c>
      <c r="L9192" s="0" t="s">
        <v>4265</v>
      </c>
      <c r="M9192" s="0" t="s">
        <v>80</v>
      </c>
      <c r="N9192" s="0" t="s">
        <v>63469</v>
      </c>
      <c r="O9192" s="4" t="s">
        <v>63470</v>
      </c>
      <c r="Q9192" s="0" t="s">
        <v>229</v>
      </c>
      <c r="U9192" s="0" t="n">
        <v>100160</v>
      </c>
      <c r="V9192" s="0" t="s">
        <v>63471</v>
      </c>
      <c r="W9192" s="4" t="s">
        <v>63472</v>
      </c>
      <c r="AB9192" s="0" t="s">
        <v>296</v>
      </c>
    </row>
    <row r="9193" customFormat="false" ht="15.65" hidden="false" customHeight="true" outlineLevel="0" collapsed="false">
      <c r="A9193" s="4" t="s">
        <v>63473</v>
      </c>
      <c r="B9193" s="0" t="s">
        <v>63474</v>
      </c>
      <c r="D9193" s="0" t="s">
        <v>87</v>
      </c>
      <c r="E9193" s="0" t="s">
        <v>74</v>
      </c>
      <c r="F9193" s="0" t="s">
        <v>75</v>
      </c>
      <c r="H9193" s="0" t="s">
        <v>63475</v>
      </c>
      <c r="I9193" s="4" t="s">
        <v>1665</v>
      </c>
      <c r="J9193" s="0" t="s">
        <v>63476</v>
      </c>
      <c r="L9193" s="0" t="s">
        <v>4265</v>
      </c>
      <c r="N9193" s="0" t="s">
        <v>63477</v>
      </c>
      <c r="Q9193" s="0" t="s">
        <v>82</v>
      </c>
      <c r="U9193" s="0" t="n">
        <v>100163</v>
      </c>
      <c r="V9193" s="0" t="s">
        <v>63478</v>
      </c>
      <c r="W9193" s="4" t="s">
        <v>63479</v>
      </c>
    </row>
    <row r="9194" customFormat="false" ht="15.65" hidden="false" customHeight="true" outlineLevel="0" collapsed="false">
      <c r="A9194" s="4" t="s">
        <v>63480</v>
      </c>
      <c r="B9194" s="0" t="s">
        <v>63481</v>
      </c>
      <c r="D9194" s="0" t="s">
        <v>87</v>
      </c>
      <c r="E9194" s="0" t="s">
        <v>74</v>
      </c>
      <c r="F9194" s="0" t="s">
        <v>75</v>
      </c>
      <c r="H9194" s="0" t="s">
        <v>63482</v>
      </c>
      <c r="I9194" s="4" t="s">
        <v>247</v>
      </c>
      <c r="J9194" s="0" t="s">
        <v>63483</v>
      </c>
      <c r="L9194" s="0" t="s">
        <v>249</v>
      </c>
      <c r="O9194" s="4" t="s">
        <v>63484</v>
      </c>
      <c r="Q9194" s="0" t="s">
        <v>82</v>
      </c>
      <c r="U9194" s="0" t="n">
        <v>100164</v>
      </c>
      <c r="V9194" s="0" t="s">
        <v>63481</v>
      </c>
      <c r="W9194" s="4" t="s">
        <v>63485</v>
      </c>
    </row>
    <row r="9195" customFormat="false" ht="15.65" hidden="false" customHeight="true" outlineLevel="0" collapsed="false">
      <c r="A9195" s="4" t="s">
        <v>63486</v>
      </c>
      <c r="B9195" s="0" t="s">
        <v>63487</v>
      </c>
      <c r="D9195" s="0" t="s">
        <v>87</v>
      </c>
      <c r="E9195" s="0" t="s">
        <v>74</v>
      </c>
      <c r="F9195" s="0" t="s">
        <v>75</v>
      </c>
      <c r="H9195" s="0" t="s">
        <v>63488</v>
      </c>
      <c r="I9195" s="4" t="s">
        <v>781</v>
      </c>
      <c r="J9195" s="0" t="s">
        <v>63489</v>
      </c>
      <c r="L9195" s="0" t="s">
        <v>1635</v>
      </c>
      <c r="M9195" s="0" t="s">
        <v>80</v>
      </c>
      <c r="N9195" s="0" t="s">
        <v>63490</v>
      </c>
      <c r="O9195" s="0" t="s">
        <v>63491</v>
      </c>
      <c r="Q9195" s="0" t="s">
        <v>238</v>
      </c>
      <c r="S9195" s="0" t="s">
        <v>127</v>
      </c>
      <c r="T9195" s="0" t="s">
        <v>63492</v>
      </c>
      <c r="U9195" s="0" t="n">
        <v>100165</v>
      </c>
      <c r="V9195" s="0" t="s">
        <v>63493</v>
      </c>
      <c r="W9195" s="4" t="s">
        <v>63494</v>
      </c>
    </row>
    <row r="9196" customFormat="false" ht="15.65" hidden="false" customHeight="true" outlineLevel="0" collapsed="false">
      <c r="A9196" s="4" t="s">
        <v>63495</v>
      </c>
      <c r="B9196" s="0" t="s">
        <v>63496</v>
      </c>
      <c r="D9196" s="0" t="s">
        <v>87</v>
      </c>
      <c r="E9196" s="0" t="s">
        <v>74</v>
      </c>
      <c r="F9196" s="0" t="s">
        <v>75</v>
      </c>
      <c r="H9196" s="0" t="s">
        <v>63497</v>
      </c>
      <c r="I9196" s="4" t="s">
        <v>5284</v>
      </c>
      <c r="J9196" s="0" t="s">
        <v>63498</v>
      </c>
      <c r="L9196" s="0" t="s">
        <v>25054</v>
      </c>
      <c r="N9196" s="0" t="s">
        <v>63499</v>
      </c>
      <c r="Q9196" s="0" t="s">
        <v>82</v>
      </c>
      <c r="U9196" s="0" t="n">
        <v>100172</v>
      </c>
      <c r="V9196" s="0" t="s">
        <v>63496</v>
      </c>
      <c r="W9196" s="4" t="s">
        <v>63500</v>
      </c>
    </row>
    <row r="9197" customFormat="false" ht="15.65" hidden="false" customHeight="true" outlineLevel="0" collapsed="false">
      <c r="A9197" s="4" t="s">
        <v>63501</v>
      </c>
      <c r="B9197" s="0" t="s">
        <v>63502</v>
      </c>
      <c r="D9197" s="0" t="s">
        <v>87</v>
      </c>
      <c r="E9197" s="0" t="s">
        <v>74</v>
      </c>
      <c r="F9197" s="0" t="s">
        <v>75</v>
      </c>
      <c r="H9197" s="0" t="s">
        <v>63503</v>
      </c>
      <c r="I9197" s="4" t="s">
        <v>3761</v>
      </c>
      <c r="J9197" s="0" t="s">
        <v>63504</v>
      </c>
      <c r="L9197" s="0" t="s">
        <v>11487</v>
      </c>
      <c r="M9197" s="0" t="s">
        <v>80</v>
      </c>
      <c r="N9197" s="0" t="s">
        <v>63505</v>
      </c>
      <c r="O9197" s="0" t="s">
        <v>63506</v>
      </c>
      <c r="Q9197" s="0" t="s">
        <v>238</v>
      </c>
      <c r="S9197" s="0" t="s">
        <v>535</v>
      </c>
      <c r="T9197" s="0" t="s">
        <v>63507</v>
      </c>
      <c r="U9197" s="0" t="n">
        <v>100187</v>
      </c>
      <c r="V9197" s="0" t="s">
        <v>63502</v>
      </c>
      <c r="W9197" s="4" t="s">
        <v>63508</v>
      </c>
      <c r="AB9197" s="0" t="s">
        <v>296</v>
      </c>
    </row>
    <row r="9198" customFormat="false" ht="15.65" hidden="false" customHeight="true" outlineLevel="0" collapsed="false">
      <c r="A9198" s="4" t="s">
        <v>63509</v>
      </c>
      <c r="B9198" s="0" t="s">
        <v>63510</v>
      </c>
      <c r="D9198" s="0" t="s">
        <v>87</v>
      </c>
      <c r="E9198" s="0" t="s">
        <v>74</v>
      </c>
      <c r="F9198" s="0" t="s">
        <v>75</v>
      </c>
      <c r="H9198" s="0" t="s">
        <v>63511</v>
      </c>
      <c r="I9198" s="4" t="s">
        <v>781</v>
      </c>
      <c r="J9198" s="0" t="s">
        <v>63512</v>
      </c>
      <c r="L9198" s="0" t="s">
        <v>12012</v>
      </c>
      <c r="M9198" s="0" t="s">
        <v>80</v>
      </c>
      <c r="N9198" s="0" t="s">
        <v>63513</v>
      </c>
      <c r="O9198" s="0" t="s">
        <v>63514</v>
      </c>
      <c r="Q9198" s="0" t="s">
        <v>1280</v>
      </c>
      <c r="S9198" s="0" t="s">
        <v>102</v>
      </c>
      <c r="T9198" s="0" t="s">
        <v>63515</v>
      </c>
      <c r="U9198" s="0" t="n">
        <v>100192</v>
      </c>
      <c r="W9198" s="4" t="s">
        <v>63516</v>
      </c>
    </row>
    <row r="9199" customFormat="false" ht="15.65" hidden="false" customHeight="true" outlineLevel="0" collapsed="false">
      <c r="A9199" s="4" t="s">
        <v>63517</v>
      </c>
      <c r="B9199" s="0" t="s">
        <v>63518</v>
      </c>
      <c r="D9199" s="0" t="s">
        <v>87</v>
      </c>
      <c r="E9199" s="0" t="s">
        <v>74</v>
      </c>
      <c r="F9199" s="0" t="s">
        <v>75</v>
      </c>
      <c r="H9199" s="0" t="s">
        <v>63519</v>
      </c>
      <c r="I9199" s="4" t="s">
        <v>89</v>
      </c>
      <c r="J9199" s="0" t="s">
        <v>63520</v>
      </c>
      <c r="L9199" s="0" t="s">
        <v>91</v>
      </c>
      <c r="N9199" s="0" t="s">
        <v>63521</v>
      </c>
      <c r="O9199" s="4" t="s">
        <v>63522</v>
      </c>
      <c r="Q9199" s="0" t="s">
        <v>82</v>
      </c>
      <c r="U9199" s="0" t="n">
        <v>100202</v>
      </c>
      <c r="V9199" s="0" t="s">
        <v>63523</v>
      </c>
      <c r="W9199" s="4" t="s">
        <v>63524</v>
      </c>
    </row>
    <row r="9200" customFormat="false" ht="15.65" hidden="false" customHeight="true" outlineLevel="0" collapsed="false">
      <c r="A9200" s="4" t="s">
        <v>63525</v>
      </c>
      <c r="B9200" s="0" t="s">
        <v>63526</v>
      </c>
      <c r="D9200" s="0" t="s">
        <v>87</v>
      </c>
      <c r="E9200" s="0" t="s">
        <v>74</v>
      </c>
      <c r="F9200" s="0" t="s">
        <v>75</v>
      </c>
      <c r="H9200" s="0" t="s">
        <v>63527</v>
      </c>
      <c r="I9200" s="4" t="s">
        <v>1117</v>
      </c>
      <c r="J9200" s="0" t="s">
        <v>63528</v>
      </c>
      <c r="L9200" s="0" t="s">
        <v>79</v>
      </c>
      <c r="N9200" s="0" t="s">
        <v>63529</v>
      </c>
      <c r="O9200" s="4" t="s">
        <v>63530</v>
      </c>
      <c r="Q9200" s="0" t="s">
        <v>82</v>
      </c>
      <c r="U9200" s="0" t="n">
        <v>100205</v>
      </c>
      <c r="V9200" s="0" t="s">
        <v>63526</v>
      </c>
      <c r="W9200" s="4" t="s">
        <v>63531</v>
      </c>
    </row>
    <row r="9201" customFormat="false" ht="15.65" hidden="false" customHeight="true" outlineLevel="0" collapsed="false">
      <c r="A9201" s="4" t="s">
        <v>63532</v>
      </c>
      <c r="B9201" s="0" t="s">
        <v>63533</v>
      </c>
      <c r="D9201" s="0" t="s">
        <v>87</v>
      </c>
      <c r="E9201" s="0" t="s">
        <v>74</v>
      </c>
      <c r="F9201" s="0" t="s">
        <v>75</v>
      </c>
      <c r="H9201" s="0" t="s">
        <v>63534</v>
      </c>
      <c r="I9201" s="4" t="s">
        <v>363</v>
      </c>
      <c r="J9201" s="0" t="s">
        <v>63535</v>
      </c>
      <c r="L9201" s="0" t="s">
        <v>79</v>
      </c>
      <c r="N9201" s="0" t="s">
        <v>63536</v>
      </c>
      <c r="O9201" s="4" t="s">
        <v>63537</v>
      </c>
      <c r="Q9201" s="0" t="s">
        <v>82</v>
      </c>
      <c r="U9201" s="0" t="n">
        <v>100206</v>
      </c>
      <c r="V9201" s="0" t="s">
        <v>63533</v>
      </c>
      <c r="W9201" s="4" t="s">
        <v>63538</v>
      </c>
    </row>
    <row r="9202" customFormat="false" ht="15.65" hidden="false" customHeight="true" outlineLevel="0" collapsed="false">
      <c r="A9202" s="4" t="s">
        <v>63539</v>
      </c>
      <c r="B9202" s="0" t="s">
        <v>63540</v>
      </c>
      <c r="D9202" s="4" t="s">
        <v>73</v>
      </c>
      <c r="E9202" s="0" t="s">
        <v>74</v>
      </c>
      <c r="F9202" s="0" t="s">
        <v>75</v>
      </c>
      <c r="H9202" s="0" t="s">
        <v>63541</v>
      </c>
      <c r="I9202" s="4" t="s">
        <v>34585</v>
      </c>
      <c r="J9202" s="0" t="s">
        <v>63542</v>
      </c>
      <c r="L9202" s="0" t="s">
        <v>34587</v>
      </c>
      <c r="N9202" s="0" t="s">
        <v>63543</v>
      </c>
      <c r="O9202" s="0" t="s">
        <v>63544</v>
      </c>
      <c r="Q9202" s="0" t="s">
        <v>229</v>
      </c>
      <c r="U9202" s="0" t="n">
        <v>100221</v>
      </c>
      <c r="V9202" s="0" t="s">
        <v>63545</v>
      </c>
      <c r="W9202" s="4" t="s">
        <v>63546</v>
      </c>
    </row>
    <row r="9203" customFormat="false" ht="15.65" hidden="false" customHeight="true" outlineLevel="0" collapsed="false">
      <c r="A9203" s="4" t="s">
        <v>63547</v>
      </c>
      <c r="B9203" s="0" t="s">
        <v>63548</v>
      </c>
      <c r="D9203" s="0" t="s">
        <v>87</v>
      </c>
      <c r="E9203" s="0" t="s">
        <v>74</v>
      </c>
      <c r="F9203" s="0" t="s">
        <v>75</v>
      </c>
      <c r="H9203" s="0" t="s">
        <v>63549</v>
      </c>
      <c r="I9203" s="0" t="s">
        <v>16950</v>
      </c>
      <c r="J9203" s="0" t="s">
        <v>63550</v>
      </c>
      <c r="L9203" s="0" t="s">
        <v>63551</v>
      </c>
      <c r="M9203" s="0" t="s">
        <v>516</v>
      </c>
      <c r="N9203" s="0" t="s">
        <v>63552</v>
      </c>
      <c r="O9203" s="0" t="s">
        <v>63553</v>
      </c>
      <c r="Q9203" s="0" t="s">
        <v>229</v>
      </c>
      <c r="U9203" s="0" t="n">
        <v>100225</v>
      </c>
      <c r="V9203" s="0" t="s">
        <v>63554</v>
      </c>
      <c r="W9203" s="4" t="s">
        <v>63555</v>
      </c>
    </row>
    <row r="9204" customFormat="false" ht="15.65" hidden="false" customHeight="true" outlineLevel="0" collapsed="false">
      <c r="A9204" s="4" t="s">
        <v>63556</v>
      </c>
      <c r="B9204" s="0" t="s">
        <v>63557</v>
      </c>
      <c r="D9204" s="0" t="s">
        <v>87</v>
      </c>
      <c r="E9204" s="0" t="s">
        <v>74</v>
      </c>
      <c r="F9204" s="0" t="s">
        <v>75</v>
      </c>
      <c r="H9204" s="0" t="s">
        <v>63558</v>
      </c>
      <c r="I9204" s="4" t="s">
        <v>781</v>
      </c>
      <c r="J9204" s="0" t="s">
        <v>63559</v>
      </c>
      <c r="L9204" s="0" t="s">
        <v>4265</v>
      </c>
      <c r="M9204" s="0" t="s">
        <v>80</v>
      </c>
      <c r="N9204" s="0" t="s">
        <v>63560</v>
      </c>
      <c r="O9204" s="0" t="s">
        <v>63561</v>
      </c>
      <c r="Q9204" s="0" t="s">
        <v>238</v>
      </c>
      <c r="R9204" s="0" t="s">
        <v>544</v>
      </c>
      <c r="S9204" s="0" t="s">
        <v>127</v>
      </c>
      <c r="T9204" s="0" t="s">
        <v>63562</v>
      </c>
      <c r="U9204" s="0" t="n">
        <v>100228</v>
      </c>
      <c r="V9204" s="0" t="s">
        <v>63563</v>
      </c>
      <c r="W9204" s="4" t="s">
        <v>63564</v>
      </c>
    </row>
    <row r="9205" customFormat="false" ht="15.65" hidden="false" customHeight="true" outlineLevel="0" collapsed="false">
      <c r="A9205" s="4" t="s">
        <v>63565</v>
      </c>
      <c r="B9205" s="0" t="s">
        <v>63566</v>
      </c>
      <c r="D9205" s="0" t="s">
        <v>87</v>
      </c>
      <c r="E9205" s="0" t="s">
        <v>74</v>
      </c>
      <c r="F9205" s="0" t="s">
        <v>75</v>
      </c>
      <c r="H9205" s="0" t="s">
        <v>63567</v>
      </c>
      <c r="I9205" s="4" t="s">
        <v>1665</v>
      </c>
      <c r="J9205" s="0" t="s">
        <v>63568</v>
      </c>
      <c r="L9205" s="0" t="s">
        <v>783</v>
      </c>
      <c r="M9205" s="0" t="s">
        <v>80</v>
      </c>
      <c r="N9205" s="0" t="s">
        <v>25178</v>
      </c>
      <c r="O9205" s="0" t="s">
        <v>25179</v>
      </c>
      <c r="Q9205" s="0" t="s">
        <v>229</v>
      </c>
      <c r="U9205" s="0" t="n">
        <v>100233</v>
      </c>
      <c r="V9205" s="0" t="s">
        <v>63569</v>
      </c>
      <c r="W9205" s="4" t="s">
        <v>63570</v>
      </c>
    </row>
    <row r="9206" customFormat="false" ht="15.65" hidden="false" customHeight="true" outlineLevel="0" collapsed="false">
      <c r="A9206" s="4" t="s">
        <v>63571</v>
      </c>
      <c r="B9206" s="0" t="s">
        <v>63572</v>
      </c>
      <c r="D9206" s="4" t="s">
        <v>73</v>
      </c>
      <c r="E9206" s="0" t="s">
        <v>74</v>
      </c>
      <c r="F9206" s="0" t="s">
        <v>75</v>
      </c>
      <c r="H9206" s="0" t="s">
        <v>63573</v>
      </c>
      <c r="I9206" s="4" t="s">
        <v>4843</v>
      </c>
      <c r="J9206" s="0" t="s">
        <v>63574</v>
      </c>
      <c r="L9206" s="0" t="s">
        <v>25813</v>
      </c>
      <c r="N9206" s="0" t="s">
        <v>63575</v>
      </c>
      <c r="Q9206" s="0" t="s">
        <v>82</v>
      </c>
      <c r="U9206" s="0" t="n">
        <v>100236</v>
      </c>
      <c r="V9206" s="0" t="s">
        <v>63576</v>
      </c>
      <c r="W9206" s="4" t="s">
        <v>63577</v>
      </c>
    </row>
    <row r="9207" customFormat="false" ht="15.65" hidden="false" customHeight="true" outlineLevel="0" collapsed="false">
      <c r="A9207" s="4" t="s">
        <v>63578</v>
      </c>
      <c r="B9207" s="0" t="s">
        <v>63579</v>
      </c>
      <c r="D9207" s="0" t="s">
        <v>87</v>
      </c>
      <c r="E9207" s="0" t="s">
        <v>74</v>
      </c>
      <c r="F9207" s="0" t="s">
        <v>75</v>
      </c>
      <c r="H9207" s="0" t="s">
        <v>63580</v>
      </c>
      <c r="I9207" s="4" t="s">
        <v>781</v>
      </c>
      <c r="J9207" s="0" t="s">
        <v>63581</v>
      </c>
      <c r="K9207" s="0" t="s">
        <v>63582</v>
      </c>
      <c r="L9207" s="0" t="s">
        <v>4265</v>
      </c>
      <c r="M9207" s="0" t="s">
        <v>80</v>
      </c>
      <c r="N9207" s="0" t="s">
        <v>63583</v>
      </c>
      <c r="O9207" s="0" t="s">
        <v>63584</v>
      </c>
      <c r="Q9207" s="0" t="s">
        <v>238</v>
      </c>
      <c r="R9207" s="0" t="s">
        <v>10475</v>
      </c>
      <c r="S9207" s="0" t="s">
        <v>702</v>
      </c>
      <c r="T9207" s="0" t="s">
        <v>63585</v>
      </c>
      <c r="U9207" s="0" t="n">
        <v>100237</v>
      </c>
      <c r="V9207" s="0" t="s">
        <v>63579</v>
      </c>
      <c r="W9207" s="4" t="s">
        <v>63586</v>
      </c>
    </row>
    <row r="9208" customFormat="false" ht="15.65" hidden="false" customHeight="true" outlineLevel="0" collapsed="false">
      <c r="A9208" s="4" t="s">
        <v>63587</v>
      </c>
      <c r="B9208" s="0" t="s">
        <v>63588</v>
      </c>
      <c r="D9208" s="0" t="s">
        <v>87</v>
      </c>
      <c r="E9208" s="0" t="s">
        <v>74</v>
      </c>
      <c r="F9208" s="0" t="s">
        <v>75</v>
      </c>
      <c r="H9208" s="0" t="s">
        <v>63589</v>
      </c>
      <c r="I9208" s="4" t="s">
        <v>5284</v>
      </c>
      <c r="J9208" s="0" t="s">
        <v>63590</v>
      </c>
      <c r="L9208" s="0" t="s">
        <v>25054</v>
      </c>
      <c r="M9208" s="0" t="s">
        <v>80</v>
      </c>
      <c r="N9208" s="0" t="s">
        <v>63591</v>
      </c>
      <c r="O9208" s="0" t="s">
        <v>63592</v>
      </c>
      <c r="Q9208" s="0" t="s">
        <v>82</v>
      </c>
      <c r="U9208" s="0" t="n">
        <v>100240</v>
      </c>
      <c r="V9208" s="0" t="s">
        <v>63593</v>
      </c>
      <c r="W9208" s="4" t="s">
        <v>63594</v>
      </c>
    </row>
    <row r="9209" customFormat="false" ht="15.65" hidden="false" customHeight="true" outlineLevel="0" collapsed="false">
      <c r="A9209" s="4" t="s">
        <v>63595</v>
      </c>
      <c r="B9209" s="0" t="s">
        <v>63596</v>
      </c>
      <c r="D9209" s="0" t="s">
        <v>87</v>
      </c>
      <c r="E9209" s="0" t="s">
        <v>74</v>
      </c>
      <c r="F9209" s="0" t="s">
        <v>75</v>
      </c>
      <c r="H9209" s="0" t="s">
        <v>63597</v>
      </c>
      <c r="I9209" s="4" t="s">
        <v>1665</v>
      </c>
      <c r="J9209" s="0" t="s">
        <v>63598</v>
      </c>
      <c r="L9209" s="0" t="s">
        <v>12012</v>
      </c>
      <c r="M9209" s="0" t="s">
        <v>80</v>
      </c>
      <c r="N9209" s="0" t="s">
        <v>24618</v>
      </c>
      <c r="O9209" s="0" t="s">
        <v>63599</v>
      </c>
      <c r="Q9209" s="0" t="s">
        <v>238</v>
      </c>
      <c r="S9209" s="0" t="s">
        <v>702</v>
      </c>
      <c r="T9209" s="0" t="s">
        <v>63600</v>
      </c>
      <c r="U9209" s="0" t="n">
        <v>100241</v>
      </c>
      <c r="W9209" s="4" t="s">
        <v>63601</v>
      </c>
    </row>
    <row r="9210" customFormat="false" ht="15.65" hidden="false" customHeight="true" outlineLevel="0" collapsed="false">
      <c r="A9210" s="4" t="s">
        <v>63602</v>
      </c>
      <c r="B9210" s="0" t="s">
        <v>63603</v>
      </c>
      <c r="D9210" s="0" t="s">
        <v>87</v>
      </c>
      <c r="E9210" s="0" t="s">
        <v>74</v>
      </c>
      <c r="F9210" s="0" t="s">
        <v>75</v>
      </c>
      <c r="H9210" s="0" t="s">
        <v>63604</v>
      </c>
      <c r="I9210" s="4" t="s">
        <v>2437</v>
      </c>
      <c r="J9210" s="0" t="s">
        <v>63605</v>
      </c>
      <c r="L9210" s="0" t="s">
        <v>249</v>
      </c>
      <c r="O9210" s="4" t="s">
        <v>63606</v>
      </c>
      <c r="Q9210" s="0" t="s">
        <v>82</v>
      </c>
      <c r="U9210" s="0" t="n">
        <v>100257</v>
      </c>
      <c r="V9210" s="0" t="s">
        <v>63607</v>
      </c>
      <c r="W9210" s="4" t="s">
        <v>63608</v>
      </c>
    </row>
    <row r="9211" customFormat="false" ht="15.65" hidden="false" customHeight="true" outlineLevel="0" collapsed="false">
      <c r="A9211" s="4" t="s">
        <v>63609</v>
      </c>
      <c r="B9211" s="0" t="s">
        <v>63610</v>
      </c>
      <c r="D9211" s="0" t="s">
        <v>87</v>
      </c>
      <c r="E9211" s="0" t="s">
        <v>74</v>
      </c>
      <c r="F9211" s="0" t="s">
        <v>75</v>
      </c>
      <c r="H9211" s="0" t="s">
        <v>63611</v>
      </c>
      <c r="I9211" s="4" t="s">
        <v>637</v>
      </c>
      <c r="J9211" s="0" t="s">
        <v>63612</v>
      </c>
      <c r="L9211" s="0" t="s">
        <v>639</v>
      </c>
      <c r="N9211" s="0" t="s">
        <v>24332</v>
      </c>
      <c r="O9211" s="4" t="s">
        <v>63613</v>
      </c>
      <c r="Q9211" s="0" t="s">
        <v>82</v>
      </c>
      <c r="U9211" s="0" t="n">
        <v>100258</v>
      </c>
      <c r="V9211" s="0" t="s">
        <v>63610</v>
      </c>
      <c r="W9211" s="4" t="s">
        <v>63614</v>
      </c>
    </row>
    <row r="9212" customFormat="false" ht="15.65" hidden="false" customHeight="true" outlineLevel="0" collapsed="false">
      <c r="A9212" s="4" t="s">
        <v>63615</v>
      </c>
      <c r="B9212" s="0" t="s">
        <v>63616</v>
      </c>
      <c r="D9212" s="0" t="s">
        <v>87</v>
      </c>
      <c r="E9212" s="0" t="s">
        <v>74</v>
      </c>
      <c r="F9212" s="0" t="s">
        <v>75</v>
      </c>
      <c r="H9212" s="0" t="s">
        <v>63617</v>
      </c>
      <c r="I9212" s="4" t="s">
        <v>3768</v>
      </c>
      <c r="J9212" s="0" t="s">
        <v>63618</v>
      </c>
      <c r="L9212" s="0" t="s">
        <v>2983</v>
      </c>
      <c r="N9212" s="0" t="s">
        <v>63619</v>
      </c>
      <c r="O9212" s="4" t="s">
        <v>63620</v>
      </c>
      <c r="Q9212" s="0" t="s">
        <v>82</v>
      </c>
      <c r="U9212" s="0" t="n">
        <v>100262</v>
      </c>
      <c r="V9212" s="0" t="s">
        <v>63621</v>
      </c>
      <c r="W9212" s="4" t="s">
        <v>63622</v>
      </c>
    </row>
    <row r="9213" customFormat="false" ht="15.65" hidden="false" customHeight="true" outlineLevel="0" collapsed="false">
      <c r="A9213" s="4" t="s">
        <v>63623</v>
      </c>
      <c r="B9213" s="0" t="s">
        <v>63624</v>
      </c>
      <c r="D9213" s="0" t="s">
        <v>87</v>
      </c>
      <c r="E9213" s="0" t="s">
        <v>74</v>
      </c>
      <c r="F9213" s="0" t="s">
        <v>75</v>
      </c>
      <c r="H9213" s="0" t="s">
        <v>63625</v>
      </c>
      <c r="I9213" s="4" t="s">
        <v>107</v>
      </c>
      <c r="J9213" s="0" t="s">
        <v>63626</v>
      </c>
      <c r="L9213" s="0" t="s">
        <v>91</v>
      </c>
      <c r="N9213" s="0" t="s">
        <v>63627</v>
      </c>
      <c r="O9213" s="4" t="s">
        <v>63628</v>
      </c>
      <c r="Q9213" s="0" t="s">
        <v>82</v>
      </c>
      <c r="U9213" s="0" t="n">
        <v>100264</v>
      </c>
      <c r="V9213" s="0" t="s">
        <v>63624</v>
      </c>
      <c r="W9213" s="4" t="s">
        <v>63629</v>
      </c>
    </row>
    <row r="9214" customFormat="false" ht="15.65" hidden="false" customHeight="true" outlineLevel="0" collapsed="false">
      <c r="A9214" s="4" t="s">
        <v>63630</v>
      </c>
      <c r="B9214" s="0" t="s">
        <v>63631</v>
      </c>
      <c r="D9214" s="0" t="s">
        <v>87</v>
      </c>
      <c r="E9214" s="0" t="s">
        <v>74</v>
      </c>
      <c r="F9214" s="0" t="s">
        <v>75</v>
      </c>
      <c r="H9214" s="0" t="s">
        <v>63632</v>
      </c>
      <c r="I9214" s="4" t="s">
        <v>3621</v>
      </c>
      <c r="J9214" s="0" t="s">
        <v>63633</v>
      </c>
      <c r="L9214" s="0" t="s">
        <v>1839</v>
      </c>
      <c r="M9214" s="0" t="s">
        <v>80</v>
      </c>
      <c r="N9214" s="0" t="s">
        <v>63634</v>
      </c>
      <c r="O9214" s="4" t="s">
        <v>63635</v>
      </c>
      <c r="Q9214" s="0" t="s">
        <v>82</v>
      </c>
      <c r="U9214" s="0" t="n">
        <v>100266</v>
      </c>
      <c r="V9214" s="0" t="s">
        <v>63631</v>
      </c>
      <c r="W9214" s="4" t="s">
        <v>63636</v>
      </c>
    </row>
    <row r="9215" customFormat="false" ht="15.65" hidden="false" customHeight="true" outlineLevel="0" collapsed="false">
      <c r="A9215" s="4" t="s">
        <v>63637</v>
      </c>
      <c r="B9215" s="0" t="s">
        <v>63638</v>
      </c>
      <c r="D9215" s="0" t="s">
        <v>87</v>
      </c>
      <c r="E9215" s="0" t="s">
        <v>74</v>
      </c>
      <c r="F9215" s="0" t="s">
        <v>75</v>
      </c>
      <c r="H9215" s="0" t="s">
        <v>63639</v>
      </c>
      <c r="I9215" s="4" t="s">
        <v>1288</v>
      </c>
      <c r="J9215" s="0" t="s">
        <v>24275</v>
      </c>
      <c r="L9215" s="0" t="s">
        <v>79</v>
      </c>
      <c r="O9215" s="0" t="s">
        <v>24276</v>
      </c>
      <c r="Q9215" s="0" t="s">
        <v>82</v>
      </c>
      <c r="S9215" s="0" t="s">
        <v>2604</v>
      </c>
      <c r="T9215" s="0" t="s">
        <v>63640</v>
      </c>
      <c r="U9215" s="0" t="n">
        <v>100267</v>
      </c>
      <c r="W9215" s="4" t="s">
        <v>63641</v>
      </c>
    </row>
    <row r="9216" customFormat="false" ht="15.65" hidden="false" customHeight="true" outlineLevel="0" collapsed="false">
      <c r="A9216" s="4" t="s">
        <v>63642</v>
      </c>
      <c r="B9216" s="0" t="s">
        <v>63643</v>
      </c>
      <c r="D9216" s="4" t="s">
        <v>73</v>
      </c>
      <c r="E9216" s="0" t="s">
        <v>74</v>
      </c>
      <c r="F9216" s="0" t="s">
        <v>75</v>
      </c>
      <c r="H9216" s="0" t="s">
        <v>63644</v>
      </c>
      <c r="I9216" s="4" t="s">
        <v>2413</v>
      </c>
      <c r="J9216" s="0" t="s">
        <v>63645</v>
      </c>
      <c r="L9216" s="0" t="s">
        <v>249</v>
      </c>
      <c r="N9216" s="0" t="s">
        <v>63646</v>
      </c>
      <c r="O9216" s="4" t="s">
        <v>63647</v>
      </c>
      <c r="Q9216" s="0" t="s">
        <v>82</v>
      </c>
      <c r="U9216" s="0" t="n">
        <v>100268</v>
      </c>
      <c r="V9216" s="0" t="s">
        <v>63643</v>
      </c>
      <c r="W9216" s="4" t="s">
        <v>63648</v>
      </c>
    </row>
    <row r="9217" customFormat="false" ht="15.65" hidden="false" customHeight="true" outlineLevel="0" collapsed="false">
      <c r="A9217" s="4" t="s">
        <v>63649</v>
      </c>
      <c r="B9217" s="0" t="s">
        <v>63650</v>
      </c>
      <c r="D9217" s="0" t="s">
        <v>87</v>
      </c>
      <c r="E9217" s="0" t="s">
        <v>74</v>
      </c>
      <c r="F9217" s="0" t="s">
        <v>75</v>
      </c>
      <c r="H9217" s="0" t="s">
        <v>63651</v>
      </c>
      <c r="I9217" s="4" t="s">
        <v>11721</v>
      </c>
      <c r="J9217" s="0" t="s">
        <v>63652</v>
      </c>
      <c r="L9217" s="0" t="s">
        <v>63653</v>
      </c>
      <c r="N9217" s="0" t="s">
        <v>63654</v>
      </c>
      <c r="O9217" s="0" t="s">
        <v>63655</v>
      </c>
      <c r="Q9217" s="0" t="s">
        <v>229</v>
      </c>
      <c r="U9217" s="0" t="n">
        <v>100273</v>
      </c>
      <c r="V9217" s="0" t="s">
        <v>63656</v>
      </c>
      <c r="W9217" s="4" t="s">
        <v>63657</v>
      </c>
      <c r="AB9217" s="0" t="s">
        <v>720</v>
      </c>
    </row>
    <row r="9218" customFormat="false" ht="15.65" hidden="false" customHeight="true" outlineLevel="0" collapsed="false">
      <c r="A9218" s="4" t="s">
        <v>63658</v>
      </c>
      <c r="B9218" s="0" t="s">
        <v>63659</v>
      </c>
      <c r="D9218" s="0" t="s">
        <v>87</v>
      </c>
      <c r="E9218" s="0" t="s">
        <v>74</v>
      </c>
      <c r="F9218" s="0" t="s">
        <v>75</v>
      </c>
      <c r="H9218" s="0" t="s">
        <v>63660</v>
      </c>
      <c r="I9218" s="4" t="s">
        <v>2186</v>
      </c>
      <c r="J9218" s="0" t="s">
        <v>63661</v>
      </c>
      <c r="L9218" s="0" t="s">
        <v>79</v>
      </c>
      <c r="N9218" s="0" t="s">
        <v>63662</v>
      </c>
      <c r="O9218" s="0" t="s">
        <v>63663</v>
      </c>
      <c r="Q9218" s="0" t="s">
        <v>8236</v>
      </c>
      <c r="U9218" s="0" t="n">
        <v>100289</v>
      </c>
      <c r="V9218" s="0" t="s">
        <v>63664</v>
      </c>
      <c r="W9218" s="4" t="s">
        <v>63665</v>
      </c>
    </row>
    <row r="9219" customFormat="false" ht="15.65" hidden="false" customHeight="true" outlineLevel="0" collapsed="false">
      <c r="A9219" s="4" t="s">
        <v>63666</v>
      </c>
      <c r="B9219" s="0" t="s">
        <v>63667</v>
      </c>
      <c r="D9219" s="0" t="s">
        <v>87</v>
      </c>
      <c r="E9219" s="0" t="s">
        <v>74</v>
      </c>
      <c r="F9219" s="0" t="s">
        <v>75</v>
      </c>
      <c r="H9219" s="0" t="s">
        <v>63668</v>
      </c>
      <c r="I9219" s="4" t="s">
        <v>276</v>
      </c>
      <c r="J9219" s="0" t="s">
        <v>63669</v>
      </c>
      <c r="L9219" s="0" t="s">
        <v>24698</v>
      </c>
      <c r="M9219" s="0" t="s">
        <v>80</v>
      </c>
      <c r="N9219" s="0" t="s">
        <v>63670</v>
      </c>
      <c r="Q9219" s="0" t="s">
        <v>238</v>
      </c>
      <c r="S9219" s="0" t="s">
        <v>127</v>
      </c>
      <c r="T9219" s="0" t="s">
        <v>63671</v>
      </c>
      <c r="U9219" s="0" t="n">
        <v>100297</v>
      </c>
      <c r="V9219" s="0" t="s">
        <v>63667</v>
      </c>
      <c r="W9219" s="4" t="s">
        <v>63672</v>
      </c>
      <c r="AB9219" s="0" t="s">
        <v>296</v>
      </c>
    </row>
    <row r="9220" customFormat="false" ht="15.65" hidden="false" customHeight="true" outlineLevel="0" collapsed="false">
      <c r="A9220" s="4" t="s">
        <v>63673</v>
      </c>
      <c r="B9220" s="0" t="s">
        <v>63674</v>
      </c>
      <c r="D9220" s="0" t="s">
        <v>87</v>
      </c>
      <c r="E9220" s="0" t="s">
        <v>74</v>
      </c>
      <c r="F9220" s="0" t="s">
        <v>75</v>
      </c>
      <c r="H9220" s="0" t="s">
        <v>63675</v>
      </c>
      <c r="I9220" s="4" t="s">
        <v>4295</v>
      </c>
      <c r="J9220" s="0" t="s">
        <v>63676</v>
      </c>
      <c r="K9220" s="0" t="s">
        <v>63677</v>
      </c>
      <c r="L9220" s="0" t="s">
        <v>783</v>
      </c>
      <c r="M9220" s="0" t="s">
        <v>80</v>
      </c>
      <c r="N9220" s="0" t="s">
        <v>63678</v>
      </c>
      <c r="O9220" s="0" t="s">
        <v>63679</v>
      </c>
      <c r="Q9220" s="0" t="s">
        <v>229</v>
      </c>
      <c r="U9220" s="0" t="n">
        <v>100306</v>
      </c>
      <c r="V9220" s="0" t="s">
        <v>63674</v>
      </c>
      <c r="W9220" s="4" t="s">
        <v>63680</v>
      </c>
    </row>
    <row r="9221" customFormat="false" ht="15.65" hidden="false" customHeight="true" outlineLevel="0" collapsed="false">
      <c r="A9221" s="4" t="s">
        <v>63681</v>
      </c>
      <c r="B9221" s="0" t="s">
        <v>63682</v>
      </c>
      <c r="D9221" s="0" t="s">
        <v>87</v>
      </c>
      <c r="E9221" s="0" t="s">
        <v>74</v>
      </c>
      <c r="F9221" s="0" t="s">
        <v>75</v>
      </c>
      <c r="H9221" s="0" t="s">
        <v>63683</v>
      </c>
      <c r="I9221" s="4" t="s">
        <v>1665</v>
      </c>
      <c r="J9221" s="0" t="s">
        <v>63684</v>
      </c>
      <c r="L9221" s="0" t="s">
        <v>12012</v>
      </c>
      <c r="N9221" s="0" t="s">
        <v>63685</v>
      </c>
      <c r="O9221" s="0" t="s">
        <v>63686</v>
      </c>
      <c r="Q9221" s="0" t="s">
        <v>82</v>
      </c>
      <c r="U9221" s="0" t="n">
        <v>100322</v>
      </c>
      <c r="W9221" s="4" t="s">
        <v>63687</v>
      </c>
    </row>
    <row r="9222" customFormat="false" ht="15.65" hidden="false" customHeight="true" outlineLevel="0" collapsed="false">
      <c r="A9222" s="4" t="s">
        <v>63688</v>
      </c>
      <c r="B9222" s="0" t="s">
        <v>63689</v>
      </c>
      <c r="D9222" s="0" t="s">
        <v>87</v>
      </c>
      <c r="E9222" s="0" t="s">
        <v>74</v>
      </c>
      <c r="F9222" s="0" t="s">
        <v>75</v>
      </c>
      <c r="H9222" s="0" t="s">
        <v>63690</v>
      </c>
      <c r="I9222" s="4" t="s">
        <v>1665</v>
      </c>
      <c r="J9222" s="0" t="s">
        <v>63691</v>
      </c>
      <c r="L9222" s="0" t="s">
        <v>783</v>
      </c>
      <c r="M9222" s="0" t="s">
        <v>80</v>
      </c>
      <c r="N9222" s="0" t="s">
        <v>63692</v>
      </c>
      <c r="O9222" s="0" t="s">
        <v>63693</v>
      </c>
      <c r="Q9222" s="0" t="s">
        <v>238</v>
      </c>
      <c r="S9222" s="0" t="s">
        <v>535</v>
      </c>
      <c r="T9222" s="0" t="s">
        <v>63694</v>
      </c>
      <c r="U9222" s="0" t="n">
        <v>100323</v>
      </c>
      <c r="W9222" s="4" t="s">
        <v>63695</v>
      </c>
    </row>
    <row r="9223" customFormat="false" ht="15.65" hidden="false" customHeight="true" outlineLevel="0" collapsed="false">
      <c r="A9223" s="4" t="s">
        <v>63696</v>
      </c>
      <c r="B9223" s="0" t="s">
        <v>63697</v>
      </c>
      <c r="D9223" s="4" t="s">
        <v>73</v>
      </c>
      <c r="E9223" s="0" t="s">
        <v>74</v>
      </c>
      <c r="F9223" s="0" t="s">
        <v>75</v>
      </c>
      <c r="H9223" s="0" t="s">
        <v>63698</v>
      </c>
      <c r="I9223" s="4" t="s">
        <v>276</v>
      </c>
      <c r="J9223" s="0" t="s">
        <v>63699</v>
      </c>
      <c r="L9223" s="0" t="s">
        <v>301</v>
      </c>
      <c r="O9223" s="4" t="s">
        <v>63700</v>
      </c>
      <c r="Q9223" s="0" t="s">
        <v>82</v>
      </c>
      <c r="U9223" s="0" t="n">
        <v>100337</v>
      </c>
      <c r="V9223" s="0" t="s">
        <v>63701</v>
      </c>
      <c r="W9223" s="4" t="s">
        <v>63702</v>
      </c>
    </row>
    <row r="9224" customFormat="false" ht="15.65" hidden="false" customHeight="true" outlineLevel="0" collapsed="false">
      <c r="A9224" s="4" t="s">
        <v>63703</v>
      </c>
      <c r="B9224" s="0" t="s">
        <v>63704</v>
      </c>
      <c r="D9224" s="4" t="s">
        <v>73</v>
      </c>
      <c r="E9224" s="0" t="s">
        <v>74</v>
      </c>
      <c r="F9224" s="0" t="s">
        <v>75</v>
      </c>
      <c r="H9224" s="0" t="s">
        <v>63705</v>
      </c>
      <c r="I9224" s="4" t="s">
        <v>4843</v>
      </c>
      <c r="J9224" s="0" t="s">
        <v>63706</v>
      </c>
      <c r="L9224" s="0" t="s">
        <v>3332</v>
      </c>
      <c r="N9224" s="0" t="s">
        <v>63707</v>
      </c>
      <c r="O9224" s="0" t="s">
        <v>63708</v>
      </c>
      <c r="Q9224" s="0" t="s">
        <v>31874</v>
      </c>
      <c r="U9224" s="0" t="n">
        <v>100338</v>
      </c>
      <c r="V9224" s="0" t="s">
        <v>63709</v>
      </c>
      <c r="W9224" s="4" t="s">
        <v>63710</v>
      </c>
    </row>
    <row r="9225" customFormat="false" ht="15.65" hidden="false" customHeight="true" outlineLevel="0" collapsed="false">
      <c r="A9225" s="4" t="s">
        <v>63711</v>
      </c>
      <c r="B9225" s="0" t="s">
        <v>63712</v>
      </c>
      <c r="D9225" s="0" t="s">
        <v>87</v>
      </c>
      <c r="E9225" s="0" t="s">
        <v>74</v>
      </c>
      <c r="F9225" s="0" t="s">
        <v>75</v>
      </c>
      <c r="H9225" s="0" t="s">
        <v>63713</v>
      </c>
      <c r="I9225" s="4" t="s">
        <v>1117</v>
      </c>
      <c r="J9225" s="0" t="s">
        <v>63714</v>
      </c>
      <c r="L9225" s="0" t="s">
        <v>24068</v>
      </c>
      <c r="N9225" s="0" t="s">
        <v>63715</v>
      </c>
      <c r="O9225" s="0" t="s">
        <v>63716</v>
      </c>
      <c r="Q9225" s="0" t="s">
        <v>229</v>
      </c>
      <c r="U9225" s="0" t="n">
        <v>100352</v>
      </c>
      <c r="V9225" s="0" t="s">
        <v>63717</v>
      </c>
      <c r="W9225" s="4" t="s">
        <v>63718</v>
      </c>
    </row>
    <row r="9226" customFormat="false" ht="15.65" hidden="false" customHeight="true" outlineLevel="0" collapsed="false">
      <c r="A9226" s="4" t="s">
        <v>63719</v>
      </c>
      <c r="B9226" s="0" t="s">
        <v>63720</v>
      </c>
      <c r="D9226" s="4" t="s">
        <v>73</v>
      </c>
      <c r="E9226" s="0" t="s">
        <v>74</v>
      </c>
      <c r="F9226" s="0" t="s">
        <v>75</v>
      </c>
      <c r="H9226" s="0" t="s">
        <v>63721</v>
      </c>
      <c r="I9226" s="4" t="s">
        <v>14292</v>
      </c>
      <c r="J9226" s="0" t="s">
        <v>63722</v>
      </c>
      <c r="L9226" s="0" t="s">
        <v>341</v>
      </c>
      <c r="N9226" s="0" t="s">
        <v>63723</v>
      </c>
      <c r="O9226" s="0" t="s">
        <v>63724</v>
      </c>
      <c r="Q9226" s="0" t="s">
        <v>82</v>
      </c>
      <c r="U9226" s="0" t="n">
        <v>100362</v>
      </c>
      <c r="V9226" s="0" t="s">
        <v>63720</v>
      </c>
      <c r="W9226" s="4" t="s">
        <v>63725</v>
      </c>
    </row>
    <row r="9227" customFormat="false" ht="15.65" hidden="false" customHeight="true" outlineLevel="0" collapsed="false">
      <c r="A9227" s="4" t="s">
        <v>63726</v>
      </c>
      <c r="B9227" s="0" t="s">
        <v>63727</v>
      </c>
      <c r="D9227" s="0" t="s">
        <v>87</v>
      </c>
      <c r="E9227" s="0" t="s">
        <v>74</v>
      </c>
      <c r="F9227" s="0" t="s">
        <v>75</v>
      </c>
      <c r="H9227" s="0" t="s">
        <v>63728</v>
      </c>
      <c r="I9227" s="4" t="s">
        <v>1926</v>
      </c>
      <c r="J9227" s="0" t="s">
        <v>63729</v>
      </c>
      <c r="L9227" s="0" t="s">
        <v>1839</v>
      </c>
      <c r="O9227" s="4" t="s">
        <v>63730</v>
      </c>
      <c r="Q9227" s="0" t="s">
        <v>82</v>
      </c>
      <c r="U9227" s="0" t="n">
        <v>100363</v>
      </c>
      <c r="V9227" s="0" t="s">
        <v>63727</v>
      </c>
      <c r="W9227" s="4" t="s">
        <v>63731</v>
      </c>
    </row>
    <row r="9228" customFormat="false" ht="15.65" hidden="false" customHeight="true" outlineLevel="0" collapsed="false">
      <c r="A9228" s="4" t="s">
        <v>63732</v>
      </c>
      <c r="B9228" s="0" t="s">
        <v>63733</v>
      </c>
      <c r="D9228" s="4" t="s">
        <v>73</v>
      </c>
      <c r="E9228" s="0" t="s">
        <v>74</v>
      </c>
      <c r="F9228" s="0" t="s">
        <v>75</v>
      </c>
      <c r="H9228" s="0" t="s">
        <v>63734</v>
      </c>
      <c r="I9228" s="4" t="s">
        <v>4843</v>
      </c>
      <c r="J9228" s="0" t="s">
        <v>63735</v>
      </c>
      <c r="L9228" s="0" t="s">
        <v>3332</v>
      </c>
      <c r="M9228" s="0" t="s">
        <v>80</v>
      </c>
      <c r="N9228" s="0" t="s">
        <v>63736</v>
      </c>
      <c r="O9228" s="0" t="s">
        <v>63737</v>
      </c>
      <c r="Q9228" s="0" t="s">
        <v>229</v>
      </c>
      <c r="S9228" s="0" t="s">
        <v>102</v>
      </c>
      <c r="T9228" s="0" t="s">
        <v>63738</v>
      </c>
      <c r="U9228" s="0" t="n">
        <v>100366</v>
      </c>
      <c r="V9228" s="0" t="s">
        <v>63739</v>
      </c>
      <c r="W9228" s="4" t="s">
        <v>63740</v>
      </c>
    </row>
    <row r="9229" customFormat="false" ht="15.65" hidden="false" customHeight="true" outlineLevel="0" collapsed="false">
      <c r="A9229" s="4" t="s">
        <v>63741</v>
      </c>
      <c r="B9229" s="0" t="s">
        <v>63742</v>
      </c>
      <c r="D9229" s="0" t="s">
        <v>87</v>
      </c>
      <c r="E9229" s="0" t="s">
        <v>74</v>
      </c>
      <c r="F9229" s="0" t="s">
        <v>75</v>
      </c>
      <c r="H9229" s="0" t="s">
        <v>63743</v>
      </c>
      <c r="I9229" s="4" t="s">
        <v>1665</v>
      </c>
      <c r="J9229" s="0" t="s">
        <v>63744</v>
      </c>
      <c r="L9229" s="0" t="s">
        <v>12012</v>
      </c>
      <c r="N9229" s="0" t="s">
        <v>63745</v>
      </c>
      <c r="O9229" s="0" t="s">
        <v>63746</v>
      </c>
      <c r="Q9229" s="0" t="s">
        <v>229</v>
      </c>
      <c r="U9229" s="0" t="n">
        <v>100372</v>
      </c>
      <c r="V9229" s="0" t="s">
        <v>63742</v>
      </c>
      <c r="W9229" s="4" t="s">
        <v>63747</v>
      </c>
      <c r="AB9229" s="0" t="s">
        <v>296</v>
      </c>
    </row>
    <row r="9230" customFormat="false" ht="15.65" hidden="false" customHeight="true" outlineLevel="0" collapsed="false">
      <c r="A9230" s="4" t="s">
        <v>63748</v>
      </c>
      <c r="B9230" s="0" t="s">
        <v>63749</v>
      </c>
      <c r="D9230" s="0" t="s">
        <v>87</v>
      </c>
      <c r="E9230" s="0" t="s">
        <v>74</v>
      </c>
      <c r="F9230" s="0" t="s">
        <v>75</v>
      </c>
      <c r="H9230" s="0" t="s">
        <v>63750</v>
      </c>
      <c r="I9230" s="4" t="s">
        <v>1076</v>
      </c>
      <c r="J9230" s="0" t="s">
        <v>63751</v>
      </c>
      <c r="L9230" s="0" t="s">
        <v>79</v>
      </c>
      <c r="M9230" s="0" t="s">
        <v>80</v>
      </c>
      <c r="N9230" s="0" t="s">
        <v>63752</v>
      </c>
      <c r="O9230" s="4" t="s">
        <v>63753</v>
      </c>
      <c r="Q9230" s="0" t="s">
        <v>1280</v>
      </c>
      <c r="S9230" s="0" t="s">
        <v>127</v>
      </c>
      <c r="T9230" s="0" t="s">
        <v>63754</v>
      </c>
      <c r="U9230" s="0" t="n">
        <v>100375</v>
      </c>
      <c r="V9230" s="0" t="s">
        <v>63749</v>
      </c>
      <c r="W9230" s="4" t="s">
        <v>63755</v>
      </c>
    </row>
    <row r="9231" customFormat="false" ht="15.65" hidden="false" customHeight="true" outlineLevel="0" collapsed="false">
      <c r="A9231" s="4" t="s">
        <v>63756</v>
      </c>
      <c r="B9231" s="0" t="s">
        <v>63757</v>
      </c>
      <c r="D9231" s="0" t="s">
        <v>87</v>
      </c>
      <c r="E9231" s="0" t="s">
        <v>74</v>
      </c>
      <c r="F9231" s="0" t="s">
        <v>75</v>
      </c>
      <c r="H9231" s="0" t="s">
        <v>63758</v>
      </c>
      <c r="I9231" s="4" t="s">
        <v>1288</v>
      </c>
      <c r="J9231" s="0" t="s">
        <v>63759</v>
      </c>
      <c r="L9231" s="0" t="s">
        <v>79</v>
      </c>
      <c r="O9231" s="4" t="s">
        <v>63760</v>
      </c>
      <c r="Q9231" s="0" t="s">
        <v>82</v>
      </c>
      <c r="U9231" s="0" t="n">
        <v>100376</v>
      </c>
      <c r="V9231" s="0" t="s">
        <v>63761</v>
      </c>
      <c r="W9231" s="4" t="s">
        <v>63762</v>
      </c>
    </row>
    <row r="9232" customFormat="false" ht="15.65" hidden="false" customHeight="true" outlineLevel="0" collapsed="false">
      <c r="A9232" s="4" t="s">
        <v>63763</v>
      </c>
      <c r="B9232" s="0" t="s">
        <v>63764</v>
      </c>
      <c r="D9232" s="0" t="s">
        <v>87</v>
      </c>
      <c r="E9232" s="0" t="s">
        <v>74</v>
      </c>
      <c r="F9232" s="0" t="s">
        <v>75</v>
      </c>
      <c r="H9232" s="0" t="s">
        <v>63765</v>
      </c>
      <c r="I9232" s="4" t="s">
        <v>2186</v>
      </c>
      <c r="J9232" s="0" t="s">
        <v>63766</v>
      </c>
      <c r="L9232" s="0" t="s">
        <v>79</v>
      </c>
      <c r="N9232" s="0" t="s">
        <v>63767</v>
      </c>
      <c r="O9232" s="0" t="s">
        <v>63768</v>
      </c>
      <c r="Q9232" s="0" t="s">
        <v>229</v>
      </c>
      <c r="U9232" s="0" t="n">
        <v>100377</v>
      </c>
      <c r="V9232" s="0" t="s">
        <v>63764</v>
      </c>
      <c r="W9232" s="4" t="s">
        <v>63769</v>
      </c>
    </row>
    <row r="9233" customFormat="false" ht="15.65" hidden="false" customHeight="true" outlineLevel="0" collapsed="false">
      <c r="A9233" s="4" t="s">
        <v>63770</v>
      </c>
      <c r="B9233" s="0" t="s">
        <v>63771</v>
      </c>
      <c r="D9233" s="0" t="s">
        <v>87</v>
      </c>
      <c r="E9233" s="0" t="s">
        <v>74</v>
      </c>
      <c r="F9233" s="0" t="s">
        <v>75</v>
      </c>
      <c r="H9233" s="0" t="s">
        <v>63772</v>
      </c>
      <c r="I9233" s="4" t="s">
        <v>89</v>
      </c>
      <c r="J9233" s="0" t="s">
        <v>63773</v>
      </c>
      <c r="L9233" s="0" t="s">
        <v>91</v>
      </c>
      <c r="O9233" s="4" t="s">
        <v>63774</v>
      </c>
      <c r="Q9233" s="0" t="s">
        <v>82</v>
      </c>
      <c r="U9233" s="0" t="n">
        <v>100400</v>
      </c>
      <c r="V9233" s="0" t="s">
        <v>63775</v>
      </c>
      <c r="W9233" s="4" t="s">
        <v>63776</v>
      </c>
    </row>
    <row r="9234" customFormat="false" ht="15.65" hidden="false" customHeight="true" outlineLevel="0" collapsed="false">
      <c r="A9234" s="4" t="s">
        <v>63777</v>
      </c>
      <c r="B9234" s="0" t="s">
        <v>63778</v>
      </c>
      <c r="D9234" s="0" t="s">
        <v>87</v>
      </c>
      <c r="E9234" s="0" t="s">
        <v>74</v>
      </c>
      <c r="F9234" s="0" t="s">
        <v>75</v>
      </c>
      <c r="H9234" s="0" t="s">
        <v>63779</v>
      </c>
      <c r="I9234" s="4" t="s">
        <v>1926</v>
      </c>
      <c r="J9234" s="0" t="s">
        <v>63780</v>
      </c>
      <c r="L9234" s="0" t="s">
        <v>23997</v>
      </c>
      <c r="M9234" s="0" t="s">
        <v>80</v>
      </c>
      <c r="N9234" s="0" t="s">
        <v>63781</v>
      </c>
      <c r="O9234" s="0" t="s">
        <v>63782</v>
      </c>
      <c r="Q9234" s="0" t="s">
        <v>82</v>
      </c>
      <c r="U9234" s="0" t="n">
        <v>100401</v>
      </c>
      <c r="W9234" s="4" t="s">
        <v>63783</v>
      </c>
    </row>
    <row r="9235" customFormat="false" ht="15.65" hidden="false" customHeight="true" outlineLevel="0" collapsed="false">
      <c r="A9235" s="4" t="s">
        <v>63784</v>
      </c>
      <c r="B9235" s="0" t="s">
        <v>63785</v>
      </c>
      <c r="D9235" s="0" t="s">
        <v>87</v>
      </c>
      <c r="E9235" s="0" t="s">
        <v>74</v>
      </c>
      <c r="F9235" s="0" t="s">
        <v>75</v>
      </c>
      <c r="H9235" s="0" t="s">
        <v>63786</v>
      </c>
      <c r="I9235" s="4" t="s">
        <v>2761</v>
      </c>
      <c r="J9235" s="0" t="s">
        <v>63787</v>
      </c>
      <c r="L9235" s="0" t="s">
        <v>2407</v>
      </c>
      <c r="N9235" s="0" t="s">
        <v>63788</v>
      </c>
      <c r="O9235" s="4" t="s">
        <v>63789</v>
      </c>
      <c r="Q9235" s="0" t="s">
        <v>82</v>
      </c>
      <c r="U9235" s="0" t="n">
        <v>100413</v>
      </c>
      <c r="V9235" s="0" t="s">
        <v>63785</v>
      </c>
      <c r="W9235" s="4" t="s">
        <v>63790</v>
      </c>
      <c r="AB9235" s="0" t="s">
        <v>296</v>
      </c>
    </row>
    <row r="9236" customFormat="false" ht="15.65" hidden="false" customHeight="true" outlineLevel="0" collapsed="false">
      <c r="A9236" s="4" t="s">
        <v>63791</v>
      </c>
      <c r="B9236" s="0" t="s">
        <v>63792</v>
      </c>
      <c r="D9236" s="0" t="s">
        <v>87</v>
      </c>
      <c r="E9236" s="0" t="s">
        <v>74</v>
      </c>
      <c r="F9236" s="0" t="s">
        <v>75</v>
      </c>
      <c r="H9236" s="0" t="s">
        <v>63793</v>
      </c>
      <c r="I9236" s="4" t="s">
        <v>2565</v>
      </c>
      <c r="J9236" s="0" t="s">
        <v>63794</v>
      </c>
      <c r="L9236" s="0" t="s">
        <v>3858</v>
      </c>
      <c r="M9236" s="0" t="s">
        <v>80</v>
      </c>
      <c r="N9236" s="0" t="s">
        <v>63795</v>
      </c>
      <c r="O9236" s="0" t="s">
        <v>63796</v>
      </c>
      <c r="Q9236" s="0" t="s">
        <v>238</v>
      </c>
      <c r="S9236" s="0" t="s">
        <v>102</v>
      </c>
      <c r="T9236" s="0" t="s">
        <v>63797</v>
      </c>
      <c r="U9236" s="0" t="n">
        <v>100416</v>
      </c>
      <c r="V9236" s="0" t="s">
        <v>63798</v>
      </c>
      <c r="W9236" s="4" t="s">
        <v>63799</v>
      </c>
      <c r="AB9236" s="0" t="s">
        <v>296</v>
      </c>
    </row>
    <row r="9237" customFormat="false" ht="15.65" hidden="false" customHeight="true" outlineLevel="0" collapsed="false">
      <c r="A9237" s="4" t="s">
        <v>63800</v>
      </c>
      <c r="B9237" s="0" t="s">
        <v>63801</v>
      </c>
      <c r="D9237" s="0" t="s">
        <v>87</v>
      </c>
      <c r="E9237" s="0" t="s">
        <v>74</v>
      </c>
      <c r="F9237" s="0" t="s">
        <v>75</v>
      </c>
      <c r="H9237" s="0" t="s">
        <v>63802</v>
      </c>
      <c r="I9237" s="4" t="s">
        <v>1665</v>
      </c>
      <c r="J9237" s="0" t="s">
        <v>63803</v>
      </c>
      <c r="L9237" s="0" t="s">
        <v>12012</v>
      </c>
      <c r="M9237" s="0" t="s">
        <v>80</v>
      </c>
      <c r="N9237" s="0" t="s">
        <v>63804</v>
      </c>
      <c r="O9237" s="0" t="s">
        <v>63805</v>
      </c>
      <c r="Q9237" s="0" t="s">
        <v>238</v>
      </c>
      <c r="S9237" s="0" t="s">
        <v>702</v>
      </c>
      <c r="T9237" s="0" t="s">
        <v>63806</v>
      </c>
      <c r="U9237" s="0" t="n">
        <v>100428</v>
      </c>
      <c r="V9237" s="0" t="s">
        <v>63807</v>
      </c>
      <c r="W9237" s="4" t="s">
        <v>63808</v>
      </c>
      <c r="AB9237" s="0" t="s">
        <v>296</v>
      </c>
    </row>
    <row r="9238" customFormat="false" ht="15.65" hidden="false" customHeight="true" outlineLevel="0" collapsed="false">
      <c r="A9238" s="4" t="s">
        <v>63809</v>
      </c>
      <c r="B9238" s="0" t="s">
        <v>63810</v>
      </c>
      <c r="D9238" s="4" t="s">
        <v>73</v>
      </c>
      <c r="E9238" s="0" t="s">
        <v>74</v>
      </c>
      <c r="F9238" s="0" t="s">
        <v>75</v>
      </c>
      <c r="H9238" s="0" t="s">
        <v>63811</v>
      </c>
      <c r="I9238" s="4" t="s">
        <v>11721</v>
      </c>
      <c r="J9238" s="0" t="s">
        <v>63812</v>
      </c>
      <c r="L9238" s="0" t="s">
        <v>9532</v>
      </c>
      <c r="O9238" s="0" t="s">
        <v>63813</v>
      </c>
      <c r="Q9238" s="0" t="s">
        <v>82</v>
      </c>
      <c r="U9238" s="0" t="n">
        <v>100430</v>
      </c>
      <c r="V9238" s="0" t="s">
        <v>63810</v>
      </c>
      <c r="W9238" s="4" t="s">
        <v>63814</v>
      </c>
      <c r="X9238" s="0" t="s">
        <v>63815</v>
      </c>
    </row>
    <row r="9239" customFormat="false" ht="15.65" hidden="false" customHeight="true" outlineLevel="0" collapsed="false">
      <c r="A9239" s="4" t="s">
        <v>63816</v>
      </c>
      <c r="B9239" s="0" t="s">
        <v>63817</v>
      </c>
      <c r="D9239" s="0" t="s">
        <v>87</v>
      </c>
      <c r="E9239" s="0" t="s">
        <v>74</v>
      </c>
      <c r="F9239" s="0" t="s">
        <v>75</v>
      </c>
      <c r="H9239" s="0" t="s">
        <v>63818</v>
      </c>
      <c r="I9239" s="4" t="s">
        <v>1665</v>
      </c>
      <c r="J9239" s="0" t="s">
        <v>63819</v>
      </c>
      <c r="L9239" s="0" t="s">
        <v>783</v>
      </c>
      <c r="M9239" s="0" t="s">
        <v>80</v>
      </c>
      <c r="N9239" s="0" t="s">
        <v>63820</v>
      </c>
      <c r="O9239" s="0" t="s">
        <v>63821</v>
      </c>
      <c r="Q9239" s="0" t="s">
        <v>238</v>
      </c>
      <c r="S9239" s="0" t="s">
        <v>102</v>
      </c>
      <c r="T9239" s="0" t="s">
        <v>63822</v>
      </c>
      <c r="U9239" s="0" t="n">
        <v>100455</v>
      </c>
      <c r="V9239" s="0" t="s">
        <v>63823</v>
      </c>
      <c r="W9239" s="4" t="s">
        <v>63824</v>
      </c>
    </row>
    <row r="9240" customFormat="false" ht="15.65" hidden="false" customHeight="true" outlineLevel="0" collapsed="false">
      <c r="A9240" s="4" t="s">
        <v>63825</v>
      </c>
      <c r="B9240" s="0" t="s">
        <v>63826</v>
      </c>
      <c r="D9240" s="0" t="s">
        <v>87</v>
      </c>
      <c r="E9240" s="0" t="s">
        <v>74</v>
      </c>
      <c r="F9240" s="0" t="s">
        <v>75</v>
      </c>
      <c r="H9240" s="0" t="s">
        <v>63827</v>
      </c>
      <c r="I9240" s="4" t="s">
        <v>1076</v>
      </c>
      <c r="J9240" s="0" t="s">
        <v>63828</v>
      </c>
      <c r="L9240" s="0" t="s">
        <v>79</v>
      </c>
      <c r="M9240" s="0" t="s">
        <v>80</v>
      </c>
      <c r="N9240" s="0" t="s">
        <v>63829</v>
      </c>
      <c r="O9240" s="4" t="s">
        <v>63830</v>
      </c>
      <c r="Q9240" s="0" t="s">
        <v>82</v>
      </c>
      <c r="U9240" s="0" t="n">
        <v>100475</v>
      </c>
      <c r="V9240" s="0" t="s">
        <v>63826</v>
      </c>
      <c r="W9240" s="4" t="s">
        <v>63831</v>
      </c>
    </row>
    <row r="9241" customFormat="false" ht="15.65" hidden="false" customHeight="true" outlineLevel="0" collapsed="false">
      <c r="A9241" s="4" t="s">
        <v>63832</v>
      </c>
      <c r="B9241" s="0" t="s">
        <v>63833</v>
      </c>
      <c r="D9241" s="0" t="s">
        <v>87</v>
      </c>
      <c r="E9241" s="0" t="s">
        <v>74</v>
      </c>
      <c r="F9241" s="0" t="s">
        <v>75</v>
      </c>
      <c r="H9241" s="0" t="s">
        <v>63834</v>
      </c>
      <c r="I9241" s="4" t="s">
        <v>5195</v>
      </c>
      <c r="J9241" s="0" t="s">
        <v>63835</v>
      </c>
      <c r="L9241" s="0" t="s">
        <v>1438</v>
      </c>
      <c r="M9241" s="0" t="s">
        <v>80</v>
      </c>
      <c r="N9241" s="0" t="s">
        <v>63836</v>
      </c>
      <c r="O9241" s="4" t="s">
        <v>63837</v>
      </c>
      <c r="Q9241" s="0" t="s">
        <v>238</v>
      </c>
      <c r="S9241" s="0" t="s">
        <v>240</v>
      </c>
      <c r="T9241" s="0" t="s">
        <v>63838</v>
      </c>
      <c r="U9241" s="0" t="n">
        <v>100476</v>
      </c>
      <c r="V9241" s="0" t="s">
        <v>63833</v>
      </c>
      <c r="W9241" s="4" t="s">
        <v>63839</v>
      </c>
    </row>
    <row r="9242" customFormat="false" ht="15.65" hidden="false" customHeight="true" outlineLevel="0" collapsed="false">
      <c r="A9242" s="4" t="s">
        <v>63840</v>
      </c>
      <c r="B9242" s="0" t="s">
        <v>63841</v>
      </c>
      <c r="D9242" s="0" t="s">
        <v>87</v>
      </c>
      <c r="E9242" s="0" t="s">
        <v>74</v>
      </c>
      <c r="F9242" s="0" t="s">
        <v>75</v>
      </c>
      <c r="H9242" s="0" t="s">
        <v>63842</v>
      </c>
      <c r="I9242" s="4" t="s">
        <v>6522</v>
      </c>
      <c r="J9242" s="0" t="s">
        <v>63843</v>
      </c>
      <c r="L9242" s="0" t="s">
        <v>63844</v>
      </c>
      <c r="O9242" s="4" t="s">
        <v>63845</v>
      </c>
      <c r="Q9242" s="0" t="s">
        <v>82</v>
      </c>
      <c r="U9242" s="0" t="n">
        <v>100477</v>
      </c>
      <c r="V9242" s="0" t="s">
        <v>63841</v>
      </c>
      <c r="W9242" s="4" t="s">
        <v>63846</v>
      </c>
    </row>
    <row r="9243" customFormat="false" ht="15.65" hidden="false" customHeight="true" outlineLevel="0" collapsed="false">
      <c r="A9243" s="4" t="s">
        <v>63847</v>
      </c>
      <c r="B9243" s="0" t="s">
        <v>63848</v>
      </c>
      <c r="D9243" s="0" t="s">
        <v>87</v>
      </c>
      <c r="E9243" s="0" t="s">
        <v>74</v>
      </c>
      <c r="F9243" s="0" t="s">
        <v>75</v>
      </c>
      <c r="H9243" s="0" t="s">
        <v>63849</v>
      </c>
      <c r="I9243" s="4" t="s">
        <v>12329</v>
      </c>
      <c r="J9243" s="0" t="s">
        <v>63850</v>
      </c>
      <c r="L9243" s="0" t="s">
        <v>12331</v>
      </c>
      <c r="O9243" s="4" t="s">
        <v>63851</v>
      </c>
      <c r="Q9243" s="0" t="s">
        <v>82</v>
      </c>
      <c r="U9243" s="0" t="n">
        <v>100478</v>
      </c>
      <c r="V9243" s="0" t="s">
        <v>63852</v>
      </c>
      <c r="W9243" s="4" t="s">
        <v>63853</v>
      </c>
    </row>
    <row r="9244" customFormat="false" ht="15.65" hidden="false" customHeight="true" outlineLevel="0" collapsed="false">
      <c r="A9244" s="4" t="s">
        <v>63854</v>
      </c>
      <c r="B9244" s="0" t="s">
        <v>63855</v>
      </c>
      <c r="D9244" s="4" t="s">
        <v>73</v>
      </c>
      <c r="E9244" s="0" t="s">
        <v>74</v>
      </c>
      <c r="F9244" s="0" t="s">
        <v>75</v>
      </c>
      <c r="H9244" s="0" t="s">
        <v>63856</v>
      </c>
      <c r="I9244" s="4" t="s">
        <v>258</v>
      </c>
      <c r="J9244" s="0" t="s">
        <v>63857</v>
      </c>
      <c r="L9244" s="0" t="s">
        <v>79</v>
      </c>
      <c r="O9244" s="4" t="s">
        <v>63858</v>
      </c>
      <c r="Q9244" s="0" t="s">
        <v>82</v>
      </c>
      <c r="U9244" s="0" t="n">
        <v>100479</v>
      </c>
      <c r="V9244" s="0" t="s">
        <v>63855</v>
      </c>
      <c r="W9244" s="4" t="s">
        <v>63859</v>
      </c>
    </row>
    <row r="9245" customFormat="false" ht="15.65" hidden="false" customHeight="true" outlineLevel="0" collapsed="false">
      <c r="A9245" s="4" t="s">
        <v>63860</v>
      </c>
      <c r="B9245" s="0" t="s">
        <v>63861</v>
      </c>
      <c r="D9245" s="0" t="s">
        <v>87</v>
      </c>
      <c r="E9245" s="0" t="s">
        <v>74</v>
      </c>
      <c r="F9245" s="0" t="s">
        <v>75</v>
      </c>
      <c r="H9245" s="0" t="s">
        <v>63862</v>
      </c>
      <c r="I9245" s="4" t="s">
        <v>781</v>
      </c>
      <c r="J9245" s="0" t="s">
        <v>63863</v>
      </c>
      <c r="L9245" s="0" t="s">
        <v>4265</v>
      </c>
      <c r="M9245" s="0" t="s">
        <v>80</v>
      </c>
      <c r="N9245" s="0" t="s">
        <v>63864</v>
      </c>
      <c r="O9245" s="4" t="s">
        <v>63865</v>
      </c>
      <c r="Q9245" s="0" t="s">
        <v>1280</v>
      </c>
      <c r="S9245" s="0" t="s">
        <v>102</v>
      </c>
      <c r="T9245" s="0" t="s">
        <v>63866</v>
      </c>
      <c r="U9245" s="0" t="n">
        <v>100481</v>
      </c>
      <c r="V9245" s="0" t="s">
        <v>63861</v>
      </c>
      <c r="W9245" s="4" t="s">
        <v>63867</v>
      </c>
    </row>
    <row r="9246" customFormat="false" ht="15.65" hidden="false" customHeight="true" outlineLevel="0" collapsed="false">
      <c r="A9246" s="4" t="s">
        <v>63868</v>
      </c>
      <c r="B9246" s="0" t="s">
        <v>63869</v>
      </c>
      <c r="D9246" s="4" t="s">
        <v>73</v>
      </c>
      <c r="E9246" s="0" t="s">
        <v>74</v>
      </c>
      <c r="F9246" s="0" t="s">
        <v>75</v>
      </c>
      <c r="H9246" s="0" t="s">
        <v>63870</v>
      </c>
      <c r="I9246" s="4" t="s">
        <v>48711</v>
      </c>
      <c r="J9246" s="0" t="s">
        <v>63871</v>
      </c>
      <c r="L9246" s="0" t="s">
        <v>63872</v>
      </c>
      <c r="O9246" s="4" t="s">
        <v>63873</v>
      </c>
      <c r="Q9246" s="0" t="s">
        <v>82</v>
      </c>
      <c r="U9246" s="0" t="n">
        <v>100482</v>
      </c>
      <c r="V9246" s="0" t="s">
        <v>63869</v>
      </c>
      <c r="W9246" s="4" t="s">
        <v>63874</v>
      </c>
    </row>
    <row r="9247" customFormat="false" ht="15.65" hidden="false" customHeight="true" outlineLevel="0" collapsed="false">
      <c r="A9247" s="4" t="s">
        <v>63875</v>
      </c>
      <c r="B9247" s="0" t="s">
        <v>63876</v>
      </c>
      <c r="D9247" s="0" t="s">
        <v>87</v>
      </c>
      <c r="E9247" s="0" t="s">
        <v>74</v>
      </c>
      <c r="F9247" s="0" t="s">
        <v>75</v>
      </c>
      <c r="H9247" s="0" t="s">
        <v>63877</v>
      </c>
      <c r="I9247" s="4" t="s">
        <v>63878</v>
      </c>
      <c r="J9247" s="0" t="s">
        <v>63879</v>
      </c>
      <c r="L9247" s="0" t="s">
        <v>42469</v>
      </c>
      <c r="O9247" s="4" t="s">
        <v>63880</v>
      </c>
      <c r="Q9247" s="0" t="s">
        <v>82</v>
      </c>
      <c r="U9247" s="0" t="n">
        <v>100485</v>
      </c>
      <c r="V9247" s="0" t="s">
        <v>63876</v>
      </c>
      <c r="W9247" s="4" t="s">
        <v>63881</v>
      </c>
    </row>
    <row r="9248" customFormat="false" ht="15.65" hidden="false" customHeight="true" outlineLevel="0" collapsed="false">
      <c r="A9248" s="4" t="s">
        <v>63882</v>
      </c>
      <c r="B9248" s="0" t="s">
        <v>63883</v>
      </c>
      <c r="D9248" s="0" t="s">
        <v>87</v>
      </c>
      <c r="E9248" s="0" t="s">
        <v>74</v>
      </c>
      <c r="F9248" s="0" t="s">
        <v>75</v>
      </c>
      <c r="H9248" s="0" t="s">
        <v>63884</v>
      </c>
      <c r="I9248" s="4" t="s">
        <v>3621</v>
      </c>
      <c r="J9248" s="0" t="s">
        <v>63885</v>
      </c>
      <c r="L9248" s="0" t="s">
        <v>1839</v>
      </c>
      <c r="N9248" s="0" t="s">
        <v>63886</v>
      </c>
      <c r="O9248" s="4" t="s">
        <v>63887</v>
      </c>
      <c r="Q9248" s="0" t="s">
        <v>82</v>
      </c>
      <c r="U9248" s="0" t="n">
        <v>100486</v>
      </c>
      <c r="V9248" s="0" t="s">
        <v>63883</v>
      </c>
      <c r="W9248" s="4" t="s">
        <v>63888</v>
      </c>
      <c r="X9248" s="0" t="s">
        <v>63889</v>
      </c>
    </row>
    <row r="9249" customFormat="false" ht="15.65" hidden="false" customHeight="true" outlineLevel="0" collapsed="false">
      <c r="A9249" s="4" t="s">
        <v>63890</v>
      </c>
      <c r="B9249" s="0" t="s">
        <v>63891</v>
      </c>
      <c r="D9249" s="0" t="s">
        <v>87</v>
      </c>
      <c r="E9249" s="0" t="s">
        <v>74</v>
      </c>
      <c r="F9249" s="0" t="s">
        <v>75</v>
      </c>
      <c r="H9249" s="0" t="s">
        <v>63892</v>
      </c>
      <c r="I9249" s="4" t="s">
        <v>2769</v>
      </c>
      <c r="J9249" s="0" t="s">
        <v>63893</v>
      </c>
      <c r="L9249" s="0" t="s">
        <v>2407</v>
      </c>
      <c r="M9249" s="0" t="s">
        <v>80</v>
      </c>
      <c r="N9249" s="0" t="s">
        <v>63894</v>
      </c>
      <c r="O9249" s="4" t="s">
        <v>63895</v>
      </c>
      <c r="Q9249" s="0" t="s">
        <v>82</v>
      </c>
      <c r="S9249" s="0" t="s">
        <v>127</v>
      </c>
      <c r="T9249" s="0" t="s">
        <v>63896</v>
      </c>
      <c r="U9249" s="0" t="n">
        <v>100487</v>
      </c>
      <c r="V9249" s="0" t="s">
        <v>63891</v>
      </c>
      <c r="W9249" s="4" t="s">
        <v>63897</v>
      </c>
    </row>
    <row r="9250" customFormat="false" ht="15.65" hidden="false" customHeight="true" outlineLevel="0" collapsed="false">
      <c r="A9250" s="4" t="s">
        <v>63898</v>
      </c>
      <c r="B9250" s="0" t="s">
        <v>63899</v>
      </c>
      <c r="D9250" s="0" t="s">
        <v>87</v>
      </c>
      <c r="E9250" s="0" t="s">
        <v>74</v>
      </c>
      <c r="F9250" s="0" t="s">
        <v>75</v>
      </c>
      <c r="H9250" s="0" t="s">
        <v>63900</v>
      </c>
      <c r="I9250" s="4" t="s">
        <v>3621</v>
      </c>
      <c r="J9250" s="0" t="s">
        <v>63901</v>
      </c>
      <c r="L9250" s="0" t="s">
        <v>1839</v>
      </c>
      <c r="M9250" s="0" t="s">
        <v>80</v>
      </c>
      <c r="N9250" s="0" t="s">
        <v>63902</v>
      </c>
      <c r="Q9250" s="0" t="s">
        <v>238</v>
      </c>
      <c r="S9250" s="0" t="s">
        <v>4277</v>
      </c>
      <c r="T9250" s="0" t="s">
        <v>63903</v>
      </c>
      <c r="U9250" s="0" t="n">
        <v>100488</v>
      </c>
      <c r="V9250" s="0" t="s">
        <v>63904</v>
      </c>
      <c r="W9250" s="4" t="s">
        <v>63905</v>
      </c>
      <c r="AB9250" s="0" t="s">
        <v>296</v>
      </c>
    </row>
    <row r="9251" customFormat="false" ht="15.65" hidden="false" customHeight="true" outlineLevel="0" collapsed="false">
      <c r="A9251" s="4" t="s">
        <v>63906</v>
      </c>
      <c r="B9251" s="0" t="s">
        <v>63907</v>
      </c>
      <c r="D9251" s="0" t="s">
        <v>87</v>
      </c>
      <c r="E9251" s="0" t="s">
        <v>74</v>
      </c>
      <c r="F9251" s="0" t="s">
        <v>75</v>
      </c>
      <c r="H9251" s="0" t="s">
        <v>63908</v>
      </c>
      <c r="I9251" s="4" t="s">
        <v>171</v>
      </c>
      <c r="J9251" s="0" t="s">
        <v>63909</v>
      </c>
      <c r="L9251" s="0" t="s">
        <v>79</v>
      </c>
      <c r="N9251" s="0" t="s">
        <v>63910</v>
      </c>
      <c r="O9251" s="4" t="s">
        <v>63911</v>
      </c>
      <c r="Q9251" s="0" t="s">
        <v>82</v>
      </c>
      <c r="U9251" s="0" t="n">
        <v>100495</v>
      </c>
      <c r="V9251" s="0" t="s">
        <v>63907</v>
      </c>
      <c r="W9251" s="4" t="s">
        <v>63912</v>
      </c>
    </row>
    <row r="9252" customFormat="false" ht="15.65" hidden="false" customHeight="true" outlineLevel="0" collapsed="false">
      <c r="A9252" s="4" t="s">
        <v>63913</v>
      </c>
      <c r="B9252" s="0" t="s">
        <v>63914</v>
      </c>
      <c r="D9252" s="4" t="s">
        <v>73</v>
      </c>
      <c r="E9252" s="0" t="s">
        <v>74</v>
      </c>
      <c r="F9252" s="0" t="s">
        <v>75</v>
      </c>
      <c r="H9252" s="0" t="s">
        <v>63915</v>
      </c>
      <c r="I9252" s="4" t="s">
        <v>1926</v>
      </c>
      <c r="J9252" s="0" t="s">
        <v>63916</v>
      </c>
      <c r="L9252" s="0" t="s">
        <v>1839</v>
      </c>
      <c r="M9252" s="0" t="s">
        <v>80</v>
      </c>
      <c r="N9252" s="0" t="s">
        <v>63917</v>
      </c>
      <c r="O9252" s="4" t="s">
        <v>63918</v>
      </c>
      <c r="Q9252" s="0" t="s">
        <v>238</v>
      </c>
      <c r="S9252" s="0" t="s">
        <v>702</v>
      </c>
      <c r="T9252" s="0" t="s">
        <v>63919</v>
      </c>
      <c r="U9252" s="0" t="n">
        <v>100508</v>
      </c>
      <c r="V9252" s="0" t="s">
        <v>63920</v>
      </c>
      <c r="W9252" s="4" t="s">
        <v>63921</v>
      </c>
    </row>
    <row r="9253" customFormat="false" ht="15.65" hidden="false" customHeight="true" outlineLevel="0" collapsed="false">
      <c r="A9253" s="4" t="s">
        <v>63922</v>
      </c>
      <c r="B9253" s="0" t="s">
        <v>63923</v>
      </c>
      <c r="D9253" s="0" t="s">
        <v>87</v>
      </c>
      <c r="E9253" s="0" t="s">
        <v>74</v>
      </c>
      <c r="F9253" s="0" t="s">
        <v>75</v>
      </c>
      <c r="H9253" s="0" t="s">
        <v>63924</v>
      </c>
      <c r="I9253" s="4" t="s">
        <v>3621</v>
      </c>
      <c r="J9253" s="0" t="s">
        <v>63925</v>
      </c>
      <c r="L9253" s="0" t="s">
        <v>23997</v>
      </c>
      <c r="M9253" s="0" t="s">
        <v>80</v>
      </c>
      <c r="N9253" s="0" t="s">
        <v>63926</v>
      </c>
      <c r="O9253" s="0" t="s">
        <v>63927</v>
      </c>
      <c r="Q9253" s="0" t="s">
        <v>238</v>
      </c>
      <c r="S9253" s="0" t="s">
        <v>127</v>
      </c>
      <c r="T9253" s="0" t="s">
        <v>63928</v>
      </c>
      <c r="U9253" s="0" t="n">
        <v>100518</v>
      </c>
      <c r="V9253" s="0" t="s">
        <v>63923</v>
      </c>
      <c r="W9253" s="4" t="s">
        <v>63929</v>
      </c>
      <c r="AB9253" s="0" t="s">
        <v>296</v>
      </c>
    </row>
    <row r="9254" customFormat="false" ht="15.65" hidden="false" customHeight="true" outlineLevel="0" collapsed="false">
      <c r="A9254" s="4" t="s">
        <v>63930</v>
      </c>
      <c r="B9254" s="0" t="s">
        <v>63931</v>
      </c>
      <c r="D9254" s="4" t="s">
        <v>73</v>
      </c>
      <c r="E9254" s="0" t="s">
        <v>74</v>
      </c>
      <c r="F9254" s="0" t="s">
        <v>75</v>
      </c>
      <c r="H9254" s="0" t="s">
        <v>63932</v>
      </c>
      <c r="I9254" s="4" t="s">
        <v>11056</v>
      </c>
      <c r="J9254" s="0" t="s">
        <v>63933</v>
      </c>
      <c r="L9254" s="0" t="s">
        <v>1438</v>
      </c>
      <c r="O9254" s="4" t="s">
        <v>63934</v>
      </c>
      <c r="Q9254" s="0" t="s">
        <v>82</v>
      </c>
      <c r="U9254" s="0" t="n">
        <v>100526</v>
      </c>
      <c r="V9254" s="0" t="s">
        <v>63935</v>
      </c>
      <c r="W9254" s="4" t="s">
        <v>63936</v>
      </c>
    </row>
    <row r="9255" customFormat="false" ht="15.65" hidden="false" customHeight="true" outlineLevel="0" collapsed="false">
      <c r="A9255" s="4" t="s">
        <v>63937</v>
      </c>
      <c r="B9255" s="0" t="s">
        <v>63938</v>
      </c>
      <c r="D9255" s="0" t="s">
        <v>87</v>
      </c>
      <c r="E9255" s="0" t="s">
        <v>74</v>
      </c>
      <c r="F9255" s="0" t="s">
        <v>75</v>
      </c>
      <c r="H9255" s="0" t="s">
        <v>63939</v>
      </c>
      <c r="I9255" s="4" t="s">
        <v>339</v>
      </c>
      <c r="J9255" s="0" t="s">
        <v>63940</v>
      </c>
      <c r="L9255" s="0" t="s">
        <v>341</v>
      </c>
      <c r="M9255" s="0" t="s">
        <v>80</v>
      </c>
      <c r="N9255" s="0" t="s">
        <v>63941</v>
      </c>
      <c r="Q9255" s="0" t="s">
        <v>238</v>
      </c>
      <c r="S9255" s="0" t="s">
        <v>127</v>
      </c>
      <c r="T9255" s="0" t="s">
        <v>63942</v>
      </c>
      <c r="U9255" s="0" t="n">
        <v>100530</v>
      </c>
      <c r="V9255" s="0" t="s">
        <v>63938</v>
      </c>
      <c r="W9255" s="4" t="s">
        <v>63943</v>
      </c>
    </row>
    <row r="9256" customFormat="false" ht="15.65" hidden="false" customHeight="true" outlineLevel="0" collapsed="false">
      <c r="A9256" s="4" t="s">
        <v>63944</v>
      </c>
      <c r="B9256" s="0" t="s">
        <v>63945</v>
      </c>
      <c r="D9256" s="0" t="s">
        <v>87</v>
      </c>
      <c r="E9256" s="0" t="s">
        <v>74</v>
      </c>
      <c r="F9256" s="0" t="s">
        <v>75</v>
      </c>
      <c r="H9256" s="0" t="s">
        <v>63946</v>
      </c>
      <c r="I9256" s="4" t="s">
        <v>781</v>
      </c>
      <c r="J9256" s="0" t="s">
        <v>63947</v>
      </c>
      <c r="L9256" s="0" t="s">
        <v>4265</v>
      </c>
      <c r="N9256" s="0" t="s">
        <v>63948</v>
      </c>
      <c r="O9256" s="0" t="s">
        <v>63949</v>
      </c>
      <c r="Q9256" s="0" t="s">
        <v>229</v>
      </c>
      <c r="U9256" s="0" t="n">
        <v>100532</v>
      </c>
      <c r="V9256" s="0" t="s">
        <v>63945</v>
      </c>
      <c r="W9256" s="4" t="s">
        <v>63950</v>
      </c>
      <c r="AB9256" s="0" t="s">
        <v>296</v>
      </c>
    </row>
    <row r="9257" customFormat="false" ht="15.65" hidden="false" customHeight="true" outlineLevel="0" collapsed="false">
      <c r="A9257" s="4" t="s">
        <v>63951</v>
      </c>
      <c r="B9257" s="0" t="s">
        <v>63952</v>
      </c>
      <c r="D9257" s="0" t="s">
        <v>87</v>
      </c>
      <c r="E9257" s="0" t="s">
        <v>74</v>
      </c>
      <c r="F9257" s="0" t="s">
        <v>75</v>
      </c>
      <c r="H9257" s="0" t="s">
        <v>63953</v>
      </c>
      <c r="I9257" s="4" t="s">
        <v>781</v>
      </c>
      <c r="J9257" s="0" t="s">
        <v>63954</v>
      </c>
      <c r="L9257" s="0" t="s">
        <v>12012</v>
      </c>
      <c r="M9257" s="0" t="s">
        <v>80</v>
      </c>
      <c r="N9257" s="0" t="s">
        <v>63955</v>
      </c>
      <c r="O9257" s="0" t="s">
        <v>63956</v>
      </c>
      <c r="Q9257" s="0" t="s">
        <v>238</v>
      </c>
      <c r="S9257" s="0" t="s">
        <v>702</v>
      </c>
      <c r="T9257" s="0" t="s">
        <v>63957</v>
      </c>
      <c r="U9257" s="0" t="n">
        <v>100539</v>
      </c>
      <c r="V9257" s="0" t="s">
        <v>63958</v>
      </c>
      <c r="W9257" s="4" t="s">
        <v>63959</v>
      </c>
    </row>
    <row r="9258" customFormat="false" ht="15.65" hidden="false" customHeight="true" outlineLevel="0" collapsed="false">
      <c r="A9258" s="4" t="s">
        <v>63960</v>
      </c>
      <c r="B9258" s="0" t="s">
        <v>63961</v>
      </c>
      <c r="D9258" s="0" t="s">
        <v>87</v>
      </c>
      <c r="E9258" s="0" t="s">
        <v>74</v>
      </c>
      <c r="F9258" s="0" t="s">
        <v>75</v>
      </c>
      <c r="H9258" s="0" t="s">
        <v>63962</v>
      </c>
      <c r="I9258" s="4" t="s">
        <v>2761</v>
      </c>
      <c r="J9258" s="0" t="s">
        <v>63963</v>
      </c>
      <c r="L9258" s="0" t="s">
        <v>341</v>
      </c>
      <c r="O9258" s="4" t="s">
        <v>63964</v>
      </c>
      <c r="Q9258" s="0" t="s">
        <v>82</v>
      </c>
      <c r="U9258" s="0" t="n">
        <v>100546</v>
      </c>
      <c r="V9258" s="0" t="s">
        <v>63961</v>
      </c>
      <c r="W9258" s="4" t="s">
        <v>63965</v>
      </c>
    </row>
    <row r="9259" customFormat="false" ht="15.65" hidden="false" customHeight="true" outlineLevel="0" collapsed="false">
      <c r="A9259" s="4" t="s">
        <v>63966</v>
      </c>
      <c r="B9259" s="0" t="s">
        <v>63967</v>
      </c>
      <c r="D9259" s="4" t="s">
        <v>73</v>
      </c>
      <c r="E9259" s="0" t="s">
        <v>74</v>
      </c>
      <c r="F9259" s="0" t="s">
        <v>75</v>
      </c>
      <c r="H9259" s="0" t="s">
        <v>63968</v>
      </c>
      <c r="I9259" s="4" t="s">
        <v>57808</v>
      </c>
      <c r="J9259" s="0" t="s">
        <v>63969</v>
      </c>
      <c r="L9259" s="0" t="s">
        <v>3332</v>
      </c>
      <c r="O9259" s="4" t="s">
        <v>63970</v>
      </c>
      <c r="Q9259" s="0" t="s">
        <v>82</v>
      </c>
      <c r="U9259" s="0" t="n">
        <v>100547</v>
      </c>
      <c r="V9259" s="0" t="s">
        <v>63967</v>
      </c>
      <c r="W9259" s="4" t="s">
        <v>63971</v>
      </c>
    </row>
    <row r="9260" customFormat="false" ht="15.65" hidden="false" customHeight="true" outlineLevel="0" collapsed="false">
      <c r="A9260" s="4" t="s">
        <v>63972</v>
      </c>
      <c r="B9260" s="0" t="s">
        <v>63973</v>
      </c>
      <c r="D9260" s="4" t="s">
        <v>73</v>
      </c>
      <c r="E9260" s="0" t="s">
        <v>74</v>
      </c>
      <c r="F9260" s="0" t="s">
        <v>75</v>
      </c>
      <c r="H9260" s="0" t="s">
        <v>63974</v>
      </c>
      <c r="I9260" s="4" t="s">
        <v>3611</v>
      </c>
      <c r="J9260" s="0" t="s">
        <v>63975</v>
      </c>
      <c r="L9260" s="0" t="s">
        <v>3613</v>
      </c>
      <c r="M9260" s="0" t="s">
        <v>80</v>
      </c>
      <c r="O9260" s="0" t="s">
        <v>63976</v>
      </c>
      <c r="Q9260" s="0" t="s">
        <v>82</v>
      </c>
      <c r="S9260" s="0" t="s">
        <v>127</v>
      </c>
      <c r="T9260" s="0" t="s">
        <v>25134</v>
      </c>
      <c r="U9260" s="0" t="n">
        <v>100548</v>
      </c>
      <c r="V9260" s="0" t="s">
        <v>63977</v>
      </c>
      <c r="W9260" s="4" t="s">
        <v>63978</v>
      </c>
    </row>
    <row r="9261" customFormat="false" ht="15.65" hidden="false" customHeight="true" outlineLevel="0" collapsed="false">
      <c r="A9261" s="4" t="s">
        <v>63979</v>
      </c>
      <c r="B9261" s="0" t="s">
        <v>63980</v>
      </c>
      <c r="D9261" s="0" t="s">
        <v>87</v>
      </c>
      <c r="E9261" s="0" t="s">
        <v>74</v>
      </c>
      <c r="F9261" s="0" t="s">
        <v>75</v>
      </c>
      <c r="H9261" s="0" t="s">
        <v>63981</v>
      </c>
      <c r="I9261" s="4" t="s">
        <v>658</v>
      </c>
      <c r="J9261" s="0" t="s">
        <v>63982</v>
      </c>
      <c r="L9261" s="0" t="s">
        <v>79</v>
      </c>
      <c r="O9261" s="4" t="s">
        <v>63983</v>
      </c>
      <c r="Q9261" s="0" t="s">
        <v>82</v>
      </c>
      <c r="U9261" s="0" t="n">
        <v>100549</v>
      </c>
      <c r="V9261" s="0" t="s">
        <v>63980</v>
      </c>
      <c r="W9261" s="4" t="s">
        <v>63984</v>
      </c>
    </row>
    <row r="9262" customFormat="false" ht="15.65" hidden="false" customHeight="true" outlineLevel="0" collapsed="false">
      <c r="A9262" s="4" t="s">
        <v>63985</v>
      </c>
      <c r="B9262" s="0" t="s">
        <v>63986</v>
      </c>
      <c r="D9262" s="4" t="s">
        <v>73</v>
      </c>
      <c r="E9262" s="0" t="s">
        <v>74</v>
      </c>
      <c r="F9262" s="0" t="s">
        <v>75</v>
      </c>
      <c r="H9262" s="0" t="s">
        <v>63987</v>
      </c>
      <c r="I9262" s="4" t="s">
        <v>5771</v>
      </c>
      <c r="J9262" s="0" t="s">
        <v>63988</v>
      </c>
      <c r="L9262" s="0" t="s">
        <v>11487</v>
      </c>
      <c r="M9262" s="0" t="s">
        <v>80</v>
      </c>
      <c r="N9262" s="0" t="s">
        <v>63989</v>
      </c>
      <c r="O9262" s="0" t="s">
        <v>63990</v>
      </c>
      <c r="Q9262" s="0" t="s">
        <v>238</v>
      </c>
      <c r="S9262" s="0" t="s">
        <v>702</v>
      </c>
      <c r="T9262" s="0" t="s">
        <v>63991</v>
      </c>
      <c r="U9262" s="0" t="n">
        <v>100559</v>
      </c>
      <c r="W9262" s="4" t="s">
        <v>63992</v>
      </c>
    </row>
    <row r="9263" customFormat="false" ht="15.65" hidden="false" customHeight="true" outlineLevel="0" collapsed="false">
      <c r="A9263" s="4" t="s">
        <v>63993</v>
      </c>
      <c r="B9263" s="0" t="s">
        <v>63994</v>
      </c>
      <c r="D9263" s="0" t="s">
        <v>87</v>
      </c>
      <c r="E9263" s="0" t="s">
        <v>74</v>
      </c>
      <c r="F9263" s="0" t="s">
        <v>75</v>
      </c>
      <c r="H9263" s="0" t="s">
        <v>63995</v>
      </c>
      <c r="I9263" s="4" t="s">
        <v>2894</v>
      </c>
      <c r="J9263" s="0" t="s">
        <v>63996</v>
      </c>
      <c r="L9263" s="0" t="s">
        <v>79</v>
      </c>
      <c r="M9263" s="0" t="s">
        <v>80</v>
      </c>
      <c r="N9263" s="0" t="s">
        <v>63997</v>
      </c>
      <c r="O9263" s="0" t="s">
        <v>63998</v>
      </c>
      <c r="Q9263" s="0" t="s">
        <v>238</v>
      </c>
      <c r="S9263" s="0" t="s">
        <v>702</v>
      </c>
      <c r="T9263" s="0" t="s">
        <v>63999</v>
      </c>
      <c r="U9263" s="0" t="n">
        <v>100567</v>
      </c>
      <c r="W9263" s="4" t="s">
        <v>64000</v>
      </c>
    </row>
    <row r="9264" customFormat="false" ht="15.65" hidden="false" customHeight="true" outlineLevel="0" collapsed="false">
      <c r="A9264" s="4" t="s">
        <v>64001</v>
      </c>
      <c r="B9264" s="0" t="s">
        <v>64002</v>
      </c>
      <c r="D9264" s="0" t="s">
        <v>87</v>
      </c>
      <c r="E9264" s="0" t="s">
        <v>74</v>
      </c>
      <c r="F9264" s="0" t="s">
        <v>75</v>
      </c>
      <c r="H9264" s="0" t="s">
        <v>64003</v>
      </c>
      <c r="I9264" s="4" t="s">
        <v>781</v>
      </c>
      <c r="J9264" s="0" t="s">
        <v>64004</v>
      </c>
      <c r="L9264" s="0" t="s">
        <v>12012</v>
      </c>
      <c r="N9264" s="0" t="s">
        <v>64005</v>
      </c>
      <c r="O9264" s="0" t="s">
        <v>64006</v>
      </c>
      <c r="Q9264" s="0" t="s">
        <v>82</v>
      </c>
      <c r="U9264" s="0" t="n">
        <v>100575</v>
      </c>
      <c r="V9264" s="0" t="s">
        <v>64002</v>
      </c>
      <c r="W9264" s="4" t="s">
        <v>64007</v>
      </c>
      <c r="AB9264" s="0" t="s">
        <v>296</v>
      </c>
    </row>
    <row r="9265" customFormat="false" ht="15.65" hidden="false" customHeight="true" outlineLevel="0" collapsed="false">
      <c r="A9265" s="4" t="s">
        <v>64008</v>
      </c>
      <c r="B9265" s="0" t="s">
        <v>64009</v>
      </c>
      <c r="D9265" s="0" t="s">
        <v>87</v>
      </c>
      <c r="E9265" s="0" t="s">
        <v>74</v>
      </c>
      <c r="F9265" s="0" t="s">
        <v>75</v>
      </c>
      <c r="H9265" s="0" t="s">
        <v>64010</v>
      </c>
      <c r="I9265" s="4" t="s">
        <v>2710</v>
      </c>
      <c r="J9265" s="0" t="s">
        <v>64011</v>
      </c>
      <c r="L9265" s="0" t="s">
        <v>23997</v>
      </c>
      <c r="M9265" s="0" t="s">
        <v>80</v>
      </c>
      <c r="N9265" s="0" t="s">
        <v>64012</v>
      </c>
      <c r="O9265" s="0" t="s">
        <v>64013</v>
      </c>
      <c r="Q9265" s="0" t="s">
        <v>238</v>
      </c>
      <c r="S9265" s="0" t="s">
        <v>702</v>
      </c>
      <c r="T9265" s="0" t="s">
        <v>64014</v>
      </c>
      <c r="U9265" s="0" t="n">
        <v>100577</v>
      </c>
      <c r="V9265" s="0" t="s">
        <v>64015</v>
      </c>
      <c r="W9265" s="4" t="s">
        <v>64016</v>
      </c>
      <c r="AB9265" s="0" t="s">
        <v>1622</v>
      </c>
    </row>
    <row r="9266" customFormat="false" ht="15.65" hidden="false" customHeight="true" outlineLevel="0" collapsed="false">
      <c r="A9266" s="4" t="s">
        <v>64017</v>
      </c>
      <c r="B9266" s="0" t="s">
        <v>64018</v>
      </c>
      <c r="D9266" s="0" t="s">
        <v>87</v>
      </c>
      <c r="E9266" s="0" t="s">
        <v>74</v>
      </c>
      <c r="F9266" s="0" t="s">
        <v>75</v>
      </c>
      <c r="H9266" s="0" t="s">
        <v>64019</v>
      </c>
      <c r="I9266" s="4" t="s">
        <v>1227</v>
      </c>
      <c r="J9266" s="0" t="s">
        <v>64020</v>
      </c>
      <c r="L9266" s="0" t="s">
        <v>1229</v>
      </c>
      <c r="O9266" s="4" t="s">
        <v>64021</v>
      </c>
      <c r="Q9266" s="0" t="s">
        <v>82</v>
      </c>
      <c r="U9266" s="0" t="n">
        <v>100578</v>
      </c>
      <c r="V9266" s="0" t="s">
        <v>64022</v>
      </c>
      <c r="W9266" s="4" t="s">
        <v>64023</v>
      </c>
    </row>
    <row r="9267" customFormat="false" ht="15.65" hidden="false" customHeight="true" outlineLevel="0" collapsed="false">
      <c r="A9267" s="4" t="s">
        <v>64024</v>
      </c>
      <c r="B9267" s="0" t="s">
        <v>64025</v>
      </c>
      <c r="D9267" s="0" t="s">
        <v>87</v>
      </c>
      <c r="E9267" s="0" t="s">
        <v>74</v>
      </c>
      <c r="F9267" s="0" t="s">
        <v>75</v>
      </c>
      <c r="H9267" s="0" t="s">
        <v>64026</v>
      </c>
      <c r="I9267" s="4" t="s">
        <v>781</v>
      </c>
      <c r="J9267" s="0" t="s">
        <v>64027</v>
      </c>
      <c r="L9267" s="0" t="s">
        <v>4265</v>
      </c>
      <c r="M9267" s="0" t="s">
        <v>80</v>
      </c>
      <c r="N9267" s="0" t="s">
        <v>64028</v>
      </c>
      <c r="O9267" s="4" t="s">
        <v>64029</v>
      </c>
      <c r="Q9267" s="0" t="s">
        <v>238</v>
      </c>
      <c r="S9267" s="0" t="s">
        <v>702</v>
      </c>
      <c r="T9267" s="0" t="s">
        <v>64030</v>
      </c>
      <c r="U9267" s="0" t="n">
        <v>100579</v>
      </c>
      <c r="V9267" s="0" t="s">
        <v>64025</v>
      </c>
      <c r="W9267" s="4" t="s">
        <v>64031</v>
      </c>
      <c r="AB9267" s="0" t="s">
        <v>296</v>
      </c>
    </row>
    <row r="9268" customFormat="false" ht="15.65" hidden="false" customHeight="true" outlineLevel="0" collapsed="false">
      <c r="A9268" s="4" t="s">
        <v>64032</v>
      </c>
      <c r="B9268" s="0" t="s">
        <v>64033</v>
      </c>
      <c r="D9268" s="0" t="s">
        <v>87</v>
      </c>
      <c r="E9268" s="0" t="s">
        <v>74</v>
      </c>
      <c r="F9268" s="0" t="s">
        <v>75</v>
      </c>
      <c r="H9268" s="0" t="s">
        <v>64034</v>
      </c>
      <c r="I9268" s="4" t="s">
        <v>522</v>
      </c>
      <c r="J9268" s="0" t="s">
        <v>64035</v>
      </c>
      <c r="L9268" s="0" t="s">
        <v>24698</v>
      </c>
      <c r="M9268" s="0" t="s">
        <v>80</v>
      </c>
      <c r="N9268" s="0" t="s">
        <v>64036</v>
      </c>
      <c r="O9268" s="0" t="s">
        <v>64037</v>
      </c>
      <c r="Q9268" s="0" t="s">
        <v>238</v>
      </c>
      <c r="S9268" s="0" t="s">
        <v>702</v>
      </c>
      <c r="T9268" s="0" t="s">
        <v>64038</v>
      </c>
      <c r="U9268" s="0" t="n">
        <v>100582</v>
      </c>
      <c r="W9268" s="4" t="s">
        <v>64039</v>
      </c>
    </row>
    <row r="9269" customFormat="false" ht="15.65" hidden="false" customHeight="true" outlineLevel="0" collapsed="false">
      <c r="A9269" s="4" t="s">
        <v>64040</v>
      </c>
      <c r="B9269" s="0" t="s">
        <v>64041</v>
      </c>
      <c r="D9269" s="0" t="s">
        <v>87</v>
      </c>
      <c r="E9269" s="0" t="s">
        <v>74</v>
      </c>
      <c r="F9269" s="0" t="s">
        <v>75</v>
      </c>
      <c r="H9269" s="0" t="s">
        <v>64042</v>
      </c>
      <c r="I9269" s="4" t="s">
        <v>781</v>
      </c>
      <c r="J9269" s="0" t="s">
        <v>64043</v>
      </c>
      <c r="L9269" s="0" t="s">
        <v>12012</v>
      </c>
      <c r="M9269" s="0" t="s">
        <v>80</v>
      </c>
      <c r="N9269" s="0" t="s">
        <v>64044</v>
      </c>
      <c r="O9269" s="0" t="s">
        <v>64045</v>
      </c>
      <c r="Q9269" s="0" t="s">
        <v>238</v>
      </c>
      <c r="S9269" s="0" t="s">
        <v>102</v>
      </c>
      <c r="T9269" s="0" t="s">
        <v>64046</v>
      </c>
      <c r="U9269" s="0" t="n">
        <v>100596</v>
      </c>
      <c r="V9269" s="0" t="s">
        <v>64041</v>
      </c>
      <c r="W9269" s="4" t="s">
        <v>64047</v>
      </c>
      <c r="AB9269" s="0" t="s">
        <v>296</v>
      </c>
    </row>
    <row r="9270" customFormat="false" ht="15.65" hidden="false" customHeight="true" outlineLevel="0" collapsed="false">
      <c r="A9270" s="4" t="s">
        <v>64048</v>
      </c>
      <c r="B9270" s="0" t="s">
        <v>64049</v>
      </c>
      <c r="D9270" s="0" t="s">
        <v>87</v>
      </c>
      <c r="E9270" s="0" t="s">
        <v>74</v>
      </c>
      <c r="F9270" s="0" t="s">
        <v>75</v>
      </c>
      <c r="H9270" s="0" t="s">
        <v>64050</v>
      </c>
      <c r="I9270" s="4" t="s">
        <v>781</v>
      </c>
      <c r="J9270" s="0" t="s">
        <v>64051</v>
      </c>
      <c r="L9270" s="0" t="s">
        <v>4265</v>
      </c>
      <c r="M9270" s="0" t="s">
        <v>80</v>
      </c>
      <c r="N9270" s="0" t="s">
        <v>64052</v>
      </c>
      <c r="O9270" s="0" t="s">
        <v>64053</v>
      </c>
      <c r="Q9270" s="0" t="s">
        <v>238</v>
      </c>
      <c r="S9270" s="0" t="s">
        <v>127</v>
      </c>
      <c r="T9270" s="0" t="s">
        <v>64054</v>
      </c>
      <c r="U9270" s="0" t="n">
        <v>100608</v>
      </c>
      <c r="V9270" s="0" t="s">
        <v>64055</v>
      </c>
      <c r="W9270" s="4" t="s">
        <v>64056</v>
      </c>
      <c r="AB9270" s="0" t="s">
        <v>296</v>
      </c>
    </row>
    <row r="9271" customFormat="false" ht="15.65" hidden="false" customHeight="true" outlineLevel="0" collapsed="false">
      <c r="A9271" s="4" t="s">
        <v>64057</v>
      </c>
      <c r="B9271" s="0" t="s">
        <v>64058</v>
      </c>
      <c r="D9271" s="4" t="s">
        <v>73</v>
      </c>
      <c r="E9271" s="0" t="s">
        <v>74</v>
      </c>
      <c r="F9271" s="0" t="s">
        <v>75</v>
      </c>
      <c r="H9271" s="0" t="s">
        <v>64059</v>
      </c>
      <c r="I9271" s="4" t="s">
        <v>57083</v>
      </c>
      <c r="J9271" s="0" t="s">
        <v>64060</v>
      </c>
      <c r="L9271" s="0" t="s">
        <v>7766</v>
      </c>
      <c r="O9271" s="4" t="s">
        <v>64061</v>
      </c>
      <c r="Q9271" s="0" t="s">
        <v>82</v>
      </c>
      <c r="U9271" s="0" t="n">
        <v>100611</v>
      </c>
      <c r="V9271" s="0" t="s">
        <v>64058</v>
      </c>
      <c r="W9271" s="4" t="s">
        <v>64062</v>
      </c>
    </row>
    <row r="9272" customFormat="false" ht="15.65" hidden="false" customHeight="true" outlineLevel="0" collapsed="false">
      <c r="A9272" s="4" t="s">
        <v>64063</v>
      </c>
      <c r="B9272" s="0" t="s">
        <v>64064</v>
      </c>
      <c r="D9272" s="0" t="s">
        <v>87</v>
      </c>
      <c r="E9272" s="0" t="s">
        <v>74</v>
      </c>
      <c r="F9272" s="0" t="s">
        <v>75</v>
      </c>
      <c r="H9272" s="0" t="s">
        <v>64065</v>
      </c>
      <c r="I9272" s="4" t="s">
        <v>1926</v>
      </c>
      <c r="J9272" s="0" t="s">
        <v>64066</v>
      </c>
      <c r="L9272" s="0" t="s">
        <v>1839</v>
      </c>
      <c r="M9272" s="0" t="s">
        <v>80</v>
      </c>
      <c r="N9272" s="0" t="s">
        <v>64067</v>
      </c>
      <c r="O9272" s="0" t="s">
        <v>64068</v>
      </c>
      <c r="Q9272" s="0" t="s">
        <v>238</v>
      </c>
      <c r="S9272" s="0" t="s">
        <v>702</v>
      </c>
      <c r="T9272" s="0" t="s">
        <v>64069</v>
      </c>
      <c r="U9272" s="0" t="n">
        <v>100622</v>
      </c>
      <c r="V9272" s="0" t="s">
        <v>64070</v>
      </c>
      <c r="W9272" s="4" t="s">
        <v>64071</v>
      </c>
      <c r="AB9272" s="0" t="s">
        <v>296</v>
      </c>
    </row>
    <row r="9273" customFormat="false" ht="15.65" hidden="false" customHeight="true" outlineLevel="0" collapsed="false">
      <c r="A9273" s="4" t="s">
        <v>64072</v>
      </c>
      <c r="B9273" s="0" t="s">
        <v>64073</v>
      </c>
      <c r="D9273" s="0" t="s">
        <v>87</v>
      </c>
      <c r="E9273" s="0" t="s">
        <v>74</v>
      </c>
      <c r="F9273" s="0" t="s">
        <v>75</v>
      </c>
      <c r="H9273" s="0" t="s">
        <v>64074</v>
      </c>
      <c r="I9273" s="4" t="s">
        <v>4843</v>
      </c>
      <c r="J9273" s="0" t="s">
        <v>64075</v>
      </c>
      <c r="L9273" s="0" t="s">
        <v>23997</v>
      </c>
      <c r="N9273" s="0" t="s">
        <v>64076</v>
      </c>
      <c r="O9273" s="0" t="s">
        <v>64077</v>
      </c>
      <c r="Q9273" s="0" t="s">
        <v>82</v>
      </c>
      <c r="U9273" s="0" t="n">
        <v>100625</v>
      </c>
      <c r="V9273" s="0" t="s">
        <v>64073</v>
      </c>
      <c r="W9273" s="4" t="s">
        <v>64078</v>
      </c>
    </row>
    <row r="9274" customFormat="false" ht="15.65" hidden="false" customHeight="true" outlineLevel="0" collapsed="false">
      <c r="A9274" s="4" t="s">
        <v>64079</v>
      </c>
      <c r="B9274" s="0" t="s">
        <v>64080</v>
      </c>
      <c r="D9274" s="0" t="s">
        <v>87</v>
      </c>
      <c r="E9274" s="0" t="s">
        <v>74</v>
      </c>
      <c r="F9274" s="0" t="s">
        <v>75</v>
      </c>
      <c r="H9274" s="0" t="s">
        <v>64081</v>
      </c>
      <c r="I9274" s="4" t="s">
        <v>21234</v>
      </c>
      <c r="J9274" s="0" t="s">
        <v>64082</v>
      </c>
      <c r="L9274" s="0" t="s">
        <v>17519</v>
      </c>
      <c r="N9274" s="0" t="s">
        <v>64083</v>
      </c>
      <c r="O9274" s="0" t="s">
        <v>64084</v>
      </c>
      <c r="Q9274" s="0" t="s">
        <v>82</v>
      </c>
      <c r="U9274" s="0" t="n">
        <v>100628</v>
      </c>
      <c r="V9274" s="0" t="s">
        <v>64085</v>
      </c>
      <c r="W9274" s="4" t="s">
        <v>64086</v>
      </c>
    </row>
    <row r="9275" customFormat="false" ht="15.65" hidden="false" customHeight="true" outlineLevel="0" collapsed="false">
      <c r="A9275" s="4" t="s">
        <v>64087</v>
      </c>
      <c r="B9275" s="0" t="s">
        <v>64088</v>
      </c>
      <c r="D9275" s="4" t="s">
        <v>73</v>
      </c>
      <c r="E9275" s="0" t="s">
        <v>74</v>
      </c>
      <c r="F9275" s="0" t="s">
        <v>75</v>
      </c>
      <c r="H9275" s="0" t="s">
        <v>64089</v>
      </c>
      <c r="I9275" s="4" t="s">
        <v>2831</v>
      </c>
      <c r="J9275" s="0" t="s">
        <v>64090</v>
      </c>
      <c r="L9275" s="0" t="s">
        <v>2833</v>
      </c>
      <c r="O9275" s="0" t="s">
        <v>64091</v>
      </c>
      <c r="Q9275" s="0" t="s">
        <v>82</v>
      </c>
      <c r="U9275" s="0" t="n">
        <v>100633</v>
      </c>
      <c r="V9275" s="0" t="s">
        <v>64092</v>
      </c>
      <c r="W9275" s="4" t="s">
        <v>64093</v>
      </c>
    </row>
    <row r="9276" customFormat="false" ht="15.65" hidden="false" customHeight="true" outlineLevel="0" collapsed="false">
      <c r="A9276" s="4" t="s">
        <v>64094</v>
      </c>
      <c r="B9276" s="0" t="s">
        <v>64095</v>
      </c>
      <c r="D9276" s="0" t="s">
        <v>87</v>
      </c>
      <c r="E9276" s="0" t="s">
        <v>74</v>
      </c>
      <c r="F9276" s="0" t="s">
        <v>75</v>
      </c>
      <c r="H9276" s="0" t="s">
        <v>64096</v>
      </c>
      <c r="I9276" s="4" t="s">
        <v>1665</v>
      </c>
      <c r="J9276" s="0" t="s">
        <v>64097</v>
      </c>
      <c r="L9276" s="0" t="s">
        <v>12012</v>
      </c>
      <c r="M9276" s="0" t="s">
        <v>80</v>
      </c>
      <c r="N9276" s="0" t="s">
        <v>64098</v>
      </c>
      <c r="O9276" s="0" t="s">
        <v>64099</v>
      </c>
      <c r="Q9276" s="0" t="s">
        <v>238</v>
      </c>
      <c r="S9276" s="0" t="s">
        <v>2604</v>
      </c>
      <c r="T9276" s="0" t="s">
        <v>64100</v>
      </c>
      <c r="U9276" s="0" t="n">
        <v>100650</v>
      </c>
      <c r="W9276" s="4" t="s">
        <v>64101</v>
      </c>
      <c r="AB9276" s="0" t="s">
        <v>296</v>
      </c>
    </row>
    <row r="9277" customFormat="false" ht="15.65" hidden="false" customHeight="true" outlineLevel="0" collapsed="false">
      <c r="A9277" s="4" t="s">
        <v>64102</v>
      </c>
      <c r="B9277" s="0" t="s">
        <v>64103</v>
      </c>
      <c r="D9277" s="0" t="s">
        <v>87</v>
      </c>
      <c r="E9277" s="0" t="s">
        <v>74</v>
      </c>
      <c r="F9277" s="0" t="s">
        <v>75</v>
      </c>
      <c r="H9277" s="0" t="s">
        <v>64104</v>
      </c>
      <c r="I9277" s="4" t="s">
        <v>3621</v>
      </c>
      <c r="J9277" s="0" t="s">
        <v>64105</v>
      </c>
      <c r="L9277" s="0" t="s">
        <v>1839</v>
      </c>
      <c r="O9277" s="0" t="s">
        <v>64106</v>
      </c>
      <c r="Q9277" s="0" t="s">
        <v>82</v>
      </c>
      <c r="U9277" s="0" t="n">
        <v>100652</v>
      </c>
      <c r="V9277" s="0" t="s">
        <v>64103</v>
      </c>
      <c r="W9277" s="4" t="s">
        <v>64107</v>
      </c>
    </row>
    <row r="9278" customFormat="false" ht="15.65" hidden="false" customHeight="true" outlineLevel="0" collapsed="false">
      <c r="A9278" s="4" t="s">
        <v>64108</v>
      </c>
      <c r="B9278" s="0" t="s">
        <v>64109</v>
      </c>
      <c r="D9278" s="0" t="s">
        <v>87</v>
      </c>
      <c r="E9278" s="0" t="s">
        <v>74</v>
      </c>
      <c r="F9278" s="0" t="s">
        <v>75</v>
      </c>
      <c r="H9278" s="0" t="s">
        <v>64110</v>
      </c>
      <c r="I9278" s="4" t="s">
        <v>922</v>
      </c>
      <c r="J9278" s="0" t="s">
        <v>64111</v>
      </c>
      <c r="L9278" s="0" t="s">
        <v>27510</v>
      </c>
      <c r="M9278" s="0" t="s">
        <v>80</v>
      </c>
      <c r="N9278" s="0" t="s">
        <v>64112</v>
      </c>
      <c r="O9278" s="0" t="s">
        <v>64113</v>
      </c>
      <c r="Q9278" s="0" t="s">
        <v>238</v>
      </c>
      <c r="S9278" s="0" t="s">
        <v>102</v>
      </c>
      <c r="T9278" s="0" t="s">
        <v>64114</v>
      </c>
      <c r="U9278" s="0" t="n">
        <v>100665</v>
      </c>
      <c r="V9278" s="0" t="s">
        <v>64115</v>
      </c>
      <c r="W9278" s="4" t="s">
        <v>64116</v>
      </c>
      <c r="AB9278" s="0" t="s">
        <v>51287</v>
      </c>
    </row>
    <row r="9279" customFormat="false" ht="15.65" hidden="false" customHeight="true" outlineLevel="0" collapsed="false">
      <c r="A9279" s="4" t="s">
        <v>64117</v>
      </c>
      <c r="B9279" s="0" t="s">
        <v>64118</v>
      </c>
      <c r="D9279" s="0" t="s">
        <v>87</v>
      </c>
      <c r="E9279" s="0" t="s">
        <v>74</v>
      </c>
      <c r="F9279" s="0" t="s">
        <v>75</v>
      </c>
      <c r="H9279" s="0" t="s">
        <v>64119</v>
      </c>
      <c r="I9279" s="4" t="s">
        <v>4387</v>
      </c>
      <c r="J9279" s="0" t="s">
        <v>64120</v>
      </c>
      <c r="L9279" s="0" t="s">
        <v>4389</v>
      </c>
      <c r="N9279" s="0" t="s">
        <v>64121</v>
      </c>
      <c r="O9279" s="0" t="s">
        <v>64122</v>
      </c>
      <c r="Q9279" s="0" t="s">
        <v>229</v>
      </c>
      <c r="U9279" s="0" t="n">
        <v>100668</v>
      </c>
      <c r="W9279" s="4" t="s">
        <v>64123</v>
      </c>
    </row>
    <row r="9280" customFormat="false" ht="15.65" hidden="false" customHeight="true" outlineLevel="0" collapsed="false">
      <c r="A9280" s="4" t="s">
        <v>64124</v>
      </c>
      <c r="B9280" s="0" t="s">
        <v>64125</v>
      </c>
      <c r="D9280" s="0" t="s">
        <v>87</v>
      </c>
      <c r="E9280" s="0" t="s">
        <v>74</v>
      </c>
      <c r="F9280" s="0" t="s">
        <v>75</v>
      </c>
      <c r="H9280" s="0" t="s">
        <v>64126</v>
      </c>
      <c r="I9280" s="4" t="s">
        <v>1076</v>
      </c>
      <c r="J9280" s="0" t="s">
        <v>64127</v>
      </c>
      <c r="L9280" s="0" t="s">
        <v>79</v>
      </c>
      <c r="O9280" s="4" t="s">
        <v>64128</v>
      </c>
      <c r="Q9280" s="0" t="s">
        <v>82</v>
      </c>
      <c r="U9280" s="0" t="n">
        <v>100675</v>
      </c>
      <c r="V9280" s="0" t="s">
        <v>64125</v>
      </c>
      <c r="W9280" s="4" t="s">
        <v>64129</v>
      </c>
    </row>
    <row r="9281" customFormat="false" ht="15.65" hidden="false" customHeight="true" outlineLevel="0" collapsed="false">
      <c r="A9281" s="4" t="s">
        <v>64130</v>
      </c>
      <c r="B9281" s="0" t="s">
        <v>64131</v>
      </c>
      <c r="D9281" s="0" t="s">
        <v>87</v>
      </c>
      <c r="E9281" s="0" t="s">
        <v>74</v>
      </c>
      <c r="F9281" s="0" t="s">
        <v>75</v>
      </c>
      <c r="H9281" s="0" t="s">
        <v>64132</v>
      </c>
      <c r="I9281" s="4" t="s">
        <v>8394</v>
      </c>
      <c r="J9281" s="0" t="s">
        <v>64133</v>
      </c>
      <c r="L9281" s="0" t="s">
        <v>4265</v>
      </c>
      <c r="M9281" s="0" t="s">
        <v>80</v>
      </c>
      <c r="N9281" s="0" t="s">
        <v>64134</v>
      </c>
      <c r="Q9281" s="0" t="s">
        <v>82</v>
      </c>
      <c r="U9281" s="0" t="n">
        <v>100677</v>
      </c>
      <c r="W9281" s="4" t="s">
        <v>64135</v>
      </c>
    </row>
    <row r="9282" customFormat="false" ht="15.65" hidden="false" customHeight="true" outlineLevel="0" collapsed="false">
      <c r="A9282" s="4" t="s">
        <v>64136</v>
      </c>
      <c r="B9282" s="0" t="s">
        <v>64137</v>
      </c>
      <c r="D9282" s="4" t="s">
        <v>73</v>
      </c>
      <c r="E9282" s="0" t="s">
        <v>74</v>
      </c>
      <c r="F9282" s="0" t="s">
        <v>75</v>
      </c>
      <c r="H9282" s="0" t="s">
        <v>64138</v>
      </c>
      <c r="I9282" s="4" t="s">
        <v>4843</v>
      </c>
      <c r="J9282" s="0" t="s">
        <v>64139</v>
      </c>
      <c r="L9282" s="0" t="s">
        <v>3332</v>
      </c>
      <c r="O9282" s="4" t="s">
        <v>64140</v>
      </c>
      <c r="Q9282" s="0" t="s">
        <v>82</v>
      </c>
      <c r="U9282" s="0" t="n">
        <v>100680</v>
      </c>
      <c r="V9282" s="0" t="s">
        <v>64141</v>
      </c>
      <c r="W9282" s="4" t="s">
        <v>64142</v>
      </c>
    </row>
    <row r="9283" customFormat="false" ht="15.65" hidden="false" customHeight="true" outlineLevel="0" collapsed="false">
      <c r="A9283" s="4" t="s">
        <v>64143</v>
      </c>
      <c r="B9283" s="0" t="s">
        <v>64144</v>
      </c>
      <c r="D9283" s="0" t="s">
        <v>87</v>
      </c>
      <c r="E9283" s="0" t="s">
        <v>74</v>
      </c>
      <c r="F9283" s="0" t="s">
        <v>75</v>
      </c>
      <c r="H9283" s="0" t="s">
        <v>64145</v>
      </c>
      <c r="I9283" s="4" t="s">
        <v>690</v>
      </c>
      <c r="J9283" s="0" t="s">
        <v>64146</v>
      </c>
      <c r="L9283" s="0" t="s">
        <v>341</v>
      </c>
      <c r="O9283" s="4" t="s">
        <v>64147</v>
      </c>
      <c r="Q9283" s="0" t="s">
        <v>82</v>
      </c>
      <c r="U9283" s="0" t="n">
        <v>100681</v>
      </c>
      <c r="V9283" s="0" t="s">
        <v>64144</v>
      </c>
      <c r="W9283" s="4" t="s">
        <v>64148</v>
      </c>
    </row>
    <row r="9284" customFormat="false" ht="15.65" hidden="false" customHeight="true" outlineLevel="0" collapsed="false">
      <c r="A9284" s="4" t="s">
        <v>64149</v>
      </c>
      <c r="B9284" s="0" t="s">
        <v>64150</v>
      </c>
      <c r="D9284" s="0" t="s">
        <v>87</v>
      </c>
      <c r="E9284" s="0" t="s">
        <v>74</v>
      </c>
      <c r="F9284" s="0" t="s">
        <v>75</v>
      </c>
      <c r="H9284" s="0" t="s">
        <v>64151</v>
      </c>
      <c r="I9284" s="4" t="s">
        <v>1665</v>
      </c>
      <c r="J9284" s="0" t="s">
        <v>64152</v>
      </c>
      <c r="L9284" s="0" t="s">
        <v>4265</v>
      </c>
      <c r="O9284" s="4" t="s">
        <v>64153</v>
      </c>
      <c r="Q9284" s="0" t="s">
        <v>82</v>
      </c>
      <c r="U9284" s="0" t="n">
        <v>100682</v>
      </c>
      <c r="V9284" s="0" t="s">
        <v>64154</v>
      </c>
      <c r="W9284" s="4" t="s">
        <v>64155</v>
      </c>
    </row>
    <row r="9285" customFormat="false" ht="15.65" hidden="false" customHeight="true" outlineLevel="0" collapsed="false">
      <c r="A9285" s="4" t="s">
        <v>64156</v>
      </c>
      <c r="B9285" s="0" t="s">
        <v>64157</v>
      </c>
      <c r="D9285" s="4" t="s">
        <v>73</v>
      </c>
      <c r="E9285" s="0" t="s">
        <v>74</v>
      </c>
      <c r="F9285" s="0" t="s">
        <v>75</v>
      </c>
      <c r="H9285" s="0" t="s">
        <v>64158</v>
      </c>
      <c r="I9285" s="4" t="s">
        <v>3611</v>
      </c>
      <c r="J9285" s="0" t="s">
        <v>64159</v>
      </c>
      <c r="L9285" s="0" t="s">
        <v>3613</v>
      </c>
      <c r="M9285" s="0" t="s">
        <v>80</v>
      </c>
      <c r="N9285" s="0" t="s">
        <v>64160</v>
      </c>
      <c r="O9285" s="4" t="s">
        <v>64161</v>
      </c>
      <c r="Q9285" s="0" t="s">
        <v>238</v>
      </c>
      <c r="S9285" s="0" t="s">
        <v>102</v>
      </c>
      <c r="T9285" s="0" t="s">
        <v>64162</v>
      </c>
      <c r="U9285" s="0" t="n">
        <v>100686</v>
      </c>
      <c r="V9285" s="0" t="s">
        <v>64163</v>
      </c>
      <c r="W9285" s="4" t="s">
        <v>64164</v>
      </c>
    </row>
    <row r="9286" customFormat="false" ht="15.65" hidden="false" customHeight="true" outlineLevel="0" collapsed="false">
      <c r="A9286" s="4" t="s">
        <v>64165</v>
      </c>
      <c r="B9286" s="0" t="s">
        <v>64166</v>
      </c>
      <c r="D9286" s="0" t="s">
        <v>87</v>
      </c>
      <c r="E9286" s="0" t="s">
        <v>74</v>
      </c>
      <c r="F9286" s="0" t="s">
        <v>75</v>
      </c>
      <c r="H9286" s="0" t="s">
        <v>64167</v>
      </c>
      <c r="I9286" s="4" t="s">
        <v>171</v>
      </c>
      <c r="J9286" s="0" t="s">
        <v>64168</v>
      </c>
      <c r="L9286" s="0" t="s">
        <v>24068</v>
      </c>
      <c r="N9286" s="0" t="s">
        <v>64169</v>
      </c>
      <c r="O9286" s="0" t="s">
        <v>64170</v>
      </c>
      <c r="Q9286" s="0" t="s">
        <v>229</v>
      </c>
      <c r="U9286" s="0" t="n">
        <v>100697</v>
      </c>
      <c r="W9286" s="4" t="s">
        <v>64171</v>
      </c>
      <c r="AB9286" s="0" t="s">
        <v>1622</v>
      </c>
    </row>
    <row r="9287" customFormat="false" ht="15.65" hidden="false" customHeight="true" outlineLevel="0" collapsed="false">
      <c r="A9287" s="4" t="s">
        <v>64172</v>
      </c>
      <c r="B9287" s="0" t="s">
        <v>64173</v>
      </c>
      <c r="D9287" s="0" t="s">
        <v>87</v>
      </c>
      <c r="E9287" s="0" t="s">
        <v>74</v>
      </c>
      <c r="F9287" s="0" t="s">
        <v>75</v>
      </c>
      <c r="H9287" s="0" t="s">
        <v>64174</v>
      </c>
      <c r="I9287" s="4" t="s">
        <v>3621</v>
      </c>
      <c r="J9287" s="0" t="s">
        <v>64175</v>
      </c>
      <c r="L9287" s="0" t="s">
        <v>1839</v>
      </c>
      <c r="M9287" s="0" t="s">
        <v>80</v>
      </c>
      <c r="N9287" s="0" t="s">
        <v>64176</v>
      </c>
      <c r="Q9287" s="0" t="s">
        <v>238</v>
      </c>
      <c r="S9287" s="0" t="s">
        <v>702</v>
      </c>
      <c r="T9287" s="0" t="s">
        <v>64177</v>
      </c>
      <c r="U9287" s="0" t="n">
        <v>100702</v>
      </c>
      <c r="W9287" s="4" t="s">
        <v>64178</v>
      </c>
    </row>
    <row r="9288" customFormat="false" ht="15.65" hidden="false" customHeight="true" outlineLevel="0" collapsed="false">
      <c r="A9288" s="4" t="s">
        <v>64179</v>
      </c>
      <c r="B9288" s="0" t="s">
        <v>64180</v>
      </c>
      <c r="D9288" s="4" t="s">
        <v>73</v>
      </c>
      <c r="E9288" s="0" t="s">
        <v>74</v>
      </c>
      <c r="F9288" s="0" t="s">
        <v>75</v>
      </c>
      <c r="H9288" s="0" t="s">
        <v>64181</v>
      </c>
      <c r="I9288" s="4" t="s">
        <v>1130</v>
      </c>
      <c r="J9288" s="0" t="s">
        <v>64182</v>
      </c>
      <c r="L9288" s="0" t="s">
        <v>79</v>
      </c>
      <c r="N9288" s="0" t="s">
        <v>64183</v>
      </c>
      <c r="Q9288" s="0" t="s">
        <v>31874</v>
      </c>
      <c r="U9288" s="0" t="n">
        <v>100712</v>
      </c>
      <c r="W9288" s="4" t="s">
        <v>64184</v>
      </c>
    </row>
    <row r="9289" customFormat="false" ht="15.65" hidden="false" customHeight="true" outlineLevel="0" collapsed="false">
      <c r="A9289" s="4" t="s">
        <v>64185</v>
      </c>
      <c r="B9289" s="0" t="s">
        <v>64186</v>
      </c>
      <c r="D9289" s="0" t="s">
        <v>87</v>
      </c>
      <c r="E9289" s="0" t="s">
        <v>74</v>
      </c>
      <c r="F9289" s="0" t="s">
        <v>75</v>
      </c>
      <c r="H9289" s="0" t="s">
        <v>64187</v>
      </c>
      <c r="I9289" s="4" t="s">
        <v>4295</v>
      </c>
      <c r="J9289" s="0" t="s">
        <v>64188</v>
      </c>
      <c r="L9289" s="0" t="s">
        <v>4265</v>
      </c>
      <c r="M9289" s="0" t="s">
        <v>80</v>
      </c>
      <c r="N9289" s="0" t="s">
        <v>64189</v>
      </c>
      <c r="O9289" s="0" t="s">
        <v>64190</v>
      </c>
      <c r="Q9289" s="0" t="s">
        <v>229</v>
      </c>
      <c r="U9289" s="0" t="n">
        <v>100721</v>
      </c>
      <c r="V9289" s="0" t="s">
        <v>64191</v>
      </c>
      <c r="W9289" s="4" t="s">
        <v>64192</v>
      </c>
      <c r="AB9289" s="0" t="s">
        <v>296</v>
      </c>
    </row>
    <row r="9290" customFormat="false" ht="15.65" hidden="false" customHeight="true" outlineLevel="0" collapsed="false">
      <c r="A9290" s="4" t="s">
        <v>64193</v>
      </c>
      <c r="B9290" s="0" t="s">
        <v>64194</v>
      </c>
      <c r="D9290" s="0" t="s">
        <v>87</v>
      </c>
      <c r="E9290" s="0" t="s">
        <v>74</v>
      </c>
      <c r="F9290" s="0" t="s">
        <v>75</v>
      </c>
      <c r="H9290" s="0" t="s">
        <v>64195</v>
      </c>
      <c r="I9290" s="4" t="s">
        <v>781</v>
      </c>
      <c r="J9290" s="0" t="s">
        <v>63677</v>
      </c>
      <c r="L9290" s="0" t="s">
        <v>4265</v>
      </c>
      <c r="M9290" s="0" t="s">
        <v>80</v>
      </c>
      <c r="N9290" s="0" t="s">
        <v>64196</v>
      </c>
      <c r="O9290" s="0" t="s">
        <v>64197</v>
      </c>
      <c r="Q9290" s="0" t="s">
        <v>238</v>
      </c>
      <c r="S9290" s="0" t="s">
        <v>102</v>
      </c>
      <c r="T9290" s="0" t="s">
        <v>64198</v>
      </c>
      <c r="U9290" s="0" t="n">
        <v>100727</v>
      </c>
      <c r="V9290" s="0" t="s">
        <v>64199</v>
      </c>
      <c r="W9290" s="4" t="s">
        <v>64200</v>
      </c>
      <c r="AB9290" s="0" t="s">
        <v>296</v>
      </c>
    </row>
    <row r="9291" customFormat="false" ht="15.65" hidden="false" customHeight="true" outlineLevel="0" collapsed="false">
      <c r="A9291" s="4" t="s">
        <v>64201</v>
      </c>
      <c r="B9291" s="0" t="s">
        <v>64202</v>
      </c>
      <c r="D9291" s="0" t="s">
        <v>87</v>
      </c>
      <c r="E9291" s="0" t="s">
        <v>74</v>
      </c>
      <c r="F9291" s="0" t="s">
        <v>75</v>
      </c>
      <c r="H9291" s="0" t="s">
        <v>64203</v>
      </c>
      <c r="I9291" s="4" t="s">
        <v>1665</v>
      </c>
      <c r="J9291" s="0" t="s">
        <v>64204</v>
      </c>
      <c r="L9291" s="0" t="s">
        <v>4265</v>
      </c>
      <c r="M9291" s="0" t="s">
        <v>80</v>
      </c>
      <c r="N9291" s="0" t="s">
        <v>64205</v>
      </c>
      <c r="O9291" s="0" t="s">
        <v>64206</v>
      </c>
      <c r="Q9291" s="0" t="s">
        <v>238</v>
      </c>
      <c r="S9291" s="0" t="s">
        <v>702</v>
      </c>
      <c r="T9291" s="0" t="s">
        <v>64207</v>
      </c>
      <c r="U9291" s="0" t="n">
        <v>100750</v>
      </c>
      <c r="V9291" s="0" t="s">
        <v>64208</v>
      </c>
      <c r="W9291" s="4" t="s">
        <v>64209</v>
      </c>
    </row>
    <row r="9292" customFormat="false" ht="15.65" hidden="false" customHeight="true" outlineLevel="0" collapsed="false">
      <c r="A9292" s="4" t="s">
        <v>64210</v>
      </c>
      <c r="B9292" s="0" t="s">
        <v>64211</v>
      </c>
      <c r="D9292" s="4" t="s">
        <v>73</v>
      </c>
      <c r="E9292" s="0" t="s">
        <v>74</v>
      </c>
      <c r="F9292" s="0" t="s">
        <v>75</v>
      </c>
      <c r="H9292" s="0" t="s">
        <v>64212</v>
      </c>
      <c r="I9292" s="4" t="s">
        <v>1076</v>
      </c>
      <c r="J9292" s="0" t="s">
        <v>64213</v>
      </c>
      <c r="L9292" s="0" t="s">
        <v>79</v>
      </c>
      <c r="O9292" s="4" t="s">
        <v>64214</v>
      </c>
      <c r="Q9292" s="0" t="s">
        <v>82</v>
      </c>
      <c r="U9292" s="0" t="n">
        <v>100757</v>
      </c>
      <c r="V9292" s="0" t="s">
        <v>64215</v>
      </c>
      <c r="W9292" s="4" t="s">
        <v>64216</v>
      </c>
    </row>
    <row r="9293" customFormat="false" ht="15.65" hidden="false" customHeight="true" outlineLevel="0" collapsed="false">
      <c r="A9293" s="4" t="s">
        <v>64217</v>
      </c>
      <c r="B9293" s="0" t="s">
        <v>64218</v>
      </c>
      <c r="D9293" s="4" t="s">
        <v>73</v>
      </c>
      <c r="E9293" s="0" t="s">
        <v>74</v>
      </c>
      <c r="F9293" s="0" t="s">
        <v>75</v>
      </c>
      <c r="H9293" s="0" t="s">
        <v>64219</v>
      </c>
      <c r="I9293" s="4" t="s">
        <v>1321</v>
      </c>
      <c r="J9293" s="0" t="s">
        <v>64220</v>
      </c>
      <c r="L9293" s="0" t="s">
        <v>79</v>
      </c>
      <c r="O9293" s="4" t="s">
        <v>64221</v>
      </c>
      <c r="Q9293" s="0" t="s">
        <v>82</v>
      </c>
      <c r="U9293" s="0" t="n">
        <v>100758</v>
      </c>
      <c r="V9293" s="0" t="s">
        <v>64218</v>
      </c>
      <c r="W9293" s="4" t="s">
        <v>64222</v>
      </c>
    </row>
    <row r="9294" customFormat="false" ht="15.65" hidden="false" customHeight="true" outlineLevel="0" collapsed="false">
      <c r="A9294" s="4" t="s">
        <v>64223</v>
      </c>
      <c r="B9294" s="0" t="s">
        <v>64224</v>
      </c>
      <c r="D9294" s="0" t="s">
        <v>87</v>
      </c>
      <c r="E9294" s="0" t="s">
        <v>74</v>
      </c>
      <c r="F9294" s="0" t="s">
        <v>75</v>
      </c>
      <c r="H9294" s="0" t="s">
        <v>64225</v>
      </c>
      <c r="I9294" s="4" t="s">
        <v>1665</v>
      </c>
      <c r="J9294" s="0" t="s">
        <v>64226</v>
      </c>
      <c r="L9294" s="0" t="s">
        <v>783</v>
      </c>
      <c r="M9294" s="0" t="s">
        <v>80</v>
      </c>
      <c r="N9294" s="0" t="s">
        <v>64227</v>
      </c>
      <c r="O9294" s="4" t="s">
        <v>64228</v>
      </c>
      <c r="Q9294" s="0" t="s">
        <v>238</v>
      </c>
      <c r="S9294" s="0" t="s">
        <v>2604</v>
      </c>
      <c r="T9294" s="0" t="s">
        <v>64229</v>
      </c>
      <c r="U9294" s="0" t="n">
        <v>100760</v>
      </c>
      <c r="V9294" s="0" t="s">
        <v>64230</v>
      </c>
      <c r="W9294" s="4" t="s">
        <v>64231</v>
      </c>
    </row>
    <row r="9295" customFormat="false" ht="15.65" hidden="false" customHeight="true" outlineLevel="0" collapsed="false">
      <c r="A9295" s="4" t="s">
        <v>64232</v>
      </c>
      <c r="B9295" s="0" t="s">
        <v>64233</v>
      </c>
      <c r="D9295" s="0" t="s">
        <v>87</v>
      </c>
      <c r="E9295" s="0" t="s">
        <v>74</v>
      </c>
      <c r="F9295" s="0" t="s">
        <v>75</v>
      </c>
      <c r="H9295" s="0" t="s">
        <v>64234</v>
      </c>
      <c r="I9295" s="0" t="s">
        <v>64235</v>
      </c>
      <c r="J9295" s="0" t="s">
        <v>64236</v>
      </c>
      <c r="L9295" s="0" t="s">
        <v>64237</v>
      </c>
      <c r="M9295" s="0" t="s">
        <v>516</v>
      </c>
      <c r="Q9295" s="0" t="s">
        <v>82</v>
      </c>
      <c r="U9295" s="0" t="n">
        <v>100761</v>
      </c>
      <c r="V9295" s="0" t="s">
        <v>64233</v>
      </c>
      <c r="W9295" s="4" t="s">
        <v>64238</v>
      </c>
      <c r="X9295" s="0" t="s">
        <v>64239</v>
      </c>
    </row>
    <row r="9296" customFormat="false" ht="15.65" hidden="false" customHeight="true" outlineLevel="0" collapsed="false">
      <c r="A9296" s="4" t="s">
        <v>64240</v>
      </c>
      <c r="B9296" s="0" t="s">
        <v>64241</v>
      </c>
      <c r="D9296" s="0" t="s">
        <v>87</v>
      </c>
      <c r="E9296" s="0" t="s">
        <v>74</v>
      </c>
      <c r="F9296" s="0" t="s">
        <v>75</v>
      </c>
      <c r="H9296" s="0" t="s">
        <v>64242</v>
      </c>
      <c r="I9296" s="0" t="s">
        <v>64243</v>
      </c>
      <c r="J9296" s="0" t="s">
        <v>64244</v>
      </c>
      <c r="L9296" s="0" t="s">
        <v>64245</v>
      </c>
      <c r="M9296" s="0" t="s">
        <v>516</v>
      </c>
      <c r="Q9296" s="0" t="s">
        <v>82</v>
      </c>
      <c r="U9296" s="0" t="n">
        <v>100762</v>
      </c>
      <c r="V9296" s="0" t="s">
        <v>64246</v>
      </c>
      <c r="W9296" s="4" t="s">
        <v>64247</v>
      </c>
    </row>
    <row r="9297" customFormat="false" ht="15.65" hidden="false" customHeight="true" outlineLevel="0" collapsed="false">
      <c r="A9297" s="4" t="s">
        <v>64248</v>
      </c>
      <c r="B9297" s="0" t="s">
        <v>64249</v>
      </c>
      <c r="D9297" s="4" t="s">
        <v>73</v>
      </c>
      <c r="E9297" s="0" t="s">
        <v>74</v>
      </c>
      <c r="F9297" s="0" t="s">
        <v>75</v>
      </c>
      <c r="H9297" s="0" t="s">
        <v>64250</v>
      </c>
      <c r="I9297" s="4" t="s">
        <v>3942</v>
      </c>
      <c r="J9297" s="0" t="s">
        <v>64251</v>
      </c>
      <c r="L9297" s="0" t="s">
        <v>58111</v>
      </c>
      <c r="N9297" s="0" t="s">
        <v>64252</v>
      </c>
      <c r="O9297" s="4" t="s">
        <v>64253</v>
      </c>
      <c r="Q9297" s="0" t="s">
        <v>82</v>
      </c>
      <c r="U9297" s="0" t="n">
        <v>100763</v>
      </c>
      <c r="V9297" s="0" t="s">
        <v>64254</v>
      </c>
      <c r="W9297" s="4" t="s">
        <v>64255</v>
      </c>
    </row>
    <row r="9298" customFormat="false" ht="15.65" hidden="false" customHeight="true" outlineLevel="0" collapsed="false">
      <c r="A9298" s="4" t="s">
        <v>64256</v>
      </c>
      <c r="B9298" s="0" t="s">
        <v>64257</v>
      </c>
      <c r="D9298" s="0" t="s">
        <v>87</v>
      </c>
      <c r="E9298" s="0" t="s">
        <v>74</v>
      </c>
      <c r="F9298" s="0" t="s">
        <v>75</v>
      </c>
      <c r="H9298" s="0" t="s">
        <v>64258</v>
      </c>
      <c r="I9298" s="0" t="s">
        <v>64259</v>
      </c>
      <c r="J9298" s="0" t="s">
        <v>64260</v>
      </c>
      <c r="L9298" s="0" t="s">
        <v>8124</v>
      </c>
      <c r="M9298" s="0" t="s">
        <v>516</v>
      </c>
      <c r="O9298" s="4" t="s">
        <v>64261</v>
      </c>
      <c r="Q9298" s="0" t="s">
        <v>82</v>
      </c>
      <c r="U9298" s="0" t="n">
        <v>100765</v>
      </c>
      <c r="V9298" s="0" t="s">
        <v>64257</v>
      </c>
      <c r="W9298" s="4" t="s">
        <v>64262</v>
      </c>
      <c r="X9298" s="0" t="s">
        <v>64263</v>
      </c>
    </row>
    <row r="9299" customFormat="false" ht="15.65" hidden="false" customHeight="true" outlineLevel="0" collapsed="false">
      <c r="A9299" s="4" t="s">
        <v>64264</v>
      </c>
      <c r="B9299" s="0" t="s">
        <v>64265</v>
      </c>
      <c r="D9299" s="4" t="s">
        <v>73</v>
      </c>
      <c r="E9299" s="0" t="s">
        <v>74</v>
      </c>
      <c r="F9299" s="0" t="s">
        <v>75</v>
      </c>
      <c r="H9299" s="0" t="s">
        <v>64266</v>
      </c>
      <c r="I9299" s="4" t="s">
        <v>363</v>
      </c>
      <c r="J9299" s="0" t="s">
        <v>64267</v>
      </c>
      <c r="L9299" s="0" t="s">
        <v>79</v>
      </c>
      <c r="N9299" s="0" t="s">
        <v>64268</v>
      </c>
      <c r="O9299" s="4" t="s">
        <v>64269</v>
      </c>
      <c r="Q9299" s="0" t="s">
        <v>82</v>
      </c>
      <c r="U9299" s="0" t="n">
        <v>100766</v>
      </c>
      <c r="V9299" s="0" t="s">
        <v>64265</v>
      </c>
      <c r="W9299" s="4" t="s">
        <v>64270</v>
      </c>
    </row>
    <row r="9300" customFormat="false" ht="15.65" hidden="false" customHeight="true" outlineLevel="0" collapsed="false">
      <c r="A9300" s="4" t="s">
        <v>64271</v>
      </c>
      <c r="B9300" s="0" t="s">
        <v>64272</v>
      </c>
      <c r="D9300" s="0" t="s">
        <v>87</v>
      </c>
      <c r="E9300" s="0" t="s">
        <v>74</v>
      </c>
      <c r="F9300" s="0" t="s">
        <v>75</v>
      </c>
      <c r="H9300" s="0" t="s">
        <v>64273</v>
      </c>
      <c r="J9300" s="0" t="s">
        <v>64274</v>
      </c>
      <c r="L9300" s="0" t="s">
        <v>341</v>
      </c>
      <c r="O9300" s="4" t="s">
        <v>64275</v>
      </c>
      <c r="Q9300" s="0" t="s">
        <v>82</v>
      </c>
      <c r="U9300" s="0" t="n">
        <v>100767</v>
      </c>
      <c r="V9300" s="0" t="s">
        <v>64276</v>
      </c>
      <c r="W9300" s="4" t="s">
        <v>64277</v>
      </c>
    </row>
    <row r="9301" customFormat="false" ht="15.65" hidden="false" customHeight="true" outlineLevel="0" collapsed="false">
      <c r="A9301" s="4" t="s">
        <v>64278</v>
      </c>
      <c r="B9301" s="0" t="s">
        <v>64279</v>
      </c>
      <c r="D9301" s="0" t="s">
        <v>87</v>
      </c>
      <c r="E9301" s="0" t="s">
        <v>74</v>
      </c>
      <c r="F9301" s="0" t="s">
        <v>75</v>
      </c>
      <c r="H9301" s="0" t="s">
        <v>64280</v>
      </c>
      <c r="I9301" s="4" t="s">
        <v>19179</v>
      </c>
      <c r="J9301" s="0" t="s">
        <v>64281</v>
      </c>
      <c r="L9301" s="0" t="s">
        <v>34700</v>
      </c>
      <c r="N9301" s="0" t="s">
        <v>64282</v>
      </c>
      <c r="O9301" s="4" t="s">
        <v>64283</v>
      </c>
      <c r="Q9301" s="0" t="s">
        <v>82</v>
      </c>
      <c r="U9301" s="0" t="n">
        <v>100770</v>
      </c>
      <c r="V9301" s="0" t="s">
        <v>64284</v>
      </c>
      <c r="W9301" s="4" t="s">
        <v>64285</v>
      </c>
    </row>
    <row r="9302" customFormat="false" ht="15.65" hidden="false" customHeight="true" outlineLevel="0" collapsed="false">
      <c r="A9302" s="4" t="s">
        <v>64286</v>
      </c>
      <c r="B9302" s="0" t="s">
        <v>64287</v>
      </c>
      <c r="D9302" s="4" t="s">
        <v>73</v>
      </c>
      <c r="E9302" s="0" t="s">
        <v>74</v>
      </c>
      <c r="F9302" s="0" t="s">
        <v>75</v>
      </c>
      <c r="H9302" s="0" t="s">
        <v>64288</v>
      </c>
      <c r="I9302" s="4" t="s">
        <v>2761</v>
      </c>
      <c r="J9302" s="0" t="s">
        <v>64289</v>
      </c>
      <c r="L9302" s="0" t="s">
        <v>2407</v>
      </c>
      <c r="O9302" s="4" t="s">
        <v>64290</v>
      </c>
      <c r="Q9302" s="0" t="s">
        <v>82</v>
      </c>
      <c r="U9302" s="0" t="n">
        <v>100771</v>
      </c>
      <c r="V9302" s="0" t="s">
        <v>64291</v>
      </c>
      <c r="W9302" s="4" t="s">
        <v>64292</v>
      </c>
    </row>
    <row r="9303" customFormat="false" ht="15.65" hidden="false" customHeight="true" outlineLevel="0" collapsed="false">
      <c r="A9303" s="4" t="s">
        <v>64293</v>
      </c>
      <c r="B9303" s="0" t="s">
        <v>64294</v>
      </c>
      <c r="D9303" s="0" t="s">
        <v>87</v>
      </c>
      <c r="E9303" s="0" t="s">
        <v>74</v>
      </c>
      <c r="F9303" s="0" t="s">
        <v>75</v>
      </c>
      <c r="H9303" s="0" t="s">
        <v>64295</v>
      </c>
      <c r="I9303" s="4" t="s">
        <v>8317</v>
      </c>
      <c r="J9303" s="0" t="s">
        <v>64296</v>
      </c>
      <c r="L9303" s="0" t="s">
        <v>6806</v>
      </c>
      <c r="N9303" s="0" t="s">
        <v>64297</v>
      </c>
      <c r="O9303" s="4" t="s">
        <v>64298</v>
      </c>
      <c r="Q9303" s="0" t="s">
        <v>82</v>
      </c>
      <c r="U9303" s="0" t="n">
        <v>100773</v>
      </c>
      <c r="V9303" s="0" t="s">
        <v>64299</v>
      </c>
      <c r="W9303" s="4" t="s">
        <v>64300</v>
      </c>
    </row>
    <row r="9304" customFormat="false" ht="15.65" hidden="false" customHeight="true" outlineLevel="0" collapsed="false">
      <c r="A9304" s="4" t="s">
        <v>64301</v>
      </c>
      <c r="B9304" s="0" t="s">
        <v>64302</v>
      </c>
      <c r="D9304" s="0" t="s">
        <v>87</v>
      </c>
      <c r="E9304" s="0" t="s">
        <v>74</v>
      </c>
      <c r="F9304" s="0" t="s">
        <v>75</v>
      </c>
      <c r="H9304" s="0" t="s">
        <v>64303</v>
      </c>
      <c r="I9304" s="4" t="s">
        <v>2186</v>
      </c>
      <c r="J9304" s="0" t="s">
        <v>64304</v>
      </c>
      <c r="L9304" s="0" t="s">
        <v>24068</v>
      </c>
      <c r="M9304" s="0" t="s">
        <v>80</v>
      </c>
      <c r="N9304" s="0" t="s">
        <v>64305</v>
      </c>
      <c r="O9304" s="0" t="s">
        <v>64306</v>
      </c>
      <c r="Q9304" s="0" t="s">
        <v>238</v>
      </c>
      <c r="S9304" s="0" t="s">
        <v>127</v>
      </c>
      <c r="T9304" s="0" t="s">
        <v>64307</v>
      </c>
      <c r="U9304" s="0" t="n">
        <v>100774</v>
      </c>
      <c r="V9304" s="0" t="s">
        <v>64302</v>
      </c>
      <c r="W9304" s="4" t="s">
        <v>64308</v>
      </c>
    </row>
    <row r="9305" customFormat="false" ht="15.65" hidden="false" customHeight="true" outlineLevel="0" collapsed="false">
      <c r="A9305" s="4" t="s">
        <v>64309</v>
      </c>
      <c r="B9305" s="0" t="s">
        <v>64310</v>
      </c>
      <c r="D9305" s="0" t="s">
        <v>87</v>
      </c>
      <c r="E9305" s="0" t="s">
        <v>74</v>
      </c>
      <c r="F9305" s="0" t="s">
        <v>75</v>
      </c>
      <c r="H9305" s="0" t="s">
        <v>64311</v>
      </c>
      <c r="I9305" s="4" t="s">
        <v>1665</v>
      </c>
      <c r="J9305" s="0" t="s">
        <v>64312</v>
      </c>
      <c r="L9305" s="0" t="s">
        <v>783</v>
      </c>
      <c r="N9305" s="0" t="s">
        <v>64313</v>
      </c>
      <c r="O9305" s="0" t="s">
        <v>64314</v>
      </c>
      <c r="Q9305" s="0" t="s">
        <v>238</v>
      </c>
      <c r="S9305" s="0" t="s">
        <v>127</v>
      </c>
      <c r="T9305" s="0" t="s">
        <v>64315</v>
      </c>
      <c r="U9305" s="0" t="n">
        <v>100776</v>
      </c>
      <c r="V9305" s="0" t="s">
        <v>64310</v>
      </c>
      <c r="W9305" s="4" t="s">
        <v>64316</v>
      </c>
    </row>
    <row r="9306" customFormat="false" ht="15.65" hidden="false" customHeight="true" outlineLevel="0" collapsed="false">
      <c r="A9306" s="4" t="s">
        <v>64317</v>
      </c>
      <c r="B9306" s="0" t="s">
        <v>64318</v>
      </c>
      <c r="D9306" s="0" t="s">
        <v>87</v>
      </c>
      <c r="E9306" s="0" t="s">
        <v>74</v>
      </c>
      <c r="F9306" s="0" t="s">
        <v>75</v>
      </c>
      <c r="H9306" s="0" t="s">
        <v>64319</v>
      </c>
      <c r="I9306" s="4" t="s">
        <v>339</v>
      </c>
      <c r="J9306" s="0" t="s">
        <v>64320</v>
      </c>
      <c r="L9306" s="0" t="s">
        <v>25054</v>
      </c>
      <c r="M9306" s="0" t="s">
        <v>80</v>
      </c>
      <c r="N9306" s="0" t="s">
        <v>64321</v>
      </c>
      <c r="O9306" s="0" t="s">
        <v>64322</v>
      </c>
      <c r="Q9306" s="0" t="s">
        <v>238</v>
      </c>
      <c r="S9306" s="0" t="s">
        <v>127</v>
      </c>
      <c r="T9306" s="0" t="s">
        <v>64323</v>
      </c>
      <c r="U9306" s="0" t="n">
        <v>100778</v>
      </c>
      <c r="V9306" s="0" t="s">
        <v>64318</v>
      </c>
      <c r="W9306" s="4" t="s">
        <v>64324</v>
      </c>
      <c r="AB9306" s="0" t="s">
        <v>296</v>
      </c>
    </row>
    <row r="9307" customFormat="false" ht="15.65" hidden="false" customHeight="true" outlineLevel="0" collapsed="false">
      <c r="A9307" s="4" t="s">
        <v>64325</v>
      </c>
      <c r="B9307" s="0" t="s">
        <v>64326</v>
      </c>
      <c r="D9307" s="0" t="s">
        <v>87</v>
      </c>
      <c r="E9307" s="0" t="s">
        <v>74</v>
      </c>
      <c r="F9307" s="0" t="s">
        <v>75</v>
      </c>
      <c r="H9307" s="0" t="s">
        <v>64327</v>
      </c>
      <c r="I9307" s="4" t="s">
        <v>1665</v>
      </c>
      <c r="J9307" s="0" t="s">
        <v>64328</v>
      </c>
      <c r="L9307" s="0" t="s">
        <v>4265</v>
      </c>
      <c r="N9307" s="0" t="s">
        <v>64329</v>
      </c>
      <c r="O9307" s="0" t="s">
        <v>64330</v>
      </c>
      <c r="Q9307" s="0" t="s">
        <v>82</v>
      </c>
      <c r="U9307" s="0" t="n">
        <v>100781</v>
      </c>
      <c r="V9307" s="0" t="s">
        <v>64326</v>
      </c>
      <c r="W9307" s="4" t="s">
        <v>64331</v>
      </c>
    </row>
    <row r="9308" customFormat="false" ht="15.65" hidden="false" customHeight="true" outlineLevel="0" collapsed="false">
      <c r="A9308" s="4" t="s">
        <v>64332</v>
      </c>
      <c r="B9308" s="0" t="s">
        <v>64333</v>
      </c>
      <c r="D9308" s="0" t="s">
        <v>87</v>
      </c>
      <c r="E9308" s="0" t="s">
        <v>74</v>
      </c>
      <c r="F9308" s="0" t="s">
        <v>75</v>
      </c>
      <c r="H9308" s="0" t="s">
        <v>64334</v>
      </c>
      <c r="I9308" s="4" t="s">
        <v>5195</v>
      </c>
      <c r="J9308" s="0" t="s">
        <v>64335</v>
      </c>
      <c r="L9308" s="0" t="s">
        <v>1438</v>
      </c>
      <c r="M9308" s="0" t="s">
        <v>80</v>
      </c>
      <c r="N9308" s="0" t="s">
        <v>64336</v>
      </c>
      <c r="O9308" s="0" t="s">
        <v>64337</v>
      </c>
      <c r="Q9308" s="0" t="s">
        <v>229</v>
      </c>
      <c r="U9308" s="0" t="n">
        <v>100790</v>
      </c>
      <c r="V9308" s="0" t="s">
        <v>64338</v>
      </c>
      <c r="W9308" s="4" t="s">
        <v>64339</v>
      </c>
      <c r="Y9308" s="0" t="s">
        <v>64340</v>
      </c>
      <c r="Z9308" s="0" t="s">
        <v>64340</v>
      </c>
      <c r="AA9308" s="0" t="s">
        <v>64340</v>
      </c>
    </row>
    <row r="9309" customFormat="false" ht="15.65" hidden="false" customHeight="true" outlineLevel="0" collapsed="false">
      <c r="A9309" s="4" t="s">
        <v>64341</v>
      </c>
      <c r="B9309" s="0" t="s">
        <v>64342</v>
      </c>
      <c r="D9309" s="0" t="s">
        <v>87</v>
      </c>
      <c r="E9309" s="0" t="s">
        <v>74</v>
      </c>
      <c r="F9309" s="0" t="s">
        <v>75</v>
      </c>
      <c r="H9309" s="0" t="s">
        <v>64343</v>
      </c>
      <c r="I9309" s="4" t="s">
        <v>690</v>
      </c>
      <c r="J9309" s="0" t="s">
        <v>64344</v>
      </c>
      <c r="L9309" s="0" t="s">
        <v>25054</v>
      </c>
      <c r="N9309" s="0" t="s">
        <v>64345</v>
      </c>
      <c r="O9309" s="0" t="s">
        <v>64346</v>
      </c>
      <c r="Q9309" s="0" t="s">
        <v>82</v>
      </c>
      <c r="U9309" s="0" t="n">
        <v>100793</v>
      </c>
      <c r="V9309" s="0" t="s">
        <v>64342</v>
      </c>
      <c r="W9309" s="4" t="s">
        <v>64347</v>
      </c>
      <c r="AB9309" s="0" t="s">
        <v>296</v>
      </c>
    </row>
    <row r="9310" customFormat="false" ht="15.65" hidden="false" customHeight="true" outlineLevel="0" collapsed="false">
      <c r="A9310" s="4" t="s">
        <v>64348</v>
      </c>
      <c r="B9310" s="0" t="s">
        <v>64349</v>
      </c>
      <c r="D9310" s="0" t="s">
        <v>87</v>
      </c>
      <c r="E9310" s="0" t="s">
        <v>74</v>
      </c>
      <c r="F9310" s="0" t="s">
        <v>75</v>
      </c>
      <c r="H9310" s="0" t="s">
        <v>64350</v>
      </c>
      <c r="I9310" s="4" t="s">
        <v>4873</v>
      </c>
      <c r="J9310" s="0" t="s">
        <v>64351</v>
      </c>
      <c r="L9310" s="0" t="s">
        <v>79</v>
      </c>
      <c r="M9310" s="0" t="s">
        <v>80</v>
      </c>
      <c r="N9310" s="0" t="s">
        <v>64352</v>
      </c>
      <c r="O9310" s="4" t="s">
        <v>64353</v>
      </c>
      <c r="Q9310" s="0" t="s">
        <v>238</v>
      </c>
      <c r="S9310" s="0" t="s">
        <v>127</v>
      </c>
      <c r="T9310" s="0" t="s">
        <v>64354</v>
      </c>
      <c r="U9310" s="0" t="n">
        <v>100801</v>
      </c>
      <c r="V9310" s="0" t="s">
        <v>64349</v>
      </c>
      <c r="W9310" s="4" t="s">
        <v>64355</v>
      </c>
      <c r="AB9310" s="0" t="s">
        <v>1622</v>
      </c>
    </row>
    <row r="9311" customFormat="false" ht="15.65" hidden="false" customHeight="true" outlineLevel="0" collapsed="false">
      <c r="A9311" s="4" t="s">
        <v>64356</v>
      </c>
      <c r="B9311" s="0" t="s">
        <v>64357</v>
      </c>
      <c r="D9311" s="0" t="s">
        <v>87</v>
      </c>
      <c r="E9311" s="0" t="s">
        <v>74</v>
      </c>
      <c r="F9311" s="0" t="s">
        <v>75</v>
      </c>
      <c r="H9311" s="0" t="s">
        <v>64358</v>
      </c>
      <c r="I9311" s="4" t="s">
        <v>781</v>
      </c>
      <c r="J9311" s="0" t="s">
        <v>64359</v>
      </c>
      <c r="L9311" s="0" t="s">
        <v>341</v>
      </c>
      <c r="M9311" s="0" t="s">
        <v>80</v>
      </c>
      <c r="N9311" s="0" t="s">
        <v>18547</v>
      </c>
      <c r="O9311" s="0" t="s">
        <v>64360</v>
      </c>
      <c r="Q9311" s="0" t="s">
        <v>238</v>
      </c>
      <c r="S9311" s="0" t="s">
        <v>702</v>
      </c>
      <c r="T9311" s="0" t="s">
        <v>64361</v>
      </c>
      <c r="U9311" s="0" t="n">
        <v>100805</v>
      </c>
      <c r="W9311" s="4" t="s">
        <v>64362</v>
      </c>
    </row>
    <row r="9312" customFormat="false" ht="15.65" hidden="false" customHeight="true" outlineLevel="0" collapsed="false">
      <c r="A9312" s="4" t="s">
        <v>64363</v>
      </c>
      <c r="B9312" s="0" t="s">
        <v>64364</v>
      </c>
      <c r="D9312" s="0" t="s">
        <v>87</v>
      </c>
      <c r="E9312" s="0" t="s">
        <v>74</v>
      </c>
      <c r="F9312" s="0" t="s">
        <v>75</v>
      </c>
      <c r="H9312" s="0" t="s">
        <v>64365</v>
      </c>
      <c r="I9312" s="4" t="s">
        <v>781</v>
      </c>
      <c r="J9312" s="0" t="s">
        <v>64366</v>
      </c>
      <c r="L9312" s="0" t="s">
        <v>1635</v>
      </c>
      <c r="M9312" s="0" t="s">
        <v>80</v>
      </c>
      <c r="N9312" s="0" t="s">
        <v>64367</v>
      </c>
      <c r="O9312" s="4" t="s">
        <v>64368</v>
      </c>
      <c r="Q9312" s="0" t="s">
        <v>229</v>
      </c>
      <c r="S9312" s="0" t="s">
        <v>535</v>
      </c>
      <c r="T9312" s="0" t="s">
        <v>64369</v>
      </c>
      <c r="U9312" s="0" t="n">
        <v>100806</v>
      </c>
      <c r="V9312" s="0" t="s">
        <v>64364</v>
      </c>
      <c r="W9312" s="4" t="s">
        <v>64370</v>
      </c>
      <c r="AB9312" s="0" t="s">
        <v>296</v>
      </c>
    </row>
    <row r="9313" customFormat="false" ht="15.65" hidden="false" customHeight="true" outlineLevel="0" collapsed="false">
      <c r="A9313" s="4" t="s">
        <v>64371</v>
      </c>
      <c r="B9313" s="0" t="s">
        <v>64372</v>
      </c>
      <c r="D9313" s="0" t="s">
        <v>87</v>
      </c>
      <c r="E9313" s="0" t="s">
        <v>74</v>
      </c>
      <c r="F9313" s="0" t="s">
        <v>75</v>
      </c>
      <c r="H9313" s="0" t="s">
        <v>64373</v>
      </c>
      <c r="I9313" s="4" t="s">
        <v>781</v>
      </c>
      <c r="J9313" s="0" t="s">
        <v>64374</v>
      </c>
      <c r="L9313" s="0" t="s">
        <v>4265</v>
      </c>
      <c r="M9313" s="0" t="s">
        <v>80</v>
      </c>
      <c r="N9313" s="0" t="s">
        <v>64375</v>
      </c>
      <c r="O9313" s="0" t="s">
        <v>64376</v>
      </c>
      <c r="Q9313" s="0" t="s">
        <v>238</v>
      </c>
      <c r="S9313" s="0" t="s">
        <v>702</v>
      </c>
      <c r="T9313" s="0" t="s">
        <v>64377</v>
      </c>
      <c r="U9313" s="0" t="n">
        <v>100821</v>
      </c>
      <c r="V9313" s="0" t="s">
        <v>64378</v>
      </c>
      <c r="W9313" s="4" t="s">
        <v>64379</v>
      </c>
    </row>
    <row r="9314" customFormat="false" ht="15.65" hidden="false" customHeight="true" outlineLevel="0" collapsed="false">
      <c r="A9314" s="4" t="s">
        <v>64380</v>
      </c>
      <c r="B9314" s="0" t="s">
        <v>64381</v>
      </c>
      <c r="D9314" s="4" t="s">
        <v>73</v>
      </c>
      <c r="E9314" s="0" t="s">
        <v>74</v>
      </c>
      <c r="F9314" s="0" t="s">
        <v>75</v>
      </c>
      <c r="H9314" s="0" t="s">
        <v>64382</v>
      </c>
      <c r="I9314" s="4" t="s">
        <v>5616</v>
      </c>
      <c r="J9314" s="0" t="s">
        <v>64383</v>
      </c>
      <c r="L9314" s="0" t="s">
        <v>1229</v>
      </c>
      <c r="O9314" s="4" t="s">
        <v>64384</v>
      </c>
      <c r="Q9314" s="0" t="s">
        <v>82</v>
      </c>
      <c r="U9314" s="0" t="n">
        <v>100823</v>
      </c>
      <c r="V9314" s="0" t="s">
        <v>64385</v>
      </c>
      <c r="W9314" s="4" t="s">
        <v>64386</v>
      </c>
    </row>
    <row r="9315" customFormat="false" ht="15.65" hidden="false" customHeight="true" outlineLevel="0" collapsed="false">
      <c r="A9315" s="4" t="s">
        <v>64387</v>
      </c>
      <c r="B9315" s="0" t="s">
        <v>64388</v>
      </c>
      <c r="D9315" s="0" t="s">
        <v>87</v>
      </c>
      <c r="E9315" s="0" t="s">
        <v>74</v>
      </c>
      <c r="F9315" s="0" t="s">
        <v>75</v>
      </c>
      <c r="H9315" s="0" t="s">
        <v>64389</v>
      </c>
      <c r="I9315" s="4" t="s">
        <v>1665</v>
      </c>
      <c r="J9315" s="0" t="s">
        <v>64390</v>
      </c>
      <c r="L9315" s="0" t="s">
        <v>4265</v>
      </c>
      <c r="O9315" s="4" t="s">
        <v>64391</v>
      </c>
      <c r="Q9315" s="0" t="s">
        <v>82</v>
      </c>
      <c r="U9315" s="0" t="n">
        <v>100824</v>
      </c>
      <c r="V9315" s="0" t="s">
        <v>64392</v>
      </c>
      <c r="W9315" s="4" t="s">
        <v>64393</v>
      </c>
    </row>
    <row r="9316" customFormat="false" ht="15.65" hidden="false" customHeight="true" outlineLevel="0" collapsed="false">
      <c r="A9316" s="4" t="s">
        <v>64394</v>
      </c>
      <c r="B9316" s="0" t="s">
        <v>64395</v>
      </c>
      <c r="D9316" s="4" t="s">
        <v>73</v>
      </c>
      <c r="E9316" s="0" t="s">
        <v>74</v>
      </c>
      <c r="F9316" s="0" t="s">
        <v>75</v>
      </c>
      <c r="H9316" s="0" t="s">
        <v>64396</v>
      </c>
      <c r="I9316" s="4" t="s">
        <v>2894</v>
      </c>
      <c r="J9316" s="0" t="s">
        <v>64397</v>
      </c>
      <c r="L9316" s="0" t="s">
        <v>79</v>
      </c>
      <c r="O9316" s="4" t="s">
        <v>64398</v>
      </c>
      <c r="Q9316" s="0" t="s">
        <v>82</v>
      </c>
      <c r="U9316" s="0" t="n">
        <v>100827</v>
      </c>
      <c r="V9316" s="0" t="s">
        <v>64399</v>
      </c>
      <c r="W9316" s="4" t="s">
        <v>64400</v>
      </c>
    </row>
    <row r="9317" customFormat="false" ht="15.65" hidden="false" customHeight="true" outlineLevel="0" collapsed="false">
      <c r="A9317" s="4" t="s">
        <v>64401</v>
      </c>
      <c r="B9317" s="0" t="s">
        <v>64402</v>
      </c>
      <c r="D9317" s="4" t="s">
        <v>73</v>
      </c>
      <c r="E9317" s="0" t="s">
        <v>74</v>
      </c>
      <c r="F9317" s="0" t="s">
        <v>75</v>
      </c>
      <c r="H9317" s="0" t="s">
        <v>64403</v>
      </c>
      <c r="I9317" s="4" t="s">
        <v>658</v>
      </c>
      <c r="J9317" s="0" t="s">
        <v>64404</v>
      </c>
      <c r="L9317" s="0" t="s">
        <v>79</v>
      </c>
      <c r="O9317" s="4" t="s">
        <v>64405</v>
      </c>
      <c r="Q9317" s="0" t="s">
        <v>82</v>
      </c>
      <c r="U9317" s="0" t="n">
        <v>100829</v>
      </c>
      <c r="V9317" s="0" t="s">
        <v>64406</v>
      </c>
      <c r="W9317" s="4" t="s">
        <v>64407</v>
      </c>
    </row>
    <row r="9318" customFormat="false" ht="15.65" hidden="false" customHeight="true" outlineLevel="0" collapsed="false">
      <c r="A9318" s="4" t="s">
        <v>64408</v>
      </c>
      <c r="B9318" s="0" t="s">
        <v>64409</v>
      </c>
      <c r="D9318" s="4" t="s">
        <v>73</v>
      </c>
      <c r="E9318" s="0" t="s">
        <v>74</v>
      </c>
      <c r="F9318" s="0" t="s">
        <v>75</v>
      </c>
      <c r="H9318" s="0" t="s">
        <v>64410</v>
      </c>
      <c r="I9318" s="4" t="s">
        <v>64411</v>
      </c>
      <c r="J9318" s="0" t="s">
        <v>64412</v>
      </c>
      <c r="L9318" s="0" t="s">
        <v>55918</v>
      </c>
      <c r="O9318" s="4" t="s">
        <v>64413</v>
      </c>
      <c r="Q9318" s="0" t="s">
        <v>82</v>
      </c>
      <c r="U9318" s="0" t="n">
        <v>100830</v>
      </c>
      <c r="V9318" s="0" t="s">
        <v>64414</v>
      </c>
      <c r="W9318" s="4" t="s">
        <v>64415</v>
      </c>
    </row>
    <row r="9319" customFormat="false" ht="15.65" hidden="false" customHeight="true" outlineLevel="0" collapsed="false">
      <c r="A9319" s="4" t="s">
        <v>64416</v>
      </c>
      <c r="B9319" s="0" t="s">
        <v>64417</v>
      </c>
      <c r="D9319" s="4" t="s">
        <v>73</v>
      </c>
      <c r="E9319" s="0" t="s">
        <v>74</v>
      </c>
      <c r="F9319" s="0" t="s">
        <v>75</v>
      </c>
      <c r="H9319" s="0" t="s">
        <v>64418</v>
      </c>
      <c r="I9319" s="4" t="s">
        <v>363</v>
      </c>
      <c r="J9319" s="0" t="s">
        <v>64419</v>
      </c>
      <c r="L9319" s="0" t="s">
        <v>79</v>
      </c>
      <c r="N9319" s="0" t="s">
        <v>64420</v>
      </c>
      <c r="O9319" s="4" t="s">
        <v>64421</v>
      </c>
      <c r="Q9319" s="0" t="s">
        <v>82</v>
      </c>
      <c r="U9319" s="0" t="n">
        <v>100831</v>
      </c>
      <c r="V9319" s="0" t="s">
        <v>64422</v>
      </c>
      <c r="W9319" s="4" t="s">
        <v>64423</v>
      </c>
    </row>
    <row r="9320" customFormat="false" ht="15.65" hidden="false" customHeight="true" outlineLevel="0" collapsed="false">
      <c r="A9320" s="4" t="s">
        <v>64424</v>
      </c>
      <c r="B9320" s="0" t="s">
        <v>64425</v>
      </c>
      <c r="D9320" s="0" t="s">
        <v>87</v>
      </c>
      <c r="E9320" s="0" t="s">
        <v>74</v>
      </c>
      <c r="F9320" s="0" t="s">
        <v>75</v>
      </c>
      <c r="H9320" s="0" t="s">
        <v>64426</v>
      </c>
      <c r="I9320" s="4" t="s">
        <v>3621</v>
      </c>
      <c r="J9320" s="0" t="s">
        <v>64427</v>
      </c>
      <c r="L9320" s="0" t="s">
        <v>64428</v>
      </c>
      <c r="O9320" s="4" t="s">
        <v>64429</v>
      </c>
      <c r="Q9320" s="0" t="s">
        <v>82</v>
      </c>
      <c r="U9320" s="0" t="n">
        <v>100832</v>
      </c>
      <c r="V9320" s="0" t="s">
        <v>64425</v>
      </c>
      <c r="W9320" s="4" t="s">
        <v>64430</v>
      </c>
    </row>
    <row r="9321" customFormat="false" ht="15.65" hidden="false" customHeight="true" outlineLevel="0" collapsed="false">
      <c r="A9321" s="4" t="s">
        <v>64431</v>
      </c>
      <c r="B9321" s="0" t="s">
        <v>64432</v>
      </c>
      <c r="D9321" s="4" t="s">
        <v>73</v>
      </c>
      <c r="E9321" s="0" t="s">
        <v>74</v>
      </c>
      <c r="F9321" s="0" t="s">
        <v>75</v>
      </c>
      <c r="H9321" s="0" t="s">
        <v>64433</v>
      </c>
      <c r="I9321" s="4" t="s">
        <v>4626</v>
      </c>
      <c r="J9321" s="0" t="s">
        <v>64434</v>
      </c>
      <c r="L9321" s="0" t="s">
        <v>24068</v>
      </c>
      <c r="N9321" s="0" t="s">
        <v>64435</v>
      </c>
      <c r="O9321" s="0" t="s">
        <v>64436</v>
      </c>
      <c r="Q9321" s="0" t="s">
        <v>229</v>
      </c>
      <c r="U9321" s="0" t="n">
        <v>100847</v>
      </c>
      <c r="V9321" s="0" t="s">
        <v>64437</v>
      </c>
      <c r="W9321" s="4" t="s">
        <v>64438</v>
      </c>
      <c r="X9321" s="0" t="s">
        <v>64439</v>
      </c>
    </row>
    <row r="9322" customFormat="false" ht="15.65" hidden="false" customHeight="true" outlineLevel="0" collapsed="false">
      <c r="A9322" s="4" t="s">
        <v>64440</v>
      </c>
      <c r="B9322" s="0" t="s">
        <v>64441</v>
      </c>
      <c r="D9322" s="0" t="s">
        <v>87</v>
      </c>
      <c r="E9322" s="0" t="s">
        <v>74</v>
      </c>
      <c r="F9322" s="0" t="s">
        <v>75</v>
      </c>
      <c r="H9322" s="0" t="s">
        <v>64442</v>
      </c>
      <c r="I9322" s="4" t="s">
        <v>3658</v>
      </c>
      <c r="J9322" s="0" t="s">
        <v>64443</v>
      </c>
      <c r="L9322" s="0" t="s">
        <v>2534</v>
      </c>
      <c r="O9322" s="0" t="s">
        <v>64444</v>
      </c>
      <c r="Q9322" s="0" t="s">
        <v>82</v>
      </c>
      <c r="U9322" s="0" t="n">
        <v>100852</v>
      </c>
      <c r="V9322" s="0" t="s">
        <v>64445</v>
      </c>
      <c r="W9322" s="4" t="s">
        <v>64446</v>
      </c>
    </row>
    <row r="9323" customFormat="false" ht="15.65" hidden="false" customHeight="true" outlineLevel="0" collapsed="false">
      <c r="A9323" s="4" t="s">
        <v>64447</v>
      </c>
      <c r="B9323" s="0" t="s">
        <v>64448</v>
      </c>
      <c r="D9323" s="0" t="s">
        <v>87</v>
      </c>
      <c r="E9323" s="0" t="s">
        <v>74</v>
      </c>
      <c r="F9323" s="0" t="s">
        <v>75</v>
      </c>
      <c r="H9323" s="0" t="s">
        <v>64449</v>
      </c>
      <c r="I9323" s="4" t="s">
        <v>995</v>
      </c>
      <c r="J9323" s="0" t="s">
        <v>64450</v>
      </c>
      <c r="L9323" s="0" t="s">
        <v>24068</v>
      </c>
      <c r="N9323" s="0" t="s">
        <v>64451</v>
      </c>
      <c r="O9323" s="0" t="s">
        <v>64452</v>
      </c>
      <c r="Q9323" s="0" t="s">
        <v>229</v>
      </c>
      <c r="U9323" s="0" t="n">
        <v>100856</v>
      </c>
      <c r="V9323" s="0" t="s">
        <v>64448</v>
      </c>
      <c r="W9323" s="4" t="s">
        <v>64453</v>
      </c>
      <c r="AB9323" s="0" t="s">
        <v>720</v>
      </c>
    </row>
    <row r="9324" customFormat="false" ht="15.65" hidden="false" customHeight="true" outlineLevel="0" collapsed="false">
      <c r="A9324" s="4" t="s">
        <v>64454</v>
      </c>
      <c r="B9324" s="0" t="s">
        <v>64455</v>
      </c>
      <c r="D9324" s="0" t="s">
        <v>87</v>
      </c>
      <c r="E9324" s="0" t="s">
        <v>74</v>
      </c>
      <c r="F9324" s="0" t="s">
        <v>75</v>
      </c>
      <c r="H9324" s="0" t="s">
        <v>64456</v>
      </c>
      <c r="I9324" s="4" t="s">
        <v>4843</v>
      </c>
      <c r="J9324" s="0" t="s">
        <v>64457</v>
      </c>
      <c r="L9324" s="0" t="s">
        <v>3332</v>
      </c>
      <c r="M9324" s="0" t="s">
        <v>80</v>
      </c>
      <c r="N9324" s="0" t="s">
        <v>64458</v>
      </c>
      <c r="O9324" s="0" t="s">
        <v>64459</v>
      </c>
      <c r="Q9324" s="0" t="s">
        <v>82</v>
      </c>
      <c r="U9324" s="0" t="n">
        <v>100860</v>
      </c>
      <c r="V9324" s="0" t="s">
        <v>64460</v>
      </c>
      <c r="W9324" s="4" t="s">
        <v>64461</v>
      </c>
    </row>
    <row r="9325" customFormat="false" ht="15.65" hidden="false" customHeight="true" outlineLevel="0" collapsed="false">
      <c r="A9325" s="4" t="s">
        <v>64462</v>
      </c>
      <c r="B9325" s="0" t="s">
        <v>64463</v>
      </c>
      <c r="D9325" s="0" t="s">
        <v>87</v>
      </c>
      <c r="E9325" s="0" t="s">
        <v>74</v>
      </c>
      <c r="F9325" s="0" t="s">
        <v>75</v>
      </c>
      <c r="H9325" s="0" t="s">
        <v>64464</v>
      </c>
      <c r="I9325" s="4" t="s">
        <v>781</v>
      </c>
      <c r="J9325" s="0" t="s">
        <v>64465</v>
      </c>
      <c r="L9325" s="0" t="s">
        <v>783</v>
      </c>
      <c r="M9325" s="0" t="s">
        <v>80</v>
      </c>
      <c r="N9325" s="0" t="s">
        <v>64466</v>
      </c>
      <c r="O9325" s="0" t="s">
        <v>64467</v>
      </c>
      <c r="Q9325" s="0" t="s">
        <v>238</v>
      </c>
      <c r="S9325" s="0" t="s">
        <v>127</v>
      </c>
      <c r="T9325" s="0" t="s">
        <v>64468</v>
      </c>
      <c r="U9325" s="0" t="n">
        <v>100865</v>
      </c>
      <c r="V9325" s="0" t="s">
        <v>64463</v>
      </c>
      <c r="W9325" s="4" t="s">
        <v>64469</v>
      </c>
    </row>
    <row r="9326" customFormat="false" ht="15.65" hidden="false" customHeight="true" outlineLevel="0" collapsed="false">
      <c r="A9326" s="4" t="s">
        <v>64470</v>
      </c>
      <c r="B9326" s="0" t="s">
        <v>64471</v>
      </c>
      <c r="D9326" s="0" t="s">
        <v>87</v>
      </c>
      <c r="E9326" s="0" t="s">
        <v>74</v>
      </c>
      <c r="F9326" s="0" t="s">
        <v>75</v>
      </c>
      <c r="H9326" s="0" t="s">
        <v>64472</v>
      </c>
      <c r="I9326" s="4" t="s">
        <v>4295</v>
      </c>
      <c r="J9326" s="0" t="s">
        <v>64473</v>
      </c>
      <c r="L9326" s="0" t="s">
        <v>4265</v>
      </c>
      <c r="M9326" s="0" t="s">
        <v>80</v>
      </c>
      <c r="N9326" s="0" t="s">
        <v>64474</v>
      </c>
      <c r="O9326" s="0" t="s">
        <v>64475</v>
      </c>
      <c r="Q9326" s="0" t="s">
        <v>229</v>
      </c>
      <c r="S9326" s="0" t="s">
        <v>127</v>
      </c>
      <c r="T9326" s="0" t="s">
        <v>64476</v>
      </c>
      <c r="U9326" s="0" t="n">
        <v>100867</v>
      </c>
      <c r="V9326" s="0" t="s">
        <v>64471</v>
      </c>
      <c r="W9326" s="4" t="s">
        <v>64477</v>
      </c>
      <c r="AB9326" s="0" t="s">
        <v>296</v>
      </c>
    </row>
    <row r="9327" customFormat="false" ht="15.65" hidden="false" customHeight="true" outlineLevel="0" collapsed="false">
      <c r="A9327" s="4" t="s">
        <v>64478</v>
      </c>
      <c r="B9327" s="0" t="s">
        <v>64479</v>
      </c>
      <c r="D9327" s="4" t="s">
        <v>73</v>
      </c>
      <c r="E9327" s="0" t="s">
        <v>74</v>
      </c>
      <c r="F9327" s="0" t="s">
        <v>75</v>
      </c>
      <c r="H9327" s="0" t="s">
        <v>64480</v>
      </c>
      <c r="I9327" s="4" t="s">
        <v>4626</v>
      </c>
      <c r="J9327" s="0" t="s">
        <v>64481</v>
      </c>
      <c r="L9327" s="0" t="s">
        <v>79</v>
      </c>
      <c r="N9327" s="0" t="s">
        <v>64482</v>
      </c>
      <c r="O9327" s="4" t="s">
        <v>64483</v>
      </c>
      <c r="Q9327" s="0" t="s">
        <v>82</v>
      </c>
      <c r="U9327" s="0" t="n">
        <v>100868</v>
      </c>
      <c r="V9327" s="0" t="s">
        <v>64484</v>
      </c>
      <c r="W9327" s="4" t="s">
        <v>64485</v>
      </c>
    </row>
    <row r="9328" customFormat="false" ht="15.65" hidden="false" customHeight="true" outlineLevel="0" collapsed="false">
      <c r="A9328" s="4" t="s">
        <v>64486</v>
      </c>
      <c r="B9328" s="0" t="s">
        <v>64487</v>
      </c>
      <c r="D9328" s="0" t="s">
        <v>87</v>
      </c>
      <c r="E9328" s="0" t="s">
        <v>74</v>
      </c>
      <c r="F9328" s="0" t="s">
        <v>75</v>
      </c>
      <c r="H9328" s="0" t="s">
        <v>64488</v>
      </c>
      <c r="I9328" s="4" t="s">
        <v>1130</v>
      </c>
      <c r="J9328" s="0" t="s">
        <v>64489</v>
      </c>
      <c r="L9328" s="0" t="s">
        <v>79</v>
      </c>
      <c r="N9328" s="0" t="s">
        <v>64490</v>
      </c>
      <c r="O9328" s="4" t="s">
        <v>64491</v>
      </c>
      <c r="Q9328" s="0" t="s">
        <v>82</v>
      </c>
      <c r="U9328" s="0" t="n">
        <v>100869</v>
      </c>
      <c r="V9328" s="0" t="s">
        <v>64487</v>
      </c>
      <c r="W9328" s="4" t="s">
        <v>64492</v>
      </c>
    </row>
    <row r="9329" customFormat="false" ht="15.65" hidden="false" customHeight="true" outlineLevel="0" collapsed="false">
      <c r="A9329" s="4" t="s">
        <v>64493</v>
      </c>
      <c r="B9329" s="0" t="s">
        <v>64494</v>
      </c>
      <c r="D9329" s="0" t="s">
        <v>87</v>
      </c>
      <c r="E9329" s="0" t="s">
        <v>74</v>
      </c>
      <c r="F9329" s="0" t="s">
        <v>75</v>
      </c>
      <c r="H9329" s="0" t="s">
        <v>64495</v>
      </c>
      <c r="I9329" s="4" t="s">
        <v>3611</v>
      </c>
      <c r="J9329" s="0" t="s">
        <v>64496</v>
      </c>
      <c r="L9329" s="0" t="s">
        <v>3613</v>
      </c>
      <c r="O9329" s="4" t="s">
        <v>64497</v>
      </c>
      <c r="Q9329" s="0" t="s">
        <v>82</v>
      </c>
      <c r="U9329" s="0" t="n">
        <v>100870</v>
      </c>
      <c r="V9329" s="0" t="s">
        <v>64494</v>
      </c>
      <c r="W9329" s="4" t="s">
        <v>64498</v>
      </c>
    </row>
    <row r="9330" customFormat="false" ht="15.65" hidden="false" customHeight="true" outlineLevel="0" collapsed="false">
      <c r="A9330" s="4" t="s">
        <v>64499</v>
      </c>
      <c r="B9330" s="0" t="s">
        <v>64500</v>
      </c>
      <c r="D9330" s="4" t="s">
        <v>73</v>
      </c>
      <c r="E9330" s="0" t="s">
        <v>74</v>
      </c>
      <c r="F9330" s="0" t="s">
        <v>75</v>
      </c>
      <c r="H9330" s="0" t="s">
        <v>64501</v>
      </c>
      <c r="I9330" s="4" t="s">
        <v>3942</v>
      </c>
      <c r="J9330" s="0" t="s">
        <v>64502</v>
      </c>
      <c r="L9330" s="0" t="s">
        <v>34229</v>
      </c>
      <c r="N9330" s="0" t="s">
        <v>64503</v>
      </c>
      <c r="Q9330" s="0" t="s">
        <v>229</v>
      </c>
      <c r="U9330" s="0" t="n">
        <v>100875</v>
      </c>
      <c r="V9330" s="0" t="s">
        <v>64504</v>
      </c>
      <c r="W9330" s="4" t="s">
        <v>64505</v>
      </c>
    </row>
    <row r="9331" customFormat="false" ht="15.65" hidden="false" customHeight="true" outlineLevel="0" collapsed="false">
      <c r="A9331" s="4" t="s">
        <v>64506</v>
      </c>
      <c r="B9331" s="0" t="s">
        <v>64507</v>
      </c>
      <c r="D9331" s="0" t="s">
        <v>87</v>
      </c>
      <c r="E9331" s="0" t="s">
        <v>74</v>
      </c>
      <c r="F9331" s="0" t="s">
        <v>75</v>
      </c>
      <c r="H9331" s="0" t="s">
        <v>64508</v>
      </c>
      <c r="I9331" s="4" t="s">
        <v>781</v>
      </c>
      <c r="J9331" s="0" t="s">
        <v>64509</v>
      </c>
      <c r="L9331" s="0" t="s">
        <v>783</v>
      </c>
      <c r="N9331" s="0" t="s">
        <v>64510</v>
      </c>
      <c r="O9331" s="0" t="s">
        <v>64511</v>
      </c>
      <c r="Q9331" s="0" t="s">
        <v>82</v>
      </c>
      <c r="U9331" s="0" t="n">
        <v>100893</v>
      </c>
      <c r="V9331" s="0" t="s">
        <v>64507</v>
      </c>
      <c r="W9331" s="4" t="s">
        <v>64512</v>
      </c>
    </row>
    <row r="9332" customFormat="false" ht="15.65" hidden="false" customHeight="true" outlineLevel="0" collapsed="false">
      <c r="A9332" s="4" t="s">
        <v>64513</v>
      </c>
      <c r="B9332" s="0" t="s">
        <v>64514</v>
      </c>
      <c r="D9332" s="4" t="s">
        <v>73</v>
      </c>
      <c r="E9332" s="0" t="s">
        <v>74</v>
      </c>
      <c r="F9332" s="0" t="s">
        <v>75</v>
      </c>
      <c r="H9332" s="0" t="s">
        <v>64515</v>
      </c>
      <c r="I9332" s="4" t="s">
        <v>1665</v>
      </c>
      <c r="J9332" s="0" t="s">
        <v>64516</v>
      </c>
      <c r="L9332" s="0" t="s">
        <v>4265</v>
      </c>
      <c r="N9332" s="0" t="s">
        <v>64517</v>
      </c>
      <c r="O9332" s="0" t="s">
        <v>64518</v>
      </c>
      <c r="Q9332" s="0" t="s">
        <v>82</v>
      </c>
      <c r="U9332" s="0" t="n">
        <v>100916</v>
      </c>
      <c r="V9332" s="0" t="s">
        <v>64519</v>
      </c>
      <c r="W9332" s="4" t="s">
        <v>64520</v>
      </c>
    </row>
    <row r="9333" customFormat="false" ht="15.65" hidden="false" customHeight="true" outlineLevel="0" collapsed="false">
      <c r="A9333" s="4" t="s">
        <v>64521</v>
      </c>
      <c r="B9333" s="0" t="s">
        <v>64522</v>
      </c>
      <c r="D9333" s="0" t="s">
        <v>87</v>
      </c>
      <c r="E9333" s="0" t="s">
        <v>74</v>
      </c>
      <c r="F9333" s="0" t="s">
        <v>75</v>
      </c>
      <c r="H9333" s="0" t="s">
        <v>64523</v>
      </c>
      <c r="I9333" s="4" t="s">
        <v>1882</v>
      </c>
      <c r="J9333" s="0" t="s">
        <v>64524</v>
      </c>
      <c r="L9333" s="0" t="s">
        <v>9170</v>
      </c>
      <c r="O9333" s="0" t="s">
        <v>64525</v>
      </c>
      <c r="Q9333" s="0" t="s">
        <v>82</v>
      </c>
      <c r="U9333" s="0" t="n">
        <v>100935</v>
      </c>
      <c r="W9333" s="4" t="s">
        <v>64526</v>
      </c>
    </row>
    <row r="9334" customFormat="false" ht="15.65" hidden="false" customHeight="true" outlineLevel="0" collapsed="false">
      <c r="A9334" s="4" t="s">
        <v>64527</v>
      </c>
      <c r="B9334" s="0" t="s">
        <v>64528</v>
      </c>
      <c r="D9334" s="0" t="s">
        <v>87</v>
      </c>
      <c r="E9334" s="0" t="s">
        <v>74</v>
      </c>
      <c r="F9334" s="0" t="s">
        <v>75</v>
      </c>
      <c r="H9334" s="0" t="s">
        <v>64529</v>
      </c>
      <c r="I9334" s="4" t="s">
        <v>47107</v>
      </c>
      <c r="J9334" s="0" t="s">
        <v>64530</v>
      </c>
      <c r="L9334" s="0" t="s">
        <v>588</v>
      </c>
      <c r="O9334" s="0" t="s">
        <v>64531</v>
      </c>
      <c r="Q9334" s="0" t="s">
        <v>82</v>
      </c>
      <c r="U9334" s="0" t="n">
        <v>100947</v>
      </c>
      <c r="V9334" s="0" t="s">
        <v>64532</v>
      </c>
      <c r="W9334" s="4" t="s">
        <v>64533</v>
      </c>
    </row>
    <row r="9335" customFormat="false" ht="15.65" hidden="false" customHeight="true" outlineLevel="0" collapsed="false">
      <c r="A9335" s="4" t="s">
        <v>64534</v>
      </c>
      <c r="B9335" s="0" t="s">
        <v>64535</v>
      </c>
      <c r="D9335" s="0" t="s">
        <v>87</v>
      </c>
      <c r="E9335" s="0" t="s">
        <v>74</v>
      </c>
      <c r="F9335" s="0" t="s">
        <v>75</v>
      </c>
      <c r="H9335" s="0" t="s">
        <v>64536</v>
      </c>
      <c r="I9335" s="4" t="s">
        <v>19109</v>
      </c>
      <c r="J9335" s="0" t="s">
        <v>64537</v>
      </c>
      <c r="L9335" s="0" t="s">
        <v>24045</v>
      </c>
      <c r="M9335" s="0" t="s">
        <v>80</v>
      </c>
      <c r="N9335" s="0" t="s">
        <v>64538</v>
      </c>
      <c r="O9335" s="0" t="s">
        <v>64539</v>
      </c>
      <c r="Q9335" s="0" t="s">
        <v>229</v>
      </c>
      <c r="U9335" s="0" t="n">
        <v>100954</v>
      </c>
      <c r="V9335" s="0" t="s">
        <v>64540</v>
      </c>
      <c r="W9335" s="4" t="s">
        <v>64541</v>
      </c>
      <c r="X9335" s="0" t="s">
        <v>64542</v>
      </c>
      <c r="AB9335" s="0" t="s">
        <v>1622</v>
      </c>
    </row>
    <row r="9336" customFormat="false" ht="15.65" hidden="false" customHeight="true" outlineLevel="0" collapsed="false">
      <c r="A9336" s="4" t="s">
        <v>64543</v>
      </c>
      <c r="B9336" s="0" t="s">
        <v>64544</v>
      </c>
      <c r="D9336" s="0" t="s">
        <v>87</v>
      </c>
      <c r="E9336" s="0" t="s">
        <v>74</v>
      </c>
      <c r="F9336" s="0" t="s">
        <v>75</v>
      </c>
      <c r="H9336" s="0" t="s">
        <v>64545</v>
      </c>
      <c r="I9336" s="4" t="s">
        <v>171</v>
      </c>
      <c r="J9336" s="0" t="s">
        <v>64546</v>
      </c>
      <c r="L9336" s="0" t="s">
        <v>79</v>
      </c>
      <c r="M9336" s="0" t="s">
        <v>80</v>
      </c>
      <c r="N9336" s="0" t="s">
        <v>64547</v>
      </c>
      <c r="O9336" s="0" t="s">
        <v>64548</v>
      </c>
      <c r="Q9336" s="0" t="s">
        <v>229</v>
      </c>
      <c r="U9336" s="0" t="n">
        <v>100969</v>
      </c>
      <c r="V9336" s="0" t="s">
        <v>64549</v>
      </c>
      <c r="W9336" s="4" t="s">
        <v>64550</v>
      </c>
      <c r="AB9336" s="0" t="s">
        <v>720</v>
      </c>
    </row>
    <row r="9337" customFormat="false" ht="15.65" hidden="false" customHeight="true" outlineLevel="0" collapsed="false">
      <c r="A9337" s="4" t="s">
        <v>64551</v>
      </c>
      <c r="B9337" s="0" t="s">
        <v>64552</v>
      </c>
      <c r="D9337" s="0" t="s">
        <v>87</v>
      </c>
      <c r="E9337" s="0" t="s">
        <v>74</v>
      </c>
      <c r="F9337" s="0" t="s">
        <v>75</v>
      </c>
      <c r="H9337" s="0" t="s">
        <v>64553</v>
      </c>
      <c r="I9337" s="4" t="s">
        <v>1665</v>
      </c>
      <c r="J9337" s="0" t="s">
        <v>64554</v>
      </c>
      <c r="L9337" s="0" t="s">
        <v>12012</v>
      </c>
      <c r="M9337" s="0" t="s">
        <v>80</v>
      </c>
      <c r="N9337" s="0" t="s">
        <v>64555</v>
      </c>
      <c r="O9337" s="0" t="s">
        <v>64556</v>
      </c>
      <c r="Q9337" s="0" t="s">
        <v>238</v>
      </c>
      <c r="S9337" s="0" t="s">
        <v>702</v>
      </c>
      <c r="T9337" s="0" t="s">
        <v>64557</v>
      </c>
      <c r="U9337" s="0" t="n">
        <v>100975</v>
      </c>
      <c r="V9337" s="0" t="s">
        <v>64552</v>
      </c>
      <c r="W9337" s="4" t="s">
        <v>64558</v>
      </c>
      <c r="AB9337" s="0" t="s">
        <v>296</v>
      </c>
    </row>
    <row r="9338" customFormat="false" ht="15.65" hidden="false" customHeight="true" outlineLevel="0" collapsed="false">
      <c r="A9338" s="4" t="s">
        <v>64559</v>
      </c>
      <c r="B9338" s="0" t="s">
        <v>64560</v>
      </c>
      <c r="D9338" s="0" t="s">
        <v>87</v>
      </c>
      <c r="E9338" s="0" t="s">
        <v>74</v>
      </c>
      <c r="F9338" s="0" t="s">
        <v>75</v>
      </c>
      <c r="H9338" s="0" t="s">
        <v>64561</v>
      </c>
      <c r="I9338" s="4" t="s">
        <v>4387</v>
      </c>
      <c r="J9338" s="0" t="s">
        <v>64562</v>
      </c>
      <c r="L9338" s="0" t="s">
        <v>4389</v>
      </c>
      <c r="N9338" s="0" t="s">
        <v>64563</v>
      </c>
      <c r="O9338" s="0" t="s">
        <v>64564</v>
      </c>
      <c r="Q9338" s="0" t="s">
        <v>82</v>
      </c>
      <c r="U9338" s="0" t="n">
        <v>100987</v>
      </c>
      <c r="V9338" s="0" t="s">
        <v>64560</v>
      </c>
      <c r="W9338" s="4" t="s">
        <v>64565</v>
      </c>
    </row>
    <row r="9339" customFormat="false" ht="15.65" hidden="false" customHeight="true" outlineLevel="0" collapsed="false">
      <c r="A9339" s="4" t="s">
        <v>64566</v>
      </c>
      <c r="B9339" s="0" t="s">
        <v>64567</v>
      </c>
      <c r="D9339" s="4" t="s">
        <v>73</v>
      </c>
      <c r="E9339" s="0" t="s">
        <v>74</v>
      </c>
      <c r="F9339" s="0" t="s">
        <v>75</v>
      </c>
      <c r="H9339" s="0" t="s">
        <v>64568</v>
      </c>
      <c r="I9339" s="4" t="s">
        <v>12554</v>
      </c>
      <c r="J9339" s="0" t="s">
        <v>64569</v>
      </c>
      <c r="L9339" s="0" t="s">
        <v>1502</v>
      </c>
      <c r="M9339" s="0" t="s">
        <v>80</v>
      </c>
      <c r="N9339" s="0" t="s">
        <v>64570</v>
      </c>
      <c r="O9339" s="4" t="s">
        <v>64571</v>
      </c>
      <c r="Q9339" s="0" t="s">
        <v>82</v>
      </c>
      <c r="U9339" s="0" t="n">
        <v>100996</v>
      </c>
      <c r="V9339" s="0" t="s">
        <v>64567</v>
      </c>
      <c r="W9339" s="4" t="s">
        <v>64572</v>
      </c>
    </row>
    <row r="9340" customFormat="false" ht="15.65" hidden="false" customHeight="true" outlineLevel="0" collapsed="false">
      <c r="A9340" s="4" t="s">
        <v>64573</v>
      </c>
      <c r="B9340" s="0" t="s">
        <v>64574</v>
      </c>
      <c r="D9340" s="0" t="s">
        <v>87</v>
      </c>
      <c r="E9340" s="0" t="s">
        <v>74</v>
      </c>
      <c r="F9340" s="0" t="s">
        <v>75</v>
      </c>
      <c r="H9340" s="0" t="s">
        <v>64575</v>
      </c>
      <c r="I9340" s="4" t="s">
        <v>22462</v>
      </c>
      <c r="J9340" s="0" t="s">
        <v>64576</v>
      </c>
      <c r="L9340" s="0" t="s">
        <v>79</v>
      </c>
      <c r="O9340" s="0" t="s">
        <v>64577</v>
      </c>
      <c r="Q9340" s="0" t="s">
        <v>82</v>
      </c>
      <c r="U9340" s="0" t="n">
        <v>100997</v>
      </c>
      <c r="V9340" s="0" t="s">
        <v>64574</v>
      </c>
      <c r="W9340" s="4" t="s">
        <v>64578</v>
      </c>
    </row>
    <row r="9341" customFormat="false" ht="15.65" hidden="false" customHeight="true" outlineLevel="0" collapsed="false">
      <c r="A9341" s="4" t="s">
        <v>64579</v>
      </c>
      <c r="B9341" s="0" t="s">
        <v>64580</v>
      </c>
      <c r="D9341" s="0" t="s">
        <v>87</v>
      </c>
      <c r="E9341" s="0" t="s">
        <v>74</v>
      </c>
      <c r="F9341" s="0" t="s">
        <v>75</v>
      </c>
      <c r="H9341" s="0" t="s">
        <v>64581</v>
      </c>
      <c r="I9341" s="4" t="s">
        <v>456</v>
      </c>
      <c r="J9341" s="0" t="s">
        <v>64582</v>
      </c>
      <c r="L9341" s="0" t="s">
        <v>301</v>
      </c>
      <c r="O9341" s="4" t="s">
        <v>64583</v>
      </c>
      <c r="Q9341" s="0" t="s">
        <v>82</v>
      </c>
      <c r="U9341" s="0" t="n">
        <v>101020</v>
      </c>
      <c r="V9341" s="0" t="s">
        <v>64580</v>
      </c>
      <c r="W9341" s="4" t="s">
        <v>64584</v>
      </c>
    </row>
    <row r="9342" customFormat="false" ht="15.65" hidden="false" customHeight="true" outlineLevel="0" collapsed="false">
      <c r="A9342" s="4" t="s">
        <v>64585</v>
      </c>
      <c r="B9342" s="0" t="s">
        <v>64586</v>
      </c>
      <c r="D9342" s="0" t="s">
        <v>87</v>
      </c>
      <c r="E9342" s="0" t="s">
        <v>74</v>
      </c>
      <c r="F9342" s="0" t="s">
        <v>75</v>
      </c>
      <c r="H9342" s="0" t="s">
        <v>64587</v>
      </c>
      <c r="I9342" s="4" t="s">
        <v>24282</v>
      </c>
      <c r="J9342" s="0" t="s">
        <v>64588</v>
      </c>
      <c r="L9342" s="0" t="s">
        <v>4265</v>
      </c>
      <c r="N9342" s="0" t="s">
        <v>64589</v>
      </c>
      <c r="O9342" s="4" t="s">
        <v>64590</v>
      </c>
      <c r="Q9342" s="0" t="s">
        <v>82</v>
      </c>
      <c r="U9342" s="0" t="n">
        <v>101023</v>
      </c>
      <c r="V9342" s="0" t="s">
        <v>64586</v>
      </c>
      <c r="W9342" s="4" t="s">
        <v>64591</v>
      </c>
    </row>
    <row r="9343" customFormat="false" ht="15.65" hidden="false" customHeight="true" outlineLevel="0" collapsed="false">
      <c r="A9343" s="4" t="s">
        <v>64592</v>
      </c>
      <c r="B9343" s="0" t="s">
        <v>64593</v>
      </c>
      <c r="D9343" s="0" t="s">
        <v>87</v>
      </c>
      <c r="E9343" s="0" t="s">
        <v>74</v>
      </c>
      <c r="F9343" s="0" t="s">
        <v>75</v>
      </c>
      <c r="H9343" s="0" t="s">
        <v>64594</v>
      </c>
      <c r="I9343" s="4" t="s">
        <v>3101</v>
      </c>
      <c r="J9343" s="0" t="s">
        <v>64595</v>
      </c>
      <c r="L9343" s="0" t="s">
        <v>2407</v>
      </c>
      <c r="N9343" s="0" t="s">
        <v>64596</v>
      </c>
      <c r="O9343" s="4" t="s">
        <v>64597</v>
      </c>
      <c r="Q9343" s="0" t="s">
        <v>82</v>
      </c>
      <c r="U9343" s="0" t="n">
        <v>101024</v>
      </c>
      <c r="V9343" s="0" t="s">
        <v>64598</v>
      </c>
      <c r="W9343" s="4" t="s">
        <v>64599</v>
      </c>
    </row>
    <row r="9344" customFormat="false" ht="15.65" hidden="false" customHeight="true" outlineLevel="0" collapsed="false">
      <c r="A9344" s="4" t="s">
        <v>64600</v>
      </c>
      <c r="B9344" s="0" t="s">
        <v>64601</v>
      </c>
      <c r="D9344" s="0" t="s">
        <v>87</v>
      </c>
      <c r="E9344" s="0" t="s">
        <v>74</v>
      </c>
      <c r="F9344" s="0" t="s">
        <v>75</v>
      </c>
      <c r="H9344" s="0" t="s">
        <v>64602</v>
      </c>
      <c r="I9344" s="4" t="s">
        <v>1665</v>
      </c>
      <c r="J9344" s="0" t="s">
        <v>64603</v>
      </c>
      <c r="L9344" s="0" t="s">
        <v>4265</v>
      </c>
      <c r="N9344" s="0" t="s">
        <v>64604</v>
      </c>
      <c r="O9344" s="4" t="s">
        <v>64605</v>
      </c>
      <c r="Q9344" s="0" t="s">
        <v>82</v>
      </c>
      <c r="U9344" s="0" t="n">
        <v>101025</v>
      </c>
      <c r="V9344" s="0" t="s">
        <v>64606</v>
      </c>
      <c r="W9344" s="4" t="s">
        <v>64607</v>
      </c>
    </row>
    <row r="9345" customFormat="false" ht="15.65" hidden="false" customHeight="true" outlineLevel="0" collapsed="false">
      <c r="A9345" s="4" t="s">
        <v>64608</v>
      </c>
      <c r="B9345" s="0" t="s">
        <v>64609</v>
      </c>
      <c r="D9345" s="0" t="s">
        <v>87</v>
      </c>
      <c r="E9345" s="0" t="s">
        <v>74</v>
      </c>
      <c r="F9345" s="0" t="s">
        <v>75</v>
      </c>
      <c r="H9345" s="0" t="s">
        <v>64610</v>
      </c>
      <c r="I9345" s="4" t="s">
        <v>1130</v>
      </c>
      <c r="J9345" s="0" t="s">
        <v>64611</v>
      </c>
      <c r="L9345" s="0" t="s">
        <v>79</v>
      </c>
      <c r="O9345" s="4" t="s">
        <v>64612</v>
      </c>
      <c r="Q9345" s="0" t="s">
        <v>82</v>
      </c>
      <c r="U9345" s="0" t="n">
        <v>101027</v>
      </c>
      <c r="V9345" s="0" t="s">
        <v>64613</v>
      </c>
      <c r="W9345" s="4" t="s">
        <v>64614</v>
      </c>
    </row>
    <row r="9346" customFormat="false" ht="15.65" hidden="false" customHeight="true" outlineLevel="0" collapsed="false">
      <c r="A9346" s="4" t="s">
        <v>64615</v>
      </c>
      <c r="B9346" s="0" t="s">
        <v>64616</v>
      </c>
      <c r="D9346" s="0" t="s">
        <v>87</v>
      </c>
      <c r="E9346" s="0" t="s">
        <v>74</v>
      </c>
      <c r="F9346" s="0" t="s">
        <v>75</v>
      </c>
      <c r="H9346" s="0" t="s">
        <v>64617</v>
      </c>
      <c r="I9346" s="4" t="s">
        <v>22462</v>
      </c>
      <c r="J9346" s="0" t="s">
        <v>64618</v>
      </c>
      <c r="L9346" s="0" t="s">
        <v>64619</v>
      </c>
      <c r="O9346" s="4" t="s">
        <v>64620</v>
      </c>
      <c r="Q9346" s="0" t="s">
        <v>82</v>
      </c>
      <c r="U9346" s="0" t="n">
        <v>101028</v>
      </c>
      <c r="V9346" s="0" t="s">
        <v>64616</v>
      </c>
      <c r="W9346" s="4" t="s">
        <v>64621</v>
      </c>
    </row>
    <row r="9347" customFormat="false" ht="15.65" hidden="false" customHeight="true" outlineLevel="0" collapsed="false">
      <c r="A9347" s="4" t="s">
        <v>64622</v>
      </c>
      <c r="B9347" s="0" t="s">
        <v>64623</v>
      </c>
      <c r="D9347" s="4" t="s">
        <v>73</v>
      </c>
      <c r="E9347" s="0" t="s">
        <v>74</v>
      </c>
      <c r="F9347" s="0" t="s">
        <v>75</v>
      </c>
      <c r="H9347" s="0" t="s">
        <v>64624</v>
      </c>
      <c r="I9347" s="4" t="s">
        <v>37340</v>
      </c>
      <c r="J9347" s="0" t="s">
        <v>64625</v>
      </c>
      <c r="L9347" s="0" t="s">
        <v>64626</v>
      </c>
      <c r="N9347" s="0" t="s">
        <v>64627</v>
      </c>
      <c r="O9347" s="4" t="s">
        <v>64628</v>
      </c>
      <c r="Q9347" s="0" t="s">
        <v>82</v>
      </c>
      <c r="U9347" s="0" t="n">
        <v>101031</v>
      </c>
      <c r="V9347" s="0" t="s">
        <v>64629</v>
      </c>
      <c r="W9347" s="4" t="s">
        <v>64630</v>
      </c>
    </row>
    <row r="9348" customFormat="false" ht="15.65" hidden="false" customHeight="true" outlineLevel="0" collapsed="false">
      <c r="A9348" s="4" t="s">
        <v>64631</v>
      </c>
      <c r="B9348" s="0" t="s">
        <v>64632</v>
      </c>
      <c r="D9348" s="0" t="s">
        <v>87</v>
      </c>
      <c r="E9348" s="0" t="s">
        <v>74</v>
      </c>
      <c r="F9348" s="0" t="s">
        <v>75</v>
      </c>
      <c r="H9348" s="0" t="s">
        <v>64633</v>
      </c>
      <c r="I9348" s="4" t="s">
        <v>1500</v>
      </c>
      <c r="J9348" s="0" t="s">
        <v>64634</v>
      </c>
      <c r="L9348" s="0" t="s">
        <v>1502</v>
      </c>
      <c r="O9348" s="4" t="s">
        <v>64635</v>
      </c>
      <c r="Q9348" s="0" t="s">
        <v>82</v>
      </c>
      <c r="U9348" s="0" t="n">
        <v>101041</v>
      </c>
      <c r="V9348" s="0" t="s">
        <v>64632</v>
      </c>
      <c r="W9348" s="4" t="s">
        <v>64636</v>
      </c>
    </row>
    <row r="9349" customFormat="false" ht="15.65" hidden="false" customHeight="true" outlineLevel="0" collapsed="false">
      <c r="A9349" s="4" t="s">
        <v>64637</v>
      </c>
      <c r="B9349" s="0" t="s">
        <v>64638</v>
      </c>
      <c r="D9349" s="0" t="s">
        <v>87</v>
      </c>
      <c r="E9349" s="0" t="s">
        <v>74</v>
      </c>
      <c r="F9349" s="0" t="s">
        <v>75</v>
      </c>
      <c r="H9349" s="0" t="s">
        <v>64639</v>
      </c>
      <c r="I9349" s="4" t="s">
        <v>2761</v>
      </c>
      <c r="J9349" s="0" t="s">
        <v>64640</v>
      </c>
      <c r="L9349" s="0" t="s">
        <v>2407</v>
      </c>
      <c r="O9349" s="4" t="s">
        <v>64641</v>
      </c>
      <c r="Q9349" s="0" t="s">
        <v>82</v>
      </c>
      <c r="U9349" s="0" t="n">
        <v>101042</v>
      </c>
      <c r="V9349" s="0" t="s">
        <v>64638</v>
      </c>
      <c r="W9349" s="4" t="s">
        <v>64642</v>
      </c>
    </row>
    <row r="9350" customFormat="false" ht="15.65" hidden="false" customHeight="true" outlineLevel="0" collapsed="false">
      <c r="A9350" s="4" t="s">
        <v>64643</v>
      </c>
      <c r="B9350" s="0" t="s">
        <v>64644</v>
      </c>
      <c r="D9350" s="0" t="s">
        <v>87</v>
      </c>
      <c r="E9350" s="0" t="s">
        <v>74</v>
      </c>
      <c r="F9350" s="0" t="s">
        <v>75</v>
      </c>
      <c r="H9350" s="0" t="s">
        <v>64645</v>
      </c>
      <c r="I9350" s="4" t="s">
        <v>24565</v>
      </c>
      <c r="J9350" s="0" t="s">
        <v>64646</v>
      </c>
      <c r="L9350" s="0" t="s">
        <v>64647</v>
      </c>
      <c r="M9350" s="0" t="s">
        <v>80</v>
      </c>
      <c r="N9350" s="0" t="s">
        <v>64648</v>
      </c>
      <c r="O9350" s="0" t="s">
        <v>64649</v>
      </c>
      <c r="Q9350" s="0" t="s">
        <v>238</v>
      </c>
      <c r="S9350" s="0" t="s">
        <v>127</v>
      </c>
      <c r="T9350" s="0" t="s">
        <v>64650</v>
      </c>
      <c r="U9350" s="0" t="n">
        <v>101054</v>
      </c>
      <c r="V9350" s="0" t="s">
        <v>64651</v>
      </c>
      <c r="W9350" s="4" t="s">
        <v>64652</v>
      </c>
    </row>
    <row r="9351" customFormat="false" ht="15.65" hidden="false" customHeight="true" outlineLevel="0" collapsed="false">
      <c r="A9351" s="4" t="s">
        <v>64653</v>
      </c>
      <c r="B9351" s="0" t="s">
        <v>64654</v>
      </c>
      <c r="D9351" s="4" t="s">
        <v>73</v>
      </c>
      <c r="E9351" s="0" t="s">
        <v>74</v>
      </c>
      <c r="F9351" s="0" t="s">
        <v>75</v>
      </c>
      <c r="H9351" s="0" t="s">
        <v>64655</v>
      </c>
      <c r="I9351" s="4" t="s">
        <v>11721</v>
      </c>
      <c r="J9351" s="0" t="s">
        <v>64656</v>
      </c>
      <c r="L9351" s="0" t="s">
        <v>63653</v>
      </c>
      <c r="N9351" s="0" t="s">
        <v>64657</v>
      </c>
      <c r="Q9351" s="0" t="s">
        <v>82</v>
      </c>
      <c r="U9351" s="0" t="n">
        <v>101082</v>
      </c>
      <c r="W9351" s="4" t="s">
        <v>64658</v>
      </c>
    </row>
    <row r="9352" customFormat="false" ht="15.65" hidden="false" customHeight="true" outlineLevel="0" collapsed="false">
      <c r="A9352" s="4" t="s">
        <v>64659</v>
      </c>
      <c r="B9352" s="0" t="s">
        <v>64660</v>
      </c>
      <c r="D9352" s="0" t="s">
        <v>87</v>
      </c>
      <c r="E9352" s="0" t="s">
        <v>74</v>
      </c>
      <c r="F9352" s="0" t="s">
        <v>75</v>
      </c>
      <c r="H9352" s="0" t="s">
        <v>64661</v>
      </c>
      <c r="I9352" s="4" t="s">
        <v>48950</v>
      </c>
      <c r="J9352" s="0" t="s">
        <v>64662</v>
      </c>
      <c r="L9352" s="0" t="s">
        <v>48952</v>
      </c>
      <c r="M9352" s="0" t="s">
        <v>80</v>
      </c>
      <c r="N9352" s="0" t="s">
        <v>47247</v>
      </c>
      <c r="O9352" s="4" t="s">
        <v>64663</v>
      </c>
      <c r="Q9352" s="0" t="s">
        <v>1280</v>
      </c>
      <c r="S9352" s="0" t="s">
        <v>252</v>
      </c>
      <c r="T9352" s="0" t="s">
        <v>64664</v>
      </c>
      <c r="U9352" s="0" t="n">
        <v>101112</v>
      </c>
      <c r="V9352" s="0" t="s">
        <v>64665</v>
      </c>
      <c r="W9352" s="4" t="s">
        <v>64666</v>
      </c>
    </row>
    <row r="9353" customFormat="false" ht="15.65" hidden="false" customHeight="true" outlineLevel="0" collapsed="false">
      <c r="A9353" s="4" t="s">
        <v>64667</v>
      </c>
      <c r="B9353" s="0" t="s">
        <v>64668</v>
      </c>
      <c r="D9353" s="4" t="s">
        <v>73</v>
      </c>
      <c r="E9353" s="0" t="s">
        <v>74</v>
      </c>
      <c r="F9353" s="0" t="s">
        <v>75</v>
      </c>
      <c r="H9353" s="0" t="s">
        <v>64669</v>
      </c>
      <c r="I9353" s="4" t="s">
        <v>1665</v>
      </c>
      <c r="J9353" s="0" t="s">
        <v>64670</v>
      </c>
      <c r="L9353" s="0" t="s">
        <v>783</v>
      </c>
      <c r="N9353" s="0" t="s">
        <v>64671</v>
      </c>
      <c r="Q9353" s="0" t="s">
        <v>82</v>
      </c>
      <c r="U9353" s="0" t="n">
        <v>101128</v>
      </c>
      <c r="V9353" s="0" t="s">
        <v>64672</v>
      </c>
      <c r="W9353" s="4" t="s">
        <v>64673</v>
      </c>
    </row>
    <row r="9354" customFormat="false" ht="15.65" hidden="false" customHeight="true" outlineLevel="0" collapsed="false">
      <c r="A9354" s="4" t="s">
        <v>64674</v>
      </c>
      <c r="B9354" s="0" t="s">
        <v>64675</v>
      </c>
      <c r="D9354" s="0" t="s">
        <v>87</v>
      </c>
      <c r="E9354" s="0" t="s">
        <v>74</v>
      </c>
      <c r="F9354" s="0" t="s">
        <v>75</v>
      </c>
      <c r="H9354" s="0" t="s">
        <v>64676</v>
      </c>
      <c r="I9354" s="4" t="s">
        <v>1854</v>
      </c>
      <c r="J9354" s="0" t="s">
        <v>64677</v>
      </c>
      <c r="L9354" s="0" t="s">
        <v>31661</v>
      </c>
      <c r="M9354" s="0" t="s">
        <v>80</v>
      </c>
      <c r="N9354" s="0" t="s">
        <v>64678</v>
      </c>
      <c r="O9354" s="4" t="s">
        <v>64679</v>
      </c>
      <c r="Q9354" s="0" t="s">
        <v>238</v>
      </c>
      <c r="S9354" s="0" t="s">
        <v>127</v>
      </c>
      <c r="T9354" s="0" t="s">
        <v>64680</v>
      </c>
      <c r="U9354" s="0" t="n">
        <v>101130</v>
      </c>
      <c r="V9354" s="0" t="s">
        <v>64675</v>
      </c>
      <c r="W9354" s="4" t="s">
        <v>64681</v>
      </c>
      <c r="AB9354" s="0" t="s">
        <v>720</v>
      </c>
    </row>
    <row r="9355" customFormat="false" ht="15.65" hidden="false" customHeight="true" outlineLevel="0" collapsed="false">
      <c r="A9355" s="4" t="s">
        <v>64682</v>
      </c>
      <c r="B9355" s="0" t="s">
        <v>64683</v>
      </c>
      <c r="D9355" s="0" t="s">
        <v>87</v>
      </c>
      <c r="E9355" s="0" t="s">
        <v>74</v>
      </c>
      <c r="F9355" s="0" t="s">
        <v>75</v>
      </c>
      <c r="H9355" s="0" t="s">
        <v>64684</v>
      </c>
      <c r="I9355" s="4" t="s">
        <v>15025</v>
      </c>
      <c r="J9355" s="0" t="s">
        <v>64685</v>
      </c>
      <c r="L9355" s="0" t="s">
        <v>79</v>
      </c>
      <c r="N9355" s="0" t="s">
        <v>64686</v>
      </c>
      <c r="O9355" s="0" t="s">
        <v>64687</v>
      </c>
      <c r="Q9355" s="0" t="s">
        <v>229</v>
      </c>
      <c r="U9355" s="0" t="n">
        <v>101142</v>
      </c>
      <c r="V9355" s="0" t="s">
        <v>64683</v>
      </c>
      <c r="W9355" s="4" t="s">
        <v>64688</v>
      </c>
      <c r="AB9355" s="0" t="s">
        <v>720</v>
      </c>
    </row>
    <row r="9356" customFormat="false" ht="15.65" hidden="false" customHeight="true" outlineLevel="0" collapsed="false">
      <c r="A9356" s="4" t="s">
        <v>64689</v>
      </c>
      <c r="B9356" s="0" t="s">
        <v>64690</v>
      </c>
      <c r="D9356" s="4" t="s">
        <v>73</v>
      </c>
      <c r="E9356" s="0" t="s">
        <v>74</v>
      </c>
      <c r="F9356" s="0" t="s">
        <v>75</v>
      </c>
      <c r="H9356" s="0" t="s">
        <v>64691</v>
      </c>
      <c r="I9356" s="4" t="s">
        <v>4843</v>
      </c>
      <c r="J9356" s="0" t="s">
        <v>64692</v>
      </c>
      <c r="L9356" s="0" t="s">
        <v>3332</v>
      </c>
      <c r="M9356" s="0" t="s">
        <v>80</v>
      </c>
      <c r="N9356" s="0" t="s">
        <v>64693</v>
      </c>
      <c r="O9356" s="0" t="s">
        <v>64694</v>
      </c>
      <c r="Q9356" s="0" t="s">
        <v>82</v>
      </c>
      <c r="U9356" s="0" t="n">
        <v>101144</v>
      </c>
      <c r="V9356" s="0" t="s">
        <v>64695</v>
      </c>
      <c r="W9356" s="4" t="s">
        <v>64696</v>
      </c>
    </row>
    <row r="9357" customFormat="false" ht="15.65" hidden="false" customHeight="true" outlineLevel="0" collapsed="false">
      <c r="A9357" s="4" t="s">
        <v>64697</v>
      </c>
      <c r="B9357" s="0" t="s">
        <v>64698</v>
      </c>
      <c r="D9357" s="4" t="s">
        <v>73</v>
      </c>
      <c r="E9357" s="0" t="s">
        <v>74</v>
      </c>
      <c r="F9357" s="0" t="s">
        <v>75</v>
      </c>
      <c r="H9357" s="0" t="s">
        <v>64699</v>
      </c>
      <c r="I9357" s="4" t="s">
        <v>13567</v>
      </c>
      <c r="J9357" s="0" t="s">
        <v>64700</v>
      </c>
      <c r="L9357" s="0" t="s">
        <v>64701</v>
      </c>
      <c r="N9357" s="0" t="s">
        <v>64702</v>
      </c>
      <c r="O9357" s="0" t="s">
        <v>64703</v>
      </c>
      <c r="Q9357" s="0" t="s">
        <v>229</v>
      </c>
      <c r="U9357" s="0" t="n">
        <v>101151</v>
      </c>
      <c r="V9357" s="0" t="s">
        <v>64704</v>
      </c>
      <c r="W9357" s="4" t="s">
        <v>64705</v>
      </c>
    </row>
    <row r="9358" customFormat="false" ht="15.65" hidden="false" customHeight="true" outlineLevel="0" collapsed="false">
      <c r="A9358" s="4" t="s">
        <v>64706</v>
      </c>
      <c r="B9358" s="0" t="s">
        <v>64707</v>
      </c>
      <c r="D9358" s="4" t="s">
        <v>73</v>
      </c>
      <c r="E9358" s="0" t="s">
        <v>74</v>
      </c>
      <c r="F9358" s="0" t="s">
        <v>75</v>
      </c>
      <c r="H9358" s="0" t="s">
        <v>64708</v>
      </c>
      <c r="I9358" s="4" t="s">
        <v>11172</v>
      </c>
      <c r="J9358" s="0" t="s">
        <v>64709</v>
      </c>
      <c r="L9358" s="0" t="s">
        <v>25813</v>
      </c>
      <c r="M9358" s="0" t="s">
        <v>80</v>
      </c>
      <c r="O9358" s="4" t="s">
        <v>64710</v>
      </c>
      <c r="Q9358" s="0" t="s">
        <v>82</v>
      </c>
      <c r="U9358" s="0" t="n">
        <v>101153</v>
      </c>
      <c r="V9358" s="0" t="s">
        <v>64711</v>
      </c>
      <c r="W9358" s="4" t="s">
        <v>64712</v>
      </c>
    </row>
    <row r="9359" customFormat="false" ht="15.65" hidden="false" customHeight="true" outlineLevel="0" collapsed="false">
      <c r="A9359" s="4" t="s">
        <v>64713</v>
      </c>
      <c r="B9359" s="0" t="s">
        <v>64714</v>
      </c>
      <c r="D9359" s="0" t="s">
        <v>87</v>
      </c>
      <c r="E9359" s="0" t="s">
        <v>74</v>
      </c>
      <c r="F9359" s="0" t="s">
        <v>75</v>
      </c>
      <c r="H9359" s="0" t="s">
        <v>64715</v>
      </c>
      <c r="I9359" s="4" t="s">
        <v>1288</v>
      </c>
      <c r="J9359" s="0" t="s">
        <v>64716</v>
      </c>
      <c r="L9359" s="0" t="s">
        <v>24068</v>
      </c>
      <c r="N9359" s="0" t="s">
        <v>64717</v>
      </c>
      <c r="O9359" s="0" t="s">
        <v>64718</v>
      </c>
      <c r="Q9359" s="0" t="s">
        <v>229</v>
      </c>
      <c r="U9359" s="0" t="n">
        <v>101157</v>
      </c>
      <c r="W9359" s="4" t="s">
        <v>64719</v>
      </c>
    </row>
    <row r="9360" customFormat="false" ht="15.65" hidden="false" customHeight="true" outlineLevel="0" collapsed="false">
      <c r="A9360" s="4" t="s">
        <v>64720</v>
      </c>
      <c r="B9360" s="0" t="s">
        <v>64721</v>
      </c>
      <c r="D9360" s="4" t="s">
        <v>73</v>
      </c>
      <c r="E9360" s="0" t="s">
        <v>74</v>
      </c>
      <c r="F9360" s="0" t="s">
        <v>75</v>
      </c>
      <c r="H9360" s="0" t="s">
        <v>64722</v>
      </c>
      <c r="I9360" s="4" t="s">
        <v>276</v>
      </c>
      <c r="J9360" s="0" t="s">
        <v>64723</v>
      </c>
      <c r="L9360" s="0" t="s">
        <v>301</v>
      </c>
      <c r="O9360" s="4" t="s">
        <v>64724</v>
      </c>
      <c r="Q9360" s="0" t="s">
        <v>82</v>
      </c>
      <c r="U9360" s="0" t="n">
        <v>101161</v>
      </c>
      <c r="V9360" s="0" t="s">
        <v>64725</v>
      </c>
      <c r="W9360" s="4" t="s">
        <v>64726</v>
      </c>
    </row>
    <row r="9361" customFormat="false" ht="15.65" hidden="false" customHeight="true" outlineLevel="0" collapsed="false">
      <c r="A9361" s="4" t="s">
        <v>64727</v>
      </c>
      <c r="B9361" s="0" t="s">
        <v>64728</v>
      </c>
      <c r="D9361" s="0" t="s">
        <v>87</v>
      </c>
      <c r="E9361" s="0" t="s">
        <v>74</v>
      </c>
      <c r="F9361" s="0" t="s">
        <v>75</v>
      </c>
      <c r="H9361" s="0" t="s">
        <v>64729</v>
      </c>
      <c r="I9361" s="4" t="s">
        <v>4295</v>
      </c>
      <c r="J9361" s="0" t="s">
        <v>64730</v>
      </c>
      <c r="L9361" s="0" t="s">
        <v>29498</v>
      </c>
      <c r="Q9361" s="0" t="s">
        <v>82</v>
      </c>
      <c r="U9361" s="0" t="n">
        <v>101162</v>
      </c>
      <c r="V9361" s="0" t="s">
        <v>64731</v>
      </c>
      <c r="W9361" s="4" t="s">
        <v>64732</v>
      </c>
    </row>
    <row r="9362" customFormat="false" ht="15.65" hidden="false" customHeight="true" outlineLevel="0" collapsed="false">
      <c r="A9362" s="4" t="s">
        <v>64733</v>
      </c>
      <c r="B9362" s="0" t="s">
        <v>64734</v>
      </c>
      <c r="D9362" s="0" t="s">
        <v>87</v>
      </c>
      <c r="E9362" s="0" t="s">
        <v>74</v>
      </c>
      <c r="F9362" s="0" t="s">
        <v>75</v>
      </c>
      <c r="H9362" s="0" t="s">
        <v>64735</v>
      </c>
      <c r="I9362" s="4" t="s">
        <v>3621</v>
      </c>
      <c r="J9362" s="0" t="s">
        <v>64736</v>
      </c>
      <c r="L9362" s="0" t="s">
        <v>23997</v>
      </c>
      <c r="M9362" s="0" t="s">
        <v>80</v>
      </c>
      <c r="N9362" s="0" t="s">
        <v>64737</v>
      </c>
      <c r="O9362" s="4" t="s">
        <v>64738</v>
      </c>
      <c r="Q9362" s="0" t="s">
        <v>238</v>
      </c>
      <c r="S9362" s="0" t="s">
        <v>252</v>
      </c>
      <c r="T9362" s="0" t="s">
        <v>64739</v>
      </c>
      <c r="U9362" s="0" t="n">
        <v>101171</v>
      </c>
      <c r="V9362" s="0" t="s">
        <v>64734</v>
      </c>
      <c r="W9362" s="4" t="s">
        <v>64740</v>
      </c>
      <c r="AB9362" s="0" t="s">
        <v>296</v>
      </c>
    </row>
    <row r="9363" customFormat="false" ht="15.65" hidden="false" customHeight="true" outlineLevel="0" collapsed="false">
      <c r="A9363" s="4" t="s">
        <v>64741</v>
      </c>
      <c r="B9363" s="0" t="s">
        <v>64742</v>
      </c>
      <c r="D9363" s="0" t="s">
        <v>87</v>
      </c>
      <c r="E9363" s="0" t="s">
        <v>74</v>
      </c>
      <c r="F9363" s="0" t="s">
        <v>75</v>
      </c>
      <c r="H9363" s="0" t="s">
        <v>64743</v>
      </c>
      <c r="I9363" s="4" t="s">
        <v>276</v>
      </c>
      <c r="J9363" s="0" t="s">
        <v>64744</v>
      </c>
      <c r="L9363" s="0" t="s">
        <v>24698</v>
      </c>
      <c r="M9363" s="0" t="s">
        <v>80</v>
      </c>
      <c r="N9363" s="0" t="s">
        <v>64745</v>
      </c>
      <c r="O9363" s="4" t="s">
        <v>64746</v>
      </c>
      <c r="Q9363" s="0" t="s">
        <v>238</v>
      </c>
      <c r="S9363" s="0" t="s">
        <v>702</v>
      </c>
      <c r="T9363" s="0" t="s">
        <v>64747</v>
      </c>
      <c r="U9363" s="0" t="n">
        <v>101179</v>
      </c>
      <c r="V9363" s="0" t="s">
        <v>64748</v>
      </c>
      <c r="W9363" s="4" t="s">
        <v>64749</v>
      </c>
    </row>
    <row r="9364" customFormat="false" ht="15.65" hidden="false" customHeight="true" outlineLevel="0" collapsed="false">
      <c r="A9364" s="4" t="s">
        <v>64750</v>
      </c>
      <c r="B9364" s="0" t="s">
        <v>64751</v>
      </c>
      <c r="D9364" s="0" t="s">
        <v>87</v>
      </c>
      <c r="E9364" s="0" t="s">
        <v>74</v>
      </c>
      <c r="F9364" s="0" t="s">
        <v>75</v>
      </c>
      <c r="H9364" s="0" t="s">
        <v>64752</v>
      </c>
      <c r="I9364" s="4" t="s">
        <v>24948</v>
      </c>
      <c r="J9364" s="0" t="s">
        <v>64753</v>
      </c>
      <c r="L9364" s="0" t="s">
        <v>7512</v>
      </c>
      <c r="N9364" s="0" t="s">
        <v>64754</v>
      </c>
      <c r="O9364" s="0" t="s">
        <v>64755</v>
      </c>
      <c r="Q9364" s="0" t="s">
        <v>229</v>
      </c>
      <c r="U9364" s="0" t="n">
        <v>101205</v>
      </c>
      <c r="W9364" s="4" t="s">
        <v>64756</v>
      </c>
    </row>
    <row r="9365" customFormat="false" ht="15.65" hidden="false" customHeight="true" outlineLevel="0" collapsed="false">
      <c r="A9365" s="4" t="s">
        <v>64757</v>
      </c>
      <c r="B9365" s="0" t="s">
        <v>64758</v>
      </c>
      <c r="D9365" s="0" t="s">
        <v>87</v>
      </c>
      <c r="E9365" s="0" t="s">
        <v>74</v>
      </c>
      <c r="F9365" s="0" t="s">
        <v>75</v>
      </c>
      <c r="H9365" s="0" t="s">
        <v>64759</v>
      </c>
      <c r="I9365" s="4" t="s">
        <v>658</v>
      </c>
      <c r="J9365" s="0" t="s">
        <v>64760</v>
      </c>
      <c r="L9365" s="0" t="s">
        <v>79</v>
      </c>
      <c r="M9365" s="0" t="s">
        <v>80</v>
      </c>
      <c r="N9365" s="0" t="s">
        <v>64761</v>
      </c>
      <c r="O9365" s="0" t="s">
        <v>64762</v>
      </c>
      <c r="Q9365" s="0" t="s">
        <v>238</v>
      </c>
      <c r="S9365" s="0" t="s">
        <v>102</v>
      </c>
      <c r="T9365" s="0" t="s">
        <v>64763</v>
      </c>
      <c r="U9365" s="0" t="n">
        <v>101206</v>
      </c>
      <c r="V9365" s="0" t="s">
        <v>64764</v>
      </c>
      <c r="W9365" s="4" t="s">
        <v>64765</v>
      </c>
      <c r="AB9365" s="0" t="s">
        <v>720</v>
      </c>
    </row>
    <row r="9366" customFormat="false" ht="15.65" hidden="false" customHeight="true" outlineLevel="0" collapsed="false">
      <c r="A9366" s="4" t="s">
        <v>64766</v>
      </c>
      <c r="B9366" s="0" t="s">
        <v>64767</v>
      </c>
      <c r="D9366" s="0" t="s">
        <v>87</v>
      </c>
      <c r="E9366" s="0" t="s">
        <v>74</v>
      </c>
      <c r="F9366" s="0" t="s">
        <v>75</v>
      </c>
      <c r="H9366" s="0" t="s">
        <v>64768</v>
      </c>
      <c r="I9366" s="4" t="s">
        <v>1665</v>
      </c>
      <c r="J9366" s="0" t="s">
        <v>64769</v>
      </c>
      <c r="L9366" s="0" t="s">
        <v>12012</v>
      </c>
      <c r="M9366" s="0" t="s">
        <v>80</v>
      </c>
      <c r="N9366" s="0" t="s">
        <v>64770</v>
      </c>
      <c r="O9366" s="4" t="s">
        <v>64771</v>
      </c>
      <c r="Q9366" s="0" t="s">
        <v>238</v>
      </c>
      <c r="S9366" s="0" t="s">
        <v>127</v>
      </c>
      <c r="T9366" s="0" t="s">
        <v>64772</v>
      </c>
      <c r="U9366" s="0" t="n">
        <v>101215</v>
      </c>
      <c r="W9366" s="4" t="s">
        <v>64773</v>
      </c>
    </row>
    <row r="9367" customFormat="false" ht="15.65" hidden="false" customHeight="true" outlineLevel="0" collapsed="false">
      <c r="A9367" s="4" t="s">
        <v>64774</v>
      </c>
      <c r="B9367" s="0" t="s">
        <v>64775</v>
      </c>
      <c r="D9367" s="0" t="s">
        <v>87</v>
      </c>
      <c r="E9367" s="0" t="s">
        <v>74</v>
      </c>
      <c r="F9367" s="0" t="s">
        <v>75</v>
      </c>
      <c r="H9367" s="0" t="s">
        <v>64776</v>
      </c>
      <c r="I9367" s="4" t="s">
        <v>637</v>
      </c>
      <c r="J9367" s="0" t="s">
        <v>64777</v>
      </c>
      <c r="L9367" s="0" t="s">
        <v>639</v>
      </c>
      <c r="M9367" s="0" t="s">
        <v>80</v>
      </c>
      <c r="N9367" s="0" t="s">
        <v>64778</v>
      </c>
      <c r="O9367" s="0" t="s">
        <v>64779</v>
      </c>
      <c r="Q9367" s="0" t="s">
        <v>238</v>
      </c>
      <c r="S9367" s="0" t="s">
        <v>535</v>
      </c>
      <c r="T9367" s="0" t="s">
        <v>64780</v>
      </c>
      <c r="U9367" s="0" t="n">
        <v>101216</v>
      </c>
      <c r="W9367" s="4" t="s">
        <v>64781</v>
      </c>
    </row>
    <row r="9368" customFormat="false" ht="15.65" hidden="false" customHeight="true" outlineLevel="0" collapsed="false">
      <c r="A9368" s="4" t="s">
        <v>64782</v>
      </c>
      <c r="B9368" s="0" t="s">
        <v>64783</v>
      </c>
      <c r="D9368" s="0" t="s">
        <v>87</v>
      </c>
      <c r="E9368" s="0" t="s">
        <v>74</v>
      </c>
      <c r="F9368" s="0" t="s">
        <v>75</v>
      </c>
      <c r="H9368" s="0" t="s">
        <v>64784</v>
      </c>
      <c r="I9368" s="4" t="s">
        <v>1130</v>
      </c>
      <c r="J9368" s="0" t="s">
        <v>64785</v>
      </c>
      <c r="L9368" s="0" t="s">
        <v>79</v>
      </c>
      <c r="M9368" s="0" t="s">
        <v>80</v>
      </c>
      <c r="N9368" s="0" t="s">
        <v>64786</v>
      </c>
      <c r="O9368" s="0" t="s">
        <v>64787</v>
      </c>
      <c r="Q9368" s="0" t="s">
        <v>238</v>
      </c>
      <c r="S9368" s="0" t="s">
        <v>102</v>
      </c>
      <c r="T9368" s="0" t="s">
        <v>64788</v>
      </c>
      <c r="U9368" s="0" t="n">
        <v>101217</v>
      </c>
      <c r="V9368" s="0" t="s">
        <v>64789</v>
      </c>
      <c r="W9368" s="4" t="s">
        <v>64790</v>
      </c>
      <c r="AB9368" s="0" t="s">
        <v>720</v>
      </c>
    </row>
    <row r="9369" customFormat="false" ht="15.65" hidden="false" customHeight="true" outlineLevel="0" collapsed="false">
      <c r="A9369" s="4" t="s">
        <v>64791</v>
      </c>
      <c r="B9369" s="0" t="s">
        <v>64792</v>
      </c>
      <c r="D9369" s="0" t="s">
        <v>87</v>
      </c>
      <c r="E9369" s="0" t="s">
        <v>74</v>
      </c>
      <c r="F9369" s="0" t="s">
        <v>75</v>
      </c>
      <c r="H9369" s="0" t="s">
        <v>64793</v>
      </c>
      <c r="I9369" s="4" t="s">
        <v>658</v>
      </c>
      <c r="J9369" s="0" t="s">
        <v>64794</v>
      </c>
      <c r="L9369" s="0" t="s">
        <v>24068</v>
      </c>
      <c r="M9369" s="0" t="s">
        <v>80</v>
      </c>
      <c r="N9369" s="0" t="s">
        <v>64795</v>
      </c>
      <c r="Q9369" s="0" t="s">
        <v>238</v>
      </c>
      <c r="S9369" s="0" t="s">
        <v>102</v>
      </c>
      <c r="T9369" s="0" t="s">
        <v>64796</v>
      </c>
      <c r="U9369" s="0" t="n">
        <v>101223</v>
      </c>
      <c r="V9369" s="0" t="s">
        <v>64797</v>
      </c>
      <c r="W9369" s="4" t="s">
        <v>64798</v>
      </c>
      <c r="AB9369" s="0" t="s">
        <v>720</v>
      </c>
    </row>
    <row r="9370" customFormat="false" ht="15.65" hidden="false" customHeight="true" outlineLevel="0" collapsed="false">
      <c r="A9370" s="4" t="s">
        <v>64799</v>
      </c>
      <c r="B9370" s="0" t="s">
        <v>64800</v>
      </c>
      <c r="D9370" s="4" t="s">
        <v>73</v>
      </c>
      <c r="E9370" s="0" t="s">
        <v>74</v>
      </c>
      <c r="F9370" s="0" t="s">
        <v>75</v>
      </c>
      <c r="H9370" s="0" t="s">
        <v>64801</v>
      </c>
      <c r="I9370" s="4" t="s">
        <v>19179</v>
      </c>
      <c r="J9370" s="0" t="s">
        <v>64802</v>
      </c>
      <c r="L9370" s="0" t="s">
        <v>18479</v>
      </c>
      <c r="N9370" s="0" t="s">
        <v>64803</v>
      </c>
      <c r="O9370" s="0" t="s">
        <v>64804</v>
      </c>
      <c r="Q9370" s="0" t="s">
        <v>229</v>
      </c>
      <c r="U9370" s="0" t="n">
        <v>101230</v>
      </c>
      <c r="V9370" s="0" t="s">
        <v>64805</v>
      </c>
      <c r="W9370" s="4" t="s">
        <v>64806</v>
      </c>
    </row>
    <row r="9371" customFormat="false" ht="15.65" hidden="false" customHeight="true" outlineLevel="0" collapsed="false">
      <c r="A9371" s="4" t="s">
        <v>64807</v>
      </c>
      <c r="B9371" s="0" t="s">
        <v>64808</v>
      </c>
      <c r="D9371" s="0" t="s">
        <v>87</v>
      </c>
      <c r="E9371" s="0" t="s">
        <v>74</v>
      </c>
      <c r="F9371" s="0" t="s">
        <v>75</v>
      </c>
      <c r="H9371" s="0" t="s">
        <v>64809</v>
      </c>
      <c r="I9371" s="4" t="s">
        <v>1926</v>
      </c>
      <c r="J9371" s="0" t="s">
        <v>64810</v>
      </c>
      <c r="L9371" s="0" t="s">
        <v>1839</v>
      </c>
      <c r="M9371" s="0" t="s">
        <v>80</v>
      </c>
      <c r="N9371" s="0" t="s">
        <v>64811</v>
      </c>
      <c r="O9371" s="0" t="s">
        <v>64812</v>
      </c>
      <c r="Q9371" s="0" t="s">
        <v>82</v>
      </c>
      <c r="S9371" s="0" t="s">
        <v>240</v>
      </c>
      <c r="T9371" s="0" t="s">
        <v>64813</v>
      </c>
      <c r="U9371" s="0" t="n">
        <v>101236</v>
      </c>
      <c r="W9371" s="4" t="s">
        <v>64814</v>
      </c>
    </row>
    <row r="9372" customFormat="false" ht="15.65" hidden="false" customHeight="true" outlineLevel="0" collapsed="false">
      <c r="A9372" s="4" t="s">
        <v>64815</v>
      </c>
      <c r="B9372" s="0" t="s">
        <v>64816</v>
      </c>
      <c r="D9372" s="0" t="s">
        <v>87</v>
      </c>
      <c r="E9372" s="0" t="s">
        <v>74</v>
      </c>
      <c r="F9372" s="0" t="s">
        <v>75</v>
      </c>
      <c r="H9372" s="0" t="s">
        <v>64817</v>
      </c>
      <c r="I9372" s="4" t="s">
        <v>3761</v>
      </c>
      <c r="J9372" s="0" t="s">
        <v>64818</v>
      </c>
      <c r="L9372" s="0" t="s">
        <v>2407</v>
      </c>
      <c r="M9372" s="0" t="s">
        <v>80</v>
      </c>
      <c r="N9372" s="0" t="s">
        <v>64819</v>
      </c>
      <c r="Q9372" s="0" t="s">
        <v>238</v>
      </c>
      <c r="S9372" s="0" t="s">
        <v>702</v>
      </c>
      <c r="T9372" s="0" t="s">
        <v>64820</v>
      </c>
      <c r="U9372" s="0" t="n">
        <v>101239</v>
      </c>
      <c r="V9372" s="0" t="s">
        <v>64821</v>
      </c>
      <c r="W9372" s="4" t="s">
        <v>64822</v>
      </c>
    </row>
    <row r="9373" customFormat="false" ht="15.65" hidden="false" customHeight="true" outlineLevel="0" collapsed="false">
      <c r="A9373" s="4" t="s">
        <v>64823</v>
      </c>
      <c r="B9373" s="0" t="s">
        <v>64824</v>
      </c>
      <c r="D9373" s="0" t="s">
        <v>87</v>
      </c>
      <c r="E9373" s="0" t="s">
        <v>74</v>
      </c>
      <c r="F9373" s="0" t="s">
        <v>75</v>
      </c>
      <c r="H9373" s="0" t="s">
        <v>64825</v>
      </c>
      <c r="I9373" s="4" t="s">
        <v>781</v>
      </c>
      <c r="J9373" s="0" t="s">
        <v>64826</v>
      </c>
      <c r="L9373" s="0" t="s">
        <v>1635</v>
      </c>
      <c r="M9373" s="0" t="s">
        <v>80</v>
      </c>
      <c r="N9373" s="0" t="s">
        <v>64827</v>
      </c>
      <c r="O9373" s="0" t="s">
        <v>64828</v>
      </c>
      <c r="Q9373" s="0" t="s">
        <v>238</v>
      </c>
      <c r="S9373" s="0" t="s">
        <v>102</v>
      </c>
      <c r="T9373" s="0" t="s">
        <v>64829</v>
      </c>
      <c r="U9373" s="0" t="n">
        <v>101246</v>
      </c>
      <c r="V9373" s="0" t="s">
        <v>64830</v>
      </c>
      <c r="W9373" s="4" t="s">
        <v>64831</v>
      </c>
    </row>
    <row r="9374" customFormat="false" ht="15.65" hidden="false" customHeight="true" outlineLevel="0" collapsed="false">
      <c r="A9374" s="4" t="s">
        <v>64832</v>
      </c>
      <c r="B9374" s="0" t="s">
        <v>64833</v>
      </c>
      <c r="D9374" s="0" t="s">
        <v>87</v>
      </c>
      <c r="E9374" s="0" t="s">
        <v>74</v>
      </c>
      <c r="F9374" s="0" t="s">
        <v>75</v>
      </c>
      <c r="H9374" s="0" t="s">
        <v>64834</v>
      </c>
      <c r="I9374" s="4" t="s">
        <v>715</v>
      </c>
      <c r="J9374" s="0" t="s">
        <v>64835</v>
      </c>
      <c r="L9374" s="0" t="s">
        <v>79</v>
      </c>
      <c r="N9374" s="0" t="s">
        <v>64836</v>
      </c>
      <c r="Q9374" s="0" t="s">
        <v>82</v>
      </c>
      <c r="S9374" s="0" t="s">
        <v>2604</v>
      </c>
      <c r="T9374" s="0" t="s">
        <v>64837</v>
      </c>
      <c r="U9374" s="0" t="n">
        <v>101253</v>
      </c>
      <c r="W9374" s="4" t="s">
        <v>64838</v>
      </c>
    </row>
    <row r="9375" customFormat="false" ht="15.65" hidden="false" customHeight="true" outlineLevel="0" collapsed="false">
      <c r="A9375" s="4" t="s">
        <v>64839</v>
      </c>
      <c r="B9375" s="0" t="s">
        <v>64840</v>
      </c>
      <c r="D9375" s="0" t="s">
        <v>87</v>
      </c>
      <c r="E9375" s="0" t="s">
        <v>74</v>
      </c>
      <c r="F9375" s="0" t="s">
        <v>75</v>
      </c>
      <c r="H9375" s="0" t="s">
        <v>64841</v>
      </c>
      <c r="I9375" s="4" t="s">
        <v>1926</v>
      </c>
      <c r="J9375" s="0" t="s">
        <v>64842</v>
      </c>
      <c r="L9375" s="0" t="s">
        <v>1839</v>
      </c>
      <c r="M9375" s="0" t="s">
        <v>80</v>
      </c>
      <c r="N9375" s="0" t="s">
        <v>64843</v>
      </c>
      <c r="O9375" s="0" t="s">
        <v>64844</v>
      </c>
      <c r="Q9375" s="0" t="s">
        <v>238</v>
      </c>
      <c r="S9375" s="0" t="s">
        <v>127</v>
      </c>
      <c r="T9375" s="0" t="s">
        <v>64845</v>
      </c>
      <c r="U9375" s="0" t="n">
        <v>101255</v>
      </c>
      <c r="V9375" s="0" t="s">
        <v>64846</v>
      </c>
      <c r="W9375" s="4" t="s">
        <v>64847</v>
      </c>
    </row>
    <row r="9376" customFormat="false" ht="15.65" hidden="false" customHeight="true" outlineLevel="0" collapsed="false">
      <c r="A9376" s="4" t="s">
        <v>64848</v>
      </c>
      <c r="B9376" s="0" t="s">
        <v>64849</v>
      </c>
      <c r="D9376" s="4" t="s">
        <v>73</v>
      </c>
      <c r="E9376" s="0" t="s">
        <v>74</v>
      </c>
      <c r="F9376" s="0" t="s">
        <v>75</v>
      </c>
      <c r="H9376" s="0" t="s">
        <v>64850</v>
      </c>
      <c r="I9376" s="4" t="s">
        <v>5976</v>
      </c>
      <c r="J9376" s="0" t="s">
        <v>64851</v>
      </c>
      <c r="L9376" s="0" t="s">
        <v>23997</v>
      </c>
      <c r="Q9376" s="0" t="s">
        <v>82</v>
      </c>
      <c r="U9376" s="0" t="n">
        <v>101258</v>
      </c>
      <c r="W9376" s="4" t="s">
        <v>64852</v>
      </c>
    </row>
    <row r="9377" customFormat="false" ht="15.65" hidden="false" customHeight="true" outlineLevel="0" collapsed="false">
      <c r="A9377" s="4" t="s">
        <v>64853</v>
      </c>
      <c r="B9377" s="0" t="s">
        <v>64854</v>
      </c>
      <c r="D9377" s="0" t="s">
        <v>87</v>
      </c>
      <c r="E9377" s="0" t="s">
        <v>74</v>
      </c>
      <c r="F9377" s="0" t="s">
        <v>75</v>
      </c>
      <c r="H9377" s="0" t="s">
        <v>64855</v>
      </c>
      <c r="I9377" s="4" t="s">
        <v>2894</v>
      </c>
      <c r="J9377" s="0" t="s">
        <v>64856</v>
      </c>
      <c r="L9377" s="0" t="s">
        <v>79</v>
      </c>
      <c r="M9377" s="0" t="s">
        <v>80</v>
      </c>
      <c r="N9377" s="0" t="s">
        <v>64857</v>
      </c>
      <c r="O9377" s="4" t="s">
        <v>64858</v>
      </c>
      <c r="Q9377" s="0" t="s">
        <v>238</v>
      </c>
      <c r="S9377" s="0" t="s">
        <v>127</v>
      </c>
      <c r="T9377" s="0" t="s">
        <v>64859</v>
      </c>
      <c r="U9377" s="0" t="n">
        <v>101262</v>
      </c>
      <c r="V9377" s="0" t="s">
        <v>64860</v>
      </c>
      <c r="W9377" s="4" t="s">
        <v>64861</v>
      </c>
      <c r="AB9377" s="0" t="s">
        <v>1622</v>
      </c>
    </row>
    <row r="9378" customFormat="false" ht="15.65" hidden="false" customHeight="true" outlineLevel="0" collapsed="false">
      <c r="A9378" s="4" t="s">
        <v>64862</v>
      </c>
      <c r="B9378" s="0" t="s">
        <v>64863</v>
      </c>
      <c r="D9378" s="4" t="s">
        <v>73</v>
      </c>
      <c r="E9378" s="0" t="s">
        <v>74</v>
      </c>
      <c r="F9378" s="0" t="s">
        <v>75</v>
      </c>
      <c r="H9378" s="0" t="s">
        <v>64864</v>
      </c>
      <c r="I9378" s="4" t="s">
        <v>2894</v>
      </c>
      <c r="J9378" s="0" t="s">
        <v>64865</v>
      </c>
      <c r="L9378" s="0" t="s">
        <v>79</v>
      </c>
      <c r="Q9378" s="0" t="s">
        <v>82</v>
      </c>
      <c r="U9378" s="0" t="n">
        <v>101308</v>
      </c>
      <c r="V9378" s="0" t="s">
        <v>64866</v>
      </c>
      <c r="W9378" s="4" t="s">
        <v>64867</v>
      </c>
    </row>
    <row r="9379" customFormat="false" ht="15.65" hidden="false" customHeight="true" outlineLevel="0" collapsed="false">
      <c r="A9379" s="4" t="s">
        <v>64868</v>
      </c>
      <c r="B9379" s="0" t="s">
        <v>64869</v>
      </c>
      <c r="D9379" s="0" t="s">
        <v>87</v>
      </c>
      <c r="E9379" s="0" t="s">
        <v>74</v>
      </c>
      <c r="F9379" s="0" t="s">
        <v>75</v>
      </c>
      <c r="H9379" s="0" t="s">
        <v>64870</v>
      </c>
      <c r="I9379" s="4" t="s">
        <v>1288</v>
      </c>
      <c r="J9379" s="0" t="s">
        <v>64871</v>
      </c>
      <c r="L9379" s="0" t="s">
        <v>79</v>
      </c>
      <c r="Q9379" s="0" t="s">
        <v>82</v>
      </c>
      <c r="U9379" s="0" t="n">
        <v>101309</v>
      </c>
      <c r="V9379" s="0" t="s">
        <v>64872</v>
      </c>
      <c r="W9379" s="4" t="s">
        <v>64873</v>
      </c>
    </row>
    <row r="9380" customFormat="false" ht="15.65" hidden="false" customHeight="true" outlineLevel="0" collapsed="false">
      <c r="A9380" s="4" t="s">
        <v>64874</v>
      </c>
      <c r="B9380" s="0" t="s">
        <v>64875</v>
      </c>
      <c r="D9380" s="0" t="s">
        <v>87</v>
      </c>
      <c r="E9380" s="0" t="s">
        <v>74</v>
      </c>
      <c r="F9380" s="0" t="s">
        <v>75</v>
      </c>
      <c r="H9380" s="0" t="s">
        <v>64876</v>
      </c>
      <c r="I9380" s="4" t="s">
        <v>1926</v>
      </c>
      <c r="J9380" s="0" t="s">
        <v>64877</v>
      </c>
      <c r="L9380" s="0" t="s">
        <v>1839</v>
      </c>
      <c r="M9380" s="0" t="s">
        <v>80</v>
      </c>
      <c r="O9380" s="0" t="s">
        <v>64878</v>
      </c>
      <c r="Q9380" s="0" t="s">
        <v>82</v>
      </c>
      <c r="U9380" s="0" t="n">
        <v>101311</v>
      </c>
      <c r="W9380" s="4" t="s">
        <v>64879</v>
      </c>
    </row>
    <row r="9381" customFormat="false" ht="15.65" hidden="false" customHeight="true" outlineLevel="0" collapsed="false">
      <c r="A9381" s="4" t="s">
        <v>64880</v>
      </c>
      <c r="B9381" s="0" t="s">
        <v>64881</v>
      </c>
      <c r="D9381" s="0" t="s">
        <v>87</v>
      </c>
      <c r="E9381" s="0" t="s">
        <v>74</v>
      </c>
      <c r="F9381" s="0" t="s">
        <v>75</v>
      </c>
      <c r="H9381" s="0" t="s">
        <v>64882</v>
      </c>
      <c r="I9381" s="4" t="s">
        <v>781</v>
      </c>
      <c r="J9381" s="0" t="s">
        <v>64883</v>
      </c>
      <c r="L9381" s="0" t="s">
        <v>341</v>
      </c>
      <c r="M9381" s="0" t="s">
        <v>80</v>
      </c>
      <c r="N9381" s="0" t="s">
        <v>64884</v>
      </c>
      <c r="O9381" s="4" t="s">
        <v>64885</v>
      </c>
      <c r="Q9381" s="0" t="s">
        <v>238</v>
      </c>
      <c r="S9381" s="0" t="s">
        <v>702</v>
      </c>
      <c r="T9381" s="0" t="s">
        <v>64886</v>
      </c>
      <c r="U9381" s="0" t="n">
        <v>101315</v>
      </c>
      <c r="V9381" s="0" t="s">
        <v>64887</v>
      </c>
      <c r="W9381" s="4" t="s">
        <v>64888</v>
      </c>
    </row>
    <row r="9382" customFormat="false" ht="15.65" hidden="false" customHeight="true" outlineLevel="0" collapsed="false">
      <c r="A9382" s="4" t="s">
        <v>64889</v>
      </c>
      <c r="B9382" s="0" t="s">
        <v>64890</v>
      </c>
      <c r="D9382" s="0" t="s">
        <v>87</v>
      </c>
      <c r="E9382" s="0" t="s">
        <v>74</v>
      </c>
      <c r="F9382" s="0" t="s">
        <v>75</v>
      </c>
      <c r="H9382" s="0" t="s">
        <v>64891</v>
      </c>
      <c r="I9382" s="4" t="s">
        <v>363</v>
      </c>
      <c r="J9382" s="0" t="s">
        <v>64892</v>
      </c>
      <c r="L9382" s="0" t="s">
        <v>79</v>
      </c>
      <c r="M9382" s="0" t="s">
        <v>80</v>
      </c>
      <c r="N9382" s="0" t="s">
        <v>64893</v>
      </c>
      <c r="O9382" s="0" t="s">
        <v>64894</v>
      </c>
      <c r="Q9382" s="0" t="s">
        <v>238</v>
      </c>
      <c r="S9382" s="0" t="s">
        <v>252</v>
      </c>
      <c r="T9382" s="0" t="s">
        <v>64895</v>
      </c>
      <c r="U9382" s="0" t="n">
        <v>101316</v>
      </c>
      <c r="V9382" s="0" t="s">
        <v>64896</v>
      </c>
      <c r="W9382" s="4" t="s">
        <v>64897</v>
      </c>
    </row>
    <row r="9383" customFormat="false" ht="15.65" hidden="false" customHeight="true" outlineLevel="0" collapsed="false">
      <c r="A9383" s="4" t="s">
        <v>64898</v>
      </c>
      <c r="B9383" s="0" t="s">
        <v>64899</v>
      </c>
      <c r="D9383" s="0" t="s">
        <v>87</v>
      </c>
      <c r="E9383" s="0" t="s">
        <v>74</v>
      </c>
      <c r="F9383" s="0" t="s">
        <v>75</v>
      </c>
      <c r="H9383" s="0" t="s">
        <v>64900</v>
      </c>
      <c r="I9383" s="4" t="s">
        <v>171</v>
      </c>
      <c r="J9383" s="0" t="s">
        <v>64901</v>
      </c>
      <c r="L9383" s="0" t="s">
        <v>79</v>
      </c>
      <c r="M9383" s="0" t="s">
        <v>80</v>
      </c>
      <c r="N9383" s="0" t="s">
        <v>64902</v>
      </c>
      <c r="O9383" s="0" t="s">
        <v>64903</v>
      </c>
      <c r="Q9383" s="0" t="s">
        <v>238</v>
      </c>
      <c r="S9383" s="0" t="s">
        <v>4277</v>
      </c>
      <c r="T9383" s="0" t="s">
        <v>64904</v>
      </c>
      <c r="U9383" s="0" t="n">
        <v>101317</v>
      </c>
      <c r="V9383" s="0" t="s">
        <v>64905</v>
      </c>
      <c r="W9383" s="4" t="s">
        <v>64906</v>
      </c>
      <c r="AB9383" s="0" t="s">
        <v>1622</v>
      </c>
    </row>
    <row r="9384" customFormat="false" ht="15.65" hidden="false" customHeight="true" outlineLevel="0" collapsed="false">
      <c r="A9384" s="4" t="s">
        <v>64907</v>
      </c>
      <c r="B9384" s="0" t="s">
        <v>64908</v>
      </c>
      <c r="D9384" s="4" t="s">
        <v>73</v>
      </c>
      <c r="E9384" s="0" t="s">
        <v>74</v>
      </c>
      <c r="F9384" s="0" t="s">
        <v>75</v>
      </c>
      <c r="H9384" s="0" t="s">
        <v>64909</v>
      </c>
      <c r="I9384" s="4" t="s">
        <v>1288</v>
      </c>
      <c r="J9384" s="0" t="s">
        <v>64910</v>
      </c>
      <c r="L9384" s="0" t="s">
        <v>79</v>
      </c>
      <c r="O9384" s="4" t="s">
        <v>64911</v>
      </c>
      <c r="Q9384" s="0" t="s">
        <v>82</v>
      </c>
      <c r="U9384" s="0" t="n">
        <v>101318</v>
      </c>
      <c r="V9384" s="0" t="s">
        <v>64912</v>
      </c>
      <c r="W9384" s="4" t="s">
        <v>64913</v>
      </c>
    </row>
    <row r="9385" customFormat="false" ht="15.65" hidden="false" customHeight="true" outlineLevel="0" collapsed="false">
      <c r="A9385" s="4" t="s">
        <v>64914</v>
      </c>
      <c r="B9385" s="0" t="s">
        <v>64915</v>
      </c>
      <c r="D9385" s="0" t="s">
        <v>87</v>
      </c>
      <c r="E9385" s="0" t="s">
        <v>74</v>
      </c>
      <c r="F9385" s="0" t="s">
        <v>75</v>
      </c>
      <c r="H9385" s="0" t="s">
        <v>64916</v>
      </c>
      <c r="I9385" s="4" t="s">
        <v>1926</v>
      </c>
      <c r="J9385" s="0" t="s">
        <v>64917</v>
      </c>
      <c r="L9385" s="0" t="s">
        <v>1839</v>
      </c>
      <c r="N9385" s="0" t="s">
        <v>64918</v>
      </c>
      <c r="O9385" s="0" t="s">
        <v>64919</v>
      </c>
      <c r="Q9385" s="0" t="s">
        <v>229</v>
      </c>
      <c r="U9385" s="0" t="n">
        <v>101320</v>
      </c>
      <c r="V9385" s="0" t="s">
        <v>64920</v>
      </c>
      <c r="W9385" s="4" t="s">
        <v>64921</v>
      </c>
    </row>
    <row r="9386" customFormat="false" ht="15.65" hidden="false" customHeight="true" outlineLevel="0" collapsed="false">
      <c r="A9386" s="4" t="s">
        <v>64922</v>
      </c>
      <c r="B9386" s="0" t="s">
        <v>64923</v>
      </c>
      <c r="D9386" s="0" t="s">
        <v>87</v>
      </c>
      <c r="E9386" s="0" t="s">
        <v>74</v>
      </c>
      <c r="F9386" s="0" t="s">
        <v>75</v>
      </c>
      <c r="H9386" s="0" t="s">
        <v>64924</v>
      </c>
      <c r="I9386" s="4" t="s">
        <v>715</v>
      </c>
      <c r="J9386" s="0" t="s">
        <v>64925</v>
      </c>
      <c r="L9386" s="0" t="s">
        <v>24068</v>
      </c>
      <c r="M9386" s="0" t="s">
        <v>80</v>
      </c>
      <c r="N9386" s="0" t="s">
        <v>64926</v>
      </c>
      <c r="O9386" s="0" t="s">
        <v>64927</v>
      </c>
      <c r="Q9386" s="0" t="s">
        <v>82</v>
      </c>
      <c r="U9386" s="0" t="n">
        <v>101336</v>
      </c>
      <c r="V9386" s="0" t="s">
        <v>64923</v>
      </c>
      <c r="W9386" s="4" t="s">
        <v>64928</v>
      </c>
      <c r="AB9386" s="0" t="s">
        <v>296</v>
      </c>
    </row>
    <row r="9387" customFormat="false" ht="15.65" hidden="false" customHeight="true" outlineLevel="0" collapsed="false">
      <c r="A9387" s="4" t="s">
        <v>64929</v>
      </c>
      <c r="B9387" s="0" t="s">
        <v>64930</v>
      </c>
      <c r="D9387" s="0" t="s">
        <v>87</v>
      </c>
      <c r="E9387" s="0" t="s">
        <v>74</v>
      </c>
      <c r="F9387" s="0" t="s">
        <v>75</v>
      </c>
      <c r="H9387" s="0" t="s">
        <v>64931</v>
      </c>
      <c r="I9387" s="4" t="s">
        <v>781</v>
      </c>
      <c r="J9387" s="0" t="s">
        <v>64932</v>
      </c>
      <c r="L9387" s="0" t="s">
        <v>4265</v>
      </c>
      <c r="M9387" s="0" t="s">
        <v>80</v>
      </c>
      <c r="N9387" s="0" t="s">
        <v>64933</v>
      </c>
      <c r="O9387" s="4" t="s">
        <v>64934</v>
      </c>
      <c r="Q9387" s="0" t="s">
        <v>142</v>
      </c>
      <c r="U9387" s="0" t="n">
        <v>101352</v>
      </c>
      <c r="V9387" s="0" t="s">
        <v>64935</v>
      </c>
      <c r="W9387" s="4" t="s">
        <v>64936</v>
      </c>
    </row>
    <row r="9388" customFormat="false" ht="15.65" hidden="false" customHeight="true" outlineLevel="0" collapsed="false">
      <c r="A9388" s="4" t="s">
        <v>64937</v>
      </c>
      <c r="B9388" s="0" t="s">
        <v>64938</v>
      </c>
      <c r="D9388" s="4" t="s">
        <v>73</v>
      </c>
      <c r="E9388" s="0" t="s">
        <v>74</v>
      </c>
      <c r="F9388" s="0" t="s">
        <v>75</v>
      </c>
      <c r="H9388" s="0" t="s">
        <v>64939</v>
      </c>
      <c r="I9388" s="4" t="s">
        <v>339</v>
      </c>
      <c r="J9388" s="0" t="s">
        <v>64940</v>
      </c>
      <c r="L9388" s="0" t="s">
        <v>341</v>
      </c>
      <c r="O9388" s="4" t="s">
        <v>64941</v>
      </c>
      <c r="Q9388" s="0" t="s">
        <v>82</v>
      </c>
      <c r="U9388" s="0" t="n">
        <v>101353</v>
      </c>
      <c r="V9388" s="0" t="s">
        <v>64942</v>
      </c>
      <c r="W9388" s="4" t="s">
        <v>64943</v>
      </c>
    </row>
    <row r="9389" customFormat="false" ht="15.65" hidden="false" customHeight="true" outlineLevel="0" collapsed="false">
      <c r="A9389" s="4" t="s">
        <v>64944</v>
      </c>
      <c r="B9389" s="0" t="s">
        <v>64945</v>
      </c>
      <c r="D9389" s="4" t="s">
        <v>73</v>
      </c>
      <c r="E9389" s="0" t="s">
        <v>74</v>
      </c>
      <c r="F9389" s="0" t="s">
        <v>75</v>
      </c>
      <c r="H9389" s="0" t="s">
        <v>64946</v>
      </c>
      <c r="I9389" s="4" t="s">
        <v>1130</v>
      </c>
      <c r="J9389" s="0" t="s">
        <v>64947</v>
      </c>
      <c r="L9389" s="0" t="s">
        <v>24068</v>
      </c>
      <c r="O9389" s="4" t="s">
        <v>64948</v>
      </c>
      <c r="Q9389" s="0" t="s">
        <v>82</v>
      </c>
      <c r="U9389" s="0" t="n">
        <v>101354</v>
      </c>
      <c r="V9389" s="0" t="s">
        <v>64949</v>
      </c>
      <c r="W9389" s="4" t="s">
        <v>64950</v>
      </c>
    </row>
    <row r="9390" customFormat="false" ht="15.65" hidden="false" customHeight="true" outlineLevel="0" collapsed="false">
      <c r="A9390" s="4" t="s">
        <v>64951</v>
      </c>
      <c r="B9390" s="0" t="s">
        <v>64952</v>
      </c>
      <c r="D9390" s="0" t="s">
        <v>87</v>
      </c>
      <c r="E9390" s="0" t="s">
        <v>74</v>
      </c>
      <c r="F9390" s="0" t="s">
        <v>75</v>
      </c>
      <c r="H9390" s="0" t="s">
        <v>64953</v>
      </c>
      <c r="I9390" s="4" t="s">
        <v>247</v>
      </c>
      <c r="J9390" s="0" t="s">
        <v>64954</v>
      </c>
      <c r="L9390" s="0" t="s">
        <v>249</v>
      </c>
      <c r="N9390" s="0" t="s">
        <v>64955</v>
      </c>
      <c r="O9390" s="0" t="s">
        <v>18349</v>
      </c>
      <c r="Q9390" s="0" t="s">
        <v>82</v>
      </c>
      <c r="U9390" s="0" t="n">
        <v>101355</v>
      </c>
      <c r="V9390" s="0" t="s">
        <v>64956</v>
      </c>
      <c r="W9390" s="4" t="s">
        <v>64957</v>
      </c>
    </row>
    <row r="9391" customFormat="false" ht="15.65" hidden="false" customHeight="true" outlineLevel="0" collapsed="false">
      <c r="A9391" s="4" t="s">
        <v>64958</v>
      </c>
      <c r="B9391" s="0" t="s">
        <v>64959</v>
      </c>
      <c r="D9391" s="0" t="s">
        <v>87</v>
      </c>
      <c r="E9391" s="0" t="s">
        <v>74</v>
      </c>
      <c r="F9391" s="0" t="s">
        <v>75</v>
      </c>
      <c r="H9391" s="0" t="s">
        <v>64960</v>
      </c>
      <c r="I9391" s="4" t="s">
        <v>797</v>
      </c>
      <c r="J9391" s="0" t="s">
        <v>64961</v>
      </c>
      <c r="L9391" s="0" t="s">
        <v>24698</v>
      </c>
      <c r="M9391" s="0" t="s">
        <v>80</v>
      </c>
      <c r="N9391" s="0" t="s">
        <v>64962</v>
      </c>
      <c r="O9391" s="0" t="s">
        <v>64963</v>
      </c>
      <c r="Q9391" s="0" t="s">
        <v>238</v>
      </c>
      <c r="S9391" s="0" t="s">
        <v>127</v>
      </c>
      <c r="T9391" s="0" t="s">
        <v>64964</v>
      </c>
      <c r="U9391" s="0" t="n">
        <v>101381</v>
      </c>
      <c r="V9391" s="0" t="s">
        <v>64959</v>
      </c>
      <c r="W9391" s="4" t="s">
        <v>64965</v>
      </c>
      <c r="AB9391" s="0" t="s">
        <v>296</v>
      </c>
    </row>
    <row r="9392" customFormat="false" ht="15.65" hidden="false" customHeight="true" outlineLevel="0" collapsed="false">
      <c r="A9392" s="4" t="s">
        <v>64966</v>
      </c>
      <c r="B9392" s="0" t="s">
        <v>64967</v>
      </c>
      <c r="D9392" s="4" t="s">
        <v>73</v>
      </c>
      <c r="E9392" s="0" t="s">
        <v>74</v>
      </c>
      <c r="F9392" s="0" t="s">
        <v>75</v>
      </c>
      <c r="H9392" s="0" t="s">
        <v>64968</v>
      </c>
      <c r="I9392" s="4" t="s">
        <v>922</v>
      </c>
      <c r="J9392" s="0" t="s">
        <v>64969</v>
      </c>
      <c r="L9392" s="0" t="s">
        <v>64970</v>
      </c>
      <c r="O9392" s="4" t="s">
        <v>64971</v>
      </c>
      <c r="Q9392" s="0" t="s">
        <v>82</v>
      </c>
      <c r="U9392" s="0" t="n">
        <v>101387</v>
      </c>
      <c r="V9392" s="0" t="s">
        <v>64967</v>
      </c>
      <c r="W9392" s="4" t="s">
        <v>64972</v>
      </c>
    </row>
    <row r="9393" customFormat="false" ht="15.65" hidden="false" customHeight="true" outlineLevel="0" collapsed="false">
      <c r="A9393" s="4" t="s">
        <v>64973</v>
      </c>
      <c r="B9393" s="0" t="s">
        <v>64974</v>
      </c>
      <c r="D9393" s="4" t="s">
        <v>73</v>
      </c>
      <c r="E9393" s="0" t="s">
        <v>74</v>
      </c>
      <c r="F9393" s="0" t="s">
        <v>75</v>
      </c>
      <c r="H9393" s="0" t="s">
        <v>64975</v>
      </c>
      <c r="I9393" s="4" t="s">
        <v>4843</v>
      </c>
      <c r="J9393" s="0" t="s">
        <v>64976</v>
      </c>
      <c r="L9393" s="0" t="s">
        <v>25813</v>
      </c>
      <c r="Q9393" s="0" t="s">
        <v>82</v>
      </c>
      <c r="U9393" s="0" t="n">
        <v>101388</v>
      </c>
      <c r="V9393" s="0" t="s">
        <v>64974</v>
      </c>
      <c r="W9393" s="4" t="s">
        <v>64977</v>
      </c>
    </row>
    <row r="9394" customFormat="false" ht="15.65" hidden="false" customHeight="true" outlineLevel="0" collapsed="false">
      <c r="A9394" s="4" t="s">
        <v>64978</v>
      </c>
      <c r="B9394" s="0" t="s">
        <v>64979</v>
      </c>
      <c r="D9394" s="0" t="s">
        <v>87</v>
      </c>
      <c r="E9394" s="0" t="s">
        <v>74</v>
      </c>
      <c r="F9394" s="0" t="s">
        <v>75</v>
      </c>
      <c r="H9394" s="0" t="s">
        <v>64980</v>
      </c>
      <c r="I9394" s="4" t="s">
        <v>5976</v>
      </c>
      <c r="J9394" s="0" t="s">
        <v>64981</v>
      </c>
      <c r="L9394" s="0" t="s">
        <v>1839</v>
      </c>
      <c r="N9394" s="0" t="s">
        <v>64982</v>
      </c>
      <c r="O9394" s="4" t="s">
        <v>64983</v>
      </c>
      <c r="Q9394" s="0" t="s">
        <v>229</v>
      </c>
      <c r="U9394" s="0" t="n">
        <v>101389</v>
      </c>
      <c r="V9394" s="0" t="s">
        <v>64984</v>
      </c>
      <c r="W9394" s="4" t="s">
        <v>64985</v>
      </c>
      <c r="X9394" s="0" t="s">
        <v>64986</v>
      </c>
    </row>
    <row r="9395" customFormat="false" ht="15.65" hidden="false" customHeight="true" outlineLevel="0" collapsed="false">
      <c r="A9395" s="4" t="s">
        <v>64987</v>
      </c>
      <c r="B9395" s="0" t="s">
        <v>64988</v>
      </c>
      <c r="D9395" s="4" t="s">
        <v>73</v>
      </c>
      <c r="E9395" s="0" t="s">
        <v>74</v>
      </c>
      <c r="F9395" s="0" t="s">
        <v>75</v>
      </c>
      <c r="H9395" s="0" t="s">
        <v>64989</v>
      </c>
      <c r="I9395" s="4" t="s">
        <v>2761</v>
      </c>
      <c r="J9395" s="0" t="s">
        <v>64990</v>
      </c>
      <c r="L9395" s="0" t="s">
        <v>25054</v>
      </c>
      <c r="N9395" s="0" t="s">
        <v>64991</v>
      </c>
      <c r="O9395" s="4" t="s">
        <v>64992</v>
      </c>
      <c r="Q9395" s="0" t="s">
        <v>82</v>
      </c>
      <c r="U9395" s="0" t="n">
        <v>101390</v>
      </c>
      <c r="V9395" s="0" t="s">
        <v>64993</v>
      </c>
      <c r="W9395" s="4" t="s">
        <v>64994</v>
      </c>
    </row>
    <row r="9396" customFormat="false" ht="15.65" hidden="false" customHeight="true" outlineLevel="0" collapsed="false">
      <c r="A9396" s="4" t="s">
        <v>64995</v>
      </c>
      <c r="B9396" s="0" t="s">
        <v>64996</v>
      </c>
      <c r="D9396" s="4" t="s">
        <v>73</v>
      </c>
      <c r="E9396" s="0" t="s">
        <v>74</v>
      </c>
      <c r="F9396" s="0" t="s">
        <v>75</v>
      </c>
      <c r="H9396" s="0" t="s">
        <v>64997</v>
      </c>
      <c r="I9396" s="4" t="s">
        <v>25644</v>
      </c>
      <c r="J9396" s="0" t="s">
        <v>64998</v>
      </c>
      <c r="L9396" s="0" t="s">
        <v>6311</v>
      </c>
      <c r="M9396" s="0" t="s">
        <v>80</v>
      </c>
      <c r="Q9396" s="0" t="s">
        <v>82</v>
      </c>
      <c r="U9396" s="0" t="n">
        <v>101391</v>
      </c>
      <c r="V9396" s="0" t="s">
        <v>64999</v>
      </c>
      <c r="W9396" s="4" t="s">
        <v>65000</v>
      </c>
    </row>
    <row r="9397" customFormat="false" ht="15.65" hidden="false" customHeight="true" outlineLevel="0" collapsed="false">
      <c r="A9397" s="4" t="s">
        <v>65001</v>
      </c>
      <c r="B9397" s="0" t="s">
        <v>65002</v>
      </c>
      <c r="D9397" s="0" t="s">
        <v>87</v>
      </c>
      <c r="E9397" s="0" t="s">
        <v>74</v>
      </c>
      <c r="F9397" s="0" t="s">
        <v>75</v>
      </c>
      <c r="H9397" s="0" t="s">
        <v>65003</v>
      </c>
      <c r="I9397" s="4" t="s">
        <v>1665</v>
      </c>
      <c r="J9397" s="0" t="s">
        <v>65004</v>
      </c>
      <c r="L9397" s="0" t="s">
        <v>4265</v>
      </c>
      <c r="O9397" s="4" t="s">
        <v>65005</v>
      </c>
      <c r="Q9397" s="0" t="s">
        <v>82</v>
      </c>
      <c r="U9397" s="0" t="n">
        <v>101397</v>
      </c>
      <c r="V9397" s="0" t="s">
        <v>65002</v>
      </c>
      <c r="W9397" s="4" t="s">
        <v>65006</v>
      </c>
    </row>
    <row r="9398" customFormat="false" ht="15.65" hidden="false" customHeight="true" outlineLevel="0" collapsed="false">
      <c r="A9398" s="4" t="s">
        <v>65007</v>
      </c>
      <c r="B9398" s="0" t="s">
        <v>65008</v>
      </c>
      <c r="D9398" s="0" t="s">
        <v>87</v>
      </c>
      <c r="E9398" s="0" t="s">
        <v>74</v>
      </c>
      <c r="F9398" s="0" t="s">
        <v>75</v>
      </c>
      <c r="H9398" s="0" t="s">
        <v>65009</v>
      </c>
      <c r="I9398" s="4" t="s">
        <v>1076</v>
      </c>
      <c r="J9398" s="0" t="s">
        <v>65010</v>
      </c>
      <c r="L9398" s="0" t="s">
        <v>79</v>
      </c>
      <c r="Q9398" s="0" t="s">
        <v>82</v>
      </c>
      <c r="U9398" s="0" t="n">
        <v>101399</v>
      </c>
      <c r="V9398" s="0" t="s">
        <v>65011</v>
      </c>
      <c r="W9398" s="4" t="s">
        <v>65012</v>
      </c>
    </row>
    <row r="9399" customFormat="false" ht="15.65" hidden="false" customHeight="true" outlineLevel="0" collapsed="false">
      <c r="A9399" s="4" t="s">
        <v>65013</v>
      </c>
      <c r="B9399" s="0" t="s">
        <v>65014</v>
      </c>
      <c r="D9399" s="0" t="s">
        <v>87</v>
      </c>
      <c r="E9399" s="0" t="s">
        <v>74</v>
      </c>
      <c r="F9399" s="0" t="s">
        <v>75</v>
      </c>
      <c r="H9399" s="0" t="s">
        <v>65015</v>
      </c>
      <c r="I9399" s="4" t="s">
        <v>2761</v>
      </c>
      <c r="J9399" s="0" t="s">
        <v>65016</v>
      </c>
      <c r="L9399" s="0" t="s">
        <v>2407</v>
      </c>
      <c r="M9399" s="0" t="s">
        <v>80</v>
      </c>
      <c r="N9399" s="0" t="s">
        <v>65017</v>
      </c>
      <c r="O9399" s="4" t="s">
        <v>65018</v>
      </c>
      <c r="Q9399" s="0" t="s">
        <v>238</v>
      </c>
      <c r="S9399" s="0" t="s">
        <v>65019</v>
      </c>
      <c r="T9399" s="0" t="s">
        <v>65020</v>
      </c>
      <c r="U9399" s="0" t="n">
        <v>101400</v>
      </c>
      <c r="V9399" s="0" t="s">
        <v>65014</v>
      </c>
      <c r="W9399" s="4" t="s">
        <v>65021</v>
      </c>
      <c r="AB9399" s="0" t="s">
        <v>296</v>
      </c>
    </row>
    <row r="9400" customFormat="false" ht="15.65" hidden="false" customHeight="true" outlineLevel="0" collapsed="false">
      <c r="A9400" s="4" t="s">
        <v>65022</v>
      </c>
      <c r="B9400" s="0" t="s">
        <v>65023</v>
      </c>
      <c r="D9400" s="0" t="s">
        <v>87</v>
      </c>
      <c r="E9400" s="0" t="s">
        <v>74</v>
      </c>
      <c r="F9400" s="0" t="s">
        <v>75</v>
      </c>
      <c r="H9400" s="0" t="s">
        <v>65024</v>
      </c>
      <c r="I9400" s="4" t="s">
        <v>456</v>
      </c>
      <c r="J9400" s="0" t="s">
        <v>65025</v>
      </c>
      <c r="L9400" s="0" t="s">
        <v>65026</v>
      </c>
      <c r="O9400" s="4" t="s">
        <v>65027</v>
      </c>
      <c r="Q9400" s="0" t="s">
        <v>82</v>
      </c>
      <c r="U9400" s="0" t="n">
        <v>101401</v>
      </c>
      <c r="V9400" s="0" t="s">
        <v>65028</v>
      </c>
      <c r="W9400" s="4" t="s">
        <v>65029</v>
      </c>
    </row>
    <row r="9401" customFormat="false" ht="15.65" hidden="false" customHeight="true" outlineLevel="0" collapsed="false">
      <c r="A9401" s="4" t="s">
        <v>65030</v>
      </c>
      <c r="B9401" s="0" t="s">
        <v>65031</v>
      </c>
      <c r="D9401" s="0" t="s">
        <v>87</v>
      </c>
      <c r="E9401" s="0" t="s">
        <v>74</v>
      </c>
      <c r="F9401" s="0" t="s">
        <v>75</v>
      </c>
      <c r="H9401" s="0" t="s">
        <v>65032</v>
      </c>
      <c r="I9401" s="4" t="s">
        <v>65033</v>
      </c>
      <c r="J9401" s="0" t="s">
        <v>65034</v>
      </c>
      <c r="L9401" s="0" t="s">
        <v>1438</v>
      </c>
      <c r="N9401" s="0" t="s">
        <v>65035</v>
      </c>
      <c r="O9401" s="4" t="s">
        <v>65036</v>
      </c>
      <c r="Q9401" s="0" t="s">
        <v>82</v>
      </c>
      <c r="U9401" s="0" t="n">
        <v>101402</v>
      </c>
      <c r="V9401" s="0" t="s">
        <v>65031</v>
      </c>
      <c r="W9401" s="4" t="s">
        <v>65037</v>
      </c>
    </row>
    <row r="9402" customFormat="false" ht="15.65" hidden="false" customHeight="true" outlineLevel="0" collapsed="false">
      <c r="A9402" s="4" t="s">
        <v>65038</v>
      </c>
      <c r="B9402" s="0" t="s">
        <v>65039</v>
      </c>
      <c r="D9402" s="0" t="s">
        <v>87</v>
      </c>
      <c r="E9402" s="0" t="s">
        <v>74</v>
      </c>
      <c r="F9402" s="0" t="s">
        <v>75</v>
      </c>
      <c r="H9402" s="0" t="s">
        <v>65040</v>
      </c>
      <c r="I9402" s="4" t="s">
        <v>1665</v>
      </c>
      <c r="J9402" s="0" t="s">
        <v>65041</v>
      </c>
      <c r="L9402" s="0" t="s">
        <v>12012</v>
      </c>
      <c r="M9402" s="0" t="s">
        <v>80</v>
      </c>
      <c r="N9402" s="0" t="s">
        <v>65042</v>
      </c>
      <c r="O9402" s="0" t="s">
        <v>65043</v>
      </c>
      <c r="Q9402" s="0" t="s">
        <v>238</v>
      </c>
      <c r="S9402" s="0" t="s">
        <v>127</v>
      </c>
      <c r="T9402" s="0" t="s">
        <v>65044</v>
      </c>
      <c r="U9402" s="0" t="n">
        <v>101419</v>
      </c>
      <c r="W9402" s="4" t="s">
        <v>65045</v>
      </c>
    </row>
    <row r="9403" customFormat="false" ht="15.65" hidden="false" customHeight="true" outlineLevel="0" collapsed="false">
      <c r="A9403" s="4" t="s">
        <v>65046</v>
      </c>
      <c r="B9403" s="0" t="s">
        <v>65047</v>
      </c>
      <c r="D9403" s="0" t="s">
        <v>87</v>
      </c>
      <c r="E9403" s="0" t="s">
        <v>74</v>
      </c>
      <c r="F9403" s="0" t="s">
        <v>75</v>
      </c>
      <c r="H9403" s="0" t="s">
        <v>65048</v>
      </c>
      <c r="I9403" s="4" t="s">
        <v>5284</v>
      </c>
      <c r="J9403" s="0" t="s">
        <v>65049</v>
      </c>
      <c r="L9403" s="0" t="s">
        <v>25054</v>
      </c>
      <c r="O9403" s="0" t="s">
        <v>65050</v>
      </c>
      <c r="Q9403" s="0" t="s">
        <v>82</v>
      </c>
      <c r="U9403" s="0" t="n">
        <v>101422</v>
      </c>
      <c r="V9403" s="0" t="s">
        <v>65047</v>
      </c>
      <c r="W9403" s="4" t="s">
        <v>65051</v>
      </c>
    </row>
    <row r="9404" customFormat="false" ht="15.65" hidden="false" customHeight="true" outlineLevel="0" collapsed="false">
      <c r="A9404" s="4" t="s">
        <v>65052</v>
      </c>
      <c r="B9404" s="0" t="s">
        <v>65053</v>
      </c>
      <c r="D9404" s="0" t="s">
        <v>87</v>
      </c>
      <c r="E9404" s="0" t="s">
        <v>74</v>
      </c>
      <c r="F9404" s="0" t="s">
        <v>75</v>
      </c>
      <c r="H9404" s="0" t="s">
        <v>65054</v>
      </c>
      <c r="I9404" s="4" t="s">
        <v>1288</v>
      </c>
      <c r="J9404" s="0" t="s">
        <v>65055</v>
      </c>
      <c r="L9404" s="0" t="s">
        <v>24068</v>
      </c>
      <c r="N9404" s="0" t="s">
        <v>65056</v>
      </c>
      <c r="O9404" s="0" t="s">
        <v>65057</v>
      </c>
      <c r="Q9404" s="0" t="s">
        <v>229</v>
      </c>
      <c r="U9404" s="0" t="n">
        <v>101423</v>
      </c>
      <c r="V9404" s="0" t="s">
        <v>65053</v>
      </c>
      <c r="W9404" s="4" t="s">
        <v>65058</v>
      </c>
    </row>
    <row r="9405" customFormat="false" ht="15.65" hidden="false" customHeight="true" outlineLevel="0" collapsed="false">
      <c r="A9405" s="4" t="s">
        <v>65059</v>
      </c>
      <c r="B9405" s="0" t="s">
        <v>65060</v>
      </c>
      <c r="D9405" s="0" t="s">
        <v>87</v>
      </c>
      <c r="E9405" s="0" t="s">
        <v>74</v>
      </c>
      <c r="F9405" s="0" t="s">
        <v>75</v>
      </c>
      <c r="H9405" s="0" t="s">
        <v>65061</v>
      </c>
      <c r="I9405" s="4" t="s">
        <v>4295</v>
      </c>
      <c r="J9405" s="0" t="s">
        <v>65062</v>
      </c>
      <c r="L9405" s="0" t="s">
        <v>12012</v>
      </c>
      <c r="N9405" s="0" t="s">
        <v>65063</v>
      </c>
      <c r="O9405" s="0" t="s">
        <v>65064</v>
      </c>
      <c r="Q9405" s="0" t="s">
        <v>82</v>
      </c>
      <c r="U9405" s="0" t="n">
        <v>101430</v>
      </c>
      <c r="W9405" s="4" t="s">
        <v>65065</v>
      </c>
    </row>
    <row r="9406" customFormat="false" ht="15.65" hidden="false" customHeight="true" outlineLevel="0" collapsed="false">
      <c r="A9406" s="4" t="s">
        <v>65066</v>
      </c>
      <c r="B9406" s="0" t="s">
        <v>65067</v>
      </c>
      <c r="D9406" s="4" t="s">
        <v>73</v>
      </c>
      <c r="E9406" s="0" t="s">
        <v>74</v>
      </c>
      <c r="F9406" s="0" t="s">
        <v>75</v>
      </c>
      <c r="H9406" s="0" t="s">
        <v>65068</v>
      </c>
      <c r="I9406" s="4" t="s">
        <v>973</v>
      </c>
      <c r="J9406" s="0" t="s">
        <v>65069</v>
      </c>
      <c r="L9406" s="0" t="s">
        <v>3332</v>
      </c>
      <c r="O9406" s="4" t="s">
        <v>65070</v>
      </c>
      <c r="Q9406" s="0" t="s">
        <v>82</v>
      </c>
      <c r="U9406" s="0" t="n">
        <v>101439</v>
      </c>
      <c r="V9406" s="0" t="s">
        <v>65067</v>
      </c>
      <c r="W9406" s="4" t="s">
        <v>65071</v>
      </c>
    </row>
    <row r="9407" customFormat="false" ht="15.65" hidden="false" customHeight="true" outlineLevel="0" collapsed="false">
      <c r="A9407" s="4" t="s">
        <v>65072</v>
      </c>
      <c r="B9407" s="0" t="s">
        <v>65073</v>
      </c>
      <c r="D9407" s="0" t="s">
        <v>87</v>
      </c>
      <c r="E9407" s="0" t="s">
        <v>74</v>
      </c>
      <c r="F9407" s="0" t="s">
        <v>75</v>
      </c>
      <c r="H9407" s="0" t="s">
        <v>65074</v>
      </c>
      <c r="I9407" s="4" t="s">
        <v>171</v>
      </c>
      <c r="J9407" s="0" t="s">
        <v>65075</v>
      </c>
      <c r="L9407" s="0" t="s">
        <v>24068</v>
      </c>
      <c r="M9407" s="0" t="s">
        <v>80</v>
      </c>
      <c r="N9407" s="0" t="s">
        <v>65076</v>
      </c>
      <c r="O9407" s="0" t="s">
        <v>65077</v>
      </c>
      <c r="Q9407" s="0" t="s">
        <v>238</v>
      </c>
      <c r="S9407" s="0" t="s">
        <v>127</v>
      </c>
      <c r="T9407" s="0" t="s">
        <v>65078</v>
      </c>
      <c r="U9407" s="0" t="n">
        <v>101440</v>
      </c>
      <c r="V9407" s="0" t="s">
        <v>65073</v>
      </c>
      <c r="W9407" s="4" t="s">
        <v>65079</v>
      </c>
    </row>
    <row r="9408" customFormat="false" ht="15.65" hidden="false" customHeight="true" outlineLevel="0" collapsed="false">
      <c r="A9408" s="4" t="s">
        <v>65080</v>
      </c>
      <c r="B9408" s="0" t="s">
        <v>65081</v>
      </c>
      <c r="D9408" s="4" t="s">
        <v>73</v>
      </c>
      <c r="E9408" s="0" t="s">
        <v>74</v>
      </c>
      <c r="F9408" s="0" t="s">
        <v>75</v>
      </c>
      <c r="H9408" s="0" t="s">
        <v>65082</v>
      </c>
      <c r="I9408" s="4" t="s">
        <v>4626</v>
      </c>
      <c r="J9408" s="0" t="s">
        <v>65083</v>
      </c>
      <c r="L9408" s="0" t="s">
        <v>79</v>
      </c>
      <c r="N9408" s="0" t="s">
        <v>65084</v>
      </c>
      <c r="O9408" s="4" t="s">
        <v>65085</v>
      </c>
      <c r="Q9408" s="0" t="s">
        <v>82</v>
      </c>
      <c r="U9408" s="0" t="n">
        <v>101447</v>
      </c>
      <c r="V9408" s="0" t="s">
        <v>65081</v>
      </c>
      <c r="W9408" s="4" t="s">
        <v>65086</v>
      </c>
    </row>
    <row r="9409" customFormat="false" ht="15.65" hidden="false" customHeight="true" outlineLevel="0" collapsed="false">
      <c r="A9409" s="4" t="s">
        <v>65087</v>
      </c>
      <c r="B9409" s="0" t="s">
        <v>65088</v>
      </c>
      <c r="D9409" s="4" t="s">
        <v>73</v>
      </c>
      <c r="E9409" s="0" t="s">
        <v>74</v>
      </c>
      <c r="F9409" s="0" t="s">
        <v>75</v>
      </c>
      <c r="H9409" s="0" t="s">
        <v>65089</v>
      </c>
      <c r="I9409" s="4" t="s">
        <v>363</v>
      </c>
      <c r="J9409" s="0" t="s">
        <v>65090</v>
      </c>
      <c r="L9409" s="0" t="s">
        <v>24068</v>
      </c>
      <c r="O9409" s="4" t="s">
        <v>65091</v>
      </c>
      <c r="Q9409" s="0" t="s">
        <v>8236</v>
      </c>
      <c r="U9409" s="0" t="n">
        <v>101452</v>
      </c>
      <c r="V9409" s="0" t="s">
        <v>65092</v>
      </c>
      <c r="W9409" s="4" t="s">
        <v>65093</v>
      </c>
    </row>
    <row r="9410" customFormat="false" ht="15.65" hidden="false" customHeight="true" outlineLevel="0" collapsed="false">
      <c r="A9410" s="4" t="s">
        <v>65094</v>
      </c>
      <c r="B9410" s="0" t="s">
        <v>65095</v>
      </c>
      <c r="D9410" s="0" t="s">
        <v>87</v>
      </c>
      <c r="E9410" s="0" t="s">
        <v>74</v>
      </c>
      <c r="F9410" s="0" t="s">
        <v>75</v>
      </c>
      <c r="H9410" s="0" t="s">
        <v>65096</v>
      </c>
      <c r="I9410" s="4" t="s">
        <v>2769</v>
      </c>
      <c r="J9410" s="0" t="s">
        <v>65097</v>
      </c>
      <c r="L9410" s="0" t="s">
        <v>11487</v>
      </c>
      <c r="M9410" s="0" t="s">
        <v>80</v>
      </c>
      <c r="N9410" s="0" t="s">
        <v>65098</v>
      </c>
      <c r="O9410" s="0" t="s">
        <v>65099</v>
      </c>
      <c r="Q9410" s="0" t="s">
        <v>238</v>
      </c>
      <c r="S9410" s="0" t="s">
        <v>127</v>
      </c>
      <c r="T9410" s="0" t="s">
        <v>65100</v>
      </c>
      <c r="U9410" s="0" t="n">
        <v>101458</v>
      </c>
      <c r="V9410" s="0" t="s">
        <v>65095</v>
      </c>
      <c r="W9410" s="4" t="s">
        <v>65101</v>
      </c>
    </row>
    <row r="9411" customFormat="false" ht="15.65" hidden="false" customHeight="true" outlineLevel="0" collapsed="false">
      <c r="A9411" s="4" t="s">
        <v>65102</v>
      </c>
      <c r="B9411" s="0" t="s">
        <v>65103</v>
      </c>
      <c r="D9411" s="0" t="s">
        <v>87</v>
      </c>
      <c r="E9411" s="0" t="s">
        <v>74</v>
      </c>
      <c r="F9411" s="0" t="s">
        <v>75</v>
      </c>
      <c r="H9411" s="0" t="s">
        <v>65104</v>
      </c>
      <c r="I9411" s="4" t="s">
        <v>31589</v>
      </c>
      <c r="J9411" s="0" t="s">
        <v>65105</v>
      </c>
      <c r="L9411" s="0" t="s">
        <v>26352</v>
      </c>
      <c r="N9411" s="0" t="s">
        <v>65106</v>
      </c>
      <c r="O9411" s="0" t="s">
        <v>65107</v>
      </c>
      <c r="Q9411" s="0" t="s">
        <v>142</v>
      </c>
      <c r="U9411" s="0" t="n">
        <v>101465</v>
      </c>
      <c r="W9411" s="4" t="s">
        <v>65108</v>
      </c>
    </row>
    <row r="9412" customFormat="false" ht="15.65" hidden="false" customHeight="true" outlineLevel="0" collapsed="false">
      <c r="A9412" s="4" t="s">
        <v>65109</v>
      </c>
      <c r="B9412" s="0" t="s">
        <v>65110</v>
      </c>
      <c r="D9412" s="4" t="s">
        <v>73</v>
      </c>
      <c r="E9412" s="0" t="s">
        <v>74</v>
      </c>
      <c r="F9412" s="0" t="s">
        <v>75</v>
      </c>
      <c r="H9412" s="0" t="s">
        <v>65111</v>
      </c>
      <c r="I9412" s="4" t="s">
        <v>2186</v>
      </c>
      <c r="J9412" s="0" t="s">
        <v>65112</v>
      </c>
      <c r="L9412" s="0" t="s">
        <v>24068</v>
      </c>
      <c r="Q9412" s="0" t="s">
        <v>82</v>
      </c>
      <c r="U9412" s="0" t="n">
        <v>101466</v>
      </c>
      <c r="W9412" s="4" t="s">
        <v>65113</v>
      </c>
    </row>
    <row r="9413" customFormat="false" ht="15.65" hidden="false" customHeight="true" outlineLevel="0" collapsed="false">
      <c r="A9413" s="4" t="s">
        <v>65114</v>
      </c>
      <c r="B9413" s="0" t="s">
        <v>65115</v>
      </c>
      <c r="D9413" s="4" t="s">
        <v>73</v>
      </c>
      <c r="E9413" s="0" t="s">
        <v>74</v>
      </c>
      <c r="F9413" s="0" t="s">
        <v>75</v>
      </c>
      <c r="H9413" s="0" t="s">
        <v>65116</v>
      </c>
      <c r="I9413" s="4" t="s">
        <v>7177</v>
      </c>
      <c r="J9413" s="0" t="s">
        <v>65117</v>
      </c>
      <c r="L9413" s="0" t="s">
        <v>25094</v>
      </c>
      <c r="O9413" s="4" t="s">
        <v>65118</v>
      </c>
      <c r="Q9413" s="0" t="s">
        <v>82</v>
      </c>
      <c r="U9413" s="0" t="n">
        <v>101474</v>
      </c>
      <c r="V9413" s="0" t="s">
        <v>65115</v>
      </c>
      <c r="W9413" s="4" t="s">
        <v>65119</v>
      </c>
    </row>
    <row r="9414" customFormat="false" ht="15.65" hidden="false" customHeight="true" outlineLevel="0" collapsed="false">
      <c r="A9414" s="4" t="s">
        <v>65120</v>
      </c>
      <c r="B9414" s="0" t="s">
        <v>65121</v>
      </c>
      <c r="D9414" s="0" t="s">
        <v>87</v>
      </c>
      <c r="E9414" s="0" t="s">
        <v>74</v>
      </c>
      <c r="F9414" s="0" t="s">
        <v>75</v>
      </c>
      <c r="H9414" s="0" t="s">
        <v>65122</v>
      </c>
      <c r="I9414" s="4" t="s">
        <v>276</v>
      </c>
      <c r="J9414" s="0" t="s">
        <v>65123</v>
      </c>
      <c r="L9414" s="0" t="s">
        <v>24698</v>
      </c>
      <c r="N9414" s="0" t="s">
        <v>65124</v>
      </c>
      <c r="Q9414" s="0" t="s">
        <v>82</v>
      </c>
      <c r="U9414" s="0" t="n">
        <v>101486</v>
      </c>
      <c r="V9414" s="0" t="s">
        <v>65121</v>
      </c>
      <c r="W9414" s="4" t="s">
        <v>65125</v>
      </c>
    </row>
    <row r="9415" customFormat="false" ht="15.65" hidden="false" customHeight="true" outlineLevel="0" collapsed="false">
      <c r="A9415" s="4" t="s">
        <v>65126</v>
      </c>
      <c r="B9415" s="0" t="s">
        <v>65127</v>
      </c>
      <c r="D9415" s="0" t="s">
        <v>87</v>
      </c>
      <c r="E9415" s="0" t="s">
        <v>74</v>
      </c>
      <c r="F9415" s="0" t="s">
        <v>75</v>
      </c>
      <c r="H9415" s="0" t="s">
        <v>65128</v>
      </c>
      <c r="I9415" s="4" t="s">
        <v>363</v>
      </c>
      <c r="J9415" s="0" t="s">
        <v>65129</v>
      </c>
      <c r="L9415" s="0" t="s">
        <v>24068</v>
      </c>
      <c r="M9415" s="0" t="s">
        <v>80</v>
      </c>
      <c r="N9415" s="0" t="s">
        <v>25993</v>
      </c>
      <c r="O9415" s="0" t="s">
        <v>65130</v>
      </c>
      <c r="Q9415" s="0" t="s">
        <v>238</v>
      </c>
      <c r="S9415" s="0" t="s">
        <v>252</v>
      </c>
      <c r="T9415" s="0" t="s">
        <v>65131</v>
      </c>
      <c r="U9415" s="0" t="n">
        <v>101490</v>
      </c>
      <c r="V9415" s="0" t="s">
        <v>65132</v>
      </c>
      <c r="W9415" s="4" t="s">
        <v>65133</v>
      </c>
    </row>
    <row r="9416" customFormat="false" ht="15.65" hidden="false" customHeight="true" outlineLevel="0" collapsed="false">
      <c r="A9416" s="4" t="s">
        <v>65134</v>
      </c>
      <c r="B9416" s="0" t="s">
        <v>65135</v>
      </c>
      <c r="D9416" s="4" t="s">
        <v>73</v>
      </c>
      <c r="E9416" s="0" t="s">
        <v>74</v>
      </c>
      <c r="F9416" s="0" t="s">
        <v>75</v>
      </c>
      <c r="H9416" s="0" t="s">
        <v>65136</v>
      </c>
      <c r="I9416" s="4" t="s">
        <v>2831</v>
      </c>
      <c r="J9416" s="0" t="s">
        <v>65137</v>
      </c>
      <c r="L9416" s="0" t="s">
        <v>2833</v>
      </c>
      <c r="O9416" s="4" t="s">
        <v>65138</v>
      </c>
      <c r="Q9416" s="0" t="s">
        <v>82</v>
      </c>
      <c r="U9416" s="0" t="n">
        <v>101513</v>
      </c>
      <c r="V9416" s="0" t="s">
        <v>65139</v>
      </c>
      <c r="W9416" s="4" t="s">
        <v>65140</v>
      </c>
      <c r="X9416" s="0" t="s">
        <v>65141</v>
      </c>
    </row>
    <row r="9417" customFormat="false" ht="15.65" hidden="false" customHeight="true" outlineLevel="0" collapsed="false">
      <c r="A9417" s="4" t="s">
        <v>65142</v>
      </c>
      <c r="B9417" s="0" t="s">
        <v>65143</v>
      </c>
      <c r="D9417" s="0" t="s">
        <v>87</v>
      </c>
      <c r="E9417" s="0" t="s">
        <v>74</v>
      </c>
      <c r="F9417" s="0" t="s">
        <v>75</v>
      </c>
      <c r="H9417" s="0" t="s">
        <v>65144</v>
      </c>
      <c r="I9417" s="0" t="s">
        <v>16950</v>
      </c>
      <c r="J9417" s="0" t="s">
        <v>16951</v>
      </c>
      <c r="L9417" s="0" t="s">
        <v>65145</v>
      </c>
      <c r="N9417" s="0" t="s">
        <v>16952</v>
      </c>
      <c r="O9417" s="0" t="s">
        <v>65146</v>
      </c>
      <c r="Q9417" s="0" t="s">
        <v>229</v>
      </c>
      <c r="U9417" s="0" t="n">
        <v>101536</v>
      </c>
      <c r="V9417" s="0" t="s">
        <v>65143</v>
      </c>
      <c r="W9417" s="4" t="s">
        <v>65147</v>
      </c>
    </row>
    <row r="9418" customFormat="false" ht="15.65" hidden="false" customHeight="true" outlineLevel="0" collapsed="false">
      <c r="A9418" s="4" t="s">
        <v>65148</v>
      </c>
      <c r="B9418" s="0" t="s">
        <v>65149</v>
      </c>
      <c r="D9418" s="0" t="s">
        <v>87</v>
      </c>
      <c r="E9418" s="0" t="s">
        <v>74</v>
      </c>
      <c r="F9418" s="0" t="s">
        <v>75</v>
      </c>
      <c r="H9418" s="0" t="s">
        <v>65150</v>
      </c>
      <c r="I9418" s="4" t="s">
        <v>781</v>
      </c>
      <c r="J9418" s="0" t="s">
        <v>65151</v>
      </c>
      <c r="L9418" s="0" t="s">
        <v>12012</v>
      </c>
      <c r="N9418" s="0" t="s">
        <v>65152</v>
      </c>
      <c r="O9418" s="0" t="s">
        <v>65153</v>
      </c>
      <c r="Q9418" s="0" t="s">
        <v>82</v>
      </c>
      <c r="U9418" s="0" t="n">
        <v>101540</v>
      </c>
      <c r="V9418" s="0" t="s">
        <v>65149</v>
      </c>
      <c r="W9418" s="4" t="s">
        <v>65154</v>
      </c>
    </row>
    <row r="9419" customFormat="false" ht="15.65" hidden="false" customHeight="true" outlineLevel="0" collapsed="false">
      <c r="A9419" s="4" t="s">
        <v>65155</v>
      </c>
      <c r="B9419" s="0" t="s">
        <v>65156</v>
      </c>
      <c r="D9419" s="0" t="s">
        <v>87</v>
      </c>
      <c r="E9419" s="0" t="s">
        <v>74</v>
      </c>
      <c r="F9419" s="0" t="s">
        <v>75</v>
      </c>
      <c r="H9419" s="0" t="s">
        <v>65157</v>
      </c>
      <c r="I9419" s="4" t="s">
        <v>28939</v>
      </c>
      <c r="J9419" s="0" t="s">
        <v>65158</v>
      </c>
      <c r="L9419" s="0" t="s">
        <v>28941</v>
      </c>
      <c r="N9419" s="0" t="s">
        <v>65159</v>
      </c>
      <c r="O9419" s="4" t="s">
        <v>65160</v>
      </c>
      <c r="Q9419" s="0" t="s">
        <v>2364</v>
      </c>
      <c r="U9419" s="0" t="n">
        <v>101541</v>
      </c>
      <c r="V9419" s="0" t="s">
        <v>65156</v>
      </c>
      <c r="W9419" s="4" t="s">
        <v>65161</v>
      </c>
    </row>
    <row r="9420" customFormat="false" ht="15.65" hidden="false" customHeight="true" outlineLevel="0" collapsed="false">
      <c r="A9420" s="4" t="s">
        <v>65162</v>
      </c>
      <c r="B9420" s="0" t="s">
        <v>65163</v>
      </c>
      <c r="D9420" s="0" t="s">
        <v>87</v>
      </c>
      <c r="E9420" s="0" t="s">
        <v>74</v>
      </c>
      <c r="F9420" s="0" t="s">
        <v>75</v>
      </c>
      <c r="H9420" s="0" t="s">
        <v>65164</v>
      </c>
      <c r="I9420" s="4" t="s">
        <v>781</v>
      </c>
      <c r="J9420" s="0" t="s">
        <v>65165</v>
      </c>
      <c r="L9420" s="0" t="s">
        <v>12012</v>
      </c>
      <c r="M9420" s="0" t="s">
        <v>80</v>
      </c>
      <c r="N9420" s="0" t="s">
        <v>65166</v>
      </c>
      <c r="O9420" s="0" t="s">
        <v>65167</v>
      </c>
      <c r="Q9420" s="0" t="s">
        <v>238</v>
      </c>
      <c r="S9420" s="0" t="s">
        <v>2604</v>
      </c>
      <c r="T9420" s="0" t="s">
        <v>65168</v>
      </c>
      <c r="U9420" s="0" t="n">
        <v>101544</v>
      </c>
      <c r="V9420" s="0" t="s">
        <v>65163</v>
      </c>
      <c r="W9420" s="4" t="s">
        <v>65169</v>
      </c>
    </row>
    <row r="9421" customFormat="false" ht="15.65" hidden="false" customHeight="true" outlineLevel="0" collapsed="false">
      <c r="A9421" s="4" t="s">
        <v>65170</v>
      </c>
      <c r="B9421" s="0" t="s">
        <v>65171</v>
      </c>
      <c r="D9421" s="0" t="s">
        <v>87</v>
      </c>
      <c r="E9421" s="0" t="s">
        <v>74</v>
      </c>
      <c r="F9421" s="0" t="s">
        <v>75</v>
      </c>
      <c r="H9421" s="0" t="s">
        <v>65172</v>
      </c>
      <c r="I9421" s="4" t="s">
        <v>1336</v>
      </c>
      <c r="J9421" s="0" t="s">
        <v>65173</v>
      </c>
      <c r="L9421" s="0" t="s">
        <v>79</v>
      </c>
      <c r="M9421" s="0" t="s">
        <v>80</v>
      </c>
      <c r="N9421" s="0" t="s">
        <v>65174</v>
      </c>
      <c r="Q9421" s="0" t="s">
        <v>238</v>
      </c>
      <c r="S9421" s="0" t="s">
        <v>1693</v>
      </c>
      <c r="T9421" s="0" t="s">
        <v>65175</v>
      </c>
      <c r="U9421" s="0" t="n">
        <v>101560</v>
      </c>
      <c r="V9421" s="0" t="s">
        <v>65176</v>
      </c>
      <c r="W9421" s="4" t="s">
        <v>65177</v>
      </c>
      <c r="AB9421" s="0" t="s">
        <v>720</v>
      </c>
    </row>
    <row r="9422" customFormat="false" ht="15.65" hidden="false" customHeight="true" outlineLevel="0" collapsed="false">
      <c r="A9422" s="4" t="s">
        <v>65178</v>
      </c>
      <c r="B9422" s="0" t="s">
        <v>65179</v>
      </c>
      <c r="D9422" s="0" t="s">
        <v>87</v>
      </c>
      <c r="E9422" s="0" t="s">
        <v>74</v>
      </c>
      <c r="F9422" s="0" t="s">
        <v>75</v>
      </c>
      <c r="H9422" s="0" t="s">
        <v>65180</v>
      </c>
      <c r="I9422" s="4" t="s">
        <v>1288</v>
      </c>
      <c r="J9422" s="0" t="s">
        <v>65181</v>
      </c>
      <c r="L9422" s="0" t="s">
        <v>24068</v>
      </c>
      <c r="M9422" s="0" t="s">
        <v>80</v>
      </c>
      <c r="N9422" s="0" t="s">
        <v>65182</v>
      </c>
      <c r="O9422" s="0" t="s">
        <v>65183</v>
      </c>
      <c r="Q9422" s="0" t="s">
        <v>229</v>
      </c>
      <c r="U9422" s="0" t="n">
        <v>101570</v>
      </c>
      <c r="V9422" s="0" t="s">
        <v>65184</v>
      </c>
      <c r="W9422" s="4" t="s">
        <v>65185</v>
      </c>
      <c r="AB9422" s="0" t="s">
        <v>720</v>
      </c>
    </row>
    <row r="9423" customFormat="false" ht="15.65" hidden="false" customHeight="true" outlineLevel="0" collapsed="false">
      <c r="A9423" s="4" t="s">
        <v>65186</v>
      </c>
      <c r="B9423" s="0" t="s">
        <v>65187</v>
      </c>
      <c r="D9423" s="0" t="s">
        <v>87</v>
      </c>
      <c r="E9423" s="0" t="s">
        <v>74</v>
      </c>
      <c r="F9423" s="0" t="s">
        <v>75</v>
      </c>
      <c r="H9423" s="0" t="s">
        <v>65188</v>
      </c>
      <c r="I9423" s="4" t="s">
        <v>363</v>
      </c>
      <c r="J9423" s="0" t="s">
        <v>65189</v>
      </c>
      <c r="L9423" s="0" t="s">
        <v>24068</v>
      </c>
      <c r="M9423" s="0" t="s">
        <v>80</v>
      </c>
      <c r="N9423" s="0" t="s">
        <v>65190</v>
      </c>
      <c r="O9423" s="0" t="s">
        <v>65191</v>
      </c>
      <c r="Q9423" s="0" t="s">
        <v>1280</v>
      </c>
      <c r="S9423" s="0" t="s">
        <v>252</v>
      </c>
      <c r="T9423" s="0" t="s">
        <v>65192</v>
      </c>
      <c r="U9423" s="0" t="n">
        <v>101592</v>
      </c>
      <c r="V9423" s="0" t="s">
        <v>65193</v>
      </c>
      <c r="W9423" s="4" t="s">
        <v>65194</v>
      </c>
    </row>
    <row r="9424" customFormat="false" ht="15.65" hidden="false" customHeight="true" outlineLevel="0" collapsed="false">
      <c r="A9424" s="4" t="s">
        <v>65195</v>
      </c>
      <c r="B9424" s="0" t="s">
        <v>65196</v>
      </c>
      <c r="D9424" s="0" t="s">
        <v>87</v>
      </c>
      <c r="E9424" s="0" t="s">
        <v>74</v>
      </c>
      <c r="F9424" s="0" t="s">
        <v>75</v>
      </c>
      <c r="H9424" s="0" t="s">
        <v>65197</v>
      </c>
      <c r="I9424" s="4" t="s">
        <v>781</v>
      </c>
      <c r="J9424" s="0" t="s">
        <v>65198</v>
      </c>
      <c r="L9424" s="0" t="s">
        <v>12012</v>
      </c>
      <c r="Q9424" s="0" t="s">
        <v>82</v>
      </c>
      <c r="U9424" s="0" t="n">
        <v>101596</v>
      </c>
      <c r="W9424" s="4" t="s">
        <v>65199</v>
      </c>
    </row>
    <row r="9425" customFormat="false" ht="15.65" hidden="false" customHeight="true" outlineLevel="0" collapsed="false">
      <c r="A9425" s="4" t="s">
        <v>65200</v>
      </c>
      <c r="B9425" s="0" t="s">
        <v>65201</v>
      </c>
      <c r="D9425" s="0" t="s">
        <v>87</v>
      </c>
      <c r="E9425" s="0" t="s">
        <v>74</v>
      </c>
      <c r="F9425" s="0" t="s">
        <v>75</v>
      </c>
      <c r="H9425" s="0" t="s">
        <v>65202</v>
      </c>
      <c r="I9425" s="4" t="s">
        <v>1130</v>
      </c>
      <c r="J9425" s="0" t="s">
        <v>65203</v>
      </c>
      <c r="L9425" s="0" t="s">
        <v>24068</v>
      </c>
      <c r="M9425" s="0" t="s">
        <v>80</v>
      </c>
      <c r="N9425" s="0" t="s">
        <v>65204</v>
      </c>
      <c r="O9425" s="0" t="s">
        <v>65205</v>
      </c>
      <c r="Q9425" s="0" t="s">
        <v>1280</v>
      </c>
      <c r="S9425" s="0" t="s">
        <v>702</v>
      </c>
      <c r="T9425" s="0" t="s">
        <v>65206</v>
      </c>
      <c r="U9425" s="0" t="n">
        <v>101599</v>
      </c>
      <c r="V9425" s="0" t="s">
        <v>65201</v>
      </c>
      <c r="W9425" s="4" t="s">
        <v>65207</v>
      </c>
      <c r="AB9425" s="0" t="s">
        <v>720</v>
      </c>
    </row>
    <row r="9426" customFormat="false" ht="15.65" hidden="false" customHeight="true" outlineLevel="0" collapsed="false">
      <c r="A9426" s="4" t="s">
        <v>65208</v>
      </c>
      <c r="B9426" s="0" t="s">
        <v>65209</v>
      </c>
      <c r="D9426" s="0" t="s">
        <v>87</v>
      </c>
      <c r="E9426" s="0" t="s">
        <v>74</v>
      </c>
      <c r="F9426" s="0" t="s">
        <v>75</v>
      </c>
      <c r="H9426" s="0" t="s">
        <v>65210</v>
      </c>
      <c r="I9426" s="4" t="s">
        <v>781</v>
      </c>
      <c r="J9426" s="0" t="s">
        <v>65211</v>
      </c>
      <c r="L9426" s="0" t="s">
        <v>12012</v>
      </c>
      <c r="M9426" s="0" t="s">
        <v>80</v>
      </c>
      <c r="N9426" s="0" t="s">
        <v>65212</v>
      </c>
      <c r="O9426" s="0" t="s">
        <v>65213</v>
      </c>
      <c r="Q9426" s="0" t="s">
        <v>238</v>
      </c>
      <c r="S9426" s="0" t="s">
        <v>127</v>
      </c>
      <c r="T9426" s="0" t="s">
        <v>65214</v>
      </c>
      <c r="U9426" s="0" t="n">
        <v>101605</v>
      </c>
      <c r="V9426" s="0" t="s">
        <v>65209</v>
      </c>
      <c r="W9426" s="4" t="s">
        <v>65215</v>
      </c>
    </row>
    <row r="9427" customFormat="false" ht="15.65" hidden="false" customHeight="true" outlineLevel="0" collapsed="false">
      <c r="A9427" s="4" t="s">
        <v>65216</v>
      </c>
      <c r="B9427" s="0" t="s">
        <v>65217</v>
      </c>
      <c r="D9427" s="0" t="s">
        <v>87</v>
      </c>
      <c r="E9427" s="0" t="s">
        <v>74</v>
      </c>
      <c r="F9427" s="0" t="s">
        <v>75</v>
      </c>
      <c r="H9427" s="0" t="s">
        <v>65218</v>
      </c>
      <c r="I9427" s="4" t="s">
        <v>2894</v>
      </c>
      <c r="J9427" s="0" t="s">
        <v>65219</v>
      </c>
      <c r="L9427" s="0" t="s">
        <v>24068</v>
      </c>
      <c r="O9427" s="4" t="s">
        <v>65220</v>
      </c>
      <c r="Q9427" s="0" t="s">
        <v>82</v>
      </c>
      <c r="U9427" s="0" t="n">
        <v>101623</v>
      </c>
      <c r="V9427" s="0" t="s">
        <v>65221</v>
      </c>
      <c r="W9427" s="4" t="s">
        <v>65222</v>
      </c>
    </row>
    <row r="9428" customFormat="false" ht="15.65" hidden="false" customHeight="true" outlineLevel="0" collapsed="false">
      <c r="A9428" s="4" t="s">
        <v>65223</v>
      </c>
      <c r="B9428" s="0" t="s">
        <v>65224</v>
      </c>
      <c r="D9428" s="4" t="s">
        <v>73</v>
      </c>
      <c r="E9428" s="0" t="s">
        <v>74</v>
      </c>
      <c r="F9428" s="0" t="s">
        <v>75</v>
      </c>
      <c r="H9428" s="0" t="s">
        <v>65225</v>
      </c>
      <c r="I9428" s="4" t="s">
        <v>10954</v>
      </c>
      <c r="J9428" s="0" t="s">
        <v>65226</v>
      </c>
      <c r="L9428" s="0" t="s">
        <v>79</v>
      </c>
      <c r="O9428" s="4" t="s">
        <v>65227</v>
      </c>
      <c r="Q9428" s="0" t="s">
        <v>2364</v>
      </c>
      <c r="U9428" s="0" t="n">
        <v>101627</v>
      </c>
      <c r="V9428" s="0" t="s">
        <v>65228</v>
      </c>
      <c r="W9428" s="4" t="s">
        <v>65229</v>
      </c>
    </row>
    <row r="9429" customFormat="false" ht="15.65" hidden="false" customHeight="true" outlineLevel="0" collapsed="false">
      <c r="A9429" s="4" t="s">
        <v>65230</v>
      </c>
      <c r="B9429" s="0" t="s">
        <v>65231</v>
      </c>
      <c r="D9429" s="0" t="s">
        <v>87</v>
      </c>
      <c r="E9429" s="0" t="s">
        <v>74</v>
      </c>
      <c r="F9429" s="0" t="s">
        <v>75</v>
      </c>
      <c r="H9429" s="0" t="s">
        <v>65232</v>
      </c>
      <c r="I9429" s="0" t="s">
        <v>65233</v>
      </c>
      <c r="J9429" s="0" t="s">
        <v>65234</v>
      </c>
      <c r="L9429" s="0" t="s">
        <v>3956</v>
      </c>
      <c r="O9429" s="0" t="s">
        <v>65235</v>
      </c>
      <c r="Q9429" s="0" t="s">
        <v>8236</v>
      </c>
      <c r="U9429" s="0" t="n">
        <v>101628</v>
      </c>
      <c r="W9429" s="4" t="s">
        <v>65236</v>
      </c>
    </row>
    <row r="9430" customFormat="false" ht="15.65" hidden="false" customHeight="true" outlineLevel="0" collapsed="false">
      <c r="A9430" s="4" t="s">
        <v>65237</v>
      </c>
      <c r="B9430" s="0" t="s">
        <v>65238</v>
      </c>
      <c r="D9430" s="0" t="s">
        <v>87</v>
      </c>
      <c r="E9430" s="0" t="s">
        <v>74</v>
      </c>
      <c r="F9430" s="0" t="s">
        <v>75</v>
      </c>
      <c r="H9430" s="0" t="s">
        <v>65239</v>
      </c>
      <c r="I9430" s="4" t="s">
        <v>781</v>
      </c>
      <c r="J9430" s="0" t="s">
        <v>65240</v>
      </c>
      <c r="L9430" s="0" t="s">
        <v>783</v>
      </c>
      <c r="M9430" s="0" t="s">
        <v>80</v>
      </c>
      <c r="N9430" s="0" t="s">
        <v>65241</v>
      </c>
      <c r="O9430" s="0" t="s">
        <v>65242</v>
      </c>
      <c r="Q9430" s="0" t="s">
        <v>238</v>
      </c>
      <c r="S9430" s="0" t="s">
        <v>102</v>
      </c>
      <c r="T9430" s="0" t="s">
        <v>65243</v>
      </c>
      <c r="U9430" s="0" t="n">
        <v>101635</v>
      </c>
      <c r="V9430" s="0" t="s">
        <v>65238</v>
      </c>
      <c r="W9430" s="4" t="s">
        <v>65244</v>
      </c>
      <c r="AB9430" s="0" t="s">
        <v>296</v>
      </c>
    </row>
    <row r="9431" customFormat="false" ht="15.65" hidden="false" customHeight="true" outlineLevel="0" collapsed="false">
      <c r="A9431" s="4" t="s">
        <v>65245</v>
      </c>
      <c r="B9431" s="0" t="s">
        <v>65246</v>
      </c>
      <c r="D9431" s="4" t="s">
        <v>73</v>
      </c>
      <c r="E9431" s="0" t="s">
        <v>74</v>
      </c>
      <c r="F9431" s="0" t="s">
        <v>75</v>
      </c>
      <c r="H9431" s="0" t="s">
        <v>65247</v>
      </c>
      <c r="I9431" s="4" t="s">
        <v>3611</v>
      </c>
      <c r="J9431" s="0" t="s">
        <v>65248</v>
      </c>
      <c r="L9431" s="0" t="s">
        <v>24035</v>
      </c>
      <c r="O9431" s="4" t="s">
        <v>65249</v>
      </c>
      <c r="Q9431" s="0" t="s">
        <v>82</v>
      </c>
      <c r="U9431" s="0" t="n">
        <v>101640</v>
      </c>
      <c r="V9431" s="0" t="s">
        <v>65246</v>
      </c>
      <c r="W9431" s="4" t="s">
        <v>65250</v>
      </c>
    </row>
    <row r="9432" customFormat="false" ht="15.65" hidden="false" customHeight="true" outlineLevel="0" collapsed="false">
      <c r="A9432" s="4" t="s">
        <v>65251</v>
      </c>
      <c r="B9432" s="0" t="s">
        <v>65252</v>
      </c>
      <c r="D9432" s="0" t="s">
        <v>87</v>
      </c>
      <c r="E9432" s="0" t="s">
        <v>74</v>
      </c>
      <c r="F9432" s="0" t="s">
        <v>75</v>
      </c>
      <c r="H9432" s="0" t="s">
        <v>65253</v>
      </c>
      <c r="I9432" s="4" t="s">
        <v>1288</v>
      </c>
      <c r="J9432" s="0" t="s">
        <v>65254</v>
      </c>
      <c r="L9432" s="0" t="s">
        <v>24068</v>
      </c>
      <c r="N9432" s="0" t="s">
        <v>65255</v>
      </c>
      <c r="O9432" s="4" t="s">
        <v>65256</v>
      </c>
      <c r="Q9432" s="0" t="s">
        <v>82</v>
      </c>
      <c r="U9432" s="0" t="n">
        <v>101643</v>
      </c>
      <c r="V9432" s="0" t="s">
        <v>65252</v>
      </c>
      <c r="W9432" s="4" t="s">
        <v>65257</v>
      </c>
    </row>
    <row r="9433" customFormat="false" ht="15.65" hidden="false" customHeight="true" outlineLevel="0" collapsed="false">
      <c r="A9433" s="4" t="s">
        <v>65258</v>
      </c>
      <c r="B9433" s="0" t="s">
        <v>65259</v>
      </c>
      <c r="D9433" s="0" t="s">
        <v>87</v>
      </c>
      <c r="E9433" s="0" t="s">
        <v>74</v>
      </c>
      <c r="F9433" s="0" t="s">
        <v>75</v>
      </c>
      <c r="H9433" s="0" t="s">
        <v>65260</v>
      </c>
      <c r="I9433" s="4" t="s">
        <v>2152</v>
      </c>
      <c r="J9433" s="0" t="s">
        <v>65261</v>
      </c>
      <c r="L9433" s="0" t="s">
        <v>7512</v>
      </c>
      <c r="N9433" s="0" t="s">
        <v>65262</v>
      </c>
      <c r="O9433" s="4" t="s">
        <v>65263</v>
      </c>
      <c r="Q9433" s="0" t="s">
        <v>82</v>
      </c>
      <c r="U9433" s="0" t="n">
        <v>101661</v>
      </c>
      <c r="V9433" s="0" t="s">
        <v>65264</v>
      </c>
      <c r="W9433" s="4" t="s">
        <v>65265</v>
      </c>
    </row>
    <row r="9434" customFormat="false" ht="15.65" hidden="false" customHeight="true" outlineLevel="0" collapsed="false">
      <c r="A9434" s="4" t="s">
        <v>65266</v>
      </c>
      <c r="B9434" s="0" t="s">
        <v>65267</v>
      </c>
      <c r="D9434" s="0" t="s">
        <v>87</v>
      </c>
      <c r="E9434" s="0" t="s">
        <v>74</v>
      </c>
      <c r="F9434" s="0" t="s">
        <v>75</v>
      </c>
      <c r="H9434" s="0" t="s">
        <v>65268</v>
      </c>
      <c r="I9434" s="4" t="s">
        <v>1665</v>
      </c>
      <c r="J9434" s="0" t="s">
        <v>65269</v>
      </c>
      <c r="L9434" s="0" t="s">
        <v>783</v>
      </c>
      <c r="O9434" s="0" t="s">
        <v>65270</v>
      </c>
      <c r="Q9434" s="0" t="s">
        <v>82</v>
      </c>
      <c r="U9434" s="0" t="n">
        <v>101664</v>
      </c>
      <c r="W9434" s="4" t="s">
        <v>65271</v>
      </c>
    </row>
    <row r="9435" customFormat="false" ht="15.65" hidden="false" customHeight="true" outlineLevel="0" collapsed="false">
      <c r="A9435" s="4" t="s">
        <v>65272</v>
      </c>
      <c r="B9435" s="0" t="s">
        <v>65273</v>
      </c>
      <c r="D9435" s="4" t="s">
        <v>73</v>
      </c>
      <c r="E9435" s="0" t="s">
        <v>74</v>
      </c>
      <c r="F9435" s="0" t="s">
        <v>75</v>
      </c>
      <c r="H9435" s="0" t="s">
        <v>65274</v>
      </c>
      <c r="I9435" s="4" t="s">
        <v>247</v>
      </c>
      <c r="J9435" s="0" t="s">
        <v>65275</v>
      </c>
      <c r="L9435" s="0" t="s">
        <v>3858</v>
      </c>
      <c r="M9435" s="0" t="s">
        <v>80</v>
      </c>
      <c r="N9435" s="0" t="s">
        <v>65276</v>
      </c>
      <c r="O9435" s="0" t="s">
        <v>65277</v>
      </c>
      <c r="Q9435" s="0" t="s">
        <v>82</v>
      </c>
      <c r="U9435" s="0" t="n">
        <v>101669</v>
      </c>
      <c r="V9435" s="0" t="s">
        <v>65278</v>
      </c>
      <c r="W9435" s="4" t="s">
        <v>65279</v>
      </c>
    </row>
    <row r="9436" customFormat="false" ht="15.65" hidden="false" customHeight="true" outlineLevel="0" collapsed="false">
      <c r="A9436" s="4" t="s">
        <v>65280</v>
      </c>
      <c r="B9436" s="0" t="s">
        <v>65281</v>
      </c>
      <c r="D9436" s="0" t="s">
        <v>87</v>
      </c>
      <c r="E9436" s="0" t="s">
        <v>74</v>
      </c>
      <c r="F9436" s="0" t="s">
        <v>75</v>
      </c>
      <c r="H9436" s="0" t="s">
        <v>65282</v>
      </c>
      <c r="I9436" s="4" t="s">
        <v>26840</v>
      </c>
      <c r="J9436" s="0" t="s">
        <v>65283</v>
      </c>
      <c r="L9436" s="0" t="s">
        <v>26362</v>
      </c>
      <c r="O9436" s="4" t="s">
        <v>65284</v>
      </c>
      <c r="Q9436" s="0" t="s">
        <v>82</v>
      </c>
      <c r="U9436" s="0" t="n">
        <v>101672</v>
      </c>
      <c r="V9436" s="0" t="s">
        <v>65285</v>
      </c>
      <c r="W9436" s="4" t="s">
        <v>65286</v>
      </c>
    </row>
    <row r="9437" customFormat="false" ht="15.65" hidden="false" customHeight="true" outlineLevel="0" collapsed="false">
      <c r="A9437" s="4" t="s">
        <v>65287</v>
      </c>
      <c r="B9437" s="0" t="s">
        <v>65288</v>
      </c>
      <c r="D9437" s="0" t="s">
        <v>87</v>
      </c>
      <c r="E9437" s="0" t="s">
        <v>74</v>
      </c>
      <c r="F9437" s="0" t="s">
        <v>75</v>
      </c>
      <c r="H9437" s="0" t="s">
        <v>65289</v>
      </c>
      <c r="I9437" s="4" t="s">
        <v>3761</v>
      </c>
      <c r="J9437" s="0" t="s">
        <v>65290</v>
      </c>
      <c r="L9437" s="0" t="s">
        <v>11487</v>
      </c>
      <c r="N9437" s="0" t="s">
        <v>65291</v>
      </c>
      <c r="O9437" s="0" t="s">
        <v>24405</v>
      </c>
      <c r="Q9437" s="0" t="s">
        <v>229</v>
      </c>
      <c r="U9437" s="0" t="n">
        <v>101677</v>
      </c>
      <c r="V9437" s="0" t="s">
        <v>65288</v>
      </c>
      <c r="W9437" s="4" t="s">
        <v>65292</v>
      </c>
    </row>
    <row r="9438" customFormat="false" ht="15.65" hidden="false" customHeight="true" outlineLevel="0" collapsed="false">
      <c r="A9438" s="4" t="s">
        <v>65293</v>
      </c>
      <c r="B9438" s="0" t="s">
        <v>65294</v>
      </c>
      <c r="D9438" s="0" t="s">
        <v>87</v>
      </c>
      <c r="E9438" s="0" t="s">
        <v>74</v>
      </c>
      <c r="F9438" s="0" t="s">
        <v>75</v>
      </c>
      <c r="H9438" s="0" t="s">
        <v>65295</v>
      </c>
      <c r="I9438" s="4" t="s">
        <v>89</v>
      </c>
      <c r="J9438" s="0" t="s">
        <v>65296</v>
      </c>
      <c r="L9438" s="0" t="s">
        <v>91</v>
      </c>
      <c r="N9438" s="0" t="s">
        <v>65297</v>
      </c>
      <c r="O9438" s="4" t="s">
        <v>65298</v>
      </c>
      <c r="Q9438" s="0" t="s">
        <v>82</v>
      </c>
      <c r="U9438" s="0" t="n">
        <v>101679</v>
      </c>
      <c r="V9438" s="0" t="s">
        <v>65294</v>
      </c>
      <c r="W9438" s="4" t="s">
        <v>65299</v>
      </c>
    </row>
    <row r="9439" customFormat="false" ht="15.65" hidden="false" customHeight="true" outlineLevel="0" collapsed="false">
      <c r="A9439" s="4" t="s">
        <v>65300</v>
      </c>
      <c r="B9439" s="0" t="s">
        <v>65301</v>
      </c>
      <c r="D9439" s="4" t="s">
        <v>73</v>
      </c>
      <c r="E9439" s="0" t="s">
        <v>74</v>
      </c>
      <c r="F9439" s="0" t="s">
        <v>75</v>
      </c>
      <c r="H9439" s="0" t="s">
        <v>65302</v>
      </c>
      <c r="I9439" s="4" t="s">
        <v>1665</v>
      </c>
      <c r="J9439" s="0" t="s">
        <v>65303</v>
      </c>
      <c r="L9439" s="0" t="s">
        <v>65304</v>
      </c>
      <c r="N9439" s="0" t="s">
        <v>65305</v>
      </c>
      <c r="O9439" s="4" t="s">
        <v>65306</v>
      </c>
      <c r="Q9439" s="0" t="s">
        <v>82</v>
      </c>
      <c r="U9439" s="0" t="n">
        <v>101691</v>
      </c>
      <c r="V9439" s="0" t="s">
        <v>65307</v>
      </c>
      <c r="W9439" s="4" t="s">
        <v>65308</v>
      </c>
    </row>
    <row r="9440" customFormat="false" ht="15.65" hidden="false" customHeight="true" outlineLevel="0" collapsed="false">
      <c r="A9440" s="4" t="s">
        <v>65309</v>
      </c>
      <c r="B9440" s="0" t="s">
        <v>65310</v>
      </c>
      <c r="D9440" s="0" t="s">
        <v>87</v>
      </c>
      <c r="E9440" s="0" t="s">
        <v>74</v>
      </c>
      <c r="F9440" s="0" t="s">
        <v>75</v>
      </c>
      <c r="H9440" s="0" t="s">
        <v>65311</v>
      </c>
      <c r="I9440" s="4" t="s">
        <v>781</v>
      </c>
      <c r="J9440" s="0" t="s">
        <v>65312</v>
      </c>
      <c r="L9440" s="0" t="s">
        <v>4265</v>
      </c>
      <c r="Q9440" s="0" t="s">
        <v>82</v>
      </c>
      <c r="U9440" s="0" t="n">
        <v>101693</v>
      </c>
      <c r="V9440" s="0" t="s">
        <v>65313</v>
      </c>
      <c r="W9440" s="4" t="s">
        <v>65314</v>
      </c>
    </row>
    <row r="9441" customFormat="false" ht="15.65" hidden="false" customHeight="true" outlineLevel="0" collapsed="false">
      <c r="A9441" s="4" t="s">
        <v>65315</v>
      </c>
      <c r="B9441" s="0" t="s">
        <v>65316</v>
      </c>
      <c r="D9441" s="0" t="s">
        <v>87</v>
      </c>
      <c r="E9441" s="0" t="s">
        <v>74</v>
      </c>
      <c r="F9441" s="0" t="s">
        <v>75</v>
      </c>
      <c r="H9441" s="0" t="s">
        <v>65317</v>
      </c>
      <c r="I9441" s="4" t="s">
        <v>48711</v>
      </c>
      <c r="J9441" s="0" t="s">
        <v>65318</v>
      </c>
      <c r="L9441" s="0" t="s">
        <v>63872</v>
      </c>
      <c r="Q9441" s="0" t="s">
        <v>82</v>
      </c>
      <c r="U9441" s="0" t="n">
        <v>101694</v>
      </c>
      <c r="V9441" s="0" t="s">
        <v>65316</v>
      </c>
      <c r="W9441" s="4" t="s">
        <v>65319</v>
      </c>
    </row>
    <row r="9442" customFormat="false" ht="15.65" hidden="false" customHeight="true" outlineLevel="0" collapsed="false">
      <c r="A9442" s="4" t="s">
        <v>65320</v>
      </c>
      <c r="B9442" s="0" t="s">
        <v>65321</v>
      </c>
      <c r="D9442" s="4" t="s">
        <v>73</v>
      </c>
      <c r="E9442" s="0" t="s">
        <v>74</v>
      </c>
      <c r="F9442" s="0" t="s">
        <v>75</v>
      </c>
      <c r="H9442" s="0" t="s">
        <v>65322</v>
      </c>
      <c r="I9442" s="4" t="s">
        <v>276</v>
      </c>
      <c r="J9442" s="0" t="s">
        <v>65323</v>
      </c>
      <c r="L9442" s="0" t="s">
        <v>301</v>
      </c>
      <c r="Q9442" s="0" t="s">
        <v>82</v>
      </c>
      <c r="U9442" s="0" t="n">
        <v>101695</v>
      </c>
      <c r="V9442" s="0" t="s">
        <v>65321</v>
      </c>
      <c r="W9442" s="4" t="s">
        <v>65324</v>
      </c>
    </row>
    <row r="9443" customFormat="false" ht="15.65" hidden="false" customHeight="true" outlineLevel="0" collapsed="false">
      <c r="A9443" s="4" t="s">
        <v>65325</v>
      </c>
      <c r="B9443" s="0" t="s">
        <v>65326</v>
      </c>
      <c r="D9443" s="4" t="s">
        <v>73</v>
      </c>
      <c r="E9443" s="0" t="s">
        <v>74</v>
      </c>
      <c r="F9443" s="0" t="s">
        <v>75</v>
      </c>
      <c r="H9443" s="0" t="s">
        <v>65327</v>
      </c>
      <c r="I9443" s="4" t="s">
        <v>1130</v>
      </c>
      <c r="J9443" s="0" t="s">
        <v>65328</v>
      </c>
      <c r="L9443" s="0" t="s">
        <v>79</v>
      </c>
      <c r="N9443" s="0" t="s">
        <v>65329</v>
      </c>
      <c r="Q9443" s="0" t="s">
        <v>82</v>
      </c>
      <c r="U9443" s="0" t="n">
        <v>101698</v>
      </c>
      <c r="V9443" s="0" t="s">
        <v>65330</v>
      </c>
      <c r="W9443" s="4" t="s">
        <v>65331</v>
      </c>
    </row>
    <row r="9444" customFormat="false" ht="15.65" hidden="false" customHeight="true" outlineLevel="0" collapsed="false">
      <c r="A9444" s="4" t="s">
        <v>65332</v>
      </c>
      <c r="B9444" s="0" t="s">
        <v>65333</v>
      </c>
      <c r="D9444" s="0" t="s">
        <v>87</v>
      </c>
      <c r="E9444" s="0" t="s">
        <v>74</v>
      </c>
      <c r="F9444" s="0" t="s">
        <v>75</v>
      </c>
      <c r="H9444" s="0" t="s">
        <v>65334</v>
      </c>
      <c r="I9444" s="4" t="s">
        <v>247</v>
      </c>
      <c r="J9444" s="0" t="s">
        <v>65335</v>
      </c>
      <c r="L9444" s="0" t="s">
        <v>249</v>
      </c>
      <c r="N9444" s="0" t="s">
        <v>65336</v>
      </c>
      <c r="O9444" s="4" t="s">
        <v>65337</v>
      </c>
      <c r="Q9444" s="0" t="s">
        <v>82</v>
      </c>
      <c r="U9444" s="0" t="n">
        <v>101699</v>
      </c>
      <c r="V9444" s="0" t="s">
        <v>65338</v>
      </c>
      <c r="W9444" s="4" t="s">
        <v>65339</v>
      </c>
    </row>
    <row r="9445" customFormat="false" ht="15.65" hidden="false" customHeight="true" outlineLevel="0" collapsed="false">
      <c r="A9445" s="4" t="s">
        <v>65340</v>
      </c>
      <c r="B9445" s="0" t="s">
        <v>65341</v>
      </c>
      <c r="D9445" s="0" t="s">
        <v>87</v>
      </c>
      <c r="E9445" s="0" t="s">
        <v>74</v>
      </c>
      <c r="F9445" s="0" t="s">
        <v>75</v>
      </c>
      <c r="H9445" s="0" t="s">
        <v>65342</v>
      </c>
      <c r="I9445" s="4" t="s">
        <v>65343</v>
      </c>
      <c r="J9445" s="0" t="s">
        <v>65344</v>
      </c>
      <c r="L9445" s="0" t="s">
        <v>65345</v>
      </c>
      <c r="N9445" s="0" t="s">
        <v>65346</v>
      </c>
      <c r="O9445" s="4" t="s">
        <v>65347</v>
      </c>
      <c r="Q9445" s="0" t="s">
        <v>2364</v>
      </c>
      <c r="U9445" s="0" t="n">
        <v>101701</v>
      </c>
      <c r="V9445" s="0" t="s">
        <v>65341</v>
      </c>
      <c r="W9445" s="4" t="s">
        <v>65348</v>
      </c>
    </row>
    <row r="9446" customFormat="false" ht="15.65" hidden="false" customHeight="true" outlineLevel="0" collapsed="false">
      <c r="A9446" s="4" t="s">
        <v>65349</v>
      </c>
      <c r="B9446" s="0" t="s">
        <v>65350</v>
      </c>
      <c r="D9446" s="0" t="s">
        <v>87</v>
      </c>
      <c r="E9446" s="0" t="s">
        <v>74</v>
      </c>
      <c r="F9446" s="0" t="s">
        <v>75</v>
      </c>
      <c r="H9446" s="0" t="s">
        <v>65351</v>
      </c>
      <c r="I9446" s="4" t="s">
        <v>1288</v>
      </c>
      <c r="J9446" s="0" t="s">
        <v>65352</v>
      </c>
      <c r="L9446" s="0" t="s">
        <v>79</v>
      </c>
      <c r="M9446" s="0" t="s">
        <v>80</v>
      </c>
      <c r="N9446" s="0" t="s">
        <v>65353</v>
      </c>
      <c r="O9446" s="0" t="s">
        <v>65354</v>
      </c>
      <c r="Q9446" s="0" t="s">
        <v>82</v>
      </c>
      <c r="U9446" s="0" t="n">
        <v>101702</v>
      </c>
      <c r="V9446" s="0" t="s">
        <v>65355</v>
      </c>
      <c r="W9446" s="4" t="s">
        <v>65356</v>
      </c>
    </row>
    <row r="9447" customFormat="false" ht="15.65" hidden="false" customHeight="true" outlineLevel="0" collapsed="false">
      <c r="A9447" s="4" t="s">
        <v>65357</v>
      </c>
      <c r="B9447" s="0" t="s">
        <v>65358</v>
      </c>
      <c r="D9447" s="4" t="s">
        <v>73</v>
      </c>
      <c r="E9447" s="0" t="s">
        <v>74</v>
      </c>
      <c r="F9447" s="0" t="s">
        <v>75</v>
      </c>
      <c r="H9447" s="0" t="s">
        <v>65359</v>
      </c>
      <c r="I9447" s="4" t="s">
        <v>89</v>
      </c>
      <c r="J9447" s="0" t="s">
        <v>65360</v>
      </c>
      <c r="L9447" s="0" t="s">
        <v>24289</v>
      </c>
      <c r="N9447" s="0" t="s">
        <v>65361</v>
      </c>
      <c r="O9447" s="4" t="s">
        <v>65362</v>
      </c>
      <c r="Q9447" s="0" t="s">
        <v>2364</v>
      </c>
      <c r="U9447" s="0" t="n">
        <v>101704</v>
      </c>
      <c r="V9447" s="0" t="s">
        <v>65363</v>
      </c>
      <c r="W9447" s="4" t="s">
        <v>65364</v>
      </c>
    </row>
    <row r="9448" customFormat="false" ht="15.65" hidden="false" customHeight="true" outlineLevel="0" collapsed="false">
      <c r="A9448" s="4" t="s">
        <v>65365</v>
      </c>
      <c r="B9448" s="0" t="s">
        <v>65366</v>
      </c>
      <c r="D9448" s="4" t="s">
        <v>73</v>
      </c>
      <c r="E9448" s="0" t="s">
        <v>74</v>
      </c>
      <c r="F9448" s="0" t="s">
        <v>75</v>
      </c>
      <c r="H9448" s="0" t="s">
        <v>65367</v>
      </c>
      <c r="I9448" s="4" t="s">
        <v>10954</v>
      </c>
      <c r="J9448" s="0" t="s">
        <v>65368</v>
      </c>
      <c r="L9448" s="0" t="s">
        <v>24068</v>
      </c>
      <c r="O9448" s="4" t="s">
        <v>65369</v>
      </c>
      <c r="Q9448" s="0" t="s">
        <v>82</v>
      </c>
      <c r="U9448" s="0" t="n">
        <v>101706</v>
      </c>
      <c r="V9448" s="0" t="s">
        <v>65370</v>
      </c>
      <c r="W9448" s="4" t="s">
        <v>65371</v>
      </c>
    </row>
    <row r="9449" customFormat="false" ht="15.65" hidden="false" customHeight="true" outlineLevel="0" collapsed="false">
      <c r="A9449" s="4" t="s">
        <v>65372</v>
      </c>
      <c r="B9449" s="0" t="s">
        <v>65373</v>
      </c>
      <c r="D9449" s="0" t="s">
        <v>87</v>
      </c>
      <c r="E9449" s="0" t="s">
        <v>74</v>
      </c>
      <c r="F9449" s="0" t="s">
        <v>75</v>
      </c>
      <c r="H9449" s="0" t="s">
        <v>65374</v>
      </c>
      <c r="I9449" s="4" t="s">
        <v>5976</v>
      </c>
      <c r="J9449" s="0" t="s">
        <v>65375</v>
      </c>
      <c r="L9449" s="0" t="s">
        <v>23997</v>
      </c>
      <c r="M9449" s="0" t="s">
        <v>80</v>
      </c>
      <c r="N9449" s="0" t="s">
        <v>65376</v>
      </c>
      <c r="O9449" s="4" t="s">
        <v>65377</v>
      </c>
      <c r="Q9449" s="0" t="s">
        <v>238</v>
      </c>
      <c r="S9449" s="0" t="s">
        <v>102</v>
      </c>
      <c r="T9449" s="0" t="s">
        <v>65378</v>
      </c>
      <c r="U9449" s="0" t="n">
        <v>101712</v>
      </c>
      <c r="V9449" s="0" t="s">
        <v>65373</v>
      </c>
      <c r="W9449" s="4" t="s">
        <v>65379</v>
      </c>
    </row>
    <row r="9450" customFormat="false" ht="15.65" hidden="false" customHeight="true" outlineLevel="0" collapsed="false">
      <c r="A9450" s="4" t="s">
        <v>65380</v>
      </c>
      <c r="B9450" s="0" t="s">
        <v>65381</v>
      </c>
      <c r="D9450" s="4" t="s">
        <v>73</v>
      </c>
      <c r="E9450" s="0" t="s">
        <v>74</v>
      </c>
      <c r="F9450" s="0" t="s">
        <v>75</v>
      </c>
      <c r="H9450" s="0" t="s">
        <v>65382</v>
      </c>
      <c r="I9450" s="4" t="s">
        <v>77</v>
      </c>
      <c r="J9450" s="0" t="s">
        <v>65383</v>
      </c>
      <c r="L9450" s="0" t="s">
        <v>24068</v>
      </c>
      <c r="O9450" s="4" t="s">
        <v>65384</v>
      </c>
      <c r="Q9450" s="0" t="s">
        <v>82</v>
      </c>
      <c r="U9450" s="0" t="n">
        <v>101713</v>
      </c>
      <c r="W9450" s="4" t="s">
        <v>65385</v>
      </c>
    </row>
    <row r="9451" customFormat="false" ht="15.65" hidden="false" customHeight="true" outlineLevel="0" collapsed="false">
      <c r="A9451" s="4" t="s">
        <v>65386</v>
      </c>
      <c r="B9451" s="0" t="s">
        <v>65387</v>
      </c>
      <c r="D9451" s="0" t="s">
        <v>87</v>
      </c>
      <c r="E9451" s="0" t="s">
        <v>74</v>
      </c>
      <c r="F9451" s="0" t="s">
        <v>75</v>
      </c>
      <c r="H9451" s="0" t="s">
        <v>65388</v>
      </c>
      <c r="I9451" s="4" t="s">
        <v>2565</v>
      </c>
      <c r="J9451" s="0" t="s">
        <v>65389</v>
      </c>
      <c r="L9451" s="0" t="s">
        <v>3858</v>
      </c>
      <c r="M9451" s="0" t="s">
        <v>80</v>
      </c>
      <c r="N9451" s="0" t="s">
        <v>65390</v>
      </c>
      <c r="O9451" s="4" t="s">
        <v>65391</v>
      </c>
      <c r="Q9451" s="0" t="s">
        <v>238</v>
      </c>
      <c r="S9451" s="0" t="s">
        <v>102</v>
      </c>
      <c r="T9451" s="0" t="s">
        <v>65392</v>
      </c>
      <c r="U9451" s="0" t="n">
        <v>101719</v>
      </c>
      <c r="V9451" s="0" t="s">
        <v>65393</v>
      </c>
      <c r="W9451" s="4" t="s">
        <v>65394</v>
      </c>
      <c r="AB9451" s="0" t="s">
        <v>296</v>
      </c>
    </row>
    <row r="9452" customFormat="false" ht="15.65" hidden="false" customHeight="true" outlineLevel="0" collapsed="false">
      <c r="A9452" s="4" t="s">
        <v>65395</v>
      </c>
      <c r="B9452" s="0" t="s">
        <v>65396</v>
      </c>
      <c r="D9452" s="4" t="s">
        <v>73</v>
      </c>
      <c r="E9452" s="0" t="s">
        <v>74</v>
      </c>
      <c r="F9452" s="0" t="s">
        <v>75</v>
      </c>
      <c r="H9452" s="0" t="s">
        <v>65397</v>
      </c>
      <c r="I9452" s="4" t="s">
        <v>5195</v>
      </c>
      <c r="J9452" s="0" t="s">
        <v>65398</v>
      </c>
      <c r="L9452" s="0" t="s">
        <v>24045</v>
      </c>
      <c r="M9452" s="0" t="s">
        <v>80</v>
      </c>
      <c r="N9452" s="0" t="s">
        <v>65399</v>
      </c>
      <c r="O9452" s="4" t="s">
        <v>65400</v>
      </c>
      <c r="Q9452" s="0" t="s">
        <v>82</v>
      </c>
      <c r="U9452" s="0" t="n">
        <v>101721</v>
      </c>
      <c r="V9452" s="0" t="s">
        <v>65401</v>
      </c>
      <c r="W9452" s="4" t="s">
        <v>65402</v>
      </c>
    </row>
    <row r="9453" customFormat="false" ht="15.65" hidden="false" customHeight="true" outlineLevel="0" collapsed="false">
      <c r="A9453" s="4" t="s">
        <v>65403</v>
      </c>
      <c r="B9453" s="0" t="s">
        <v>65404</v>
      </c>
      <c r="D9453" s="0" t="s">
        <v>87</v>
      </c>
      <c r="E9453" s="0" t="s">
        <v>74</v>
      </c>
      <c r="F9453" s="0" t="s">
        <v>75</v>
      </c>
      <c r="H9453" s="0" t="s">
        <v>65405</v>
      </c>
      <c r="I9453" s="4" t="s">
        <v>247</v>
      </c>
      <c r="J9453" s="0" t="s">
        <v>65406</v>
      </c>
      <c r="L9453" s="0" t="s">
        <v>3858</v>
      </c>
      <c r="N9453" s="0" t="s">
        <v>65407</v>
      </c>
      <c r="Q9453" s="0" t="s">
        <v>82</v>
      </c>
      <c r="U9453" s="0" t="n">
        <v>101728</v>
      </c>
      <c r="V9453" s="0" t="s">
        <v>65404</v>
      </c>
      <c r="W9453" s="4" t="s">
        <v>65408</v>
      </c>
    </row>
    <row r="9454" customFormat="false" ht="15.65" hidden="false" customHeight="true" outlineLevel="0" collapsed="false">
      <c r="A9454" s="4" t="s">
        <v>65409</v>
      </c>
      <c r="B9454" s="0" t="s">
        <v>65410</v>
      </c>
      <c r="D9454" s="0" t="s">
        <v>87</v>
      </c>
      <c r="E9454" s="0" t="s">
        <v>74</v>
      </c>
      <c r="F9454" s="0" t="s">
        <v>75</v>
      </c>
      <c r="H9454" s="0" t="s">
        <v>65411</v>
      </c>
      <c r="I9454" s="4" t="s">
        <v>2894</v>
      </c>
      <c r="J9454" s="0" t="s">
        <v>65412</v>
      </c>
      <c r="L9454" s="0" t="s">
        <v>79</v>
      </c>
      <c r="N9454" s="0" t="s">
        <v>65413</v>
      </c>
      <c r="O9454" s="4" t="s">
        <v>65414</v>
      </c>
      <c r="Q9454" s="0" t="s">
        <v>82</v>
      </c>
      <c r="U9454" s="0" t="n">
        <v>101729</v>
      </c>
      <c r="V9454" s="0" t="s">
        <v>65415</v>
      </c>
      <c r="W9454" s="4" t="s">
        <v>65416</v>
      </c>
    </row>
    <row r="9455" customFormat="false" ht="15.65" hidden="false" customHeight="true" outlineLevel="0" collapsed="false">
      <c r="A9455" s="4" t="s">
        <v>65417</v>
      </c>
      <c r="B9455" s="0" t="s">
        <v>65418</v>
      </c>
      <c r="D9455" s="0" t="s">
        <v>87</v>
      </c>
      <c r="E9455" s="0" t="s">
        <v>74</v>
      </c>
      <c r="F9455" s="0" t="s">
        <v>75</v>
      </c>
      <c r="H9455" s="0" t="s">
        <v>65419</v>
      </c>
      <c r="I9455" s="4" t="s">
        <v>1665</v>
      </c>
      <c r="J9455" s="0" t="s">
        <v>65420</v>
      </c>
      <c r="L9455" s="0" t="s">
        <v>12012</v>
      </c>
      <c r="M9455" s="0" t="s">
        <v>80</v>
      </c>
      <c r="O9455" s="4" t="s">
        <v>65421</v>
      </c>
      <c r="Q9455" s="0" t="s">
        <v>238</v>
      </c>
      <c r="S9455" s="0" t="s">
        <v>252</v>
      </c>
      <c r="T9455" s="0" t="s">
        <v>65422</v>
      </c>
      <c r="U9455" s="0" t="n">
        <v>101730</v>
      </c>
      <c r="V9455" s="0" t="s">
        <v>65423</v>
      </c>
      <c r="W9455" s="4" t="s">
        <v>65424</v>
      </c>
    </row>
    <row r="9456" customFormat="false" ht="15.65" hidden="false" customHeight="true" outlineLevel="0" collapsed="false">
      <c r="A9456" s="4" t="s">
        <v>65425</v>
      </c>
      <c r="B9456" s="0" t="s">
        <v>65426</v>
      </c>
      <c r="D9456" s="0" t="s">
        <v>87</v>
      </c>
      <c r="E9456" s="0" t="s">
        <v>74</v>
      </c>
      <c r="F9456" s="0" t="s">
        <v>75</v>
      </c>
      <c r="H9456" s="0" t="s">
        <v>65427</v>
      </c>
      <c r="I9456" s="4" t="s">
        <v>65428</v>
      </c>
      <c r="J9456" s="0" t="s">
        <v>65429</v>
      </c>
      <c r="L9456" s="0" t="s">
        <v>65430</v>
      </c>
      <c r="M9456" s="0" t="s">
        <v>80</v>
      </c>
      <c r="N9456" s="0" t="s">
        <v>65431</v>
      </c>
      <c r="Q9456" s="0" t="s">
        <v>238</v>
      </c>
      <c r="S9456" s="0" t="s">
        <v>102</v>
      </c>
      <c r="T9456" s="0" t="s">
        <v>65432</v>
      </c>
      <c r="U9456" s="0" t="n">
        <v>101737</v>
      </c>
      <c r="V9456" s="0" t="s">
        <v>65433</v>
      </c>
      <c r="W9456" s="4" t="s">
        <v>65434</v>
      </c>
    </row>
    <row r="9457" customFormat="false" ht="15.65" hidden="false" customHeight="true" outlineLevel="0" collapsed="false">
      <c r="A9457" s="4" t="s">
        <v>65435</v>
      </c>
      <c r="B9457" s="0" t="s">
        <v>65436</v>
      </c>
      <c r="D9457" s="4" t="s">
        <v>73</v>
      </c>
      <c r="E9457" s="0" t="s">
        <v>74</v>
      </c>
      <c r="F9457" s="0" t="s">
        <v>75</v>
      </c>
      <c r="H9457" s="0" t="s">
        <v>65437</v>
      </c>
      <c r="I9457" s="4" t="s">
        <v>1076</v>
      </c>
      <c r="J9457" s="0" t="s">
        <v>65438</v>
      </c>
      <c r="L9457" s="0" t="s">
        <v>79</v>
      </c>
      <c r="O9457" s="0" t="s">
        <v>65439</v>
      </c>
      <c r="Q9457" s="0" t="s">
        <v>8236</v>
      </c>
      <c r="U9457" s="0" t="n">
        <v>101748</v>
      </c>
      <c r="V9457" s="0" t="s">
        <v>65440</v>
      </c>
      <c r="W9457" s="4" t="s">
        <v>65441</v>
      </c>
      <c r="AB9457" s="0" t="s">
        <v>1622</v>
      </c>
    </row>
    <row r="9458" customFormat="false" ht="15.65" hidden="false" customHeight="true" outlineLevel="0" collapsed="false">
      <c r="A9458" s="4" t="s">
        <v>65442</v>
      </c>
      <c r="B9458" s="0" t="s">
        <v>65443</v>
      </c>
      <c r="D9458" s="0" t="s">
        <v>87</v>
      </c>
      <c r="E9458" s="0" t="s">
        <v>74</v>
      </c>
      <c r="F9458" s="0" t="s">
        <v>75</v>
      </c>
      <c r="H9458" s="0" t="s">
        <v>65444</v>
      </c>
      <c r="I9458" s="4" t="s">
        <v>65445</v>
      </c>
      <c r="J9458" s="0" t="s">
        <v>65446</v>
      </c>
      <c r="L9458" s="0" t="s">
        <v>22398</v>
      </c>
      <c r="O9458" s="4" t="s">
        <v>65447</v>
      </c>
      <c r="Q9458" s="0" t="s">
        <v>82</v>
      </c>
      <c r="U9458" s="0" t="n">
        <v>101749</v>
      </c>
      <c r="V9458" s="0" t="s">
        <v>65448</v>
      </c>
      <c r="W9458" s="4" t="s">
        <v>65449</v>
      </c>
    </row>
    <row r="9459" customFormat="false" ht="15.65" hidden="false" customHeight="true" outlineLevel="0" collapsed="false">
      <c r="A9459" s="4" t="s">
        <v>65450</v>
      </c>
      <c r="B9459" s="0" t="s">
        <v>65451</v>
      </c>
      <c r="D9459" s="0" t="s">
        <v>87</v>
      </c>
      <c r="E9459" s="0" t="s">
        <v>74</v>
      </c>
      <c r="F9459" s="0" t="s">
        <v>75</v>
      </c>
      <c r="H9459" s="0" t="s">
        <v>65452</v>
      </c>
      <c r="I9459" s="4" t="s">
        <v>65445</v>
      </c>
      <c r="J9459" s="0" t="s">
        <v>65453</v>
      </c>
      <c r="L9459" s="0" t="s">
        <v>22398</v>
      </c>
      <c r="O9459" s="4" t="s">
        <v>65454</v>
      </c>
      <c r="Q9459" s="0" t="s">
        <v>82</v>
      </c>
      <c r="U9459" s="0" t="n">
        <v>101751</v>
      </c>
      <c r="V9459" s="0" t="s">
        <v>65455</v>
      </c>
      <c r="W9459" s="4" t="s">
        <v>65456</v>
      </c>
    </row>
    <row r="9460" customFormat="false" ht="15.65" hidden="false" customHeight="true" outlineLevel="0" collapsed="false">
      <c r="A9460" s="4" t="s">
        <v>65457</v>
      </c>
      <c r="B9460" s="0" t="s">
        <v>65458</v>
      </c>
      <c r="D9460" s="0" t="s">
        <v>87</v>
      </c>
      <c r="E9460" s="0" t="s">
        <v>74</v>
      </c>
      <c r="F9460" s="0" t="s">
        <v>75</v>
      </c>
      <c r="H9460" s="0" t="s">
        <v>65459</v>
      </c>
      <c r="I9460" s="4" t="s">
        <v>65445</v>
      </c>
      <c r="J9460" s="0" t="s">
        <v>65460</v>
      </c>
      <c r="L9460" s="0" t="s">
        <v>65461</v>
      </c>
      <c r="M9460" s="0" t="s">
        <v>516</v>
      </c>
      <c r="O9460" s="4" t="s">
        <v>65462</v>
      </c>
      <c r="Q9460" s="0" t="s">
        <v>82</v>
      </c>
      <c r="U9460" s="0" t="n">
        <v>101753</v>
      </c>
      <c r="W9460" s="4" t="s">
        <v>65463</v>
      </c>
    </row>
    <row r="9461" customFormat="false" ht="15.65" hidden="false" customHeight="true" outlineLevel="0" collapsed="false">
      <c r="A9461" s="4" t="s">
        <v>65464</v>
      </c>
      <c r="B9461" s="0" t="s">
        <v>65465</v>
      </c>
      <c r="D9461" s="4" t="s">
        <v>73</v>
      </c>
      <c r="E9461" s="0" t="s">
        <v>74</v>
      </c>
      <c r="F9461" s="0" t="s">
        <v>75</v>
      </c>
      <c r="H9461" s="0" t="s">
        <v>65466</v>
      </c>
      <c r="I9461" s="4" t="s">
        <v>4387</v>
      </c>
      <c r="J9461" s="0" t="s">
        <v>65467</v>
      </c>
      <c r="L9461" s="0" t="s">
        <v>4389</v>
      </c>
      <c r="O9461" s="0" t="s">
        <v>65468</v>
      </c>
      <c r="Q9461" s="0" t="s">
        <v>82</v>
      </c>
      <c r="U9461" s="0" t="n">
        <v>101755</v>
      </c>
      <c r="W9461" s="4" t="s">
        <v>65469</v>
      </c>
    </row>
    <row r="9462" customFormat="false" ht="15.65" hidden="false" customHeight="true" outlineLevel="0" collapsed="false">
      <c r="A9462" s="4" t="s">
        <v>65470</v>
      </c>
      <c r="B9462" s="0" t="s">
        <v>65471</v>
      </c>
      <c r="D9462" s="0" t="s">
        <v>87</v>
      </c>
      <c r="E9462" s="0" t="s">
        <v>74</v>
      </c>
      <c r="F9462" s="0" t="s">
        <v>75</v>
      </c>
      <c r="H9462" s="0" t="s">
        <v>65472</v>
      </c>
      <c r="I9462" s="4" t="s">
        <v>1854</v>
      </c>
      <c r="J9462" s="0" t="s">
        <v>65473</v>
      </c>
      <c r="L9462" s="0" t="s">
        <v>2983</v>
      </c>
      <c r="O9462" s="4" t="s">
        <v>65474</v>
      </c>
      <c r="Q9462" s="0" t="s">
        <v>82</v>
      </c>
      <c r="U9462" s="0" t="n">
        <v>101756</v>
      </c>
      <c r="V9462" s="0" t="s">
        <v>65471</v>
      </c>
      <c r="W9462" s="4" t="s">
        <v>65475</v>
      </c>
    </row>
    <row r="9463" customFormat="false" ht="15.65" hidden="false" customHeight="true" outlineLevel="0" collapsed="false">
      <c r="A9463" s="4" t="s">
        <v>65476</v>
      </c>
      <c r="B9463" s="0" t="s">
        <v>65477</v>
      </c>
      <c r="D9463" s="4" t="s">
        <v>73</v>
      </c>
      <c r="E9463" s="0" t="s">
        <v>74</v>
      </c>
      <c r="F9463" s="0" t="s">
        <v>75</v>
      </c>
      <c r="H9463" s="0" t="s">
        <v>65478</v>
      </c>
      <c r="I9463" s="4" t="s">
        <v>2761</v>
      </c>
      <c r="J9463" s="0" t="s">
        <v>65479</v>
      </c>
      <c r="L9463" s="0" t="s">
        <v>65480</v>
      </c>
      <c r="O9463" s="4" t="s">
        <v>65481</v>
      </c>
      <c r="Q9463" s="0" t="s">
        <v>82</v>
      </c>
      <c r="U9463" s="0" t="n">
        <v>101757</v>
      </c>
      <c r="V9463" s="0" t="s">
        <v>65482</v>
      </c>
      <c r="W9463" s="4" t="s">
        <v>65483</v>
      </c>
    </row>
    <row r="9464" customFormat="false" ht="15.65" hidden="false" customHeight="true" outlineLevel="0" collapsed="false">
      <c r="A9464" s="4" t="s">
        <v>65484</v>
      </c>
      <c r="B9464" s="0" t="s">
        <v>65485</v>
      </c>
      <c r="D9464" s="4" t="s">
        <v>73</v>
      </c>
      <c r="E9464" s="0" t="s">
        <v>74</v>
      </c>
      <c r="F9464" s="0" t="s">
        <v>75</v>
      </c>
      <c r="H9464" s="0" t="s">
        <v>65486</v>
      </c>
      <c r="I9464" s="4" t="s">
        <v>171</v>
      </c>
      <c r="J9464" s="0" t="s">
        <v>65487</v>
      </c>
      <c r="L9464" s="0" t="s">
        <v>65488</v>
      </c>
      <c r="O9464" s="4" t="s">
        <v>65489</v>
      </c>
      <c r="Q9464" s="0" t="s">
        <v>82</v>
      </c>
      <c r="U9464" s="0" t="n">
        <v>101758</v>
      </c>
      <c r="V9464" s="0" t="s">
        <v>65490</v>
      </c>
      <c r="W9464" s="4" t="s">
        <v>65491</v>
      </c>
    </row>
    <row r="9465" customFormat="false" ht="15.65" hidden="false" customHeight="true" outlineLevel="0" collapsed="false">
      <c r="A9465" s="4" t="s">
        <v>65492</v>
      </c>
      <c r="B9465" s="0" t="s">
        <v>65493</v>
      </c>
      <c r="D9465" s="4" t="s">
        <v>73</v>
      </c>
      <c r="E9465" s="0" t="s">
        <v>74</v>
      </c>
      <c r="F9465" s="0" t="s">
        <v>75</v>
      </c>
      <c r="H9465" s="0" t="s">
        <v>65494</v>
      </c>
      <c r="I9465" s="4" t="s">
        <v>258</v>
      </c>
      <c r="J9465" s="0" t="s">
        <v>65495</v>
      </c>
      <c r="L9465" s="0" t="s">
        <v>24068</v>
      </c>
      <c r="O9465" s="4" t="s">
        <v>65496</v>
      </c>
      <c r="Q9465" s="0" t="s">
        <v>82</v>
      </c>
      <c r="U9465" s="0" t="n">
        <v>101759</v>
      </c>
      <c r="V9465" s="0" t="s">
        <v>65497</v>
      </c>
      <c r="W9465" s="4" t="s">
        <v>65498</v>
      </c>
    </row>
    <row r="9466" customFormat="false" ht="15.65" hidden="false" customHeight="true" outlineLevel="0" collapsed="false">
      <c r="A9466" s="4" t="s">
        <v>65499</v>
      </c>
      <c r="B9466" s="0" t="s">
        <v>65500</v>
      </c>
      <c r="D9466" s="0" t="s">
        <v>87</v>
      </c>
      <c r="E9466" s="0" t="s">
        <v>74</v>
      </c>
      <c r="F9466" s="0" t="s">
        <v>75</v>
      </c>
      <c r="H9466" s="0" t="s">
        <v>65501</v>
      </c>
      <c r="I9466" s="4" t="s">
        <v>2437</v>
      </c>
      <c r="J9466" s="0" t="s">
        <v>65502</v>
      </c>
      <c r="L9466" s="0" t="s">
        <v>249</v>
      </c>
      <c r="N9466" s="0" t="s">
        <v>65503</v>
      </c>
      <c r="O9466" s="4" t="s">
        <v>65504</v>
      </c>
      <c r="Q9466" s="0" t="s">
        <v>82</v>
      </c>
      <c r="U9466" s="0" t="n">
        <v>101760</v>
      </c>
      <c r="V9466" s="0" t="s">
        <v>65500</v>
      </c>
      <c r="W9466" s="4" t="s">
        <v>65505</v>
      </c>
    </row>
    <row r="9467" customFormat="false" ht="15.65" hidden="false" customHeight="true" outlineLevel="0" collapsed="false">
      <c r="A9467" s="4" t="s">
        <v>65506</v>
      </c>
      <c r="B9467" s="0" t="s">
        <v>65507</v>
      </c>
      <c r="D9467" s="0" t="s">
        <v>87</v>
      </c>
      <c r="E9467" s="0" t="s">
        <v>74</v>
      </c>
      <c r="F9467" s="0" t="s">
        <v>75</v>
      </c>
      <c r="H9467" s="0" t="s">
        <v>65508</v>
      </c>
      <c r="I9467" s="4" t="s">
        <v>4843</v>
      </c>
      <c r="J9467" s="0" t="s">
        <v>65509</v>
      </c>
      <c r="L9467" s="0" t="s">
        <v>3332</v>
      </c>
      <c r="N9467" s="0" t="s">
        <v>65510</v>
      </c>
      <c r="O9467" s="4" t="s">
        <v>65511</v>
      </c>
      <c r="Q9467" s="0" t="s">
        <v>82</v>
      </c>
      <c r="U9467" s="0" t="n">
        <v>101761</v>
      </c>
      <c r="V9467" s="0" t="s">
        <v>65507</v>
      </c>
      <c r="W9467" s="4" t="s">
        <v>65512</v>
      </c>
    </row>
    <row r="9468" customFormat="false" ht="15.65" hidden="false" customHeight="true" outlineLevel="0" collapsed="false">
      <c r="A9468" s="4" t="s">
        <v>65513</v>
      </c>
      <c r="B9468" s="0" t="s">
        <v>65514</v>
      </c>
      <c r="D9468" s="4" t="s">
        <v>73</v>
      </c>
      <c r="E9468" s="0" t="s">
        <v>74</v>
      </c>
      <c r="F9468" s="0" t="s">
        <v>75</v>
      </c>
      <c r="H9468" s="0" t="s">
        <v>65515</v>
      </c>
      <c r="I9468" s="4" t="s">
        <v>1336</v>
      </c>
      <c r="J9468" s="0" t="s">
        <v>65516</v>
      </c>
      <c r="L9468" s="0" t="s">
        <v>24068</v>
      </c>
      <c r="N9468" s="0" t="s">
        <v>65517</v>
      </c>
      <c r="O9468" s="4" t="s">
        <v>65518</v>
      </c>
      <c r="Q9468" s="0" t="s">
        <v>82</v>
      </c>
      <c r="U9468" s="0" t="n">
        <v>101762</v>
      </c>
      <c r="V9468" s="0" t="s">
        <v>65519</v>
      </c>
      <c r="W9468" s="4" t="s">
        <v>65520</v>
      </c>
    </row>
    <row r="9469" customFormat="false" ht="15.65" hidden="false" customHeight="true" outlineLevel="0" collapsed="false">
      <c r="A9469" s="4" t="s">
        <v>65521</v>
      </c>
      <c r="B9469" s="0" t="s">
        <v>65522</v>
      </c>
      <c r="D9469" s="4" t="s">
        <v>73</v>
      </c>
      <c r="E9469" s="0" t="s">
        <v>74</v>
      </c>
      <c r="F9469" s="0" t="s">
        <v>75</v>
      </c>
      <c r="H9469" s="0" t="s">
        <v>65523</v>
      </c>
      <c r="I9469" s="4" t="s">
        <v>4202</v>
      </c>
      <c r="J9469" s="0" t="s">
        <v>65524</v>
      </c>
      <c r="L9469" s="0" t="s">
        <v>4204</v>
      </c>
      <c r="M9469" s="0" t="s">
        <v>80</v>
      </c>
      <c r="Q9469" s="0" t="s">
        <v>238</v>
      </c>
      <c r="S9469" s="0" t="s">
        <v>127</v>
      </c>
      <c r="T9469" s="0" t="s">
        <v>65525</v>
      </c>
      <c r="U9469" s="0" t="n">
        <v>101763</v>
      </c>
      <c r="W9469" s="4" t="s">
        <v>65526</v>
      </c>
    </row>
    <row r="9470" customFormat="false" ht="15.65" hidden="false" customHeight="true" outlineLevel="0" collapsed="false">
      <c r="A9470" s="4" t="s">
        <v>65527</v>
      </c>
      <c r="B9470" s="0" t="s">
        <v>65528</v>
      </c>
      <c r="D9470" s="0" t="s">
        <v>87</v>
      </c>
      <c r="E9470" s="0" t="s">
        <v>74</v>
      </c>
      <c r="F9470" s="0" t="s">
        <v>75</v>
      </c>
      <c r="H9470" s="0" t="s">
        <v>65529</v>
      </c>
      <c r="I9470" s="4" t="s">
        <v>1665</v>
      </c>
      <c r="J9470" s="0" t="s">
        <v>65530</v>
      </c>
      <c r="L9470" s="0" t="s">
        <v>4265</v>
      </c>
      <c r="N9470" s="0" t="s">
        <v>65531</v>
      </c>
      <c r="O9470" s="4" t="s">
        <v>65532</v>
      </c>
      <c r="Q9470" s="0" t="s">
        <v>82</v>
      </c>
      <c r="U9470" s="0" t="n">
        <v>101772</v>
      </c>
      <c r="V9470" s="0" t="s">
        <v>65528</v>
      </c>
      <c r="W9470" s="4" t="s">
        <v>65533</v>
      </c>
    </row>
    <row r="9471" customFormat="false" ht="15.65" hidden="false" customHeight="true" outlineLevel="0" collapsed="false">
      <c r="A9471" s="4" t="s">
        <v>65534</v>
      </c>
      <c r="B9471" s="0" t="s">
        <v>65535</v>
      </c>
      <c r="D9471" s="0" t="s">
        <v>87</v>
      </c>
      <c r="E9471" s="0" t="s">
        <v>74</v>
      </c>
      <c r="F9471" s="0" t="s">
        <v>75</v>
      </c>
      <c r="H9471" s="0" t="s">
        <v>65536</v>
      </c>
      <c r="I9471" s="4" t="s">
        <v>5105</v>
      </c>
      <c r="J9471" s="0" t="s">
        <v>65537</v>
      </c>
      <c r="L9471" s="0" t="s">
        <v>65538</v>
      </c>
      <c r="O9471" s="4" t="s">
        <v>65539</v>
      </c>
      <c r="Q9471" s="0" t="s">
        <v>82</v>
      </c>
      <c r="U9471" s="0" t="n">
        <v>101773</v>
      </c>
      <c r="V9471" s="0" t="s">
        <v>65540</v>
      </c>
      <c r="W9471" s="4" t="s">
        <v>65541</v>
      </c>
    </row>
    <row r="9472" customFormat="false" ht="15.65" hidden="false" customHeight="true" outlineLevel="0" collapsed="false">
      <c r="A9472" s="4" t="s">
        <v>65542</v>
      </c>
      <c r="B9472" s="0" t="s">
        <v>65543</v>
      </c>
      <c r="D9472" s="0" t="s">
        <v>87</v>
      </c>
      <c r="E9472" s="0" t="s">
        <v>74</v>
      </c>
      <c r="F9472" s="0" t="s">
        <v>75</v>
      </c>
      <c r="H9472" s="0" t="s">
        <v>65544</v>
      </c>
      <c r="I9472" s="4" t="s">
        <v>3015</v>
      </c>
      <c r="J9472" s="0" t="s">
        <v>37519</v>
      </c>
      <c r="L9472" s="0" t="s">
        <v>37519</v>
      </c>
      <c r="O9472" s="4" t="s">
        <v>65545</v>
      </c>
      <c r="Q9472" s="0" t="s">
        <v>82</v>
      </c>
      <c r="U9472" s="0" t="n">
        <v>101777</v>
      </c>
      <c r="W9472" s="4" t="s">
        <v>65546</v>
      </c>
    </row>
    <row r="9473" customFormat="false" ht="15.65" hidden="false" customHeight="true" outlineLevel="0" collapsed="false">
      <c r="A9473" s="4" t="s">
        <v>65547</v>
      </c>
      <c r="B9473" s="0" t="s">
        <v>65548</v>
      </c>
      <c r="D9473" s="0" t="s">
        <v>87</v>
      </c>
      <c r="E9473" s="0" t="s">
        <v>74</v>
      </c>
      <c r="F9473" s="0" t="s">
        <v>75</v>
      </c>
      <c r="H9473" s="0" t="s">
        <v>65549</v>
      </c>
      <c r="I9473" s="4" t="s">
        <v>781</v>
      </c>
      <c r="J9473" s="0" t="s">
        <v>65550</v>
      </c>
      <c r="L9473" s="0" t="s">
        <v>12012</v>
      </c>
      <c r="M9473" s="0" t="s">
        <v>80</v>
      </c>
      <c r="N9473" s="0" t="s">
        <v>65551</v>
      </c>
      <c r="O9473" s="0" t="s">
        <v>65552</v>
      </c>
      <c r="Q9473" s="0" t="s">
        <v>238</v>
      </c>
      <c r="S9473" s="0" t="s">
        <v>535</v>
      </c>
      <c r="T9473" s="0" t="s">
        <v>65553</v>
      </c>
      <c r="U9473" s="0" t="n">
        <v>101782</v>
      </c>
      <c r="V9473" s="0" t="s">
        <v>65548</v>
      </c>
      <c r="W9473" s="4" t="s">
        <v>65554</v>
      </c>
    </row>
    <row r="9474" customFormat="false" ht="15.65" hidden="false" customHeight="true" outlineLevel="0" collapsed="false">
      <c r="A9474" s="4" t="s">
        <v>65555</v>
      </c>
      <c r="B9474" s="0" t="s">
        <v>65556</v>
      </c>
      <c r="D9474" s="0" t="s">
        <v>87</v>
      </c>
      <c r="E9474" s="0" t="s">
        <v>74</v>
      </c>
      <c r="F9474" s="0" t="s">
        <v>75</v>
      </c>
      <c r="H9474" s="0" t="s">
        <v>65557</v>
      </c>
      <c r="I9474" s="4" t="s">
        <v>3243</v>
      </c>
      <c r="J9474" s="0" t="s">
        <v>65558</v>
      </c>
      <c r="L9474" s="0" t="s">
        <v>27007</v>
      </c>
      <c r="N9474" s="0" t="s">
        <v>64336</v>
      </c>
      <c r="O9474" s="4" t="s">
        <v>65559</v>
      </c>
      <c r="Q9474" s="0" t="s">
        <v>82</v>
      </c>
      <c r="U9474" s="0" t="n">
        <v>101783</v>
      </c>
      <c r="V9474" s="0" t="s">
        <v>65556</v>
      </c>
      <c r="W9474" s="4" t="s">
        <v>65560</v>
      </c>
    </row>
    <row r="9475" customFormat="false" ht="15.65" hidden="false" customHeight="true" outlineLevel="0" collapsed="false">
      <c r="A9475" s="4" t="s">
        <v>65561</v>
      </c>
      <c r="B9475" s="0" t="s">
        <v>65562</v>
      </c>
      <c r="D9475" s="0" t="s">
        <v>87</v>
      </c>
      <c r="E9475" s="0" t="s">
        <v>74</v>
      </c>
      <c r="F9475" s="0" t="s">
        <v>75</v>
      </c>
      <c r="H9475" s="0" t="s">
        <v>65563</v>
      </c>
      <c r="I9475" s="0" t="s">
        <v>65564</v>
      </c>
      <c r="J9475" s="0" t="s">
        <v>65565</v>
      </c>
      <c r="L9475" s="0" t="s">
        <v>63551</v>
      </c>
      <c r="N9475" s="0" t="s">
        <v>65566</v>
      </c>
      <c r="O9475" s="4" t="s">
        <v>65567</v>
      </c>
      <c r="Q9475" s="0" t="s">
        <v>82</v>
      </c>
      <c r="U9475" s="0" t="n">
        <v>101787</v>
      </c>
      <c r="V9475" s="0" t="s">
        <v>65562</v>
      </c>
      <c r="W9475" s="4" t="s">
        <v>65568</v>
      </c>
    </row>
    <row r="9476" customFormat="false" ht="15.65" hidden="false" customHeight="true" outlineLevel="0" collapsed="false">
      <c r="A9476" s="4" t="s">
        <v>65569</v>
      </c>
      <c r="B9476" s="0" t="s">
        <v>65570</v>
      </c>
      <c r="D9476" s="0" t="s">
        <v>87</v>
      </c>
      <c r="E9476" s="0" t="s">
        <v>74</v>
      </c>
      <c r="F9476" s="0" t="s">
        <v>75</v>
      </c>
      <c r="H9476" s="0" t="s">
        <v>65571</v>
      </c>
      <c r="I9476" s="0" t="s">
        <v>14871</v>
      </c>
      <c r="J9476" s="0" t="s">
        <v>65572</v>
      </c>
      <c r="L9476" s="0" t="s">
        <v>14552</v>
      </c>
      <c r="O9476" s="4" t="s">
        <v>65573</v>
      </c>
      <c r="Q9476" s="0" t="s">
        <v>82</v>
      </c>
      <c r="U9476" s="0" t="n">
        <v>101788</v>
      </c>
      <c r="V9476" s="0" t="s">
        <v>65570</v>
      </c>
      <c r="W9476" s="4" t="s">
        <v>65574</v>
      </c>
    </row>
    <row r="9477" customFormat="false" ht="15.65" hidden="false" customHeight="true" outlineLevel="0" collapsed="false">
      <c r="A9477" s="4" t="s">
        <v>65575</v>
      </c>
      <c r="B9477" s="0" t="s">
        <v>65576</v>
      </c>
      <c r="D9477" s="4" t="s">
        <v>73</v>
      </c>
      <c r="E9477" s="0" t="s">
        <v>74</v>
      </c>
      <c r="F9477" s="0" t="s">
        <v>75</v>
      </c>
      <c r="H9477" s="0" t="s">
        <v>65577</v>
      </c>
      <c r="I9477" s="4" t="s">
        <v>4387</v>
      </c>
      <c r="J9477" s="0" t="s">
        <v>65578</v>
      </c>
      <c r="L9477" s="0" t="s">
        <v>24420</v>
      </c>
      <c r="N9477" s="0" t="s">
        <v>24682</v>
      </c>
      <c r="O9477" s="0" t="s">
        <v>24683</v>
      </c>
      <c r="Q9477" s="0" t="s">
        <v>8236</v>
      </c>
      <c r="U9477" s="0" t="n">
        <v>101789</v>
      </c>
      <c r="V9477" s="0" t="s">
        <v>65579</v>
      </c>
      <c r="W9477" s="4" t="s">
        <v>65580</v>
      </c>
    </row>
    <row r="9478" customFormat="false" ht="15.65" hidden="false" customHeight="true" outlineLevel="0" collapsed="false">
      <c r="A9478" s="4" t="s">
        <v>65581</v>
      </c>
      <c r="B9478" s="0" t="s">
        <v>65582</v>
      </c>
      <c r="D9478" s="0" t="s">
        <v>87</v>
      </c>
      <c r="E9478" s="0" t="s">
        <v>74</v>
      </c>
      <c r="F9478" s="0" t="s">
        <v>75</v>
      </c>
      <c r="H9478" s="0" t="s">
        <v>65583</v>
      </c>
      <c r="I9478" s="4" t="s">
        <v>658</v>
      </c>
      <c r="J9478" s="0" t="s">
        <v>65584</v>
      </c>
      <c r="L9478" s="0" t="s">
        <v>79</v>
      </c>
      <c r="N9478" s="0" t="s">
        <v>65585</v>
      </c>
      <c r="O9478" s="4" t="s">
        <v>65586</v>
      </c>
      <c r="Q9478" s="0" t="s">
        <v>82</v>
      </c>
      <c r="U9478" s="0" t="n">
        <v>101793</v>
      </c>
      <c r="V9478" s="0" t="s">
        <v>65582</v>
      </c>
      <c r="W9478" s="4" t="s">
        <v>65587</v>
      </c>
    </row>
    <row r="9479" customFormat="false" ht="15.65" hidden="false" customHeight="true" outlineLevel="0" collapsed="false">
      <c r="A9479" s="4" t="s">
        <v>65588</v>
      </c>
      <c r="B9479" s="0" t="s">
        <v>65589</v>
      </c>
      <c r="D9479" s="0" t="s">
        <v>87</v>
      </c>
      <c r="E9479" s="0" t="s">
        <v>74</v>
      </c>
      <c r="F9479" s="0" t="s">
        <v>75</v>
      </c>
      <c r="H9479" s="0" t="s">
        <v>65590</v>
      </c>
      <c r="I9479" s="4" t="s">
        <v>31350</v>
      </c>
      <c r="J9479" s="0" t="s">
        <v>65591</v>
      </c>
      <c r="L9479" s="0" t="s">
        <v>65592</v>
      </c>
      <c r="N9479" s="0" t="s">
        <v>65593</v>
      </c>
      <c r="O9479" s="4" t="s">
        <v>65594</v>
      </c>
      <c r="Q9479" s="0" t="s">
        <v>82</v>
      </c>
      <c r="U9479" s="0" t="n">
        <v>101830</v>
      </c>
      <c r="V9479" s="0" t="s">
        <v>65589</v>
      </c>
      <c r="W9479" s="4" t="s">
        <v>65595</v>
      </c>
    </row>
    <row r="9480" customFormat="false" ht="15.65" hidden="false" customHeight="true" outlineLevel="0" collapsed="false">
      <c r="A9480" s="4" t="s">
        <v>65596</v>
      </c>
      <c r="B9480" s="0" t="s">
        <v>65597</v>
      </c>
      <c r="D9480" s="0" t="s">
        <v>87</v>
      </c>
      <c r="E9480" s="0" t="s">
        <v>74</v>
      </c>
      <c r="F9480" s="0" t="s">
        <v>75</v>
      </c>
      <c r="H9480" s="0" t="s">
        <v>65598</v>
      </c>
      <c r="I9480" s="4" t="s">
        <v>65599</v>
      </c>
      <c r="J9480" s="0" t="s">
        <v>65600</v>
      </c>
      <c r="L9480" s="0" t="s">
        <v>65601</v>
      </c>
      <c r="N9480" s="0" t="s">
        <v>65602</v>
      </c>
      <c r="O9480" s="4" t="s">
        <v>65603</v>
      </c>
      <c r="Q9480" s="0" t="s">
        <v>82</v>
      </c>
      <c r="U9480" s="0" t="n">
        <v>101831</v>
      </c>
      <c r="V9480" s="0" t="s">
        <v>65604</v>
      </c>
      <c r="W9480" s="4" t="s">
        <v>65605</v>
      </c>
    </row>
    <row r="9481" customFormat="false" ht="15.65" hidden="false" customHeight="true" outlineLevel="0" collapsed="false">
      <c r="A9481" s="4" t="s">
        <v>65606</v>
      </c>
      <c r="B9481" s="0" t="s">
        <v>65607</v>
      </c>
      <c r="D9481" s="0" t="s">
        <v>87</v>
      </c>
      <c r="E9481" s="0" t="s">
        <v>74</v>
      </c>
      <c r="F9481" s="0" t="s">
        <v>75</v>
      </c>
      <c r="H9481" s="0" t="s">
        <v>65608</v>
      </c>
      <c r="I9481" s="4" t="s">
        <v>4295</v>
      </c>
      <c r="J9481" s="0" t="s">
        <v>65609</v>
      </c>
      <c r="L9481" s="0" t="s">
        <v>783</v>
      </c>
      <c r="M9481" s="0" t="s">
        <v>80</v>
      </c>
      <c r="N9481" s="0" t="s">
        <v>65610</v>
      </c>
      <c r="O9481" s="4" t="s">
        <v>65611</v>
      </c>
      <c r="Q9481" s="0" t="s">
        <v>229</v>
      </c>
      <c r="U9481" s="0" t="n">
        <v>101835</v>
      </c>
      <c r="V9481" s="0" t="s">
        <v>65607</v>
      </c>
      <c r="W9481" s="4" t="s">
        <v>65612</v>
      </c>
    </row>
    <row r="9482" customFormat="false" ht="15.65" hidden="false" customHeight="true" outlineLevel="0" collapsed="false">
      <c r="A9482" s="4" t="s">
        <v>65613</v>
      </c>
      <c r="B9482" s="0" t="s">
        <v>65614</v>
      </c>
      <c r="D9482" s="0" t="s">
        <v>87</v>
      </c>
      <c r="E9482" s="0" t="s">
        <v>74</v>
      </c>
      <c r="F9482" s="0" t="s">
        <v>75</v>
      </c>
      <c r="H9482" s="0" t="s">
        <v>65615</v>
      </c>
      <c r="I9482" s="4" t="s">
        <v>17498</v>
      </c>
      <c r="J9482" s="0" t="s">
        <v>65616</v>
      </c>
      <c r="L9482" s="0" t="s">
        <v>783</v>
      </c>
      <c r="M9482" s="0" t="s">
        <v>80</v>
      </c>
      <c r="N9482" s="0" t="s">
        <v>65617</v>
      </c>
      <c r="O9482" s="0" t="s">
        <v>65618</v>
      </c>
      <c r="Q9482" s="0" t="s">
        <v>238</v>
      </c>
      <c r="S9482" s="0" t="s">
        <v>535</v>
      </c>
      <c r="T9482" s="0" t="s">
        <v>65619</v>
      </c>
      <c r="U9482" s="0" t="n">
        <v>101836</v>
      </c>
      <c r="V9482" s="0" t="s">
        <v>65620</v>
      </c>
      <c r="W9482" s="4" t="s">
        <v>65621</v>
      </c>
    </row>
    <row r="9483" customFormat="false" ht="15.65" hidden="false" customHeight="true" outlineLevel="0" collapsed="false">
      <c r="A9483" s="4" t="s">
        <v>65622</v>
      </c>
      <c r="B9483" s="0" t="s">
        <v>65623</v>
      </c>
      <c r="D9483" s="0" t="s">
        <v>87</v>
      </c>
      <c r="E9483" s="0" t="s">
        <v>74</v>
      </c>
      <c r="F9483" s="0" t="s">
        <v>75</v>
      </c>
      <c r="H9483" s="0" t="s">
        <v>65624</v>
      </c>
      <c r="I9483" s="4" t="s">
        <v>31492</v>
      </c>
      <c r="J9483" s="0" t="s">
        <v>65625</v>
      </c>
      <c r="L9483" s="0" t="s">
        <v>79</v>
      </c>
      <c r="O9483" s="0" t="s">
        <v>65626</v>
      </c>
      <c r="Q9483" s="0" t="s">
        <v>82</v>
      </c>
      <c r="U9483" s="0" t="n">
        <v>101838</v>
      </c>
      <c r="V9483" s="0" t="s">
        <v>65627</v>
      </c>
      <c r="W9483" s="4" t="s">
        <v>65628</v>
      </c>
    </row>
    <row r="9484" customFormat="false" ht="15.65" hidden="false" customHeight="true" outlineLevel="0" collapsed="false">
      <c r="A9484" s="4" t="s">
        <v>65629</v>
      </c>
      <c r="B9484" s="0" t="s">
        <v>65630</v>
      </c>
      <c r="D9484" s="4" t="s">
        <v>73</v>
      </c>
      <c r="E9484" s="0" t="s">
        <v>74</v>
      </c>
      <c r="F9484" s="0" t="s">
        <v>75</v>
      </c>
      <c r="H9484" s="0" t="s">
        <v>65631</v>
      </c>
      <c r="I9484" s="4" t="s">
        <v>2437</v>
      </c>
      <c r="J9484" s="0" t="s">
        <v>65632</v>
      </c>
      <c r="L9484" s="0" t="s">
        <v>3858</v>
      </c>
      <c r="N9484" s="0" t="s">
        <v>65633</v>
      </c>
      <c r="O9484" s="4" t="s">
        <v>65634</v>
      </c>
      <c r="Q9484" s="0" t="s">
        <v>82</v>
      </c>
      <c r="U9484" s="0" t="n">
        <v>101843</v>
      </c>
      <c r="V9484" s="0" t="s">
        <v>65635</v>
      </c>
      <c r="W9484" s="4" t="s">
        <v>65636</v>
      </c>
    </row>
    <row r="9485" customFormat="false" ht="15.65" hidden="false" customHeight="true" outlineLevel="0" collapsed="false">
      <c r="A9485" s="4" t="s">
        <v>65637</v>
      </c>
      <c r="B9485" s="0" t="s">
        <v>65638</v>
      </c>
      <c r="D9485" s="0" t="s">
        <v>87</v>
      </c>
      <c r="E9485" s="0" t="s">
        <v>74</v>
      </c>
      <c r="F9485" s="0" t="s">
        <v>75</v>
      </c>
      <c r="H9485" s="0" t="s">
        <v>65639</v>
      </c>
      <c r="I9485" s="4" t="s">
        <v>781</v>
      </c>
      <c r="J9485" s="0" t="s">
        <v>65640</v>
      </c>
      <c r="L9485" s="0" t="s">
        <v>4265</v>
      </c>
      <c r="O9485" s="4" t="s">
        <v>65641</v>
      </c>
      <c r="Q9485" s="0" t="s">
        <v>82</v>
      </c>
      <c r="U9485" s="0" t="n">
        <v>101852</v>
      </c>
      <c r="V9485" s="0" t="s">
        <v>65642</v>
      </c>
      <c r="W9485" s="4" t="s">
        <v>65643</v>
      </c>
    </row>
    <row r="9486" customFormat="false" ht="15.65" hidden="false" customHeight="true" outlineLevel="0" collapsed="false">
      <c r="A9486" s="4" t="s">
        <v>65644</v>
      </c>
      <c r="B9486" s="0" t="s">
        <v>65645</v>
      </c>
      <c r="D9486" s="0" t="s">
        <v>87</v>
      </c>
      <c r="E9486" s="0" t="s">
        <v>74</v>
      </c>
      <c r="F9486" s="0" t="s">
        <v>75</v>
      </c>
      <c r="H9486" s="0" t="s">
        <v>65646</v>
      </c>
      <c r="I9486" s="4" t="s">
        <v>2894</v>
      </c>
      <c r="J9486" s="0" t="s">
        <v>65647</v>
      </c>
      <c r="L9486" s="0" t="s">
        <v>24068</v>
      </c>
      <c r="N9486" s="0" t="s">
        <v>65648</v>
      </c>
      <c r="O9486" s="0" t="s">
        <v>65649</v>
      </c>
      <c r="Q9486" s="0" t="s">
        <v>82</v>
      </c>
      <c r="U9486" s="0" t="n">
        <v>101856</v>
      </c>
      <c r="V9486" s="0" t="s">
        <v>65650</v>
      </c>
      <c r="W9486" s="4" t="s">
        <v>65651</v>
      </c>
    </row>
    <row r="9487" customFormat="false" ht="15.65" hidden="false" customHeight="true" outlineLevel="0" collapsed="false">
      <c r="A9487" s="4" t="s">
        <v>65652</v>
      </c>
      <c r="B9487" s="0" t="s">
        <v>65653</v>
      </c>
      <c r="D9487" s="0" t="s">
        <v>87</v>
      </c>
      <c r="E9487" s="0" t="s">
        <v>74</v>
      </c>
      <c r="F9487" s="0" t="s">
        <v>75</v>
      </c>
      <c r="H9487" s="0" t="s">
        <v>65654</v>
      </c>
      <c r="I9487" s="4" t="s">
        <v>22462</v>
      </c>
      <c r="J9487" s="0" t="s">
        <v>65655</v>
      </c>
      <c r="L9487" s="0" t="s">
        <v>24068</v>
      </c>
      <c r="N9487" s="0" t="s">
        <v>65656</v>
      </c>
      <c r="O9487" s="4" t="s">
        <v>65657</v>
      </c>
      <c r="Q9487" s="0" t="s">
        <v>82</v>
      </c>
      <c r="U9487" s="0" t="n">
        <v>101858</v>
      </c>
      <c r="W9487" s="4" t="s">
        <v>65658</v>
      </c>
    </row>
    <row r="9488" customFormat="false" ht="15.65" hidden="false" customHeight="true" outlineLevel="0" collapsed="false">
      <c r="A9488" s="4" t="s">
        <v>65659</v>
      </c>
      <c r="B9488" s="0" t="s">
        <v>65660</v>
      </c>
      <c r="D9488" s="0" t="s">
        <v>87</v>
      </c>
      <c r="E9488" s="0" t="s">
        <v>74</v>
      </c>
      <c r="F9488" s="0" t="s">
        <v>75</v>
      </c>
      <c r="H9488" s="0" t="s">
        <v>65661</v>
      </c>
      <c r="I9488" s="4" t="s">
        <v>4295</v>
      </c>
      <c r="J9488" s="0" t="s">
        <v>65662</v>
      </c>
      <c r="L9488" s="0" t="s">
        <v>23997</v>
      </c>
      <c r="N9488" s="0" t="s">
        <v>65663</v>
      </c>
      <c r="O9488" s="4" t="s">
        <v>65664</v>
      </c>
      <c r="Q9488" s="0" t="s">
        <v>82</v>
      </c>
      <c r="U9488" s="0" t="n">
        <v>101860</v>
      </c>
      <c r="V9488" s="0" t="s">
        <v>65665</v>
      </c>
      <c r="W9488" s="4" t="s">
        <v>65666</v>
      </c>
    </row>
    <row r="9489" customFormat="false" ht="15.65" hidden="false" customHeight="true" outlineLevel="0" collapsed="false">
      <c r="A9489" s="4" t="s">
        <v>65667</v>
      </c>
      <c r="B9489" s="0" t="s">
        <v>65668</v>
      </c>
      <c r="D9489" s="0" t="s">
        <v>87</v>
      </c>
      <c r="E9489" s="0" t="s">
        <v>74</v>
      </c>
      <c r="F9489" s="0" t="s">
        <v>75</v>
      </c>
      <c r="H9489" s="0" t="s">
        <v>65669</v>
      </c>
      <c r="I9489" s="4" t="s">
        <v>4295</v>
      </c>
      <c r="J9489" s="0" t="s">
        <v>65670</v>
      </c>
      <c r="L9489" s="0" t="s">
        <v>23997</v>
      </c>
      <c r="O9489" s="4" t="s">
        <v>65671</v>
      </c>
      <c r="Q9489" s="0" t="s">
        <v>82</v>
      </c>
      <c r="U9489" s="0" t="n">
        <v>101861</v>
      </c>
      <c r="V9489" s="0" t="s">
        <v>65668</v>
      </c>
      <c r="W9489" s="4" t="s">
        <v>65672</v>
      </c>
    </row>
    <row r="9490" customFormat="false" ht="15.65" hidden="false" customHeight="true" outlineLevel="0" collapsed="false">
      <c r="A9490" s="4" t="s">
        <v>65673</v>
      </c>
      <c r="B9490" s="0" t="s">
        <v>65674</v>
      </c>
      <c r="D9490" s="4" t="s">
        <v>73</v>
      </c>
      <c r="E9490" s="0" t="s">
        <v>74</v>
      </c>
      <c r="F9490" s="0" t="s">
        <v>75</v>
      </c>
      <c r="H9490" s="0" t="s">
        <v>65675</v>
      </c>
      <c r="I9490" s="4" t="s">
        <v>2894</v>
      </c>
      <c r="J9490" s="0" t="s">
        <v>65676</v>
      </c>
      <c r="L9490" s="0" t="s">
        <v>79</v>
      </c>
      <c r="N9490" s="0" t="s">
        <v>65677</v>
      </c>
      <c r="O9490" s="4" t="s">
        <v>65678</v>
      </c>
      <c r="Q9490" s="0" t="s">
        <v>82</v>
      </c>
      <c r="U9490" s="0" t="n">
        <v>101868</v>
      </c>
      <c r="V9490" s="0" t="s">
        <v>65674</v>
      </c>
      <c r="W9490" s="4" t="s">
        <v>65679</v>
      </c>
    </row>
    <row r="9491" customFormat="false" ht="15.65" hidden="false" customHeight="true" outlineLevel="0" collapsed="false">
      <c r="A9491" s="4" t="s">
        <v>65680</v>
      </c>
      <c r="B9491" s="0" t="s">
        <v>65681</v>
      </c>
      <c r="D9491" s="4" t="s">
        <v>73</v>
      </c>
      <c r="E9491" s="0" t="s">
        <v>74</v>
      </c>
      <c r="F9491" s="0" t="s">
        <v>75</v>
      </c>
      <c r="H9491" s="0" t="s">
        <v>65682</v>
      </c>
      <c r="I9491" s="4" t="s">
        <v>5976</v>
      </c>
      <c r="J9491" s="0" t="s">
        <v>65683</v>
      </c>
      <c r="L9491" s="0" t="s">
        <v>65684</v>
      </c>
      <c r="N9491" s="0" t="s">
        <v>65685</v>
      </c>
      <c r="O9491" s="4" t="s">
        <v>65686</v>
      </c>
      <c r="Q9491" s="0" t="s">
        <v>82</v>
      </c>
      <c r="U9491" s="0" t="n">
        <v>101872</v>
      </c>
      <c r="V9491" s="0" t="s">
        <v>65687</v>
      </c>
      <c r="W9491" s="4" t="s">
        <v>65688</v>
      </c>
    </row>
    <row r="9492" customFormat="false" ht="15.65" hidden="false" customHeight="true" outlineLevel="0" collapsed="false">
      <c r="A9492" s="4" t="s">
        <v>65689</v>
      </c>
      <c r="B9492" s="0" t="s">
        <v>65690</v>
      </c>
      <c r="D9492" s="0" t="s">
        <v>87</v>
      </c>
      <c r="E9492" s="0" t="s">
        <v>74</v>
      </c>
      <c r="F9492" s="0" t="s">
        <v>75</v>
      </c>
      <c r="H9492" s="0" t="s">
        <v>65691</v>
      </c>
      <c r="I9492" s="4" t="s">
        <v>2623</v>
      </c>
      <c r="J9492" s="0" t="s">
        <v>65692</v>
      </c>
      <c r="L9492" s="0" t="s">
        <v>11487</v>
      </c>
      <c r="M9492" s="0" t="s">
        <v>80</v>
      </c>
      <c r="N9492" s="0" t="s">
        <v>65693</v>
      </c>
      <c r="O9492" s="4" t="s">
        <v>65694</v>
      </c>
      <c r="Q9492" s="0" t="s">
        <v>238</v>
      </c>
      <c r="S9492" s="0" t="s">
        <v>127</v>
      </c>
      <c r="T9492" s="0" t="s">
        <v>65695</v>
      </c>
      <c r="U9492" s="0" t="n">
        <v>101873</v>
      </c>
      <c r="W9492" s="4" t="s">
        <v>65696</v>
      </c>
    </row>
    <row r="9493" customFormat="false" ht="15.65" hidden="false" customHeight="true" outlineLevel="0" collapsed="false">
      <c r="A9493" s="4" t="s">
        <v>65697</v>
      </c>
      <c r="B9493" s="0" t="s">
        <v>65698</v>
      </c>
      <c r="D9493" s="4" t="s">
        <v>73</v>
      </c>
      <c r="E9493" s="0" t="s">
        <v>74</v>
      </c>
      <c r="F9493" s="0" t="s">
        <v>75</v>
      </c>
      <c r="H9493" s="0" t="s">
        <v>65699</v>
      </c>
      <c r="I9493" s="4" t="s">
        <v>1288</v>
      </c>
      <c r="J9493" s="0" t="s">
        <v>65700</v>
      </c>
      <c r="L9493" s="0" t="s">
        <v>79</v>
      </c>
      <c r="M9493" s="0" t="s">
        <v>80</v>
      </c>
      <c r="N9493" s="0" t="s">
        <v>65701</v>
      </c>
      <c r="O9493" s="0" t="s">
        <v>65702</v>
      </c>
      <c r="Q9493" s="0" t="s">
        <v>238</v>
      </c>
      <c r="S9493" s="0" t="s">
        <v>252</v>
      </c>
      <c r="T9493" s="0" t="s">
        <v>65703</v>
      </c>
      <c r="U9493" s="0" t="n">
        <v>101895</v>
      </c>
      <c r="V9493" s="0" t="s">
        <v>65704</v>
      </c>
      <c r="W9493" s="4" t="s">
        <v>65705</v>
      </c>
      <c r="AB9493" s="0" t="s">
        <v>1622</v>
      </c>
    </row>
    <row r="9494" customFormat="false" ht="15.65" hidden="false" customHeight="true" outlineLevel="0" collapsed="false">
      <c r="A9494" s="4" t="s">
        <v>65706</v>
      </c>
      <c r="B9494" s="0" t="s">
        <v>65707</v>
      </c>
      <c r="D9494" s="4" t="s">
        <v>73</v>
      </c>
      <c r="E9494" s="0" t="s">
        <v>74</v>
      </c>
      <c r="F9494" s="0" t="s">
        <v>75</v>
      </c>
      <c r="H9494" s="0" t="s">
        <v>65708</v>
      </c>
      <c r="I9494" s="4" t="s">
        <v>1854</v>
      </c>
      <c r="J9494" s="0" t="s">
        <v>65709</v>
      </c>
      <c r="L9494" s="0" t="s">
        <v>8263</v>
      </c>
      <c r="N9494" s="0" t="s">
        <v>65710</v>
      </c>
      <c r="O9494" s="4" t="s">
        <v>65711</v>
      </c>
      <c r="Q9494" s="0" t="s">
        <v>82</v>
      </c>
      <c r="U9494" s="0" t="n">
        <v>101897</v>
      </c>
      <c r="V9494" s="0" t="s">
        <v>65712</v>
      </c>
      <c r="W9494" s="4" t="s">
        <v>65713</v>
      </c>
    </row>
    <row r="9495" customFormat="false" ht="15.65" hidden="false" customHeight="true" outlineLevel="0" collapsed="false">
      <c r="A9495" s="4" t="s">
        <v>65714</v>
      </c>
      <c r="B9495" s="0" t="s">
        <v>65715</v>
      </c>
      <c r="D9495" s="0" t="s">
        <v>87</v>
      </c>
      <c r="E9495" s="0" t="s">
        <v>74</v>
      </c>
      <c r="F9495" s="0" t="s">
        <v>75</v>
      </c>
      <c r="H9495" s="0" t="s">
        <v>65716</v>
      </c>
      <c r="I9495" s="4" t="s">
        <v>247</v>
      </c>
      <c r="J9495" s="0" t="s">
        <v>65717</v>
      </c>
      <c r="L9495" s="0" t="s">
        <v>3858</v>
      </c>
      <c r="N9495" s="0" t="s">
        <v>65718</v>
      </c>
      <c r="O9495" s="4" t="s">
        <v>65719</v>
      </c>
      <c r="Q9495" s="0" t="s">
        <v>82</v>
      </c>
      <c r="U9495" s="0" t="n">
        <v>101899</v>
      </c>
      <c r="W9495" s="4" t="s">
        <v>65720</v>
      </c>
    </row>
    <row r="9496" customFormat="false" ht="15.65" hidden="false" customHeight="true" outlineLevel="0" collapsed="false">
      <c r="A9496" s="4" t="s">
        <v>65721</v>
      </c>
      <c r="B9496" s="0" t="s">
        <v>65722</v>
      </c>
      <c r="D9496" s="0" t="s">
        <v>87</v>
      </c>
      <c r="E9496" s="0" t="s">
        <v>74</v>
      </c>
      <c r="F9496" s="0" t="s">
        <v>75</v>
      </c>
      <c r="H9496" s="0" t="s">
        <v>65723</v>
      </c>
      <c r="I9496" s="4" t="s">
        <v>1665</v>
      </c>
      <c r="J9496" s="0" t="s">
        <v>65724</v>
      </c>
      <c r="L9496" s="0" t="s">
        <v>4265</v>
      </c>
      <c r="M9496" s="0" t="s">
        <v>80</v>
      </c>
      <c r="N9496" s="0" t="s">
        <v>65725</v>
      </c>
      <c r="O9496" s="0" t="s">
        <v>65726</v>
      </c>
      <c r="Q9496" s="0" t="s">
        <v>238</v>
      </c>
      <c r="S9496" s="0" t="s">
        <v>702</v>
      </c>
      <c r="T9496" s="0" t="s">
        <v>65727</v>
      </c>
      <c r="U9496" s="0" t="n">
        <v>101907</v>
      </c>
      <c r="W9496" s="4" t="s">
        <v>65728</v>
      </c>
    </row>
    <row r="9497" customFormat="false" ht="15.65" hidden="false" customHeight="true" outlineLevel="0" collapsed="false">
      <c r="A9497" s="4" t="s">
        <v>65729</v>
      </c>
      <c r="B9497" s="0" t="s">
        <v>65730</v>
      </c>
      <c r="D9497" s="0" t="s">
        <v>87</v>
      </c>
      <c r="E9497" s="0" t="s">
        <v>74</v>
      </c>
      <c r="F9497" s="0" t="s">
        <v>75</v>
      </c>
      <c r="H9497" s="0" t="s">
        <v>65731</v>
      </c>
      <c r="I9497" s="4" t="s">
        <v>2186</v>
      </c>
      <c r="J9497" s="0" t="s">
        <v>65732</v>
      </c>
      <c r="L9497" s="0" t="s">
        <v>24068</v>
      </c>
      <c r="O9497" s="0" t="s">
        <v>65733</v>
      </c>
      <c r="Q9497" s="0" t="s">
        <v>82</v>
      </c>
      <c r="U9497" s="0" t="n">
        <v>101911</v>
      </c>
      <c r="W9497" s="4" t="s">
        <v>65734</v>
      </c>
    </row>
    <row r="9498" customFormat="false" ht="15.65" hidden="false" customHeight="true" outlineLevel="0" collapsed="false">
      <c r="A9498" s="4" t="s">
        <v>65735</v>
      </c>
      <c r="B9498" s="0" t="s">
        <v>65736</v>
      </c>
      <c r="D9498" s="0" t="s">
        <v>87</v>
      </c>
      <c r="E9498" s="0" t="s">
        <v>74</v>
      </c>
      <c r="F9498" s="0" t="s">
        <v>75</v>
      </c>
      <c r="H9498" s="0" t="s">
        <v>65737</v>
      </c>
      <c r="I9498" s="4" t="s">
        <v>2761</v>
      </c>
      <c r="J9498" s="0" t="s">
        <v>65738</v>
      </c>
      <c r="L9498" s="0" t="s">
        <v>11487</v>
      </c>
      <c r="M9498" s="0" t="s">
        <v>80</v>
      </c>
      <c r="N9498" s="0" t="s">
        <v>65739</v>
      </c>
      <c r="O9498" s="0" t="s">
        <v>65740</v>
      </c>
      <c r="Q9498" s="0" t="s">
        <v>238</v>
      </c>
      <c r="S9498" s="0" t="s">
        <v>127</v>
      </c>
      <c r="T9498" s="0" t="s">
        <v>65741</v>
      </c>
      <c r="U9498" s="0" t="n">
        <v>101913</v>
      </c>
      <c r="V9498" s="0" t="s">
        <v>65736</v>
      </c>
      <c r="W9498" s="4" t="s">
        <v>65742</v>
      </c>
    </row>
    <row r="9499" customFormat="false" ht="15.65" hidden="false" customHeight="true" outlineLevel="0" collapsed="false">
      <c r="A9499" s="4" t="s">
        <v>65743</v>
      </c>
      <c r="B9499" s="0" t="s">
        <v>65744</v>
      </c>
      <c r="D9499" s="4" t="s">
        <v>73</v>
      </c>
      <c r="E9499" s="0" t="s">
        <v>74</v>
      </c>
      <c r="F9499" s="0" t="s">
        <v>75</v>
      </c>
      <c r="H9499" s="0" t="s">
        <v>65745</v>
      </c>
      <c r="I9499" s="4" t="s">
        <v>339</v>
      </c>
      <c r="J9499" s="0" t="s">
        <v>65746</v>
      </c>
      <c r="L9499" s="0" t="s">
        <v>341</v>
      </c>
      <c r="N9499" s="0" t="s">
        <v>65747</v>
      </c>
      <c r="O9499" s="4" t="s">
        <v>65748</v>
      </c>
      <c r="Q9499" s="0" t="s">
        <v>82</v>
      </c>
      <c r="U9499" s="0" t="n">
        <v>101918</v>
      </c>
      <c r="W9499" s="4" t="s">
        <v>65749</v>
      </c>
    </row>
    <row r="9500" customFormat="false" ht="15.65" hidden="false" customHeight="true" outlineLevel="0" collapsed="false">
      <c r="A9500" s="4" t="s">
        <v>65750</v>
      </c>
      <c r="B9500" s="0" t="s">
        <v>65751</v>
      </c>
      <c r="D9500" s="0" t="s">
        <v>87</v>
      </c>
      <c r="E9500" s="0" t="s">
        <v>74</v>
      </c>
      <c r="F9500" s="0" t="s">
        <v>75</v>
      </c>
      <c r="H9500" s="0" t="s">
        <v>65752</v>
      </c>
      <c r="I9500" s="4" t="s">
        <v>7406</v>
      </c>
      <c r="J9500" s="0" t="s">
        <v>65753</v>
      </c>
      <c r="L9500" s="0" t="s">
        <v>9324</v>
      </c>
      <c r="O9500" s="4" t="s">
        <v>65754</v>
      </c>
      <c r="Q9500" s="0" t="s">
        <v>82</v>
      </c>
      <c r="U9500" s="0" t="n">
        <v>101924</v>
      </c>
      <c r="W9500" s="4" t="s">
        <v>65755</v>
      </c>
    </row>
    <row r="9501" customFormat="false" ht="15.65" hidden="false" customHeight="true" outlineLevel="0" collapsed="false">
      <c r="A9501" s="4" t="s">
        <v>65756</v>
      </c>
      <c r="B9501" s="0" t="s">
        <v>65757</v>
      </c>
      <c r="D9501" s="4" t="s">
        <v>73</v>
      </c>
      <c r="E9501" s="0" t="s">
        <v>74</v>
      </c>
      <c r="F9501" s="0" t="s">
        <v>75</v>
      </c>
      <c r="H9501" s="0" t="s">
        <v>65758</v>
      </c>
      <c r="I9501" s="4" t="s">
        <v>4843</v>
      </c>
      <c r="J9501" s="0" t="s">
        <v>65759</v>
      </c>
      <c r="L9501" s="0" t="s">
        <v>3332</v>
      </c>
      <c r="M9501" s="0" t="s">
        <v>80</v>
      </c>
      <c r="O9501" s="4" t="s">
        <v>65760</v>
      </c>
      <c r="Q9501" s="0" t="s">
        <v>82</v>
      </c>
      <c r="U9501" s="0" t="n">
        <v>101929</v>
      </c>
      <c r="V9501" s="0" t="s">
        <v>65757</v>
      </c>
      <c r="W9501" s="4" t="s">
        <v>65761</v>
      </c>
    </row>
    <row r="9502" customFormat="false" ht="15.65" hidden="false" customHeight="true" outlineLevel="0" collapsed="false">
      <c r="A9502" s="4" t="s">
        <v>65762</v>
      </c>
      <c r="B9502" s="0" t="s">
        <v>65763</v>
      </c>
      <c r="D9502" s="0" t="s">
        <v>87</v>
      </c>
      <c r="E9502" s="0" t="s">
        <v>74</v>
      </c>
      <c r="F9502" s="0" t="s">
        <v>75</v>
      </c>
      <c r="H9502" s="0" t="s">
        <v>65764</v>
      </c>
      <c r="I9502" s="0" t="s">
        <v>65765</v>
      </c>
      <c r="J9502" s="0" t="s">
        <v>65766</v>
      </c>
      <c r="L9502" s="0" t="s">
        <v>65767</v>
      </c>
      <c r="N9502" s="0" t="s">
        <v>65768</v>
      </c>
      <c r="O9502" s="0" t="s">
        <v>65769</v>
      </c>
      <c r="Q9502" s="0" t="s">
        <v>229</v>
      </c>
      <c r="U9502" s="0" t="n">
        <v>101934</v>
      </c>
      <c r="W9502" s="4" t="s">
        <v>65770</v>
      </c>
    </row>
    <row r="9503" customFormat="false" ht="15.65" hidden="false" customHeight="true" outlineLevel="0" collapsed="false">
      <c r="A9503" s="4" t="s">
        <v>65771</v>
      </c>
      <c r="B9503" s="0" t="s">
        <v>65772</v>
      </c>
      <c r="D9503" s="0" t="s">
        <v>87</v>
      </c>
      <c r="E9503" s="0" t="s">
        <v>74</v>
      </c>
      <c r="F9503" s="0" t="s">
        <v>75</v>
      </c>
      <c r="H9503" s="0" t="s">
        <v>65773</v>
      </c>
      <c r="I9503" s="4" t="s">
        <v>1665</v>
      </c>
      <c r="J9503" s="0" t="s">
        <v>65774</v>
      </c>
      <c r="L9503" s="0" t="s">
        <v>783</v>
      </c>
      <c r="N9503" s="0" t="s">
        <v>65775</v>
      </c>
      <c r="O9503" s="4" t="s">
        <v>65776</v>
      </c>
      <c r="Q9503" s="0" t="s">
        <v>82</v>
      </c>
      <c r="U9503" s="0" t="n">
        <v>101936</v>
      </c>
      <c r="W9503" s="4" t="s">
        <v>65777</v>
      </c>
    </row>
    <row r="9504" customFormat="false" ht="15.65" hidden="false" customHeight="true" outlineLevel="0" collapsed="false">
      <c r="A9504" s="4" t="s">
        <v>65778</v>
      </c>
      <c r="B9504" s="0" t="s">
        <v>65779</v>
      </c>
      <c r="D9504" s="0" t="s">
        <v>87</v>
      </c>
      <c r="E9504" s="0" t="s">
        <v>74</v>
      </c>
      <c r="F9504" s="0" t="s">
        <v>75</v>
      </c>
      <c r="H9504" s="0" t="s">
        <v>65780</v>
      </c>
      <c r="I9504" s="4" t="s">
        <v>37340</v>
      </c>
      <c r="J9504" s="0" t="s">
        <v>65781</v>
      </c>
      <c r="L9504" s="0" t="s">
        <v>64626</v>
      </c>
      <c r="N9504" s="0" t="s">
        <v>65782</v>
      </c>
      <c r="O9504" s="0" t="s">
        <v>65783</v>
      </c>
      <c r="Q9504" s="0" t="s">
        <v>82</v>
      </c>
      <c r="U9504" s="0" t="n">
        <v>101941</v>
      </c>
      <c r="W9504" s="4" t="s">
        <v>65784</v>
      </c>
    </row>
    <row r="9505" customFormat="false" ht="15.65" hidden="false" customHeight="true" outlineLevel="0" collapsed="false">
      <c r="A9505" s="4" t="s">
        <v>65785</v>
      </c>
      <c r="B9505" s="0" t="s">
        <v>65786</v>
      </c>
      <c r="D9505" s="0" t="s">
        <v>87</v>
      </c>
      <c r="E9505" s="0" t="s">
        <v>74</v>
      </c>
      <c r="F9505" s="0" t="s">
        <v>75</v>
      </c>
      <c r="H9505" s="0" t="s">
        <v>65787</v>
      </c>
      <c r="I9505" s="4" t="s">
        <v>77</v>
      </c>
      <c r="J9505" s="0" t="s">
        <v>65788</v>
      </c>
      <c r="L9505" s="0" t="s">
        <v>24068</v>
      </c>
      <c r="M9505" s="0" t="s">
        <v>80</v>
      </c>
      <c r="N9505" s="0" t="s">
        <v>65789</v>
      </c>
      <c r="O9505" s="4" t="s">
        <v>65790</v>
      </c>
      <c r="Q9505" s="0" t="s">
        <v>82</v>
      </c>
      <c r="U9505" s="0" t="n">
        <v>101946</v>
      </c>
      <c r="V9505" s="0" t="s">
        <v>65791</v>
      </c>
      <c r="W9505" s="4" t="s">
        <v>65792</v>
      </c>
    </row>
    <row r="9506" customFormat="false" ht="15.65" hidden="false" customHeight="true" outlineLevel="0" collapsed="false">
      <c r="A9506" s="4" t="s">
        <v>65793</v>
      </c>
      <c r="B9506" s="0" t="s">
        <v>65794</v>
      </c>
      <c r="D9506" s="0" t="s">
        <v>87</v>
      </c>
      <c r="E9506" s="0" t="s">
        <v>74</v>
      </c>
      <c r="F9506" s="0" t="s">
        <v>75</v>
      </c>
      <c r="H9506" s="0" t="s">
        <v>65795</v>
      </c>
      <c r="I9506" s="0" t="s">
        <v>5765</v>
      </c>
      <c r="J9506" s="0" t="s">
        <v>65796</v>
      </c>
      <c r="L9506" s="0" t="s">
        <v>3956</v>
      </c>
      <c r="M9506" s="0" t="s">
        <v>516</v>
      </c>
      <c r="Q9506" s="0" t="s">
        <v>229</v>
      </c>
      <c r="U9506" s="0" t="n">
        <v>101948</v>
      </c>
      <c r="W9506" s="4" t="s">
        <v>65797</v>
      </c>
    </row>
    <row r="9507" customFormat="false" ht="15.65" hidden="false" customHeight="true" outlineLevel="0" collapsed="false">
      <c r="A9507" s="4" t="s">
        <v>65798</v>
      </c>
      <c r="B9507" s="0" t="s">
        <v>65799</v>
      </c>
      <c r="D9507" s="4" t="s">
        <v>73</v>
      </c>
      <c r="E9507" s="0" t="s">
        <v>74</v>
      </c>
      <c r="F9507" s="0" t="s">
        <v>75</v>
      </c>
      <c r="H9507" s="0" t="s">
        <v>65800</v>
      </c>
      <c r="I9507" s="4" t="s">
        <v>4626</v>
      </c>
      <c r="J9507" s="0" t="s">
        <v>65801</v>
      </c>
      <c r="L9507" s="0" t="s">
        <v>24068</v>
      </c>
      <c r="N9507" s="0" t="s">
        <v>65802</v>
      </c>
      <c r="O9507" s="4" t="s">
        <v>65803</v>
      </c>
      <c r="Q9507" s="0" t="s">
        <v>82</v>
      </c>
      <c r="U9507" s="0" t="n">
        <v>101959</v>
      </c>
      <c r="W9507" s="4" t="s">
        <v>65804</v>
      </c>
    </row>
    <row r="9508" customFormat="false" ht="15.65" hidden="false" customHeight="true" outlineLevel="0" collapsed="false">
      <c r="A9508" s="4" t="s">
        <v>65805</v>
      </c>
      <c r="B9508" s="0" t="s">
        <v>65806</v>
      </c>
      <c r="D9508" s="0" t="s">
        <v>87</v>
      </c>
      <c r="E9508" s="0" t="s">
        <v>74</v>
      </c>
      <c r="F9508" s="0" t="s">
        <v>75</v>
      </c>
      <c r="H9508" s="0" t="s">
        <v>65807</v>
      </c>
      <c r="I9508" s="4" t="s">
        <v>1665</v>
      </c>
      <c r="J9508" s="0" t="s">
        <v>65808</v>
      </c>
      <c r="L9508" s="0" t="s">
        <v>783</v>
      </c>
      <c r="M9508" s="0" t="s">
        <v>80</v>
      </c>
      <c r="N9508" s="0" t="s">
        <v>65809</v>
      </c>
      <c r="O9508" s="0" t="s">
        <v>65810</v>
      </c>
      <c r="Q9508" s="0" t="s">
        <v>15886</v>
      </c>
      <c r="U9508" s="0" t="n">
        <v>101963</v>
      </c>
      <c r="V9508" s="0" t="s">
        <v>65811</v>
      </c>
      <c r="W9508" s="4" t="s">
        <v>65812</v>
      </c>
    </row>
    <row r="9509" customFormat="false" ht="15.65" hidden="false" customHeight="true" outlineLevel="0" collapsed="false">
      <c r="A9509" s="4" t="s">
        <v>65813</v>
      </c>
      <c r="B9509" s="0" t="s">
        <v>65814</v>
      </c>
      <c r="D9509" s="0" t="s">
        <v>87</v>
      </c>
      <c r="E9509" s="0" t="s">
        <v>74</v>
      </c>
      <c r="F9509" s="0" t="s">
        <v>75</v>
      </c>
      <c r="H9509" s="0" t="s">
        <v>65815</v>
      </c>
      <c r="I9509" s="4" t="s">
        <v>1665</v>
      </c>
      <c r="J9509" s="0" t="s">
        <v>65816</v>
      </c>
      <c r="L9509" s="0" t="s">
        <v>783</v>
      </c>
      <c r="M9509" s="0" t="s">
        <v>80</v>
      </c>
      <c r="N9509" s="0" t="s">
        <v>65817</v>
      </c>
      <c r="Q9509" s="0" t="s">
        <v>238</v>
      </c>
      <c r="S9509" s="0" t="s">
        <v>2604</v>
      </c>
      <c r="T9509" s="0" t="s">
        <v>65818</v>
      </c>
      <c r="U9509" s="0" t="n">
        <v>101966</v>
      </c>
      <c r="W9509" s="4" t="s">
        <v>65819</v>
      </c>
    </row>
    <row r="9510" customFormat="false" ht="15.65" hidden="false" customHeight="true" outlineLevel="0" collapsed="false">
      <c r="A9510" s="4" t="s">
        <v>65820</v>
      </c>
      <c r="B9510" s="0" t="s">
        <v>65821</v>
      </c>
      <c r="D9510" s="0" t="s">
        <v>87</v>
      </c>
      <c r="E9510" s="0" t="s">
        <v>74</v>
      </c>
      <c r="F9510" s="0" t="s">
        <v>75</v>
      </c>
      <c r="H9510" s="0" t="s">
        <v>65822</v>
      </c>
      <c r="I9510" s="4" t="s">
        <v>14325</v>
      </c>
      <c r="J9510" s="0" t="s">
        <v>65823</v>
      </c>
      <c r="L9510" s="0" t="s">
        <v>24599</v>
      </c>
      <c r="M9510" s="0" t="s">
        <v>80</v>
      </c>
      <c r="N9510" s="0" t="s">
        <v>65824</v>
      </c>
      <c r="O9510" s="0" t="s">
        <v>65825</v>
      </c>
      <c r="Q9510" s="0" t="s">
        <v>238</v>
      </c>
      <c r="S9510" s="0" t="s">
        <v>102</v>
      </c>
      <c r="T9510" s="0" t="s">
        <v>65826</v>
      </c>
      <c r="U9510" s="0" t="n">
        <v>101976</v>
      </c>
      <c r="V9510" s="0" t="s">
        <v>65821</v>
      </c>
      <c r="W9510" s="4" t="s">
        <v>65827</v>
      </c>
    </row>
    <row r="9511" customFormat="false" ht="15.65" hidden="false" customHeight="true" outlineLevel="0" collapsed="false">
      <c r="A9511" s="4" t="s">
        <v>65828</v>
      </c>
      <c r="B9511" s="0" t="s">
        <v>65829</v>
      </c>
      <c r="D9511" s="4" t="s">
        <v>73</v>
      </c>
      <c r="E9511" s="0" t="s">
        <v>74</v>
      </c>
      <c r="F9511" s="0" t="s">
        <v>75</v>
      </c>
      <c r="H9511" s="0" t="s">
        <v>65830</v>
      </c>
      <c r="I9511" s="4" t="s">
        <v>1665</v>
      </c>
      <c r="J9511" s="0" t="s">
        <v>65831</v>
      </c>
      <c r="L9511" s="0" t="s">
        <v>4265</v>
      </c>
      <c r="M9511" s="0" t="s">
        <v>80</v>
      </c>
      <c r="N9511" s="0" t="s">
        <v>65832</v>
      </c>
      <c r="Q9511" s="0" t="s">
        <v>238</v>
      </c>
      <c r="S9511" s="0" t="s">
        <v>127</v>
      </c>
      <c r="T9511" s="0" t="s">
        <v>65833</v>
      </c>
      <c r="U9511" s="0" t="n">
        <v>101981</v>
      </c>
      <c r="V9511" s="0" t="s">
        <v>65834</v>
      </c>
      <c r="W9511" s="4" t="s">
        <v>65835</v>
      </c>
    </row>
    <row r="9512" customFormat="false" ht="15.65" hidden="false" customHeight="true" outlineLevel="0" collapsed="false">
      <c r="A9512" s="4" t="s">
        <v>65836</v>
      </c>
      <c r="B9512" s="0" t="s">
        <v>65837</v>
      </c>
      <c r="D9512" s="0" t="s">
        <v>87</v>
      </c>
      <c r="E9512" s="0" t="s">
        <v>74</v>
      </c>
      <c r="F9512" s="0" t="s">
        <v>75</v>
      </c>
      <c r="H9512" s="0" t="s">
        <v>65838</v>
      </c>
      <c r="I9512" s="4" t="s">
        <v>4843</v>
      </c>
      <c r="J9512" s="0" t="s">
        <v>65839</v>
      </c>
      <c r="L9512" s="0" t="s">
        <v>25813</v>
      </c>
      <c r="N9512" s="0" t="s">
        <v>65840</v>
      </c>
      <c r="O9512" s="0" t="s">
        <v>65841</v>
      </c>
      <c r="Q9512" s="0" t="s">
        <v>82</v>
      </c>
      <c r="U9512" s="0" t="n">
        <v>101984</v>
      </c>
      <c r="V9512" s="0" t="s">
        <v>65842</v>
      </c>
      <c r="W9512" s="4" t="s">
        <v>65843</v>
      </c>
    </row>
    <row r="9513" customFormat="false" ht="15.65" hidden="false" customHeight="true" outlineLevel="0" collapsed="false">
      <c r="A9513" s="4" t="s">
        <v>65844</v>
      </c>
      <c r="B9513" s="0" t="s">
        <v>65845</v>
      </c>
      <c r="D9513" s="4" t="s">
        <v>73</v>
      </c>
      <c r="E9513" s="0" t="s">
        <v>74</v>
      </c>
      <c r="F9513" s="0" t="s">
        <v>75</v>
      </c>
      <c r="H9513" s="0" t="s">
        <v>65846</v>
      </c>
      <c r="I9513" s="4" t="s">
        <v>1854</v>
      </c>
      <c r="J9513" s="0" t="s">
        <v>65847</v>
      </c>
      <c r="L9513" s="0" t="s">
        <v>65848</v>
      </c>
      <c r="N9513" s="0" t="s">
        <v>65849</v>
      </c>
      <c r="O9513" s="4" t="s">
        <v>65850</v>
      </c>
      <c r="Q9513" s="0" t="s">
        <v>82</v>
      </c>
      <c r="U9513" s="0" t="n">
        <v>101989</v>
      </c>
      <c r="V9513" s="0" t="s">
        <v>65851</v>
      </c>
      <c r="W9513" s="4" t="s">
        <v>65852</v>
      </c>
    </row>
    <row r="9514" customFormat="false" ht="15.65" hidden="false" customHeight="true" outlineLevel="0" collapsed="false">
      <c r="A9514" s="4" t="s">
        <v>65853</v>
      </c>
      <c r="B9514" s="0" t="s">
        <v>65854</v>
      </c>
      <c r="D9514" s="0" t="s">
        <v>87</v>
      </c>
      <c r="E9514" s="0" t="s">
        <v>74</v>
      </c>
      <c r="F9514" s="0" t="s">
        <v>75</v>
      </c>
      <c r="H9514" s="0" t="s">
        <v>65855</v>
      </c>
      <c r="I9514" s="4" t="s">
        <v>247</v>
      </c>
      <c r="J9514" s="0" t="s">
        <v>65856</v>
      </c>
      <c r="L9514" s="0" t="s">
        <v>3858</v>
      </c>
      <c r="M9514" s="0" t="s">
        <v>80</v>
      </c>
      <c r="O9514" s="0" t="s">
        <v>65857</v>
      </c>
      <c r="Q9514" s="0" t="s">
        <v>82</v>
      </c>
      <c r="U9514" s="0" t="n">
        <v>101991</v>
      </c>
      <c r="V9514" s="0" t="s">
        <v>65858</v>
      </c>
      <c r="W9514" s="4" t="s">
        <v>65859</v>
      </c>
    </row>
    <row r="9515" customFormat="false" ht="15.65" hidden="false" customHeight="true" outlineLevel="0" collapsed="false">
      <c r="A9515" s="4" t="s">
        <v>65860</v>
      </c>
      <c r="B9515" s="0" t="s">
        <v>65861</v>
      </c>
      <c r="D9515" s="0" t="s">
        <v>87</v>
      </c>
      <c r="E9515" s="0" t="s">
        <v>74</v>
      </c>
      <c r="F9515" s="0" t="s">
        <v>75</v>
      </c>
      <c r="H9515" s="0" t="s">
        <v>65862</v>
      </c>
      <c r="I9515" s="4" t="s">
        <v>1665</v>
      </c>
      <c r="J9515" s="0" t="s">
        <v>65863</v>
      </c>
      <c r="L9515" s="0" t="s">
        <v>783</v>
      </c>
      <c r="M9515" s="0" t="s">
        <v>80</v>
      </c>
      <c r="N9515" s="0" t="s">
        <v>65864</v>
      </c>
      <c r="Q9515" s="0" t="s">
        <v>238</v>
      </c>
      <c r="S9515" s="0" t="s">
        <v>2604</v>
      </c>
      <c r="T9515" s="0" t="s">
        <v>65865</v>
      </c>
      <c r="U9515" s="0" t="n">
        <v>101992</v>
      </c>
      <c r="V9515" s="0" t="s">
        <v>65861</v>
      </c>
      <c r="W9515" s="4" t="s">
        <v>65866</v>
      </c>
    </row>
    <row r="9516" customFormat="false" ht="15.65" hidden="false" customHeight="true" outlineLevel="0" collapsed="false">
      <c r="A9516" s="4" t="s">
        <v>65867</v>
      </c>
      <c r="B9516" s="0" t="s">
        <v>65868</v>
      </c>
      <c r="D9516" s="0" t="s">
        <v>87</v>
      </c>
      <c r="E9516" s="0" t="s">
        <v>74</v>
      </c>
      <c r="F9516" s="0" t="s">
        <v>75</v>
      </c>
      <c r="H9516" s="0" t="s">
        <v>65869</v>
      </c>
      <c r="I9516" s="0" t="s">
        <v>12718</v>
      </c>
      <c r="J9516" s="0" t="s">
        <v>65870</v>
      </c>
      <c r="L9516" s="0" t="s">
        <v>65871</v>
      </c>
      <c r="N9516" s="0" t="s">
        <v>65872</v>
      </c>
      <c r="Q9516" s="0" t="s">
        <v>229</v>
      </c>
      <c r="U9516" s="0" t="n">
        <v>101998</v>
      </c>
      <c r="W9516" s="4" t="s">
        <v>65873</v>
      </c>
    </row>
    <row r="9517" customFormat="false" ht="15.65" hidden="false" customHeight="true" outlineLevel="0" collapsed="false">
      <c r="A9517" s="4" t="s">
        <v>65874</v>
      </c>
      <c r="B9517" s="0" t="s">
        <v>65875</v>
      </c>
      <c r="D9517" s="4" t="s">
        <v>73</v>
      </c>
      <c r="E9517" s="0" t="s">
        <v>74</v>
      </c>
      <c r="F9517" s="0" t="s">
        <v>75</v>
      </c>
      <c r="H9517" s="0" t="s">
        <v>65876</v>
      </c>
      <c r="I9517" s="4" t="s">
        <v>2894</v>
      </c>
      <c r="J9517" s="0" t="s">
        <v>65877</v>
      </c>
      <c r="L9517" s="0" t="s">
        <v>24068</v>
      </c>
      <c r="N9517" s="0" t="s">
        <v>65878</v>
      </c>
      <c r="O9517" s="0" t="s">
        <v>65879</v>
      </c>
      <c r="Q9517" s="0" t="s">
        <v>229</v>
      </c>
      <c r="U9517" s="0" t="n">
        <v>102000</v>
      </c>
      <c r="V9517" s="0" t="s">
        <v>65880</v>
      </c>
      <c r="W9517" s="4" t="s">
        <v>65881</v>
      </c>
    </row>
    <row r="9518" customFormat="false" ht="15.65" hidden="false" customHeight="true" outlineLevel="0" collapsed="false">
      <c r="A9518" s="4" t="s">
        <v>65882</v>
      </c>
      <c r="B9518" s="0" t="s">
        <v>65883</v>
      </c>
      <c r="D9518" s="0" t="s">
        <v>87</v>
      </c>
      <c r="E9518" s="0" t="s">
        <v>74</v>
      </c>
      <c r="F9518" s="0" t="s">
        <v>75</v>
      </c>
      <c r="H9518" s="0" t="s">
        <v>65884</v>
      </c>
      <c r="I9518" s="4" t="s">
        <v>22462</v>
      </c>
      <c r="J9518" s="0" t="s">
        <v>65885</v>
      </c>
      <c r="L9518" s="0" t="s">
        <v>24068</v>
      </c>
      <c r="O9518" s="4" t="s">
        <v>65886</v>
      </c>
      <c r="Q9518" s="0" t="s">
        <v>82</v>
      </c>
      <c r="U9518" s="0" t="n">
        <v>102005</v>
      </c>
      <c r="W9518" s="4" t="s">
        <v>65887</v>
      </c>
    </row>
    <row r="9519" customFormat="false" ht="15.65" hidden="false" customHeight="true" outlineLevel="0" collapsed="false">
      <c r="A9519" s="4" t="s">
        <v>65888</v>
      </c>
      <c r="B9519" s="0" t="s">
        <v>65889</v>
      </c>
      <c r="D9519" s="0" t="s">
        <v>87</v>
      </c>
      <c r="E9519" s="0" t="s">
        <v>74</v>
      </c>
      <c r="F9519" s="0" t="s">
        <v>75</v>
      </c>
      <c r="H9519" s="0" t="s">
        <v>65890</v>
      </c>
      <c r="I9519" s="0" t="s">
        <v>65891</v>
      </c>
      <c r="J9519" s="0" t="s">
        <v>65892</v>
      </c>
      <c r="M9519" s="0" t="s">
        <v>516</v>
      </c>
      <c r="O9519" s="4" t="s">
        <v>65893</v>
      </c>
      <c r="Q9519" s="0" t="s">
        <v>82</v>
      </c>
      <c r="U9519" s="0" t="n">
        <v>102019</v>
      </c>
      <c r="V9519" s="0" t="s">
        <v>65889</v>
      </c>
      <c r="W9519" s="4" t="s">
        <v>65894</v>
      </c>
    </row>
    <row r="9520" customFormat="false" ht="15.65" hidden="false" customHeight="true" outlineLevel="0" collapsed="false">
      <c r="A9520" s="4" t="s">
        <v>65895</v>
      </c>
      <c r="B9520" s="0" t="s">
        <v>65896</v>
      </c>
      <c r="D9520" s="0" t="s">
        <v>87</v>
      </c>
      <c r="E9520" s="0" t="s">
        <v>74</v>
      </c>
      <c r="F9520" s="0" t="s">
        <v>75</v>
      </c>
      <c r="H9520" s="0" t="s">
        <v>65897</v>
      </c>
      <c r="I9520" s="4" t="s">
        <v>1665</v>
      </c>
      <c r="J9520" s="0" t="s">
        <v>65898</v>
      </c>
      <c r="L9520" s="0" t="s">
        <v>4265</v>
      </c>
      <c r="M9520" s="0" t="s">
        <v>80</v>
      </c>
      <c r="N9520" s="0" t="s">
        <v>65899</v>
      </c>
      <c r="O9520" s="0" t="s">
        <v>65900</v>
      </c>
      <c r="Q9520" s="0" t="s">
        <v>238</v>
      </c>
      <c r="S9520" s="0" t="s">
        <v>127</v>
      </c>
      <c r="T9520" s="0" t="s">
        <v>65901</v>
      </c>
      <c r="U9520" s="0" t="n">
        <v>102027</v>
      </c>
      <c r="V9520" s="0" t="s">
        <v>65902</v>
      </c>
      <c r="W9520" s="4" t="s">
        <v>65903</v>
      </c>
    </row>
    <row r="9521" customFormat="false" ht="15.65" hidden="false" customHeight="true" outlineLevel="0" collapsed="false">
      <c r="A9521" s="4" t="s">
        <v>65904</v>
      </c>
      <c r="B9521" s="0" t="s">
        <v>65905</v>
      </c>
      <c r="D9521" s="0" t="s">
        <v>87</v>
      </c>
      <c r="E9521" s="0" t="s">
        <v>74</v>
      </c>
      <c r="F9521" s="0" t="s">
        <v>75</v>
      </c>
      <c r="H9521" s="0" t="s">
        <v>65906</v>
      </c>
      <c r="I9521" s="4" t="s">
        <v>1665</v>
      </c>
      <c r="J9521" s="0" t="s">
        <v>23052</v>
      </c>
      <c r="L9521" s="0" t="s">
        <v>783</v>
      </c>
      <c r="M9521" s="0" t="s">
        <v>80</v>
      </c>
      <c r="N9521" s="0" t="s">
        <v>65907</v>
      </c>
      <c r="O9521" s="0" t="s">
        <v>65908</v>
      </c>
      <c r="Q9521" s="0" t="s">
        <v>238</v>
      </c>
      <c r="S9521" s="0" t="s">
        <v>702</v>
      </c>
      <c r="T9521" s="0" t="s">
        <v>65909</v>
      </c>
      <c r="U9521" s="0" t="n">
        <v>102031</v>
      </c>
      <c r="V9521" s="0" t="s">
        <v>65910</v>
      </c>
      <c r="W9521" s="4" t="s">
        <v>65911</v>
      </c>
    </row>
    <row r="9522" customFormat="false" ht="15.65" hidden="false" customHeight="true" outlineLevel="0" collapsed="false">
      <c r="A9522" s="4" t="s">
        <v>65912</v>
      </c>
      <c r="B9522" s="0" t="s">
        <v>65913</v>
      </c>
      <c r="D9522" s="0" t="s">
        <v>87</v>
      </c>
      <c r="E9522" s="0" t="s">
        <v>74</v>
      </c>
      <c r="F9522" s="0" t="s">
        <v>75</v>
      </c>
      <c r="H9522" s="0" t="s">
        <v>65914</v>
      </c>
      <c r="I9522" s="4" t="s">
        <v>1665</v>
      </c>
      <c r="J9522" s="0" t="s">
        <v>65915</v>
      </c>
      <c r="L9522" s="0" t="s">
        <v>783</v>
      </c>
      <c r="M9522" s="0" t="s">
        <v>80</v>
      </c>
      <c r="N9522" s="0" t="s">
        <v>65916</v>
      </c>
      <c r="O9522" s="0" t="s">
        <v>65810</v>
      </c>
      <c r="Q9522" s="0" t="s">
        <v>15886</v>
      </c>
      <c r="U9522" s="0" t="n">
        <v>102036</v>
      </c>
      <c r="V9522" s="0" t="s">
        <v>65917</v>
      </c>
      <c r="W9522" s="4" t="s">
        <v>65918</v>
      </c>
    </row>
    <row r="9523" customFormat="false" ht="15.65" hidden="false" customHeight="true" outlineLevel="0" collapsed="false">
      <c r="A9523" s="4" t="s">
        <v>65919</v>
      </c>
      <c r="B9523" s="0" t="s">
        <v>65920</v>
      </c>
      <c r="D9523" s="4" t="s">
        <v>73</v>
      </c>
      <c r="E9523" s="0" t="s">
        <v>74</v>
      </c>
      <c r="F9523" s="0" t="s">
        <v>75</v>
      </c>
      <c r="H9523" s="0" t="s">
        <v>65921</v>
      </c>
      <c r="I9523" s="4" t="s">
        <v>1288</v>
      </c>
      <c r="J9523" s="0" t="s">
        <v>65922</v>
      </c>
      <c r="L9523" s="0" t="s">
        <v>24068</v>
      </c>
      <c r="N9523" s="0" t="s">
        <v>65923</v>
      </c>
      <c r="O9523" s="4" t="s">
        <v>65924</v>
      </c>
      <c r="Q9523" s="0" t="s">
        <v>82</v>
      </c>
      <c r="U9523" s="0" t="n">
        <v>102046</v>
      </c>
      <c r="W9523" s="4" t="s">
        <v>65925</v>
      </c>
    </row>
    <row r="9524" customFormat="false" ht="15.65" hidden="false" customHeight="true" outlineLevel="0" collapsed="false">
      <c r="A9524" s="4" t="s">
        <v>65926</v>
      </c>
      <c r="B9524" s="0" t="s">
        <v>65927</v>
      </c>
      <c r="D9524" s="4" t="s">
        <v>73</v>
      </c>
      <c r="E9524" s="0" t="s">
        <v>74</v>
      </c>
      <c r="F9524" s="0" t="s">
        <v>75</v>
      </c>
      <c r="H9524" s="0" t="s">
        <v>65928</v>
      </c>
      <c r="I9524" s="4" t="s">
        <v>1665</v>
      </c>
      <c r="J9524" s="0" t="s">
        <v>65929</v>
      </c>
      <c r="L9524" s="0" t="s">
        <v>783</v>
      </c>
      <c r="O9524" s="4" t="s">
        <v>65930</v>
      </c>
      <c r="Q9524" s="0" t="s">
        <v>82</v>
      </c>
      <c r="U9524" s="0" t="n">
        <v>102055</v>
      </c>
      <c r="W9524" s="4" t="s">
        <v>65931</v>
      </c>
    </row>
    <row r="9525" customFormat="false" ht="15.65" hidden="false" customHeight="true" outlineLevel="0" collapsed="false">
      <c r="A9525" s="4" t="s">
        <v>65932</v>
      </c>
      <c r="B9525" s="0" t="s">
        <v>65933</v>
      </c>
      <c r="D9525" s="4" t="s">
        <v>73</v>
      </c>
      <c r="E9525" s="0" t="s">
        <v>74</v>
      </c>
      <c r="F9525" s="0" t="s">
        <v>75</v>
      </c>
      <c r="H9525" s="0" t="s">
        <v>65934</v>
      </c>
      <c r="I9525" s="4" t="s">
        <v>7177</v>
      </c>
      <c r="J9525" s="0" t="s">
        <v>65935</v>
      </c>
      <c r="L9525" s="0" t="s">
        <v>1229</v>
      </c>
      <c r="M9525" s="0" t="s">
        <v>80</v>
      </c>
      <c r="N9525" s="0" t="s">
        <v>65936</v>
      </c>
      <c r="Q9525" s="0" t="s">
        <v>82</v>
      </c>
      <c r="U9525" s="0" t="n">
        <v>102063</v>
      </c>
      <c r="V9525" s="0" t="s">
        <v>65937</v>
      </c>
      <c r="W9525" s="4" t="s">
        <v>65938</v>
      </c>
    </row>
    <row r="9526" customFormat="false" ht="15.65" hidden="false" customHeight="true" outlineLevel="0" collapsed="false">
      <c r="A9526" s="4" t="s">
        <v>65939</v>
      </c>
      <c r="B9526" s="0" t="s">
        <v>65940</v>
      </c>
      <c r="D9526" s="0" t="s">
        <v>87</v>
      </c>
      <c r="E9526" s="0" t="s">
        <v>74</v>
      </c>
      <c r="F9526" s="0" t="s">
        <v>75</v>
      </c>
      <c r="H9526" s="0" t="s">
        <v>65941</v>
      </c>
      <c r="I9526" s="4" t="s">
        <v>65942</v>
      </c>
      <c r="J9526" s="0" t="s">
        <v>65943</v>
      </c>
      <c r="L9526" s="0" t="s">
        <v>40686</v>
      </c>
      <c r="O9526" s="4" t="s">
        <v>65944</v>
      </c>
      <c r="Q9526" s="0" t="s">
        <v>82</v>
      </c>
      <c r="U9526" s="0" t="n">
        <v>102066</v>
      </c>
      <c r="V9526" s="0" t="s">
        <v>65945</v>
      </c>
      <c r="W9526" s="4" t="s">
        <v>65946</v>
      </c>
    </row>
    <row r="9527" customFormat="false" ht="15.65" hidden="false" customHeight="true" outlineLevel="0" collapsed="false">
      <c r="A9527" s="4" t="s">
        <v>65947</v>
      </c>
      <c r="B9527" s="0" t="s">
        <v>65948</v>
      </c>
      <c r="D9527" s="0" t="s">
        <v>87</v>
      </c>
      <c r="E9527" s="0" t="s">
        <v>74</v>
      </c>
      <c r="F9527" s="0" t="s">
        <v>75</v>
      </c>
      <c r="H9527" s="0" t="s">
        <v>65949</v>
      </c>
      <c r="I9527" s="4" t="s">
        <v>276</v>
      </c>
      <c r="J9527" s="0" t="s">
        <v>65950</v>
      </c>
      <c r="L9527" s="0" t="s">
        <v>124</v>
      </c>
      <c r="M9527" s="0" t="s">
        <v>80</v>
      </c>
      <c r="O9527" s="0" t="s">
        <v>65951</v>
      </c>
      <c r="Q9527" s="0" t="s">
        <v>238</v>
      </c>
      <c r="S9527" s="0" t="s">
        <v>65952</v>
      </c>
      <c r="T9527" s="0" t="s">
        <v>65953</v>
      </c>
      <c r="U9527" s="0" t="n">
        <v>102067</v>
      </c>
      <c r="W9527" s="4" t="s">
        <v>65954</v>
      </c>
    </row>
    <row r="9528" customFormat="false" ht="15.65" hidden="false" customHeight="true" outlineLevel="0" collapsed="false">
      <c r="A9528" s="4" t="s">
        <v>65955</v>
      </c>
      <c r="B9528" s="0" t="s">
        <v>65956</v>
      </c>
      <c r="D9528" s="0" t="s">
        <v>87</v>
      </c>
      <c r="E9528" s="0" t="s">
        <v>74</v>
      </c>
      <c r="F9528" s="0" t="s">
        <v>75</v>
      </c>
      <c r="H9528" s="0" t="s">
        <v>65957</v>
      </c>
      <c r="I9528" s="4" t="s">
        <v>995</v>
      </c>
      <c r="J9528" s="0" t="s">
        <v>65958</v>
      </c>
      <c r="L9528" s="0" t="s">
        <v>24068</v>
      </c>
      <c r="M9528" s="0" t="s">
        <v>80</v>
      </c>
      <c r="N9528" s="0" t="s">
        <v>65959</v>
      </c>
      <c r="O9528" s="0" t="s">
        <v>65960</v>
      </c>
      <c r="Q9528" s="0" t="s">
        <v>238</v>
      </c>
      <c r="S9528" s="0" t="s">
        <v>127</v>
      </c>
      <c r="T9528" s="0" t="s">
        <v>65961</v>
      </c>
      <c r="U9528" s="0" t="n">
        <v>102070</v>
      </c>
      <c r="V9528" s="0" t="s">
        <v>65962</v>
      </c>
      <c r="W9528" s="4" t="s">
        <v>65963</v>
      </c>
      <c r="AB9528" s="0" t="s">
        <v>1622</v>
      </c>
    </row>
    <row r="9529" customFormat="false" ht="15.65" hidden="false" customHeight="true" outlineLevel="0" collapsed="false">
      <c r="A9529" s="4" t="s">
        <v>65964</v>
      </c>
      <c r="B9529" s="0" t="s">
        <v>65965</v>
      </c>
      <c r="D9529" s="4" t="s">
        <v>73</v>
      </c>
      <c r="E9529" s="0" t="s">
        <v>74</v>
      </c>
      <c r="F9529" s="0" t="s">
        <v>75</v>
      </c>
      <c r="H9529" s="0" t="s">
        <v>65966</v>
      </c>
      <c r="I9529" s="4" t="s">
        <v>637</v>
      </c>
      <c r="J9529" s="0" t="s">
        <v>65967</v>
      </c>
      <c r="L9529" s="0" t="s">
        <v>25229</v>
      </c>
      <c r="N9529" s="0" t="s">
        <v>65968</v>
      </c>
      <c r="O9529" s="4" t="s">
        <v>65969</v>
      </c>
      <c r="Q9529" s="0" t="s">
        <v>82</v>
      </c>
      <c r="U9529" s="0" t="n">
        <v>102074</v>
      </c>
      <c r="V9529" s="0" t="s">
        <v>65970</v>
      </c>
      <c r="W9529" s="4" t="s">
        <v>65971</v>
      </c>
    </row>
    <row r="9530" customFormat="false" ht="15.65" hidden="false" customHeight="true" outlineLevel="0" collapsed="false">
      <c r="A9530" s="4" t="s">
        <v>65972</v>
      </c>
      <c r="B9530" s="0" t="s">
        <v>65973</v>
      </c>
      <c r="D9530" s="4" t="s">
        <v>73</v>
      </c>
      <c r="E9530" s="0" t="s">
        <v>74</v>
      </c>
      <c r="F9530" s="0" t="s">
        <v>75</v>
      </c>
      <c r="H9530" s="0" t="s">
        <v>65974</v>
      </c>
      <c r="I9530" s="4" t="s">
        <v>1288</v>
      </c>
      <c r="J9530" s="0" t="s">
        <v>65975</v>
      </c>
      <c r="L9530" s="0" t="s">
        <v>24068</v>
      </c>
      <c r="N9530" s="0" t="s">
        <v>65976</v>
      </c>
      <c r="O9530" s="4" t="s">
        <v>65977</v>
      </c>
      <c r="Q9530" s="0" t="s">
        <v>82</v>
      </c>
      <c r="U9530" s="0" t="n">
        <v>102076</v>
      </c>
      <c r="V9530" s="0" t="s">
        <v>65978</v>
      </c>
      <c r="W9530" s="4" t="s">
        <v>65979</v>
      </c>
    </row>
    <row r="9531" customFormat="false" ht="15.65" hidden="false" customHeight="true" outlineLevel="0" collapsed="false">
      <c r="A9531" s="4" t="s">
        <v>65980</v>
      </c>
      <c r="B9531" s="0" t="s">
        <v>65981</v>
      </c>
      <c r="D9531" s="0" t="s">
        <v>87</v>
      </c>
      <c r="E9531" s="0" t="s">
        <v>74</v>
      </c>
      <c r="F9531" s="0" t="s">
        <v>75</v>
      </c>
      <c r="H9531" s="0" t="s">
        <v>65982</v>
      </c>
      <c r="I9531" s="4" t="s">
        <v>2499</v>
      </c>
      <c r="J9531" s="0" t="s">
        <v>65983</v>
      </c>
      <c r="L9531" s="0" t="s">
        <v>3858</v>
      </c>
      <c r="M9531" s="0" t="s">
        <v>80</v>
      </c>
      <c r="N9531" s="0" t="s">
        <v>65984</v>
      </c>
      <c r="O9531" s="0" t="s">
        <v>65985</v>
      </c>
      <c r="Q9531" s="0" t="s">
        <v>238</v>
      </c>
      <c r="S9531" s="0" t="s">
        <v>102</v>
      </c>
      <c r="T9531" s="0" t="s">
        <v>65986</v>
      </c>
      <c r="U9531" s="0" t="n">
        <v>102080</v>
      </c>
      <c r="V9531" s="0" t="s">
        <v>65987</v>
      </c>
      <c r="W9531" s="4" t="s">
        <v>65988</v>
      </c>
    </row>
    <row r="9532" customFormat="false" ht="15.65" hidden="false" customHeight="true" outlineLevel="0" collapsed="false">
      <c r="A9532" s="4" t="s">
        <v>65989</v>
      </c>
      <c r="B9532" s="0" t="s">
        <v>65990</v>
      </c>
      <c r="D9532" s="4" t="s">
        <v>73</v>
      </c>
      <c r="E9532" s="0" t="s">
        <v>74</v>
      </c>
      <c r="F9532" s="0" t="s">
        <v>75</v>
      </c>
      <c r="H9532" s="0" t="s">
        <v>65991</v>
      </c>
      <c r="I9532" s="4" t="s">
        <v>1336</v>
      </c>
      <c r="J9532" s="0" t="s">
        <v>65992</v>
      </c>
      <c r="L9532" s="0" t="s">
        <v>24068</v>
      </c>
      <c r="O9532" s="4" t="s">
        <v>65993</v>
      </c>
      <c r="Q9532" s="0" t="s">
        <v>82</v>
      </c>
      <c r="U9532" s="0" t="n">
        <v>102081</v>
      </c>
      <c r="V9532" s="0" t="s">
        <v>65994</v>
      </c>
      <c r="W9532" s="4" t="s">
        <v>65995</v>
      </c>
    </row>
    <row r="9533" customFormat="false" ht="15.65" hidden="false" customHeight="true" outlineLevel="0" collapsed="false">
      <c r="A9533" s="4" t="s">
        <v>65996</v>
      </c>
      <c r="B9533" s="0" t="s">
        <v>65997</v>
      </c>
      <c r="D9533" s="0" t="s">
        <v>87</v>
      </c>
      <c r="E9533" s="0" t="s">
        <v>74</v>
      </c>
      <c r="F9533" s="0" t="s">
        <v>75</v>
      </c>
      <c r="H9533" s="0" t="s">
        <v>65998</v>
      </c>
      <c r="I9533" s="4" t="s">
        <v>3761</v>
      </c>
      <c r="J9533" s="0" t="s">
        <v>65999</v>
      </c>
      <c r="L9533" s="0" t="s">
        <v>11487</v>
      </c>
      <c r="O9533" s="0" t="s">
        <v>66000</v>
      </c>
      <c r="Q9533" s="0" t="s">
        <v>82</v>
      </c>
      <c r="U9533" s="0" t="n">
        <v>102082</v>
      </c>
      <c r="W9533" s="4" t="s">
        <v>66001</v>
      </c>
    </row>
    <row r="9534" customFormat="false" ht="15.65" hidden="false" customHeight="true" outlineLevel="0" collapsed="false">
      <c r="A9534" s="4" t="s">
        <v>66002</v>
      </c>
      <c r="B9534" s="0" t="s">
        <v>66003</v>
      </c>
      <c r="D9534" s="0" t="s">
        <v>87</v>
      </c>
      <c r="E9534" s="0" t="s">
        <v>74</v>
      </c>
      <c r="F9534" s="0" t="s">
        <v>75</v>
      </c>
      <c r="H9534" s="0" t="s">
        <v>66004</v>
      </c>
      <c r="I9534" s="4" t="s">
        <v>4387</v>
      </c>
      <c r="J9534" s="0" t="s">
        <v>66005</v>
      </c>
      <c r="L9534" s="0" t="s">
        <v>24420</v>
      </c>
      <c r="M9534" s="0" t="s">
        <v>80</v>
      </c>
      <c r="N9534" s="0" t="s">
        <v>66006</v>
      </c>
      <c r="O9534" s="0" t="s">
        <v>66007</v>
      </c>
      <c r="Q9534" s="0" t="s">
        <v>238</v>
      </c>
      <c r="S9534" s="0" t="s">
        <v>127</v>
      </c>
      <c r="T9534" s="0" t="s">
        <v>66008</v>
      </c>
      <c r="U9534" s="0" t="n">
        <v>102083</v>
      </c>
      <c r="V9534" s="0" t="s">
        <v>66003</v>
      </c>
      <c r="W9534" s="4" t="s">
        <v>66009</v>
      </c>
    </row>
    <row r="9535" customFormat="false" ht="15.65" hidden="false" customHeight="true" outlineLevel="0" collapsed="false">
      <c r="A9535" s="4" t="s">
        <v>66010</v>
      </c>
      <c r="B9535" s="0" t="s">
        <v>66011</v>
      </c>
      <c r="D9535" s="0" t="s">
        <v>87</v>
      </c>
      <c r="E9535" s="0" t="s">
        <v>74</v>
      </c>
      <c r="F9535" s="0" t="s">
        <v>75</v>
      </c>
      <c r="H9535" s="0" t="s">
        <v>66012</v>
      </c>
      <c r="I9535" s="4" t="s">
        <v>18300</v>
      </c>
      <c r="J9535" s="0" t="s">
        <v>66013</v>
      </c>
      <c r="L9535" s="0" t="s">
        <v>26352</v>
      </c>
      <c r="O9535" s="4" t="s">
        <v>66014</v>
      </c>
      <c r="Q9535" s="0" t="s">
        <v>82</v>
      </c>
      <c r="U9535" s="0" t="n">
        <v>102085</v>
      </c>
      <c r="W9535" s="4" t="s">
        <v>66015</v>
      </c>
    </row>
    <row r="9536" customFormat="false" ht="15.65" hidden="false" customHeight="true" outlineLevel="0" collapsed="false">
      <c r="A9536" s="4" t="s">
        <v>66016</v>
      </c>
      <c r="B9536" s="0" t="s">
        <v>66017</v>
      </c>
      <c r="D9536" s="0" t="s">
        <v>87</v>
      </c>
      <c r="E9536" s="0" t="s">
        <v>74</v>
      </c>
      <c r="F9536" s="0" t="s">
        <v>75</v>
      </c>
      <c r="H9536" s="0" t="s">
        <v>66018</v>
      </c>
      <c r="I9536" s="4" t="s">
        <v>1076</v>
      </c>
      <c r="J9536" s="0" t="s">
        <v>66019</v>
      </c>
      <c r="L9536" s="0" t="s">
        <v>24068</v>
      </c>
      <c r="O9536" s="4" t="s">
        <v>66020</v>
      </c>
      <c r="Q9536" s="0" t="s">
        <v>82</v>
      </c>
      <c r="U9536" s="0" t="n">
        <v>102086</v>
      </c>
      <c r="W9536" s="4" t="s">
        <v>66021</v>
      </c>
    </row>
    <row r="9537" customFormat="false" ht="15.65" hidden="false" customHeight="true" outlineLevel="0" collapsed="false">
      <c r="A9537" s="4" t="s">
        <v>66022</v>
      </c>
      <c r="B9537" s="0" t="s">
        <v>66023</v>
      </c>
      <c r="D9537" s="0" t="s">
        <v>87</v>
      </c>
      <c r="E9537" s="0" t="s">
        <v>74</v>
      </c>
      <c r="F9537" s="0" t="s">
        <v>75</v>
      </c>
      <c r="H9537" s="0" t="s">
        <v>66024</v>
      </c>
      <c r="I9537" s="0" t="s">
        <v>66025</v>
      </c>
      <c r="J9537" s="0" t="s">
        <v>66026</v>
      </c>
      <c r="L9537" s="0" t="s">
        <v>66027</v>
      </c>
      <c r="N9537" s="0" t="s">
        <v>66028</v>
      </c>
      <c r="O9537" s="4" t="s">
        <v>66029</v>
      </c>
      <c r="Q9537" s="0" t="s">
        <v>82</v>
      </c>
      <c r="U9537" s="0" t="n">
        <v>102087</v>
      </c>
      <c r="V9537" s="0" t="s">
        <v>66023</v>
      </c>
      <c r="W9537" s="4" t="s">
        <v>66030</v>
      </c>
      <c r="X9537" s="0" t="s">
        <v>66031</v>
      </c>
    </row>
    <row r="9538" customFormat="false" ht="15.65" hidden="false" customHeight="true" outlineLevel="0" collapsed="false">
      <c r="A9538" s="4" t="s">
        <v>66032</v>
      </c>
      <c r="B9538" s="0" t="s">
        <v>66033</v>
      </c>
      <c r="D9538" s="0" t="s">
        <v>87</v>
      </c>
      <c r="E9538" s="0" t="s">
        <v>74</v>
      </c>
      <c r="F9538" s="0" t="s">
        <v>75</v>
      </c>
      <c r="H9538" s="0" t="s">
        <v>66034</v>
      </c>
      <c r="I9538" s="4" t="s">
        <v>1117</v>
      </c>
      <c r="J9538" s="0" t="s">
        <v>66035</v>
      </c>
      <c r="L9538" s="0" t="s">
        <v>24068</v>
      </c>
      <c r="O9538" s="4" t="s">
        <v>66036</v>
      </c>
      <c r="Q9538" s="0" t="s">
        <v>82</v>
      </c>
      <c r="U9538" s="0" t="n">
        <v>102090</v>
      </c>
      <c r="W9538" s="4" t="s">
        <v>66037</v>
      </c>
    </row>
    <row r="9539" customFormat="false" ht="15.65" hidden="false" customHeight="true" outlineLevel="0" collapsed="false">
      <c r="A9539" s="4" t="s">
        <v>66038</v>
      </c>
      <c r="B9539" s="0" t="s">
        <v>66039</v>
      </c>
      <c r="D9539" s="4" t="s">
        <v>73</v>
      </c>
      <c r="E9539" s="0" t="s">
        <v>74</v>
      </c>
      <c r="F9539" s="0" t="s">
        <v>75</v>
      </c>
      <c r="H9539" s="0" t="s">
        <v>66040</v>
      </c>
      <c r="I9539" s="4" t="s">
        <v>22945</v>
      </c>
      <c r="J9539" s="0" t="s">
        <v>66041</v>
      </c>
      <c r="L9539" s="0" t="s">
        <v>25813</v>
      </c>
      <c r="N9539" s="0" t="s">
        <v>66042</v>
      </c>
      <c r="Q9539" s="0" t="s">
        <v>82</v>
      </c>
      <c r="U9539" s="0" t="n">
        <v>102091</v>
      </c>
      <c r="W9539" s="4" t="s">
        <v>66043</v>
      </c>
    </row>
    <row r="9540" customFormat="false" ht="15.65" hidden="false" customHeight="true" outlineLevel="0" collapsed="false">
      <c r="A9540" s="4" t="s">
        <v>66044</v>
      </c>
      <c r="B9540" s="0" t="s">
        <v>66045</v>
      </c>
      <c r="D9540" s="0" t="s">
        <v>87</v>
      </c>
      <c r="E9540" s="0" t="s">
        <v>74</v>
      </c>
      <c r="F9540" s="0" t="s">
        <v>75</v>
      </c>
      <c r="H9540" s="0" t="s">
        <v>66046</v>
      </c>
      <c r="I9540" s="4" t="s">
        <v>4387</v>
      </c>
      <c r="J9540" s="0" t="s">
        <v>66047</v>
      </c>
      <c r="L9540" s="0" t="s">
        <v>24420</v>
      </c>
      <c r="O9540" s="4" t="s">
        <v>66048</v>
      </c>
      <c r="Q9540" s="0" t="s">
        <v>82</v>
      </c>
      <c r="U9540" s="0" t="n">
        <v>102092</v>
      </c>
      <c r="W9540" s="4" t="s">
        <v>66049</v>
      </c>
    </row>
    <row r="9541" customFormat="false" ht="15.65" hidden="false" customHeight="true" outlineLevel="0" collapsed="false">
      <c r="A9541" s="4" t="s">
        <v>66050</v>
      </c>
      <c r="B9541" s="0" t="s">
        <v>66051</v>
      </c>
      <c r="D9541" s="4" t="s">
        <v>73</v>
      </c>
      <c r="E9541" s="0" t="s">
        <v>74</v>
      </c>
      <c r="F9541" s="0" t="s">
        <v>75</v>
      </c>
      <c r="H9541" s="0" t="s">
        <v>66052</v>
      </c>
      <c r="I9541" s="4" t="s">
        <v>1588</v>
      </c>
      <c r="J9541" s="0" t="s">
        <v>66053</v>
      </c>
      <c r="L9541" s="0" t="s">
        <v>24068</v>
      </c>
      <c r="O9541" s="4" t="s">
        <v>66054</v>
      </c>
      <c r="Q9541" s="0" t="s">
        <v>82</v>
      </c>
      <c r="U9541" s="0" t="n">
        <v>102093</v>
      </c>
      <c r="W9541" s="4" t="s">
        <v>66055</v>
      </c>
    </row>
    <row r="9542" customFormat="false" ht="15.65" hidden="false" customHeight="true" outlineLevel="0" collapsed="false">
      <c r="A9542" s="4" t="s">
        <v>66056</v>
      </c>
      <c r="B9542" s="0" t="s">
        <v>66057</v>
      </c>
      <c r="D9542" s="0" t="s">
        <v>87</v>
      </c>
      <c r="E9542" s="0" t="s">
        <v>74</v>
      </c>
      <c r="F9542" s="0" t="s">
        <v>75</v>
      </c>
      <c r="H9542" s="0" t="s">
        <v>66058</v>
      </c>
      <c r="I9542" s="4" t="s">
        <v>66059</v>
      </c>
      <c r="J9542" s="0" t="s">
        <v>66060</v>
      </c>
      <c r="L9542" s="0" t="s">
        <v>66061</v>
      </c>
      <c r="O9542" s="4" t="s">
        <v>66062</v>
      </c>
      <c r="Q9542" s="0" t="s">
        <v>82</v>
      </c>
      <c r="U9542" s="0" t="n">
        <v>102101</v>
      </c>
      <c r="V9542" s="0" t="s">
        <v>66063</v>
      </c>
      <c r="W9542" s="4" t="s">
        <v>66064</v>
      </c>
    </row>
    <row r="9543" customFormat="false" ht="15.65" hidden="false" customHeight="true" outlineLevel="0" collapsed="false">
      <c r="A9543" s="4" t="s">
        <v>66065</v>
      </c>
      <c r="B9543" s="0" t="s">
        <v>66066</v>
      </c>
      <c r="D9543" s="0" t="s">
        <v>87</v>
      </c>
      <c r="E9543" s="0" t="s">
        <v>74</v>
      </c>
      <c r="F9543" s="0" t="s">
        <v>75</v>
      </c>
      <c r="H9543" s="0" t="s">
        <v>66067</v>
      </c>
      <c r="I9543" s="4" t="s">
        <v>2551</v>
      </c>
      <c r="J9543" s="0" t="s">
        <v>66068</v>
      </c>
      <c r="L9543" s="0" t="s">
        <v>3858</v>
      </c>
      <c r="N9543" s="0" t="s">
        <v>66069</v>
      </c>
      <c r="O9543" s="0" t="s">
        <v>66070</v>
      </c>
      <c r="Q9543" s="0" t="s">
        <v>82</v>
      </c>
      <c r="U9543" s="0" t="n">
        <v>102108</v>
      </c>
      <c r="W9543" s="4" t="s">
        <v>66071</v>
      </c>
    </row>
    <row r="9544" customFormat="false" ht="15.65" hidden="false" customHeight="true" outlineLevel="0" collapsed="false">
      <c r="A9544" s="4" t="s">
        <v>66072</v>
      </c>
      <c r="B9544" s="0" t="s">
        <v>66073</v>
      </c>
      <c r="D9544" s="0" t="s">
        <v>87</v>
      </c>
      <c r="E9544" s="0" t="s">
        <v>74</v>
      </c>
      <c r="F9544" s="0" t="s">
        <v>75</v>
      </c>
      <c r="H9544" s="0" t="s">
        <v>66074</v>
      </c>
      <c r="I9544" s="4" t="s">
        <v>4387</v>
      </c>
      <c r="J9544" s="0" t="s">
        <v>66075</v>
      </c>
      <c r="L9544" s="0" t="s">
        <v>24420</v>
      </c>
      <c r="N9544" s="0" t="s">
        <v>66076</v>
      </c>
      <c r="O9544" s="4" t="s">
        <v>66077</v>
      </c>
      <c r="Q9544" s="0" t="s">
        <v>82</v>
      </c>
      <c r="U9544" s="0" t="n">
        <v>102109</v>
      </c>
      <c r="W9544" s="4" t="s">
        <v>66078</v>
      </c>
    </row>
    <row r="9545" customFormat="false" ht="15.65" hidden="false" customHeight="true" outlineLevel="0" collapsed="false">
      <c r="A9545" s="4" t="s">
        <v>66079</v>
      </c>
      <c r="B9545" s="0" t="s">
        <v>66080</v>
      </c>
      <c r="D9545" s="4" t="s">
        <v>73</v>
      </c>
      <c r="E9545" s="0" t="s">
        <v>74</v>
      </c>
      <c r="F9545" s="0" t="s">
        <v>75</v>
      </c>
      <c r="H9545" s="0" t="s">
        <v>66081</v>
      </c>
      <c r="I9545" s="4" t="s">
        <v>8317</v>
      </c>
      <c r="J9545" s="0" t="s">
        <v>66082</v>
      </c>
      <c r="L9545" s="0" t="s">
        <v>25013</v>
      </c>
      <c r="O9545" s="4" t="s">
        <v>66083</v>
      </c>
      <c r="Q9545" s="0" t="s">
        <v>82</v>
      </c>
      <c r="U9545" s="0" t="n">
        <v>102111</v>
      </c>
      <c r="W9545" s="4" t="s">
        <v>66084</v>
      </c>
    </row>
    <row r="9546" customFormat="false" ht="15.65" hidden="false" customHeight="true" outlineLevel="0" collapsed="false">
      <c r="A9546" s="4" t="s">
        <v>66085</v>
      </c>
      <c r="B9546" s="0" t="s">
        <v>66086</v>
      </c>
      <c r="D9546" s="4" t="s">
        <v>73</v>
      </c>
      <c r="E9546" s="0" t="s">
        <v>74</v>
      </c>
      <c r="F9546" s="0" t="s">
        <v>75</v>
      </c>
      <c r="H9546" s="0" t="s">
        <v>66087</v>
      </c>
      <c r="I9546" s="4" t="s">
        <v>930</v>
      </c>
      <c r="J9546" s="0" t="s">
        <v>66088</v>
      </c>
      <c r="L9546" s="0" t="s">
        <v>25054</v>
      </c>
      <c r="O9546" s="4" t="s">
        <v>66089</v>
      </c>
      <c r="Q9546" s="0" t="s">
        <v>82</v>
      </c>
      <c r="U9546" s="0" t="n">
        <v>102112</v>
      </c>
      <c r="W9546" s="4" t="s">
        <v>66090</v>
      </c>
    </row>
    <row r="9547" customFormat="false" ht="15.65" hidden="false" customHeight="true" outlineLevel="0" collapsed="false">
      <c r="A9547" s="4" t="s">
        <v>66091</v>
      </c>
      <c r="B9547" s="0" t="s">
        <v>66092</v>
      </c>
      <c r="D9547" s="0" t="s">
        <v>87</v>
      </c>
      <c r="E9547" s="0" t="s">
        <v>74</v>
      </c>
      <c r="F9547" s="0" t="s">
        <v>75</v>
      </c>
      <c r="H9547" s="0" t="s">
        <v>66093</v>
      </c>
      <c r="I9547" s="0" t="s">
        <v>66094</v>
      </c>
      <c r="J9547" s="0" t="s">
        <v>66095</v>
      </c>
      <c r="L9547" s="0" t="s">
        <v>66096</v>
      </c>
      <c r="N9547" s="0" t="s">
        <v>66097</v>
      </c>
      <c r="O9547" s="4" t="s">
        <v>66098</v>
      </c>
      <c r="Q9547" s="0" t="s">
        <v>82</v>
      </c>
      <c r="U9547" s="0" t="n">
        <v>102114</v>
      </c>
      <c r="V9547" s="0" t="s">
        <v>66099</v>
      </c>
      <c r="W9547" s="4" t="s">
        <v>66100</v>
      </c>
    </row>
    <row r="9548" customFormat="false" ht="15.65" hidden="false" customHeight="true" outlineLevel="0" collapsed="false">
      <c r="A9548" s="4" t="s">
        <v>66101</v>
      </c>
      <c r="B9548" s="0" t="s">
        <v>66102</v>
      </c>
      <c r="D9548" s="0" t="s">
        <v>87</v>
      </c>
      <c r="E9548" s="0" t="s">
        <v>74</v>
      </c>
      <c r="F9548" s="0" t="s">
        <v>75</v>
      </c>
      <c r="H9548" s="0" t="s">
        <v>66103</v>
      </c>
      <c r="I9548" s="4" t="s">
        <v>2761</v>
      </c>
      <c r="J9548" s="0" t="s">
        <v>66104</v>
      </c>
      <c r="L9548" s="0" t="s">
        <v>11487</v>
      </c>
      <c r="O9548" s="4" t="s">
        <v>66105</v>
      </c>
      <c r="Q9548" s="0" t="s">
        <v>82</v>
      </c>
      <c r="U9548" s="0" t="n">
        <v>102121</v>
      </c>
      <c r="W9548" s="4" t="s">
        <v>66106</v>
      </c>
    </row>
    <row r="9549" customFormat="false" ht="15.65" hidden="false" customHeight="true" outlineLevel="0" collapsed="false">
      <c r="A9549" s="4" t="s">
        <v>66107</v>
      </c>
      <c r="B9549" s="0" t="s">
        <v>66108</v>
      </c>
      <c r="D9549" s="0" t="s">
        <v>87</v>
      </c>
      <c r="E9549" s="0" t="s">
        <v>74</v>
      </c>
      <c r="F9549" s="0" t="s">
        <v>75</v>
      </c>
      <c r="H9549" s="0" t="s">
        <v>66109</v>
      </c>
      <c r="I9549" s="4" t="s">
        <v>6396</v>
      </c>
      <c r="J9549" s="0" t="s">
        <v>66110</v>
      </c>
      <c r="L9549" s="0" t="s">
        <v>24068</v>
      </c>
      <c r="O9549" s="4" t="s">
        <v>66111</v>
      </c>
      <c r="Q9549" s="0" t="s">
        <v>82</v>
      </c>
      <c r="U9549" s="0" t="n">
        <v>102124</v>
      </c>
      <c r="W9549" s="4" t="s">
        <v>66112</v>
      </c>
    </row>
    <row r="9550" customFormat="false" ht="15.65" hidden="false" customHeight="true" outlineLevel="0" collapsed="false">
      <c r="A9550" s="4" t="s">
        <v>66113</v>
      </c>
      <c r="B9550" s="0" t="s">
        <v>66114</v>
      </c>
      <c r="D9550" s="0" t="s">
        <v>87</v>
      </c>
      <c r="E9550" s="0" t="s">
        <v>74</v>
      </c>
      <c r="F9550" s="0" t="s">
        <v>75</v>
      </c>
      <c r="H9550" s="0" t="s">
        <v>66115</v>
      </c>
      <c r="I9550" s="4" t="s">
        <v>6396</v>
      </c>
      <c r="J9550" s="0" t="s">
        <v>66116</v>
      </c>
      <c r="L9550" s="0" t="s">
        <v>24068</v>
      </c>
      <c r="N9550" s="0" t="s">
        <v>66117</v>
      </c>
      <c r="O9550" s="4" t="s">
        <v>66118</v>
      </c>
      <c r="Q9550" s="0" t="s">
        <v>82</v>
      </c>
      <c r="U9550" s="0" t="n">
        <v>102127</v>
      </c>
      <c r="W9550" s="4" t="s">
        <v>66119</v>
      </c>
    </row>
    <row r="9551" customFormat="false" ht="15.65" hidden="false" customHeight="true" outlineLevel="0" collapsed="false">
      <c r="A9551" s="4" t="s">
        <v>66120</v>
      </c>
      <c r="B9551" s="0" t="s">
        <v>66121</v>
      </c>
      <c r="D9551" s="0" t="s">
        <v>87</v>
      </c>
      <c r="E9551" s="0" t="s">
        <v>74</v>
      </c>
      <c r="F9551" s="0" t="s">
        <v>75</v>
      </c>
      <c r="H9551" s="0" t="s">
        <v>66122</v>
      </c>
      <c r="I9551" s="4" t="s">
        <v>1336</v>
      </c>
      <c r="J9551" s="0" t="s">
        <v>66123</v>
      </c>
      <c r="L9551" s="0" t="s">
        <v>24068</v>
      </c>
      <c r="O9551" s="4" t="s">
        <v>66124</v>
      </c>
      <c r="Q9551" s="0" t="s">
        <v>82</v>
      </c>
      <c r="U9551" s="0" t="n">
        <v>102128</v>
      </c>
      <c r="W9551" s="4" t="s">
        <v>66125</v>
      </c>
    </row>
    <row r="9552" customFormat="false" ht="15.65" hidden="false" customHeight="true" outlineLevel="0" collapsed="false">
      <c r="A9552" s="4" t="s">
        <v>66126</v>
      </c>
      <c r="B9552" s="0" t="s">
        <v>66127</v>
      </c>
      <c r="D9552" s="4" t="s">
        <v>73</v>
      </c>
      <c r="E9552" s="0" t="s">
        <v>74</v>
      </c>
      <c r="F9552" s="0" t="s">
        <v>75</v>
      </c>
      <c r="H9552" s="0" t="s">
        <v>66128</v>
      </c>
      <c r="I9552" s="4" t="s">
        <v>637</v>
      </c>
      <c r="J9552" s="0" t="s">
        <v>66129</v>
      </c>
      <c r="L9552" s="0" t="s">
        <v>25229</v>
      </c>
      <c r="O9552" s="4" t="s">
        <v>66130</v>
      </c>
      <c r="Q9552" s="0" t="s">
        <v>82</v>
      </c>
      <c r="U9552" s="0" t="n">
        <v>102131</v>
      </c>
      <c r="W9552" s="4" t="s">
        <v>66131</v>
      </c>
    </row>
    <row r="9553" customFormat="false" ht="15.65" hidden="false" customHeight="true" outlineLevel="0" collapsed="false">
      <c r="A9553" s="4" t="s">
        <v>66132</v>
      </c>
      <c r="B9553" s="0" t="s">
        <v>66133</v>
      </c>
      <c r="D9553" s="4" t="s">
        <v>73</v>
      </c>
      <c r="E9553" s="0" t="s">
        <v>74</v>
      </c>
      <c r="F9553" s="0" t="s">
        <v>75</v>
      </c>
      <c r="H9553" s="0" t="s">
        <v>66134</v>
      </c>
      <c r="I9553" s="4" t="s">
        <v>1235</v>
      </c>
      <c r="J9553" s="0" t="s">
        <v>66135</v>
      </c>
      <c r="L9553" s="0" t="s">
        <v>2534</v>
      </c>
      <c r="N9553" s="0" t="s">
        <v>66136</v>
      </c>
      <c r="O9553" s="0" t="s">
        <v>66137</v>
      </c>
      <c r="Q9553" s="0" t="s">
        <v>229</v>
      </c>
      <c r="U9553" s="0" t="n">
        <v>102142</v>
      </c>
      <c r="V9553" s="0" t="s">
        <v>66138</v>
      </c>
      <c r="W9553" s="4" t="s">
        <v>66139</v>
      </c>
    </row>
    <row r="9554" customFormat="false" ht="15.65" hidden="false" customHeight="true" outlineLevel="0" collapsed="false">
      <c r="A9554" s="4" t="s">
        <v>66140</v>
      </c>
      <c r="B9554" s="0" t="s">
        <v>66141</v>
      </c>
      <c r="D9554" s="0" t="s">
        <v>87</v>
      </c>
      <c r="E9554" s="0" t="s">
        <v>74</v>
      </c>
      <c r="F9554" s="0" t="s">
        <v>75</v>
      </c>
      <c r="H9554" s="0" t="s">
        <v>66142</v>
      </c>
      <c r="I9554" s="4" t="s">
        <v>5284</v>
      </c>
      <c r="J9554" s="0" t="s">
        <v>66143</v>
      </c>
      <c r="L9554" s="0" t="s">
        <v>400</v>
      </c>
      <c r="O9554" s="4" t="s">
        <v>66144</v>
      </c>
      <c r="Q9554" s="0" t="s">
        <v>82</v>
      </c>
      <c r="U9554" s="0" t="n">
        <v>102147</v>
      </c>
      <c r="W9554" s="4" t="s">
        <v>66145</v>
      </c>
    </row>
    <row r="9555" customFormat="false" ht="15.65" hidden="false" customHeight="true" outlineLevel="0" collapsed="false">
      <c r="A9555" s="4" t="s">
        <v>66146</v>
      </c>
      <c r="B9555" s="0" t="s">
        <v>66147</v>
      </c>
      <c r="D9555" s="0" t="s">
        <v>87</v>
      </c>
      <c r="E9555" s="0" t="s">
        <v>74</v>
      </c>
      <c r="F9555" s="0" t="s">
        <v>75</v>
      </c>
      <c r="H9555" s="0" t="s">
        <v>66148</v>
      </c>
      <c r="I9555" s="4" t="s">
        <v>781</v>
      </c>
      <c r="J9555" s="0" t="s">
        <v>66149</v>
      </c>
      <c r="K9555" s="0" t="s">
        <v>66150</v>
      </c>
      <c r="L9555" s="0" t="s">
        <v>4265</v>
      </c>
      <c r="M9555" s="0" t="s">
        <v>80</v>
      </c>
      <c r="N9555" s="0" t="s">
        <v>66151</v>
      </c>
      <c r="O9555" s="0" t="s">
        <v>66152</v>
      </c>
      <c r="Q9555" s="0" t="s">
        <v>238</v>
      </c>
      <c r="S9555" s="0" t="s">
        <v>127</v>
      </c>
      <c r="T9555" s="0" t="s">
        <v>66153</v>
      </c>
      <c r="U9555" s="0" t="n">
        <v>102150</v>
      </c>
      <c r="W9555" s="4" t="s">
        <v>66154</v>
      </c>
    </row>
    <row r="9556" customFormat="false" ht="15.65" hidden="false" customHeight="true" outlineLevel="0" collapsed="false">
      <c r="A9556" s="4" t="s">
        <v>66155</v>
      </c>
      <c r="B9556" s="0" t="s">
        <v>66156</v>
      </c>
      <c r="D9556" s="4" t="s">
        <v>73</v>
      </c>
      <c r="E9556" s="0" t="s">
        <v>74</v>
      </c>
      <c r="F9556" s="0" t="s">
        <v>75</v>
      </c>
      <c r="H9556" s="0" t="s">
        <v>66157</v>
      </c>
      <c r="I9556" s="4" t="s">
        <v>339</v>
      </c>
      <c r="J9556" s="0" t="s">
        <v>66158</v>
      </c>
      <c r="L9556" s="0" t="s">
        <v>25054</v>
      </c>
      <c r="N9556" s="0" t="s">
        <v>66159</v>
      </c>
      <c r="O9556" s="4" t="s">
        <v>66160</v>
      </c>
      <c r="Q9556" s="0" t="s">
        <v>82</v>
      </c>
      <c r="U9556" s="0" t="n">
        <v>102151</v>
      </c>
      <c r="V9556" s="0" t="s">
        <v>66161</v>
      </c>
      <c r="W9556" s="4" t="s">
        <v>66162</v>
      </c>
    </row>
    <row r="9557" customFormat="false" ht="15.65" hidden="false" customHeight="true" outlineLevel="0" collapsed="false">
      <c r="A9557" s="4" t="s">
        <v>66163</v>
      </c>
      <c r="B9557" s="0" t="s">
        <v>66164</v>
      </c>
      <c r="D9557" s="0" t="s">
        <v>87</v>
      </c>
      <c r="E9557" s="0" t="s">
        <v>74</v>
      </c>
      <c r="F9557" s="0" t="s">
        <v>75</v>
      </c>
      <c r="H9557" s="0" t="s">
        <v>66165</v>
      </c>
      <c r="I9557" s="4" t="s">
        <v>1665</v>
      </c>
      <c r="J9557" s="0" t="s">
        <v>66166</v>
      </c>
      <c r="L9557" s="0" t="s">
        <v>12012</v>
      </c>
      <c r="M9557" s="0" t="s">
        <v>80</v>
      </c>
      <c r="N9557" s="0" t="s">
        <v>66167</v>
      </c>
      <c r="Q9557" s="0" t="s">
        <v>238</v>
      </c>
      <c r="S9557" s="0" t="s">
        <v>1297</v>
      </c>
      <c r="T9557" s="0" t="s">
        <v>66168</v>
      </c>
      <c r="U9557" s="0" t="n">
        <v>102153</v>
      </c>
      <c r="W9557" s="4" t="s">
        <v>66169</v>
      </c>
    </row>
    <row r="9558" customFormat="false" ht="15.65" hidden="false" customHeight="true" outlineLevel="0" collapsed="false">
      <c r="A9558" s="4" t="s">
        <v>66170</v>
      </c>
      <c r="B9558" s="0" t="s">
        <v>66171</v>
      </c>
      <c r="D9558" s="4" t="s">
        <v>73</v>
      </c>
      <c r="E9558" s="0" t="s">
        <v>74</v>
      </c>
      <c r="F9558" s="0" t="s">
        <v>75</v>
      </c>
      <c r="H9558" s="0" t="s">
        <v>66172</v>
      </c>
      <c r="I9558" s="4" t="s">
        <v>363</v>
      </c>
      <c r="J9558" s="0" t="s">
        <v>66173</v>
      </c>
      <c r="L9558" s="0" t="s">
        <v>24068</v>
      </c>
      <c r="O9558" s="4" t="s">
        <v>66174</v>
      </c>
      <c r="Q9558" s="0" t="s">
        <v>82</v>
      </c>
      <c r="U9558" s="0" t="n">
        <v>102154</v>
      </c>
      <c r="V9558" s="0" t="s">
        <v>66175</v>
      </c>
      <c r="W9558" s="4" t="s">
        <v>66176</v>
      </c>
    </row>
    <row r="9559" customFormat="false" ht="15.65" hidden="false" customHeight="true" outlineLevel="0" collapsed="false">
      <c r="A9559" s="4" t="s">
        <v>66177</v>
      </c>
      <c r="B9559" s="0" t="s">
        <v>66178</v>
      </c>
      <c r="D9559" s="4" t="s">
        <v>73</v>
      </c>
      <c r="E9559" s="0" t="s">
        <v>74</v>
      </c>
      <c r="F9559" s="0" t="s">
        <v>75</v>
      </c>
      <c r="H9559" s="0" t="s">
        <v>66179</v>
      </c>
      <c r="I9559" s="4" t="s">
        <v>10983</v>
      </c>
      <c r="J9559" s="0" t="s">
        <v>66180</v>
      </c>
      <c r="L9559" s="0" t="s">
        <v>8263</v>
      </c>
      <c r="M9559" s="0" t="s">
        <v>80</v>
      </c>
      <c r="O9559" s="4" t="s">
        <v>66181</v>
      </c>
      <c r="Q9559" s="0" t="s">
        <v>82</v>
      </c>
      <c r="U9559" s="0" t="n">
        <v>102156</v>
      </c>
      <c r="V9559" s="0" t="s">
        <v>66178</v>
      </c>
      <c r="W9559" s="4" t="s">
        <v>66182</v>
      </c>
    </row>
    <row r="9560" customFormat="false" ht="15.65" hidden="false" customHeight="true" outlineLevel="0" collapsed="false">
      <c r="A9560" s="4" t="s">
        <v>66183</v>
      </c>
      <c r="B9560" s="0" t="s">
        <v>66184</v>
      </c>
      <c r="D9560" s="0" t="s">
        <v>87</v>
      </c>
      <c r="E9560" s="0" t="s">
        <v>74</v>
      </c>
      <c r="F9560" s="0" t="s">
        <v>75</v>
      </c>
      <c r="H9560" s="0" t="s">
        <v>66185</v>
      </c>
      <c r="I9560" s="4" t="s">
        <v>9347</v>
      </c>
      <c r="J9560" s="0" t="s">
        <v>66186</v>
      </c>
      <c r="L9560" s="0" t="s">
        <v>285</v>
      </c>
      <c r="M9560" s="0" t="s">
        <v>80</v>
      </c>
      <c r="N9560" s="0" t="s">
        <v>66187</v>
      </c>
      <c r="O9560" s="0" t="s">
        <v>66188</v>
      </c>
      <c r="Q9560" s="0" t="s">
        <v>229</v>
      </c>
      <c r="U9560" s="0" t="n">
        <v>102171</v>
      </c>
      <c r="W9560" s="4" t="s">
        <v>66189</v>
      </c>
      <c r="Y9560" s="0" t="s">
        <v>66190</v>
      </c>
      <c r="Z9560" s="0" t="s">
        <v>66190</v>
      </c>
      <c r="AA9560" s="0" t="s">
        <v>66191</v>
      </c>
      <c r="AB9560" s="0" t="s">
        <v>720</v>
      </c>
    </row>
    <row r="9561" customFormat="false" ht="15.65" hidden="false" customHeight="true" outlineLevel="0" collapsed="false">
      <c r="A9561" s="4" t="s">
        <v>66192</v>
      </c>
      <c r="B9561" s="0" t="s">
        <v>66193</v>
      </c>
      <c r="D9561" s="0" t="s">
        <v>87</v>
      </c>
      <c r="E9561" s="0" t="s">
        <v>74</v>
      </c>
      <c r="F9561" s="0" t="s">
        <v>75</v>
      </c>
      <c r="H9561" s="0" t="s">
        <v>66194</v>
      </c>
      <c r="I9561" s="4" t="s">
        <v>1926</v>
      </c>
      <c r="J9561" s="0" t="s">
        <v>66195</v>
      </c>
      <c r="L9561" s="0" t="s">
        <v>1839</v>
      </c>
      <c r="N9561" s="0" t="s">
        <v>66196</v>
      </c>
      <c r="O9561" s="4" t="s">
        <v>66197</v>
      </c>
      <c r="Q9561" s="0" t="s">
        <v>82</v>
      </c>
      <c r="U9561" s="0" t="n">
        <v>102179</v>
      </c>
      <c r="V9561" s="0" t="s">
        <v>66193</v>
      </c>
      <c r="W9561" s="4" t="s">
        <v>66198</v>
      </c>
    </row>
    <row r="9562" customFormat="false" ht="15.65" hidden="false" customHeight="true" outlineLevel="0" collapsed="false">
      <c r="A9562" s="4" t="s">
        <v>66199</v>
      </c>
      <c r="B9562" s="0" t="s">
        <v>66200</v>
      </c>
      <c r="D9562" s="0" t="s">
        <v>87</v>
      </c>
      <c r="E9562" s="0" t="s">
        <v>74</v>
      </c>
      <c r="F9562" s="0" t="s">
        <v>75</v>
      </c>
      <c r="H9562" s="0" t="s">
        <v>66201</v>
      </c>
      <c r="I9562" s="4" t="s">
        <v>781</v>
      </c>
      <c r="J9562" s="0" t="s">
        <v>66202</v>
      </c>
      <c r="L9562" s="0" t="s">
        <v>4265</v>
      </c>
      <c r="M9562" s="0" t="s">
        <v>80</v>
      </c>
      <c r="N9562" s="0" t="s">
        <v>66203</v>
      </c>
      <c r="O9562" s="0" t="s">
        <v>66204</v>
      </c>
      <c r="Q9562" s="0" t="s">
        <v>238</v>
      </c>
      <c r="S9562" s="0" t="s">
        <v>240</v>
      </c>
      <c r="T9562" s="0" t="s">
        <v>66205</v>
      </c>
      <c r="U9562" s="0" t="n">
        <v>102188</v>
      </c>
      <c r="W9562" s="4" t="s">
        <v>66206</v>
      </c>
    </row>
    <row r="9563" customFormat="false" ht="15.65" hidden="false" customHeight="true" outlineLevel="0" collapsed="false">
      <c r="A9563" s="4" t="s">
        <v>66207</v>
      </c>
      <c r="B9563" s="0" t="s">
        <v>66208</v>
      </c>
      <c r="D9563" s="0" t="s">
        <v>87</v>
      </c>
      <c r="E9563" s="0" t="s">
        <v>74</v>
      </c>
      <c r="F9563" s="0" t="s">
        <v>75</v>
      </c>
      <c r="H9563" s="0" t="s">
        <v>66209</v>
      </c>
      <c r="I9563" s="4" t="s">
        <v>4387</v>
      </c>
      <c r="J9563" s="0" t="s">
        <v>66210</v>
      </c>
      <c r="L9563" s="0" t="s">
        <v>24420</v>
      </c>
      <c r="M9563" s="0" t="s">
        <v>80</v>
      </c>
      <c r="N9563" s="0" t="s">
        <v>66211</v>
      </c>
      <c r="O9563" s="0" t="s">
        <v>24544</v>
      </c>
      <c r="Q9563" s="0" t="s">
        <v>238</v>
      </c>
      <c r="S9563" s="0" t="s">
        <v>127</v>
      </c>
      <c r="T9563" s="0" t="s">
        <v>66212</v>
      </c>
      <c r="U9563" s="0" t="n">
        <v>102193</v>
      </c>
      <c r="V9563" s="0" t="s">
        <v>66213</v>
      </c>
      <c r="W9563" s="4" t="s">
        <v>66214</v>
      </c>
    </row>
    <row r="9564" customFormat="false" ht="15.65" hidden="false" customHeight="true" outlineLevel="0" collapsed="false">
      <c r="A9564" s="4" t="s">
        <v>66215</v>
      </c>
      <c r="B9564" s="0" t="s">
        <v>66216</v>
      </c>
      <c r="D9564" s="0" t="s">
        <v>87</v>
      </c>
      <c r="E9564" s="0" t="s">
        <v>74</v>
      </c>
      <c r="F9564" s="0" t="s">
        <v>75</v>
      </c>
      <c r="H9564" s="0" t="s">
        <v>66217</v>
      </c>
      <c r="I9564" s="4" t="s">
        <v>698</v>
      </c>
      <c r="J9564" s="0" t="s">
        <v>66218</v>
      </c>
      <c r="L9564" s="0" t="s">
        <v>66219</v>
      </c>
      <c r="N9564" s="0" t="s">
        <v>66220</v>
      </c>
      <c r="Q9564" s="0" t="s">
        <v>82</v>
      </c>
      <c r="U9564" s="0" t="n">
        <v>102197</v>
      </c>
      <c r="V9564" s="0" t="s">
        <v>66216</v>
      </c>
      <c r="W9564" s="4" t="s">
        <v>66221</v>
      </c>
    </row>
    <row r="9565" customFormat="false" ht="15.65" hidden="false" customHeight="true" outlineLevel="0" collapsed="false">
      <c r="A9565" s="4" t="s">
        <v>66222</v>
      </c>
      <c r="B9565" s="0" t="s">
        <v>66223</v>
      </c>
      <c r="D9565" s="0" t="s">
        <v>87</v>
      </c>
      <c r="E9565" s="0" t="s">
        <v>74</v>
      </c>
      <c r="F9565" s="0" t="s">
        <v>75</v>
      </c>
      <c r="H9565" s="0" t="s">
        <v>66224</v>
      </c>
      <c r="I9565" s="4" t="s">
        <v>1288</v>
      </c>
      <c r="J9565" s="0" t="s">
        <v>66225</v>
      </c>
      <c r="L9565" s="0" t="s">
        <v>24068</v>
      </c>
      <c r="M9565" s="0" t="s">
        <v>80</v>
      </c>
      <c r="N9565" s="0" t="s">
        <v>66226</v>
      </c>
      <c r="O9565" s="0" t="s">
        <v>66227</v>
      </c>
      <c r="Q9565" s="0" t="s">
        <v>238</v>
      </c>
      <c r="S9565" s="0" t="s">
        <v>270</v>
      </c>
      <c r="T9565" s="0" t="s">
        <v>66228</v>
      </c>
      <c r="U9565" s="0" t="n">
        <v>102199</v>
      </c>
      <c r="W9565" s="4" t="s">
        <v>66229</v>
      </c>
    </row>
    <row r="9566" customFormat="false" ht="15.65" hidden="false" customHeight="true" outlineLevel="0" collapsed="false">
      <c r="A9566" s="4" t="s">
        <v>66230</v>
      </c>
      <c r="B9566" s="0" t="s">
        <v>66231</v>
      </c>
      <c r="D9566" s="0" t="s">
        <v>87</v>
      </c>
      <c r="E9566" s="0" t="s">
        <v>74</v>
      </c>
      <c r="F9566" s="0" t="s">
        <v>75</v>
      </c>
      <c r="H9566" s="0" t="s">
        <v>66232</v>
      </c>
      <c r="I9566" s="4" t="s">
        <v>21224</v>
      </c>
      <c r="J9566" s="0" t="s">
        <v>66233</v>
      </c>
      <c r="L9566" s="0" t="s">
        <v>26352</v>
      </c>
      <c r="O9566" s="4" t="s">
        <v>66234</v>
      </c>
      <c r="Q9566" s="0" t="s">
        <v>82</v>
      </c>
      <c r="U9566" s="0" t="n">
        <v>102201</v>
      </c>
      <c r="V9566" s="0" t="s">
        <v>66231</v>
      </c>
      <c r="W9566" s="4" t="s">
        <v>66235</v>
      </c>
    </row>
    <row r="9567" customFormat="false" ht="15.65" hidden="false" customHeight="true" outlineLevel="0" collapsed="false">
      <c r="A9567" s="4" t="s">
        <v>66236</v>
      </c>
      <c r="B9567" s="0" t="s">
        <v>66237</v>
      </c>
      <c r="D9567" s="0" t="s">
        <v>87</v>
      </c>
      <c r="E9567" s="0" t="s">
        <v>74</v>
      </c>
      <c r="F9567" s="0" t="s">
        <v>75</v>
      </c>
      <c r="H9567" s="0" t="s">
        <v>66238</v>
      </c>
      <c r="I9567" s="0" t="s">
        <v>16950</v>
      </c>
      <c r="J9567" s="0" t="s">
        <v>66239</v>
      </c>
      <c r="L9567" s="0" t="s">
        <v>63551</v>
      </c>
      <c r="N9567" s="0" t="s">
        <v>66240</v>
      </c>
      <c r="O9567" s="4" t="s">
        <v>66241</v>
      </c>
      <c r="Q9567" s="0" t="s">
        <v>82</v>
      </c>
      <c r="U9567" s="0" t="n">
        <v>102202</v>
      </c>
      <c r="V9567" s="0" t="s">
        <v>66242</v>
      </c>
      <c r="W9567" s="4" t="s">
        <v>66243</v>
      </c>
    </row>
    <row r="9568" customFormat="false" ht="15.65" hidden="false" customHeight="true" outlineLevel="0" collapsed="false">
      <c r="A9568" s="4" t="s">
        <v>66244</v>
      </c>
      <c r="B9568" s="0" t="s">
        <v>66245</v>
      </c>
      <c r="D9568" s="0" t="s">
        <v>87</v>
      </c>
      <c r="E9568" s="0" t="s">
        <v>74</v>
      </c>
      <c r="F9568" s="0" t="s">
        <v>75</v>
      </c>
      <c r="H9568" s="0" t="s">
        <v>66246</v>
      </c>
      <c r="I9568" s="4" t="s">
        <v>2565</v>
      </c>
      <c r="J9568" s="0" t="s">
        <v>66247</v>
      </c>
      <c r="L9568" s="0" t="s">
        <v>3858</v>
      </c>
      <c r="M9568" s="0" t="s">
        <v>80</v>
      </c>
      <c r="N9568" s="0" t="s">
        <v>66248</v>
      </c>
      <c r="O9568" s="0" t="s">
        <v>66249</v>
      </c>
      <c r="Q9568" s="0" t="s">
        <v>238</v>
      </c>
      <c r="S9568" s="0" t="s">
        <v>702</v>
      </c>
      <c r="T9568" s="0" t="s">
        <v>66250</v>
      </c>
      <c r="U9568" s="0" t="n">
        <v>102209</v>
      </c>
      <c r="V9568" s="0" t="s">
        <v>66245</v>
      </c>
      <c r="W9568" s="4" t="s">
        <v>66251</v>
      </c>
      <c r="X9568" s="0" t="s">
        <v>66252</v>
      </c>
    </row>
    <row r="9569" customFormat="false" ht="15.65" hidden="false" customHeight="true" outlineLevel="0" collapsed="false">
      <c r="A9569" s="4" t="s">
        <v>66253</v>
      </c>
      <c r="B9569" s="0" t="s">
        <v>66254</v>
      </c>
      <c r="D9569" s="4" t="s">
        <v>73</v>
      </c>
      <c r="E9569" s="0" t="s">
        <v>74</v>
      </c>
      <c r="F9569" s="0" t="s">
        <v>75</v>
      </c>
      <c r="H9569" s="0" t="s">
        <v>66255</v>
      </c>
      <c r="I9569" s="4" t="s">
        <v>4843</v>
      </c>
      <c r="J9569" s="0" t="s">
        <v>66256</v>
      </c>
      <c r="L9569" s="0" t="s">
        <v>25813</v>
      </c>
      <c r="N9569" s="0" t="s">
        <v>66257</v>
      </c>
      <c r="Q9569" s="0" t="s">
        <v>8236</v>
      </c>
      <c r="U9569" s="0" t="n">
        <v>102211</v>
      </c>
      <c r="V9569" s="0" t="s">
        <v>66258</v>
      </c>
      <c r="W9569" s="4" t="s">
        <v>66259</v>
      </c>
    </row>
    <row r="9570" customFormat="false" ht="15.65" hidden="false" customHeight="true" outlineLevel="0" collapsed="false">
      <c r="A9570" s="4" t="s">
        <v>66260</v>
      </c>
      <c r="B9570" s="0" t="s">
        <v>66261</v>
      </c>
      <c r="D9570" s="0" t="s">
        <v>87</v>
      </c>
      <c r="E9570" s="0" t="s">
        <v>74</v>
      </c>
      <c r="F9570" s="0" t="s">
        <v>75</v>
      </c>
      <c r="H9570" s="0" t="s">
        <v>66262</v>
      </c>
      <c r="I9570" s="4" t="s">
        <v>1288</v>
      </c>
      <c r="J9570" s="0" t="s">
        <v>66263</v>
      </c>
      <c r="L9570" s="0" t="s">
        <v>24068</v>
      </c>
      <c r="M9570" s="0" t="s">
        <v>80</v>
      </c>
      <c r="N9570" s="0" t="s">
        <v>66264</v>
      </c>
      <c r="O9570" s="0" t="s">
        <v>66265</v>
      </c>
      <c r="Q9570" s="0" t="s">
        <v>238</v>
      </c>
      <c r="S9570" s="0" t="s">
        <v>252</v>
      </c>
      <c r="T9570" s="0" t="s">
        <v>66266</v>
      </c>
      <c r="U9570" s="0" t="n">
        <v>102217</v>
      </c>
      <c r="V9570" s="0" t="s">
        <v>66267</v>
      </c>
      <c r="W9570" s="4" t="s">
        <v>66268</v>
      </c>
      <c r="AB9570" s="0" t="s">
        <v>1622</v>
      </c>
    </row>
    <row r="9571" customFormat="false" ht="15.65" hidden="false" customHeight="true" outlineLevel="0" collapsed="false">
      <c r="A9571" s="4" t="s">
        <v>66269</v>
      </c>
      <c r="B9571" s="0" t="s">
        <v>66270</v>
      </c>
      <c r="D9571" s="0" t="s">
        <v>87</v>
      </c>
      <c r="E9571" s="0" t="s">
        <v>74</v>
      </c>
      <c r="F9571" s="0" t="s">
        <v>75</v>
      </c>
      <c r="H9571" s="0" t="s">
        <v>66271</v>
      </c>
      <c r="I9571" s="4" t="s">
        <v>3621</v>
      </c>
      <c r="J9571" s="0" t="s">
        <v>66272</v>
      </c>
      <c r="L9571" s="0" t="s">
        <v>23997</v>
      </c>
      <c r="M9571" s="0" t="s">
        <v>80</v>
      </c>
      <c r="N9571" s="0" t="s">
        <v>66273</v>
      </c>
      <c r="O9571" s="0" t="s">
        <v>66274</v>
      </c>
      <c r="Q9571" s="0" t="s">
        <v>238</v>
      </c>
      <c r="S9571" s="0" t="s">
        <v>240</v>
      </c>
      <c r="T9571" s="0" t="s">
        <v>66275</v>
      </c>
      <c r="U9571" s="0" t="n">
        <v>102227</v>
      </c>
      <c r="W9571" s="4" t="s">
        <v>66276</v>
      </c>
    </row>
    <row r="9572" customFormat="false" ht="15.65" hidden="false" customHeight="true" outlineLevel="0" collapsed="false">
      <c r="A9572" s="4" t="s">
        <v>66277</v>
      </c>
      <c r="B9572" s="0" t="s">
        <v>66278</v>
      </c>
      <c r="D9572" s="0" t="s">
        <v>87</v>
      </c>
      <c r="E9572" s="0" t="s">
        <v>74</v>
      </c>
      <c r="F9572" s="0" t="s">
        <v>75</v>
      </c>
      <c r="H9572" s="0" t="s">
        <v>66279</v>
      </c>
      <c r="I9572" s="4" t="s">
        <v>1854</v>
      </c>
      <c r="J9572" s="0" t="s">
        <v>66280</v>
      </c>
      <c r="L9572" s="0" t="s">
        <v>8263</v>
      </c>
      <c r="N9572" s="0" t="s">
        <v>66281</v>
      </c>
      <c r="O9572" s="4" t="s">
        <v>16674</v>
      </c>
      <c r="Q9572" s="0" t="s">
        <v>82</v>
      </c>
      <c r="U9572" s="0" t="n">
        <v>102248</v>
      </c>
      <c r="V9572" s="0" t="s">
        <v>66282</v>
      </c>
      <c r="W9572" s="4" t="s">
        <v>66283</v>
      </c>
    </row>
    <row r="9573" customFormat="false" ht="15.65" hidden="false" customHeight="true" outlineLevel="0" collapsed="false">
      <c r="A9573" s="4" t="s">
        <v>66284</v>
      </c>
      <c r="B9573" s="0" t="s">
        <v>66285</v>
      </c>
      <c r="D9573" s="0" t="s">
        <v>87</v>
      </c>
      <c r="E9573" s="0" t="s">
        <v>74</v>
      </c>
      <c r="F9573" s="0" t="s">
        <v>75</v>
      </c>
      <c r="H9573" s="0" t="s">
        <v>66286</v>
      </c>
      <c r="I9573" s="4" t="s">
        <v>22462</v>
      </c>
      <c r="J9573" s="0" t="s">
        <v>66287</v>
      </c>
      <c r="L9573" s="0" t="s">
        <v>79</v>
      </c>
      <c r="O9573" s="0" t="s">
        <v>66288</v>
      </c>
      <c r="Q9573" s="0" t="s">
        <v>82</v>
      </c>
      <c r="U9573" s="0" t="n">
        <v>102256</v>
      </c>
      <c r="W9573" s="4" t="s">
        <v>66289</v>
      </c>
    </row>
    <row r="9574" customFormat="false" ht="15.65" hidden="false" customHeight="true" outlineLevel="0" collapsed="false">
      <c r="A9574" s="4" t="s">
        <v>66290</v>
      </c>
      <c r="B9574" s="0" t="s">
        <v>66291</v>
      </c>
      <c r="D9574" s="4" t="s">
        <v>73</v>
      </c>
      <c r="E9574" s="0" t="s">
        <v>74</v>
      </c>
      <c r="F9574" s="0" t="s">
        <v>75</v>
      </c>
      <c r="H9574" s="0" t="s">
        <v>25130</v>
      </c>
      <c r="I9574" s="4" t="s">
        <v>3611</v>
      </c>
      <c r="J9574" s="0" t="s">
        <v>66292</v>
      </c>
      <c r="L9574" s="0" t="s">
        <v>3613</v>
      </c>
      <c r="M9574" s="0" t="s">
        <v>80</v>
      </c>
      <c r="N9574" s="0" t="s">
        <v>66293</v>
      </c>
      <c r="O9574" s="0" t="s">
        <v>25133</v>
      </c>
      <c r="Q9574" s="0" t="s">
        <v>238</v>
      </c>
      <c r="S9574" s="0" t="s">
        <v>127</v>
      </c>
      <c r="T9574" s="0" t="s">
        <v>25134</v>
      </c>
      <c r="U9574" s="0" t="n">
        <v>102259</v>
      </c>
      <c r="V9574" s="0" t="s">
        <v>66294</v>
      </c>
      <c r="W9574" s="4" t="s">
        <v>66295</v>
      </c>
    </row>
    <row r="9575" customFormat="false" ht="15.65" hidden="false" customHeight="true" outlineLevel="0" collapsed="false">
      <c r="A9575" s="4" t="s">
        <v>66296</v>
      </c>
      <c r="B9575" s="0" t="s">
        <v>66297</v>
      </c>
      <c r="D9575" s="0" t="s">
        <v>87</v>
      </c>
      <c r="E9575" s="0" t="s">
        <v>74</v>
      </c>
      <c r="F9575" s="0" t="s">
        <v>75</v>
      </c>
      <c r="H9575" s="0" t="s">
        <v>66298</v>
      </c>
      <c r="I9575" s="4" t="s">
        <v>1288</v>
      </c>
      <c r="J9575" s="0" t="s">
        <v>66299</v>
      </c>
      <c r="L9575" s="0" t="s">
        <v>79</v>
      </c>
      <c r="M9575" s="0" t="s">
        <v>80</v>
      </c>
      <c r="N9575" s="0" t="s">
        <v>66300</v>
      </c>
      <c r="O9575" s="0" t="s">
        <v>66301</v>
      </c>
      <c r="Q9575" s="0" t="s">
        <v>269</v>
      </c>
      <c r="S9575" s="0" t="s">
        <v>102</v>
      </c>
      <c r="T9575" s="0" t="s">
        <v>66302</v>
      </c>
      <c r="U9575" s="0" t="n">
        <v>102272</v>
      </c>
      <c r="V9575" s="0" t="s">
        <v>66303</v>
      </c>
      <c r="W9575" s="4" t="s">
        <v>66304</v>
      </c>
      <c r="AB9575" s="0" t="s">
        <v>720</v>
      </c>
    </row>
    <row r="9576" customFormat="false" ht="15.65" hidden="false" customHeight="true" outlineLevel="0" collapsed="false">
      <c r="A9576" s="4" t="s">
        <v>66305</v>
      </c>
      <c r="B9576" s="0" t="s">
        <v>66306</v>
      </c>
      <c r="D9576" s="4" t="s">
        <v>73</v>
      </c>
      <c r="E9576" s="0" t="s">
        <v>74</v>
      </c>
      <c r="F9576" s="0" t="s">
        <v>75</v>
      </c>
      <c r="H9576" s="0" t="s">
        <v>66307</v>
      </c>
      <c r="I9576" s="4" t="s">
        <v>11056</v>
      </c>
      <c r="J9576" s="0" t="s">
        <v>66308</v>
      </c>
      <c r="L9576" s="0" t="s">
        <v>1438</v>
      </c>
      <c r="N9576" s="0" t="s">
        <v>66309</v>
      </c>
      <c r="O9576" s="4" t="s">
        <v>66310</v>
      </c>
      <c r="Q9576" s="0" t="s">
        <v>82</v>
      </c>
      <c r="U9576" s="0" t="n">
        <v>102276</v>
      </c>
      <c r="V9576" s="0" t="s">
        <v>66311</v>
      </c>
      <c r="W9576" s="4" t="s">
        <v>66312</v>
      </c>
    </row>
    <row r="9577" customFormat="false" ht="15.65" hidden="false" customHeight="true" outlineLevel="0" collapsed="false">
      <c r="A9577" s="4" t="s">
        <v>66313</v>
      </c>
      <c r="B9577" s="0" t="s">
        <v>66314</v>
      </c>
      <c r="D9577" s="0" t="s">
        <v>87</v>
      </c>
      <c r="E9577" s="0" t="s">
        <v>74</v>
      </c>
      <c r="F9577" s="0" t="s">
        <v>75</v>
      </c>
      <c r="H9577" s="0" t="s">
        <v>66315</v>
      </c>
      <c r="I9577" s="0" t="s">
        <v>66316</v>
      </c>
      <c r="J9577" s="0" t="s">
        <v>66317</v>
      </c>
      <c r="L9577" s="0" t="s">
        <v>16393</v>
      </c>
      <c r="O9577" s="4" t="s">
        <v>66318</v>
      </c>
      <c r="Q9577" s="0" t="s">
        <v>82</v>
      </c>
      <c r="U9577" s="0" t="n">
        <v>102277</v>
      </c>
      <c r="V9577" s="0" t="s">
        <v>66319</v>
      </c>
      <c r="W9577" s="4" t="s">
        <v>66320</v>
      </c>
    </row>
    <row r="9578" customFormat="false" ht="15.65" hidden="false" customHeight="true" outlineLevel="0" collapsed="false">
      <c r="A9578" s="4" t="s">
        <v>66321</v>
      </c>
      <c r="B9578" s="0" t="s">
        <v>66322</v>
      </c>
      <c r="D9578" s="0" t="s">
        <v>87</v>
      </c>
      <c r="E9578" s="0" t="s">
        <v>74</v>
      </c>
      <c r="F9578" s="0" t="s">
        <v>75</v>
      </c>
      <c r="H9578" s="0" t="s">
        <v>66323</v>
      </c>
      <c r="I9578" s="4" t="s">
        <v>18697</v>
      </c>
      <c r="J9578" s="0" t="s">
        <v>66324</v>
      </c>
      <c r="L9578" s="0" t="s">
        <v>18699</v>
      </c>
      <c r="N9578" s="0" t="s">
        <v>66325</v>
      </c>
      <c r="O9578" s="4" t="s">
        <v>66326</v>
      </c>
      <c r="Q9578" s="0" t="s">
        <v>82</v>
      </c>
      <c r="U9578" s="0" t="n">
        <v>102281</v>
      </c>
      <c r="V9578" s="0" t="s">
        <v>66322</v>
      </c>
      <c r="W9578" s="4" t="s">
        <v>66327</v>
      </c>
    </row>
    <row r="9579" customFormat="false" ht="15.65" hidden="false" customHeight="true" outlineLevel="0" collapsed="false">
      <c r="A9579" s="4" t="s">
        <v>66328</v>
      </c>
      <c r="B9579" s="0" t="s">
        <v>66329</v>
      </c>
      <c r="D9579" s="0" t="s">
        <v>87</v>
      </c>
      <c r="E9579" s="0" t="s">
        <v>74</v>
      </c>
      <c r="F9579" s="0" t="s">
        <v>75</v>
      </c>
      <c r="H9579" s="0" t="s">
        <v>66330</v>
      </c>
      <c r="I9579" s="4" t="s">
        <v>715</v>
      </c>
      <c r="J9579" s="0" t="s">
        <v>66331</v>
      </c>
      <c r="L9579" s="0" t="s">
        <v>79</v>
      </c>
      <c r="N9579" s="0" t="s">
        <v>66332</v>
      </c>
      <c r="O9579" s="0" t="s">
        <v>66333</v>
      </c>
      <c r="Q9579" s="0" t="s">
        <v>82</v>
      </c>
      <c r="U9579" s="0" t="n">
        <v>102282</v>
      </c>
      <c r="V9579" s="0" t="s">
        <v>66329</v>
      </c>
      <c r="W9579" s="4" t="s">
        <v>66334</v>
      </c>
      <c r="X9579" s="0" t="s">
        <v>66335</v>
      </c>
      <c r="AB9579" s="0" t="s">
        <v>720</v>
      </c>
    </row>
    <row r="9580" customFormat="false" ht="15.65" hidden="false" customHeight="true" outlineLevel="0" collapsed="false">
      <c r="A9580" s="4" t="s">
        <v>66336</v>
      </c>
      <c r="B9580" s="0" t="s">
        <v>66337</v>
      </c>
      <c r="D9580" s="0" t="s">
        <v>87</v>
      </c>
      <c r="E9580" s="0" t="s">
        <v>74</v>
      </c>
      <c r="F9580" s="0" t="s">
        <v>75</v>
      </c>
      <c r="H9580" s="0" t="s">
        <v>66338</v>
      </c>
      <c r="I9580" s="4" t="s">
        <v>3015</v>
      </c>
      <c r="J9580" s="0" t="s">
        <v>66339</v>
      </c>
      <c r="L9580" s="0" t="s">
        <v>66339</v>
      </c>
      <c r="O9580" s="4" t="s">
        <v>66340</v>
      </c>
      <c r="Q9580" s="0" t="s">
        <v>82</v>
      </c>
      <c r="U9580" s="0" t="n">
        <v>102283</v>
      </c>
      <c r="V9580" s="0" t="s">
        <v>66337</v>
      </c>
      <c r="W9580" s="4" t="s">
        <v>66341</v>
      </c>
    </row>
    <row r="9581" customFormat="false" ht="15.65" hidden="false" customHeight="true" outlineLevel="0" collapsed="false">
      <c r="A9581" s="4" t="s">
        <v>66342</v>
      </c>
      <c r="B9581" s="0" t="s">
        <v>66343</v>
      </c>
      <c r="D9581" s="0" t="s">
        <v>87</v>
      </c>
      <c r="E9581" s="0" t="s">
        <v>74</v>
      </c>
      <c r="F9581" s="0" t="s">
        <v>75</v>
      </c>
      <c r="H9581" s="0" t="s">
        <v>66344</v>
      </c>
      <c r="I9581" s="4" t="s">
        <v>66345</v>
      </c>
      <c r="J9581" s="0" t="s">
        <v>66346</v>
      </c>
      <c r="L9581" s="0" t="s">
        <v>66347</v>
      </c>
      <c r="O9581" s="4" t="s">
        <v>66348</v>
      </c>
      <c r="Q9581" s="0" t="s">
        <v>82</v>
      </c>
      <c r="U9581" s="0" t="n">
        <v>102284</v>
      </c>
      <c r="V9581" s="0" t="s">
        <v>66343</v>
      </c>
      <c r="W9581" s="4" t="s">
        <v>66349</v>
      </c>
    </row>
    <row r="9582" customFormat="false" ht="15.65" hidden="false" customHeight="true" outlineLevel="0" collapsed="false">
      <c r="A9582" s="4" t="s">
        <v>66350</v>
      </c>
      <c r="B9582" s="0" t="s">
        <v>66351</v>
      </c>
      <c r="D9582" s="0" t="s">
        <v>87</v>
      </c>
      <c r="E9582" s="0" t="s">
        <v>74</v>
      </c>
      <c r="F9582" s="0" t="s">
        <v>75</v>
      </c>
      <c r="H9582" s="0" t="s">
        <v>66352</v>
      </c>
      <c r="I9582" s="4" t="s">
        <v>1665</v>
      </c>
      <c r="J9582" s="0" t="s">
        <v>66353</v>
      </c>
      <c r="L9582" s="0" t="s">
        <v>4265</v>
      </c>
      <c r="O9582" s="4" t="s">
        <v>66354</v>
      </c>
      <c r="Q9582" s="0" t="s">
        <v>82</v>
      </c>
      <c r="U9582" s="0" t="n">
        <v>102288</v>
      </c>
      <c r="V9582" s="0" t="s">
        <v>66351</v>
      </c>
      <c r="W9582" s="4" t="s">
        <v>66355</v>
      </c>
    </row>
    <row r="9583" customFormat="false" ht="15.65" hidden="false" customHeight="true" outlineLevel="0" collapsed="false">
      <c r="A9583" s="4" t="s">
        <v>66356</v>
      </c>
      <c r="B9583" s="0" t="s">
        <v>66357</v>
      </c>
      <c r="D9583" s="0" t="s">
        <v>87</v>
      </c>
      <c r="E9583" s="0" t="s">
        <v>74</v>
      </c>
      <c r="F9583" s="0" t="s">
        <v>75</v>
      </c>
      <c r="H9583" s="0" t="s">
        <v>66358</v>
      </c>
      <c r="I9583" s="4" t="s">
        <v>1665</v>
      </c>
      <c r="J9583" s="0" t="s">
        <v>66359</v>
      </c>
      <c r="L9583" s="0" t="s">
        <v>1635</v>
      </c>
      <c r="M9583" s="0" t="s">
        <v>80</v>
      </c>
      <c r="N9583" s="0" t="s">
        <v>66360</v>
      </c>
      <c r="O9583" s="4" t="s">
        <v>66361</v>
      </c>
      <c r="Q9583" s="0" t="s">
        <v>82</v>
      </c>
      <c r="U9583" s="0" t="n">
        <v>102289</v>
      </c>
      <c r="W9583" s="4" t="s">
        <v>66362</v>
      </c>
    </row>
    <row r="9584" customFormat="false" ht="15.65" hidden="false" customHeight="true" outlineLevel="0" collapsed="false">
      <c r="A9584" s="4" t="s">
        <v>66363</v>
      </c>
      <c r="B9584" s="0" t="s">
        <v>66364</v>
      </c>
      <c r="D9584" s="4" t="s">
        <v>73</v>
      </c>
      <c r="E9584" s="0" t="s">
        <v>74</v>
      </c>
      <c r="F9584" s="0" t="s">
        <v>75</v>
      </c>
      <c r="H9584" s="0" t="s">
        <v>66365</v>
      </c>
      <c r="I9584" s="4" t="s">
        <v>4295</v>
      </c>
      <c r="J9584" s="0" t="s">
        <v>66366</v>
      </c>
      <c r="L9584" s="0" t="s">
        <v>1635</v>
      </c>
      <c r="M9584" s="0" t="s">
        <v>80</v>
      </c>
      <c r="O9584" s="4" t="s">
        <v>66367</v>
      </c>
      <c r="Q9584" s="0" t="s">
        <v>82</v>
      </c>
      <c r="U9584" s="0" t="n">
        <v>102290</v>
      </c>
      <c r="V9584" s="0" t="s">
        <v>66364</v>
      </c>
      <c r="W9584" s="4" t="s">
        <v>66368</v>
      </c>
    </row>
    <row r="9585" customFormat="false" ht="15.65" hidden="false" customHeight="true" outlineLevel="0" collapsed="false">
      <c r="A9585" s="4" t="s">
        <v>66369</v>
      </c>
      <c r="B9585" s="0" t="s">
        <v>66370</v>
      </c>
      <c r="D9585" s="4" t="s">
        <v>73</v>
      </c>
      <c r="E9585" s="0" t="s">
        <v>74</v>
      </c>
      <c r="F9585" s="0" t="s">
        <v>75</v>
      </c>
      <c r="H9585" s="0" t="s">
        <v>66371</v>
      </c>
      <c r="I9585" s="4" t="s">
        <v>8144</v>
      </c>
      <c r="J9585" s="0" t="s">
        <v>66372</v>
      </c>
      <c r="L9585" s="0" t="s">
        <v>25348</v>
      </c>
      <c r="O9585" s="4" t="s">
        <v>66373</v>
      </c>
      <c r="Q9585" s="0" t="s">
        <v>82</v>
      </c>
      <c r="U9585" s="0" t="n">
        <v>102293</v>
      </c>
      <c r="V9585" s="0" t="s">
        <v>66370</v>
      </c>
      <c r="W9585" s="4" t="s">
        <v>66374</v>
      </c>
    </row>
    <row r="9586" customFormat="false" ht="15.65" hidden="false" customHeight="true" outlineLevel="0" collapsed="false">
      <c r="A9586" s="4" t="s">
        <v>66375</v>
      </c>
      <c r="B9586" s="0" t="s">
        <v>66376</v>
      </c>
      <c r="D9586" s="0" t="s">
        <v>87</v>
      </c>
      <c r="E9586" s="0" t="s">
        <v>74</v>
      </c>
      <c r="F9586" s="0" t="s">
        <v>75</v>
      </c>
      <c r="H9586" s="0" t="s">
        <v>66377</v>
      </c>
      <c r="I9586" s="0" t="s">
        <v>7915</v>
      </c>
      <c r="J9586" s="0" t="s">
        <v>66378</v>
      </c>
      <c r="L9586" s="0" t="s">
        <v>8124</v>
      </c>
      <c r="N9586" s="0" t="s">
        <v>66379</v>
      </c>
      <c r="O9586" s="4" t="s">
        <v>66380</v>
      </c>
      <c r="Q9586" s="0" t="s">
        <v>82</v>
      </c>
      <c r="U9586" s="0" t="n">
        <v>102294</v>
      </c>
      <c r="V9586" s="0" t="s">
        <v>66381</v>
      </c>
      <c r="W9586" s="4" t="s">
        <v>66382</v>
      </c>
    </row>
    <row r="9587" customFormat="false" ht="15.65" hidden="false" customHeight="true" outlineLevel="0" collapsed="false">
      <c r="A9587" s="4" t="s">
        <v>66383</v>
      </c>
      <c r="B9587" s="0" t="s">
        <v>66384</v>
      </c>
      <c r="D9587" s="0" t="s">
        <v>87</v>
      </c>
      <c r="E9587" s="0" t="s">
        <v>74</v>
      </c>
      <c r="F9587" s="0" t="s">
        <v>75</v>
      </c>
      <c r="H9587" s="0" t="s">
        <v>66385</v>
      </c>
      <c r="I9587" s="4" t="s">
        <v>658</v>
      </c>
      <c r="J9587" s="0" t="s">
        <v>66386</v>
      </c>
      <c r="L9587" s="0" t="s">
        <v>79</v>
      </c>
      <c r="N9587" s="0" t="s">
        <v>66387</v>
      </c>
      <c r="O9587" s="4" t="s">
        <v>66388</v>
      </c>
      <c r="Q9587" s="0" t="s">
        <v>82</v>
      </c>
      <c r="U9587" s="0" t="n">
        <v>102296</v>
      </c>
      <c r="V9587" s="0" t="s">
        <v>66384</v>
      </c>
      <c r="W9587" s="4" t="s">
        <v>66389</v>
      </c>
    </row>
    <row r="9588" customFormat="false" ht="15.65" hidden="false" customHeight="true" outlineLevel="0" collapsed="false">
      <c r="A9588" s="4" t="s">
        <v>66390</v>
      </c>
      <c r="B9588" s="0" t="s">
        <v>66391</v>
      </c>
      <c r="D9588" s="0" t="s">
        <v>87</v>
      </c>
      <c r="E9588" s="0" t="s">
        <v>74</v>
      </c>
      <c r="F9588" s="0" t="s">
        <v>75</v>
      </c>
      <c r="H9588" s="0" t="s">
        <v>66392</v>
      </c>
      <c r="I9588" s="4" t="s">
        <v>247</v>
      </c>
      <c r="J9588" s="0" t="s">
        <v>66393</v>
      </c>
      <c r="L9588" s="0" t="s">
        <v>3858</v>
      </c>
      <c r="N9588" s="0" t="s">
        <v>66394</v>
      </c>
      <c r="O9588" s="0" t="s">
        <v>66395</v>
      </c>
      <c r="Q9588" s="0" t="s">
        <v>82</v>
      </c>
      <c r="U9588" s="0" t="n">
        <v>102317</v>
      </c>
      <c r="V9588" s="0" t="s">
        <v>66396</v>
      </c>
      <c r="W9588" s="4" t="s">
        <v>66397</v>
      </c>
    </row>
    <row r="9589" customFormat="false" ht="15.65" hidden="false" customHeight="true" outlineLevel="0" collapsed="false">
      <c r="A9589" s="4" t="s">
        <v>66398</v>
      </c>
      <c r="B9589" s="0" t="s">
        <v>66399</v>
      </c>
      <c r="D9589" s="4" t="s">
        <v>73</v>
      </c>
      <c r="E9589" s="0" t="s">
        <v>74</v>
      </c>
      <c r="F9589" s="0" t="s">
        <v>75</v>
      </c>
      <c r="H9589" s="0" t="s">
        <v>66400</v>
      </c>
      <c r="I9589" s="4" t="s">
        <v>1227</v>
      </c>
      <c r="J9589" s="0" t="s">
        <v>66401</v>
      </c>
      <c r="L9589" s="0" t="s">
        <v>25094</v>
      </c>
      <c r="M9589" s="0" t="s">
        <v>80</v>
      </c>
      <c r="N9589" s="0" t="s">
        <v>66402</v>
      </c>
      <c r="O9589" s="0" t="s">
        <v>66403</v>
      </c>
      <c r="Q9589" s="0" t="s">
        <v>238</v>
      </c>
      <c r="S9589" s="0" t="s">
        <v>127</v>
      </c>
      <c r="T9589" s="0" t="s">
        <v>66404</v>
      </c>
      <c r="U9589" s="0" t="n">
        <v>102334</v>
      </c>
      <c r="V9589" s="0" t="s">
        <v>66405</v>
      </c>
      <c r="W9589" s="4" t="s">
        <v>66406</v>
      </c>
    </row>
    <row r="9590" customFormat="false" ht="15.65" hidden="false" customHeight="true" outlineLevel="0" collapsed="false">
      <c r="A9590" s="4" t="s">
        <v>66407</v>
      </c>
      <c r="B9590" s="0" t="s">
        <v>66408</v>
      </c>
      <c r="D9590" s="0" t="s">
        <v>87</v>
      </c>
      <c r="E9590" s="0" t="s">
        <v>74</v>
      </c>
      <c r="F9590" s="0" t="s">
        <v>75</v>
      </c>
      <c r="H9590" s="0" t="s">
        <v>66409</v>
      </c>
      <c r="I9590" s="4" t="s">
        <v>339</v>
      </c>
      <c r="J9590" s="0" t="s">
        <v>66410</v>
      </c>
      <c r="L9590" s="0" t="s">
        <v>25054</v>
      </c>
      <c r="M9590" s="0" t="s">
        <v>80</v>
      </c>
      <c r="N9590" s="0" t="s">
        <v>66411</v>
      </c>
      <c r="Q9590" s="0" t="s">
        <v>238</v>
      </c>
      <c r="S9590" s="0" t="s">
        <v>102</v>
      </c>
      <c r="T9590" s="0" t="s">
        <v>66412</v>
      </c>
      <c r="U9590" s="0" t="n">
        <v>102344</v>
      </c>
      <c r="V9590" s="0" t="s">
        <v>66413</v>
      </c>
      <c r="W9590" s="4" t="s">
        <v>66414</v>
      </c>
    </row>
    <row r="9591" customFormat="false" ht="15.65" hidden="false" customHeight="true" outlineLevel="0" collapsed="false">
      <c r="A9591" s="4" t="s">
        <v>66415</v>
      </c>
      <c r="B9591" s="0" t="s">
        <v>66416</v>
      </c>
      <c r="D9591" s="0" t="s">
        <v>87</v>
      </c>
      <c r="E9591" s="0" t="s">
        <v>74</v>
      </c>
      <c r="F9591" s="0" t="s">
        <v>75</v>
      </c>
      <c r="H9591" s="0" t="s">
        <v>66417</v>
      </c>
      <c r="I9591" s="4" t="s">
        <v>10954</v>
      </c>
      <c r="J9591" s="0" t="s">
        <v>66418</v>
      </c>
      <c r="L9591" s="0" t="s">
        <v>79</v>
      </c>
      <c r="N9591" s="0" t="s">
        <v>66419</v>
      </c>
      <c r="O9591" s="4" t="s">
        <v>66420</v>
      </c>
      <c r="Q9591" s="0" t="s">
        <v>82</v>
      </c>
      <c r="U9591" s="0" t="n">
        <v>102352</v>
      </c>
      <c r="V9591" s="0" t="s">
        <v>66416</v>
      </c>
      <c r="W9591" s="4" t="s">
        <v>66421</v>
      </c>
    </row>
    <row r="9592" customFormat="false" ht="15.65" hidden="false" customHeight="true" outlineLevel="0" collapsed="false">
      <c r="A9592" s="4" t="s">
        <v>66422</v>
      </c>
      <c r="B9592" s="0" t="s">
        <v>66423</v>
      </c>
      <c r="D9592" s="4" t="s">
        <v>73</v>
      </c>
      <c r="E9592" s="0" t="s">
        <v>74</v>
      </c>
      <c r="F9592" s="0" t="s">
        <v>75</v>
      </c>
      <c r="H9592" s="0" t="s">
        <v>66424</v>
      </c>
      <c r="I9592" s="4" t="s">
        <v>1665</v>
      </c>
      <c r="J9592" s="0" t="s">
        <v>66425</v>
      </c>
      <c r="L9592" s="0" t="s">
        <v>4265</v>
      </c>
      <c r="N9592" s="0" t="s">
        <v>66426</v>
      </c>
      <c r="Q9592" s="0" t="s">
        <v>82</v>
      </c>
      <c r="U9592" s="0" t="n">
        <v>102353</v>
      </c>
      <c r="V9592" s="0" t="s">
        <v>66423</v>
      </c>
      <c r="W9592" s="4" t="s">
        <v>66427</v>
      </c>
    </row>
    <row r="9593" customFormat="false" ht="15.65" hidden="false" customHeight="true" outlineLevel="0" collapsed="false">
      <c r="A9593" s="4" t="s">
        <v>66428</v>
      </c>
      <c r="B9593" s="0" t="s">
        <v>66429</v>
      </c>
      <c r="D9593" s="0" t="s">
        <v>87</v>
      </c>
      <c r="E9593" s="0" t="s">
        <v>74</v>
      </c>
      <c r="F9593" s="0" t="s">
        <v>75</v>
      </c>
      <c r="H9593" s="0" t="s">
        <v>66430</v>
      </c>
      <c r="I9593" s="4" t="s">
        <v>1336</v>
      </c>
      <c r="J9593" s="0" t="s">
        <v>66431</v>
      </c>
      <c r="L9593" s="0" t="s">
        <v>24068</v>
      </c>
      <c r="O9593" s="0" t="s">
        <v>66432</v>
      </c>
      <c r="Q9593" s="0" t="s">
        <v>82</v>
      </c>
      <c r="U9593" s="0" t="n">
        <v>102354</v>
      </c>
      <c r="V9593" s="0" t="s">
        <v>66433</v>
      </c>
      <c r="W9593" s="4" t="s">
        <v>66434</v>
      </c>
    </row>
    <row r="9594" customFormat="false" ht="15.65" hidden="false" customHeight="true" outlineLevel="0" collapsed="false">
      <c r="A9594" s="4" t="s">
        <v>66435</v>
      </c>
      <c r="B9594" s="0" t="s">
        <v>66436</v>
      </c>
      <c r="D9594" s="0" t="s">
        <v>87</v>
      </c>
      <c r="E9594" s="0" t="s">
        <v>74</v>
      </c>
      <c r="F9594" s="0" t="s">
        <v>75</v>
      </c>
      <c r="H9594" s="0" t="s">
        <v>66437</v>
      </c>
      <c r="I9594" s="4" t="s">
        <v>66438</v>
      </c>
      <c r="J9594" s="0" t="s">
        <v>66439</v>
      </c>
      <c r="L9594" s="0" t="s">
        <v>66440</v>
      </c>
      <c r="O9594" s="4" t="s">
        <v>66441</v>
      </c>
      <c r="Q9594" s="0" t="s">
        <v>82</v>
      </c>
      <c r="U9594" s="0" t="n">
        <v>102355</v>
      </c>
      <c r="V9594" s="0" t="s">
        <v>66436</v>
      </c>
      <c r="W9594" s="4" t="s">
        <v>66442</v>
      </c>
    </row>
    <row r="9595" customFormat="false" ht="15.65" hidden="false" customHeight="true" outlineLevel="0" collapsed="false">
      <c r="A9595" s="4" t="s">
        <v>66443</v>
      </c>
      <c r="B9595" s="0" t="s">
        <v>66444</v>
      </c>
      <c r="D9595" s="4" t="s">
        <v>73</v>
      </c>
      <c r="E9595" s="0" t="s">
        <v>74</v>
      </c>
      <c r="F9595" s="0" t="s">
        <v>75</v>
      </c>
      <c r="H9595" s="0" t="s">
        <v>66445</v>
      </c>
      <c r="I9595" s="4" t="s">
        <v>339</v>
      </c>
      <c r="J9595" s="0" t="s">
        <v>66446</v>
      </c>
      <c r="L9595" s="0" t="s">
        <v>341</v>
      </c>
      <c r="N9595" s="0" t="s">
        <v>66447</v>
      </c>
      <c r="O9595" s="0" t="s">
        <v>66448</v>
      </c>
      <c r="Q9595" s="0" t="s">
        <v>82</v>
      </c>
      <c r="U9595" s="0" t="n">
        <v>102356</v>
      </c>
      <c r="V9595" s="0" t="s">
        <v>66449</v>
      </c>
      <c r="W9595" s="4" t="s">
        <v>66450</v>
      </c>
    </row>
    <row r="9596" customFormat="false" ht="15.65" hidden="false" customHeight="true" outlineLevel="0" collapsed="false">
      <c r="A9596" s="4" t="s">
        <v>66451</v>
      </c>
      <c r="B9596" s="0" t="s">
        <v>66452</v>
      </c>
      <c r="D9596" s="0" t="s">
        <v>87</v>
      </c>
      <c r="E9596" s="0" t="s">
        <v>74</v>
      </c>
      <c r="F9596" s="0" t="s">
        <v>75</v>
      </c>
      <c r="H9596" s="0" t="s">
        <v>66453</v>
      </c>
      <c r="I9596" s="0" t="s">
        <v>66454</v>
      </c>
      <c r="J9596" s="0" t="s">
        <v>66455</v>
      </c>
      <c r="L9596" s="0" t="s">
        <v>37519</v>
      </c>
      <c r="Q9596" s="0" t="s">
        <v>82</v>
      </c>
      <c r="U9596" s="0" t="n">
        <v>102359</v>
      </c>
      <c r="V9596" s="0" t="s">
        <v>66452</v>
      </c>
      <c r="W9596" s="4" t="s">
        <v>66456</v>
      </c>
    </row>
    <row r="9597" customFormat="false" ht="15.65" hidden="false" customHeight="true" outlineLevel="0" collapsed="false">
      <c r="A9597" s="4" t="s">
        <v>66457</v>
      </c>
      <c r="B9597" s="0" t="s">
        <v>66458</v>
      </c>
      <c r="D9597" s="0" t="s">
        <v>87</v>
      </c>
      <c r="E9597" s="0" t="s">
        <v>74</v>
      </c>
      <c r="F9597" s="0" t="s">
        <v>75</v>
      </c>
      <c r="H9597" s="0" t="s">
        <v>66459</v>
      </c>
      <c r="I9597" s="4" t="s">
        <v>797</v>
      </c>
      <c r="J9597" s="0" t="s">
        <v>948</v>
      </c>
      <c r="L9597" s="0" t="s">
        <v>124</v>
      </c>
      <c r="N9597" s="0" t="s">
        <v>66460</v>
      </c>
      <c r="O9597" s="4" t="s">
        <v>66461</v>
      </c>
      <c r="Q9597" s="0" t="s">
        <v>229</v>
      </c>
      <c r="U9597" s="0" t="n">
        <v>102360</v>
      </c>
      <c r="V9597" s="0" t="s">
        <v>66458</v>
      </c>
      <c r="W9597" s="4" t="s">
        <v>66462</v>
      </c>
      <c r="AB9597" s="0" t="s">
        <v>296</v>
      </c>
    </row>
    <row r="9598" customFormat="false" ht="15.65" hidden="false" customHeight="true" outlineLevel="0" collapsed="false">
      <c r="A9598" s="4" t="s">
        <v>66463</v>
      </c>
      <c r="B9598" s="0" t="s">
        <v>66464</v>
      </c>
      <c r="D9598" s="4" t="s">
        <v>73</v>
      </c>
      <c r="E9598" s="0" t="s">
        <v>74</v>
      </c>
      <c r="F9598" s="0" t="s">
        <v>75</v>
      </c>
      <c r="H9598" s="0" t="s">
        <v>66465</v>
      </c>
      <c r="I9598" s="4" t="s">
        <v>13187</v>
      </c>
      <c r="J9598" s="0" t="s">
        <v>66466</v>
      </c>
      <c r="L9598" s="0" t="s">
        <v>79</v>
      </c>
      <c r="N9598" s="0" t="s">
        <v>66467</v>
      </c>
      <c r="Q9598" s="0" t="s">
        <v>82</v>
      </c>
      <c r="U9598" s="0" t="n">
        <v>102361</v>
      </c>
      <c r="V9598" s="0" t="s">
        <v>66464</v>
      </c>
      <c r="W9598" s="4" t="s">
        <v>66468</v>
      </c>
    </row>
    <row r="9599" customFormat="false" ht="15.65" hidden="false" customHeight="true" outlineLevel="0" collapsed="false">
      <c r="A9599" s="4" t="s">
        <v>66469</v>
      </c>
      <c r="B9599" s="0" t="s">
        <v>66470</v>
      </c>
      <c r="D9599" s="0" t="s">
        <v>87</v>
      </c>
      <c r="E9599" s="0" t="s">
        <v>74</v>
      </c>
      <c r="F9599" s="0" t="s">
        <v>75</v>
      </c>
      <c r="H9599" s="0" t="s">
        <v>66471</v>
      </c>
      <c r="I9599" s="4" t="s">
        <v>1336</v>
      </c>
      <c r="J9599" s="0" t="s">
        <v>66472</v>
      </c>
      <c r="L9599" s="0" t="s">
        <v>79</v>
      </c>
      <c r="Q9599" s="0" t="s">
        <v>82</v>
      </c>
      <c r="U9599" s="0" t="n">
        <v>102363</v>
      </c>
      <c r="V9599" s="0" t="s">
        <v>66470</v>
      </c>
      <c r="W9599" s="4" t="s">
        <v>66473</v>
      </c>
    </row>
    <row r="9600" customFormat="false" ht="15.65" hidden="false" customHeight="true" outlineLevel="0" collapsed="false">
      <c r="A9600" s="4" t="s">
        <v>66474</v>
      </c>
      <c r="B9600" s="0" t="s">
        <v>66475</v>
      </c>
      <c r="D9600" s="0" t="s">
        <v>87</v>
      </c>
      <c r="E9600" s="0" t="s">
        <v>74</v>
      </c>
      <c r="F9600" s="0" t="s">
        <v>75</v>
      </c>
      <c r="H9600" s="0" t="s">
        <v>66476</v>
      </c>
      <c r="I9600" s="4" t="s">
        <v>1588</v>
      </c>
      <c r="J9600" s="0" t="s">
        <v>66477</v>
      </c>
      <c r="L9600" s="0" t="s">
        <v>1839</v>
      </c>
      <c r="M9600" s="0" t="s">
        <v>80</v>
      </c>
      <c r="N9600" s="0" t="s">
        <v>66478</v>
      </c>
      <c r="O9600" s="4" t="s">
        <v>66479</v>
      </c>
      <c r="Q9600" s="0" t="s">
        <v>238</v>
      </c>
      <c r="S9600" s="0" t="s">
        <v>252</v>
      </c>
      <c r="T9600" s="0" t="s">
        <v>66480</v>
      </c>
      <c r="U9600" s="0" t="n">
        <v>102364</v>
      </c>
      <c r="V9600" s="0" t="s">
        <v>66475</v>
      </c>
      <c r="W9600" s="4" t="s">
        <v>66481</v>
      </c>
    </row>
    <row r="9601" customFormat="false" ht="15.65" hidden="false" customHeight="true" outlineLevel="0" collapsed="false">
      <c r="A9601" s="4" t="s">
        <v>66482</v>
      </c>
      <c r="B9601" s="0" t="s">
        <v>66483</v>
      </c>
      <c r="D9601" s="0" t="s">
        <v>87</v>
      </c>
      <c r="E9601" s="0" t="s">
        <v>74</v>
      </c>
      <c r="F9601" s="0" t="s">
        <v>75</v>
      </c>
      <c r="H9601" s="0" t="s">
        <v>66484</v>
      </c>
      <c r="I9601" s="4" t="s">
        <v>258</v>
      </c>
      <c r="J9601" s="0" t="s">
        <v>66485</v>
      </c>
      <c r="L9601" s="0" t="s">
        <v>79</v>
      </c>
      <c r="N9601" s="0" t="s">
        <v>66486</v>
      </c>
      <c r="Q9601" s="0" t="s">
        <v>82</v>
      </c>
      <c r="U9601" s="0" t="n">
        <v>102366</v>
      </c>
      <c r="V9601" s="0" t="s">
        <v>66483</v>
      </c>
      <c r="W9601" s="4" t="s">
        <v>66487</v>
      </c>
    </row>
    <row r="9602" customFormat="false" ht="15.65" hidden="false" customHeight="true" outlineLevel="0" collapsed="false">
      <c r="A9602" s="4" t="s">
        <v>66488</v>
      </c>
      <c r="B9602" s="0" t="s">
        <v>66489</v>
      </c>
      <c r="D9602" s="4" t="s">
        <v>73</v>
      </c>
      <c r="E9602" s="0" t="s">
        <v>74</v>
      </c>
      <c r="F9602" s="0" t="s">
        <v>75</v>
      </c>
      <c r="H9602" s="0" t="s">
        <v>66490</v>
      </c>
      <c r="I9602" s="4" t="s">
        <v>1076</v>
      </c>
      <c r="J9602" s="0" t="s">
        <v>66491</v>
      </c>
      <c r="L9602" s="0" t="s">
        <v>79</v>
      </c>
      <c r="N9602" s="0" t="s">
        <v>66492</v>
      </c>
      <c r="Q9602" s="0" t="s">
        <v>82</v>
      </c>
      <c r="U9602" s="0" t="n">
        <v>102367</v>
      </c>
      <c r="V9602" s="0" t="s">
        <v>66493</v>
      </c>
      <c r="W9602" s="4" t="s">
        <v>66494</v>
      </c>
    </row>
    <row r="9603" customFormat="false" ht="15.65" hidden="false" customHeight="true" outlineLevel="0" collapsed="false">
      <c r="A9603" s="4" t="s">
        <v>66495</v>
      </c>
      <c r="B9603" s="0" t="s">
        <v>66496</v>
      </c>
      <c r="D9603" s="4" t="s">
        <v>73</v>
      </c>
      <c r="E9603" s="0" t="s">
        <v>74</v>
      </c>
      <c r="F9603" s="0" t="s">
        <v>75</v>
      </c>
      <c r="H9603" s="0" t="s">
        <v>66497</v>
      </c>
      <c r="I9603" s="4" t="s">
        <v>339</v>
      </c>
      <c r="J9603" s="0" t="s">
        <v>66498</v>
      </c>
      <c r="L9603" s="0" t="s">
        <v>25054</v>
      </c>
      <c r="N9603" s="0" t="s">
        <v>66499</v>
      </c>
      <c r="O9603" s="0" t="s">
        <v>66500</v>
      </c>
      <c r="Q9603" s="0" t="s">
        <v>82</v>
      </c>
      <c r="U9603" s="0" t="n">
        <v>102390</v>
      </c>
      <c r="W9603" s="4" t="s">
        <v>66501</v>
      </c>
    </row>
    <row r="9604" customFormat="false" ht="15.65" hidden="false" customHeight="true" outlineLevel="0" collapsed="false">
      <c r="A9604" s="4" t="s">
        <v>66502</v>
      </c>
      <c r="B9604" s="0" t="s">
        <v>66503</v>
      </c>
      <c r="D9604" s="0" t="s">
        <v>87</v>
      </c>
      <c r="E9604" s="0" t="s">
        <v>74</v>
      </c>
      <c r="F9604" s="0" t="s">
        <v>75</v>
      </c>
      <c r="H9604" s="0" t="s">
        <v>66504</v>
      </c>
      <c r="I9604" s="4" t="s">
        <v>2769</v>
      </c>
      <c r="J9604" s="0" t="s">
        <v>66505</v>
      </c>
      <c r="L9604" s="0" t="s">
        <v>11487</v>
      </c>
      <c r="M9604" s="0" t="s">
        <v>80</v>
      </c>
      <c r="N9604" s="0" t="s">
        <v>66506</v>
      </c>
      <c r="O9604" s="0" t="s">
        <v>66507</v>
      </c>
      <c r="Q9604" s="0" t="s">
        <v>238</v>
      </c>
      <c r="S9604" s="0" t="s">
        <v>127</v>
      </c>
      <c r="T9604" s="0" t="s">
        <v>66508</v>
      </c>
      <c r="U9604" s="0" t="n">
        <v>102406</v>
      </c>
      <c r="W9604" s="4" t="s">
        <v>66509</v>
      </c>
    </row>
    <row r="9605" customFormat="false" ht="15.65" hidden="false" customHeight="true" outlineLevel="0" collapsed="false">
      <c r="A9605" s="4" t="s">
        <v>66510</v>
      </c>
      <c r="B9605" s="0" t="s">
        <v>66511</v>
      </c>
      <c r="D9605" s="0" t="s">
        <v>87</v>
      </c>
      <c r="E9605" s="0" t="s">
        <v>74</v>
      </c>
      <c r="F9605" s="0" t="s">
        <v>75</v>
      </c>
      <c r="H9605" s="0" t="s">
        <v>66512</v>
      </c>
      <c r="I9605" s="4" t="s">
        <v>4387</v>
      </c>
      <c r="J9605" s="0" t="s">
        <v>66513</v>
      </c>
      <c r="L9605" s="0" t="s">
        <v>4389</v>
      </c>
      <c r="N9605" s="0" t="s">
        <v>66514</v>
      </c>
      <c r="O9605" s="4" t="s">
        <v>66515</v>
      </c>
      <c r="Q9605" s="0" t="s">
        <v>82</v>
      </c>
      <c r="U9605" s="0" t="n">
        <v>102420</v>
      </c>
      <c r="V9605" s="0" t="s">
        <v>66516</v>
      </c>
      <c r="W9605" s="4" t="s">
        <v>66517</v>
      </c>
    </row>
    <row r="9606" customFormat="false" ht="15.65" hidden="false" customHeight="true" outlineLevel="0" collapsed="false">
      <c r="A9606" s="4" t="s">
        <v>66518</v>
      </c>
      <c r="B9606" s="0" t="s">
        <v>66519</v>
      </c>
      <c r="D9606" s="4" t="s">
        <v>73</v>
      </c>
      <c r="E9606" s="0" t="s">
        <v>74</v>
      </c>
      <c r="F9606" s="0" t="s">
        <v>75</v>
      </c>
      <c r="H9606" s="0" t="s">
        <v>66520</v>
      </c>
      <c r="I9606" s="4" t="s">
        <v>10073</v>
      </c>
      <c r="J9606" s="0" t="s">
        <v>66521</v>
      </c>
      <c r="L9606" s="0" t="s">
        <v>66522</v>
      </c>
      <c r="O9606" s="4" t="s">
        <v>66523</v>
      </c>
      <c r="Q9606" s="0" t="s">
        <v>82</v>
      </c>
      <c r="U9606" s="0" t="n">
        <v>102421</v>
      </c>
      <c r="V9606" s="0" t="s">
        <v>66519</v>
      </c>
      <c r="W9606" s="4" t="s">
        <v>66524</v>
      </c>
    </row>
    <row r="9607" customFormat="false" ht="15.65" hidden="false" customHeight="true" outlineLevel="0" collapsed="false">
      <c r="A9607" s="4" t="s">
        <v>66525</v>
      </c>
      <c r="B9607" s="0" t="s">
        <v>66526</v>
      </c>
      <c r="D9607" s="4" t="s">
        <v>73</v>
      </c>
      <c r="E9607" s="0" t="s">
        <v>74</v>
      </c>
      <c r="F9607" s="0" t="s">
        <v>75</v>
      </c>
      <c r="H9607" s="0" t="s">
        <v>66527</v>
      </c>
      <c r="I9607" s="4" t="s">
        <v>11056</v>
      </c>
      <c r="J9607" s="0" t="s">
        <v>66528</v>
      </c>
      <c r="L9607" s="0" t="s">
        <v>1438</v>
      </c>
      <c r="O9607" s="4" t="s">
        <v>66529</v>
      </c>
      <c r="Q9607" s="0" t="s">
        <v>82</v>
      </c>
      <c r="U9607" s="0" t="n">
        <v>102425</v>
      </c>
      <c r="V9607" s="0" t="s">
        <v>66530</v>
      </c>
      <c r="W9607" s="4" t="s">
        <v>66531</v>
      </c>
    </row>
    <row r="9608" customFormat="false" ht="15.65" hidden="false" customHeight="true" outlineLevel="0" collapsed="false">
      <c r="A9608" s="4" t="s">
        <v>66532</v>
      </c>
      <c r="B9608" s="0" t="s">
        <v>66533</v>
      </c>
      <c r="D9608" s="0" t="s">
        <v>87</v>
      </c>
      <c r="E9608" s="0" t="s">
        <v>74</v>
      </c>
      <c r="F9608" s="0" t="s">
        <v>75</v>
      </c>
      <c r="H9608" s="0" t="s">
        <v>42796</v>
      </c>
      <c r="I9608" s="4" t="s">
        <v>1665</v>
      </c>
      <c r="J9608" s="0" t="s">
        <v>66534</v>
      </c>
      <c r="L9608" s="0" t="s">
        <v>4265</v>
      </c>
      <c r="O9608" s="4" t="s">
        <v>66535</v>
      </c>
      <c r="Q9608" s="0" t="s">
        <v>82</v>
      </c>
      <c r="U9608" s="0" t="n">
        <v>102427</v>
      </c>
      <c r="V9608" s="0" t="s">
        <v>66533</v>
      </c>
      <c r="W9608" s="4" t="s">
        <v>66536</v>
      </c>
    </row>
    <row r="9609" customFormat="false" ht="15.65" hidden="false" customHeight="true" outlineLevel="0" collapsed="false">
      <c r="A9609" s="4" t="s">
        <v>66537</v>
      </c>
      <c r="B9609" s="0" t="s">
        <v>66538</v>
      </c>
      <c r="D9609" s="0" t="s">
        <v>87</v>
      </c>
      <c r="E9609" s="0" t="s">
        <v>74</v>
      </c>
      <c r="F9609" s="0" t="s">
        <v>75</v>
      </c>
      <c r="H9609" s="0" t="s">
        <v>66539</v>
      </c>
      <c r="I9609" s="4" t="s">
        <v>276</v>
      </c>
      <c r="J9609" s="0" t="s">
        <v>66540</v>
      </c>
      <c r="L9609" s="0" t="s">
        <v>301</v>
      </c>
      <c r="Q9609" s="0" t="s">
        <v>82</v>
      </c>
      <c r="U9609" s="0" t="n">
        <v>102430</v>
      </c>
      <c r="V9609" s="0" t="s">
        <v>66541</v>
      </c>
      <c r="W9609" s="4" t="s">
        <v>66542</v>
      </c>
    </row>
    <row r="9610" customFormat="false" ht="15.65" hidden="false" customHeight="true" outlineLevel="0" collapsed="false">
      <c r="A9610" s="4" t="s">
        <v>66543</v>
      </c>
      <c r="B9610" s="0" t="s">
        <v>66544</v>
      </c>
      <c r="D9610" s="4" t="s">
        <v>73</v>
      </c>
      <c r="E9610" s="0" t="s">
        <v>74</v>
      </c>
      <c r="F9610" s="0" t="s">
        <v>75</v>
      </c>
      <c r="H9610" s="0" t="s">
        <v>66545</v>
      </c>
      <c r="I9610" s="4" t="s">
        <v>2769</v>
      </c>
      <c r="J9610" s="0" t="s">
        <v>66546</v>
      </c>
      <c r="L9610" s="0" t="s">
        <v>11487</v>
      </c>
      <c r="M9610" s="0" t="s">
        <v>80</v>
      </c>
      <c r="Q9610" s="0" t="s">
        <v>82</v>
      </c>
      <c r="U9610" s="0" t="n">
        <v>102431</v>
      </c>
      <c r="V9610" s="0" t="s">
        <v>66547</v>
      </c>
      <c r="W9610" s="4" t="s">
        <v>66548</v>
      </c>
    </row>
    <row r="9611" customFormat="false" ht="15.65" hidden="false" customHeight="true" outlineLevel="0" collapsed="false">
      <c r="A9611" s="4" t="s">
        <v>66549</v>
      </c>
      <c r="B9611" s="0" t="s">
        <v>66550</v>
      </c>
      <c r="D9611" s="4" t="s">
        <v>73</v>
      </c>
      <c r="E9611" s="0" t="s">
        <v>74</v>
      </c>
      <c r="F9611" s="0" t="s">
        <v>75</v>
      </c>
      <c r="H9611" s="0" t="s">
        <v>66551</v>
      </c>
      <c r="I9611" s="4" t="s">
        <v>6396</v>
      </c>
      <c r="J9611" s="0" t="s">
        <v>66552</v>
      </c>
      <c r="L9611" s="0" t="s">
        <v>24068</v>
      </c>
      <c r="N9611" s="0" t="s">
        <v>66553</v>
      </c>
      <c r="O9611" s="0" t="s">
        <v>66554</v>
      </c>
      <c r="Q9611" s="0" t="s">
        <v>82</v>
      </c>
      <c r="U9611" s="0" t="n">
        <v>102436</v>
      </c>
      <c r="V9611" s="0" t="s">
        <v>66555</v>
      </c>
      <c r="W9611" s="4" t="s">
        <v>66556</v>
      </c>
    </row>
    <row r="9612" customFormat="false" ht="15.65" hidden="false" customHeight="true" outlineLevel="0" collapsed="false">
      <c r="A9612" s="4" t="s">
        <v>66557</v>
      </c>
      <c r="B9612" s="0" t="s">
        <v>34372</v>
      </c>
      <c r="D9612" s="4" t="s">
        <v>73</v>
      </c>
      <c r="E9612" s="0" t="s">
        <v>74</v>
      </c>
      <c r="F9612" s="0" t="s">
        <v>75</v>
      </c>
      <c r="H9612" s="0" t="s">
        <v>34373</v>
      </c>
      <c r="I9612" s="4" t="s">
        <v>7006</v>
      </c>
      <c r="J9612" s="0" t="s">
        <v>66558</v>
      </c>
      <c r="L9612" s="0" t="s">
        <v>24045</v>
      </c>
      <c r="M9612" s="0" t="s">
        <v>80</v>
      </c>
      <c r="N9612" s="0" t="s">
        <v>66559</v>
      </c>
      <c r="Q9612" s="0" t="s">
        <v>34156</v>
      </c>
      <c r="S9612" s="0" t="s">
        <v>127</v>
      </c>
      <c r="T9612" s="0" t="s">
        <v>34377</v>
      </c>
      <c r="U9612" s="0" t="n">
        <v>102443</v>
      </c>
      <c r="V9612" s="0" t="s">
        <v>34476</v>
      </c>
      <c r="W9612" s="4" t="s">
        <v>66560</v>
      </c>
      <c r="AB9612" s="0" t="s">
        <v>26387</v>
      </c>
    </row>
    <row r="9613" customFormat="false" ht="15.65" hidden="false" customHeight="true" outlineLevel="0" collapsed="false">
      <c r="A9613" s="4" t="s">
        <v>66561</v>
      </c>
      <c r="B9613" s="0" t="s">
        <v>66562</v>
      </c>
      <c r="D9613" s="0" t="s">
        <v>87</v>
      </c>
      <c r="E9613" s="0" t="s">
        <v>74</v>
      </c>
      <c r="F9613" s="0" t="s">
        <v>75</v>
      </c>
      <c r="H9613" s="0" t="s">
        <v>66563</v>
      </c>
      <c r="I9613" s="4" t="s">
        <v>4295</v>
      </c>
      <c r="J9613" s="0" t="s">
        <v>66564</v>
      </c>
      <c r="L9613" s="0" t="s">
        <v>12012</v>
      </c>
      <c r="M9613" s="0" t="s">
        <v>80</v>
      </c>
      <c r="N9613" s="0" t="s">
        <v>66565</v>
      </c>
      <c r="O9613" s="0" t="s">
        <v>66566</v>
      </c>
      <c r="Q9613" s="0" t="s">
        <v>269</v>
      </c>
      <c r="S9613" s="0" t="s">
        <v>127</v>
      </c>
      <c r="T9613" s="0" t="s">
        <v>66567</v>
      </c>
      <c r="U9613" s="0" t="n">
        <v>102452</v>
      </c>
      <c r="W9613" s="4" t="s">
        <v>66568</v>
      </c>
    </row>
    <row r="9614" customFormat="false" ht="15.65" hidden="false" customHeight="true" outlineLevel="0" collapsed="false">
      <c r="A9614" s="4" t="s">
        <v>66569</v>
      </c>
      <c r="B9614" s="0" t="s">
        <v>66570</v>
      </c>
      <c r="D9614" s="0" t="s">
        <v>87</v>
      </c>
      <c r="E9614" s="0" t="s">
        <v>74</v>
      </c>
      <c r="F9614" s="0" t="s">
        <v>75</v>
      </c>
      <c r="H9614" s="0" t="s">
        <v>66571</v>
      </c>
      <c r="I9614" s="4" t="s">
        <v>1926</v>
      </c>
      <c r="J9614" s="0" t="s">
        <v>66572</v>
      </c>
      <c r="L9614" s="0" t="s">
        <v>1839</v>
      </c>
      <c r="M9614" s="0" t="s">
        <v>80</v>
      </c>
      <c r="N9614" s="0" t="s">
        <v>66573</v>
      </c>
      <c r="O9614" s="4" t="s">
        <v>66574</v>
      </c>
      <c r="Q9614" s="0" t="s">
        <v>238</v>
      </c>
      <c r="S9614" s="0" t="s">
        <v>127</v>
      </c>
      <c r="T9614" s="0" t="s">
        <v>66575</v>
      </c>
      <c r="U9614" s="0" t="n">
        <v>102453</v>
      </c>
      <c r="V9614" s="0" t="s">
        <v>66570</v>
      </c>
      <c r="W9614" s="4" t="s">
        <v>66576</v>
      </c>
      <c r="AB9614" s="0" t="s">
        <v>1622</v>
      </c>
    </row>
    <row r="9615" customFormat="false" ht="15.65" hidden="false" customHeight="true" outlineLevel="0" collapsed="false">
      <c r="A9615" s="4" t="s">
        <v>66577</v>
      </c>
      <c r="B9615" s="0" t="s">
        <v>66578</v>
      </c>
      <c r="D9615" s="4" t="s">
        <v>73</v>
      </c>
      <c r="E9615" s="0" t="s">
        <v>74</v>
      </c>
      <c r="F9615" s="0" t="s">
        <v>75</v>
      </c>
      <c r="H9615" s="0" t="s">
        <v>66579</v>
      </c>
      <c r="I9615" s="4" t="s">
        <v>715</v>
      </c>
      <c r="J9615" s="0" t="s">
        <v>66580</v>
      </c>
      <c r="L9615" s="0" t="s">
        <v>24068</v>
      </c>
      <c r="M9615" s="0" t="s">
        <v>80</v>
      </c>
      <c r="N9615" s="0" t="s">
        <v>66581</v>
      </c>
      <c r="Q9615" s="0" t="s">
        <v>238</v>
      </c>
      <c r="S9615" s="0" t="s">
        <v>702</v>
      </c>
      <c r="T9615" s="0" t="s">
        <v>66582</v>
      </c>
      <c r="U9615" s="0" t="n">
        <v>102472</v>
      </c>
      <c r="V9615" s="0" t="s">
        <v>66583</v>
      </c>
      <c r="W9615" s="4" t="s">
        <v>66584</v>
      </c>
    </row>
    <row r="9616" customFormat="false" ht="15.65" hidden="false" customHeight="true" outlineLevel="0" collapsed="false">
      <c r="A9616" s="4" t="s">
        <v>66585</v>
      </c>
      <c r="B9616" s="0" t="s">
        <v>66586</v>
      </c>
      <c r="D9616" s="4" t="s">
        <v>73</v>
      </c>
      <c r="E9616" s="0" t="s">
        <v>74</v>
      </c>
      <c r="F9616" s="0" t="s">
        <v>75</v>
      </c>
      <c r="H9616" s="0" t="s">
        <v>66587</v>
      </c>
      <c r="I9616" s="4" t="s">
        <v>658</v>
      </c>
      <c r="J9616" s="0" t="s">
        <v>66588</v>
      </c>
      <c r="L9616" s="0" t="s">
        <v>24068</v>
      </c>
      <c r="M9616" s="0" t="s">
        <v>80</v>
      </c>
      <c r="N9616" s="0" t="s">
        <v>66589</v>
      </c>
      <c r="O9616" s="4" t="s">
        <v>66590</v>
      </c>
      <c r="Q9616" s="0" t="s">
        <v>238</v>
      </c>
      <c r="S9616" s="0" t="s">
        <v>102</v>
      </c>
      <c r="T9616" s="0" t="s">
        <v>66591</v>
      </c>
      <c r="U9616" s="0" t="n">
        <v>102476</v>
      </c>
      <c r="V9616" s="0" t="s">
        <v>66592</v>
      </c>
      <c r="W9616" s="4" t="s">
        <v>66593</v>
      </c>
      <c r="AB9616" s="0" t="s">
        <v>1622</v>
      </c>
    </row>
    <row r="9617" customFormat="false" ht="15.65" hidden="false" customHeight="true" outlineLevel="0" collapsed="false">
      <c r="A9617" s="4" t="s">
        <v>66594</v>
      </c>
      <c r="B9617" s="0" t="s">
        <v>66595</v>
      </c>
      <c r="D9617" s="0" t="s">
        <v>87</v>
      </c>
      <c r="E9617" s="0" t="s">
        <v>74</v>
      </c>
      <c r="F9617" s="0" t="s">
        <v>75</v>
      </c>
      <c r="H9617" s="0" t="s">
        <v>66596</v>
      </c>
      <c r="I9617" s="4" t="s">
        <v>1665</v>
      </c>
      <c r="J9617" s="0" t="s">
        <v>66597</v>
      </c>
      <c r="L9617" s="0" t="s">
        <v>12012</v>
      </c>
      <c r="M9617" s="0" t="s">
        <v>80</v>
      </c>
      <c r="N9617" s="0" t="s">
        <v>66598</v>
      </c>
      <c r="O9617" s="0" t="s">
        <v>66599</v>
      </c>
      <c r="Q9617" s="0" t="s">
        <v>238</v>
      </c>
      <c r="S9617" s="0" t="s">
        <v>127</v>
      </c>
      <c r="T9617" s="0" t="s">
        <v>66600</v>
      </c>
      <c r="U9617" s="0" t="n">
        <v>102494</v>
      </c>
      <c r="V9617" s="0" t="s">
        <v>66595</v>
      </c>
      <c r="W9617" s="4" t="s">
        <v>66601</v>
      </c>
      <c r="AB9617" s="0" t="s">
        <v>296</v>
      </c>
    </row>
    <row r="9618" customFormat="false" ht="15.65" hidden="false" customHeight="true" outlineLevel="0" collapsed="false">
      <c r="A9618" s="4" t="s">
        <v>66602</v>
      </c>
      <c r="B9618" s="0" t="s">
        <v>66603</v>
      </c>
      <c r="D9618" s="4" t="s">
        <v>73</v>
      </c>
      <c r="E9618" s="0" t="s">
        <v>74</v>
      </c>
      <c r="F9618" s="0" t="s">
        <v>75</v>
      </c>
      <c r="H9618" s="0" t="s">
        <v>66604</v>
      </c>
      <c r="I9618" s="4" t="s">
        <v>5408</v>
      </c>
      <c r="J9618" s="0" t="s">
        <v>66605</v>
      </c>
      <c r="L9618" s="0" t="s">
        <v>783</v>
      </c>
      <c r="N9618" s="0" t="s">
        <v>66606</v>
      </c>
      <c r="O9618" s="0" t="s">
        <v>66607</v>
      </c>
      <c r="Q9618" s="0" t="s">
        <v>82</v>
      </c>
      <c r="U9618" s="0" t="n">
        <v>102499</v>
      </c>
      <c r="V9618" s="0" t="s">
        <v>66608</v>
      </c>
      <c r="W9618" s="4" t="s">
        <v>66609</v>
      </c>
    </row>
    <row r="9619" customFormat="false" ht="15.65" hidden="false" customHeight="true" outlineLevel="0" collapsed="false">
      <c r="A9619" s="4" t="s">
        <v>66610</v>
      </c>
      <c r="B9619" s="0" t="s">
        <v>66611</v>
      </c>
      <c r="D9619" s="0" t="s">
        <v>87</v>
      </c>
      <c r="E9619" s="0" t="s">
        <v>74</v>
      </c>
      <c r="F9619" s="0" t="s">
        <v>75</v>
      </c>
      <c r="H9619" s="0" t="s">
        <v>66612</v>
      </c>
      <c r="I9619" s="4" t="s">
        <v>4295</v>
      </c>
      <c r="J9619" s="0" t="s">
        <v>66613</v>
      </c>
      <c r="L9619" s="0" t="s">
        <v>4265</v>
      </c>
      <c r="N9619" s="0" t="s">
        <v>66614</v>
      </c>
      <c r="O9619" s="0" t="s">
        <v>66615</v>
      </c>
      <c r="Q9619" s="0" t="s">
        <v>238</v>
      </c>
      <c r="R9619" s="0" t="s">
        <v>3574</v>
      </c>
      <c r="S9619" s="0" t="s">
        <v>270</v>
      </c>
      <c r="T9619" s="0" t="s">
        <v>66616</v>
      </c>
      <c r="U9619" s="0" t="n">
        <v>102507</v>
      </c>
      <c r="V9619" s="0" t="s">
        <v>66611</v>
      </c>
      <c r="W9619" s="4" t="s">
        <v>66617</v>
      </c>
    </row>
    <row r="9620" customFormat="false" ht="15.65" hidden="false" customHeight="true" outlineLevel="0" collapsed="false">
      <c r="A9620" s="4" t="s">
        <v>66618</v>
      </c>
      <c r="B9620" s="0" t="s">
        <v>66619</v>
      </c>
      <c r="D9620" s="4" t="s">
        <v>73</v>
      </c>
      <c r="E9620" s="0" t="s">
        <v>74</v>
      </c>
      <c r="F9620" s="0" t="s">
        <v>75</v>
      </c>
      <c r="H9620" s="0" t="s">
        <v>66620</v>
      </c>
      <c r="I9620" s="4" t="s">
        <v>339</v>
      </c>
      <c r="J9620" s="0" t="s">
        <v>66621</v>
      </c>
      <c r="L9620" s="0" t="s">
        <v>25054</v>
      </c>
      <c r="M9620" s="0" t="s">
        <v>80</v>
      </c>
      <c r="N9620" s="0" t="s">
        <v>66622</v>
      </c>
      <c r="Q9620" s="0" t="s">
        <v>238</v>
      </c>
      <c r="S9620" s="0" t="s">
        <v>535</v>
      </c>
      <c r="T9620" s="0" t="s">
        <v>66623</v>
      </c>
      <c r="U9620" s="0" t="n">
        <v>102511</v>
      </c>
      <c r="V9620" s="0" t="s">
        <v>66624</v>
      </c>
      <c r="W9620" s="4" t="s">
        <v>66625</v>
      </c>
    </row>
    <row r="9621" customFormat="false" ht="15.65" hidden="false" customHeight="true" outlineLevel="0" collapsed="false">
      <c r="A9621" s="4" t="s">
        <v>66626</v>
      </c>
      <c r="B9621" s="0" t="s">
        <v>66627</v>
      </c>
      <c r="D9621" s="0" t="s">
        <v>87</v>
      </c>
      <c r="E9621" s="0" t="s">
        <v>74</v>
      </c>
      <c r="F9621" s="0" t="s">
        <v>75</v>
      </c>
      <c r="H9621" s="0" t="s">
        <v>66628</v>
      </c>
      <c r="I9621" s="4" t="s">
        <v>2769</v>
      </c>
      <c r="J9621" s="0" t="s">
        <v>66629</v>
      </c>
      <c r="L9621" s="0" t="s">
        <v>11487</v>
      </c>
      <c r="M9621" s="0" t="s">
        <v>80</v>
      </c>
      <c r="N9621" s="0" t="s">
        <v>66630</v>
      </c>
      <c r="O9621" s="0" t="s">
        <v>66631</v>
      </c>
      <c r="Q9621" s="0" t="s">
        <v>238</v>
      </c>
      <c r="S9621" s="0" t="s">
        <v>127</v>
      </c>
      <c r="T9621" s="0" t="s">
        <v>66632</v>
      </c>
      <c r="U9621" s="0" t="n">
        <v>102566</v>
      </c>
      <c r="V9621" s="0" t="s">
        <v>66633</v>
      </c>
      <c r="W9621" s="4" t="s">
        <v>66634</v>
      </c>
      <c r="AB9621" s="0" t="s">
        <v>296</v>
      </c>
    </row>
    <row r="9622" customFormat="false" ht="15.65" hidden="false" customHeight="true" outlineLevel="0" collapsed="false">
      <c r="A9622" s="4" t="s">
        <v>66635</v>
      </c>
      <c r="B9622" s="0" t="s">
        <v>66636</v>
      </c>
      <c r="D9622" s="4" t="s">
        <v>73</v>
      </c>
      <c r="E9622" s="0" t="s">
        <v>74</v>
      </c>
      <c r="F9622" s="0" t="s">
        <v>75</v>
      </c>
      <c r="H9622" s="0" t="s">
        <v>66637</v>
      </c>
      <c r="I9622" s="4" t="s">
        <v>363</v>
      </c>
      <c r="J9622" s="0" t="s">
        <v>66638</v>
      </c>
      <c r="L9622" s="0" t="s">
        <v>79</v>
      </c>
      <c r="N9622" s="0" t="s">
        <v>66639</v>
      </c>
      <c r="O9622" s="4" t="s">
        <v>66640</v>
      </c>
      <c r="Q9622" s="0" t="s">
        <v>82</v>
      </c>
      <c r="U9622" s="0" t="n">
        <v>102585</v>
      </c>
      <c r="V9622" s="0" t="s">
        <v>66636</v>
      </c>
      <c r="W9622" s="4" t="s">
        <v>66641</v>
      </c>
    </row>
    <row r="9623" customFormat="false" ht="15.65" hidden="false" customHeight="true" outlineLevel="0" collapsed="false">
      <c r="A9623" s="4" t="s">
        <v>66642</v>
      </c>
      <c r="B9623" s="0" t="s">
        <v>66643</v>
      </c>
      <c r="D9623" s="0" t="s">
        <v>87</v>
      </c>
      <c r="E9623" s="0" t="s">
        <v>74</v>
      </c>
      <c r="F9623" s="0" t="s">
        <v>75</v>
      </c>
      <c r="H9623" s="0" t="s">
        <v>66644</v>
      </c>
      <c r="I9623" s="4" t="s">
        <v>3768</v>
      </c>
      <c r="J9623" s="0" t="s">
        <v>66645</v>
      </c>
      <c r="L9623" s="0" t="s">
        <v>2983</v>
      </c>
      <c r="N9623" s="0" t="s">
        <v>66646</v>
      </c>
      <c r="O9623" s="0" t="s">
        <v>66647</v>
      </c>
      <c r="Q9623" s="0" t="s">
        <v>229</v>
      </c>
      <c r="U9623" s="0" t="n">
        <v>102592</v>
      </c>
      <c r="W9623" s="4" t="s">
        <v>66648</v>
      </c>
      <c r="AB9623" s="0" t="s">
        <v>720</v>
      </c>
    </row>
    <row r="9624" customFormat="false" ht="15.65" hidden="false" customHeight="true" outlineLevel="0" collapsed="false">
      <c r="A9624" s="4" t="s">
        <v>66649</v>
      </c>
      <c r="B9624" s="0" t="s">
        <v>66650</v>
      </c>
      <c r="D9624" s="0" t="s">
        <v>87</v>
      </c>
      <c r="E9624" s="0" t="s">
        <v>74</v>
      </c>
      <c r="F9624" s="0" t="s">
        <v>75</v>
      </c>
      <c r="H9624" s="0" t="s">
        <v>66651</v>
      </c>
      <c r="I9624" s="4" t="s">
        <v>66652</v>
      </c>
      <c r="J9624" s="0" t="s">
        <v>66653</v>
      </c>
      <c r="L9624" s="0" t="s">
        <v>66654</v>
      </c>
      <c r="N9624" s="0" t="s">
        <v>66655</v>
      </c>
      <c r="O9624" s="4" t="s">
        <v>66656</v>
      </c>
      <c r="Q9624" s="0" t="s">
        <v>229</v>
      </c>
      <c r="U9624" s="0" t="n">
        <v>102602</v>
      </c>
      <c r="V9624" s="0" t="s">
        <v>66650</v>
      </c>
      <c r="W9624" s="4" t="s">
        <v>66657</v>
      </c>
    </row>
    <row r="9625" customFormat="false" ht="15.65" hidden="false" customHeight="true" outlineLevel="0" collapsed="false">
      <c r="A9625" s="4" t="s">
        <v>66658</v>
      </c>
      <c r="B9625" s="0" t="s">
        <v>66659</v>
      </c>
      <c r="D9625" s="0" t="s">
        <v>87</v>
      </c>
      <c r="E9625" s="0" t="s">
        <v>74</v>
      </c>
      <c r="F9625" s="0" t="s">
        <v>75</v>
      </c>
      <c r="H9625" s="0" t="s">
        <v>66660</v>
      </c>
      <c r="I9625" s="4" t="s">
        <v>781</v>
      </c>
      <c r="J9625" s="0" t="s">
        <v>66661</v>
      </c>
      <c r="L9625" s="0" t="s">
        <v>783</v>
      </c>
      <c r="M9625" s="0" t="s">
        <v>80</v>
      </c>
      <c r="N9625" s="0" t="s">
        <v>66662</v>
      </c>
      <c r="O9625" s="0" t="s">
        <v>66663</v>
      </c>
      <c r="Q9625" s="0" t="s">
        <v>238</v>
      </c>
      <c r="S9625" s="0" t="s">
        <v>252</v>
      </c>
      <c r="T9625" s="0" t="s">
        <v>66664</v>
      </c>
      <c r="U9625" s="0" t="n">
        <v>102607</v>
      </c>
      <c r="V9625" s="0" t="s">
        <v>66659</v>
      </c>
      <c r="W9625" s="4" t="s">
        <v>66665</v>
      </c>
      <c r="AB9625" s="0" t="s">
        <v>296</v>
      </c>
    </row>
    <row r="9626" customFormat="false" ht="15.65" hidden="false" customHeight="true" outlineLevel="0" collapsed="false">
      <c r="A9626" s="4" t="s">
        <v>66666</v>
      </c>
      <c r="B9626" s="0" t="s">
        <v>66667</v>
      </c>
      <c r="D9626" s="0" t="s">
        <v>87</v>
      </c>
      <c r="E9626" s="0" t="s">
        <v>74</v>
      </c>
      <c r="F9626" s="0" t="s">
        <v>75</v>
      </c>
      <c r="H9626" s="0" t="s">
        <v>66668</v>
      </c>
      <c r="I9626" s="4" t="s">
        <v>1665</v>
      </c>
      <c r="J9626" s="0" t="s">
        <v>66669</v>
      </c>
      <c r="L9626" s="0" t="s">
        <v>4265</v>
      </c>
      <c r="M9626" s="0" t="s">
        <v>80</v>
      </c>
      <c r="N9626" s="0" t="s">
        <v>66670</v>
      </c>
      <c r="O9626" s="4" t="s">
        <v>66671</v>
      </c>
      <c r="Q9626" s="0" t="s">
        <v>238</v>
      </c>
      <c r="S9626" s="0" t="s">
        <v>127</v>
      </c>
      <c r="T9626" s="0" t="s">
        <v>66672</v>
      </c>
      <c r="U9626" s="0" t="n">
        <v>102612</v>
      </c>
      <c r="V9626" s="0" t="s">
        <v>66667</v>
      </c>
      <c r="W9626" s="4" t="s">
        <v>66673</v>
      </c>
    </row>
    <row r="9627" customFormat="false" ht="15.65" hidden="false" customHeight="true" outlineLevel="0" collapsed="false">
      <c r="A9627" s="4" t="s">
        <v>66674</v>
      </c>
      <c r="B9627" s="0" t="s">
        <v>66675</v>
      </c>
      <c r="D9627" s="4" t="s">
        <v>73</v>
      </c>
      <c r="E9627" s="0" t="s">
        <v>74</v>
      </c>
      <c r="F9627" s="0" t="s">
        <v>75</v>
      </c>
      <c r="H9627" s="0" t="s">
        <v>66676</v>
      </c>
      <c r="I9627" s="4" t="s">
        <v>77</v>
      </c>
      <c r="J9627" s="0" t="s">
        <v>66677</v>
      </c>
      <c r="L9627" s="0" t="s">
        <v>24068</v>
      </c>
      <c r="N9627" s="0" t="s">
        <v>66678</v>
      </c>
      <c r="Q9627" s="0" t="s">
        <v>229</v>
      </c>
      <c r="U9627" s="0" t="n">
        <v>102625</v>
      </c>
      <c r="W9627" s="4" t="s">
        <v>66679</v>
      </c>
    </row>
    <row r="9628" customFormat="false" ht="15.65" hidden="false" customHeight="true" outlineLevel="0" collapsed="false">
      <c r="A9628" s="4" t="s">
        <v>66680</v>
      </c>
      <c r="B9628" s="0" t="s">
        <v>66681</v>
      </c>
      <c r="D9628" s="0" t="s">
        <v>87</v>
      </c>
      <c r="E9628" s="0" t="s">
        <v>74</v>
      </c>
      <c r="F9628" s="0" t="s">
        <v>75</v>
      </c>
      <c r="H9628" s="0" t="s">
        <v>66682</v>
      </c>
      <c r="I9628" s="4" t="s">
        <v>339</v>
      </c>
      <c r="J9628" s="0" t="s">
        <v>66683</v>
      </c>
      <c r="L9628" s="0" t="s">
        <v>25054</v>
      </c>
      <c r="M9628" s="0" t="s">
        <v>80</v>
      </c>
      <c r="N9628" s="0" t="s">
        <v>66684</v>
      </c>
      <c r="O9628" s="0" t="s">
        <v>66685</v>
      </c>
      <c r="Q9628" s="0" t="s">
        <v>238</v>
      </c>
      <c r="S9628" s="0" t="s">
        <v>1297</v>
      </c>
      <c r="T9628" s="0" t="s">
        <v>66686</v>
      </c>
      <c r="U9628" s="0" t="n">
        <v>102632</v>
      </c>
      <c r="V9628" s="0" t="s">
        <v>66681</v>
      </c>
      <c r="W9628" s="4" t="s">
        <v>66687</v>
      </c>
      <c r="AB9628" s="0" t="s">
        <v>296</v>
      </c>
    </row>
    <row r="9629" customFormat="false" ht="15.65" hidden="false" customHeight="true" outlineLevel="0" collapsed="false">
      <c r="A9629" s="4" t="s">
        <v>66688</v>
      </c>
      <c r="B9629" s="0" t="s">
        <v>66689</v>
      </c>
      <c r="D9629" s="0" t="s">
        <v>87</v>
      </c>
      <c r="E9629" s="0" t="s">
        <v>74</v>
      </c>
      <c r="F9629" s="0" t="s">
        <v>75</v>
      </c>
      <c r="H9629" s="0" t="s">
        <v>66690</v>
      </c>
      <c r="I9629" s="4" t="s">
        <v>2306</v>
      </c>
      <c r="J9629" s="0" t="s">
        <v>66691</v>
      </c>
      <c r="L9629" s="0" t="s">
        <v>25094</v>
      </c>
      <c r="O9629" s="4" t="s">
        <v>66692</v>
      </c>
      <c r="Q9629" s="0" t="s">
        <v>82</v>
      </c>
      <c r="U9629" s="0" t="n">
        <v>102634</v>
      </c>
      <c r="V9629" s="0" t="s">
        <v>66689</v>
      </c>
      <c r="W9629" s="4" t="s">
        <v>66693</v>
      </c>
    </row>
    <row r="9630" customFormat="false" ht="15.65" hidden="false" customHeight="true" outlineLevel="0" collapsed="false">
      <c r="A9630" s="4" t="s">
        <v>66694</v>
      </c>
      <c r="B9630" s="0" t="s">
        <v>66695</v>
      </c>
      <c r="D9630" s="0" t="s">
        <v>87</v>
      </c>
      <c r="E9630" s="0" t="s">
        <v>74</v>
      </c>
      <c r="F9630" s="0" t="s">
        <v>75</v>
      </c>
      <c r="H9630" s="0" t="s">
        <v>66696</v>
      </c>
      <c r="I9630" s="4" t="s">
        <v>3611</v>
      </c>
      <c r="J9630" s="0" t="s">
        <v>66697</v>
      </c>
      <c r="L9630" s="0" t="s">
        <v>24035</v>
      </c>
      <c r="M9630" s="0" t="s">
        <v>80</v>
      </c>
      <c r="N9630" s="0" t="s">
        <v>66698</v>
      </c>
      <c r="O9630" s="0" t="s">
        <v>66699</v>
      </c>
      <c r="Q9630" s="0" t="s">
        <v>238</v>
      </c>
      <c r="S9630" s="0" t="s">
        <v>127</v>
      </c>
      <c r="T9630" s="0" t="s">
        <v>66700</v>
      </c>
      <c r="U9630" s="0" t="n">
        <v>102643</v>
      </c>
      <c r="V9630" s="0" t="s">
        <v>66695</v>
      </c>
      <c r="W9630" s="4" t="s">
        <v>66701</v>
      </c>
    </row>
    <row r="9631" customFormat="false" ht="15.65" hidden="false" customHeight="true" outlineLevel="0" collapsed="false">
      <c r="A9631" s="4" t="s">
        <v>66702</v>
      </c>
      <c r="B9631" s="0" t="s">
        <v>66703</v>
      </c>
      <c r="D9631" s="4" t="s">
        <v>73</v>
      </c>
      <c r="E9631" s="0" t="s">
        <v>74</v>
      </c>
      <c r="F9631" s="0" t="s">
        <v>75</v>
      </c>
      <c r="H9631" s="0" t="s">
        <v>66704</v>
      </c>
      <c r="I9631" s="4" t="s">
        <v>637</v>
      </c>
      <c r="J9631" s="0" t="s">
        <v>66705</v>
      </c>
      <c r="L9631" s="0" t="s">
        <v>639</v>
      </c>
      <c r="M9631" s="0" t="s">
        <v>80</v>
      </c>
      <c r="N9631" s="0" t="s">
        <v>66706</v>
      </c>
      <c r="O9631" s="0" t="s">
        <v>66707</v>
      </c>
      <c r="Q9631" s="0" t="s">
        <v>238</v>
      </c>
      <c r="S9631" s="0" t="s">
        <v>127</v>
      </c>
      <c r="T9631" s="0" t="s">
        <v>66708</v>
      </c>
      <c r="U9631" s="0" t="n">
        <v>102652</v>
      </c>
      <c r="V9631" s="0" t="s">
        <v>66709</v>
      </c>
      <c r="W9631" s="4" t="s">
        <v>66710</v>
      </c>
    </row>
    <row r="9632" customFormat="false" ht="15.65" hidden="false" customHeight="true" outlineLevel="0" collapsed="false">
      <c r="A9632" s="4" t="s">
        <v>66711</v>
      </c>
      <c r="B9632" s="0" t="s">
        <v>66712</v>
      </c>
      <c r="D9632" s="4" t="s">
        <v>73</v>
      </c>
      <c r="E9632" s="0" t="s">
        <v>74</v>
      </c>
      <c r="F9632" s="0" t="s">
        <v>75</v>
      </c>
      <c r="H9632" s="0" t="s">
        <v>66713</v>
      </c>
      <c r="I9632" s="4" t="s">
        <v>7764</v>
      </c>
      <c r="J9632" s="0" t="s">
        <v>66714</v>
      </c>
      <c r="L9632" s="0" t="s">
        <v>7766</v>
      </c>
      <c r="N9632" s="0" t="s">
        <v>66715</v>
      </c>
      <c r="O9632" s="4" t="s">
        <v>66716</v>
      </c>
      <c r="Q9632" s="0" t="s">
        <v>82</v>
      </c>
      <c r="U9632" s="0" t="n">
        <v>102661</v>
      </c>
      <c r="V9632" s="0" t="s">
        <v>66717</v>
      </c>
      <c r="W9632" s="4" t="s">
        <v>66718</v>
      </c>
    </row>
    <row r="9633" customFormat="false" ht="15.65" hidden="false" customHeight="true" outlineLevel="0" collapsed="false">
      <c r="A9633" s="4" t="s">
        <v>66719</v>
      </c>
      <c r="B9633" s="0" t="s">
        <v>66720</v>
      </c>
      <c r="D9633" s="0" t="s">
        <v>87</v>
      </c>
      <c r="E9633" s="0" t="s">
        <v>74</v>
      </c>
      <c r="F9633" s="0" t="s">
        <v>75</v>
      </c>
      <c r="H9633" s="0" t="s">
        <v>66721</v>
      </c>
      <c r="I9633" s="4" t="s">
        <v>26525</v>
      </c>
      <c r="J9633" s="0" t="s">
        <v>66722</v>
      </c>
      <c r="L9633" s="0" t="s">
        <v>3332</v>
      </c>
      <c r="M9633" s="0" t="s">
        <v>80</v>
      </c>
      <c r="N9633" s="0" t="s">
        <v>66723</v>
      </c>
      <c r="O9633" s="4" t="s">
        <v>66724</v>
      </c>
      <c r="Q9633" s="0" t="s">
        <v>82</v>
      </c>
      <c r="U9633" s="0" t="n">
        <v>102662</v>
      </c>
      <c r="V9633" s="0" t="s">
        <v>66720</v>
      </c>
      <c r="W9633" s="4" t="s">
        <v>66725</v>
      </c>
    </row>
    <row r="9634" customFormat="false" ht="15.65" hidden="false" customHeight="true" outlineLevel="0" collapsed="false">
      <c r="A9634" s="4" t="s">
        <v>66726</v>
      </c>
      <c r="B9634" s="0" t="s">
        <v>66727</v>
      </c>
      <c r="D9634" s="0" t="s">
        <v>87</v>
      </c>
      <c r="E9634" s="0" t="s">
        <v>74</v>
      </c>
      <c r="F9634" s="0" t="s">
        <v>75</v>
      </c>
      <c r="H9634" s="0" t="s">
        <v>66728</v>
      </c>
      <c r="I9634" s="0" t="s">
        <v>16950</v>
      </c>
      <c r="J9634" s="0" t="s">
        <v>66729</v>
      </c>
      <c r="K9634" s="0" t="s">
        <v>66730</v>
      </c>
      <c r="L9634" s="0" t="s">
        <v>66731</v>
      </c>
      <c r="M9634" s="0" t="s">
        <v>516</v>
      </c>
      <c r="N9634" s="0" t="s">
        <v>14908</v>
      </c>
      <c r="O9634" s="4" t="s">
        <v>66732</v>
      </c>
      <c r="Q9634" s="0" t="s">
        <v>229</v>
      </c>
      <c r="U9634" s="0" t="n">
        <v>102673</v>
      </c>
      <c r="V9634" s="0" t="s">
        <v>66733</v>
      </c>
      <c r="W9634" s="4" t="s">
        <v>66734</v>
      </c>
      <c r="AB9634" s="0" t="s">
        <v>720</v>
      </c>
    </row>
    <row r="9635" customFormat="false" ht="15.65" hidden="false" customHeight="true" outlineLevel="0" collapsed="false">
      <c r="A9635" s="4" t="s">
        <v>66735</v>
      </c>
      <c r="B9635" s="0" t="s">
        <v>66736</v>
      </c>
      <c r="D9635" s="0" t="s">
        <v>87</v>
      </c>
      <c r="E9635" s="0" t="s">
        <v>74</v>
      </c>
      <c r="F9635" s="0" t="s">
        <v>75</v>
      </c>
      <c r="H9635" s="0" t="s">
        <v>66737</v>
      </c>
      <c r="I9635" s="0" t="s">
        <v>15348</v>
      </c>
      <c r="J9635" s="0" t="s">
        <v>66738</v>
      </c>
      <c r="L9635" s="0" t="s">
        <v>40429</v>
      </c>
      <c r="O9635" s="4" t="s">
        <v>66739</v>
      </c>
      <c r="Q9635" s="0" t="s">
        <v>82</v>
      </c>
      <c r="U9635" s="0" t="n">
        <v>102680</v>
      </c>
      <c r="W9635" s="4" t="s">
        <v>66740</v>
      </c>
    </row>
    <row r="9636" customFormat="false" ht="15.65" hidden="false" customHeight="true" outlineLevel="0" collapsed="false">
      <c r="A9636" s="4" t="s">
        <v>66741</v>
      </c>
      <c r="B9636" s="0" t="s">
        <v>66742</v>
      </c>
      <c r="D9636" s="0" t="s">
        <v>87</v>
      </c>
      <c r="E9636" s="0" t="s">
        <v>74</v>
      </c>
      <c r="F9636" s="0" t="s">
        <v>75</v>
      </c>
      <c r="H9636" s="0" t="s">
        <v>66743</v>
      </c>
      <c r="I9636" s="4" t="s">
        <v>1117</v>
      </c>
      <c r="J9636" s="0" t="s">
        <v>66744</v>
      </c>
      <c r="L9636" s="0" t="s">
        <v>79</v>
      </c>
      <c r="N9636" s="0" t="s">
        <v>66745</v>
      </c>
      <c r="O9636" s="0" t="s">
        <v>66746</v>
      </c>
      <c r="Q9636" s="0" t="s">
        <v>82</v>
      </c>
      <c r="U9636" s="0" t="n">
        <v>102689</v>
      </c>
      <c r="V9636" s="0" t="s">
        <v>66742</v>
      </c>
      <c r="W9636" s="4" t="s">
        <v>66747</v>
      </c>
    </row>
    <row r="9637" customFormat="false" ht="15.65" hidden="false" customHeight="true" outlineLevel="0" collapsed="false">
      <c r="A9637" s="4" t="s">
        <v>66748</v>
      </c>
      <c r="B9637" s="0" t="s">
        <v>66749</v>
      </c>
      <c r="D9637" s="0" t="s">
        <v>87</v>
      </c>
      <c r="E9637" s="0" t="s">
        <v>74</v>
      </c>
      <c r="F9637" s="0" t="s">
        <v>75</v>
      </c>
      <c r="H9637" s="0" t="s">
        <v>66750</v>
      </c>
      <c r="I9637" s="4" t="s">
        <v>2186</v>
      </c>
      <c r="J9637" s="0" t="s">
        <v>66751</v>
      </c>
      <c r="L9637" s="0" t="s">
        <v>79</v>
      </c>
      <c r="M9637" s="0" t="s">
        <v>80</v>
      </c>
      <c r="N9637" s="0" t="s">
        <v>66752</v>
      </c>
      <c r="O9637" s="0" t="s">
        <v>66753</v>
      </c>
      <c r="Q9637" s="0" t="s">
        <v>238</v>
      </c>
      <c r="S9637" s="0" t="s">
        <v>702</v>
      </c>
      <c r="T9637" s="0" t="s">
        <v>66754</v>
      </c>
      <c r="U9637" s="0" t="n">
        <v>102713</v>
      </c>
      <c r="V9637" s="0" t="s">
        <v>66755</v>
      </c>
      <c r="W9637" s="4" t="s">
        <v>66756</v>
      </c>
      <c r="AB9637" s="0" t="s">
        <v>720</v>
      </c>
    </row>
    <row r="9638" customFormat="false" ht="15.65" hidden="false" customHeight="true" outlineLevel="0" collapsed="false">
      <c r="A9638" s="4" t="s">
        <v>66757</v>
      </c>
      <c r="B9638" s="0" t="s">
        <v>66758</v>
      </c>
      <c r="D9638" s="4" t="s">
        <v>73</v>
      </c>
      <c r="E9638" s="0" t="s">
        <v>74</v>
      </c>
      <c r="F9638" s="0" t="s">
        <v>75</v>
      </c>
      <c r="H9638" s="0" t="s">
        <v>66759</v>
      </c>
      <c r="I9638" s="4" t="s">
        <v>10961</v>
      </c>
      <c r="J9638" s="0" t="s">
        <v>66760</v>
      </c>
      <c r="L9638" s="0" t="s">
        <v>10963</v>
      </c>
      <c r="N9638" s="0" t="s">
        <v>66761</v>
      </c>
      <c r="O9638" s="4" t="s">
        <v>66762</v>
      </c>
      <c r="Q9638" s="0" t="s">
        <v>82</v>
      </c>
      <c r="U9638" s="0" t="n">
        <v>102718</v>
      </c>
      <c r="V9638" s="0" t="s">
        <v>66758</v>
      </c>
      <c r="W9638" s="4" t="s">
        <v>66763</v>
      </c>
    </row>
    <row r="9639" customFormat="false" ht="15.65" hidden="false" customHeight="true" outlineLevel="0" collapsed="false">
      <c r="A9639" s="4" t="s">
        <v>66764</v>
      </c>
      <c r="B9639" s="0" t="s">
        <v>66765</v>
      </c>
      <c r="D9639" s="0" t="s">
        <v>87</v>
      </c>
      <c r="E9639" s="0" t="s">
        <v>74</v>
      </c>
      <c r="F9639" s="0" t="s">
        <v>75</v>
      </c>
      <c r="H9639" s="0" t="s">
        <v>66766</v>
      </c>
      <c r="I9639" s="4" t="s">
        <v>3789</v>
      </c>
      <c r="J9639" s="0" t="s">
        <v>66767</v>
      </c>
      <c r="L9639" s="0" t="s">
        <v>25054</v>
      </c>
      <c r="N9639" s="0" t="s">
        <v>66768</v>
      </c>
      <c r="O9639" s="4" t="s">
        <v>66769</v>
      </c>
      <c r="Q9639" s="0" t="s">
        <v>82</v>
      </c>
      <c r="U9639" s="0" t="n">
        <v>102737</v>
      </c>
      <c r="V9639" s="0" t="s">
        <v>66765</v>
      </c>
      <c r="W9639" s="4" t="s">
        <v>66770</v>
      </c>
    </row>
    <row r="9640" customFormat="false" ht="15.65" hidden="false" customHeight="true" outlineLevel="0" collapsed="false">
      <c r="A9640" s="4" t="s">
        <v>66771</v>
      </c>
      <c r="B9640" s="0" t="s">
        <v>66772</v>
      </c>
      <c r="D9640" s="0" t="s">
        <v>87</v>
      </c>
      <c r="E9640" s="0" t="s">
        <v>74</v>
      </c>
      <c r="F9640" s="0" t="s">
        <v>75</v>
      </c>
      <c r="H9640" s="0" t="s">
        <v>66773</v>
      </c>
      <c r="I9640" s="0" t="s">
        <v>66774</v>
      </c>
      <c r="J9640" s="0" t="s">
        <v>66775</v>
      </c>
      <c r="L9640" s="0" t="s">
        <v>66776</v>
      </c>
      <c r="O9640" s="0" t="s">
        <v>66777</v>
      </c>
      <c r="Q9640" s="0" t="s">
        <v>82</v>
      </c>
      <c r="U9640" s="0" t="n">
        <v>102752</v>
      </c>
      <c r="W9640" s="4" t="s">
        <v>66778</v>
      </c>
    </row>
    <row r="9641" customFormat="false" ht="15.65" hidden="false" customHeight="true" outlineLevel="0" collapsed="false">
      <c r="A9641" s="4" t="s">
        <v>66779</v>
      </c>
      <c r="B9641" s="0" t="s">
        <v>66780</v>
      </c>
      <c r="D9641" s="4" t="s">
        <v>73</v>
      </c>
      <c r="E9641" s="0" t="s">
        <v>74</v>
      </c>
      <c r="F9641" s="0" t="s">
        <v>75</v>
      </c>
      <c r="H9641" s="0" t="s">
        <v>66781</v>
      </c>
      <c r="I9641" s="4" t="s">
        <v>258</v>
      </c>
      <c r="J9641" s="0" t="s">
        <v>66782</v>
      </c>
      <c r="L9641" s="0" t="s">
        <v>79</v>
      </c>
      <c r="O9641" s="4" t="s">
        <v>66783</v>
      </c>
      <c r="Q9641" s="0" t="s">
        <v>82</v>
      </c>
      <c r="U9641" s="0" t="n">
        <v>102760</v>
      </c>
      <c r="V9641" s="0" t="s">
        <v>66780</v>
      </c>
      <c r="W9641" s="4" t="s">
        <v>66784</v>
      </c>
    </row>
    <row r="9642" customFormat="false" ht="15.65" hidden="false" customHeight="true" outlineLevel="0" collapsed="false">
      <c r="A9642" s="4" t="s">
        <v>66785</v>
      </c>
      <c r="B9642" s="0" t="s">
        <v>66786</v>
      </c>
      <c r="D9642" s="0" t="s">
        <v>87</v>
      </c>
      <c r="E9642" s="0" t="s">
        <v>74</v>
      </c>
      <c r="F9642" s="0" t="s">
        <v>75</v>
      </c>
      <c r="H9642" s="0" t="s">
        <v>66787</v>
      </c>
      <c r="I9642" s="4" t="s">
        <v>2186</v>
      </c>
      <c r="J9642" s="0" t="s">
        <v>66788</v>
      </c>
      <c r="L9642" s="0" t="s">
        <v>24068</v>
      </c>
      <c r="N9642" s="0" t="s">
        <v>66789</v>
      </c>
      <c r="O9642" s="4" t="s">
        <v>66790</v>
      </c>
      <c r="Q9642" s="0" t="s">
        <v>82</v>
      </c>
      <c r="U9642" s="0" t="n">
        <v>102763</v>
      </c>
      <c r="V9642" s="0" t="s">
        <v>66786</v>
      </c>
      <c r="W9642" s="4" t="s">
        <v>66791</v>
      </c>
    </row>
    <row r="9643" customFormat="false" ht="15.65" hidden="false" customHeight="true" outlineLevel="0" collapsed="false">
      <c r="A9643" s="4" t="s">
        <v>66792</v>
      </c>
      <c r="B9643" s="0" t="s">
        <v>66793</v>
      </c>
      <c r="D9643" s="4" t="s">
        <v>73</v>
      </c>
      <c r="E9643" s="0" t="s">
        <v>74</v>
      </c>
      <c r="F9643" s="0" t="s">
        <v>75</v>
      </c>
      <c r="H9643" s="0" t="s">
        <v>66794</v>
      </c>
      <c r="I9643" s="4" t="s">
        <v>363</v>
      </c>
      <c r="J9643" s="0" t="s">
        <v>66795</v>
      </c>
      <c r="L9643" s="0" t="s">
        <v>79</v>
      </c>
      <c r="O9643" s="4" t="s">
        <v>66796</v>
      </c>
      <c r="Q9643" s="0" t="s">
        <v>82</v>
      </c>
      <c r="U9643" s="0" t="n">
        <v>102767</v>
      </c>
      <c r="V9643" s="0" t="s">
        <v>66797</v>
      </c>
      <c r="W9643" s="4" t="s">
        <v>66798</v>
      </c>
    </row>
    <row r="9644" customFormat="false" ht="15.65" hidden="false" customHeight="true" outlineLevel="0" collapsed="false">
      <c r="A9644" s="4" t="s">
        <v>66799</v>
      </c>
      <c r="B9644" s="0" t="s">
        <v>66800</v>
      </c>
      <c r="D9644" s="4" t="s">
        <v>73</v>
      </c>
      <c r="E9644" s="0" t="s">
        <v>74</v>
      </c>
      <c r="F9644" s="0" t="s">
        <v>75</v>
      </c>
      <c r="H9644" s="0" t="s">
        <v>66801</v>
      </c>
      <c r="I9644" s="4" t="s">
        <v>658</v>
      </c>
      <c r="J9644" s="0" t="s">
        <v>66802</v>
      </c>
      <c r="L9644" s="0" t="s">
        <v>24068</v>
      </c>
      <c r="Q9644" s="0" t="s">
        <v>8236</v>
      </c>
      <c r="U9644" s="0" t="n">
        <v>102768</v>
      </c>
      <c r="V9644" s="0" t="s">
        <v>66803</v>
      </c>
      <c r="W9644" s="4" t="s">
        <v>66804</v>
      </c>
    </row>
    <row r="9645" customFormat="false" ht="15.65" hidden="false" customHeight="true" outlineLevel="0" collapsed="false">
      <c r="A9645" s="4" t="s">
        <v>66805</v>
      </c>
      <c r="B9645" s="0" t="s">
        <v>66806</v>
      </c>
      <c r="D9645" s="4" t="s">
        <v>73</v>
      </c>
      <c r="E9645" s="0" t="s">
        <v>74</v>
      </c>
      <c r="F9645" s="0" t="s">
        <v>75</v>
      </c>
      <c r="H9645" s="0" t="s">
        <v>66807</v>
      </c>
      <c r="I9645" s="4" t="s">
        <v>3403</v>
      </c>
      <c r="J9645" s="0" t="s">
        <v>66808</v>
      </c>
      <c r="L9645" s="0" t="s">
        <v>79</v>
      </c>
      <c r="O9645" s="4" t="s">
        <v>66809</v>
      </c>
      <c r="Q9645" s="0" t="s">
        <v>82</v>
      </c>
      <c r="U9645" s="0" t="n">
        <v>102771</v>
      </c>
      <c r="V9645" s="0" t="s">
        <v>66810</v>
      </c>
      <c r="W9645" s="4" t="s">
        <v>66811</v>
      </c>
    </row>
    <row r="9646" customFormat="false" ht="15.65" hidden="false" customHeight="true" outlineLevel="0" collapsed="false">
      <c r="A9646" s="4" t="s">
        <v>66812</v>
      </c>
      <c r="B9646" s="0" t="s">
        <v>66813</v>
      </c>
      <c r="D9646" s="0" t="s">
        <v>87</v>
      </c>
      <c r="E9646" s="0" t="s">
        <v>74</v>
      </c>
      <c r="F9646" s="0" t="s">
        <v>75</v>
      </c>
      <c r="H9646" s="0" t="s">
        <v>66814</v>
      </c>
      <c r="I9646" s="4" t="s">
        <v>922</v>
      </c>
      <c r="J9646" s="0" t="s">
        <v>66815</v>
      </c>
      <c r="L9646" s="0" t="s">
        <v>27510</v>
      </c>
      <c r="N9646" s="0" t="s">
        <v>66816</v>
      </c>
      <c r="O9646" s="4" t="s">
        <v>66817</v>
      </c>
      <c r="Q9646" s="0" t="s">
        <v>82</v>
      </c>
      <c r="U9646" s="0" t="n">
        <v>102772</v>
      </c>
      <c r="V9646" s="0" t="s">
        <v>66813</v>
      </c>
      <c r="W9646" s="4" t="s">
        <v>66818</v>
      </c>
    </row>
    <row r="9647" customFormat="false" ht="15.65" hidden="false" customHeight="true" outlineLevel="0" collapsed="false">
      <c r="A9647" s="4" t="s">
        <v>66819</v>
      </c>
      <c r="B9647" s="0" t="s">
        <v>66820</v>
      </c>
      <c r="D9647" s="0" t="s">
        <v>87</v>
      </c>
      <c r="E9647" s="0" t="s">
        <v>74</v>
      </c>
      <c r="F9647" s="0" t="s">
        <v>75</v>
      </c>
      <c r="H9647" s="0" t="s">
        <v>66821</v>
      </c>
      <c r="I9647" s="4" t="s">
        <v>995</v>
      </c>
      <c r="J9647" s="0" t="s">
        <v>66822</v>
      </c>
      <c r="L9647" s="0" t="s">
        <v>79</v>
      </c>
      <c r="M9647" s="0" t="s">
        <v>80</v>
      </c>
      <c r="O9647" s="0" t="s">
        <v>66823</v>
      </c>
      <c r="Q9647" s="0" t="s">
        <v>82</v>
      </c>
      <c r="S9647" s="0" t="s">
        <v>4277</v>
      </c>
      <c r="T9647" s="0" t="s">
        <v>66824</v>
      </c>
      <c r="U9647" s="0" t="n">
        <v>102785</v>
      </c>
      <c r="V9647" s="0" t="s">
        <v>66825</v>
      </c>
      <c r="W9647" s="4" t="s">
        <v>66826</v>
      </c>
    </row>
    <row r="9648" customFormat="false" ht="15.65" hidden="false" customHeight="true" outlineLevel="0" collapsed="false">
      <c r="A9648" s="4" t="s">
        <v>66827</v>
      </c>
      <c r="B9648" s="0" t="s">
        <v>66828</v>
      </c>
      <c r="D9648" s="0" t="s">
        <v>87</v>
      </c>
      <c r="E9648" s="0" t="s">
        <v>74</v>
      </c>
      <c r="F9648" s="0" t="s">
        <v>75</v>
      </c>
      <c r="H9648" s="0" t="s">
        <v>66829</v>
      </c>
      <c r="I9648" s="4" t="s">
        <v>363</v>
      </c>
      <c r="J9648" s="0" t="s">
        <v>66830</v>
      </c>
      <c r="L9648" s="0" t="s">
        <v>79</v>
      </c>
      <c r="N9648" s="0" t="s">
        <v>66831</v>
      </c>
      <c r="O9648" s="0" t="s">
        <v>66832</v>
      </c>
      <c r="Q9648" s="0" t="s">
        <v>82</v>
      </c>
      <c r="U9648" s="0" t="n">
        <v>102790</v>
      </c>
      <c r="V9648" s="0" t="s">
        <v>66828</v>
      </c>
      <c r="W9648" s="4" t="s">
        <v>66833</v>
      </c>
    </row>
    <row r="9649" customFormat="false" ht="15.65" hidden="false" customHeight="true" outlineLevel="0" collapsed="false">
      <c r="A9649" s="4" t="s">
        <v>66834</v>
      </c>
      <c r="B9649" s="0" t="s">
        <v>66835</v>
      </c>
      <c r="D9649" s="0" t="s">
        <v>87</v>
      </c>
      <c r="E9649" s="0" t="s">
        <v>74</v>
      </c>
      <c r="F9649" s="0" t="s">
        <v>75</v>
      </c>
      <c r="H9649" s="0" t="s">
        <v>66836</v>
      </c>
      <c r="I9649" s="4" t="s">
        <v>171</v>
      </c>
      <c r="J9649" s="0" t="s">
        <v>66837</v>
      </c>
      <c r="L9649" s="0" t="s">
        <v>79</v>
      </c>
      <c r="M9649" s="0" t="s">
        <v>80</v>
      </c>
      <c r="N9649" s="0" t="s">
        <v>66838</v>
      </c>
      <c r="O9649" s="4" t="s">
        <v>66839</v>
      </c>
      <c r="Q9649" s="0" t="s">
        <v>238</v>
      </c>
      <c r="S9649" s="0" t="s">
        <v>702</v>
      </c>
      <c r="T9649" s="0" t="s">
        <v>66840</v>
      </c>
      <c r="U9649" s="0" t="n">
        <v>102798</v>
      </c>
      <c r="V9649" s="0" t="s">
        <v>66835</v>
      </c>
      <c r="W9649" s="4" t="s">
        <v>66841</v>
      </c>
    </row>
    <row r="9650" customFormat="false" ht="15.65" hidden="false" customHeight="true" outlineLevel="0" collapsed="false">
      <c r="A9650" s="4" t="s">
        <v>66842</v>
      </c>
      <c r="B9650" s="0" t="s">
        <v>66843</v>
      </c>
      <c r="D9650" s="0" t="s">
        <v>87</v>
      </c>
      <c r="E9650" s="0" t="s">
        <v>74</v>
      </c>
      <c r="F9650" s="0" t="s">
        <v>75</v>
      </c>
      <c r="H9650" s="0" t="s">
        <v>66844</v>
      </c>
      <c r="I9650" s="4" t="s">
        <v>1926</v>
      </c>
      <c r="J9650" s="0" t="s">
        <v>66845</v>
      </c>
      <c r="L9650" s="0" t="s">
        <v>1839</v>
      </c>
      <c r="N9650" s="0" t="s">
        <v>66846</v>
      </c>
      <c r="O9650" s="0" t="s">
        <v>66847</v>
      </c>
      <c r="Q9650" s="0" t="s">
        <v>229</v>
      </c>
      <c r="U9650" s="0" t="n">
        <v>102818</v>
      </c>
      <c r="V9650" s="0" t="s">
        <v>66843</v>
      </c>
      <c r="W9650" s="4" t="s">
        <v>66848</v>
      </c>
    </row>
    <row r="9651" customFormat="false" ht="15.65" hidden="false" customHeight="true" outlineLevel="0" collapsed="false">
      <c r="A9651" s="4" t="s">
        <v>66849</v>
      </c>
      <c r="B9651" s="0" t="s">
        <v>66850</v>
      </c>
      <c r="D9651" s="0" t="s">
        <v>87</v>
      </c>
      <c r="E9651" s="0" t="s">
        <v>74</v>
      </c>
      <c r="F9651" s="0" t="s">
        <v>75</v>
      </c>
      <c r="H9651" s="0" t="s">
        <v>66851</v>
      </c>
      <c r="I9651" s="4" t="s">
        <v>3761</v>
      </c>
      <c r="J9651" s="0" t="s">
        <v>66852</v>
      </c>
      <c r="L9651" s="0" t="s">
        <v>11487</v>
      </c>
      <c r="N9651" s="0" t="s">
        <v>66853</v>
      </c>
      <c r="O9651" s="0" t="s">
        <v>66854</v>
      </c>
      <c r="Q9651" s="0" t="s">
        <v>82</v>
      </c>
      <c r="U9651" s="0" t="n">
        <v>102828</v>
      </c>
      <c r="W9651" s="4" t="s">
        <v>66855</v>
      </c>
    </row>
    <row r="9652" customFormat="false" ht="15.65" hidden="false" customHeight="true" outlineLevel="0" collapsed="false">
      <c r="A9652" s="4" t="s">
        <v>66856</v>
      </c>
      <c r="B9652" s="0" t="s">
        <v>66857</v>
      </c>
      <c r="D9652" s="0" t="s">
        <v>87</v>
      </c>
      <c r="E9652" s="0" t="s">
        <v>74</v>
      </c>
      <c r="F9652" s="0" t="s">
        <v>75</v>
      </c>
      <c r="H9652" s="0" t="s">
        <v>66858</v>
      </c>
      <c r="I9652" s="4" t="s">
        <v>781</v>
      </c>
      <c r="J9652" s="0" t="s">
        <v>66859</v>
      </c>
      <c r="L9652" s="0" t="s">
        <v>783</v>
      </c>
      <c r="M9652" s="0" t="s">
        <v>80</v>
      </c>
      <c r="N9652" s="0" t="s">
        <v>66860</v>
      </c>
      <c r="O9652" s="0" t="s">
        <v>66861</v>
      </c>
      <c r="Q9652" s="0" t="s">
        <v>238</v>
      </c>
      <c r="S9652" s="0" t="s">
        <v>4277</v>
      </c>
      <c r="T9652" s="0" t="s">
        <v>66862</v>
      </c>
      <c r="U9652" s="0" t="n">
        <v>102835</v>
      </c>
      <c r="V9652" s="0" t="s">
        <v>66863</v>
      </c>
      <c r="W9652" s="4" t="s">
        <v>66864</v>
      </c>
      <c r="AB9652" s="0" t="s">
        <v>296</v>
      </c>
    </row>
    <row r="9653" customFormat="false" ht="15.65" hidden="false" customHeight="true" outlineLevel="0" collapsed="false">
      <c r="A9653" s="4" t="s">
        <v>66865</v>
      </c>
      <c r="B9653" s="0" t="s">
        <v>66866</v>
      </c>
      <c r="D9653" s="0" t="s">
        <v>87</v>
      </c>
      <c r="E9653" s="0" t="s">
        <v>74</v>
      </c>
      <c r="F9653" s="0" t="s">
        <v>75</v>
      </c>
      <c r="H9653" s="0" t="s">
        <v>66867</v>
      </c>
      <c r="I9653" s="4" t="s">
        <v>1665</v>
      </c>
      <c r="J9653" s="0" t="s">
        <v>66868</v>
      </c>
      <c r="L9653" s="0" t="s">
        <v>783</v>
      </c>
      <c r="M9653" s="0" t="s">
        <v>80</v>
      </c>
      <c r="N9653" s="0" t="s">
        <v>66869</v>
      </c>
      <c r="O9653" s="0" t="s">
        <v>66870</v>
      </c>
      <c r="Q9653" s="0" t="s">
        <v>269</v>
      </c>
      <c r="S9653" s="0" t="s">
        <v>702</v>
      </c>
      <c r="T9653" s="0" t="s">
        <v>66871</v>
      </c>
      <c r="U9653" s="0" t="n">
        <v>102836</v>
      </c>
      <c r="V9653" s="0" t="s">
        <v>66872</v>
      </c>
      <c r="W9653" s="4" t="s">
        <v>66873</v>
      </c>
    </row>
    <row r="9654" customFormat="false" ht="15.65" hidden="false" customHeight="true" outlineLevel="0" collapsed="false">
      <c r="A9654" s="4" t="s">
        <v>66874</v>
      </c>
      <c r="B9654" s="0" t="s">
        <v>66875</v>
      </c>
      <c r="D9654" s="0" t="s">
        <v>87</v>
      </c>
      <c r="E9654" s="0" t="s">
        <v>74</v>
      </c>
      <c r="F9654" s="0" t="s">
        <v>75</v>
      </c>
      <c r="H9654" s="0" t="s">
        <v>66876</v>
      </c>
      <c r="I9654" s="4" t="s">
        <v>2186</v>
      </c>
      <c r="J9654" s="0" t="s">
        <v>66877</v>
      </c>
      <c r="L9654" s="0" t="s">
        <v>79</v>
      </c>
      <c r="O9654" s="4" t="s">
        <v>66878</v>
      </c>
      <c r="Q9654" s="0" t="s">
        <v>82</v>
      </c>
      <c r="U9654" s="0" t="n">
        <v>102840</v>
      </c>
      <c r="V9654" s="0" t="s">
        <v>66875</v>
      </c>
      <c r="W9654" s="4" t="s">
        <v>66879</v>
      </c>
    </row>
    <row r="9655" customFormat="false" ht="15.65" hidden="false" customHeight="true" outlineLevel="0" collapsed="false">
      <c r="A9655" s="4" t="s">
        <v>66880</v>
      </c>
      <c r="B9655" s="0" t="s">
        <v>66881</v>
      </c>
      <c r="D9655" s="4" t="s">
        <v>73</v>
      </c>
      <c r="E9655" s="0" t="s">
        <v>74</v>
      </c>
      <c r="F9655" s="0" t="s">
        <v>75</v>
      </c>
      <c r="H9655" s="0" t="s">
        <v>66882</v>
      </c>
      <c r="I9655" s="4" t="s">
        <v>3761</v>
      </c>
      <c r="J9655" s="0" t="s">
        <v>66883</v>
      </c>
      <c r="L9655" s="0" t="s">
        <v>66884</v>
      </c>
      <c r="O9655" s="4" t="s">
        <v>66885</v>
      </c>
      <c r="Q9655" s="0" t="s">
        <v>82</v>
      </c>
      <c r="U9655" s="0" t="n">
        <v>102841</v>
      </c>
      <c r="V9655" s="0" t="s">
        <v>66881</v>
      </c>
      <c r="W9655" s="4" t="s">
        <v>66886</v>
      </c>
    </row>
    <row r="9656" customFormat="false" ht="15.65" hidden="false" customHeight="true" outlineLevel="0" collapsed="false">
      <c r="A9656" s="4" t="s">
        <v>66887</v>
      </c>
      <c r="B9656" s="0" t="s">
        <v>66888</v>
      </c>
      <c r="D9656" s="0" t="s">
        <v>87</v>
      </c>
      <c r="E9656" s="0" t="s">
        <v>74</v>
      </c>
      <c r="F9656" s="0" t="s">
        <v>75</v>
      </c>
      <c r="H9656" s="0" t="s">
        <v>66889</v>
      </c>
      <c r="I9656" s="4" t="s">
        <v>2437</v>
      </c>
      <c r="J9656" s="0" t="s">
        <v>66890</v>
      </c>
      <c r="L9656" s="0" t="s">
        <v>3858</v>
      </c>
      <c r="M9656" s="0" t="s">
        <v>80</v>
      </c>
      <c r="N9656" s="0" t="s">
        <v>66891</v>
      </c>
      <c r="O9656" s="0" t="s">
        <v>66892</v>
      </c>
      <c r="Q9656" s="0" t="s">
        <v>238</v>
      </c>
      <c r="S9656" s="0" t="s">
        <v>1297</v>
      </c>
      <c r="T9656" s="0" t="s">
        <v>66893</v>
      </c>
      <c r="U9656" s="0" t="n">
        <v>102844</v>
      </c>
      <c r="W9656" s="4" t="s">
        <v>66894</v>
      </c>
    </row>
    <row r="9657" customFormat="false" ht="15.65" hidden="false" customHeight="true" outlineLevel="0" collapsed="false">
      <c r="A9657" s="4" t="s">
        <v>66895</v>
      </c>
      <c r="B9657" s="0" t="s">
        <v>66896</v>
      </c>
      <c r="D9657" s="0" t="s">
        <v>87</v>
      </c>
      <c r="E9657" s="0" t="s">
        <v>74</v>
      </c>
      <c r="F9657" s="0" t="s">
        <v>75</v>
      </c>
      <c r="H9657" s="0" t="s">
        <v>66897</v>
      </c>
      <c r="I9657" s="4" t="s">
        <v>1665</v>
      </c>
      <c r="J9657" s="0" t="s">
        <v>66898</v>
      </c>
      <c r="L9657" s="0" t="s">
        <v>4265</v>
      </c>
      <c r="M9657" s="0" t="s">
        <v>80</v>
      </c>
      <c r="N9657" s="0" t="s">
        <v>64555</v>
      </c>
      <c r="O9657" s="0" t="s">
        <v>66899</v>
      </c>
      <c r="Q9657" s="0" t="s">
        <v>238</v>
      </c>
      <c r="S9657" s="0" t="s">
        <v>702</v>
      </c>
      <c r="T9657" s="0" t="s">
        <v>66900</v>
      </c>
      <c r="U9657" s="0" t="n">
        <v>102845</v>
      </c>
      <c r="V9657" s="0" t="s">
        <v>66896</v>
      </c>
      <c r="W9657" s="4" t="s">
        <v>66901</v>
      </c>
      <c r="AB9657" s="0" t="s">
        <v>296</v>
      </c>
    </row>
    <row r="9658" customFormat="false" ht="15.65" hidden="false" customHeight="true" outlineLevel="0" collapsed="false">
      <c r="A9658" s="4" t="s">
        <v>66902</v>
      </c>
      <c r="B9658" s="0" t="s">
        <v>66903</v>
      </c>
      <c r="D9658" s="0" t="s">
        <v>87</v>
      </c>
      <c r="E9658" s="0" t="s">
        <v>74</v>
      </c>
      <c r="F9658" s="0" t="s">
        <v>75</v>
      </c>
      <c r="H9658" s="0" t="s">
        <v>66904</v>
      </c>
      <c r="I9658" s="4" t="s">
        <v>1665</v>
      </c>
      <c r="J9658" s="0" t="s">
        <v>66905</v>
      </c>
      <c r="L9658" s="0" t="s">
        <v>1635</v>
      </c>
      <c r="M9658" s="0" t="s">
        <v>80</v>
      </c>
      <c r="O9658" s="0" t="s">
        <v>66906</v>
      </c>
      <c r="Q9658" s="0" t="s">
        <v>229</v>
      </c>
      <c r="U9658" s="0" t="n">
        <v>102855</v>
      </c>
      <c r="V9658" s="0" t="s">
        <v>66907</v>
      </c>
      <c r="W9658" s="4" t="s">
        <v>66908</v>
      </c>
      <c r="X9658" s="2" t="s">
        <v>66909</v>
      </c>
      <c r="AB9658" s="0" t="s">
        <v>296</v>
      </c>
    </row>
    <row r="9659" customFormat="false" ht="15.65" hidden="false" customHeight="true" outlineLevel="0" collapsed="false">
      <c r="A9659" s="4" t="s">
        <v>66910</v>
      </c>
      <c r="B9659" s="0" t="s">
        <v>66911</v>
      </c>
      <c r="D9659" s="0" t="s">
        <v>87</v>
      </c>
      <c r="E9659" s="0" t="s">
        <v>74</v>
      </c>
      <c r="F9659" s="0" t="s">
        <v>75</v>
      </c>
      <c r="H9659" s="0" t="s">
        <v>66912</v>
      </c>
      <c r="I9659" s="4" t="s">
        <v>363</v>
      </c>
      <c r="J9659" s="0" t="s">
        <v>66913</v>
      </c>
      <c r="L9659" s="0" t="s">
        <v>24068</v>
      </c>
      <c r="N9659" s="0" t="s">
        <v>66914</v>
      </c>
      <c r="O9659" s="0" t="s">
        <v>66915</v>
      </c>
      <c r="Q9659" s="0" t="s">
        <v>8236</v>
      </c>
      <c r="U9659" s="0" t="n">
        <v>102866</v>
      </c>
      <c r="V9659" s="0" t="s">
        <v>66916</v>
      </c>
      <c r="W9659" s="4" t="s">
        <v>66917</v>
      </c>
      <c r="X9659" s="0" t="s">
        <v>66918</v>
      </c>
      <c r="AB9659" s="0" t="s">
        <v>1622</v>
      </c>
    </row>
    <row r="9660" customFormat="false" ht="15.65" hidden="false" customHeight="true" outlineLevel="0" collapsed="false">
      <c r="A9660" s="4" t="s">
        <v>66919</v>
      </c>
      <c r="B9660" s="0" t="s">
        <v>66920</v>
      </c>
      <c r="D9660" s="0" t="s">
        <v>87</v>
      </c>
      <c r="E9660" s="0" t="s">
        <v>74</v>
      </c>
      <c r="F9660" s="0" t="s">
        <v>75</v>
      </c>
      <c r="H9660" s="0" t="s">
        <v>66921</v>
      </c>
      <c r="I9660" s="4" t="s">
        <v>8669</v>
      </c>
      <c r="J9660" s="0" t="s">
        <v>66922</v>
      </c>
      <c r="L9660" s="0" t="s">
        <v>8671</v>
      </c>
      <c r="M9660" s="0" t="s">
        <v>80</v>
      </c>
      <c r="N9660" s="0" t="s">
        <v>66923</v>
      </c>
      <c r="O9660" s="0" t="s">
        <v>66924</v>
      </c>
      <c r="Q9660" s="0" t="s">
        <v>229</v>
      </c>
      <c r="U9660" s="0" t="n">
        <v>102868</v>
      </c>
      <c r="V9660" s="0" t="s">
        <v>66925</v>
      </c>
      <c r="W9660" s="4" t="s">
        <v>66926</v>
      </c>
    </row>
    <row r="9661" customFormat="false" ht="15.65" hidden="false" customHeight="true" outlineLevel="0" collapsed="false">
      <c r="A9661" s="4" t="s">
        <v>66927</v>
      </c>
      <c r="B9661" s="0" t="s">
        <v>66928</v>
      </c>
      <c r="D9661" s="4" t="s">
        <v>73</v>
      </c>
      <c r="E9661" s="0" t="s">
        <v>74</v>
      </c>
      <c r="F9661" s="0" t="s">
        <v>75</v>
      </c>
      <c r="H9661" s="0" t="s">
        <v>66929</v>
      </c>
      <c r="I9661" s="4" t="s">
        <v>1117</v>
      </c>
      <c r="J9661" s="0" t="s">
        <v>66930</v>
      </c>
      <c r="L9661" s="0" t="s">
        <v>24068</v>
      </c>
      <c r="M9661" s="0" t="s">
        <v>80</v>
      </c>
      <c r="N9661" s="0" t="s">
        <v>66931</v>
      </c>
      <c r="O9661" s="0" t="s">
        <v>66932</v>
      </c>
      <c r="Q9661" s="0" t="s">
        <v>238</v>
      </c>
      <c r="S9661" s="0" t="s">
        <v>127</v>
      </c>
      <c r="T9661" s="0" t="s">
        <v>66933</v>
      </c>
      <c r="U9661" s="0" t="n">
        <v>102870</v>
      </c>
      <c r="V9661" s="0" t="s">
        <v>66934</v>
      </c>
      <c r="W9661" s="4" t="s">
        <v>66935</v>
      </c>
    </row>
    <row r="9662" customFormat="false" ht="15.65" hidden="false" customHeight="true" outlineLevel="0" collapsed="false">
      <c r="A9662" s="4" t="s">
        <v>66936</v>
      </c>
      <c r="B9662" s="0" t="s">
        <v>66937</v>
      </c>
      <c r="D9662" s="0" t="s">
        <v>87</v>
      </c>
      <c r="E9662" s="0" t="s">
        <v>74</v>
      </c>
      <c r="F9662" s="0" t="s">
        <v>75</v>
      </c>
      <c r="H9662" s="0" t="s">
        <v>66938</v>
      </c>
      <c r="I9662" s="0" t="s">
        <v>66454</v>
      </c>
      <c r="J9662" s="0" t="s">
        <v>66939</v>
      </c>
      <c r="L9662" s="0" t="s">
        <v>64245</v>
      </c>
      <c r="O9662" s="4" t="s">
        <v>66940</v>
      </c>
      <c r="Q9662" s="0" t="s">
        <v>82</v>
      </c>
      <c r="U9662" s="0" t="n">
        <v>102874</v>
      </c>
      <c r="V9662" s="0" t="s">
        <v>66937</v>
      </c>
      <c r="W9662" s="4" t="s">
        <v>66941</v>
      </c>
    </row>
    <row r="9663" customFormat="false" ht="15.65" hidden="false" customHeight="true" outlineLevel="0" collapsed="false">
      <c r="A9663" s="4" t="s">
        <v>66942</v>
      </c>
      <c r="B9663" s="0" t="s">
        <v>66943</v>
      </c>
      <c r="D9663" s="0" t="s">
        <v>87</v>
      </c>
      <c r="E9663" s="0" t="s">
        <v>74</v>
      </c>
      <c r="F9663" s="0" t="s">
        <v>75</v>
      </c>
      <c r="H9663" s="0" t="s">
        <v>66944</v>
      </c>
      <c r="I9663" s="4" t="s">
        <v>50172</v>
      </c>
      <c r="J9663" s="0" t="s">
        <v>66945</v>
      </c>
      <c r="L9663" s="0" t="s">
        <v>23997</v>
      </c>
      <c r="M9663" s="0" t="s">
        <v>80</v>
      </c>
      <c r="N9663" s="0" t="s">
        <v>66946</v>
      </c>
      <c r="O9663" s="0" t="s">
        <v>66947</v>
      </c>
      <c r="Q9663" s="0" t="s">
        <v>1280</v>
      </c>
      <c r="R9663" s="0" t="s">
        <v>3574</v>
      </c>
      <c r="S9663" s="0" t="s">
        <v>127</v>
      </c>
      <c r="T9663" s="0" t="s">
        <v>66948</v>
      </c>
      <c r="U9663" s="0" t="n">
        <v>102878</v>
      </c>
      <c r="V9663" s="0" t="s">
        <v>66949</v>
      </c>
      <c r="W9663" s="4" t="s">
        <v>66950</v>
      </c>
    </row>
    <row r="9664" customFormat="false" ht="15.65" hidden="false" customHeight="true" outlineLevel="0" collapsed="false">
      <c r="A9664" s="4" t="s">
        <v>66951</v>
      </c>
      <c r="B9664" s="0" t="s">
        <v>66952</v>
      </c>
      <c r="D9664" s="0" t="s">
        <v>87</v>
      </c>
      <c r="E9664" s="0" t="s">
        <v>74</v>
      </c>
      <c r="F9664" s="0" t="s">
        <v>75</v>
      </c>
      <c r="H9664" s="0" t="s">
        <v>66953</v>
      </c>
      <c r="I9664" s="4" t="s">
        <v>781</v>
      </c>
      <c r="J9664" s="0" t="s">
        <v>66954</v>
      </c>
      <c r="L9664" s="0" t="s">
        <v>1635</v>
      </c>
      <c r="M9664" s="0" t="s">
        <v>80</v>
      </c>
      <c r="N9664" s="0" t="s">
        <v>66955</v>
      </c>
      <c r="O9664" s="0" t="s">
        <v>66956</v>
      </c>
      <c r="Q9664" s="0" t="s">
        <v>238</v>
      </c>
      <c r="S9664" s="0" t="s">
        <v>702</v>
      </c>
      <c r="T9664" s="0" t="s">
        <v>66957</v>
      </c>
      <c r="U9664" s="0" t="n">
        <v>102885</v>
      </c>
      <c r="V9664" s="0" t="s">
        <v>66952</v>
      </c>
      <c r="W9664" s="4" t="s">
        <v>66958</v>
      </c>
    </row>
    <row r="9665" customFormat="false" ht="15.65" hidden="false" customHeight="true" outlineLevel="0" collapsed="false">
      <c r="A9665" s="4" t="s">
        <v>66959</v>
      </c>
      <c r="B9665" s="0" t="s">
        <v>66960</v>
      </c>
      <c r="D9665" s="0" t="s">
        <v>87</v>
      </c>
      <c r="E9665" s="0" t="s">
        <v>74</v>
      </c>
      <c r="F9665" s="0" t="s">
        <v>75</v>
      </c>
      <c r="H9665" s="0" t="s">
        <v>66961</v>
      </c>
      <c r="I9665" s="0" t="s">
        <v>66962</v>
      </c>
      <c r="J9665" s="0" t="s">
        <v>66963</v>
      </c>
      <c r="L9665" s="0" t="s">
        <v>66964</v>
      </c>
      <c r="N9665" s="0" t="s">
        <v>66965</v>
      </c>
      <c r="Q9665" s="0" t="s">
        <v>238</v>
      </c>
      <c r="S9665" s="0" t="s">
        <v>66966</v>
      </c>
      <c r="T9665" s="0" t="s">
        <v>66967</v>
      </c>
      <c r="U9665" s="0" t="n">
        <v>102926</v>
      </c>
      <c r="W9665" s="4" t="s">
        <v>66968</v>
      </c>
    </row>
    <row r="9666" customFormat="false" ht="15.65" hidden="false" customHeight="true" outlineLevel="0" collapsed="false">
      <c r="A9666" s="4" t="s">
        <v>66969</v>
      </c>
      <c r="B9666" s="0" t="s">
        <v>66970</v>
      </c>
      <c r="D9666" s="4" t="s">
        <v>73</v>
      </c>
      <c r="E9666" s="0" t="s">
        <v>74</v>
      </c>
      <c r="F9666" s="0" t="s">
        <v>75</v>
      </c>
      <c r="H9666" s="0" t="s">
        <v>66971</v>
      </c>
      <c r="I9666" s="4" t="s">
        <v>8669</v>
      </c>
      <c r="J9666" s="0" t="s">
        <v>66972</v>
      </c>
      <c r="L9666" s="0" t="s">
        <v>9324</v>
      </c>
      <c r="N9666" s="0" t="s">
        <v>66973</v>
      </c>
      <c r="O9666" s="0" t="s">
        <v>66974</v>
      </c>
      <c r="Q9666" s="0" t="s">
        <v>229</v>
      </c>
      <c r="U9666" s="0" t="n">
        <v>102927</v>
      </c>
      <c r="V9666" s="0" t="s">
        <v>66975</v>
      </c>
      <c r="W9666" s="4" t="s">
        <v>66976</v>
      </c>
    </row>
    <row r="9667" customFormat="false" ht="15.65" hidden="false" customHeight="true" outlineLevel="0" collapsed="false">
      <c r="A9667" s="4" t="s">
        <v>66977</v>
      </c>
      <c r="B9667" s="0" t="s">
        <v>66978</v>
      </c>
      <c r="D9667" s="4" t="s">
        <v>73</v>
      </c>
      <c r="E9667" s="0" t="s">
        <v>74</v>
      </c>
      <c r="F9667" s="0" t="s">
        <v>75</v>
      </c>
      <c r="H9667" s="0" t="s">
        <v>66979</v>
      </c>
      <c r="I9667" s="4" t="s">
        <v>698</v>
      </c>
      <c r="J9667" s="0" t="s">
        <v>66980</v>
      </c>
      <c r="L9667" s="0" t="s">
        <v>66219</v>
      </c>
      <c r="N9667" s="0" t="s">
        <v>66981</v>
      </c>
      <c r="O9667" s="4" t="s">
        <v>66982</v>
      </c>
      <c r="Q9667" s="0" t="s">
        <v>82</v>
      </c>
      <c r="U9667" s="0" t="n">
        <v>102928</v>
      </c>
      <c r="V9667" s="0" t="s">
        <v>66983</v>
      </c>
      <c r="W9667" s="4" t="s">
        <v>66984</v>
      </c>
    </row>
    <row r="9668" customFormat="false" ht="15.65" hidden="false" customHeight="true" outlineLevel="0" collapsed="false">
      <c r="A9668" s="4" t="s">
        <v>66985</v>
      </c>
      <c r="B9668" s="0" t="s">
        <v>66986</v>
      </c>
      <c r="D9668" s="0" t="s">
        <v>87</v>
      </c>
      <c r="E9668" s="0" t="s">
        <v>74</v>
      </c>
      <c r="F9668" s="0" t="s">
        <v>75</v>
      </c>
      <c r="H9668" s="0" t="s">
        <v>66987</v>
      </c>
      <c r="I9668" s="4" t="s">
        <v>258</v>
      </c>
      <c r="J9668" s="0" t="s">
        <v>66988</v>
      </c>
      <c r="L9668" s="0" t="s">
        <v>24068</v>
      </c>
      <c r="M9668" s="0" t="s">
        <v>80</v>
      </c>
      <c r="N9668" s="0" t="s">
        <v>66989</v>
      </c>
      <c r="O9668" s="4" t="s">
        <v>66990</v>
      </c>
      <c r="Q9668" s="0" t="s">
        <v>238</v>
      </c>
      <c r="S9668" s="0" t="s">
        <v>702</v>
      </c>
      <c r="T9668" s="0" t="s">
        <v>66991</v>
      </c>
      <c r="U9668" s="0" t="n">
        <v>102931</v>
      </c>
      <c r="W9668" s="4" t="s">
        <v>66992</v>
      </c>
    </row>
    <row r="9669" customFormat="false" ht="15.65" hidden="false" customHeight="true" outlineLevel="0" collapsed="false">
      <c r="A9669" s="4" t="s">
        <v>66993</v>
      </c>
      <c r="B9669" s="0" t="s">
        <v>66994</v>
      </c>
      <c r="D9669" s="0" t="s">
        <v>87</v>
      </c>
      <c r="E9669" s="0" t="s">
        <v>74</v>
      </c>
      <c r="F9669" s="0" t="s">
        <v>75</v>
      </c>
      <c r="H9669" s="0" t="s">
        <v>66995</v>
      </c>
      <c r="I9669" s="4" t="s">
        <v>2186</v>
      </c>
      <c r="J9669" s="0" t="s">
        <v>66996</v>
      </c>
      <c r="L9669" s="0" t="s">
        <v>24068</v>
      </c>
      <c r="M9669" s="0" t="s">
        <v>80</v>
      </c>
      <c r="N9669" s="0" t="s">
        <v>66997</v>
      </c>
      <c r="O9669" s="0" t="s">
        <v>66998</v>
      </c>
      <c r="Q9669" s="0" t="s">
        <v>238</v>
      </c>
      <c r="S9669" s="0" t="s">
        <v>252</v>
      </c>
      <c r="T9669" s="0" t="s">
        <v>66999</v>
      </c>
      <c r="U9669" s="0" t="n">
        <v>102932</v>
      </c>
      <c r="W9669" s="4" t="s">
        <v>67000</v>
      </c>
    </row>
    <row r="9670" customFormat="false" ht="15.65" hidden="false" customHeight="true" outlineLevel="0" collapsed="false">
      <c r="A9670" s="4" t="s">
        <v>67001</v>
      </c>
      <c r="B9670" s="0" t="s">
        <v>67002</v>
      </c>
      <c r="D9670" s="0" t="s">
        <v>87</v>
      </c>
      <c r="E9670" s="0" t="s">
        <v>74</v>
      </c>
      <c r="F9670" s="0" t="s">
        <v>75</v>
      </c>
      <c r="H9670" s="0" t="s">
        <v>67003</v>
      </c>
      <c r="I9670" s="4" t="s">
        <v>1926</v>
      </c>
      <c r="J9670" s="0" t="s">
        <v>67004</v>
      </c>
      <c r="L9670" s="0" t="s">
        <v>23997</v>
      </c>
      <c r="M9670" s="0" t="s">
        <v>80</v>
      </c>
      <c r="N9670" s="0" t="s">
        <v>30576</v>
      </c>
      <c r="Q9670" s="0" t="s">
        <v>238</v>
      </c>
      <c r="S9670" s="0" t="s">
        <v>2604</v>
      </c>
      <c r="T9670" s="0" t="s">
        <v>67005</v>
      </c>
      <c r="U9670" s="0" t="n">
        <v>102934</v>
      </c>
      <c r="V9670" s="0" t="s">
        <v>67006</v>
      </c>
      <c r="W9670" s="4" t="s">
        <v>67007</v>
      </c>
      <c r="AB9670" s="0" t="s">
        <v>720</v>
      </c>
    </row>
    <row r="9671" customFormat="false" ht="15.65" hidden="false" customHeight="true" outlineLevel="0" collapsed="false">
      <c r="A9671" s="4" t="s">
        <v>67008</v>
      </c>
      <c r="B9671" s="0" t="s">
        <v>67009</v>
      </c>
      <c r="D9671" s="0" t="s">
        <v>87</v>
      </c>
      <c r="E9671" s="0" t="s">
        <v>74</v>
      </c>
      <c r="F9671" s="0" t="s">
        <v>75</v>
      </c>
      <c r="H9671" s="0" t="s">
        <v>67010</v>
      </c>
      <c r="I9671" s="4" t="s">
        <v>797</v>
      </c>
      <c r="J9671" s="0" t="s">
        <v>67011</v>
      </c>
      <c r="L9671" s="0" t="s">
        <v>24698</v>
      </c>
      <c r="M9671" s="0" t="s">
        <v>80</v>
      </c>
      <c r="N9671" s="0" t="s">
        <v>67012</v>
      </c>
      <c r="Q9671" s="0" t="s">
        <v>238</v>
      </c>
      <c r="S9671" s="0" t="s">
        <v>127</v>
      </c>
      <c r="T9671" s="0" t="s">
        <v>67013</v>
      </c>
      <c r="U9671" s="0" t="n">
        <v>102935</v>
      </c>
      <c r="V9671" s="0" t="s">
        <v>67014</v>
      </c>
      <c r="W9671" s="4" t="s">
        <v>67015</v>
      </c>
    </row>
    <row r="9672" customFormat="false" ht="15.65" hidden="false" customHeight="true" outlineLevel="0" collapsed="false">
      <c r="A9672" s="4" t="s">
        <v>67016</v>
      </c>
      <c r="B9672" s="0" t="s">
        <v>67017</v>
      </c>
      <c r="D9672" s="0" t="s">
        <v>87</v>
      </c>
      <c r="E9672" s="0" t="s">
        <v>74</v>
      </c>
      <c r="F9672" s="0" t="s">
        <v>75</v>
      </c>
      <c r="H9672" s="0" t="s">
        <v>67018</v>
      </c>
      <c r="I9672" s="4" t="s">
        <v>8507</v>
      </c>
      <c r="J9672" s="0" t="s">
        <v>67019</v>
      </c>
      <c r="L9672" s="0" t="s">
        <v>79</v>
      </c>
      <c r="N9672" s="0" t="s">
        <v>67020</v>
      </c>
      <c r="O9672" s="4" t="s">
        <v>67021</v>
      </c>
      <c r="Q9672" s="0" t="s">
        <v>82</v>
      </c>
      <c r="U9672" s="0" t="n">
        <v>102937</v>
      </c>
      <c r="V9672" s="0" t="s">
        <v>67022</v>
      </c>
      <c r="W9672" s="4" t="s">
        <v>67023</v>
      </c>
    </row>
    <row r="9673" customFormat="false" ht="15.65" hidden="false" customHeight="true" outlineLevel="0" collapsed="false">
      <c r="A9673" s="4" t="s">
        <v>67024</v>
      </c>
      <c r="B9673" s="0" t="s">
        <v>67025</v>
      </c>
      <c r="D9673" s="0" t="s">
        <v>87</v>
      </c>
      <c r="E9673" s="0" t="s">
        <v>74</v>
      </c>
      <c r="F9673" s="0" t="s">
        <v>75</v>
      </c>
      <c r="H9673" s="0" t="s">
        <v>67026</v>
      </c>
      <c r="I9673" s="4" t="s">
        <v>2565</v>
      </c>
      <c r="J9673" s="0" t="s">
        <v>67027</v>
      </c>
      <c r="L9673" s="0" t="s">
        <v>3858</v>
      </c>
      <c r="N9673" s="0" t="s">
        <v>67028</v>
      </c>
      <c r="Q9673" s="0" t="s">
        <v>2364</v>
      </c>
      <c r="U9673" s="0" t="n">
        <v>102938</v>
      </c>
      <c r="V9673" s="0" t="s">
        <v>67025</v>
      </c>
      <c r="W9673" s="4" t="s">
        <v>67029</v>
      </c>
    </row>
    <row r="9674" customFormat="false" ht="15.65" hidden="false" customHeight="true" outlineLevel="0" collapsed="false">
      <c r="A9674" s="4" t="s">
        <v>67030</v>
      </c>
      <c r="B9674" s="0" t="s">
        <v>67031</v>
      </c>
      <c r="D9674" s="0" t="s">
        <v>87</v>
      </c>
      <c r="E9674" s="0" t="s">
        <v>74</v>
      </c>
      <c r="F9674" s="0" t="s">
        <v>75</v>
      </c>
      <c r="H9674" s="0" t="s">
        <v>67032</v>
      </c>
      <c r="I9674" s="4" t="s">
        <v>781</v>
      </c>
      <c r="J9674" s="0" t="s">
        <v>67033</v>
      </c>
      <c r="L9674" s="0" t="s">
        <v>783</v>
      </c>
      <c r="M9674" s="0" t="s">
        <v>80</v>
      </c>
      <c r="N9674" s="0" t="s">
        <v>67034</v>
      </c>
      <c r="O9674" s="0" t="s">
        <v>67035</v>
      </c>
      <c r="Q9674" s="0" t="s">
        <v>82</v>
      </c>
      <c r="U9674" s="0" t="n">
        <v>102942</v>
      </c>
      <c r="V9674" s="0" t="s">
        <v>67036</v>
      </c>
      <c r="W9674" s="4" t="s">
        <v>67037</v>
      </c>
    </row>
    <row r="9675" customFormat="false" ht="15.65" hidden="false" customHeight="true" outlineLevel="0" collapsed="false">
      <c r="A9675" s="4" t="s">
        <v>67038</v>
      </c>
      <c r="B9675" s="0" t="s">
        <v>67039</v>
      </c>
      <c r="D9675" s="0" t="s">
        <v>87</v>
      </c>
      <c r="E9675" s="0" t="s">
        <v>74</v>
      </c>
      <c r="F9675" s="0" t="s">
        <v>75</v>
      </c>
      <c r="H9675" s="0" t="s">
        <v>67040</v>
      </c>
      <c r="I9675" s="4" t="s">
        <v>5408</v>
      </c>
      <c r="J9675" s="0" t="s">
        <v>67041</v>
      </c>
      <c r="L9675" s="0" t="s">
        <v>783</v>
      </c>
      <c r="M9675" s="0" t="s">
        <v>80</v>
      </c>
      <c r="N9675" s="0" t="s">
        <v>67042</v>
      </c>
      <c r="Q9675" s="0" t="s">
        <v>1807</v>
      </c>
      <c r="R9675" s="0" t="s">
        <v>1111</v>
      </c>
      <c r="S9675" s="0" t="s">
        <v>702</v>
      </c>
      <c r="T9675" s="0" t="s">
        <v>67043</v>
      </c>
      <c r="U9675" s="0" t="n">
        <v>102989</v>
      </c>
      <c r="W9675" s="4" t="s">
        <v>67044</v>
      </c>
    </row>
    <row r="9676" customFormat="false" ht="15.65" hidden="false" customHeight="true" outlineLevel="0" collapsed="false">
      <c r="A9676" s="4" t="s">
        <v>67045</v>
      </c>
      <c r="B9676" s="0" t="s">
        <v>67046</v>
      </c>
      <c r="D9676" s="0" t="s">
        <v>87</v>
      </c>
      <c r="E9676" s="0" t="s">
        <v>74</v>
      </c>
      <c r="F9676" s="0" t="s">
        <v>75</v>
      </c>
      <c r="H9676" s="0" t="s">
        <v>67047</v>
      </c>
      <c r="I9676" s="4" t="s">
        <v>77</v>
      </c>
      <c r="J9676" s="0" t="s">
        <v>67048</v>
      </c>
      <c r="L9676" s="0" t="s">
        <v>79</v>
      </c>
      <c r="M9676" s="0" t="s">
        <v>80</v>
      </c>
      <c r="N9676" s="0" t="s">
        <v>67049</v>
      </c>
      <c r="O9676" s="0" t="s">
        <v>67050</v>
      </c>
      <c r="Q9676" s="0" t="s">
        <v>229</v>
      </c>
      <c r="U9676" s="0" t="n">
        <v>102992</v>
      </c>
      <c r="W9676" s="4" t="s">
        <v>67051</v>
      </c>
    </row>
    <row r="9677" customFormat="false" ht="15.65" hidden="false" customHeight="true" outlineLevel="0" collapsed="false">
      <c r="A9677" s="4" t="s">
        <v>67052</v>
      </c>
      <c r="B9677" s="0" t="s">
        <v>67053</v>
      </c>
      <c r="D9677" s="0" t="s">
        <v>87</v>
      </c>
      <c r="E9677" s="0" t="s">
        <v>74</v>
      </c>
      <c r="F9677" s="0" t="s">
        <v>75</v>
      </c>
      <c r="H9677" s="0" t="s">
        <v>67054</v>
      </c>
      <c r="I9677" s="4" t="s">
        <v>171</v>
      </c>
      <c r="J9677" s="0" t="s">
        <v>67055</v>
      </c>
      <c r="L9677" s="0" t="s">
        <v>24068</v>
      </c>
      <c r="N9677" s="0" t="s">
        <v>67056</v>
      </c>
      <c r="O9677" s="0" t="s">
        <v>67057</v>
      </c>
      <c r="Q9677" s="0" t="s">
        <v>28879</v>
      </c>
      <c r="U9677" s="0" t="n">
        <v>102995</v>
      </c>
      <c r="V9677" s="0" t="s">
        <v>67053</v>
      </c>
      <c r="W9677" s="4" t="s">
        <v>67058</v>
      </c>
      <c r="X9677" s="2" t="s">
        <v>67059</v>
      </c>
      <c r="AB9677" s="0" t="s">
        <v>720</v>
      </c>
    </row>
    <row r="9678" customFormat="false" ht="15.65" hidden="false" customHeight="true" outlineLevel="0" collapsed="false">
      <c r="A9678" s="4" t="s">
        <v>67060</v>
      </c>
      <c r="B9678" s="0" t="s">
        <v>67061</v>
      </c>
      <c r="D9678" s="0" t="s">
        <v>87</v>
      </c>
      <c r="E9678" s="0" t="s">
        <v>74</v>
      </c>
      <c r="F9678" s="0" t="s">
        <v>75</v>
      </c>
      <c r="H9678" s="0" t="s">
        <v>67062</v>
      </c>
      <c r="I9678" s="4" t="s">
        <v>14602</v>
      </c>
      <c r="J9678" s="0" t="s">
        <v>67063</v>
      </c>
      <c r="L9678" s="0" t="s">
        <v>6524</v>
      </c>
      <c r="N9678" s="0" t="s">
        <v>67064</v>
      </c>
      <c r="O9678" s="4" t="s">
        <v>67065</v>
      </c>
      <c r="Q9678" s="0" t="s">
        <v>82</v>
      </c>
      <c r="U9678" s="0" t="n">
        <v>102997</v>
      </c>
      <c r="V9678" s="0" t="s">
        <v>67066</v>
      </c>
      <c r="W9678" s="4" t="s">
        <v>67067</v>
      </c>
    </row>
    <row r="9679" customFormat="false" ht="15.65" hidden="false" customHeight="true" outlineLevel="0" collapsed="false">
      <c r="A9679" s="4" t="s">
        <v>67068</v>
      </c>
      <c r="B9679" s="0" t="s">
        <v>67069</v>
      </c>
      <c r="D9679" s="4" t="s">
        <v>73</v>
      </c>
      <c r="E9679" s="0" t="s">
        <v>74</v>
      </c>
      <c r="F9679" s="0" t="s">
        <v>75</v>
      </c>
      <c r="H9679" s="0" t="s">
        <v>67070</v>
      </c>
      <c r="I9679" s="4" t="s">
        <v>2186</v>
      </c>
      <c r="J9679" s="0" t="s">
        <v>67071</v>
      </c>
      <c r="L9679" s="0" t="s">
        <v>79</v>
      </c>
      <c r="O9679" s="4" t="s">
        <v>67072</v>
      </c>
      <c r="Q9679" s="0" t="s">
        <v>82</v>
      </c>
      <c r="U9679" s="0" t="n">
        <v>102998</v>
      </c>
      <c r="V9679" s="0" t="s">
        <v>67073</v>
      </c>
      <c r="W9679" s="4" t="s">
        <v>67074</v>
      </c>
    </row>
    <row r="9680" customFormat="false" ht="15.65" hidden="false" customHeight="true" outlineLevel="0" collapsed="false">
      <c r="A9680" s="4" t="s">
        <v>67075</v>
      </c>
      <c r="B9680" s="0" t="s">
        <v>67076</v>
      </c>
      <c r="D9680" s="0" t="s">
        <v>87</v>
      </c>
      <c r="E9680" s="0" t="s">
        <v>74</v>
      </c>
      <c r="F9680" s="0" t="s">
        <v>75</v>
      </c>
      <c r="H9680" s="0" t="s">
        <v>67077</v>
      </c>
      <c r="I9680" s="4" t="s">
        <v>1854</v>
      </c>
      <c r="J9680" s="0" t="s">
        <v>67078</v>
      </c>
      <c r="L9680" s="0" t="s">
        <v>2983</v>
      </c>
      <c r="N9680" s="0" t="s">
        <v>67079</v>
      </c>
      <c r="O9680" s="4" t="s">
        <v>67080</v>
      </c>
      <c r="Q9680" s="0" t="s">
        <v>82</v>
      </c>
      <c r="U9680" s="0" t="n">
        <v>103000</v>
      </c>
      <c r="V9680" s="0" t="s">
        <v>67076</v>
      </c>
      <c r="W9680" s="4" t="s">
        <v>67081</v>
      </c>
    </row>
    <row r="9681" customFormat="false" ht="15.65" hidden="false" customHeight="true" outlineLevel="0" collapsed="false">
      <c r="A9681" s="4" t="s">
        <v>67082</v>
      </c>
      <c r="B9681" s="0" t="s">
        <v>67083</v>
      </c>
      <c r="D9681" s="0" t="s">
        <v>87</v>
      </c>
      <c r="E9681" s="0" t="s">
        <v>74</v>
      </c>
      <c r="F9681" s="0" t="s">
        <v>75</v>
      </c>
      <c r="H9681" s="0" t="s">
        <v>67084</v>
      </c>
      <c r="I9681" s="4" t="s">
        <v>3621</v>
      </c>
      <c r="J9681" s="0" t="s">
        <v>67085</v>
      </c>
      <c r="L9681" s="0" t="s">
        <v>1839</v>
      </c>
      <c r="N9681" s="0" t="s">
        <v>67086</v>
      </c>
      <c r="O9681" s="4" t="s">
        <v>67087</v>
      </c>
      <c r="Q9681" s="0" t="s">
        <v>82</v>
      </c>
      <c r="U9681" s="0" t="n">
        <v>103001</v>
      </c>
      <c r="V9681" s="0" t="s">
        <v>67083</v>
      </c>
      <c r="W9681" s="4" t="s">
        <v>67088</v>
      </c>
    </row>
    <row r="9682" customFormat="false" ht="15.65" hidden="false" customHeight="true" outlineLevel="0" collapsed="false">
      <c r="A9682" s="4" t="s">
        <v>67089</v>
      </c>
      <c r="B9682" s="0" t="s">
        <v>67090</v>
      </c>
      <c r="D9682" s="4" t="s">
        <v>73</v>
      </c>
      <c r="E9682" s="0" t="s">
        <v>74</v>
      </c>
      <c r="F9682" s="0" t="s">
        <v>75</v>
      </c>
      <c r="H9682" s="0" t="s">
        <v>67091</v>
      </c>
      <c r="I9682" s="4" t="s">
        <v>1336</v>
      </c>
      <c r="J9682" s="0" t="s">
        <v>67092</v>
      </c>
      <c r="L9682" s="0" t="s">
        <v>79</v>
      </c>
      <c r="M9682" s="0" t="s">
        <v>80</v>
      </c>
      <c r="N9682" s="0" t="s">
        <v>67093</v>
      </c>
      <c r="O9682" s="0" t="s">
        <v>67094</v>
      </c>
      <c r="Q9682" s="0" t="s">
        <v>238</v>
      </c>
      <c r="S9682" s="0" t="s">
        <v>102</v>
      </c>
      <c r="T9682" s="0" t="s">
        <v>67095</v>
      </c>
      <c r="U9682" s="0" t="n">
        <v>103006</v>
      </c>
      <c r="V9682" s="0" t="s">
        <v>67096</v>
      </c>
      <c r="W9682" s="4" t="s">
        <v>67097</v>
      </c>
      <c r="X9682" s="2" t="s">
        <v>67098</v>
      </c>
    </row>
    <row r="9683" customFormat="false" ht="15.65" hidden="false" customHeight="true" outlineLevel="0" collapsed="false">
      <c r="A9683" s="4" t="s">
        <v>67099</v>
      </c>
      <c r="B9683" s="0" t="s">
        <v>67100</v>
      </c>
      <c r="D9683" s="0" t="s">
        <v>87</v>
      </c>
      <c r="E9683" s="0" t="s">
        <v>74</v>
      </c>
      <c r="F9683" s="0" t="s">
        <v>75</v>
      </c>
      <c r="H9683" s="0" t="s">
        <v>67101</v>
      </c>
      <c r="I9683" s="4" t="s">
        <v>715</v>
      </c>
      <c r="J9683" s="0" t="s">
        <v>67102</v>
      </c>
      <c r="L9683" s="0" t="s">
        <v>24068</v>
      </c>
      <c r="N9683" s="0" t="s">
        <v>67103</v>
      </c>
      <c r="O9683" s="4" t="s">
        <v>67104</v>
      </c>
      <c r="Q9683" s="0" t="s">
        <v>82</v>
      </c>
      <c r="U9683" s="0" t="n">
        <v>103015</v>
      </c>
      <c r="V9683" s="0" t="s">
        <v>67105</v>
      </c>
      <c r="W9683" s="4" t="s">
        <v>67106</v>
      </c>
    </row>
    <row r="9684" customFormat="false" ht="15.65" hidden="false" customHeight="true" outlineLevel="0" collapsed="false">
      <c r="A9684" s="4" t="s">
        <v>67107</v>
      </c>
      <c r="B9684" s="0" t="s">
        <v>67108</v>
      </c>
      <c r="D9684" s="0" t="s">
        <v>87</v>
      </c>
      <c r="E9684" s="0" t="s">
        <v>74</v>
      </c>
      <c r="F9684" s="0" t="s">
        <v>75</v>
      </c>
      <c r="H9684" s="0" t="s">
        <v>67109</v>
      </c>
      <c r="I9684" s="0" t="s">
        <v>67110</v>
      </c>
      <c r="J9684" s="0" t="s">
        <v>67111</v>
      </c>
      <c r="L9684" s="0" t="s">
        <v>4483</v>
      </c>
      <c r="N9684" s="0" t="s">
        <v>26718</v>
      </c>
      <c r="O9684" s="4" t="s">
        <v>67112</v>
      </c>
      <c r="Q9684" s="0" t="s">
        <v>229</v>
      </c>
      <c r="U9684" s="0" t="n">
        <v>103030</v>
      </c>
      <c r="W9684" s="4" t="s">
        <v>67113</v>
      </c>
    </row>
    <row r="9685" customFormat="false" ht="15.65" hidden="false" customHeight="true" outlineLevel="0" collapsed="false">
      <c r="A9685" s="4" t="s">
        <v>67114</v>
      </c>
      <c r="B9685" s="0" t="s">
        <v>67115</v>
      </c>
      <c r="D9685" s="0" t="s">
        <v>87</v>
      </c>
      <c r="E9685" s="0" t="s">
        <v>74</v>
      </c>
      <c r="F9685" s="0" t="s">
        <v>75</v>
      </c>
      <c r="H9685" s="0" t="s">
        <v>67116</v>
      </c>
      <c r="I9685" s="4" t="s">
        <v>1665</v>
      </c>
      <c r="J9685" s="0" t="s">
        <v>67117</v>
      </c>
      <c r="L9685" s="0" t="s">
        <v>783</v>
      </c>
      <c r="M9685" s="0" t="s">
        <v>80</v>
      </c>
      <c r="N9685" s="0" t="s">
        <v>67118</v>
      </c>
      <c r="Q9685" s="0" t="s">
        <v>238</v>
      </c>
      <c r="S9685" s="0" t="s">
        <v>2604</v>
      </c>
      <c r="T9685" s="0" t="s">
        <v>67119</v>
      </c>
      <c r="U9685" s="0" t="n">
        <v>103031</v>
      </c>
      <c r="V9685" s="0" t="s">
        <v>67120</v>
      </c>
      <c r="W9685" s="4" t="s">
        <v>67121</v>
      </c>
    </row>
    <row r="9686" customFormat="false" ht="15.65" hidden="false" customHeight="true" outlineLevel="0" collapsed="false">
      <c r="A9686" s="4" t="s">
        <v>67122</v>
      </c>
      <c r="B9686" s="0" t="s">
        <v>67123</v>
      </c>
      <c r="D9686" s="4" t="s">
        <v>73</v>
      </c>
      <c r="E9686" s="0" t="s">
        <v>74</v>
      </c>
      <c r="F9686" s="0" t="s">
        <v>75</v>
      </c>
      <c r="H9686" s="0" t="s">
        <v>67124</v>
      </c>
      <c r="I9686" s="4" t="s">
        <v>5284</v>
      </c>
      <c r="J9686" s="0" t="s">
        <v>67125</v>
      </c>
      <c r="L9686" s="0" t="s">
        <v>25054</v>
      </c>
      <c r="N9686" s="0" t="s">
        <v>67126</v>
      </c>
      <c r="Q9686" s="0" t="s">
        <v>82</v>
      </c>
      <c r="U9686" s="0" t="n">
        <v>103056</v>
      </c>
      <c r="V9686" s="0" t="s">
        <v>67123</v>
      </c>
      <c r="W9686" s="4" t="s">
        <v>67127</v>
      </c>
    </row>
    <row r="9687" customFormat="false" ht="15.65" hidden="false" customHeight="true" outlineLevel="0" collapsed="false">
      <c r="A9687" s="4" t="s">
        <v>67128</v>
      </c>
      <c r="B9687" s="0" t="s">
        <v>67129</v>
      </c>
      <c r="D9687" s="0" t="s">
        <v>87</v>
      </c>
      <c r="E9687" s="0" t="s">
        <v>74</v>
      </c>
      <c r="F9687" s="0" t="s">
        <v>75</v>
      </c>
      <c r="H9687" s="0" t="s">
        <v>67130</v>
      </c>
      <c r="I9687" s="4" t="s">
        <v>930</v>
      </c>
      <c r="J9687" s="0" t="s">
        <v>67131</v>
      </c>
      <c r="L9687" s="0" t="s">
        <v>25054</v>
      </c>
      <c r="N9687" s="0" t="s">
        <v>67132</v>
      </c>
      <c r="O9687" s="0" t="s">
        <v>67133</v>
      </c>
      <c r="Q9687" s="0" t="s">
        <v>82</v>
      </c>
      <c r="U9687" s="0" t="n">
        <v>103057</v>
      </c>
      <c r="V9687" s="0" t="s">
        <v>67129</v>
      </c>
      <c r="W9687" s="4" t="s">
        <v>67134</v>
      </c>
    </row>
    <row r="9688" customFormat="false" ht="15.65" hidden="false" customHeight="true" outlineLevel="0" collapsed="false">
      <c r="A9688" s="4" t="s">
        <v>67135</v>
      </c>
      <c r="B9688" s="0" t="s">
        <v>67136</v>
      </c>
      <c r="D9688" s="0" t="s">
        <v>87</v>
      </c>
      <c r="E9688" s="0" t="s">
        <v>74</v>
      </c>
      <c r="F9688" s="0" t="s">
        <v>75</v>
      </c>
      <c r="H9688" s="0" t="s">
        <v>67137</v>
      </c>
      <c r="I9688" s="4" t="s">
        <v>2894</v>
      </c>
      <c r="J9688" s="0" t="s">
        <v>67138</v>
      </c>
      <c r="L9688" s="0" t="s">
        <v>79</v>
      </c>
      <c r="M9688" s="0" t="s">
        <v>80</v>
      </c>
      <c r="N9688" s="0" t="s">
        <v>29357</v>
      </c>
      <c r="O9688" s="4" t="s">
        <v>29358</v>
      </c>
      <c r="Q9688" s="0" t="s">
        <v>229</v>
      </c>
      <c r="U9688" s="0" t="n">
        <v>103061</v>
      </c>
      <c r="V9688" s="0" t="s">
        <v>67139</v>
      </c>
      <c r="W9688" s="4" t="s">
        <v>67140</v>
      </c>
      <c r="AB9688" s="0" t="s">
        <v>720</v>
      </c>
    </row>
    <row r="9689" customFormat="false" ht="15.65" hidden="false" customHeight="true" outlineLevel="0" collapsed="false">
      <c r="A9689" s="4" t="s">
        <v>67141</v>
      </c>
      <c r="B9689" s="0" t="s">
        <v>67142</v>
      </c>
      <c r="D9689" s="0" t="s">
        <v>87</v>
      </c>
      <c r="E9689" s="0" t="s">
        <v>74</v>
      </c>
      <c r="F9689" s="0" t="s">
        <v>75</v>
      </c>
      <c r="H9689" s="0" t="s">
        <v>67143</v>
      </c>
      <c r="I9689" s="4" t="s">
        <v>1117</v>
      </c>
      <c r="J9689" s="0" t="s">
        <v>67144</v>
      </c>
      <c r="L9689" s="0" t="s">
        <v>79</v>
      </c>
      <c r="M9689" s="0" t="s">
        <v>80</v>
      </c>
      <c r="N9689" s="0" t="s">
        <v>67145</v>
      </c>
      <c r="O9689" s="0" t="s">
        <v>67146</v>
      </c>
      <c r="Q9689" s="0" t="s">
        <v>238</v>
      </c>
      <c r="S9689" s="0" t="s">
        <v>240</v>
      </c>
      <c r="T9689" s="0" t="s">
        <v>67147</v>
      </c>
      <c r="U9689" s="0" t="n">
        <v>103068</v>
      </c>
      <c r="V9689" s="0" t="s">
        <v>67142</v>
      </c>
      <c r="W9689" s="4" t="s">
        <v>67148</v>
      </c>
      <c r="X9689" s="0" t="s">
        <v>67149</v>
      </c>
      <c r="AB9689" s="0" t="s">
        <v>1622</v>
      </c>
    </row>
    <row r="9690" customFormat="false" ht="15.65" hidden="false" customHeight="true" outlineLevel="0" collapsed="false">
      <c r="A9690" s="4" t="s">
        <v>67150</v>
      </c>
      <c r="B9690" s="0" t="s">
        <v>67151</v>
      </c>
      <c r="D9690" s="4" t="s">
        <v>73</v>
      </c>
      <c r="E9690" s="0" t="s">
        <v>74</v>
      </c>
      <c r="F9690" s="0" t="s">
        <v>75</v>
      </c>
      <c r="H9690" s="0" t="s">
        <v>67152</v>
      </c>
      <c r="I9690" s="4" t="s">
        <v>247</v>
      </c>
      <c r="J9690" s="0" t="s">
        <v>67153</v>
      </c>
      <c r="L9690" s="0" t="s">
        <v>3858</v>
      </c>
      <c r="N9690" s="0" t="s">
        <v>67154</v>
      </c>
      <c r="Q9690" s="0" t="s">
        <v>229</v>
      </c>
      <c r="U9690" s="0" t="n">
        <v>103069</v>
      </c>
      <c r="V9690" s="0" t="s">
        <v>67155</v>
      </c>
      <c r="W9690" s="4" t="s">
        <v>67156</v>
      </c>
    </row>
    <row r="9691" customFormat="false" ht="15.65" hidden="false" customHeight="true" outlineLevel="0" collapsed="false">
      <c r="A9691" s="4" t="s">
        <v>67157</v>
      </c>
      <c r="B9691" s="0" t="s">
        <v>67158</v>
      </c>
      <c r="D9691" s="0" t="s">
        <v>87</v>
      </c>
      <c r="E9691" s="0" t="s">
        <v>74</v>
      </c>
      <c r="F9691" s="0" t="s">
        <v>75</v>
      </c>
      <c r="H9691" s="0" t="s">
        <v>67159</v>
      </c>
      <c r="I9691" s="4" t="s">
        <v>658</v>
      </c>
      <c r="J9691" s="0" t="s">
        <v>67160</v>
      </c>
      <c r="L9691" s="0" t="s">
        <v>24068</v>
      </c>
      <c r="M9691" s="0" t="s">
        <v>80</v>
      </c>
      <c r="N9691" s="0" t="s">
        <v>67161</v>
      </c>
      <c r="Q9691" s="0" t="s">
        <v>238</v>
      </c>
      <c r="S9691" s="0" t="s">
        <v>702</v>
      </c>
      <c r="T9691" s="0" t="s">
        <v>67162</v>
      </c>
      <c r="U9691" s="0" t="n">
        <v>103102</v>
      </c>
      <c r="W9691" s="4" t="s">
        <v>67163</v>
      </c>
    </row>
    <row r="9692" customFormat="false" ht="15.65" hidden="false" customHeight="true" outlineLevel="0" collapsed="false">
      <c r="A9692" s="4" t="s">
        <v>67164</v>
      </c>
      <c r="B9692" s="0" t="s">
        <v>67165</v>
      </c>
      <c r="D9692" s="0" t="s">
        <v>87</v>
      </c>
      <c r="E9692" s="0" t="s">
        <v>74</v>
      </c>
      <c r="F9692" s="0" t="s">
        <v>75</v>
      </c>
      <c r="H9692" s="0" t="s">
        <v>67166</v>
      </c>
      <c r="I9692" s="4" t="s">
        <v>3403</v>
      </c>
      <c r="J9692" s="0" t="s">
        <v>67167</v>
      </c>
      <c r="L9692" s="0" t="s">
        <v>24068</v>
      </c>
      <c r="M9692" s="0" t="s">
        <v>80</v>
      </c>
      <c r="N9692" s="0" t="s">
        <v>67168</v>
      </c>
      <c r="Q9692" s="0" t="s">
        <v>238</v>
      </c>
      <c r="S9692" s="0" t="s">
        <v>535</v>
      </c>
      <c r="T9692" s="0" t="s">
        <v>67169</v>
      </c>
      <c r="U9692" s="0" t="n">
        <v>103123</v>
      </c>
      <c r="W9692" s="4" t="s">
        <v>67170</v>
      </c>
    </row>
    <row r="9693" customFormat="false" ht="15.65" hidden="false" customHeight="true" outlineLevel="0" collapsed="false">
      <c r="A9693" s="4" t="s">
        <v>67171</v>
      </c>
      <c r="B9693" s="0" t="s">
        <v>67172</v>
      </c>
      <c r="D9693" s="0" t="s">
        <v>87</v>
      </c>
      <c r="E9693" s="0" t="s">
        <v>74</v>
      </c>
      <c r="F9693" s="0" t="s">
        <v>75</v>
      </c>
      <c r="H9693" s="0" t="s">
        <v>67173</v>
      </c>
      <c r="I9693" s="4" t="s">
        <v>781</v>
      </c>
      <c r="J9693" s="0" t="s">
        <v>67174</v>
      </c>
      <c r="L9693" s="0" t="s">
        <v>4265</v>
      </c>
      <c r="N9693" s="0" t="s">
        <v>67175</v>
      </c>
      <c r="O9693" s="4" t="s">
        <v>67176</v>
      </c>
      <c r="Q9693" s="0" t="s">
        <v>229</v>
      </c>
      <c r="U9693" s="0" t="n">
        <v>103153</v>
      </c>
      <c r="V9693" s="0" t="s">
        <v>67172</v>
      </c>
      <c r="W9693" s="4" t="s">
        <v>67177</v>
      </c>
      <c r="X9693" s="2" t="s">
        <v>67178</v>
      </c>
      <c r="AB9693" s="0" t="s">
        <v>296</v>
      </c>
    </row>
    <row r="9694" customFormat="false" ht="15.65" hidden="false" customHeight="true" outlineLevel="0" collapsed="false">
      <c r="A9694" s="4" t="s">
        <v>67179</v>
      </c>
      <c r="B9694" s="0" t="s">
        <v>67180</v>
      </c>
      <c r="D9694" s="4" t="s">
        <v>73</v>
      </c>
      <c r="E9694" s="0" t="s">
        <v>74</v>
      </c>
      <c r="F9694" s="0" t="s">
        <v>75</v>
      </c>
      <c r="H9694" s="0" t="s">
        <v>67181</v>
      </c>
      <c r="I9694" s="4" t="s">
        <v>5195</v>
      </c>
      <c r="J9694" s="0" t="s">
        <v>67182</v>
      </c>
      <c r="L9694" s="0" t="s">
        <v>24045</v>
      </c>
      <c r="N9694" s="0" t="s">
        <v>67183</v>
      </c>
      <c r="Q9694" s="0" t="s">
        <v>82</v>
      </c>
      <c r="U9694" s="0" t="n">
        <v>103181</v>
      </c>
      <c r="V9694" s="0" t="s">
        <v>67184</v>
      </c>
      <c r="W9694" s="4" t="s">
        <v>67185</v>
      </c>
    </row>
    <row r="9695" customFormat="false" ht="15.65" hidden="false" customHeight="true" outlineLevel="0" collapsed="false">
      <c r="A9695" s="4" t="s">
        <v>67186</v>
      </c>
      <c r="B9695" s="0" t="s">
        <v>67187</v>
      </c>
      <c r="D9695" s="0" t="s">
        <v>87</v>
      </c>
      <c r="E9695" s="0" t="s">
        <v>74</v>
      </c>
      <c r="F9695" s="0" t="s">
        <v>75</v>
      </c>
      <c r="H9695" s="0" t="s">
        <v>67188</v>
      </c>
      <c r="I9695" s="4" t="s">
        <v>171</v>
      </c>
      <c r="J9695" s="0" t="s">
        <v>67189</v>
      </c>
      <c r="L9695" s="0" t="s">
        <v>24068</v>
      </c>
      <c r="M9695" s="0" t="s">
        <v>80</v>
      </c>
      <c r="N9695" s="0" t="s">
        <v>67190</v>
      </c>
      <c r="O9695" s="0" t="s">
        <v>28534</v>
      </c>
      <c r="Q9695" s="0" t="s">
        <v>238</v>
      </c>
      <c r="S9695" s="0" t="s">
        <v>24658</v>
      </c>
      <c r="T9695" s="0" t="s">
        <v>67191</v>
      </c>
      <c r="U9695" s="0" t="n">
        <v>103199</v>
      </c>
      <c r="V9695" s="0" t="s">
        <v>67192</v>
      </c>
      <c r="W9695" s="4" t="s">
        <v>67193</v>
      </c>
      <c r="AB9695" s="0" t="s">
        <v>1622</v>
      </c>
    </row>
    <row r="9696" customFormat="false" ht="15.65" hidden="false" customHeight="true" outlineLevel="0" collapsed="false">
      <c r="A9696" s="4" t="s">
        <v>67194</v>
      </c>
      <c r="B9696" s="0" t="s">
        <v>67195</v>
      </c>
      <c r="D9696" s="0" t="s">
        <v>87</v>
      </c>
      <c r="E9696" s="0" t="s">
        <v>74</v>
      </c>
      <c r="F9696" s="0" t="s">
        <v>75</v>
      </c>
      <c r="H9696" s="0" t="s">
        <v>67196</v>
      </c>
      <c r="I9696" s="4" t="s">
        <v>4387</v>
      </c>
      <c r="J9696" s="0" t="s">
        <v>67197</v>
      </c>
      <c r="L9696" s="0" t="s">
        <v>24420</v>
      </c>
      <c r="M9696" s="0" t="s">
        <v>80</v>
      </c>
      <c r="N9696" s="0" t="s">
        <v>67198</v>
      </c>
      <c r="O9696" s="0" t="s">
        <v>67199</v>
      </c>
      <c r="Q9696" s="0" t="s">
        <v>238</v>
      </c>
      <c r="S9696" s="0" t="s">
        <v>535</v>
      </c>
      <c r="T9696" s="0" t="s">
        <v>67200</v>
      </c>
      <c r="U9696" s="0" t="n">
        <v>103203</v>
      </c>
      <c r="V9696" s="0" t="s">
        <v>67195</v>
      </c>
      <c r="W9696" s="4" t="s">
        <v>67201</v>
      </c>
    </row>
    <row r="9697" customFormat="false" ht="15.65" hidden="false" customHeight="true" outlineLevel="0" collapsed="false">
      <c r="A9697" s="4" t="s">
        <v>67202</v>
      </c>
      <c r="B9697" s="0" t="s">
        <v>67203</v>
      </c>
      <c r="D9697" s="0" t="s">
        <v>87</v>
      </c>
      <c r="E9697" s="0" t="s">
        <v>74</v>
      </c>
      <c r="F9697" s="0" t="s">
        <v>75</v>
      </c>
      <c r="H9697" s="0" t="s">
        <v>67204</v>
      </c>
      <c r="I9697" s="4" t="s">
        <v>2437</v>
      </c>
      <c r="J9697" s="0" t="s">
        <v>67205</v>
      </c>
      <c r="L9697" s="0" t="s">
        <v>3858</v>
      </c>
      <c r="M9697" s="0" t="s">
        <v>80</v>
      </c>
      <c r="N9697" s="0" t="s">
        <v>67206</v>
      </c>
      <c r="O9697" s="0" t="s">
        <v>67207</v>
      </c>
      <c r="Q9697" s="0" t="s">
        <v>238</v>
      </c>
      <c r="S9697" s="0" t="s">
        <v>535</v>
      </c>
      <c r="T9697" s="0" t="s">
        <v>67208</v>
      </c>
      <c r="U9697" s="0" t="n">
        <v>103207</v>
      </c>
      <c r="V9697" s="0" t="s">
        <v>67209</v>
      </c>
      <c r="W9697" s="4" t="s">
        <v>67210</v>
      </c>
      <c r="X9697" s="0" t="s">
        <v>67211</v>
      </c>
    </row>
    <row r="9698" customFormat="false" ht="15.65" hidden="false" customHeight="true" outlineLevel="0" collapsed="false">
      <c r="A9698" s="4" t="s">
        <v>67212</v>
      </c>
      <c r="B9698" s="0" t="s">
        <v>67213</v>
      </c>
      <c r="D9698" s="4" t="s">
        <v>73</v>
      </c>
      <c r="E9698" s="0" t="s">
        <v>74</v>
      </c>
      <c r="F9698" s="0" t="s">
        <v>75</v>
      </c>
      <c r="H9698" s="0" t="s">
        <v>67214</v>
      </c>
      <c r="I9698" s="4" t="s">
        <v>2831</v>
      </c>
      <c r="J9698" s="0" t="s">
        <v>67215</v>
      </c>
      <c r="L9698" s="0" t="s">
        <v>67216</v>
      </c>
      <c r="N9698" s="0" t="s">
        <v>67217</v>
      </c>
      <c r="Q9698" s="0" t="s">
        <v>82</v>
      </c>
      <c r="U9698" s="0" t="n">
        <v>103211</v>
      </c>
      <c r="V9698" s="0" t="s">
        <v>67218</v>
      </c>
      <c r="W9698" s="4" t="s">
        <v>67219</v>
      </c>
    </row>
    <row r="9699" customFormat="false" ht="15.65" hidden="false" customHeight="true" outlineLevel="0" collapsed="false">
      <c r="A9699" s="4" t="s">
        <v>67220</v>
      </c>
      <c r="B9699" s="0" t="s">
        <v>67221</v>
      </c>
      <c r="D9699" s="4" t="s">
        <v>73</v>
      </c>
      <c r="E9699" s="0" t="s">
        <v>74</v>
      </c>
      <c r="F9699" s="0" t="s">
        <v>75</v>
      </c>
      <c r="H9699" s="0" t="s">
        <v>67222</v>
      </c>
      <c r="I9699" s="4" t="s">
        <v>37960</v>
      </c>
      <c r="J9699" s="0" t="s">
        <v>67223</v>
      </c>
      <c r="L9699" s="0" t="s">
        <v>9324</v>
      </c>
      <c r="O9699" s="0" t="s">
        <v>67224</v>
      </c>
      <c r="Q9699" s="0" t="s">
        <v>82</v>
      </c>
      <c r="U9699" s="0" t="n">
        <v>103212</v>
      </c>
      <c r="V9699" s="0" t="s">
        <v>67225</v>
      </c>
      <c r="W9699" s="4" t="s">
        <v>67226</v>
      </c>
    </row>
    <row r="9700" customFormat="false" ht="15.65" hidden="false" customHeight="true" outlineLevel="0" collapsed="false">
      <c r="A9700" s="4" t="s">
        <v>67227</v>
      </c>
      <c r="B9700" s="0" t="s">
        <v>67228</v>
      </c>
      <c r="D9700" s="4" t="s">
        <v>73</v>
      </c>
      <c r="E9700" s="0" t="s">
        <v>74</v>
      </c>
      <c r="F9700" s="0" t="s">
        <v>75</v>
      </c>
      <c r="H9700" s="0" t="s">
        <v>67229</v>
      </c>
      <c r="I9700" s="4" t="s">
        <v>59171</v>
      </c>
      <c r="J9700" s="0" t="s">
        <v>67230</v>
      </c>
      <c r="L9700" s="0" t="s">
        <v>25348</v>
      </c>
      <c r="N9700" s="0" t="s">
        <v>67231</v>
      </c>
      <c r="O9700" s="0" t="s">
        <v>67232</v>
      </c>
      <c r="Q9700" s="0" t="s">
        <v>82</v>
      </c>
      <c r="U9700" s="0" t="n">
        <v>103216</v>
      </c>
      <c r="V9700" s="0" t="s">
        <v>67233</v>
      </c>
      <c r="W9700" s="4" t="s">
        <v>67234</v>
      </c>
    </row>
    <row r="9701" customFormat="false" ht="15.65" hidden="false" customHeight="true" outlineLevel="0" collapsed="false">
      <c r="A9701" s="4" t="s">
        <v>67235</v>
      </c>
      <c r="B9701" s="0" t="s">
        <v>67236</v>
      </c>
      <c r="D9701" s="0" t="s">
        <v>87</v>
      </c>
      <c r="E9701" s="0" t="s">
        <v>74</v>
      </c>
      <c r="F9701" s="0" t="s">
        <v>75</v>
      </c>
      <c r="H9701" s="0" t="s">
        <v>67237</v>
      </c>
      <c r="I9701" s="4" t="s">
        <v>1665</v>
      </c>
      <c r="J9701" s="0" t="s">
        <v>67238</v>
      </c>
      <c r="L9701" s="0" t="s">
        <v>4265</v>
      </c>
      <c r="N9701" s="0" t="s">
        <v>67239</v>
      </c>
      <c r="O9701" s="0" t="s">
        <v>67240</v>
      </c>
      <c r="Q9701" s="0" t="s">
        <v>82</v>
      </c>
      <c r="U9701" s="0" t="n">
        <v>103222</v>
      </c>
      <c r="V9701" s="0" t="s">
        <v>67241</v>
      </c>
      <c r="W9701" s="4" t="s">
        <v>67242</v>
      </c>
    </row>
    <row r="9702" customFormat="false" ht="15.65" hidden="false" customHeight="true" outlineLevel="0" collapsed="false">
      <c r="A9702" s="4" t="s">
        <v>67243</v>
      </c>
      <c r="B9702" s="0" t="s">
        <v>67244</v>
      </c>
      <c r="D9702" s="0" t="s">
        <v>87</v>
      </c>
      <c r="E9702" s="0" t="s">
        <v>74</v>
      </c>
      <c r="F9702" s="0" t="s">
        <v>75</v>
      </c>
      <c r="H9702" s="0" t="s">
        <v>67245</v>
      </c>
      <c r="I9702" s="0" t="s">
        <v>7658</v>
      </c>
      <c r="J9702" s="0" t="s">
        <v>67246</v>
      </c>
      <c r="L9702" s="0" t="s">
        <v>28151</v>
      </c>
      <c r="N9702" s="0" t="s">
        <v>67247</v>
      </c>
      <c r="O9702" s="0" t="s">
        <v>67248</v>
      </c>
      <c r="Q9702" s="0" t="s">
        <v>229</v>
      </c>
      <c r="U9702" s="0" t="n">
        <v>103231</v>
      </c>
      <c r="W9702" s="4" t="s">
        <v>67249</v>
      </c>
    </row>
    <row r="9703" customFormat="false" ht="15.65" hidden="false" customHeight="true" outlineLevel="0" collapsed="false">
      <c r="A9703" s="4" t="s">
        <v>67250</v>
      </c>
      <c r="B9703" s="0" t="s">
        <v>67251</v>
      </c>
      <c r="D9703" s="4" t="s">
        <v>73</v>
      </c>
      <c r="E9703" s="0" t="s">
        <v>74</v>
      </c>
      <c r="F9703" s="0" t="s">
        <v>75</v>
      </c>
      <c r="H9703" s="0" t="s">
        <v>67252</v>
      </c>
      <c r="I9703" s="4" t="s">
        <v>2710</v>
      </c>
      <c r="J9703" s="0" t="s">
        <v>67253</v>
      </c>
      <c r="L9703" s="0" t="s">
        <v>1839</v>
      </c>
      <c r="N9703" s="0" t="s">
        <v>67254</v>
      </c>
      <c r="O9703" s="0" t="s">
        <v>67255</v>
      </c>
      <c r="Q9703" s="0" t="s">
        <v>82</v>
      </c>
      <c r="U9703" s="0" t="n">
        <v>103238</v>
      </c>
      <c r="V9703" s="0" t="s">
        <v>67256</v>
      </c>
      <c r="W9703" s="4" t="s">
        <v>67257</v>
      </c>
    </row>
    <row r="9704" customFormat="false" ht="15.65" hidden="false" customHeight="true" outlineLevel="0" collapsed="false">
      <c r="A9704" s="4" t="s">
        <v>67258</v>
      </c>
      <c r="B9704" s="0" t="s">
        <v>67259</v>
      </c>
      <c r="D9704" s="4" t="s">
        <v>73</v>
      </c>
      <c r="E9704" s="0" t="s">
        <v>74</v>
      </c>
      <c r="F9704" s="0" t="s">
        <v>75</v>
      </c>
      <c r="H9704" s="0" t="s">
        <v>67260</v>
      </c>
      <c r="I9704" s="4" t="s">
        <v>2831</v>
      </c>
      <c r="J9704" s="0" t="s">
        <v>67261</v>
      </c>
      <c r="L9704" s="0" t="s">
        <v>2833</v>
      </c>
      <c r="N9704" s="0" t="s">
        <v>67262</v>
      </c>
      <c r="Q9704" s="0" t="s">
        <v>229</v>
      </c>
      <c r="U9704" s="0" t="n">
        <v>103244</v>
      </c>
      <c r="V9704" s="0" t="s">
        <v>67263</v>
      </c>
      <c r="W9704" s="4" t="s">
        <v>67264</v>
      </c>
    </row>
    <row r="9705" customFormat="false" ht="15.65" hidden="false" customHeight="true" outlineLevel="0" collapsed="false">
      <c r="A9705" s="4" t="s">
        <v>67265</v>
      </c>
      <c r="B9705" s="0" t="s">
        <v>67266</v>
      </c>
      <c r="D9705" s="4" t="s">
        <v>73</v>
      </c>
      <c r="E9705" s="0" t="s">
        <v>74</v>
      </c>
      <c r="F9705" s="0" t="s">
        <v>75</v>
      </c>
      <c r="H9705" s="0" t="s">
        <v>67267</v>
      </c>
      <c r="I9705" s="4" t="s">
        <v>11721</v>
      </c>
      <c r="J9705" s="0" t="s">
        <v>67268</v>
      </c>
      <c r="L9705" s="0" t="s">
        <v>63653</v>
      </c>
      <c r="M9705" s="0" t="s">
        <v>80</v>
      </c>
      <c r="N9705" s="0" t="s">
        <v>67269</v>
      </c>
      <c r="O9705" s="0" t="s">
        <v>67270</v>
      </c>
      <c r="Q9705" s="0" t="s">
        <v>238</v>
      </c>
      <c r="S9705" s="0" t="s">
        <v>1693</v>
      </c>
      <c r="T9705" s="0" t="s">
        <v>67271</v>
      </c>
      <c r="U9705" s="0" t="n">
        <v>103271</v>
      </c>
      <c r="V9705" s="0" t="s">
        <v>67272</v>
      </c>
      <c r="W9705" s="4" t="s">
        <v>67273</v>
      </c>
    </row>
    <row r="9706" customFormat="false" ht="15.65" hidden="false" customHeight="true" outlineLevel="0" collapsed="false">
      <c r="A9706" s="4" t="s">
        <v>67274</v>
      </c>
      <c r="B9706" s="0" t="s">
        <v>67275</v>
      </c>
      <c r="D9706" s="0" t="s">
        <v>87</v>
      </c>
      <c r="E9706" s="0" t="s">
        <v>74</v>
      </c>
      <c r="F9706" s="0" t="s">
        <v>75</v>
      </c>
      <c r="H9706" s="0" t="s">
        <v>67276</v>
      </c>
      <c r="I9706" s="4" t="s">
        <v>1336</v>
      </c>
      <c r="J9706" s="0" t="s">
        <v>67277</v>
      </c>
      <c r="L9706" s="0" t="s">
        <v>79</v>
      </c>
      <c r="M9706" s="0" t="s">
        <v>80</v>
      </c>
      <c r="N9706" s="0" t="s">
        <v>67278</v>
      </c>
      <c r="O9706" s="4" t="s">
        <v>67279</v>
      </c>
      <c r="Q9706" s="0" t="s">
        <v>238</v>
      </c>
      <c r="S9706" s="0" t="s">
        <v>240</v>
      </c>
      <c r="T9706" s="0" t="s">
        <v>67280</v>
      </c>
      <c r="U9706" s="0" t="n">
        <v>103273</v>
      </c>
      <c r="V9706" s="0" t="s">
        <v>67275</v>
      </c>
      <c r="W9706" s="4" t="s">
        <v>67281</v>
      </c>
      <c r="AB9706" s="0" t="s">
        <v>720</v>
      </c>
    </row>
    <row r="9707" customFormat="false" ht="15.65" hidden="false" customHeight="true" outlineLevel="0" collapsed="false">
      <c r="A9707" s="4" t="s">
        <v>67282</v>
      </c>
      <c r="B9707" s="0" t="s">
        <v>67283</v>
      </c>
      <c r="D9707" s="4" t="s">
        <v>73</v>
      </c>
      <c r="E9707" s="0" t="s">
        <v>74</v>
      </c>
      <c r="F9707" s="0" t="s">
        <v>75</v>
      </c>
      <c r="H9707" s="0" t="s">
        <v>67284</v>
      </c>
      <c r="I9707" s="4" t="s">
        <v>3330</v>
      </c>
      <c r="J9707" s="0" t="s">
        <v>67285</v>
      </c>
      <c r="L9707" s="0" t="s">
        <v>62436</v>
      </c>
      <c r="M9707" s="0" t="s">
        <v>80</v>
      </c>
      <c r="N9707" s="0" t="s">
        <v>67286</v>
      </c>
      <c r="O9707" s="0" t="s">
        <v>67287</v>
      </c>
      <c r="Q9707" s="0" t="s">
        <v>82</v>
      </c>
      <c r="U9707" s="0" t="n">
        <v>103283</v>
      </c>
      <c r="V9707" s="0" t="s">
        <v>67288</v>
      </c>
      <c r="W9707" s="4" t="s">
        <v>67289</v>
      </c>
    </row>
    <row r="9708" customFormat="false" ht="15.65" hidden="false" customHeight="true" outlineLevel="0" collapsed="false">
      <c r="A9708" s="4" t="s">
        <v>67290</v>
      </c>
      <c r="B9708" s="0" t="s">
        <v>67291</v>
      </c>
      <c r="D9708" s="4" t="s">
        <v>73</v>
      </c>
      <c r="E9708" s="0" t="s">
        <v>74</v>
      </c>
      <c r="F9708" s="0" t="s">
        <v>75</v>
      </c>
      <c r="H9708" s="0" t="s">
        <v>67292</v>
      </c>
      <c r="I9708" s="4" t="s">
        <v>1288</v>
      </c>
      <c r="J9708" s="0" t="s">
        <v>67293</v>
      </c>
      <c r="L9708" s="0" t="s">
        <v>79</v>
      </c>
      <c r="N9708" s="0" t="s">
        <v>67294</v>
      </c>
      <c r="O9708" s="4" t="s">
        <v>67295</v>
      </c>
      <c r="Q9708" s="0" t="s">
        <v>82</v>
      </c>
      <c r="U9708" s="0" t="n">
        <v>103301</v>
      </c>
      <c r="V9708" s="0" t="s">
        <v>67291</v>
      </c>
      <c r="W9708" s="4" t="s">
        <v>67296</v>
      </c>
    </row>
    <row r="9709" customFormat="false" ht="15.65" hidden="false" customHeight="true" outlineLevel="0" collapsed="false">
      <c r="A9709" s="4" t="s">
        <v>67297</v>
      </c>
      <c r="B9709" s="0" t="s">
        <v>67298</v>
      </c>
      <c r="D9709" s="0" t="s">
        <v>87</v>
      </c>
      <c r="E9709" s="0" t="s">
        <v>74</v>
      </c>
      <c r="F9709" s="0" t="s">
        <v>75</v>
      </c>
      <c r="H9709" s="0" t="s">
        <v>67299</v>
      </c>
      <c r="I9709" s="4" t="s">
        <v>10983</v>
      </c>
      <c r="J9709" s="0" t="s">
        <v>67300</v>
      </c>
      <c r="L9709" s="0" t="s">
        <v>2983</v>
      </c>
      <c r="N9709" s="0" t="s">
        <v>67301</v>
      </c>
      <c r="O9709" s="4" t="s">
        <v>67302</v>
      </c>
      <c r="Q9709" s="0" t="s">
        <v>82</v>
      </c>
      <c r="U9709" s="0" t="n">
        <v>103305</v>
      </c>
      <c r="V9709" s="0" t="s">
        <v>67298</v>
      </c>
      <c r="W9709" s="4" t="s">
        <v>67303</v>
      </c>
    </row>
    <row r="9710" customFormat="false" ht="15.65" hidden="false" customHeight="true" outlineLevel="0" collapsed="false">
      <c r="A9710" s="4" t="s">
        <v>67304</v>
      </c>
      <c r="B9710" s="0" t="s">
        <v>67305</v>
      </c>
      <c r="D9710" s="4" t="s">
        <v>73</v>
      </c>
      <c r="E9710" s="0" t="s">
        <v>74</v>
      </c>
      <c r="F9710" s="0" t="s">
        <v>75</v>
      </c>
      <c r="H9710" s="0" t="s">
        <v>67306</v>
      </c>
      <c r="I9710" s="4" t="s">
        <v>1665</v>
      </c>
      <c r="J9710" s="0" t="s">
        <v>67307</v>
      </c>
      <c r="L9710" s="0" t="s">
        <v>4265</v>
      </c>
      <c r="N9710" s="0" t="s">
        <v>67308</v>
      </c>
      <c r="O9710" s="4" t="s">
        <v>67309</v>
      </c>
      <c r="Q9710" s="0" t="s">
        <v>82</v>
      </c>
      <c r="U9710" s="0" t="n">
        <v>103306</v>
      </c>
      <c r="V9710" s="0" t="s">
        <v>67305</v>
      </c>
      <c r="W9710" s="4" t="s">
        <v>67310</v>
      </c>
    </row>
    <row r="9711" customFormat="false" ht="15.65" hidden="false" customHeight="true" outlineLevel="0" collapsed="false">
      <c r="A9711" s="4" t="s">
        <v>67311</v>
      </c>
      <c r="B9711" s="0" t="s">
        <v>67312</v>
      </c>
      <c r="D9711" s="0" t="s">
        <v>87</v>
      </c>
      <c r="E9711" s="0" t="s">
        <v>74</v>
      </c>
      <c r="F9711" s="0" t="s">
        <v>75</v>
      </c>
      <c r="H9711" s="0" t="s">
        <v>67313</v>
      </c>
      <c r="I9711" s="4" t="s">
        <v>247</v>
      </c>
      <c r="J9711" s="0" t="s">
        <v>67314</v>
      </c>
      <c r="L9711" s="0" t="s">
        <v>249</v>
      </c>
      <c r="M9711" s="0" t="s">
        <v>80</v>
      </c>
      <c r="N9711" s="0" t="s">
        <v>67315</v>
      </c>
      <c r="O9711" s="0" t="s">
        <v>67316</v>
      </c>
      <c r="Q9711" s="0" t="s">
        <v>238</v>
      </c>
      <c r="S9711" s="0" t="s">
        <v>535</v>
      </c>
      <c r="T9711" s="0" t="s">
        <v>67317</v>
      </c>
      <c r="U9711" s="0" t="n">
        <v>103315</v>
      </c>
      <c r="V9711" s="0" t="s">
        <v>67312</v>
      </c>
      <c r="W9711" s="4" t="s">
        <v>67318</v>
      </c>
    </row>
    <row r="9712" customFormat="false" ht="15.65" hidden="false" customHeight="true" outlineLevel="0" collapsed="false">
      <c r="A9712" s="4" t="s">
        <v>67319</v>
      </c>
      <c r="B9712" s="0" t="s">
        <v>67320</v>
      </c>
      <c r="D9712" s="0" t="s">
        <v>87</v>
      </c>
      <c r="E9712" s="0" t="s">
        <v>74</v>
      </c>
      <c r="F9712" s="0" t="s">
        <v>75</v>
      </c>
      <c r="H9712" s="0" t="s">
        <v>67321</v>
      </c>
      <c r="I9712" s="4" t="s">
        <v>781</v>
      </c>
      <c r="J9712" s="0" t="s">
        <v>67322</v>
      </c>
      <c r="L9712" s="0" t="s">
        <v>4265</v>
      </c>
      <c r="M9712" s="0" t="s">
        <v>80</v>
      </c>
      <c r="N9712" s="0" t="s">
        <v>67323</v>
      </c>
      <c r="O9712" s="4" t="s">
        <v>67324</v>
      </c>
      <c r="Q9712" s="0" t="s">
        <v>229</v>
      </c>
      <c r="U9712" s="0" t="n">
        <v>103322</v>
      </c>
      <c r="V9712" s="0" t="s">
        <v>67320</v>
      </c>
      <c r="W9712" s="4" t="s">
        <v>67325</v>
      </c>
      <c r="AB9712" s="0" t="s">
        <v>296</v>
      </c>
    </row>
    <row r="9713" customFormat="false" ht="15.65" hidden="false" customHeight="true" outlineLevel="0" collapsed="false">
      <c r="A9713" s="4" t="s">
        <v>67326</v>
      </c>
      <c r="B9713" s="0" t="s">
        <v>67327</v>
      </c>
      <c r="D9713" s="4" t="s">
        <v>73</v>
      </c>
      <c r="E9713" s="0" t="s">
        <v>74</v>
      </c>
      <c r="F9713" s="0" t="s">
        <v>75</v>
      </c>
      <c r="H9713" s="0" t="s">
        <v>67328</v>
      </c>
      <c r="I9713" s="4" t="s">
        <v>1117</v>
      </c>
      <c r="J9713" s="0" t="s">
        <v>67329</v>
      </c>
      <c r="L9713" s="0" t="s">
        <v>79</v>
      </c>
      <c r="N9713" s="0" t="s">
        <v>67330</v>
      </c>
      <c r="O9713" s="4" t="s">
        <v>67331</v>
      </c>
      <c r="Q9713" s="0" t="s">
        <v>8236</v>
      </c>
      <c r="U9713" s="0" t="n">
        <v>103341</v>
      </c>
      <c r="V9713" s="0" t="s">
        <v>67332</v>
      </c>
      <c r="W9713" s="4" t="s">
        <v>67333</v>
      </c>
    </row>
    <row r="9714" customFormat="false" ht="15.65" hidden="false" customHeight="true" outlineLevel="0" collapsed="false">
      <c r="A9714" s="4" t="s">
        <v>67334</v>
      </c>
      <c r="B9714" s="0" t="s">
        <v>67335</v>
      </c>
      <c r="D9714" s="0" t="s">
        <v>87</v>
      </c>
      <c r="E9714" s="0" t="s">
        <v>74</v>
      </c>
      <c r="F9714" s="0" t="s">
        <v>75</v>
      </c>
      <c r="H9714" s="0" t="s">
        <v>67336</v>
      </c>
      <c r="I9714" s="0" t="s">
        <v>5336</v>
      </c>
      <c r="J9714" s="0" t="s">
        <v>67337</v>
      </c>
      <c r="L9714" s="0" t="s">
        <v>28151</v>
      </c>
      <c r="N9714" s="0" t="s">
        <v>67338</v>
      </c>
      <c r="Q9714" s="0" t="s">
        <v>238</v>
      </c>
      <c r="S9714" s="0" t="s">
        <v>67339</v>
      </c>
      <c r="T9714" s="0" t="s">
        <v>67340</v>
      </c>
      <c r="U9714" s="0" t="n">
        <v>103344</v>
      </c>
      <c r="V9714" s="0" t="s">
        <v>67335</v>
      </c>
      <c r="W9714" s="4" t="s">
        <v>67341</v>
      </c>
    </row>
    <row r="9715" customFormat="false" ht="15.65" hidden="false" customHeight="true" outlineLevel="0" collapsed="false">
      <c r="A9715" s="4" t="s">
        <v>67342</v>
      </c>
      <c r="B9715" s="0" t="s">
        <v>67343</v>
      </c>
      <c r="D9715" s="4" t="s">
        <v>73</v>
      </c>
      <c r="E9715" s="0" t="s">
        <v>74</v>
      </c>
      <c r="F9715" s="0" t="s">
        <v>75</v>
      </c>
      <c r="H9715" s="0" t="s">
        <v>67344</v>
      </c>
      <c r="I9715" s="4" t="s">
        <v>2761</v>
      </c>
      <c r="J9715" s="0" t="s">
        <v>67345</v>
      </c>
      <c r="L9715" s="0" t="s">
        <v>2407</v>
      </c>
      <c r="M9715" s="0" t="s">
        <v>80</v>
      </c>
      <c r="N9715" s="0" t="s">
        <v>67346</v>
      </c>
      <c r="O9715" s="0" t="s">
        <v>67347</v>
      </c>
      <c r="Q9715" s="0" t="s">
        <v>238</v>
      </c>
      <c r="S9715" s="0" t="s">
        <v>65019</v>
      </c>
      <c r="T9715" s="0" t="s">
        <v>67348</v>
      </c>
      <c r="U9715" s="0" t="n">
        <v>103350</v>
      </c>
      <c r="W9715" s="4" t="s">
        <v>67349</v>
      </c>
    </row>
    <row r="9716" customFormat="false" ht="15.65" hidden="false" customHeight="true" outlineLevel="0" collapsed="false">
      <c r="A9716" s="4" t="s">
        <v>67350</v>
      </c>
      <c r="B9716" s="0" t="s">
        <v>67351</v>
      </c>
      <c r="D9716" s="0" t="s">
        <v>87</v>
      </c>
      <c r="E9716" s="0" t="s">
        <v>74</v>
      </c>
      <c r="F9716" s="0" t="s">
        <v>75</v>
      </c>
      <c r="H9716" s="0" t="s">
        <v>67352</v>
      </c>
      <c r="I9716" s="4" t="s">
        <v>67353</v>
      </c>
      <c r="J9716" s="0" t="s">
        <v>67354</v>
      </c>
      <c r="L9716" s="0" t="s">
        <v>67355</v>
      </c>
      <c r="O9716" s="4" t="s">
        <v>67356</v>
      </c>
      <c r="Q9716" s="0" t="s">
        <v>82</v>
      </c>
      <c r="U9716" s="0" t="n">
        <v>103351</v>
      </c>
      <c r="V9716" s="0" t="s">
        <v>67351</v>
      </c>
      <c r="W9716" s="4" t="s">
        <v>67357</v>
      </c>
    </row>
    <row r="9717" customFormat="false" ht="15.65" hidden="false" customHeight="true" outlineLevel="0" collapsed="false">
      <c r="A9717" s="4" t="s">
        <v>67358</v>
      </c>
      <c r="B9717" s="0" t="s">
        <v>67359</v>
      </c>
      <c r="D9717" s="4" t="s">
        <v>73</v>
      </c>
      <c r="E9717" s="0" t="s">
        <v>74</v>
      </c>
      <c r="F9717" s="0" t="s">
        <v>75</v>
      </c>
      <c r="H9717" s="0" t="s">
        <v>67360</v>
      </c>
      <c r="I9717" s="4" t="s">
        <v>2994</v>
      </c>
      <c r="J9717" s="0" t="s">
        <v>67361</v>
      </c>
      <c r="L9717" s="0" t="s">
        <v>249</v>
      </c>
      <c r="N9717" s="0" t="s">
        <v>67362</v>
      </c>
      <c r="O9717" s="4" t="s">
        <v>67363</v>
      </c>
      <c r="Q9717" s="0" t="s">
        <v>82</v>
      </c>
      <c r="U9717" s="0" t="n">
        <v>103352</v>
      </c>
      <c r="V9717" s="0" t="s">
        <v>67364</v>
      </c>
      <c r="W9717" s="4" t="s">
        <v>67365</v>
      </c>
    </row>
    <row r="9718" customFormat="false" ht="15.65" hidden="false" customHeight="true" outlineLevel="0" collapsed="false">
      <c r="A9718" s="4" t="s">
        <v>67366</v>
      </c>
      <c r="B9718" s="0" t="s">
        <v>67367</v>
      </c>
      <c r="D9718" s="0" t="s">
        <v>87</v>
      </c>
      <c r="E9718" s="0" t="s">
        <v>74</v>
      </c>
      <c r="F9718" s="0" t="s">
        <v>75</v>
      </c>
      <c r="H9718" s="0" t="s">
        <v>67368</v>
      </c>
      <c r="I9718" s="4" t="s">
        <v>4295</v>
      </c>
      <c r="J9718" s="0" t="s">
        <v>67369</v>
      </c>
      <c r="L9718" s="0" t="s">
        <v>4265</v>
      </c>
      <c r="M9718" s="0" t="s">
        <v>80</v>
      </c>
      <c r="N9718" s="0" t="s">
        <v>67370</v>
      </c>
      <c r="O9718" s="4" t="s">
        <v>67371</v>
      </c>
      <c r="Q9718" s="0" t="s">
        <v>238</v>
      </c>
      <c r="S9718" s="0" t="s">
        <v>2604</v>
      </c>
      <c r="T9718" s="0" t="s">
        <v>67372</v>
      </c>
      <c r="U9718" s="0" t="n">
        <v>103357</v>
      </c>
      <c r="V9718" s="0" t="s">
        <v>67373</v>
      </c>
      <c r="W9718" s="4" t="s">
        <v>67374</v>
      </c>
    </row>
    <row r="9719" customFormat="false" ht="15.65" hidden="false" customHeight="true" outlineLevel="0" collapsed="false">
      <c r="A9719" s="4" t="s">
        <v>67375</v>
      </c>
      <c r="B9719" s="0" t="s">
        <v>67376</v>
      </c>
      <c r="D9719" s="4" t="s">
        <v>73</v>
      </c>
      <c r="E9719" s="0" t="s">
        <v>74</v>
      </c>
      <c r="F9719" s="0" t="s">
        <v>75</v>
      </c>
      <c r="H9719" s="0" t="s">
        <v>67377</v>
      </c>
      <c r="I9719" s="4" t="s">
        <v>4843</v>
      </c>
      <c r="J9719" s="0" t="s">
        <v>67378</v>
      </c>
      <c r="L9719" s="0" t="s">
        <v>3332</v>
      </c>
      <c r="M9719" s="0" t="s">
        <v>80</v>
      </c>
      <c r="N9719" s="0" t="s">
        <v>67379</v>
      </c>
      <c r="O9719" s="4" t="s">
        <v>67380</v>
      </c>
      <c r="Q9719" s="0" t="s">
        <v>238</v>
      </c>
      <c r="S9719" s="0" t="s">
        <v>127</v>
      </c>
      <c r="T9719" s="0" t="s">
        <v>67381</v>
      </c>
      <c r="U9719" s="0" t="n">
        <v>103359</v>
      </c>
      <c r="V9719" s="0" t="s">
        <v>67382</v>
      </c>
      <c r="W9719" s="4" t="s">
        <v>67383</v>
      </c>
    </row>
    <row r="9720" customFormat="false" ht="15.65" hidden="false" customHeight="true" outlineLevel="0" collapsed="false">
      <c r="A9720" s="4" t="s">
        <v>67384</v>
      </c>
      <c r="B9720" s="0" t="s">
        <v>67385</v>
      </c>
      <c r="D9720" s="0" t="s">
        <v>87</v>
      </c>
      <c r="E9720" s="0" t="s">
        <v>74</v>
      </c>
      <c r="F9720" s="0" t="s">
        <v>75</v>
      </c>
      <c r="H9720" s="0" t="s">
        <v>67386</v>
      </c>
      <c r="I9720" s="4" t="s">
        <v>67387</v>
      </c>
      <c r="J9720" s="0" t="s">
        <v>67388</v>
      </c>
      <c r="L9720" s="0" t="s">
        <v>8671</v>
      </c>
      <c r="M9720" s="0" t="s">
        <v>80</v>
      </c>
      <c r="N9720" s="0" t="s">
        <v>67389</v>
      </c>
      <c r="O9720" s="0" t="s">
        <v>67390</v>
      </c>
      <c r="Q9720" s="0" t="s">
        <v>82</v>
      </c>
      <c r="U9720" s="0" t="n">
        <v>103366</v>
      </c>
      <c r="V9720" s="0" t="s">
        <v>67391</v>
      </c>
      <c r="W9720" s="4" t="s">
        <v>67392</v>
      </c>
      <c r="AB9720" s="0" t="s">
        <v>720</v>
      </c>
    </row>
    <row r="9721" customFormat="false" ht="15.65" hidden="false" customHeight="true" outlineLevel="0" collapsed="false">
      <c r="A9721" s="4" t="s">
        <v>67393</v>
      </c>
      <c r="B9721" s="0" t="s">
        <v>67394</v>
      </c>
      <c r="D9721" s="0" t="s">
        <v>87</v>
      </c>
      <c r="E9721" s="0" t="s">
        <v>74</v>
      </c>
      <c r="F9721" s="0" t="s">
        <v>75</v>
      </c>
      <c r="H9721" s="0" t="s">
        <v>67395</v>
      </c>
      <c r="I9721" s="4" t="s">
        <v>2186</v>
      </c>
      <c r="J9721" s="0" t="s">
        <v>67396</v>
      </c>
      <c r="L9721" s="0" t="s">
        <v>79</v>
      </c>
      <c r="M9721" s="0" t="s">
        <v>80</v>
      </c>
      <c r="N9721" s="0" t="s">
        <v>67397</v>
      </c>
      <c r="O9721" s="0" t="s">
        <v>67398</v>
      </c>
      <c r="Q9721" s="0" t="s">
        <v>238</v>
      </c>
      <c r="S9721" s="0" t="s">
        <v>702</v>
      </c>
      <c r="T9721" s="0" t="s">
        <v>67399</v>
      </c>
      <c r="U9721" s="0" t="n">
        <v>103371</v>
      </c>
      <c r="V9721" s="0" t="s">
        <v>67400</v>
      </c>
      <c r="W9721" s="4" t="s">
        <v>67401</v>
      </c>
      <c r="AB9721" s="0" t="s">
        <v>1622</v>
      </c>
    </row>
    <row r="9722" customFormat="false" ht="15.65" hidden="false" customHeight="true" outlineLevel="0" collapsed="false">
      <c r="A9722" s="4" t="s">
        <v>67402</v>
      </c>
      <c r="B9722" s="0" t="s">
        <v>67403</v>
      </c>
      <c r="D9722" s="0" t="s">
        <v>87</v>
      </c>
      <c r="E9722" s="0" t="s">
        <v>74</v>
      </c>
      <c r="F9722" s="0" t="s">
        <v>75</v>
      </c>
      <c r="H9722" s="0" t="s">
        <v>67404</v>
      </c>
      <c r="I9722" s="4" t="s">
        <v>658</v>
      </c>
      <c r="J9722" s="0" t="s">
        <v>67405</v>
      </c>
      <c r="L9722" s="0" t="s">
        <v>24068</v>
      </c>
      <c r="N9722" s="0" t="s">
        <v>67406</v>
      </c>
      <c r="Q9722" s="0" t="s">
        <v>229</v>
      </c>
      <c r="U9722" s="0" t="n">
        <v>103387</v>
      </c>
      <c r="W9722" s="4" t="s">
        <v>67407</v>
      </c>
    </row>
    <row r="9723" customFormat="false" ht="15.65" hidden="false" customHeight="true" outlineLevel="0" collapsed="false">
      <c r="A9723" s="4" t="s">
        <v>67408</v>
      </c>
      <c r="B9723" s="0" t="s">
        <v>67409</v>
      </c>
      <c r="D9723" s="0" t="s">
        <v>87</v>
      </c>
      <c r="E9723" s="0" t="s">
        <v>74</v>
      </c>
      <c r="F9723" s="0" t="s">
        <v>75</v>
      </c>
      <c r="H9723" s="0" t="s">
        <v>67410</v>
      </c>
      <c r="I9723" s="4" t="s">
        <v>2831</v>
      </c>
      <c r="J9723" s="0" t="s">
        <v>67411</v>
      </c>
      <c r="L9723" s="0" t="s">
        <v>67412</v>
      </c>
      <c r="N9723" s="0" t="s">
        <v>67413</v>
      </c>
      <c r="O9723" s="0" t="s">
        <v>67414</v>
      </c>
      <c r="Q9723" s="0" t="s">
        <v>229</v>
      </c>
      <c r="U9723" s="0" t="n">
        <v>103391</v>
      </c>
      <c r="V9723" s="0" t="s">
        <v>67415</v>
      </c>
      <c r="W9723" s="4" t="s">
        <v>67416</v>
      </c>
      <c r="AB9723" s="0" t="s">
        <v>26387</v>
      </c>
    </row>
    <row r="9724" customFormat="false" ht="15.65" hidden="false" customHeight="true" outlineLevel="0" collapsed="false">
      <c r="A9724" s="4" t="s">
        <v>67417</v>
      </c>
      <c r="B9724" s="0" t="s">
        <v>67418</v>
      </c>
      <c r="D9724" s="0" t="s">
        <v>87</v>
      </c>
      <c r="E9724" s="0" t="s">
        <v>74</v>
      </c>
      <c r="F9724" s="0" t="s">
        <v>75</v>
      </c>
      <c r="H9724" s="0" t="s">
        <v>67419</v>
      </c>
      <c r="I9724" s="4" t="s">
        <v>1926</v>
      </c>
      <c r="J9724" s="0" t="s">
        <v>67420</v>
      </c>
      <c r="L9724" s="0" t="s">
        <v>23997</v>
      </c>
      <c r="M9724" s="0" t="s">
        <v>80</v>
      </c>
      <c r="N9724" s="0" t="s">
        <v>67421</v>
      </c>
      <c r="O9724" s="0" t="s">
        <v>67422</v>
      </c>
      <c r="Q9724" s="0" t="s">
        <v>238</v>
      </c>
      <c r="S9724" s="0" t="s">
        <v>702</v>
      </c>
      <c r="T9724" s="0" t="s">
        <v>67423</v>
      </c>
      <c r="U9724" s="0" t="n">
        <v>103395</v>
      </c>
      <c r="W9724" s="4" t="s">
        <v>67424</v>
      </c>
    </row>
    <row r="9725" customFormat="false" ht="15.65" hidden="false" customHeight="true" outlineLevel="0" collapsed="false">
      <c r="A9725" s="4" t="s">
        <v>67425</v>
      </c>
      <c r="B9725" s="0" t="s">
        <v>67426</v>
      </c>
      <c r="D9725" s="4" t="s">
        <v>73</v>
      </c>
      <c r="E9725" s="0" t="s">
        <v>74</v>
      </c>
      <c r="F9725" s="0" t="s">
        <v>75</v>
      </c>
      <c r="H9725" s="0" t="s">
        <v>67427</v>
      </c>
      <c r="I9725" s="4" t="s">
        <v>1288</v>
      </c>
      <c r="J9725" s="0" t="s">
        <v>67428</v>
      </c>
      <c r="L9725" s="0" t="s">
        <v>24068</v>
      </c>
      <c r="N9725" s="0" t="s">
        <v>67429</v>
      </c>
      <c r="Q9725" s="0" t="s">
        <v>82</v>
      </c>
      <c r="U9725" s="0" t="n">
        <v>103399</v>
      </c>
      <c r="V9725" s="0" t="s">
        <v>24929</v>
      </c>
      <c r="W9725" s="4" t="s">
        <v>67430</v>
      </c>
    </row>
    <row r="9726" customFormat="false" ht="15.65" hidden="false" customHeight="true" outlineLevel="0" collapsed="false">
      <c r="A9726" s="4" t="s">
        <v>67431</v>
      </c>
      <c r="B9726" s="0" t="s">
        <v>67432</v>
      </c>
      <c r="D9726" s="4" t="s">
        <v>73</v>
      </c>
      <c r="E9726" s="0" t="s">
        <v>74</v>
      </c>
      <c r="F9726" s="0" t="s">
        <v>75</v>
      </c>
      <c r="H9726" s="0" t="s">
        <v>67433</v>
      </c>
      <c r="I9726" s="4" t="s">
        <v>25011</v>
      </c>
      <c r="J9726" s="0" t="s">
        <v>67434</v>
      </c>
      <c r="L9726" s="0" t="s">
        <v>25013</v>
      </c>
      <c r="M9726" s="0" t="s">
        <v>80</v>
      </c>
      <c r="O9726" s="0" t="s">
        <v>67435</v>
      </c>
      <c r="Q9726" s="0" t="s">
        <v>238</v>
      </c>
      <c r="S9726" s="0" t="s">
        <v>127</v>
      </c>
      <c r="T9726" s="0" t="s">
        <v>67436</v>
      </c>
      <c r="U9726" s="0" t="n">
        <v>103401</v>
      </c>
      <c r="W9726" s="4" t="s">
        <v>67437</v>
      </c>
    </row>
    <row r="9727" customFormat="false" ht="15.65" hidden="false" customHeight="true" outlineLevel="0" collapsed="false">
      <c r="A9727" s="4" t="s">
        <v>67438</v>
      </c>
      <c r="B9727" s="0" t="s">
        <v>67439</v>
      </c>
      <c r="D9727" s="0" t="s">
        <v>87</v>
      </c>
      <c r="E9727" s="0" t="s">
        <v>74</v>
      </c>
      <c r="F9727" s="0" t="s">
        <v>75</v>
      </c>
      <c r="H9727" s="0" t="s">
        <v>67440</v>
      </c>
      <c r="I9727" s="4" t="s">
        <v>1926</v>
      </c>
      <c r="J9727" s="0" t="s">
        <v>67441</v>
      </c>
      <c r="L9727" s="0" t="s">
        <v>23997</v>
      </c>
      <c r="M9727" s="0" t="s">
        <v>80</v>
      </c>
      <c r="N9727" s="0" t="s">
        <v>67442</v>
      </c>
      <c r="O9727" s="0" t="s">
        <v>67443</v>
      </c>
      <c r="Q9727" s="0" t="s">
        <v>1280</v>
      </c>
      <c r="S9727" s="0" t="s">
        <v>1693</v>
      </c>
      <c r="T9727" s="0" t="s">
        <v>67444</v>
      </c>
      <c r="U9727" s="0" t="n">
        <v>103425</v>
      </c>
      <c r="W9727" s="4" t="s">
        <v>67445</v>
      </c>
      <c r="AB9727" s="0" t="s">
        <v>1622</v>
      </c>
    </row>
    <row r="9728" customFormat="false" ht="15.65" hidden="false" customHeight="true" outlineLevel="0" collapsed="false">
      <c r="A9728" s="4" t="s">
        <v>67446</v>
      </c>
      <c r="B9728" s="0" t="s">
        <v>67447</v>
      </c>
      <c r="D9728" s="0" t="s">
        <v>87</v>
      </c>
      <c r="E9728" s="0" t="s">
        <v>74</v>
      </c>
      <c r="F9728" s="0" t="s">
        <v>75</v>
      </c>
      <c r="H9728" s="0" t="s">
        <v>67448</v>
      </c>
      <c r="I9728" s="4" t="s">
        <v>34926</v>
      </c>
      <c r="J9728" s="0" t="s">
        <v>67449</v>
      </c>
      <c r="L9728" s="0" t="s">
        <v>63653</v>
      </c>
      <c r="M9728" s="0" t="s">
        <v>80</v>
      </c>
      <c r="N9728" s="0" t="s">
        <v>67450</v>
      </c>
      <c r="O9728" s="0" t="s">
        <v>67451</v>
      </c>
      <c r="Q9728" s="0" t="s">
        <v>238</v>
      </c>
      <c r="S9728" s="0" t="s">
        <v>127</v>
      </c>
      <c r="T9728" s="0" t="s">
        <v>67452</v>
      </c>
      <c r="U9728" s="0" t="n">
        <v>103426</v>
      </c>
      <c r="V9728" s="0" t="s">
        <v>67453</v>
      </c>
      <c r="W9728" s="4" t="s">
        <v>67454</v>
      </c>
    </row>
    <row r="9729" customFormat="false" ht="15.65" hidden="false" customHeight="true" outlineLevel="0" collapsed="false">
      <c r="A9729" s="4" t="s">
        <v>67455</v>
      </c>
      <c r="B9729" s="0" t="s">
        <v>67456</v>
      </c>
      <c r="D9729" s="0" t="s">
        <v>87</v>
      </c>
      <c r="E9729" s="0" t="s">
        <v>74</v>
      </c>
      <c r="F9729" s="0" t="s">
        <v>75</v>
      </c>
      <c r="H9729" s="0" t="s">
        <v>67457</v>
      </c>
      <c r="I9729" s="4" t="s">
        <v>53008</v>
      </c>
      <c r="J9729" s="0" t="s">
        <v>67458</v>
      </c>
      <c r="L9729" s="0" t="s">
        <v>4340</v>
      </c>
      <c r="N9729" s="0" t="s">
        <v>67459</v>
      </c>
      <c r="O9729" s="4" t="s">
        <v>67460</v>
      </c>
      <c r="Q9729" s="0" t="s">
        <v>82</v>
      </c>
      <c r="U9729" s="0" t="n">
        <v>103436</v>
      </c>
      <c r="V9729" s="0" t="s">
        <v>67461</v>
      </c>
      <c r="W9729" s="4" t="s">
        <v>67462</v>
      </c>
    </row>
    <row r="9730" customFormat="false" ht="15.65" hidden="false" customHeight="true" outlineLevel="0" collapsed="false">
      <c r="A9730" s="4" t="s">
        <v>67463</v>
      </c>
      <c r="B9730" s="0" t="s">
        <v>67464</v>
      </c>
      <c r="D9730" s="0" t="s">
        <v>87</v>
      </c>
      <c r="E9730" s="0" t="s">
        <v>74</v>
      </c>
      <c r="F9730" s="0" t="s">
        <v>75</v>
      </c>
      <c r="H9730" s="0" t="s">
        <v>67465</v>
      </c>
      <c r="I9730" s="4" t="s">
        <v>4843</v>
      </c>
      <c r="J9730" s="0" t="s">
        <v>67466</v>
      </c>
      <c r="L9730" s="0" t="s">
        <v>3332</v>
      </c>
      <c r="N9730" s="0" t="s">
        <v>67467</v>
      </c>
      <c r="O9730" s="4" t="s">
        <v>67468</v>
      </c>
      <c r="Q9730" s="0" t="s">
        <v>82</v>
      </c>
      <c r="U9730" s="0" t="n">
        <v>103437</v>
      </c>
      <c r="V9730" s="0" t="s">
        <v>67469</v>
      </c>
      <c r="W9730" s="4" t="s">
        <v>67470</v>
      </c>
    </row>
    <row r="9731" customFormat="false" ht="15.65" hidden="false" customHeight="true" outlineLevel="0" collapsed="false">
      <c r="A9731" s="4" t="s">
        <v>67471</v>
      </c>
      <c r="B9731" s="0" t="s">
        <v>67472</v>
      </c>
      <c r="D9731" s="0" t="s">
        <v>87</v>
      </c>
      <c r="E9731" s="0" t="s">
        <v>74</v>
      </c>
      <c r="F9731" s="0" t="s">
        <v>75</v>
      </c>
      <c r="H9731" s="0" t="s">
        <v>67473</v>
      </c>
      <c r="I9731" s="4" t="s">
        <v>715</v>
      </c>
      <c r="J9731" s="0" t="s">
        <v>67474</v>
      </c>
      <c r="L9731" s="0" t="s">
        <v>79</v>
      </c>
      <c r="O9731" s="4" t="s">
        <v>67475</v>
      </c>
      <c r="Q9731" s="0" t="s">
        <v>82</v>
      </c>
      <c r="U9731" s="0" t="n">
        <v>103438</v>
      </c>
      <c r="V9731" s="0" t="s">
        <v>67476</v>
      </c>
      <c r="W9731" s="4" t="s">
        <v>67477</v>
      </c>
    </row>
    <row r="9732" customFormat="false" ht="15.65" hidden="false" customHeight="true" outlineLevel="0" collapsed="false">
      <c r="A9732" s="4" t="s">
        <v>67478</v>
      </c>
      <c r="B9732" s="0" t="s">
        <v>67479</v>
      </c>
      <c r="D9732" s="0" t="s">
        <v>87</v>
      </c>
      <c r="E9732" s="0" t="s">
        <v>74</v>
      </c>
      <c r="F9732" s="0" t="s">
        <v>75</v>
      </c>
      <c r="H9732" s="0" t="s">
        <v>67480</v>
      </c>
      <c r="I9732" s="0" t="s">
        <v>67481</v>
      </c>
      <c r="J9732" s="0" t="s">
        <v>67482</v>
      </c>
      <c r="L9732" s="0" t="s">
        <v>67483</v>
      </c>
      <c r="Q9732" s="0" t="s">
        <v>82</v>
      </c>
      <c r="U9732" s="0" t="n">
        <v>103439</v>
      </c>
      <c r="V9732" s="0" t="s">
        <v>67484</v>
      </c>
      <c r="W9732" s="4" t="s">
        <v>67485</v>
      </c>
    </row>
    <row r="9733" customFormat="false" ht="15.65" hidden="false" customHeight="true" outlineLevel="0" collapsed="false">
      <c r="A9733" s="4" t="s">
        <v>67486</v>
      </c>
      <c r="B9733" s="0" t="s">
        <v>67487</v>
      </c>
      <c r="D9733" s="4" t="s">
        <v>73</v>
      </c>
      <c r="E9733" s="0" t="s">
        <v>74</v>
      </c>
      <c r="F9733" s="0" t="s">
        <v>75</v>
      </c>
      <c r="H9733" s="0" t="s">
        <v>67488</v>
      </c>
      <c r="I9733" s="4" t="s">
        <v>67489</v>
      </c>
      <c r="J9733" s="0" t="s">
        <v>67490</v>
      </c>
      <c r="L9733" s="0" t="s">
        <v>67491</v>
      </c>
      <c r="N9733" s="0" t="s">
        <v>67492</v>
      </c>
      <c r="O9733" s="4" t="s">
        <v>67493</v>
      </c>
      <c r="Q9733" s="0" t="s">
        <v>82</v>
      </c>
      <c r="U9733" s="0" t="n">
        <v>103440</v>
      </c>
      <c r="V9733" s="0" t="s">
        <v>67494</v>
      </c>
      <c r="W9733" s="4" t="s">
        <v>67495</v>
      </c>
    </row>
    <row r="9734" customFormat="false" ht="15.65" hidden="false" customHeight="true" outlineLevel="0" collapsed="false">
      <c r="A9734" s="4" t="s">
        <v>67496</v>
      </c>
      <c r="B9734" s="0" t="s">
        <v>67497</v>
      </c>
      <c r="D9734" s="0" t="s">
        <v>87</v>
      </c>
      <c r="E9734" s="0" t="s">
        <v>74</v>
      </c>
      <c r="F9734" s="0" t="s">
        <v>75</v>
      </c>
      <c r="H9734" s="0" t="s">
        <v>67498</v>
      </c>
      <c r="I9734" s="4" t="s">
        <v>2499</v>
      </c>
      <c r="J9734" s="0" t="s">
        <v>67499</v>
      </c>
      <c r="L9734" s="0" t="s">
        <v>249</v>
      </c>
      <c r="N9734" s="0" t="s">
        <v>67500</v>
      </c>
      <c r="O9734" s="0" t="s">
        <v>67501</v>
      </c>
      <c r="Q9734" s="0" t="s">
        <v>15886</v>
      </c>
      <c r="U9734" s="0" t="n">
        <v>103442</v>
      </c>
      <c r="W9734" s="4" t="s">
        <v>67502</v>
      </c>
    </row>
    <row r="9735" customFormat="false" ht="15.65" hidden="false" customHeight="true" outlineLevel="0" collapsed="false">
      <c r="A9735" s="4" t="s">
        <v>67503</v>
      </c>
      <c r="B9735" s="0" t="s">
        <v>67504</v>
      </c>
      <c r="D9735" s="4" t="s">
        <v>73</v>
      </c>
      <c r="E9735" s="0" t="s">
        <v>74</v>
      </c>
      <c r="F9735" s="0" t="s">
        <v>75</v>
      </c>
      <c r="H9735" s="0" t="s">
        <v>67505</v>
      </c>
      <c r="I9735" s="4" t="s">
        <v>1665</v>
      </c>
      <c r="J9735" s="0" t="s">
        <v>67506</v>
      </c>
      <c r="L9735" s="0" t="s">
        <v>4265</v>
      </c>
      <c r="N9735" s="0" t="s">
        <v>67507</v>
      </c>
      <c r="O9735" s="4" t="s">
        <v>67508</v>
      </c>
      <c r="Q9735" s="0" t="s">
        <v>82</v>
      </c>
      <c r="U9735" s="0" t="n">
        <v>103456</v>
      </c>
      <c r="V9735" s="0" t="s">
        <v>67509</v>
      </c>
      <c r="W9735" s="4" t="s">
        <v>67510</v>
      </c>
    </row>
    <row r="9736" customFormat="false" ht="15.65" hidden="false" customHeight="true" outlineLevel="0" collapsed="false">
      <c r="A9736" s="4" t="s">
        <v>67511</v>
      </c>
      <c r="B9736" s="0" t="s">
        <v>67512</v>
      </c>
      <c r="D9736" s="0" t="s">
        <v>87</v>
      </c>
      <c r="E9736" s="0" t="s">
        <v>74</v>
      </c>
      <c r="F9736" s="0" t="s">
        <v>75</v>
      </c>
      <c r="H9736" s="0" t="s">
        <v>67513</v>
      </c>
      <c r="I9736" s="4" t="s">
        <v>1336</v>
      </c>
      <c r="J9736" s="0" t="s">
        <v>67514</v>
      </c>
      <c r="L9736" s="0" t="s">
        <v>79</v>
      </c>
      <c r="M9736" s="0" t="s">
        <v>80</v>
      </c>
      <c r="N9736" s="0" t="s">
        <v>67515</v>
      </c>
      <c r="O9736" s="0" t="s">
        <v>67516</v>
      </c>
      <c r="Q9736" s="0" t="s">
        <v>238</v>
      </c>
      <c r="S9736" s="0" t="s">
        <v>127</v>
      </c>
      <c r="T9736" s="0" t="s">
        <v>67517</v>
      </c>
      <c r="U9736" s="0" t="n">
        <v>103469</v>
      </c>
      <c r="V9736" s="0" t="s">
        <v>67512</v>
      </c>
      <c r="W9736" s="4" t="s">
        <v>67518</v>
      </c>
      <c r="AB9736" s="0" t="s">
        <v>720</v>
      </c>
    </row>
    <row r="9737" customFormat="false" ht="15.65" hidden="false" customHeight="true" outlineLevel="0" collapsed="false">
      <c r="A9737" s="4" t="s">
        <v>67519</v>
      </c>
      <c r="B9737" s="0" t="s">
        <v>67520</v>
      </c>
      <c r="D9737" s="0" t="s">
        <v>87</v>
      </c>
      <c r="E9737" s="0" t="s">
        <v>74</v>
      </c>
      <c r="F9737" s="0" t="s">
        <v>75</v>
      </c>
      <c r="H9737" s="0" t="s">
        <v>67521</v>
      </c>
      <c r="I9737" s="4" t="s">
        <v>715</v>
      </c>
      <c r="J9737" s="0" t="s">
        <v>67522</v>
      </c>
      <c r="L9737" s="0" t="s">
        <v>24068</v>
      </c>
      <c r="M9737" s="0" t="s">
        <v>80</v>
      </c>
      <c r="N9737" s="0" t="s">
        <v>67523</v>
      </c>
      <c r="O9737" s="0" t="s">
        <v>67524</v>
      </c>
      <c r="Q9737" s="0" t="s">
        <v>238</v>
      </c>
      <c r="S9737" s="0" t="s">
        <v>127</v>
      </c>
      <c r="T9737" s="0" t="s">
        <v>67525</v>
      </c>
      <c r="U9737" s="0" t="n">
        <v>103496</v>
      </c>
      <c r="V9737" s="0" t="s">
        <v>67520</v>
      </c>
      <c r="W9737" s="4" t="s">
        <v>67526</v>
      </c>
      <c r="AB9737" s="0" t="s">
        <v>720</v>
      </c>
    </row>
    <row r="9738" customFormat="false" ht="15.65" hidden="false" customHeight="true" outlineLevel="0" collapsed="false">
      <c r="A9738" s="4" t="s">
        <v>67527</v>
      </c>
      <c r="B9738" s="0" t="s">
        <v>67528</v>
      </c>
      <c r="D9738" s="4" t="s">
        <v>73</v>
      </c>
      <c r="E9738" s="0" t="s">
        <v>74</v>
      </c>
      <c r="F9738" s="0" t="s">
        <v>75</v>
      </c>
      <c r="H9738" s="0" t="s">
        <v>67529</v>
      </c>
      <c r="I9738" s="4" t="s">
        <v>138</v>
      </c>
      <c r="J9738" s="0" t="s">
        <v>67530</v>
      </c>
      <c r="L9738" s="0" t="s">
        <v>91</v>
      </c>
      <c r="N9738" s="0" t="s">
        <v>67531</v>
      </c>
      <c r="O9738" s="4" t="s">
        <v>67532</v>
      </c>
      <c r="Q9738" s="0" t="s">
        <v>82</v>
      </c>
      <c r="U9738" s="0" t="n">
        <v>103513</v>
      </c>
      <c r="V9738" s="0" t="s">
        <v>67528</v>
      </c>
      <c r="W9738" s="4" t="s">
        <v>67533</v>
      </c>
    </row>
    <row r="9739" customFormat="false" ht="15.65" hidden="false" customHeight="true" outlineLevel="0" collapsed="false">
      <c r="A9739" s="4" t="s">
        <v>67534</v>
      </c>
      <c r="B9739" s="0" t="s">
        <v>67535</v>
      </c>
      <c r="D9739" s="0" t="s">
        <v>87</v>
      </c>
      <c r="E9739" s="0" t="s">
        <v>74</v>
      </c>
      <c r="F9739" s="0" t="s">
        <v>75</v>
      </c>
      <c r="H9739" s="0" t="s">
        <v>67536</v>
      </c>
      <c r="I9739" s="4" t="s">
        <v>1117</v>
      </c>
      <c r="J9739" s="0" t="s">
        <v>67537</v>
      </c>
      <c r="L9739" s="0" t="s">
        <v>79</v>
      </c>
      <c r="M9739" s="0" t="s">
        <v>80</v>
      </c>
      <c r="N9739" s="0" t="s">
        <v>67538</v>
      </c>
      <c r="O9739" s="0" t="s">
        <v>67539</v>
      </c>
      <c r="Q9739" s="0" t="s">
        <v>229</v>
      </c>
      <c r="U9739" s="0" t="n">
        <v>103566</v>
      </c>
      <c r="V9739" s="0" t="s">
        <v>67535</v>
      </c>
      <c r="W9739" s="4" t="s">
        <v>67540</v>
      </c>
      <c r="AB9739" s="0" t="s">
        <v>1622</v>
      </c>
    </row>
    <row r="9740" customFormat="false" ht="15.65" hidden="false" customHeight="true" outlineLevel="0" collapsed="false">
      <c r="A9740" s="4" t="s">
        <v>67541</v>
      </c>
      <c r="B9740" s="0" t="s">
        <v>67542</v>
      </c>
      <c r="D9740" s="0" t="s">
        <v>87</v>
      </c>
      <c r="E9740" s="0" t="s">
        <v>74</v>
      </c>
      <c r="F9740" s="0" t="s">
        <v>75</v>
      </c>
      <c r="H9740" s="0" t="s">
        <v>67543</v>
      </c>
      <c r="I9740" s="4" t="s">
        <v>2894</v>
      </c>
      <c r="J9740" s="0" t="s">
        <v>67544</v>
      </c>
      <c r="L9740" s="0" t="s">
        <v>79</v>
      </c>
      <c r="M9740" s="0" t="s">
        <v>80</v>
      </c>
      <c r="N9740" s="0" t="s">
        <v>27065</v>
      </c>
      <c r="O9740" s="0" t="s">
        <v>67545</v>
      </c>
      <c r="Q9740" s="0" t="s">
        <v>238</v>
      </c>
      <c r="S9740" s="0" t="s">
        <v>127</v>
      </c>
      <c r="T9740" s="0" t="s">
        <v>67546</v>
      </c>
      <c r="U9740" s="0" t="n">
        <v>103570</v>
      </c>
      <c r="V9740" s="0" t="s">
        <v>67547</v>
      </c>
      <c r="W9740" s="4" t="s">
        <v>67548</v>
      </c>
    </row>
    <row r="9741" customFormat="false" ht="15.65" hidden="false" customHeight="true" outlineLevel="0" collapsed="false">
      <c r="A9741" s="4" t="s">
        <v>67549</v>
      </c>
      <c r="B9741" s="0" t="s">
        <v>67550</v>
      </c>
      <c r="D9741" s="4" t="s">
        <v>73</v>
      </c>
      <c r="E9741" s="0" t="s">
        <v>74</v>
      </c>
      <c r="F9741" s="0" t="s">
        <v>75</v>
      </c>
      <c r="H9741" s="0" t="s">
        <v>9563</v>
      </c>
      <c r="I9741" s="4" t="s">
        <v>211</v>
      </c>
      <c r="J9741" s="0" t="s">
        <v>67551</v>
      </c>
      <c r="L9741" s="0" t="s">
        <v>185</v>
      </c>
      <c r="Q9741" s="0" t="s">
        <v>2364</v>
      </c>
      <c r="U9741" s="0" t="n">
        <v>103609</v>
      </c>
      <c r="V9741" s="0" t="s">
        <v>67550</v>
      </c>
      <c r="W9741" s="4" t="s">
        <v>67552</v>
      </c>
      <c r="AB9741" s="0" t="s">
        <v>296</v>
      </c>
    </row>
    <row r="9742" customFormat="false" ht="15.65" hidden="false" customHeight="true" outlineLevel="0" collapsed="false">
      <c r="A9742" s="4" t="s">
        <v>67553</v>
      </c>
      <c r="B9742" s="0" t="s">
        <v>67554</v>
      </c>
      <c r="D9742" s="0" t="s">
        <v>87</v>
      </c>
      <c r="E9742" s="0" t="s">
        <v>74</v>
      </c>
      <c r="F9742" s="0" t="s">
        <v>75</v>
      </c>
      <c r="H9742" s="0" t="s">
        <v>67555</v>
      </c>
      <c r="I9742" s="4" t="s">
        <v>781</v>
      </c>
      <c r="J9742" s="0" t="s">
        <v>67556</v>
      </c>
      <c r="L9742" s="0" t="s">
        <v>4265</v>
      </c>
      <c r="N9742" s="0" t="s">
        <v>67557</v>
      </c>
      <c r="O9742" s="4" t="s">
        <v>67558</v>
      </c>
      <c r="Q9742" s="0" t="s">
        <v>82</v>
      </c>
      <c r="U9742" s="0" t="n">
        <v>103612</v>
      </c>
      <c r="V9742" s="0" t="s">
        <v>67554</v>
      </c>
      <c r="W9742" s="4" t="s">
        <v>67559</v>
      </c>
    </row>
    <row r="9743" customFormat="false" ht="15.65" hidden="false" customHeight="true" outlineLevel="0" collapsed="false">
      <c r="A9743" s="4" t="s">
        <v>67560</v>
      </c>
      <c r="B9743" s="0" t="s">
        <v>67561</v>
      </c>
      <c r="D9743" s="0" t="s">
        <v>87</v>
      </c>
      <c r="E9743" s="0" t="s">
        <v>74</v>
      </c>
      <c r="F9743" s="0" t="s">
        <v>75</v>
      </c>
      <c r="H9743" s="0" t="s">
        <v>67562</v>
      </c>
      <c r="I9743" s="4" t="s">
        <v>48785</v>
      </c>
      <c r="J9743" s="0" t="s">
        <v>67563</v>
      </c>
      <c r="L9743" s="0" t="s">
        <v>8132</v>
      </c>
      <c r="M9743" s="0" t="s">
        <v>80</v>
      </c>
      <c r="N9743" s="0" t="s">
        <v>67564</v>
      </c>
      <c r="O9743" s="0" t="s">
        <v>67565</v>
      </c>
      <c r="Q9743" s="0" t="s">
        <v>229</v>
      </c>
      <c r="U9743" s="0" t="n">
        <v>103622</v>
      </c>
      <c r="V9743" s="0" t="s">
        <v>67566</v>
      </c>
      <c r="W9743" s="4" t="s">
        <v>67567</v>
      </c>
    </row>
    <row r="9744" customFormat="false" ht="15.65" hidden="false" customHeight="true" outlineLevel="0" collapsed="false">
      <c r="A9744" s="4" t="s">
        <v>67568</v>
      </c>
      <c r="B9744" s="0" t="s">
        <v>67569</v>
      </c>
      <c r="D9744" s="0" t="s">
        <v>87</v>
      </c>
      <c r="E9744" s="0" t="s">
        <v>74</v>
      </c>
      <c r="F9744" s="0" t="s">
        <v>75</v>
      </c>
      <c r="H9744" s="0" t="s">
        <v>67570</v>
      </c>
      <c r="I9744" s="4" t="s">
        <v>1854</v>
      </c>
      <c r="J9744" s="0" t="s">
        <v>67571</v>
      </c>
      <c r="L9744" s="0" t="s">
        <v>8263</v>
      </c>
      <c r="M9744" s="0" t="s">
        <v>80</v>
      </c>
      <c r="N9744" s="0" t="s">
        <v>67572</v>
      </c>
      <c r="Q9744" s="0" t="s">
        <v>238</v>
      </c>
      <c r="S9744" s="0" t="s">
        <v>702</v>
      </c>
      <c r="T9744" s="0" t="s">
        <v>67573</v>
      </c>
      <c r="U9744" s="0" t="n">
        <v>103627</v>
      </c>
      <c r="V9744" s="0" t="s">
        <v>67574</v>
      </c>
      <c r="W9744" s="4" t="s">
        <v>67575</v>
      </c>
      <c r="AB9744" s="0" t="s">
        <v>26387</v>
      </c>
    </row>
    <row r="9745" customFormat="false" ht="15.65" hidden="false" customHeight="true" outlineLevel="0" collapsed="false">
      <c r="A9745" s="4" t="s">
        <v>67576</v>
      </c>
      <c r="B9745" s="0" t="s">
        <v>67577</v>
      </c>
      <c r="D9745" s="0" t="s">
        <v>87</v>
      </c>
      <c r="E9745" s="0" t="s">
        <v>74</v>
      </c>
      <c r="F9745" s="0" t="s">
        <v>75</v>
      </c>
      <c r="H9745" s="0" t="s">
        <v>67578</v>
      </c>
      <c r="I9745" s="4" t="s">
        <v>3789</v>
      </c>
      <c r="J9745" s="0" t="s">
        <v>67579</v>
      </c>
      <c r="L9745" s="0" t="s">
        <v>341</v>
      </c>
      <c r="M9745" s="0" t="s">
        <v>80</v>
      </c>
      <c r="N9745" s="0" t="s">
        <v>67580</v>
      </c>
      <c r="O9745" s="4" t="s">
        <v>67581</v>
      </c>
      <c r="Q9745" s="0" t="s">
        <v>269</v>
      </c>
      <c r="S9745" s="0" t="s">
        <v>702</v>
      </c>
      <c r="T9745" s="0" t="s">
        <v>67582</v>
      </c>
      <c r="U9745" s="0" t="n">
        <v>103637</v>
      </c>
      <c r="V9745" s="0" t="s">
        <v>67577</v>
      </c>
      <c r="W9745" s="4" t="s">
        <v>67583</v>
      </c>
    </row>
    <row r="9746" customFormat="false" ht="15.65" hidden="false" customHeight="true" outlineLevel="0" collapsed="false">
      <c r="A9746" s="4" t="s">
        <v>67584</v>
      </c>
      <c r="B9746" s="0" t="s">
        <v>67585</v>
      </c>
      <c r="D9746" s="0" t="s">
        <v>87</v>
      </c>
      <c r="E9746" s="0" t="s">
        <v>74</v>
      </c>
      <c r="F9746" s="0" t="s">
        <v>75</v>
      </c>
      <c r="H9746" s="0" t="s">
        <v>67586</v>
      </c>
      <c r="I9746" s="4" t="s">
        <v>781</v>
      </c>
      <c r="J9746" s="0" t="s">
        <v>67587</v>
      </c>
      <c r="L9746" s="0" t="s">
        <v>783</v>
      </c>
      <c r="M9746" s="0" t="s">
        <v>80</v>
      </c>
      <c r="N9746" s="0" t="s">
        <v>67588</v>
      </c>
      <c r="O9746" s="0" t="s">
        <v>67589</v>
      </c>
      <c r="Q9746" s="0" t="s">
        <v>238</v>
      </c>
      <c r="S9746" s="0" t="s">
        <v>127</v>
      </c>
      <c r="T9746" s="0" t="s">
        <v>67590</v>
      </c>
      <c r="U9746" s="0" t="n">
        <v>103656</v>
      </c>
      <c r="V9746" s="0" t="s">
        <v>67585</v>
      </c>
      <c r="W9746" s="4" t="s">
        <v>67591</v>
      </c>
      <c r="X9746" s="0" t="s">
        <v>67592</v>
      </c>
      <c r="AB9746" s="0" t="s">
        <v>296</v>
      </c>
    </row>
    <row r="9747" customFormat="false" ht="15.65" hidden="false" customHeight="true" outlineLevel="0" collapsed="false">
      <c r="A9747" s="4" t="s">
        <v>67593</v>
      </c>
      <c r="B9747" s="0" t="s">
        <v>67594</v>
      </c>
      <c r="D9747" s="0" t="s">
        <v>87</v>
      </c>
      <c r="E9747" s="0" t="s">
        <v>74</v>
      </c>
      <c r="F9747" s="0" t="s">
        <v>75</v>
      </c>
      <c r="H9747" s="0" t="s">
        <v>67595</v>
      </c>
      <c r="I9747" s="4" t="s">
        <v>6396</v>
      </c>
      <c r="J9747" s="0" t="s">
        <v>67596</v>
      </c>
      <c r="L9747" s="0" t="s">
        <v>24068</v>
      </c>
      <c r="M9747" s="0" t="s">
        <v>80</v>
      </c>
      <c r="N9747" s="0" t="s">
        <v>67597</v>
      </c>
      <c r="O9747" s="0" t="s">
        <v>67598</v>
      </c>
      <c r="Q9747" s="0" t="s">
        <v>238</v>
      </c>
      <c r="S9747" s="0" t="s">
        <v>2604</v>
      </c>
      <c r="T9747" s="0" t="s">
        <v>67599</v>
      </c>
      <c r="U9747" s="0" t="n">
        <v>103660</v>
      </c>
      <c r="V9747" s="0" t="s">
        <v>67600</v>
      </c>
      <c r="W9747" s="4" t="s">
        <v>67601</v>
      </c>
      <c r="X9747" s="2" t="s">
        <v>67602</v>
      </c>
      <c r="AB9747" s="0" t="s">
        <v>720</v>
      </c>
    </row>
    <row r="9748" customFormat="false" ht="15.65" hidden="false" customHeight="true" outlineLevel="0" collapsed="false">
      <c r="A9748" s="4" t="s">
        <v>67603</v>
      </c>
      <c r="B9748" s="0" t="s">
        <v>67604</v>
      </c>
      <c r="D9748" s="0" t="s">
        <v>87</v>
      </c>
      <c r="E9748" s="0" t="s">
        <v>74</v>
      </c>
      <c r="F9748" s="0" t="s">
        <v>75</v>
      </c>
      <c r="H9748" s="0" t="s">
        <v>67605</v>
      </c>
      <c r="I9748" s="4" t="s">
        <v>1076</v>
      </c>
      <c r="J9748" s="0" t="s">
        <v>67606</v>
      </c>
      <c r="L9748" s="0" t="s">
        <v>79</v>
      </c>
      <c r="O9748" s="4" t="s">
        <v>67607</v>
      </c>
      <c r="Q9748" s="0" t="s">
        <v>82</v>
      </c>
      <c r="U9748" s="0" t="n">
        <v>103665</v>
      </c>
      <c r="V9748" s="0" t="s">
        <v>67604</v>
      </c>
      <c r="W9748" s="4" t="s">
        <v>67608</v>
      </c>
    </row>
    <row r="9749" customFormat="false" ht="15.65" hidden="false" customHeight="true" outlineLevel="0" collapsed="false">
      <c r="A9749" s="4" t="s">
        <v>67609</v>
      </c>
      <c r="B9749" s="0" t="s">
        <v>67610</v>
      </c>
      <c r="D9749" s="4" t="s">
        <v>73</v>
      </c>
      <c r="E9749" s="0" t="s">
        <v>74</v>
      </c>
      <c r="F9749" s="0" t="s">
        <v>75</v>
      </c>
      <c r="H9749" s="0" t="s">
        <v>67611</v>
      </c>
      <c r="I9749" s="4" t="s">
        <v>2761</v>
      </c>
      <c r="J9749" s="0" t="s">
        <v>67612</v>
      </c>
      <c r="L9749" s="0" t="s">
        <v>2407</v>
      </c>
      <c r="N9749" s="0" t="s">
        <v>67613</v>
      </c>
      <c r="O9749" s="4" t="s">
        <v>67614</v>
      </c>
      <c r="Q9749" s="0" t="s">
        <v>82</v>
      </c>
      <c r="U9749" s="0" t="n">
        <v>103668</v>
      </c>
      <c r="V9749" s="0" t="s">
        <v>67615</v>
      </c>
      <c r="W9749" s="4" t="s">
        <v>67616</v>
      </c>
    </row>
    <row r="9750" customFormat="false" ht="15.65" hidden="false" customHeight="true" outlineLevel="0" collapsed="false">
      <c r="A9750" s="4" t="s">
        <v>67617</v>
      </c>
      <c r="B9750" s="0" t="s">
        <v>67618</v>
      </c>
      <c r="D9750" s="4" t="s">
        <v>73</v>
      </c>
      <c r="E9750" s="0" t="s">
        <v>74</v>
      </c>
      <c r="F9750" s="0" t="s">
        <v>75</v>
      </c>
      <c r="H9750" s="0" t="s">
        <v>67619</v>
      </c>
      <c r="I9750" s="4" t="s">
        <v>2894</v>
      </c>
      <c r="J9750" s="0" t="s">
        <v>67620</v>
      </c>
      <c r="L9750" s="0" t="s">
        <v>79</v>
      </c>
      <c r="M9750" s="0" t="s">
        <v>80</v>
      </c>
      <c r="N9750" s="0" t="s">
        <v>67621</v>
      </c>
      <c r="O9750" s="0" t="s">
        <v>67622</v>
      </c>
      <c r="Q9750" s="0" t="s">
        <v>238</v>
      </c>
      <c r="S9750" s="0" t="s">
        <v>127</v>
      </c>
      <c r="T9750" s="0" t="s">
        <v>67623</v>
      </c>
      <c r="U9750" s="0" t="n">
        <v>103669</v>
      </c>
      <c r="V9750" s="0" t="s">
        <v>67624</v>
      </c>
      <c r="W9750" s="4" t="s">
        <v>67625</v>
      </c>
    </row>
    <row r="9751" customFormat="false" ht="15.65" hidden="false" customHeight="true" outlineLevel="0" collapsed="false">
      <c r="A9751" s="4" t="s">
        <v>67626</v>
      </c>
      <c r="B9751" s="0" t="s">
        <v>67627</v>
      </c>
      <c r="D9751" s="0" t="s">
        <v>87</v>
      </c>
      <c r="E9751" s="0" t="s">
        <v>74</v>
      </c>
      <c r="F9751" s="0" t="s">
        <v>75</v>
      </c>
      <c r="H9751" s="0" t="s">
        <v>67628</v>
      </c>
      <c r="I9751" s="0" t="s">
        <v>15348</v>
      </c>
      <c r="J9751" s="0" t="s">
        <v>67629</v>
      </c>
      <c r="L9751" s="0" t="s">
        <v>14552</v>
      </c>
      <c r="M9751" s="0" t="s">
        <v>516</v>
      </c>
      <c r="N9751" s="0" t="s">
        <v>67630</v>
      </c>
      <c r="O9751" s="0" t="s">
        <v>67631</v>
      </c>
      <c r="Q9751" s="0" t="s">
        <v>229</v>
      </c>
      <c r="U9751" s="0" t="n">
        <v>103675</v>
      </c>
      <c r="V9751" s="0" t="s">
        <v>67632</v>
      </c>
      <c r="W9751" s="4" t="s">
        <v>67633</v>
      </c>
    </row>
    <row r="9752" customFormat="false" ht="15.65" hidden="false" customHeight="true" outlineLevel="0" collapsed="false">
      <c r="A9752" s="4" t="s">
        <v>67634</v>
      </c>
      <c r="B9752" s="0" t="s">
        <v>67635</v>
      </c>
      <c r="D9752" s="4" t="s">
        <v>73</v>
      </c>
      <c r="E9752" s="0" t="s">
        <v>74</v>
      </c>
      <c r="F9752" s="0" t="s">
        <v>75</v>
      </c>
      <c r="H9752" s="0" t="s">
        <v>67636</v>
      </c>
      <c r="I9752" s="4" t="s">
        <v>1665</v>
      </c>
      <c r="J9752" s="0" t="s">
        <v>67637</v>
      </c>
      <c r="L9752" s="0" t="s">
        <v>4265</v>
      </c>
      <c r="M9752" s="0" t="s">
        <v>80</v>
      </c>
      <c r="O9752" s="4" t="s">
        <v>67638</v>
      </c>
      <c r="Q9752" s="0" t="s">
        <v>238</v>
      </c>
      <c r="S9752" s="0" t="s">
        <v>127</v>
      </c>
      <c r="T9752" s="0" t="s">
        <v>67639</v>
      </c>
      <c r="U9752" s="0" t="n">
        <v>103692</v>
      </c>
      <c r="V9752" s="0" t="s">
        <v>67640</v>
      </c>
      <c r="W9752" s="4" t="s">
        <v>67641</v>
      </c>
      <c r="X9752" s="0" t="s">
        <v>67642</v>
      </c>
    </row>
    <row r="9753" customFormat="false" ht="15.65" hidden="false" customHeight="true" outlineLevel="0" collapsed="false">
      <c r="A9753" s="4" t="s">
        <v>67643</v>
      </c>
      <c r="B9753" s="0" t="s">
        <v>67644</v>
      </c>
      <c r="D9753" s="0" t="s">
        <v>87</v>
      </c>
      <c r="E9753" s="0" t="s">
        <v>74</v>
      </c>
      <c r="F9753" s="0" t="s">
        <v>75</v>
      </c>
      <c r="H9753" s="0" t="s">
        <v>67645</v>
      </c>
      <c r="I9753" s="0" t="s">
        <v>67646</v>
      </c>
      <c r="J9753" s="0" t="s">
        <v>67647</v>
      </c>
      <c r="L9753" s="0" t="s">
        <v>67648</v>
      </c>
      <c r="N9753" s="0" t="s">
        <v>67649</v>
      </c>
      <c r="Q9753" s="0" t="s">
        <v>82</v>
      </c>
      <c r="U9753" s="0" t="n">
        <v>103693</v>
      </c>
      <c r="V9753" s="0" t="s">
        <v>67650</v>
      </c>
      <c r="W9753" s="4" t="s">
        <v>67651</v>
      </c>
    </row>
    <row r="9754" customFormat="false" ht="15.65" hidden="false" customHeight="true" outlineLevel="0" collapsed="false">
      <c r="A9754" s="4" t="s">
        <v>67652</v>
      </c>
      <c r="B9754" s="0" t="s">
        <v>67653</v>
      </c>
      <c r="D9754" s="0" t="s">
        <v>87</v>
      </c>
      <c r="E9754" s="0" t="s">
        <v>74</v>
      </c>
      <c r="F9754" s="0" t="s">
        <v>75</v>
      </c>
      <c r="H9754" s="0" t="s">
        <v>67654</v>
      </c>
      <c r="I9754" s="4" t="s">
        <v>781</v>
      </c>
      <c r="J9754" s="0" t="s">
        <v>67655</v>
      </c>
      <c r="L9754" s="0" t="s">
        <v>783</v>
      </c>
      <c r="M9754" s="0" t="s">
        <v>80</v>
      </c>
      <c r="N9754" s="0" t="s">
        <v>67656</v>
      </c>
      <c r="O9754" s="4" t="s">
        <v>67657</v>
      </c>
      <c r="Q9754" s="0" t="s">
        <v>238</v>
      </c>
      <c r="S9754" s="0" t="s">
        <v>252</v>
      </c>
      <c r="T9754" s="0" t="s">
        <v>67658</v>
      </c>
      <c r="U9754" s="0" t="n">
        <v>103715</v>
      </c>
      <c r="W9754" s="4" t="s">
        <v>67659</v>
      </c>
    </row>
    <row r="9755" customFormat="false" ht="15.65" hidden="false" customHeight="true" outlineLevel="0" collapsed="false">
      <c r="A9755" s="4" t="s">
        <v>67660</v>
      </c>
      <c r="B9755" s="0" t="s">
        <v>67661</v>
      </c>
      <c r="D9755" s="0" t="s">
        <v>87</v>
      </c>
      <c r="E9755" s="0" t="s">
        <v>74</v>
      </c>
      <c r="F9755" s="0" t="s">
        <v>75</v>
      </c>
      <c r="H9755" s="0" t="s">
        <v>67662</v>
      </c>
      <c r="I9755" s="4" t="s">
        <v>24151</v>
      </c>
      <c r="J9755" s="0" t="s">
        <v>67663</v>
      </c>
      <c r="L9755" s="0" t="s">
        <v>67664</v>
      </c>
      <c r="N9755" s="0" t="s">
        <v>67665</v>
      </c>
      <c r="O9755" s="4" t="s">
        <v>67666</v>
      </c>
      <c r="Q9755" s="0" t="s">
        <v>82</v>
      </c>
      <c r="U9755" s="0" t="n">
        <v>103721</v>
      </c>
      <c r="W9755" s="4" t="s">
        <v>67667</v>
      </c>
    </row>
    <row r="9756" customFormat="false" ht="15.65" hidden="false" customHeight="true" outlineLevel="0" collapsed="false">
      <c r="A9756" s="4" t="s">
        <v>67668</v>
      </c>
      <c r="B9756" s="0" t="s">
        <v>67669</v>
      </c>
      <c r="D9756" s="4" t="s">
        <v>73</v>
      </c>
      <c r="E9756" s="0" t="s">
        <v>74</v>
      </c>
      <c r="F9756" s="0" t="s">
        <v>75</v>
      </c>
      <c r="H9756" s="0" t="s">
        <v>67670</v>
      </c>
      <c r="I9756" s="4" t="s">
        <v>5195</v>
      </c>
      <c r="J9756" s="0" t="s">
        <v>67671</v>
      </c>
      <c r="L9756" s="0" t="s">
        <v>1438</v>
      </c>
      <c r="O9756" s="0" t="s">
        <v>67672</v>
      </c>
      <c r="Q9756" s="0" t="s">
        <v>229</v>
      </c>
      <c r="U9756" s="0" t="n">
        <v>103728</v>
      </c>
      <c r="V9756" s="0" t="s">
        <v>67673</v>
      </c>
      <c r="W9756" s="4" t="s">
        <v>67674</v>
      </c>
    </row>
    <row r="9757" customFormat="false" ht="15.65" hidden="false" customHeight="true" outlineLevel="0" collapsed="false">
      <c r="A9757" s="4" t="s">
        <v>67675</v>
      </c>
      <c r="B9757" s="0" t="s">
        <v>67676</v>
      </c>
      <c r="D9757" s="4" t="s">
        <v>73</v>
      </c>
      <c r="E9757" s="0" t="s">
        <v>74</v>
      </c>
      <c r="F9757" s="0" t="s">
        <v>75</v>
      </c>
      <c r="H9757" s="0" t="s">
        <v>67677</v>
      </c>
      <c r="I9757" s="4" t="s">
        <v>8317</v>
      </c>
      <c r="J9757" s="0" t="s">
        <v>67678</v>
      </c>
      <c r="L9757" s="0" t="s">
        <v>6806</v>
      </c>
      <c r="N9757" s="0" t="s">
        <v>67679</v>
      </c>
      <c r="O9757" s="4" t="s">
        <v>66083</v>
      </c>
      <c r="Q9757" s="0" t="s">
        <v>82</v>
      </c>
      <c r="U9757" s="0" t="n">
        <v>103732</v>
      </c>
      <c r="V9757" s="0" t="s">
        <v>67676</v>
      </c>
      <c r="W9757" s="4" t="s">
        <v>67680</v>
      </c>
    </row>
    <row r="9758" customFormat="false" ht="15.65" hidden="false" customHeight="true" outlineLevel="0" collapsed="false">
      <c r="A9758" s="4" t="s">
        <v>67681</v>
      </c>
      <c r="B9758" s="0" t="s">
        <v>67682</v>
      </c>
      <c r="D9758" s="4" t="s">
        <v>73</v>
      </c>
      <c r="E9758" s="0" t="s">
        <v>74</v>
      </c>
      <c r="F9758" s="0" t="s">
        <v>75</v>
      </c>
      <c r="H9758" s="0" t="s">
        <v>67683</v>
      </c>
      <c r="I9758" s="4" t="s">
        <v>363</v>
      </c>
      <c r="J9758" s="0" t="s">
        <v>67684</v>
      </c>
      <c r="L9758" s="0" t="s">
        <v>79</v>
      </c>
      <c r="M9758" s="0" t="s">
        <v>80</v>
      </c>
      <c r="Q9758" s="0" t="s">
        <v>82</v>
      </c>
      <c r="U9758" s="0" t="n">
        <v>103753</v>
      </c>
      <c r="V9758" s="0" t="s">
        <v>67685</v>
      </c>
      <c r="W9758" s="4" t="s">
        <v>67686</v>
      </c>
    </row>
    <row r="9759" customFormat="false" ht="15.65" hidden="false" customHeight="true" outlineLevel="0" collapsed="false">
      <c r="A9759" s="4" t="s">
        <v>67687</v>
      </c>
      <c r="B9759" s="0" t="s">
        <v>67688</v>
      </c>
      <c r="D9759" s="0" t="s">
        <v>87</v>
      </c>
      <c r="E9759" s="0" t="s">
        <v>74</v>
      </c>
      <c r="F9759" s="0" t="s">
        <v>75</v>
      </c>
      <c r="H9759" s="0" t="s">
        <v>67689</v>
      </c>
      <c r="I9759" s="4" t="s">
        <v>1665</v>
      </c>
      <c r="J9759" s="0" t="s">
        <v>67690</v>
      </c>
      <c r="L9759" s="0" t="s">
        <v>4265</v>
      </c>
      <c r="M9759" s="0" t="s">
        <v>80</v>
      </c>
      <c r="N9759" s="0" t="s">
        <v>67691</v>
      </c>
      <c r="O9759" s="4" t="s">
        <v>67692</v>
      </c>
      <c r="Q9759" s="0" t="s">
        <v>238</v>
      </c>
      <c r="S9759" s="0" t="s">
        <v>702</v>
      </c>
      <c r="T9759" s="0" t="s">
        <v>67693</v>
      </c>
      <c r="U9759" s="0" t="n">
        <v>103754</v>
      </c>
      <c r="V9759" s="0" t="s">
        <v>67688</v>
      </c>
      <c r="W9759" s="4" t="s">
        <v>67694</v>
      </c>
    </row>
    <row r="9760" customFormat="false" ht="15.65" hidden="false" customHeight="true" outlineLevel="0" collapsed="false">
      <c r="A9760" s="4" t="s">
        <v>67695</v>
      </c>
      <c r="B9760" s="0" t="s">
        <v>67696</v>
      </c>
      <c r="D9760" s="0" t="s">
        <v>87</v>
      </c>
      <c r="E9760" s="0" t="s">
        <v>74</v>
      </c>
      <c r="F9760" s="0" t="s">
        <v>75</v>
      </c>
      <c r="H9760" s="0" t="s">
        <v>67697</v>
      </c>
      <c r="I9760" s="4" t="s">
        <v>1665</v>
      </c>
      <c r="J9760" s="0" t="s">
        <v>67698</v>
      </c>
      <c r="L9760" s="0" t="s">
        <v>4265</v>
      </c>
      <c r="M9760" s="0" t="s">
        <v>80</v>
      </c>
      <c r="N9760" s="0" t="s">
        <v>67699</v>
      </c>
      <c r="O9760" s="4" t="s">
        <v>67700</v>
      </c>
      <c r="Q9760" s="0" t="s">
        <v>238</v>
      </c>
      <c r="S9760" s="0" t="s">
        <v>252</v>
      </c>
      <c r="T9760" s="0" t="s">
        <v>67701</v>
      </c>
      <c r="U9760" s="0" t="n">
        <v>103768</v>
      </c>
      <c r="W9760" s="4" t="s">
        <v>67702</v>
      </c>
    </row>
    <row r="9761" customFormat="false" ht="15.65" hidden="false" customHeight="true" outlineLevel="0" collapsed="false">
      <c r="A9761" s="4" t="s">
        <v>67703</v>
      </c>
      <c r="B9761" s="0" t="s">
        <v>67704</v>
      </c>
      <c r="D9761" s="4" t="s">
        <v>73</v>
      </c>
      <c r="E9761" s="0" t="s">
        <v>74</v>
      </c>
      <c r="F9761" s="0" t="s">
        <v>75</v>
      </c>
      <c r="H9761" s="0" t="s">
        <v>67705</v>
      </c>
      <c r="I9761" s="4" t="s">
        <v>2831</v>
      </c>
      <c r="J9761" s="0" t="s">
        <v>67706</v>
      </c>
      <c r="L9761" s="0" t="s">
        <v>67216</v>
      </c>
      <c r="N9761" s="0" t="s">
        <v>67707</v>
      </c>
      <c r="O9761" s="4" t="s">
        <v>67708</v>
      </c>
      <c r="Q9761" s="0" t="s">
        <v>82</v>
      </c>
      <c r="U9761" s="0" t="n">
        <v>103776</v>
      </c>
      <c r="V9761" s="0" t="s">
        <v>67615</v>
      </c>
      <c r="W9761" s="4" t="s">
        <v>67709</v>
      </c>
    </row>
    <row r="9762" customFormat="false" ht="15.65" hidden="false" customHeight="true" outlineLevel="0" collapsed="false">
      <c r="A9762" s="4" t="s">
        <v>67710</v>
      </c>
      <c r="B9762" s="0" t="s">
        <v>67711</v>
      </c>
      <c r="D9762" s="4" t="s">
        <v>73</v>
      </c>
      <c r="E9762" s="0" t="s">
        <v>74</v>
      </c>
      <c r="F9762" s="0" t="s">
        <v>75</v>
      </c>
      <c r="H9762" s="0" t="s">
        <v>67712</v>
      </c>
      <c r="I9762" s="4" t="s">
        <v>1117</v>
      </c>
      <c r="J9762" s="0" t="s">
        <v>67713</v>
      </c>
      <c r="L9762" s="0" t="s">
        <v>79</v>
      </c>
      <c r="O9762" s="4" t="s">
        <v>67714</v>
      </c>
      <c r="Q9762" s="0" t="s">
        <v>82</v>
      </c>
      <c r="U9762" s="0" t="n">
        <v>103777</v>
      </c>
      <c r="V9762" s="0" t="s">
        <v>67711</v>
      </c>
      <c r="W9762" s="4" t="s">
        <v>67715</v>
      </c>
    </row>
    <row r="9763" customFormat="false" ht="15.65" hidden="false" customHeight="true" outlineLevel="0" collapsed="false">
      <c r="A9763" s="4" t="s">
        <v>67716</v>
      </c>
      <c r="B9763" s="0" t="s">
        <v>67717</v>
      </c>
      <c r="D9763" s="4" t="s">
        <v>73</v>
      </c>
      <c r="E9763" s="0" t="s">
        <v>74</v>
      </c>
      <c r="F9763" s="0" t="s">
        <v>75</v>
      </c>
      <c r="H9763" s="0" t="s">
        <v>67718</v>
      </c>
      <c r="I9763" s="4" t="s">
        <v>211</v>
      </c>
      <c r="J9763" s="0" t="s">
        <v>67719</v>
      </c>
      <c r="L9763" s="0" t="s">
        <v>185</v>
      </c>
      <c r="N9763" s="0" t="s">
        <v>67720</v>
      </c>
      <c r="O9763" s="4" t="s">
        <v>67721</v>
      </c>
      <c r="Q9763" s="0" t="s">
        <v>82</v>
      </c>
      <c r="U9763" s="0" t="n">
        <v>103778</v>
      </c>
      <c r="V9763" s="0" t="s">
        <v>67722</v>
      </c>
      <c r="W9763" s="4" t="s">
        <v>67723</v>
      </c>
    </row>
    <row r="9764" customFormat="false" ht="15.65" hidden="false" customHeight="true" outlineLevel="0" collapsed="false">
      <c r="A9764" s="4" t="s">
        <v>67724</v>
      </c>
      <c r="B9764" s="0" t="s">
        <v>67725</v>
      </c>
      <c r="D9764" s="4" t="s">
        <v>73</v>
      </c>
      <c r="E9764" s="0" t="s">
        <v>74</v>
      </c>
      <c r="F9764" s="0" t="s">
        <v>75</v>
      </c>
      <c r="H9764" s="0" t="s">
        <v>67726</v>
      </c>
      <c r="I9764" s="4" t="s">
        <v>247</v>
      </c>
      <c r="J9764" s="0" t="s">
        <v>67727</v>
      </c>
      <c r="L9764" s="0" t="s">
        <v>249</v>
      </c>
      <c r="N9764" s="0" t="s">
        <v>67728</v>
      </c>
      <c r="O9764" s="4" t="s">
        <v>67729</v>
      </c>
      <c r="Q9764" s="0" t="s">
        <v>82</v>
      </c>
      <c r="U9764" s="0" t="n">
        <v>103791</v>
      </c>
      <c r="V9764" s="0" t="s">
        <v>67730</v>
      </c>
      <c r="W9764" s="4" t="s">
        <v>67731</v>
      </c>
    </row>
    <row r="9765" customFormat="false" ht="15.65" hidden="false" customHeight="true" outlineLevel="0" collapsed="false">
      <c r="A9765" s="4" t="s">
        <v>67732</v>
      </c>
      <c r="B9765" s="0" t="s">
        <v>67733</v>
      </c>
      <c r="D9765" s="4" t="s">
        <v>73</v>
      </c>
      <c r="E9765" s="0" t="s">
        <v>74</v>
      </c>
      <c r="F9765" s="0" t="s">
        <v>75</v>
      </c>
      <c r="H9765" s="0" t="s">
        <v>67734</v>
      </c>
      <c r="I9765" s="4" t="s">
        <v>1665</v>
      </c>
      <c r="J9765" s="0" t="s">
        <v>67735</v>
      </c>
      <c r="L9765" s="0" t="s">
        <v>783</v>
      </c>
      <c r="M9765" s="0" t="s">
        <v>80</v>
      </c>
      <c r="N9765" s="0" t="s">
        <v>67736</v>
      </c>
      <c r="Q9765" s="0" t="s">
        <v>238</v>
      </c>
      <c r="S9765" s="0" t="s">
        <v>240</v>
      </c>
      <c r="T9765" s="0" t="s">
        <v>67737</v>
      </c>
      <c r="U9765" s="0" t="n">
        <v>103796</v>
      </c>
      <c r="V9765" s="0" t="s">
        <v>67738</v>
      </c>
      <c r="W9765" s="4" t="s">
        <v>67739</v>
      </c>
    </row>
    <row r="9766" customFormat="false" ht="15.65" hidden="false" customHeight="true" outlineLevel="0" collapsed="false">
      <c r="A9766" s="4" t="s">
        <v>67740</v>
      </c>
      <c r="B9766" s="0" t="s">
        <v>67741</v>
      </c>
      <c r="D9766" s="0" t="s">
        <v>87</v>
      </c>
      <c r="E9766" s="0" t="s">
        <v>74</v>
      </c>
      <c r="F9766" s="0" t="s">
        <v>75</v>
      </c>
      <c r="H9766" s="0" t="s">
        <v>67742</v>
      </c>
      <c r="I9766" s="4" t="s">
        <v>89</v>
      </c>
      <c r="J9766" s="0" t="s">
        <v>24314</v>
      </c>
      <c r="L9766" s="0" t="s">
        <v>24289</v>
      </c>
      <c r="M9766" s="0" t="s">
        <v>80</v>
      </c>
      <c r="N9766" s="0" t="s">
        <v>67743</v>
      </c>
      <c r="Q9766" s="0" t="s">
        <v>238</v>
      </c>
      <c r="S9766" s="0" t="s">
        <v>127</v>
      </c>
      <c r="T9766" s="0" t="s">
        <v>67744</v>
      </c>
      <c r="U9766" s="0" t="n">
        <v>103798</v>
      </c>
      <c r="W9766" s="4" t="s">
        <v>67745</v>
      </c>
    </row>
    <row r="9767" customFormat="false" ht="15.65" hidden="false" customHeight="true" outlineLevel="0" collapsed="false">
      <c r="A9767" s="4" t="s">
        <v>67746</v>
      </c>
      <c r="B9767" s="0" t="s">
        <v>67747</v>
      </c>
      <c r="D9767" s="4" t="s">
        <v>73</v>
      </c>
      <c r="E9767" s="0" t="s">
        <v>74</v>
      </c>
      <c r="F9767" s="0" t="s">
        <v>75</v>
      </c>
      <c r="H9767" s="0" t="s">
        <v>67748</v>
      </c>
      <c r="I9767" s="4" t="s">
        <v>1117</v>
      </c>
      <c r="J9767" s="0" t="s">
        <v>67749</v>
      </c>
      <c r="L9767" s="0" t="s">
        <v>24068</v>
      </c>
      <c r="N9767" s="0" t="s">
        <v>67750</v>
      </c>
      <c r="O9767" s="4" t="s">
        <v>67751</v>
      </c>
      <c r="Q9767" s="0" t="s">
        <v>82</v>
      </c>
      <c r="U9767" s="0" t="n">
        <v>103806</v>
      </c>
      <c r="V9767" s="0" t="s">
        <v>67752</v>
      </c>
      <c r="W9767" s="4" t="s">
        <v>67753</v>
      </c>
      <c r="X9767" s="0" t="s">
        <v>67754</v>
      </c>
    </row>
    <row r="9768" customFormat="false" ht="15.65" hidden="false" customHeight="true" outlineLevel="0" collapsed="false">
      <c r="A9768" s="4" t="s">
        <v>67755</v>
      </c>
      <c r="B9768" s="0" t="s">
        <v>67756</v>
      </c>
      <c r="D9768" s="0" t="s">
        <v>87</v>
      </c>
      <c r="E9768" s="0" t="s">
        <v>74</v>
      </c>
      <c r="F9768" s="0" t="s">
        <v>75</v>
      </c>
      <c r="H9768" s="0" t="s">
        <v>67757</v>
      </c>
      <c r="I9768" s="4" t="s">
        <v>1336</v>
      </c>
      <c r="J9768" s="0" t="s">
        <v>67758</v>
      </c>
      <c r="L9768" s="0" t="s">
        <v>24068</v>
      </c>
      <c r="N9768" s="0" t="s">
        <v>67759</v>
      </c>
      <c r="O9768" s="0" t="s">
        <v>67760</v>
      </c>
      <c r="Q9768" s="0" t="s">
        <v>229</v>
      </c>
      <c r="U9768" s="0" t="n">
        <v>103811</v>
      </c>
      <c r="V9768" s="0" t="s">
        <v>67761</v>
      </c>
      <c r="W9768" s="4" t="s">
        <v>67762</v>
      </c>
      <c r="AB9768" s="0" t="s">
        <v>720</v>
      </c>
    </row>
    <row r="9769" customFormat="false" ht="15.65" hidden="false" customHeight="true" outlineLevel="0" collapsed="false">
      <c r="A9769" s="4" t="s">
        <v>67763</v>
      </c>
      <c r="B9769" s="0" t="s">
        <v>67764</v>
      </c>
      <c r="D9769" s="0" t="s">
        <v>87</v>
      </c>
      <c r="E9769" s="0" t="s">
        <v>74</v>
      </c>
      <c r="F9769" s="0" t="s">
        <v>75</v>
      </c>
      <c r="H9769" s="0" t="s">
        <v>67765</v>
      </c>
      <c r="I9769" s="4" t="s">
        <v>61725</v>
      </c>
      <c r="J9769" s="0" t="s">
        <v>67766</v>
      </c>
      <c r="L9769" s="0" t="s">
        <v>8311</v>
      </c>
      <c r="N9769" s="0" t="s">
        <v>67767</v>
      </c>
      <c r="Q9769" s="0" t="s">
        <v>82</v>
      </c>
      <c r="U9769" s="0" t="n">
        <v>103814</v>
      </c>
      <c r="V9769" s="0" t="s">
        <v>67768</v>
      </c>
      <c r="W9769" s="4" t="s">
        <v>67769</v>
      </c>
    </row>
    <row r="9770" customFormat="false" ht="15.65" hidden="false" customHeight="true" outlineLevel="0" collapsed="false">
      <c r="A9770" s="4" t="s">
        <v>67770</v>
      </c>
      <c r="B9770" s="0" t="s">
        <v>67771</v>
      </c>
      <c r="D9770" s="0" t="s">
        <v>87</v>
      </c>
      <c r="E9770" s="0" t="s">
        <v>74</v>
      </c>
      <c r="F9770" s="0" t="s">
        <v>75</v>
      </c>
      <c r="H9770" s="0" t="s">
        <v>67772</v>
      </c>
      <c r="I9770" s="4" t="s">
        <v>14415</v>
      </c>
      <c r="J9770" s="0" t="s">
        <v>67773</v>
      </c>
      <c r="L9770" s="0" t="s">
        <v>4265</v>
      </c>
      <c r="M9770" s="0" t="s">
        <v>80</v>
      </c>
      <c r="N9770" s="0" t="s">
        <v>67774</v>
      </c>
      <c r="O9770" s="0" t="s">
        <v>67775</v>
      </c>
      <c r="Q9770" s="0" t="s">
        <v>238</v>
      </c>
      <c r="S9770" s="0" t="s">
        <v>702</v>
      </c>
      <c r="T9770" s="0" t="s">
        <v>67776</v>
      </c>
      <c r="U9770" s="0" t="n">
        <v>103851</v>
      </c>
      <c r="V9770" s="0" t="s">
        <v>67777</v>
      </c>
      <c r="W9770" s="4" t="s">
        <v>67778</v>
      </c>
    </row>
    <row r="9771" customFormat="false" ht="15.65" hidden="false" customHeight="true" outlineLevel="0" collapsed="false">
      <c r="A9771" s="4" t="s">
        <v>67779</v>
      </c>
      <c r="B9771" s="0" t="s">
        <v>67780</v>
      </c>
      <c r="D9771" s="0" t="s">
        <v>87</v>
      </c>
      <c r="E9771" s="0" t="s">
        <v>74</v>
      </c>
      <c r="F9771" s="0" t="s">
        <v>75</v>
      </c>
      <c r="H9771" s="0" t="s">
        <v>67781</v>
      </c>
      <c r="I9771" s="4" t="s">
        <v>1288</v>
      </c>
      <c r="J9771" s="0" t="s">
        <v>67782</v>
      </c>
      <c r="L9771" s="0" t="s">
        <v>24068</v>
      </c>
      <c r="N9771" s="0" t="s">
        <v>67783</v>
      </c>
      <c r="O9771" s="4" t="s">
        <v>67784</v>
      </c>
      <c r="Q9771" s="0" t="s">
        <v>82</v>
      </c>
      <c r="U9771" s="0" t="n">
        <v>103852</v>
      </c>
      <c r="V9771" s="0" t="s">
        <v>67780</v>
      </c>
      <c r="W9771" s="4" t="s">
        <v>67785</v>
      </c>
    </row>
    <row r="9772" customFormat="false" ht="15.65" hidden="false" customHeight="true" outlineLevel="0" collapsed="false">
      <c r="A9772" s="4" t="s">
        <v>67786</v>
      </c>
      <c r="B9772" s="0" t="s">
        <v>67787</v>
      </c>
      <c r="D9772" s="0" t="s">
        <v>87</v>
      </c>
      <c r="E9772" s="0" t="s">
        <v>74</v>
      </c>
      <c r="F9772" s="0" t="s">
        <v>75</v>
      </c>
      <c r="H9772" s="0" t="s">
        <v>67788</v>
      </c>
      <c r="I9772" s="4" t="s">
        <v>4295</v>
      </c>
      <c r="J9772" s="0" t="s">
        <v>67789</v>
      </c>
      <c r="L9772" s="0" t="s">
        <v>4265</v>
      </c>
      <c r="M9772" s="0" t="s">
        <v>80</v>
      </c>
      <c r="N9772" s="0" t="s">
        <v>67790</v>
      </c>
      <c r="O9772" s="0" t="s">
        <v>67791</v>
      </c>
      <c r="Q9772" s="0" t="s">
        <v>238</v>
      </c>
      <c r="S9772" s="0" t="s">
        <v>702</v>
      </c>
      <c r="T9772" s="0" t="s">
        <v>67792</v>
      </c>
      <c r="U9772" s="0" t="n">
        <v>103873</v>
      </c>
      <c r="V9772" s="0" t="s">
        <v>67793</v>
      </c>
      <c r="W9772" s="4" t="s">
        <v>67794</v>
      </c>
    </row>
    <row r="9773" customFormat="false" ht="15.65" hidden="false" customHeight="true" outlineLevel="0" collapsed="false">
      <c r="A9773" s="4" t="s">
        <v>67795</v>
      </c>
      <c r="B9773" s="0" t="s">
        <v>67796</v>
      </c>
      <c r="D9773" s="0" t="s">
        <v>87</v>
      </c>
      <c r="E9773" s="0" t="s">
        <v>74</v>
      </c>
      <c r="F9773" s="0" t="s">
        <v>75</v>
      </c>
      <c r="H9773" s="0" t="s">
        <v>67797</v>
      </c>
      <c r="I9773" s="4" t="s">
        <v>1854</v>
      </c>
      <c r="J9773" s="0" t="s">
        <v>67798</v>
      </c>
      <c r="L9773" s="0" t="s">
        <v>2983</v>
      </c>
      <c r="N9773" s="0" t="s">
        <v>67799</v>
      </c>
      <c r="O9773" s="4" t="s">
        <v>67800</v>
      </c>
      <c r="Q9773" s="0" t="s">
        <v>229</v>
      </c>
      <c r="U9773" s="0" t="n">
        <v>103879</v>
      </c>
      <c r="V9773" s="0" t="s">
        <v>67801</v>
      </c>
      <c r="W9773" s="4" t="s">
        <v>67802</v>
      </c>
    </row>
    <row r="9774" customFormat="false" ht="15.65" hidden="false" customHeight="true" outlineLevel="0" collapsed="false">
      <c r="A9774" s="4" t="s">
        <v>67803</v>
      </c>
      <c r="B9774" s="0" t="s">
        <v>67804</v>
      </c>
      <c r="D9774" s="0" t="s">
        <v>87</v>
      </c>
      <c r="E9774" s="0" t="s">
        <v>74</v>
      </c>
      <c r="F9774" s="0" t="s">
        <v>75</v>
      </c>
      <c r="H9774" s="0" t="s">
        <v>67805</v>
      </c>
      <c r="I9774" s="4" t="s">
        <v>2769</v>
      </c>
      <c r="J9774" s="0" t="s">
        <v>67806</v>
      </c>
      <c r="L9774" s="0" t="s">
        <v>2407</v>
      </c>
      <c r="M9774" s="0" t="s">
        <v>80</v>
      </c>
      <c r="N9774" s="0" t="s">
        <v>67807</v>
      </c>
      <c r="O9774" s="4" t="s">
        <v>67808</v>
      </c>
      <c r="Q9774" s="0" t="s">
        <v>238</v>
      </c>
      <c r="S9774" s="0" t="s">
        <v>127</v>
      </c>
      <c r="T9774" s="0" t="s">
        <v>67809</v>
      </c>
      <c r="U9774" s="0" t="n">
        <v>103912</v>
      </c>
      <c r="V9774" s="0" t="s">
        <v>67810</v>
      </c>
      <c r="W9774" s="4" t="s">
        <v>67811</v>
      </c>
    </row>
    <row r="9775" customFormat="false" ht="15.65" hidden="false" customHeight="true" outlineLevel="0" collapsed="false">
      <c r="A9775" s="4" t="s">
        <v>67812</v>
      </c>
      <c r="B9775" s="0" t="s">
        <v>67813</v>
      </c>
      <c r="D9775" s="0" t="s">
        <v>87</v>
      </c>
      <c r="E9775" s="0" t="s">
        <v>74</v>
      </c>
      <c r="F9775" s="0" t="s">
        <v>75</v>
      </c>
      <c r="H9775" s="0" t="s">
        <v>67814</v>
      </c>
      <c r="I9775" s="4" t="s">
        <v>171</v>
      </c>
      <c r="J9775" s="0" t="s">
        <v>67815</v>
      </c>
      <c r="L9775" s="0" t="s">
        <v>24068</v>
      </c>
      <c r="M9775" s="0" t="s">
        <v>80</v>
      </c>
      <c r="N9775" s="0" t="s">
        <v>67816</v>
      </c>
      <c r="O9775" s="0" t="s">
        <v>67817</v>
      </c>
      <c r="Q9775" s="0" t="s">
        <v>238</v>
      </c>
      <c r="S9775" s="0" t="s">
        <v>535</v>
      </c>
      <c r="T9775" s="0" t="s">
        <v>67818</v>
      </c>
      <c r="U9775" s="0" t="n">
        <v>103914</v>
      </c>
      <c r="V9775" s="0" t="s">
        <v>67819</v>
      </c>
      <c r="W9775" s="4" t="s">
        <v>67820</v>
      </c>
      <c r="AB9775" s="0" t="s">
        <v>720</v>
      </c>
    </row>
    <row r="9776" customFormat="false" ht="15.65" hidden="false" customHeight="true" outlineLevel="0" collapsed="false">
      <c r="A9776" s="4" t="s">
        <v>67821</v>
      </c>
      <c r="B9776" s="0" t="s">
        <v>67822</v>
      </c>
      <c r="D9776" s="0" t="s">
        <v>87</v>
      </c>
      <c r="E9776" s="0" t="s">
        <v>74</v>
      </c>
      <c r="F9776" s="0" t="s">
        <v>75</v>
      </c>
      <c r="H9776" s="0" t="s">
        <v>67823</v>
      </c>
      <c r="I9776" s="4" t="s">
        <v>67824</v>
      </c>
      <c r="J9776" s="0" t="s">
        <v>67825</v>
      </c>
      <c r="L9776" s="0" t="s">
        <v>55432</v>
      </c>
      <c r="N9776" s="0" t="s">
        <v>67826</v>
      </c>
      <c r="O9776" s="4" t="s">
        <v>67827</v>
      </c>
      <c r="Q9776" s="0" t="s">
        <v>229</v>
      </c>
      <c r="U9776" s="0" t="n">
        <v>103919</v>
      </c>
      <c r="W9776" s="4" t="s">
        <v>67828</v>
      </c>
    </row>
    <row r="9777" customFormat="false" ht="15.65" hidden="false" customHeight="true" outlineLevel="0" collapsed="false">
      <c r="A9777" s="4" t="s">
        <v>67829</v>
      </c>
      <c r="B9777" s="0" t="s">
        <v>67830</v>
      </c>
      <c r="D9777" s="4" t="s">
        <v>73</v>
      </c>
      <c r="E9777" s="0" t="s">
        <v>74</v>
      </c>
      <c r="F9777" s="0" t="s">
        <v>75</v>
      </c>
      <c r="H9777" s="0" t="s">
        <v>67831</v>
      </c>
      <c r="I9777" s="4" t="s">
        <v>1588</v>
      </c>
      <c r="J9777" s="0" t="s">
        <v>67832</v>
      </c>
      <c r="L9777" s="0" t="s">
        <v>79</v>
      </c>
      <c r="M9777" s="0" t="s">
        <v>80</v>
      </c>
      <c r="N9777" s="0" t="s">
        <v>67833</v>
      </c>
      <c r="O9777" s="4" t="s">
        <v>67834</v>
      </c>
      <c r="Q9777" s="0" t="s">
        <v>238</v>
      </c>
      <c r="S9777" s="0" t="s">
        <v>127</v>
      </c>
      <c r="T9777" s="0" t="s">
        <v>67835</v>
      </c>
      <c r="U9777" s="0" t="n">
        <v>103934</v>
      </c>
      <c r="V9777" s="0" t="s">
        <v>67830</v>
      </c>
      <c r="W9777" s="4" t="s">
        <v>67836</v>
      </c>
    </row>
    <row r="9778" customFormat="false" ht="15.65" hidden="false" customHeight="true" outlineLevel="0" collapsed="false">
      <c r="A9778" s="4" t="s">
        <v>67837</v>
      </c>
      <c r="B9778" s="0" t="s">
        <v>67838</v>
      </c>
      <c r="D9778" s="4" t="s">
        <v>73</v>
      </c>
      <c r="E9778" s="0" t="s">
        <v>74</v>
      </c>
      <c r="F9778" s="0" t="s">
        <v>75</v>
      </c>
      <c r="H9778" s="0" t="s">
        <v>67839</v>
      </c>
      <c r="I9778" s="4" t="s">
        <v>25752</v>
      </c>
      <c r="J9778" s="0" t="s">
        <v>25753</v>
      </c>
      <c r="L9778" s="0" t="s">
        <v>25754</v>
      </c>
      <c r="O9778" s="0" t="s">
        <v>67840</v>
      </c>
      <c r="Q9778" s="0" t="s">
        <v>229</v>
      </c>
      <c r="U9778" s="0" t="n">
        <v>103943</v>
      </c>
      <c r="W9778" s="4" t="s">
        <v>67841</v>
      </c>
    </row>
    <row r="9779" customFormat="false" ht="15.65" hidden="false" customHeight="true" outlineLevel="0" collapsed="false">
      <c r="A9779" s="4" t="s">
        <v>67842</v>
      </c>
      <c r="B9779" s="0" t="s">
        <v>67843</v>
      </c>
      <c r="D9779" s="4" t="s">
        <v>73</v>
      </c>
      <c r="E9779" s="0" t="s">
        <v>74</v>
      </c>
      <c r="F9779" s="0" t="s">
        <v>75</v>
      </c>
      <c r="H9779" s="0" t="s">
        <v>67844</v>
      </c>
      <c r="I9779" s="4" t="s">
        <v>2894</v>
      </c>
      <c r="J9779" s="0" t="s">
        <v>67845</v>
      </c>
      <c r="L9779" s="0" t="s">
        <v>79</v>
      </c>
      <c r="M9779" s="0" t="s">
        <v>80</v>
      </c>
      <c r="N9779" s="0" t="s">
        <v>67846</v>
      </c>
      <c r="Q9779" s="0" t="s">
        <v>238</v>
      </c>
      <c r="S9779" s="0" t="s">
        <v>252</v>
      </c>
      <c r="T9779" s="0" t="s">
        <v>67847</v>
      </c>
      <c r="U9779" s="0" t="n">
        <v>103945</v>
      </c>
      <c r="V9779" s="0" t="s">
        <v>67843</v>
      </c>
      <c r="W9779" s="4" t="s">
        <v>67848</v>
      </c>
      <c r="AB9779" s="0" t="s">
        <v>720</v>
      </c>
    </row>
    <row r="9780" customFormat="false" ht="15.65" hidden="false" customHeight="true" outlineLevel="0" collapsed="false">
      <c r="A9780" s="4" t="s">
        <v>67849</v>
      </c>
      <c r="B9780" s="0" t="s">
        <v>67850</v>
      </c>
      <c r="D9780" s="0" t="s">
        <v>87</v>
      </c>
      <c r="E9780" s="0" t="s">
        <v>74</v>
      </c>
      <c r="F9780" s="0" t="s">
        <v>75</v>
      </c>
      <c r="H9780" s="0" t="s">
        <v>67851</v>
      </c>
      <c r="I9780" s="4" t="s">
        <v>3611</v>
      </c>
      <c r="J9780" s="0" t="s">
        <v>67852</v>
      </c>
      <c r="L9780" s="0" t="s">
        <v>3613</v>
      </c>
      <c r="M9780" s="0" t="s">
        <v>80</v>
      </c>
      <c r="N9780" s="0" t="s">
        <v>67853</v>
      </c>
      <c r="Q9780" s="0" t="s">
        <v>238</v>
      </c>
      <c r="S9780" s="0" t="s">
        <v>127</v>
      </c>
      <c r="T9780" s="0" t="s">
        <v>67854</v>
      </c>
      <c r="U9780" s="0" t="n">
        <v>103959</v>
      </c>
      <c r="W9780" s="4" t="s">
        <v>67855</v>
      </c>
    </row>
    <row r="9781" customFormat="false" ht="15.65" hidden="false" customHeight="true" outlineLevel="0" collapsed="false">
      <c r="A9781" s="4" t="s">
        <v>67856</v>
      </c>
      <c r="B9781" s="0" t="s">
        <v>67857</v>
      </c>
      <c r="D9781" s="4" t="s">
        <v>73</v>
      </c>
      <c r="E9781" s="0" t="s">
        <v>74</v>
      </c>
      <c r="F9781" s="0" t="s">
        <v>75</v>
      </c>
      <c r="H9781" s="0" t="s">
        <v>67858</v>
      </c>
      <c r="I9781" s="4" t="s">
        <v>19179</v>
      </c>
      <c r="J9781" s="0" t="s">
        <v>67859</v>
      </c>
      <c r="L9781" s="0" t="s">
        <v>34700</v>
      </c>
      <c r="O9781" s="0" t="s">
        <v>67860</v>
      </c>
      <c r="Q9781" s="0" t="s">
        <v>229</v>
      </c>
      <c r="U9781" s="0" t="n">
        <v>103993</v>
      </c>
      <c r="V9781" s="0" t="s">
        <v>67861</v>
      </c>
      <c r="W9781" s="4" t="s">
        <v>67862</v>
      </c>
    </row>
    <row r="9782" customFormat="false" ht="15.65" hidden="false" customHeight="true" outlineLevel="0" collapsed="false">
      <c r="A9782" s="4" t="s">
        <v>67863</v>
      </c>
      <c r="B9782" s="0" t="s">
        <v>67864</v>
      </c>
      <c r="D9782" s="0" t="s">
        <v>87</v>
      </c>
      <c r="E9782" s="0" t="s">
        <v>74</v>
      </c>
      <c r="F9782" s="0" t="s">
        <v>75</v>
      </c>
      <c r="H9782" s="0" t="s">
        <v>67865</v>
      </c>
      <c r="I9782" s="4" t="s">
        <v>3611</v>
      </c>
      <c r="J9782" s="0" t="s">
        <v>67866</v>
      </c>
      <c r="L9782" s="0" t="s">
        <v>24035</v>
      </c>
      <c r="N9782" s="0" t="s">
        <v>25599</v>
      </c>
      <c r="O9782" s="0" t="s">
        <v>67867</v>
      </c>
      <c r="Q9782" s="0" t="s">
        <v>82</v>
      </c>
      <c r="U9782" s="0" t="n">
        <v>103996</v>
      </c>
      <c r="V9782" s="0" t="s">
        <v>67864</v>
      </c>
      <c r="W9782" s="4" t="s">
        <v>67868</v>
      </c>
    </row>
    <row r="9783" customFormat="false" ht="15.65" hidden="false" customHeight="true" outlineLevel="0" collapsed="false">
      <c r="A9783" s="4" t="s">
        <v>67869</v>
      </c>
      <c r="B9783" s="0" t="s">
        <v>67870</v>
      </c>
      <c r="D9783" s="0" t="s">
        <v>87</v>
      </c>
      <c r="E9783" s="0" t="s">
        <v>74</v>
      </c>
      <c r="F9783" s="0" t="s">
        <v>75</v>
      </c>
      <c r="H9783" s="0" t="s">
        <v>67871</v>
      </c>
      <c r="I9783" s="4" t="s">
        <v>2710</v>
      </c>
      <c r="J9783" s="0" t="s">
        <v>67872</v>
      </c>
      <c r="L9783" s="0" t="s">
        <v>1839</v>
      </c>
      <c r="M9783" s="0" t="s">
        <v>80</v>
      </c>
      <c r="N9783" s="0" t="s">
        <v>67873</v>
      </c>
      <c r="O9783" s="0" t="s">
        <v>67874</v>
      </c>
      <c r="Q9783" s="0" t="s">
        <v>238</v>
      </c>
      <c r="S9783" s="0" t="s">
        <v>18691</v>
      </c>
      <c r="T9783" s="0" t="s">
        <v>67875</v>
      </c>
      <c r="U9783" s="0" t="n">
        <v>104038</v>
      </c>
      <c r="V9783" s="0" t="s">
        <v>67876</v>
      </c>
      <c r="W9783" s="4" t="s">
        <v>67877</v>
      </c>
      <c r="AB9783" s="0" t="s">
        <v>1622</v>
      </c>
    </row>
    <row r="9784" customFormat="false" ht="15.65" hidden="false" customHeight="true" outlineLevel="0" collapsed="false">
      <c r="A9784" s="4" t="s">
        <v>67878</v>
      </c>
      <c r="B9784" s="0" t="s">
        <v>67879</v>
      </c>
      <c r="D9784" s="4" t="s">
        <v>73</v>
      </c>
      <c r="E9784" s="0" t="s">
        <v>74</v>
      </c>
      <c r="F9784" s="0" t="s">
        <v>75</v>
      </c>
      <c r="H9784" s="0" t="s">
        <v>67880</v>
      </c>
      <c r="I9784" s="4" t="s">
        <v>89</v>
      </c>
      <c r="J9784" s="0" t="s">
        <v>67881</v>
      </c>
      <c r="L9784" s="0" t="s">
        <v>24289</v>
      </c>
      <c r="O9784" s="0" t="s">
        <v>67882</v>
      </c>
      <c r="Q9784" s="0" t="s">
        <v>82</v>
      </c>
      <c r="U9784" s="0" t="n">
        <v>104048</v>
      </c>
      <c r="V9784" s="0" t="s">
        <v>67883</v>
      </c>
      <c r="W9784" s="4" t="s">
        <v>67884</v>
      </c>
    </row>
    <row r="9785" customFormat="false" ht="15.65" hidden="false" customHeight="true" outlineLevel="0" collapsed="false">
      <c r="A9785" s="4" t="s">
        <v>67885</v>
      </c>
      <c r="B9785" s="0" t="s">
        <v>67886</v>
      </c>
      <c r="D9785" s="0" t="s">
        <v>87</v>
      </c>
      <c r="E9785" s="0" t="s">
        <v>74</v>
      </c>
      <c r="F9785" s="0" t="s">
        <v>75</v>
      </c>
      <c r="H9785" s="0" t="s">
        <v>67887</v>
      </c>
      <c r="I9785" s="4" t="s">
        <v>3761</v>
      </c>
      <c r="J9785" s="0" t="s">
        <v>67888</v>
      </c>
      <c r="L9785" s="0" t="s">
        <v>11487</v>
      </c>
      <c r="M9785" s="0" t="s">
        <v>80</v>
      </c>
      <c r="N9785" s="0" t="s">
        <v>67889</v>
      </c>
      <c r="O9785" s="4" t="s">
        <v>67890</v>
      </c>
      <c r="Q9785" s="0" t="s">
        <v>238</v>
      </c>
      <c r="S9785" s="0" t="s">
        <v>127</v>
      </c>
      <c r="T9785" s="0" t="s">
        <v>67891</v>
      </c>
      <c r="U9785" s="0" t="n">
        <v>104066</v>
      </c>
      <c r="V9785" s="0" t="s">
        <v>67892</v>
      </c>
      <c r="W9785" s="4" t="s">
        <v>67893</v>
      </c>
    </row>
    <row r="9786" customFormat="false" ht="15.65" hidden="false" customHeight="true" outlineLevel="0" collapsed="false">
      <c r="A9786" s="4" t="s">
        <v>67894</v>
      </c>
      <c r="B9786" s="0" t="s">
        <v>67895</v>
      </c>
      <c r="D9786" s="0" t="s">
        <v>87</v>
      </c>
      <c r="E9786" s="0" t="s">
        <v>74</v>
      </c>
      <c r="F9786" s="0" t="s">
        <v>75</v>
      </c>
      <c r="H9786" s="0" t="s">
        <v>67896</v>
      </c>
      <c r="I9786" s="4" t="s">
        <v>781</v>
      </c>
      <c r="J9786" s="0" t="s">
        <v>67897</v>
      </c>
      <c r="L9786" s="0" t="s">
        <v>4265</v>
      </c>
      <c r="M9786" s="0" t="s">
        <v>80</v>
      </c>
      <c r="N9786" s="0" t="s">
        <v>67898</v>
      </c>
      <c r="O9786" s="0" t="s">
        <v>67899</v>
      </c>
      <c r="Q9786" s="0" t="s">
        <v>238</v>
      </c>
      <c r="S9786" s="0" t="s">
        <v>102</v>
      </c>
      <c r="T9786" s="0" t="s">
        <v>67900</v>
      </c>
      <c r="U9786" s="0" t="n">
        <v>104069</v>
      </c>
      <c r="V9786" s="0" t="s">
        <v>67895</v>
      </c>
      <c r="W9786" s="4" t="s">
        <v>67901</v>
      </c>
      <c r="AB9786" s="0" t="s">
        <v>296</v>
      </c>
    </row>
    <row r="9787" customFormat="false" ht="15.65" hidden="false" customHeight="true" outlineLevel="0" collapsed="false">
      <c r="A9787" s="4" t="s">
        <v>67902</v>
      </c>
      <c r="B9787" s="0" t="s">
        <v>67903</v>
      </c>
      <c r="D9787" s="0" t="s">
        <v>87</v>
      </c>
      <c r="E9787" s="0" t="s">
        <v>74</v>
      </c>
      <c r="F9787" s="0" t="s">
        <v>75</v>
      </c>
      <c r="H9787" s="0" t="s">
        <v>67904</v>
      </c>
      <c r="I9787" s="4" t="s">
        <v>1665</v>
      </c>
      <c r="J9787" s="0" t="s">
        <v>67905</v>
      </c>
      <c r="L9787" s="0" t="s">
        <v>4265</v>
      </c>
      <c r="N9787" s="0" t="s">
        <v>67906</v>
      </c>
      <c r="O9787" s="0" t="s">
        <v>67907</v>
      </c>
      <c r="Q9787" s="0" t="s">
        <v>8236</v>
      </c>
      <c r="U9787" s="0" t="n">
        <v>104089</v>
      </c>
      <c r="V9787" s="0" t="s">
        <v>67903</v>
      </c>
      <c r="W9787" s="4" t="s">
        <v>67908</v>
      </c>
    </row>
    <row r="9788" customFormat="false" ht="15.65" hidden="false" customHeight="true" outlineLevel="0" collapsed="false">
      <c r="A9788" s="4" t="s">
        <v>67909</v>
      </c>
      <c r="B9788" s="0" t="s">
        <v>67910</v>
      </c>
      <c r="D9788" s="4" t="s">
        <v>73</v>
      </c>
      <c r="E9788" s="0" t="s">
        <v>74</v>
      </c>
      <c r="F9788" s="0" t="s">
        <v>75</v>
      </c>
      <c r="H9788" s="0" t="s">
        <v>67911</v>
      </c>
      <c r="I9788" s="4" t="s">
        <v>13174</v>
      </c>
      <c r="J9788" s="0" t="s">
        <v>67912</v>
      </c>
      <c r="L9788" s="0" t="s">
        <v>26352</v>
      </c>
      <c r="M9788" s="0" t="s">
        <v>80</v>
      </c>
      <c r="O9788" s="0" t="s">
        <v>67913</v>
      </c>
      <c r="Q9788" s="0" t="s">
        <v>142</v>
      </c>
      <c r="S9788" s="0" t="s">
        <v>102</v>
      </c>
      <c r="T9788" s="0" t="s">
        <v>67914</v>
      </c>
      <c r="U9788" s="0" t="n">
        <v>104097</v>
      </c>
      <c r="V9788" s="0" t="s">
        <v>67915</v>
      </c>
      <c r="W9788" s="4" t="s">
        <v>67916</v>
      </c>
    </row>
    <row r="9789" customFormat="false" ht="15.65" hidden="false" customHeight="true" outlineLevel="0" collapsed="false">
      <c r="A9789" s="4" t="s">
        <v>67917</v>
      </c>
      <c r="B9789" s="0" t="s">
        <v>67918</v>
      </c>
      <c r="D9789" s="0" t="s">
        <v>87</v>
      </c>
      <c r="E9789" s="0" t="s">
        <v>74</v>
      </c>
      <c r="F9789" s="0" t="s">
        <v>75</v>
      </c>
      <c r="H9789" s="0" t="s">
        <v>67919</v>
      </c>
      <c r="I9789" s="4" t="s">
        <v>11721</v>
      </c>
      <c r="J9789" s="0" t="s">
        <v>67920</v>
      </c>
      <c r="L9789" s="0" t="s">
        <v>63653</v>
      </c>
      <c r="M9789" s="0" t="s">
        <v>80</v>
      </c>
      <c r="N9789" s="0" t="s">
        <v>67921</v>
      </c>
      <c r="O9789" s="0" t="s">
        <v>67922</v>
      </c>
      <c r="Q9789" s="0" t="s">
        <v>238</v>
      </c>
      <c r="S9789" s="0" t="s">
        <v>127</v>
      </c>
      <c r="T9789" s="0" t="s">
        <v>67923</v>
      </c>
      <c r="U9789" s="0" t="n">
        <v>104106</v>
      </c>
      <c r="V9789" s="0" t="s">
        <v>67924</v>
      </c>
      <c r="W9789" s="4" t="s">
        <v>67925</v>
      </c>
      <c r="AB9789" s="0" t="s">
        <v>720</v>
      </c>
    </row>
    <row r="9790" customFormat="false" ht="15.65" hidden="false" customHeight="true" outlineLevel="0" collapsed="false">
      <c r="A9790" s="4" t="s">
        <v>67926</v>
      </c>
      <c r="B9790" s="0" t="s">
        <v>67927</v>
      </c>
      <c r="D9790" s="0" t="s">
        <v>87</v>
      </c>
      <c r="E9790" s="0" t="s">
        <v>74</v>
      </c>
      <c r="F9790" s="0" t="s">
        <v>75</v>
      </c>
      <c r="H9790" s="0" t="s">
        <v>67928</v>
      </c>
      <c r="I9790" s="4" t="s">
        <v>2994</v>
      </c>
      <c r="J9790" s="0" t="s">
        <v>67929</v>
      </c>
      <c r="L9790" s="0" t="s">
        <v>249</v>
      </c>
      <c r="Q9790" s="0" t="s">
        <v>82</v>
      </c>
      <c r="U9790" s="0" t="n">
        <v>104113</v>
      </c>
      <c r="V9790" s="0" t="s">
        <v>67930</v>
      </c>
      <c r="W9790" s="4" t="s">
        <v>67931</v>
      </c>
    </row>
    <row r="9791" customFormat="false" ht="15.65" hidden="false" customHeight="true" outlineLevel="0" collapsed="false">
      <c r="A9791" s="4" t="s">
        <v>67932</v>
      </c>
      <c r="B9791" s="0" t="s">
        <v>67933</v>
      </c>
      <c r="D9791" s="0" t="s">
        <v>87</v>
      </c>
      <c r="E9791" s="0" t="s">
        <v>74</v>
      </c>
      <c r="F9791" s="0" t="s">
        <v>75</v>
      </c>
      <c r="H9791" s="0" t="s">
        <v>67934</v>
      </c>
      <c r="I9791" s="4" t="s">
        <v>5976</v>
      </c>
      <c r="J9791" s="0" t="s">
        <v>67935</v>
      </c>
      <c r="L9791" s="0" t="s">
        <v>23997</v>
      </c>
      <c r="M9791" s="0" t="s">
        <v>80</v>
      </c>
      <c r="N9791" s="0" t="s">
        <v>67936</v>
      </c>
      <c r="Q9791" s="0" t="s">
        <v>238</v>
      </c>
      <c r="S9791" s="0" t="s">
        <v>535</v>
      </c>
      <c r="T9791" s="0" t="s">
        <v>67937</v>
      </c>
      <c r="U9791" s="0" t="n">
        <v>104129</v>
      </c>
      <c r="V9791" s="0" t="s">
        <v>67933</v>
      </c>
      <c r="W9791" s="4" t="s">
        <v>67938</v>
      </c>
      <c r="AB9791" s="0" t="s">
        <v>296</v>
      </c>
    </row>
    <row r="9792" customFormat="false" ht="15.65" hidden="false" customHeight="true" outlineLevel="0" collapsed="false">
      <c r="A9792" s="4" t="s">
        <v>67939</v>
      </c>
      <c r="B9792" s="0" t="s">
        <v>67940</v>
      </c>
      <c r="D9792" s="4" t="s">
        <v>73</v>
      </c>
      <c r="E9792" s="0" t="s">
        <v>74</v>
      </c>
      <c r="F9792" s="0" t="s">
        <v>75</v>
      </c>
      <c r="H9792" s="0" t="s">
        <v>67941</v>
      </c>
      <c r="I9792" s="4" t="s">
        <v>4202</v>
      </c>
      <c r="J9792" s="0" t="s">
        <v>67942</v>
      </c>
      <c r="L9792" s="0" t="s">
        <v>4204</v>
      </c>
      <c r="N9792" s="0" t="s">
        <v>67943</v>
      </c>
      <c r="O9792" s="4" t="s">
        <v>67944</v>
      </c>
      <c r="Q9792" s="0" t="s">
        <v>82</v>
      </c>
      <c r="U9792" s="0" t="n">
        <v>104131</v>
      </c>
      <c r="V9792" s="0" t="s">
        <v>67945</v>
      </c>
      <c r="W9792" s="4" t="s">
        <v>67946</v>
      </c>
    </row>
    <row r="9793" customFormat="false" ht="15.65" hidden="false" customHeight="true" outlineLevel="0" collapsed="false">
      <c r="A9793" s="4" t="s">
        <v>67947</v>
      </c>
      <c r="B9793" s="0" t="s">
        <v>67948</v>
      </c>
      <c r="D9793" s="0" t="s">
        <v>87</v>
      </c>
      <c r="E9793" s="0" t="s">
        <v>74</v>
      </c>
      <c r="F9793" s="0" t="s">
        <v>75</v>
      </c>
      <c r="H9793" s="0" t="s">
        <v>67949</v>
      </c>
      <c r="I9793" s="4" t="s">
        <v>5976</v>
      </c>
      <c r="J9793" s="0" t="s">
        <v>67950</v>
      </c>
      <c r="L9793" s="0" t="s">
        <v>1839</v>
      </c>
      <c r="N9793" s="0" t="s">
        <v>67951</v>
      </c>
      <c r="Q9793" s="0" t="s">
        <v>82</v>
      </c>
      <c r="U9793" s="0" t="n">
        <v>104138</v>
      </c>
      <c r="W9793" s="4" t="s">
        <v>67952</v>
      </c>
    </row>
    <row r="9794" customFormat="false" ht="15.65" hidden="false" customHeight="true" outlineLevel="0" collapsed="false">
      <c r="A9794" s="4" t="s">
        <v>67953</v>
      </c>
      <c r="B9794" s="0" t="s">
        <v>67954</v>
      </c>
      <c r="D9794" s="0" t="s">
        <v>87</v>
      </c>
      <c r="E9794" s="0" t="s">
        <v>74</v>
      </c>
      <c r="F9794" s="0" t="s">
        <v>75</v>
      </c>
      <c r="H9794" s="0" t="s">
        <v>67955</v>
      </c>
      <c r="I9794" s="4" t="s">
        <v>11172</v>
      </c>
      <c r="J9794" s="0" t="s">
        <v>67956</v>
      </c>
      <c r="L9794" s="0" t="s">
        <v>3332</v>
      </c>
      <c r="M9794" s="0" t="s">
        <v>80</v>
      </c>
      <c r="N9794" s="0" t="s">
        <v>67957</v>
      </c>
      <c r="Q9794" s="0" t="s">
        <v>238</v>
      </c>
      <c r="S9794" s="0" t="s">
        <v>127</v>
      </c>
      <c r="T9794" s="0" t="s">
        <v>67958</v>
      </c>
      <c r="U9794" s="0" t="n">
        <v>104142</v>
      </c>
      <c r="V9794" s="0" t="s">
        <v>67954</v>
      </c>
      <c r="W9794" s="4" t="s">
        <v>67959</v>
      </c>
    </row>
    <row r="9795" customFormat="false" ht="15.65" hidden="false" customHeight="true" outlineLevel="0" collapsed="false">
      <c r="A9795" s="4" t="s">
        <v>67960</v>
      </c>
      <c r="B9795" s="0" t="s">
        <v>67961</v>
      </c>
      <c r="D9795" s="0" t="s">
        <v>87</v>
      </c>
      <c r="E9795" s="0" t="s">
        <v>74</v>
      </c>
      <c r="F9795" s="0" t="s">
        <v>75</v>
      </c>
      <c r="H9795" s="0" t="s">
        <v>67962</v>
      </c>
      <c r="I9795" s="4" t="s">
        <v>781</v>
      </c>
      <c r="J9795" s="0" t="s">
        <v>67963</v>
      </c>
      <c r="L9795" s="0" t="s">
        <v>4265</v>
      </c>
      <c r="M9795" s="0" t="s">
        <v>80</v>
      </c>
      <c r="N9795" s="0" t="s">
        <v>67964</v>
      </c>
      <c r="O9795" s="0" t="s">
        <v>67965</v>
      </c>
      <c r="Q9795" s="0" t="s">
        <v>238</v>
      </c>
      <c r="S9795" s="0" t="s">
        <v>127</v>
      </c>
      <c r="T9795" s="0" t="s">
        <v>67966</v>
      </c>
      <c r="U9795" s="0" t="n">
        <v>104151</v>
      </c>
      <c r="V9795" s="0" t="s">
        <v>67961</v>
      </c>
      <c r="W9795" s="4" t="s">
        <v>67967</v>
      </c>
    </row>
    <row r="9796" customFormat="false" ht="15.65" hidden="false" customHeight="true" outlineLevel="0" collapsed="false">
      <c r="A9796" s="4" t="s">
        <v>67968</v>
      </c>
      <c r="B9796" s="0" t="s">
        <v>67969</v>
      </c>
      <c r="D9796" s="0" t="s">
        <v>87</v>
      </c>
      <c r="E9796" s="0" t="s">
        <v>74</v>
      </c>
      <c r="F9796" s="0" t="s">
        <v>75</v>
      </c>
      <c r="H9796" s="0" t="s">
        <v>67970</v>
      </c>
      <c r="I9796" s="4" t="s">
        <v>339</v>
      </c>
      <c r="J9796" s="0" t="s">
        <v>67971</v>
      </c>
      <c r="L9796" s="0" t="s">
        <v>25054</v>
      </c>
      <c r="M9796" s="0" t="s">
        <v>80</v>
      </c>
      <c r="Q9796" s="0" t="s">
        <v>238</v>
      </c>
      <c r="S9796" s="0" t="s">
        <v>2604</v>
      </c>
      <c r="T9796" s="0" t="s">
        <v>67972</v>
      </c>
      <c r="U9796" s="0" t="n">
        <v>104157</v>
      </c>
      <c r="W9796" s="4" t="s">
        <v>67973</v>
      </c>
    </row>
    <row r="9797" customFormat="false" ht="15.65" hidden="false" customHeight="true" outlineLevel="0" collapsed="false">
      <c r="A9797" s="4" t="s">
        <v>67974</v>
      </c>
      <c r="B9797" s="0" t="s">
        <v>67975</v>
      </c>
      <c r="D9797" s="4" t="s">
        <v>73</v>
      </c>
      <c r="E9797" s="0" t="s">
        <v>74</v>
      </c>
      <c r="F9797" s="0" t="s">
        <v>75</v>
      </c>
      <c r="H9797" s="0" t="s">
        <v>67976</v>
      </c>
      <c r="I9797" s="4" t="s">
        <v>4431</v>
      </c>
      <c r="J9797" s="0" t="s">
        <v>67977</v>
      </c>
      <c r="L9797" s="0" t="s">
        <v>7512</v>
      </c>
      <c r="M9797" s="0" t="s">
        <v>80</v>
      </c>
      <c r="Q9797" s="0" t="s">
        <v>238</v>
      </c>
      <c r="S9797" s="0" t="s">
        <v>127</v>
      </c>
      <c r="T9797" s="0" t="s">
        <v>67978</v>
      </c>
      <c r="U9797" s="0" t="n">
        <v>104167</v>
      </c>
      <c r="V9797" s="0" t="s">
        <v>67979</v>
      </c>
      <c r="W9797" s="4" t="s">
        <v>67980</v>
      </c>
    </row>
    <row r="9798" customFormat="false" ht="15.65" hidden="false" customHeight="true" outlineLevel="0" collapsed="false">
      <c r="A9798" s="4" t="s">
        <v>67981</v>
      </c>
      <c r="B9798" s="0" t="s">
        <v>67982</v>
      </c>
      <c r="D9798" s="0" t="s">
        <v>87</v>
      </c>
      <c r="E9798" s="0" t="s">
        <v>74</v>
      </c>
      <c r="F9798" s="0" t="s">
        <v>75</v>
      </c>
      <c r="H9798" s="0" t="s">
        <v>67983</v>
      </c>
      <c r="I9798" s="4" t="s">
        <v>781</v>
      </c>
      <c r="J9798" s="0" t="s">
        <v>67984</v>
      </c>
      <c r="L9798" s="0" t="s">
        <v>4265</v>
      </c>
      <c r="N9798" s="0" t="s">
        <v>67985</v>
      </c>
      <c r="O9798" s="4" t="s">
        <v>67986</v>
      </c>
      <c r="Q9798" s="0" t="s">
        <v>82</v>
      </c>
      <c r="U9798" s="0" t="n">
        <v>104177</v>
      </c>
      <c r="V9798" s="0" t="s">
        <v>67987</v>
      </c>
      <c r="W9798" s="4" t="s">
        <v>67988</v>
      </c>
      <c r="X9798" s="0" t="s">
        <v>67989</v>
      </c>
    </row>
    <row r="9799" customFormat="false" ht="15.65" hidden="false" customHeight="true" outlineLevel="0" collapsed="false">
      <c r="A9799" s="4" t="s">
        <v>67990</v>
      </c>
      <c r="B9799" s="0" t="s">
        <v>67991</v>
      </c>
      <c r="D9799" s="4" t="s">
        <v>73</v>
      </c>
      <c r="E9799" s="0" t="s">
        <v>74</v>
      </c>
      <c r="F9799" s="0" t="s">
        <v>75</v>
      </c>
      <c r="H9799" s="0" t="s">
        <v>67992</v>
      </c>
      <c r="I9799" s="4" t="s">
        <v>4843</v>
      </c>
      <c r="J9799" s="0" t="s">
        <v>67993</v>
      </c>
      <c r="L9799" s="0" t="s">
        <v>3332</v>
      </c>
      <c r="M9799" s="0" t="s">
        <v>80</v>
      </c>
      <c r="O9799" s="4" t="s">
        <v>67994</v>
      </c>
      <c r="Q9799" s="0" t="s">
        <v>82</v>
      </c>
      <c r="U9799" s="0" t="n">
        <v>104183</v>
      </c>
      <c r="V9799" s="0" t="s">
        <v>67995</v>
      </c>
      <c r="W9799" s="4" t="s">
        <v>67996</v>
      </c>
    </row>
    <row r="9800" customFormat="false" ht="15.65" hidden="false" customHeight="true" outlineLevel="0" collapsed="false">
      <c r="A9800" s="4" t="s">
        <v>67997</v>
      </c>
      <c r="B9800" s="0" t="s">
        <v>67998</v>
      </c>
      <c r="D9800" s="0" t="s">
        <v>87</v>
      </c>
      <c r="E9800" s="0" t="s">
        <v>74</v>
      </c>
      <c r="F9800" s="0" t="s">
        <v>75</v>
      </c>
      <c r="H9800" s="0" t="s">
        <v>67999</v>
      </c>
      <c r="I9800" s="4" t="s">
        <v>1665</v>
      </c>
      <c r="J9800" s="0" t="s">
        <v>68000</v>
      </c>
      <c r="L9800" s="0" t="s">
        <v>783</v>
      </c>
      <c r="M9800" s="0" t="s">
        <v>80</v>
      </c>
      <c r="N9800" s="0" t="s">
        <v>68001</v>
      </c>
      <c r="O9800" s="0" t="s">
        <v>68002</v>
      </c>
      <c r="Q9800" s="0" t="s">
        <v>238</v>
      </c>
      <c r="S9800" s="0" t="s">
        <v>240</v>
      </c>
      <c r="T9800" s="0" t="s">
        <v>68003</v>
      </c>
      <c r="U9800" s="0" t="n">
        <v>104190</v>
      </c>
      <c r="V9800" s="0" t="s">
        <v>67998</v>
      </c>
      <c r="W9800" s="4" t="s">
        <v>68004</v>
      </c>
    </row>
    <row r="9801" customFormat="false" ht="15.65" hidden="false" customHeight="true" outlineLevel="0" collapsed="false">
      <c r="A9801" s="4" t="s">
        <v>68005</v>
      </c>
      <c r="B9801" s="0" t="s">
        <v>68006</v>
      </c>
      <c r="D9801" s="0" t="s">
        <v>87</v>
      </c>
      <c r="E9801" s="0" t="s">
        <v>74</v>
      </c>
      <c r="F9801" s="0" t="s">
        <v>75</v>
      </c>
      <c r="H9801" s="0" t="s">
        <v>68007</v>
      </c>
      <c r="I9801" s="4" t="s">
        <v>995</v>
      </c>
      <c r="J9801" s="0" t="s">
        <v>68008</v>
      </c>
      <c r="L9801" s="0" t="s">
        <v>79</v>
      </c>
      <c r="M9801" s="0" t="s">
        <v>80</v>
      </c>
      <c r="N9801" s="0" t="s">
        <v>68009</v>
      </c>
      <c r="O9801" s="0" t="s">
        <v>68010</v>
      </c>
      <c r="Q9801" s="0" t="s">
        <v>238</v>
      </c>
      <c r="S9801" s="0" t="s">
        <v>240</v>
      </c>
      <c r="T9801" s="0" t="s">
        <v>68011</v>
      </c>
      <c r="U9801" s="0" t="n">
        <v>104192</v>
      </c>
      <c r="V9801" s="0" t="s">
        <v>68012</v>
      </c>
      <c r="W9801" s="4" t="s">
        <v>68013</v>
      </c>
    </row>
    <row r="9802" customFormat="false" ht="15.65" hidden="false" customHeight="true" outlineLevel="0" collapsed="false">
      <c r="A9802" s="4" t="s">
        <v>68014</v>
      </c>
      <c r="B9802" s="0" t="s">
        <v>68015</v>
      </c>
      <c r="D9802" s="4" t="s">
        <v>73</v>
      </c>
      <c r="E9802" s="0" t="s">
        <v>74</v>
      </c>
      <c r="F9802" s="0" t="s">
        <v>75</v>
      </c>
      <c r="H9802" s="0" t="s">
        <v>68016</v>
      </c>
      <c r="I9802" s="4" t="s">
        <v>4843</v>
      </c>
      <c r="J9802" s="0" t="s">
        <v>68017</v>
      </c>
      <c r="L9802" s="0" t="s">
        <v>3332</v>
      </c>
      <c r="M9802" s="0" t="s">
        <v>80</v>
      </c>
      <c r="N9802" s="0" t="s">
        <v>68018</v>
      </c>
      <c r="O9802" s="0" t="s">
        <v>68019</v>
      </c>
      <c r="Q9802" s="0" t="s">
        <v>238</v>
      </c>
      <c r="S9802" s="0" t="s">
        <v>127</v>
      </c>
      <c r="T9802" s="0" t="s">
        <v>68020</v>
      </c>
      <c r="U9802" s="0" t="n">
        <v>104195</v>
      </c>
      <c r="V9802" s="0" t="s">
        <v>68021</v>
      </c>
      <c r="W9802" s="4" t="s">
        <v>68022</v>
      </c>
    </row>
    <row r="9803" customFormat="false" ht="15.65" hidden="false" customHeight="true" outlineLevel="0" collapsed="false">
      <c r="A9803" s="4" t="s">
        <v>68023</v>
      </c>
      <c r="B9803" s="0" t="s">
        <v>68024</v>
      </c>
      <c r="D9803" s="0" t="s">
        <v>87</v>
      </c>
      <c r="E9803" s="0" t="s">
        <v>74</v>
      </c>
      <c r="F9803" s="0" t="s">
        <v>75</v>
      </c>
      <c r="H9803" s="0" t="s">
        <v>68025</v>
      </c>
      <c r="I9803" s="4" t="s">
        <v>77</v>
      </c>
      <c r="J9803" s="0" t="s">
        <v>68026</v>
      </c>
      <c r="L9803" s="0" t="s">
        <v>24068</v>
      </c>
      <c r="M9803" s="0" t="s">
        <v>80</v>
      </c>
      <c r="N9803" s="0" t="s">
        <v>68027</v>
      </c>
      <c r="O9803" s="4" t="s">
        <v>68028</v>
      </c>
      <c r="Q9803" s="0" t="s">
        <v>238</v>
      </c>
      <c r="S9803" s="0" t="s">
        <v>102</v>
      </c>
      <c r="T9803" s="0" t="s">
        <v>68029</v>
      </c>
      <c r="U9803" s="0" t="n">
        <v>104197</v>
      </c>
      <c r="W9803" s="4" t="s">
        <v>68030</v>
      </c>
    </row>
    <row r="9804" customFormat="false" ht="15.65" hidden="false" customHeight="true" outlineLevel="0" collapsed="false">
      <c r="A9804" s="4" t="s">
        <v>68031</v>
      </c>
      <c r="B9804" s="0" t="s">
        <v>68032</v>
      </c>
      <c r="D9804" s="0" t="s">
        <v>87</v>
      </c>
      <c r="E9804" s="0" t="s">
        <v>74</v>
      </c>
      <c r="F9804" s="0" t="s">
        <v>75</v>
      </c>
      <c r="H9804" s="0" t="s">
        <v>68033</v>
      </c>
      <c r="I9804" s="4" t="s">
        <v>26840</v>
      </c>
      <c r="J9804" s="0" t="s">
        <v>68034</v>
      </c>
      <c r="L9804" s="0" t="s">
        <v>26896</v>
      </c>
      <c r="M9804" s="0" t="s">
        <v>80</v>
      </c>
      <c r="N9804" s="0" t="s">
        <v>68035</v>
      </c>
      <c r="O9804" s="4" t="s">
        <v>68036</v>
      </c>
      <c r="Q9804" s="0" t="s">
        <v>238</v>
      </c>
      <c r="S9804" s="0" t="s">
        <v>127</v>
      </c>
      <c r="T9804" s="0" t="s">
        <v>68037</v>
      </c>
      <c r="U9804" s="0" t="n">
        <v>104203</v>
      </c>
      <c r="V9804" s="0" t="s">
        <v>68032</v>
      </c>
      <c r="W9804" s="4" t="s">
        <v>68038</v>
      </c>
    </row>
    <row r="9805" customFormat="false" ht="15.65" hidden="false" customHeight="true" outlineLevel="0" collapsed="false">
      <c r="A9805" s="4" t="s">
        <v>68039</v>
      </c>
      <c r="B9805" s="0" t="s">
        <v>68040</v>
      </c>
      <c r="D9805" s="0" t="s">
        <v>87</v>
      </c>
      <c r="E9805" s="0" t="s">
        <v>74</v>
      </c>
      <c r="F9805" s="0" t="s">
        <v>75</v>
      </c>
      <c r="H9805" s="0" t="s">
        <v>68041</v>
      </c>
      <c r="I9805" s="4" t="s">
        <v>8507</v>
      </c>
      <c r="J9805" s="0" t="s">
        <v>68042</v>
      </c>
      <c r="L9805" s="0" t="s">
        <v>79</v>
      </c>
      <c r="M9805" s="0" t="s">
        <v>80</v>
      </c>
      <c r="N9805" s="0" t="s">
        <v>68043</v>
      </c>
      <c r="O9805" s="0" t="s">
        <v>68044</v>
      </c>
      <c r="Q9805" s="0" t="s">
        <v>229</v>
      </c>
      <c r="U9805" s="0" t="n">
        <v>104204</v>
      </c>
      <c r="V9805" s="0" t="s">
        <v>68045</v>
      </c>
      <c r="W9805" s="4" t="s">
        <v>68046</v>
      </c>
      <c r="AB9805" s="0" t="s">
        <v>1622</v>
      </c>
    </row>
    <row r="9806" customFormat="false" ht="15.65" hidden="false" customHeight="true" outlineLevel="0" collapsed="false">
      <c r="A9806" s="4" t="s">
        <v>68047</v>
      </c>
      <c r="B9806" s="0" t="s">
        <v>68048</v>
      </c>
      <c r="D9806" s="0" t="s">
        <v>87</v>
      </c>
      <c r="E9806" s="0" t="s">
        <v>74</v>
      </c>
      <c r="F9806" s="0" t="s">
        <v>75</v>
      </c>
      <c r="H9806" s="0" t="s">
        <v>68049</v>
      </c>
      <c r="I9806" s="4" t="s">
        <v>1926</v>
      </c>
      <c r="J9806" s="0" t="s">
        <v>68050</v>
      </c>
      <c r="L9806" s="0" t="s">
        <v>1839</v>
      </c>
      <c r="O9806" s="4" t="s">
        <v>68051</v>
      </c>
      <c r="Q9806" s="0" t="s">
        <v>82</v>
      </c>
      <c r="U9806" s="0" t="n">
        <v>104270</v>
      </c>
      <c r="V9806" s="0" t="s">
        <v>68048</v>
      </c>
      <c r="W9806" s="4" t="s">
        <v>68052</v>
      </c>
    </row>
    <row r="9807" customFormat="false" ht="15.65" hidden="false" customHeight="true" outlineLevel="0" collapsed="false">
      <c r="A9807" s="4" t="s">
        <v>68053</v>
      </c>
      <c r="B9807" s="0" t="s">
        <v>68054</v>
      </c>
      <c r="D9807" s="0" t="s">
        <v>87</v>
      </c>
      <c r="E9807" s="0" t="s">
        <v>74</v>
      </c>
      <c r="F9807" s="0" t="s">
        <v>75</v>
      </c>
      <c r="H9807" s="0" t="s">
        <v>68055</v>
      </c>
      <c r="I9807" s="4" t="s">
        <v>781</v>
      </c>
      <c r="J9807" s="0" t="s">
        <v>68056</v>
      </c>
      <c r="L9807" s="0" t="s">
        <v>12012</v>
      </c>
      <c r="M9807" s="0" t="s">
        <v>80</v>
      </c>
      <c r="N9807" s="0" t="s">
        <v>68057</v>
      </c>
      <c r="Q9807" s="0" t="s">
        <v>238</v>
      </c>
      <c r="S9807" s="0" t="s">
        <v>102</v>
      </c>
      <c r="T9807" s="0" t="s">
        <v>68058</v>
      </c>
      <c r="U9807" s="0" t="n">
        <v>104271</v>
      </c>
      <c r="W9807" s="4" t="s">
        <v>68059</v>
      </c>
    </row>
    <row r="9808" customFormat="false" ht="15.65" hidden="false" customHeight="true" outlineLevel="0" collapsed="false">
      <c r="A9808" s="4" t="s">
        <v>68060</v>
      </c>
      <c r="B9808" s="0" t="s">
        <v>68061</v>
      </c>
      <c r="D9808" s="4" t="s">
        <v>73</v>
      </c>
      <c r="E9808" s="0" t="s">
        <v>74</v>
      </c>
      <c r="F9808" s="0" t="s">
        <v>75</v>
      </c>
      <c r="H9808" s="0" t="s">
        <v>68062</v>
      </c>
      <c r="I9808" s="4" t="s">
        <v>1117</v>
      </c>
      <c r="J9808" s="0" t="s">
        <v>68063</v>
      </c>
      <c r="L9808" s="0" t="s">
        <v>24068</v>
      </c>
      <c r="M9808" s="0" t="s">
        <v>80</v>
      </c>
      <c r="N9808" s="0" t="s">
        <v>68064</v>
      </c>
      <c r="O9808" s="0" t="s">
        <v>68065</v>
      </c>
      <c r="Q9808" s="0" t="s">
        <v>238</v>
      </c>
      <c r="S9808" s="0" t="s">
        <v>102</v>
      </c>
      <c r="T9808" s="0" t="s">
        <v>68066</v>
      </c>
      <c r="U9808" s="0" t="n">
        <v>104276</v>
      </c>
      <c r="V9808" s="0" t="s">
        <v>68067</v>
      </c>
      <c r="W9808" s="4" t="s">
        <v>68068</v>
      </c>
    </row>
    <row r="9809" customFormat="false" ht="15.65" hidden="false" customHeight="true" outlineLevel="0" collapsed="false">
      <c r="A9809" s="4" t="s">
        <v>68069</v>
      </c>
      <c r="B9809" s="0" t="s">
        <v>68070</v>
      </c>
      <c r="D9809" s="0" t="s">
        <v>87</v>
      </c>
      <c r="E9809" s="0" t="s">
        <v>74</v>
      </c>
      <c r="F9809" s="0" t="s">
        <v>75</v>
      </c>
      <c r="H9809" s="0" t="s">
        <v>68071</v>
      </c>
      <c r="I9809" s="0" t="s">
        <v>68072</v>
      </c>
      <c r="J9809" s="0" t="s">
        <v>68073</v>
      </c>
      <c r="L9809" s="0" t="s">
        <v>7931</v>
      </c>
      <c r="M9809" s="0" t="s">
        <v>516</v>
      </c>
      <c r="N9809" s="0" t="s">
        <v>68074</v>
      </c>
      <c r="O9809" s="4" t="s">
        <v>68075</v>
      </c>
      <c r="Q9809" s="0" t="s">
        <v>238</v>
      </c>
      <c r="S9809" s="0" t="s">
        <v>127</v>
      </c>
      <c r="T9809" s="0" t="s">
        <v>68076</v>
      </c>
      <c r="U9809" s="0" t="n">
        <v>104283</v>
      </c>
      <c r="V9809" s="0" t="s">
        <v>68070</v>
      </c>
      <c r="W9809" s="4" t="s">
        <v>68077</v>
      </c>
      <c r="AB9809" s="0" t="s">
        <v>4701</v>
      </c>
    </row>
    <row r="9810" customFormat="false" ht="15.65" hidden="false" customHeight="true" outlineLevel="0" collapsed="false">
      <c r="A9810" s="4" t="s">
        <v>68078</v>
      </c>
      <c r="B9810" s="0" t="s">
        <v>68079</v>
      </c>
      <c r="D9810" s="0" t="s">
        <v>87</v>
      </c>
      <c r="E9810" s="0" t="s">
        <v>74</v>
      </c>
      <c r="F9810" s="0" t="s">
        <v>75</v>
      </c>
      <c r="H9810" s="0" t="s">
        <v>68080</v>
      </c>
      <c r="I9810" s="4" t="s">
        <v>781</v>
      </c>
      <c r="J9810" s="0" t="s">
        <v>68081</v>
      </c>
      <c r="L9810" s="0" t="s">
        <v>4265</v>
      </c>
      <c r="M9810" s="0" t="s">
        <v>80</v>
      </c>
      <c r="N9810" s="0" t="s">
        <v>68082</v>
      </c>
      <c r="O9810" s="0" t="s">
        <v>68083</v>
      </c>
      <c r="Q9810" s="0" t="s">
        <v>238</v>
      </c>
      <c r="S9810" s="0" t="s">
        <v>702</v>
      </c>
      <c r="T9810" s="0" t="s">
        <v>68084</v>
      </c>
      <c r="U9810" s="0" t="n">
        <v>104285</v>
      </c>
      <c r="W9810" s="4" t="s">
        <v>68085</v>
      </c>
    </row>
    <row r="9811" customFormat="false" ht="15.65" hidden="false" customHeight="true" outlineLevel="0" collapsed="false">
      <c r="A9811" s="4" t="s">
        <v>68086</v>
      </c>
      <c r="B9811" s="0" t="s">
        <v>68087</v>
      </c>
      <c r="D9811" s="4" t="s">
        <v>73</v>
      </c>
      <c r="E9811" s="0" t="s">
        <v>74</v>
      </c>
      <c r="F9811" s="0" t="s">
        <v>75</v>
      </c>
      <c r="H9811" s="0" t="s">
        <v>68088</v>
      </c>
      <c r="I9811" s="4" t="s">
        <v>1926</v>
      </c>
      <c r="J9811" s="0" t="s">
        <v>68089</v>
      </c>
      <c r="L9811" s="0" t="s">
        <v>1839</v>
      </c>
      <c r="M9811" s="0" t="s">
        <v>80</v>
      </c>
      <c r="N9811" s="0" t="s">
        <v>68090</v>
      </c>
      <c r="O9811" s="4" t="s">
        <v>68091</v>
      </c>
      <c r="Q9811" s="0" t="s">
        <v>238</v>
      </c>
      <c r="S9811" s="0" t="s">
        <v>127</v>
      </c>
      <c r="T9811" s="0" t="s">
        <v>68092</v>
      </c>
      <c r="U9811" s="0" t="n">
        <v>104294</v>
      </c>
      <c r="V9811" s="0" t="s">
        <v>68093</v>
      </c>
      <c r="W9811" s="4" t="s">
        <v>68094</v>
      </c>
      <c r="AB9811" s="0" t="s">
        <v>26387</v>
      </c>
    </row>
    <row r="9812" customFormat="false" ht="15.65" hidden="false" customHeight="true" outlineLevel="0" collapsed="false">
      <c r="A9812" s="4" t="s">
        <v>68095</v>
      </c>
      <c r="B9812" s="0" t="s">
        <v>68096</v>
      </c>
      <c r="D9812" s="0" t="s">
        <v>87</v>
      </c>
      <c r="E9812" s="0" t="s">
        <v>74</v>
      </c>
      <c r="F9812" s="0" t="s">
        <v>75</v>
      </c>
      <c r="H9812" s="0" t="s">
        <v>68097</v>
      </c>
      <c r="I9812" s="4" t="s">
        <v>17834</v>
      </c>
      <c r="J9812" s="0" t="s">
        <v>68098</v>
      </c>
      <c r="L9812" s="0" t="s">
        <v>3332</v>
      </c>
      <c r="M9812" s="0" t="s">
        <v>80</v>
      </c>
      <c r="N9812" s="0" t="s">
        <v>68099</v>
      </c>
      <c r="O9812" s="0" t="s">
        <v>68100</v>
      </c>
      <c r="Q9812" s="0" t="s">
        <v>238</v>
      </c>
      <c r="S9812" s="0" t="s">
        <v>535</v>
      </c>
      <c r="T9812" s="0" t="s">
        <v>68101</v>
      </c>
      <c r="U9812" s="0" t="n">
        <v>104299</v>
      </c>
      <c r="V9812" s="0" t="s">
        <v>68096</v>
      </c>
      <c r="W9812" s="4" t="s">
        <v>68102</v>
      </c>
      <c r="AB9812" s="0" t="s">
        <v>1622</v>
      </c>
    </row>
    <row r="9813" customFormat="false" ht="15.65" hidden="false" customHeight="true" outlineLevel="0" collapsed="false">
      <c r="A9813" s="4" t="s">
        <v>68103</v>
      </c>
      <c r="B9813" s="0" t="s">
        <v>68104</v>
      </c>
      <c r="D9813" s="0" t="s">
        <v>87</v>
      </c>
      <c r="E9813" s="0" t="s">
        <v>74</v>
      </c>
      <c r="F9813" s="0" t="s">
        <v>75</v>
      </c>
      <c r="H9813" s="0" t="s">
        <v>68105</v>
      </c>
      <c r="I9813" s="4" t="s">
        <v>781</v>
      </c>
      <c r="J9813" s="0" t="s">
        <v>68106</v>
      </c>
      <c r="L9813" s="0" t="s">
        <v>4265</v>
      </c>
      <c r="M9813" s="0" t="s">
        <v>80</v>
      </c>
      <c r="N9813" s="0" t="s">
        <v>68107</v>
      </c>
      <c r="O9813" s="0" t="s">
        <v>68108</v>
      </c>
      <c r="Q9813" s="0" t="s">
        <v>238</v>
      </c>
      <c r="S9813" s="0" t="s">
        <v>127</v>
      </c>
      <c r="T9813" s="0" t="s">
        <v>68109</v>
      </c>
      <c r="U9813" s="0" t="n">
        <v>104306</v>
      </c>
      <c r="W9813" s="4" t="s">
        <v>68110</v>
      </c>
    </row>
    <row r="9814" customFormat="false" ht="15.65" hidden="false" customHeight="true" outlineLevel="0" collapsed="false">
      <c r="A9814" s="4" t="s">
        <v>68111</v>
      </c>
      <c r="B9814" s="0" t="s">
        <v>68112</v>
      </c>
      <c r="D9814" s="4" t="s">
        <v>73</v>
      </c>
      <c r="E9814" s="0" t="s">
        <v>74</v>
      </c>
      <c r="F9814" s="0" t="s">
        <v>75</v>
      </c>
      <c r="H9814" s="0" t="s">
        <v>68113</v>
      </c>
      <c r="I9814" s="4" t="s">
        <v>339</v>
      </c>
      <c r="J9814" s="0" t="s">
        <v>68114</v>
      </c>
      <c r="L9814" s="0" t="s">
        <v>25054</v>
      </c>
      <c r="M9814" s="0" t="s">
        <v>80</v>
      </c>
      <c r="N9814" s="0" t="s">
        <v>68115</v>
      </c>
      <c r="Q9814" s="0" t="s">
        <v>238</v>
      </c>
      <c r="S9814" s="0" t="s">
        <v>702</v>
      </c>
      <c r="T9814" s="0" t="s">
        <v>68116</v>
      </c>
      <c r="U9814" s="0" t="n">
        <v>104314</v>
      </c>
      <c r="V9814" s="0" t="s">
        <v>68117</v>
      </c>
      <c r="W9814" s="4" t="s">
        <v>68118</v>
      </c>
    </row>
    <row r="9815" customFormat="false" ht="15.65" hidden="false" customHeight="true" outlineLevel="0" collapsed="false">
      <c r="A9815" s="4" t="s">
        <v>68119</v>
      </c>
      <c r="B9815" s="0" t="s">
        <v>68120</v>
      </c>
      <c r="D9815" s="0" t="s">
        <v>87</v>
      </c>
      <c r="E9815" s="0" t="s">
        <v>74</v>
      </c>
      <c r="F9815" s="0" t="s">
        <v>75</v>
      </c>
      <c r="H9815" s="0" t="s">
        <v>68121</v>
      </c>
      <c r="I9815" s="4" t="s">
        <v>68122</v>
      </c>
      <c r="J9815" s="0" t="s">
        <v>68123</v>
      </c>
      <c r="L9815" s="0" t="s">
        <v>16381</v>
      </c>
      <c r="O9815" s="4" t="s">
        <v>68124</v>
      </c>
      <c r="Q9815" s="0" t="s">
        <v>82</v>
      </c>
      <c r="U9815" s="0" t="n">
        <v>104322</v>
      </c>
      <c r="V9815" s="0" t="s">
        <v>68120</v>
      </c>
      <c r="W9815" s="4" t="s">
        <v>68125</v>
      </c>
    </row>
    <row r="9816" customFormat="false" ht="15.65" hidden="false" customHeight="true" outlineLevel="0" collapsed="false">
      <c r="A9816" s="4" t="s">
        <v>68126</v>
      </c>
      <c r="B9816" s="0" t="s">
        <v>68127</v>
      </c>
      <c r="D9816" s="0" t="s">
        <v>87</v>
      </c>
      <c r="E9816" s="0" t="s">
        <v>74</v>
      </c>
      <c r="F9816" s="0" t="s">
        <v>75</v>
      </c>
      <c r="H9816" s="0" t="s">
        <v>68128</v>
      </c>
      <c r="I9816" s="4" t="s">
        <v>68129</v>
      </c>
      <c r="J9816" s="0" t="s">
        <v>68130</v>
      </c>
      <c r="L9816" s="0" t="s">
        <v>24721</v>
      </c>
      <c r="O9816" s="4" t="s">
        <v>68124</v>
      </c>
      <c r="Q9816" s="0" t="s">
        <v>82</v>
      </c>
      <c r="U9816" s="0" t="n">
        <v>104323</v>
      </c>
      <c r="V9816" s="0" t="s">
        <v>68127</v>
      </c>
      <c r="W9816" s="4" t="s">
        <v>68131</v>
      </c>
    </row>
    <row r="9817" customFormat="false" ht="15.65" hidden="false" customHeight="true" outlineLevel="0" collapsed="false">
      <c r="A9817" s="4" t="s">
        <v>68132</v>
      </c>
      <c r="B9817" s="0" t="s">
        <v>68133</v>
      </c>
      <c r="D9817" s="0" t="s">
        <v>87</v>
      </c>
      <c r="E9817" s="0" t="s">
        <v>74</v>
      </c>
      <c r="F9817" s="0" t="s">
        <v>75</v>
      </c>
      <c r="H9817" s="0" t="s">
        <v>68134</v>
      </c>
      <c r="I9817" s="4" t="s">
        <v>68129</v>
      </c>
      <c r="J9817" s="0" t="s">
        <v>68130</v>
      </c>
      <c r="L9817" s="0" t="s">
        <v>24721</v>
      </c>
      <c r="O9817" s="4" t="s">
        <v>68124</v>
      </c>
      <c r="Q9817" s="0" t="s">
        <v>82</v>
      </c>
      <c r="U9817" s="0" t="n">
        <v>104324</v>
      </c>
      <c r="V9817" s="0" t="s">
        <v>68135</v>
      </c>
      <c r="W9817" s="4" t="s">
        <v>68136</v>
      </c>
    </row>
    <row r="9818" customFormat="false" ht="15.65" hidden="false" customHeight="true" outlineLevel="0" collapsed="false">
      <c r="A9818" s="4" t="s">
        <v>68137</v>
      </c>
      <c r="B9818" s="0" t="s">
        <v>68138</v>
      </c>
      <c r="D9818" s="0" t="s">
        <v>87</v>
      </c>
      <c r="E9818" s="0" t="s">
        <v>74</v>
      </c>
      <c r="F9818" s="0" t="s">
        <v>75</v>
      </c>
      <c r="H9818" s="0" t="s">
        <v>68139</v>
      </c>
      <c r="I9818" s="4" t="s">
        <v>68140</v>
      </c>
      <c r="J9818" s="0" t="s">
        <v>68141</v>
      </c>
      <c r="L9818" s="0" t="s">
        <v>68142</v>
      </c>
      <c r="O9818" s="4" t="s">
        <v>68143</v>
      </c>
      <c r="Q9818" s="0" t="s">
        <v>82</v>
      </c>
      <c r="U9818" s="0" t="n">
        <v>104325</v>
      </c>
      <c r="V9818" s="0" t="s">
        <v>68138</v>
      </c>
      <c r="W9818" s="4" t="s">
        <v>68144</v>
      </c>
    </row>
    <row r="9819" customFormat="false" ht="15.65" hidden="false" customHeight="true" outlineLevel="0" collapsed="false">
      <c r="A9819" s="4" t="s">
        <v>68145</v>
      </c>
      <c r="B9819" s="0" t="s">
        <v>68146</v>
      </c>
      <c r="D9819" s="0" t="s">
        <v>87</v>
      </c>
      <c r="E9819" s="0" t="s">
        <v>74</v>
      </c>
      <c r="F9819" s="0" t="s">
        <v>75</v>
      </c>
      <c r="H9819" s="0" t="s">
        <v>68147</v>
      </c>
      <c r="I9819" s="4" t="s">
        <v>65033</v>
      </c>
      <c r="J9819" s="0" t="s">
        <v>68148</v>
      </c>
      <c r="L9819" s="0" t="s">
        <v>1438</v>
      </c>
      <c r="O9819" s="4" t="s">
        <v>68149</v>
      </c>
      <c r="Q9819" s="0" t="s">
        <v>82</v>
      </c>
      <c r="U9819" s="0" t="n">
        <v>104328</v>
      </c>
      <c r="V9819" s="0" t="s">
        <v>68146</v>
      </c>
      <c r="W9819" s="4" t="s">
        <v>68150</v>
      </c>
    </row>
    <row r="9820" customFormat="false" ht="15.65" hidden="false" customHeight="true" outlineLevel="0" collapsed="false">
      <c r="A9820" s="4" t="s">
        <v>68151</v>
      </c>
      <c r="B9820" s="0" t="s">
        <v>68152</v>
      </c>
      <c r="D9820" s="4" t="s">
        <v>73</v>
      </c>
      <c r="E9820" s="0" t="s">
        <v>74</v>
      </c>
      <c r="F9820" s="0" t="s">
        <v>75</v>
      </c>
      <c r="H9820" s="0" t="s">
        <v>68153</v>
      </c>
      <c r="I9820" s="4" t="s">
        <v>2306</v>
      </c>
      <c r="J9820" s="0" t="s">
        <v>68154</v>
      </c>
      <c r="L9820" s="0" t="s">
        <v>1229</v>
      </c>
      <c r="O9820" s="4" t="s">
        <v>68155</v>
      </c>
      <c r="Q9820" s="0" t="s">
        <v>82</v>
      </c>
      <c r="U9820" s="0" t="n">
        <v>104329</v>
      </c>
      <c r="V9820" s="0" t="s">
        <v>68156</v>
      </c>
      <c r="W9820" s="4" t="s">
        <v>68157</v>
      </c>
    </row>
    <row r="9821" customFormat="false" ht="15.65" hidden="false" customHeight="true" outlineLevel="0" collapsed="false">
      <c r="A9821" s="4" t="s">
        <v>68158</v>
      </c>
      <c r="B9821" s="0" t="s">
        <v>68159</v>
      </c>
      <c r="D9821" s="0" t="s">
        <v>87</v>
      </c>
      <c r="E9821" s="0" t="s">
        <v>74</v>
      </c>
      <c r="F9821" s="0" t="s">
        <v>75</v>
      </c>
      <c r="H9821" s="0" t="s">
        <v>68160</v>
      </c>
      <c r="I9821" s="4" t="s">
        <v>4843</v>
      </c>
      <c r="J9821" s="0" t="s">
        <v>68161</v>
      </c>
      <c r="L9821" s="0" t="s">
        <v>25813</v>
      </c>
      <c r="M9821" s="0" t="s">
        <v>80</v>
      </c>
      <c r="N9821" s="0" t="s">
        <v>68162</v>
      </c>
      <c r="O9821" s="4" t="s">
        <v>68163</v>
      </c>
      <c r="Q9821" s="0" t="s">
        <v>238</v>
      </c>
      <c r="S9821" s="0" t="s">
        <v>535</v>
      </c>
      <c r="T9821" s="0" t="s">
        <v>68164</v>
      </c>
      <c r="U9821" s="0" t="n">
        <v>104340</v>
      </c>
      <c r="V9821" s="0" t="s">
        <v>68165</v>
      </c>
      <c r="W9821" s="4" t="s">
        <v>68166</v>
      </c>
    </row>
    <row r="9822" customFormat="false" ht="15.65" hidden="false" customHeight="true" outlineLevel="0" collapsed="false">
      <c r="A9822" s="4" t="s">
        <v>68167</v>
      </c>
      <c r="B9822" s="0" t="s">
        <v>68168</v>
      </c>
      <c r="D9822" s="4" t="s">
        <v>73</v>
      </c>
      <c r="E9822" s="0" t="s">
        <v>74</v>
      </c>
      <c r="F9822" s="0" t="s">
        <v>75</v>
      </c>
      <c r="H9822" s="0" t="s">
        <v>68169</v>
      </c>
      <c r="I9822" s="4" t="s">
        <v>363</v>
      </c>
      <c r="J9822" s="0" t="s">
        <v>68170</v>
      </c>
      <c r="L9822" s="0" t="s">
        <v>79</v>
      </c>
      <c r="M9822" s="0" t="s">
        <v>80</v>
      </c>
      <c r="N9822" s="0" t="s">
        <v>68171</v>
      </c>
      <c r="Q9822" s="0" t="s">
        <v>238</v>
      </c>
      <c r="R9822" s="4" t="s">
        <v>68172</v>
      </c>
      <c r="S9822" s="0" t="s">
        <v>702</v>
      </c>
      <c r="T9822" s="0" t="s">
        <v>68173</v>
      </c>
      <c r="U9822" s="0" t="n">
        <v>104370</v>
      </c>
      <c r="V9822" s="0" t="s">
        <v>68174</v>
      </c>
      <c r="W9822" s="4" t="s">
        <v>68175</v>
      </c>
    </row>
    <row r="9823" customFormat="false" ht="15.65" hidden="false" customHeight="true" outlineLevel="0" collapsed="false">
      <c r="A9823" s="4" t="s">
        <v>68176</v>
      </c>
      <c r="B9823" s="0" t="s">
        <v>68177</v>
      </c>
      <c r="D9823" s="0" t="s">
        <v>87</v>
      </c>
      <c r="E9823" s="0" t="s">
        <v>74</v>
      </c>
      <c r="F9823" s="0" t="s">
        <v>75</v>
      </c>
      <c r="H9823" s="0" t="s">
        <v>68178</v>
      </c>
      <c r="I9823" s="4" t="s">
        <v>17834</v>
      </c>
      <c r="J9823" s="0" t="s">
        <v>68179</v>
      </c>
      <c r="L9823" s="0" t="s">
        <v>25813</v>
      </c>
      <c r="M9823" s="0" t="s">
        <v>80</v>
      </c>
      <c r="N9823" s="0" t="s">
        <v>68180</v>
      </c>
      <c r="O9823" s="0" t="s">
        <v>68181</v>
      </c>
      <c r="Q9823" s="0" t="s">
        <v>238</v>
      </c>
      <c r="S9823" s="0" t="s">
        <v>127</v>
      </c>
      <c r="T9823" s="0" t="s">
        <v>68182</v>
      </c>
      <c r="U9823" s="0" t="n">
        <v>104375</v>
      </c>
      <c r="V9823" s="0" t="s">
        <v>68183</v>
      </c>
      <c r="W9823" s="4" t="s">
        <v>68184</v>
      </c>
      <c r="AB9823" s="0" t="s">
        <v>1622</v>
      </c>
    </row>
    <row r="9824" customFormat="false" ht="15.65" hidden="false" customHeight="true" outlineLevel="0" collapsed="false">
      <c r="A9824" s="4" t="s">
        <v>68185</v>
      </c>
      <c r="B9824" s="0" t="s">
        <v>68186</v>
      </c>
      <c r="D9824" s="0" t="s">
        <v>87</v>
      </c>
      <c r="E9824" s="0" t="s">
        <v>74</v>
      </c>
      <c r="F9824" s="0" t="s">
        <v>75</v>
      </c>
      <c r="H9824" s="0" t="s">
        <v>68187</v>
      </c>
      <c r="I9824" s="4" t="s">
        <v>5329</v>
      </c>
      <c r="J9824" s="0" t="s">
        <v>68188</v>
      </c>
      <c r="L9824" s="0" t="s">
        <v>285</v>
      </c>
      <c r="M9824" s="0" t="s">
        <v>80</v>
      </c>
      <c r="N9824" s="0" t="s">
        <v>68189</v>
      </c>
      <c r="O9824" s="0" t="s">
        <v>68190</v>
      </c>
      <c r="Q9824" s="0" t="s">
        <v>238</v>
      </c>
      <c r="S9824" s="0" t="s">
        <v>2604</v>
      </c>
      <c r="T9824" s="0" t="s">
        <v>68191</v>
      </c>
      <c r="U9824" s="0" t="n">
        <v>104381</v>
      </c>
      <c r="V9824" s="0" t="s">
        <v>68186</v>
      </c>
      <c r="W9824" s="4" t="s">
        <v>68192</v>
      </c>
    </row>
    <row r="9825" customFormat="false" ht="15.65" hidden="false" customHeight="true" outlineLevel="0" collapsed="false">
      <c r="A9825" s="4" t="s">
        <v>68193</v>
      </c>
      <c r="B9825" s="0" t="s">
        <v>68194</v>
      </c>
      <c r="D9825" s="4" t="s">
        <v>73</v>
      </c>
      <c r="E9825" s="0" t="s">
        <v>74</v>
      </c>
      <c r="F9825" s="0" t="s">
        <v>75</v>
      </c>
      <c r="H9825" s="0" t="s">
        <v>68195</v>
      </c>
      <c r="I9825" s="4" t="s">
        <v>698</v>
      </c>
      <c r="J9825" s="0" t="s">
        <v>68196</v>
      </c>
      <c r="L9825" s="0" t="s">
        <v>323</v>
      </c>
      <c r="O9825" s="4" t="s">
        <v>68197</v>
      </c>
      <c r="Q9825" s="0" t="s">
        <v>2364</v>
      </c>
      <c r="U9825" s="0" t="n">
        <v>104383</v>
      </c>
      <c r="V9825" s="0" t="s">
        <v>68198</v>
      </c>
      <c r="W9825" s="4" t="s">
        <v>68199</v>
      </c>
    </row>
    <row r="9826" customFormat="false" ht="15.65" hidden="false" customHeight="true" outlineLevel="0" collapsed="false">
      <c r="A9826" s="4" t="s">
        <v>68200</v>
      </c>
      <c r="B9826" s="0" t="s">
        <v>68201</v>
      </c>
      <c r="D9826" s="0" t="s">
        <v>87</v>
      </c>
      <c r="E9826" s="0" t="s">
        <v>74</v>
      </c>
      <c r="F9826" s="0" t="s">
        <v>75</v>
      </c>
      <c r="H9826" s="0" t="s">
        <v>68202</v>
      </c>
      <c r="I9826" s="4" t="s">
        <v>781</v>
      </c>
      <c r="J9826" s="0" t="s">
        <v>68203</v>
      </c>
      <c r="L9826" s="0" t="s">
        <v>4265</v>
      </c>
      <c r="M9826" s="0" t="s">
        <v>80</v>
      </c>
      <c r="O9826" s="4" t="s">
        <v>68204</v>
      </c>
      <c r="Q9826" s="0" t="s">
        <v>238</v>
      </c>
      <c r="S9826" s="0" t="s">
        <v>127</v>
      </c>
      <c r="T9826" s="0" t="s">
        <v>68205</v>
      </c>
      <c r="U9826" s="0" t="n">
        <v>104396</v>
      </c>
      <c r="W9826" s="4" t="s">
        <v>68206</v>
      </c>
    </row>
    <row r="9827" customFormat="false" ht="15.65" hidden="false" customHeight="true" outlineLevel="0" collapsed="false">
      <c r="A9827" s="4" t="s">
        <v>68207</v>
      </c>
      <c r="B9827" s="0" t="s">
        <v>68208</v>
      </c>
      <c r="D9827" s="0" t="s">
        <v>87</v>
      </c>
      <c r="E9827" s="0" t="s">
        <v>74</v>
      </c>
      <c r="F9827" s="0" t="s">
        <v>75</v>
      </c>
      <c r="H9827" s="0" t="s">
        <v>68209</v>
      </c>
      <c r="I9827" s="4" t="s">
        <v>68210</v>
      </c>
      <c r="J9827" s="0" t="s">
        <v>68211</v>
      </c>
      <c r="L9827" s="0" t="s">
        <v>68212</v>
      </c>
      <c r="N9827" s="0" t="s">
        <v>68213</v>
      </c>
      <c r="O9827" s="0" t="s">
        <v>68214</v>
      </c>
      <c r="Q9827" s="0" t="s">
        <v>229</v>
      </c>
      <c r="U9827" s="0" t="n">
        <v>104401</v>
      </c>
      <c r="W9827" s="4" t="s">
        <v>68215</v>
      </c>
    </row>
    <row r="9828" customFormat="false" ht="15.65" hidden="false" customHeight="true" outlineLevel="0" collapsed="false">
      <c r="A9828" s="4" t="s">
        <v>68216</v>
      </c>
      <c r="B9828" s="0" t="s">
        <v>68217</v>
      </c>
      <c r="D9828" s="0" t="s">
        <v>87</v>
      </c>
      <c r="E9828" s="0" t="s">
        <v>74</v>
      </c>
      <c r="F9828" s="0" t="s">
        <v>75</v>
      </c>
      <c r="H9828" s="0" t="s">
        <v>68218</v>
      </c>
      <c r="I9828" s="4" t="s">
        <v>4295</v>
      </c>
      <c r="J9828" s="0" t="s">
        <v>68219</v>
      </c>
      <c r="K9828" s="0" t="s">
        <v>68220</v>
      </c>
      <c r="L9828" s="0" t="s">
        <v>4265</v>
      </c>
      <c r="M9828" s="0" t="s">
        <v>80</v>
      </c>
      <c r="N9828" s="0" t="s">
        <v>68221</v>
      </c>
      <c r="O9828" s="0" t="s">
        <v>68222</v>
      </c>
      <c r="Q9828" s="0" t="s">
        <v>238</v>
      </c>
      <c r="S9828" s="0" t="s">
        <v>252</v>
      </c>
      <c r="T9828" s="0" t="s">
        <v>68223</v>
      </c>
      <c r="U9828" s="0" t="n">
        <v>104422</v>
      </c>
      <c r="W9828" s="4" t="s">
        <v>68224</v>
      </c>
    </row>
    <row r="9829" customFormat="false" ht="15.65" hidden="false" customHeight="true" outlineLevel="0" collapsed="false">
      <c r="A9829" s="4" t="s">
        <v>68225</v>
      </c>
      <c r="B9829" s="0" t="s">
        <v>68226</v>
      </c>
      <c r="D9829" s="4" t="s">
        <v>73</v>
      </c>
      <c r="E9829" s="0" t="s">
        <v>74</v>
      </c>
      <c r="F9829" s="0" t="s">
        <v>75</v>
      </c>
      <c r="H9829" s="0" t="s">
        <v>68227</v>
      </c>
      <c r="I9829" s="4" t="s">
        <v>3611</v>
      </c>
      <c r="J9829" s="0" t="s">
        <v>68228</v>
      </c>
      <c r="L9829" s="0" t="s">
        <v>24035</v>
      </c>
      <c r="N9829" s="0" t="s">
        <v>68229</v>
      </c>
      <c r="Q9829" s="0" t="s">
        <v>238</v>
      </c>
      <c r="U9829" s="0" t="n">
        <v>104424</v>
      </c>
      <c r="V9829" s="0" t="s">
        <v>68230</v>
      </c>
      <c r="W9829" s="4" t="s">
        <v>68231</v>
      </c>
      <c r="X9829" s="0" t="s">
        <v>68232</v>
      </c>
    </row>
    <row r="9830" customFormat="false" ht="15.65" hidden="false" customHeight="true" outlineLevel="0" collapsed="false">
      <c r="A9830" s="4" t="s">
        <v>68233</v>
      </c>
      <c r="B9830" s="0" t="s">
        <v>68234</v>
      </c>
      <c r="D9830" s="0" t="s">
        <v>87</v>
      </c>
      <c r="E9830" s="0" t="s">
        <v>74</v>
      </c>
      <c r="F9830" s="0" t="s">
        <v>75</v>
      </c>
      <c r="H9830" s="0" t="s">
        <v>68235</v>
      </c>
      <c r="I9830" s="4" t="s">
        <v>11790</v>
      </c>
      <c r="J9830" s="0" t="s">
        <v>31941</v>
      </c>
      <c r="L9830" s="0" t="s">
        <v>285</v>
      </c>
      <c r="O9830" s="0" t="s">
        <v>31942</v>
      </c>
      <c r="Q9830" s="0" t="s">
        <v>82</v>
      </c>
      <c r="U9830" s="0" t="n">
        <v>104425</v>
      </c>
      <c r="W9830" s="4" t="s">
        <v>68236</v>
      </c>
    </row>
    <row r="9831" customFormat="false" ht="15.65" hidden="false" customHeight="true" outlineLevel="0" collapsed="false">
      <c r="A9831" s="4" t="s">
        <v>68237</v>
      </c>
      <c r="B9831" s="0" t="s">
        <v>68238</v>
      </c>
      <c r="D9831" s="0" t="s">
        <v>87</v>
      </c>
      <c r="E9831" s="0" t="s">
        <v>74</v>
      </c>
      <c r="F9831" s="0" t="s">
        <v>75</v>
      </c>
      <c r="H9831" s="0" t="s">
        <v>68239</v>
      </c>
      <c r="I9831" s="4" t="s">
        <v>4873</v>
      </c>
      <c r="J9831" s="0" t="s">
        <v>68240</v>
      </c>
      <c r="L9831" s="0" t="s">
        <v>24068</v>
      </c>
      <c r="O9831" s="4" t="s">
        <v>68241</v>
      </c>
      <c r="Q9831" s="0" t="s">
        <v>229</v>
      </c>
      <c r="U9831" s="0" t="n">
        <v>104434</v>
      </c>
      <c r="V9831" s="0" t="s">
        <v>68242</v>
      </c>
      <c r="W9831" s="4" t="s">
        <v>68243</v>
      </c>
    </row>
    <row r="9832" customFormat="false" ht="15.65" hidden="false" customHeight="true" outlineLevel="0" collapsed="false">
      <c r="A9832" s="4" t="s">
        <v>68244</v>
      </c>
      <c r="B9832" s="0" t="s">
        <v>68245</v>
      </c>
      <c r="D9832" s="4" t="s">
        <v>73</v>
      </c>
      <c r="E9832" s="0" t="s">
        <v>74</v>
      </c>
      <c r="F9832" s="0" t="s">
        <v>75</v>
      </c>
      <c r="H9832" s="0" t="s">
        <v>68246</v>
      </c>
      <c r="I9832" s="4" t="s">
        <v>8144</v>
      </c>
      <c r="J9832" s="0" t="s">
        <v>68247</v>
      </c>
      <c r="L9832" s="0" t="s">
        <v>25348</v>
      </c>
      <c r="M9832" s="0" t="s">
        <v>80</v>
      </c>
      <c r="N9832" s="0" t="s">
        <v>68248</v>
      </c>
      <c r="O9832" s="4" t="s">
        <v>68249</v>
      </c>
      <c r="Q9832" s="0" t="s">
        <v>34344</v>
      </c>
      <c r="S9832" s="0" t="s">
        <v>127</v>
      </c>
      <c r="T9832" s="0" t="s">
        <v>68250</v>
      </c>
      <c r="U9832" s="0" t="n">
        <v>104441</v>
      </c>
      <c r="V9832" s="0" t="s">
        <v>68251</v>
      </c>
      <c r="W9832" s="4" t="s">
        <v>68252</v>
      </c>
      <c r="AB9832" s="0" t="s">
        <v>26387</v>
      </c>
    </row>
    <row r="9833" customFormat="false" ht="15.65" hidden="false" customHeight="true" outlineLevel="0" collapsed="false">
      <c r="A9833" s="4" t="s">
        <v>68253</v>
      </c>
      <c r="B9833" s="0" t="s">
        <v>68254</v>
      </c>
      <c r="D9833" s="0" t="s">
        <v>87</v>
      </c>
      <c r="E9833" s="0" t="s">
        <v>74</v>
      </c>
      <c r="F9833" s="0" t="s">
        <v>75</v>
      </c>
      <c r="H9833" s="0" t="s">
        <v>68255</v>
      </c>
      <c r="I9833" s="4" t="s">
        <v>995</v>
      </c>
      <c r="J9833" s="0" t="s">
        <v>68256</v>
      </c>
      <c r="L9833" s="0" t="s">
        <v>79</v>
      </c>
      <c r="M9833" s="0" t="s">
        <v>80</v>
      </c>
      <c r="N9833" s="0" t="s">
        <v>68257</v>
      </c>
      <c r="O9833" s="0" t="s">
        <v>68258</v>
      </c>
      <c r="Q9833" s="0" t="s">
        <v>142</v>
      </c>
      <c r="U9833" s="0" t="n">
        <v>104484</v>
      </c>
      <c r="V9833" s="0" t="s">
        <v>68259</v>
      </c>
      <c r="W9833" s="4" t="s">
        <v>68260</v>
      </c>
      <c r="AB9833" s="0" t="s">
        <v>720</v>
      </c>
    </row>
    <row r="9834" customFormat="false" ht="15.65" hidden="false" customHeight="true" outlineLevel="0" collapsed="false">
      <c r="A9834" s="4" t="s">
        <v>68261</v>
      </c>
      <c r="B9834" s="0" t="s">
        <v>68262</v>
      </c>
      <c r="D9834" s="4" t="s">
        <v>73</v>
      </c>
      <c r="E9834" s="0" t="s">
        <v>74</v>
      </c>
      <c r="F9834" s="0" t="s">
        <v>75</v>
      </c>
      <c r="H9834" s="0" t="s">
        <v>68062</v>
      </c>
      <c r="I9834" s="4" t="s">
        <v>1117</v>
      </c>
      <c r="J9834" s="0" t="s">
        <v>68263</v>
      </c>
      <c r="L9834" s="0" t="s">
        <v>79</v>
      </c>
      <c r="M9834" s="0" t="s">
        <v>80</v>
      </c>
      <c r="N9834" s="0" t="s">
        <v>68064</v>
      </c>
      <c r="O9834" s="4" t="s">
        <v>68264</v>
      </c>
      <c r="Q9834" s="0" t="s">
        <v>238</v>
      </c>
      <c r="S9834" s="0" t="s">
        <v>102</v>
      </c>
      <c r="T9834" s="0" t="s">
        <v>68066</v>
      </c>
      <c r="U9834" s="0" t="n">
        <v>104503</v>
      </c>
      <c r="V9834" s="0" t="s">
        <v>26988</v>
      </c>
      <c r="W9834" s="4" t="s">
        <v>68265</v>
      </c>
    </row>
    <row r="9835" customFormat="false" ht="15.65" hidden="false" customHeight="true" outlineLevel="0" collapsed="false">
      <c r="A9835" s="4" t="s">
        <v>68266</v>
      </c>
      <c r="B9835" s="0" t="s">
        <v>68267</v>
      </c>
      <c r="D9835" s="0" t="s">
        <v>87</v>
      </c>
      <c r="E9835" s="0" t="s">
        <v>74</v>
      </c>
      <c r="F9835" s="0" t="s">
        <v>75</v>
      </c>
      <c r="H9835" s="0" t="s">
        <v>68268</v>
      </c>
      <c r="I9835" s="4" t="s">
        <v>77</v>
      </c>
      <c r="J9835" s="0" t="s">
        <v>68269</v>
      </c>
      <c r="L9835" s="0" t="s">
        <v>79</v>
      </c>
      <c r="M9835" s="0" t="s">
        <v>80</v>
      </c>
      <c r="N9835" s="0" t="s">
        <v>68270</v>
      </c>
      <c r="O9835" s="0" t="s">
        <v>68271</v>
      </c>
      <c r="Q9835" s="0" t="s">
        <v>238</v>
      </c>
      <c r="S9835" s="0" t="s">
        <v>535</v>
      </c>
      <c r="T9835" s="0" t="s">
        <v>68272</v>
      </c>
      <c r="U9835" s="0" t="n">
        <v>104520</v>
      </c>
      <c r="V9835" s="0" t="s">
        <v>68273</v>
      </c>
      <c r="W9835" s="4" t="s">
        <v>68274</v>
      </c>
      <c r="AB9835" s="0" t="s">
        <v>1622</v>
      </c>
    </row>
    <row r="9836" customFormat="false" ht="15.65" hidden="false" customHeight="true" outlineLevel="0" collapsed="false">
      <c r="A9836" s="4" t="s">
        <v>68275</v>
      </c>
      <c r="B9836" s="0" t="s">
        <v>68276</v>
      </c>
      <c r="D9836" s="0" t="s">
        <v>87</v>
      </c>
      <c r="E9836" s="0" t="s">
        <v>74</v>
      </c>
      <c r="F9836" s="0" t="s">
        <v>75</v>
      </c>
      <c r="H9836" s="0" t="s">
        <v>68277</v>
      </c>
      <c r="I9836" s="4" t="s">
        <v>715</v>
      </c>
      <c r="J9836" s="0" t="s">
        <v>68278</v>
      </c>
      <c r="L9836" s="0" t="s">
        <v>79</v>
      </c>
      <c r="M9836" s="0" t="s">
        <v>80</v>
      </c>
      <c r="N9836" s="0" t="s">
        <v>68279</v>
      </c>
      <c r="O9836" s="0" t="s">
        <v>68280</v>
      </c>
      <c r="Q9836" s="0" t="s">
        <v>238</v>
      </c>
      <c r="S9836" s="0" t="s">
        <v>127</v>
      </c>
      <c r="T9836" s="0" t="s">
        <v>68281</v>
      </c>
      <c r="U9836" s="0" t="n">
        <v>104522</v>
      </c>
      <c r="V9836" s="0" t="s">
        <v>68276</v>
      </c>
      <c r="W9836" s="4" t="s">
        <v>68282</v>
      </c>
    </row>
    <row r="9837" customFormat="false" ht="15.65" hidden="false" customHeight="true" outlineLevel="0" collapsed="false">
      <c r="A9837" s="4" t="s">
        <v>68283</v>
      </c>
      <c r="B9837" s="0" t="s">
        <v>68284</v>
      </c>
      <c r="D9837" s="4" t="s">
        <v>73</v>
      </c>
      <c r="E9837" s="0" t="s">
        <v>74</v>
      </c>
      <c r="F9837" s="0" t="s">
        <v>75</v>
      </c>
      <c r="H9837" s="0" t="s">
        <v>68285</v>
      </c>
      <c r="I9837" s="4" t="s">
        <v>53008</v>
      </c>
      <c r="J9837" s="0" t="s">
        <v>68286</v>
      </c>
      <c r="L9837" s="0" t="s">
        <v>4340</v>
      </c>
      <c r="M9837" s="0" t="s">
        <v>80</v>
      </c>
      <c r="O9837" s="0" t="s">
        <v>68287</v>
      </c>
      <c r="Q9837" s="0" t="s">
        <v>238</v>
      </c>
      <c r="S9837" s="0" t="s">
        <v>270</v>
      </c>
      <c r="T9837" s="0" t="s">
        <v>68288</v>
      </c>
      <c r="U9837" s="0" t="n">
        <v>104532</v>
      </c>
      <c r="V9837" s="0" t="s">
        <v>68289</v>
      </c>
      <c r="W9837" s="4" t="s">
        <v>68290</v>
      </c>
    </row>
    <row r="9838" customFormat="false" ht="15.65" hidden="false" customHeight="true" outlineLevel="0" collapsed="false">
      <c r="A9838" s="4" t="s">
        <v>68291</v>
      </c>
      <c r="B9838" s="0" t="s">
        <v>68292</v>
      </c>
      <c r="D9838" s="0" t="s">
        <v>87</v>
      </c>
      <c r="E9838" s="0" t="s">
        <v>74</v>
      </c>
      <c r="F9838" s="0" t="s">
        <v>75</v>
      </c>
      <c r="H9838" s="0" t="s">
        <v>68293</v>
      </c>
      <c r="I9838" s="0" t="s">
        <v>66094</v>
      </c>
      <c r="J9838" s="0" t="s">
        <v>68294</v>
      </c>
      <c r="L9838" s="0" t="s">
        <v>65767</v>
      </c>
      <c r="N9838" s="0" t="s">
        <v>68295</v>
      </c>
      <c r="O9838" s="4" t="s">
        <v>68296</v>
      </c>
      <c r="Q9838" s="0" t="s">
        <v>82</v>
      </c>
      <c r="U9838" s="0" t="n">
        <v>104548</v>
      </c>
      <c r="V9838" s="0" t="s">
        <v>68292</v>
      </c>
      <c r="W9838" s="4" t="s">
        <v>68297</v>
      </c>
    </row>
    <row r="9839" customFormat="false" ht="15.65" hidden="false" customHeight="true" outlineLevel="0" collapsed="false">
      <c r="A9839" s="4" t="s">
        <v>68298</v>
      </c>
      <c r="B9839" s="0" t="s">
        <v>68299</v>
      </c>
      <c r="D9839" s="0" t="s">
        <v>87</v>
      </c>
      <c r="E9839" s="0" t="s">
        <v>74</v>
      </c>
      <c r="F9839" s="0" t="s">
        <v>75</v>
      </c>
      <c r="H9839" s="0" t="s">
        <v>68300</v>
      </c>
      <c r="I9839" s="4" t="s">
        <v>22462</v>
      </c>
      <c r="J9839" s="0" t="s">
        <v>68301</v>
      </c>
      <c r="L9839" s="0" t="s">
        <v>79</v>
      </c>
      <c r="M9839" s="0" t="s">
        <v>80</v>
      </c>
      <c r="N9839" s="0" t="s">
        <v>68302</v>
      </c>
      <c r="O9839" s="4" t="s">
        <v>68303</v>
      </c>
      <c r="Q9839" s="0" t="s">
        <v>1280</v>
      </c>
      <c r="S9839" s="0" t="s">
        <v>4277</v>
      </c>
      <c r="T9839" s="0" t="s">
        <v>68304</v>
      </c>
      <c r="U9839" s="0" t="n">
        <v>104555</v>
      </c>
      <c r="V9839" s="0" t="s">
        <v>68305</v>
      </c>
      <c r="W9839" s="4" t="s">
        <v>68306</v>
      </c>
      <c r="AB9839" s="0" t="s">
        <v>720</v>
      </c>
    </row>
    <row r="9840" customFormat="false" ht="15.65" hidden="false" customHeight="true" outlineLevel="0" collapsed="false">
      <c r="A9840" s="4" t="s">
        <v>68307</v>
      </c>
      <c r="B9840" s="0" t="s">
        <v>68308</v>
      </c>
      <c r="D9840" s="0" t="s">
        <v>87</v>
      </c>
      <c r="E9840" s="0" t="s">
        <v>74</v>
      </c>
      <c r="F9840" s="0" t="s">
        <v>75</v>
      </c>
      <c r="H9840" s="0" t="s">
        <v>68309</v>
      </c>
      <c r="I9840" s="4" t="s">
        <v>781</v>
      </c>
      <c r="J9840" s="0" t="s">
        <v>68310</v>
      </c>
      <c r="L9840" s="0" t="s">
        <v>4265</v>
      </c>
      <c r="M9840" s="0" t="s">
        <v>80</v>
      </c>
      <c r="N9840" s="0" t="s">
        <v>68311</v>
      </c>
      <c r="O9840" s="4" t="s">
        <v>68312</v>
      </c>
      <c r="Q9840" s="0" t="s">
        <v>238</v>
      </c>
      <c r="S9840" s="0" t="s">
        <v>2604</v>
      </c>
      <c r="T9840" s="0" t="s">
        <v>68313</v>
      </c>
      <c r="U9840" s="0" t="n">
        <v>104576</v>
      </c>
      <c r="V9840" s="0" t="s">
        <v>68308</v>
      </c>
      <c r="W9840" s="4" t="s">
        <v>68314</v>
      </c>
    </row>
    <row r="9841" customFormat="false" ht="15.65" hidden="false" customHeight="true" outlineLevel="0" collapsed="false">
      <c r="A9841" s="4" t="s">
        <v>68315</v>
      </c>
      <c r="B9841" s="0" t="s">
        <v>68316</v>
      </c>
      <c r="D9841" s="0" t="s">
        <v>87</v>
      </c>
      <c r="E9841" s="0" t="s">
        <v>74</v>
      </c>
      <c r="F9841" s="0" t="s">
        <v>75</v>
      </c>
      <c r="H9841" s="0" t="s">
        <v>68317</v>
      </c>
      <c r="I9841" s="4" t="s">
        <v>1665</v>
      </c>
      <c r="J9841" s="0" t="s">
        <v>68318</v>
      </c>
      <c r="L9841" s="0" t="s">
        <v>783</v>
      </c>
      <c r="N9841" s="0" t="s">
        <v>68319</v>
      </c>
      <c r="O9841" s="4" t="s">
        <v>68320</v>
      </c>
      <c r="Q9841" s="0" t="s">
        <v>229</v>
      </c>
      <c r="U9841" s="0" t="n">
        <v>104591</v>
      </c>
      <c r="V9841" s="0" t="s">
        <v>68321</v>
      </c>
      <c r="W9841" s="4" t="s">
        <v>68322</v>
      </c>
    </row>
    <row r="9842" customFormat="false" ht="15.65" hidden="false" customHeight="true" outlineLevel="0" collapsed="false">
      <c r="A9842" s="4" t="s">
        <v>68323</v>
      </c>
      <c r="B9842" s="0" t="s">
        <v>68324</v>
      </c>
      <c r="D9842" s="4" t="s">
        <v>73</v>
      </c>
      <c r="E9842" s="0" t="s">
        <v>74</v>
      </c>
      <c r="F9842" s="0" t="s">
        <v>75</v>
      </c>
      <c r="H9842" s="0" t="s">
        <v>68325</v>
      </c>
      <c r="I9842" s="4" t="s">
        <v>1076</v>
      </c>
      <c r="J9842" s="0" t="s">
        <v>68326</v>
      </c>
      <c r="L9842" s="0" t="s">
        <v>79</v>
      </c>
      <c r="M9842" s="0" t="s">
        <v>80</v>
      </c>
      <c r="Q9842" s="0" t="s">
        <v>238</v>
      </c>
      <c r="S9842" s="0" t="s">
        <v>702</v>
      </c>
      <c r="T9842" s="0" t="s">
        <v>68327</v>
      </c>
      <c r="U9842" s="0" t="n">
        <v>104596</v>
      </c>
      <c r="V9842" s="0" t="s">
        <v>68328</v>
      </c>
      <c r="W9842" s="4" t="s">
        <v>68329</v>
      </c>
    </row>
    <row r="9843" customFormat="false" ht="15.65" hidden="false" customHeight="true" outlineLevel="0" collapsed="false">
      <c r="A9843" s="4" t="s">
        <v>68330</v>
      </c>
      <c r="B9843" s="0" t="s">
        <v>68331</v>
      </c>
      <c r="D9843" s="0" t="s">
        <v>87</v>
      </c>
      <c r="E9843" s="0" t="s">
        <v>74</v>
      </c>
      <c r="F9843" s="0" t="s">
        <v>75</v>
      </c>
      <c r="H9843" s="0" t="s">
        <v>68332</v>
      </c>
      <c r="I9843" s="4" t="s">
        <v>781</v>
      </c>
      <c r="J9843" s="0" t="s">
        <v>68333</v>
      </c>
      <c r="L9843" s="0" t="s">
        <v>4265</v>
      </c>
      <c r="N9843" s="0" t="s">
        <v>68334</v>
      </c>
      <c r="O9843" s="4" t="s">
        <v>68335</v>
      </c>
      <c r="Q9843" s="0" t="s">
        <v>82</v>
      </c>
      <c r="U9843" s="0" t="n">
        <v>104608</v>
      </c>
      <c r="V9843" s="0" t="s">
        <v>68336</v>
      </c>
      <c r="W9843" s="4" t="s">
        <v>68337</v>
      </c>
    </row>
    <row r="9844" customFormat="false" ht="15.65" hidden="false" customHeight="true" outlineLevel="0" collapsed="false">
      <c r="A9844" s="4" t="s">
        <v>68338</v>
      </c>
      <c r="B9844" s="0" t="s">
        <v>68339</v>
      </c>
      <c r="D9844" s="4" t="s">
        <v>73</v>
      </c>
      <c r="E9844" s="0" t="s">
        <v>74</v>
      </c>
      <c r="F9844" s="0" t="s">
        <v>75</v>
      </c>
      <c r="H9844" s="0" t="s">
        <v>68340</v>
      </c>
      <c r="I9844" s="4" t="s">
        <v>51357</v>
      </c>
      <c r="J9844" s="0" t="s">
        <v>68341</v>
      </c>
      <c r="L9844" s="0" t="s">
        <v>52732</v>
      </c>
      <c r="N9844" s="0" t="s">
        <v>68342</v>
      </c>
      <c r="O9844" s="0" t="s">
        <v>68343</v>
      </c>
      <c r="Q9844" s="0" t="s">
        <v>82</v>
      </c>
      <c r="U9844" s="0" t="n">
        <v>104609</v>
      </c>
      <c r="V9844" s="0" t="s">
        <v>68344</v>
      </c>
      <c r="W9844" s="4" t="s">
        <v>68345</v>
      </c>
    </row>
    <row r="9845" customFormat="false" ht="15.65" hidden="false" customHeight="true" outlineLevel="0" collapsed="false">
      <c r="A9845" s="4" t="s">
        <v>68346</v>
      </c>
      <c r="B9845" s="0" t="s">
        <v>68347</v>
      </c>
      <c r="D9845" s="0" t="s">
        <v>87</v>
      </c>
      <c r="E9845" s="0" t="s">
        <v>74</v>
      </c>
      <c r="F9845" s="0" t="s">
        <v>75</v>
      </c>
      <c r="H9845" s="0" t="s">
        <v>68348</v>
      </c>
      <c r="I9845" s="4" t="s">
        <v>258</v>
      </c>
      <c r="J9845" s="0" t="s">
        <v>68349</v>
      </c>
      <c r="L9845" s="0" t="s">
        <v>79</v>
      </c>
      <c r="N9845" s="0" t="s">
        <v>68350</v>
      </c>
      <c r="O9845" s="4" t="s">
        <v>68351</v>
      </c>
      <c r="Q9845" s="0" t="s">
        <v>31874</v>
      </c>
      <c r="U9845" s="0" t="n">
        <v>104610</v>
      </c>
      <c r="V9845" s="0" t="s">
        <v>68347</v>
      </c>
      <c r="W9845" s="4" t="s">
        <v>68352</v>
      </c>
    </row>
    <row r="9846" customFormat="false" ht="15.65" hidden="false" customHeight="true" outlineLevel="0" collapsed="false">
      <c r="A9846" s="4" t="s">
        <v>68353</v>
      </c>
      <c r="B9846" s="0" t="s">
        <v>68354</v>
      </c>
      <c r="D9846" s="0" t="s">
        <v>87</v>
      </c>
      <c r="E9846" s="0" t="s">
        <v>74</v>
      </c>
      <c r="F9846" s="0" t="s">
        <v>75</v>
      </c>
      <c r="H9846" s="0" t="s">
        <v>68355</v>
      </c>
      <c r="I9846" s="4" t="s">
        <v>1665</v>
      </c>
      <c r="J9846" s="0" t="s">
        <v>68356</v>
      </c>
      <c r="L9846" s="0" t="s">
        <v>4265</v>
      </c>
      <c r="O9846" s="0" t="s">
        <v>68357</v>
      </c>
      <c r="Q9846" s="0" t="s">
        <v>82</v>
      </c>
      <c r="U9846" s="0" t="n">
        <v>104611</v>
      </c>
      <c r="V9846" s="0" t="s">
        <v>68358</v>
      </c>
      <c r="W9846" s="4" t="s">
        <v>68359</v>
      </c>
    </row>
    <row r="9847" customFormat="false" ht="15.65" hidden="false" customHeight="true" outlineLevel="0" collapsed="false">
      <c r="A9847" s="4" t="s">
        <v>68360</v>
      </c>
      <c r="B9847" s="0" t="s">
        <v>68361</v>
      </c>
      <c r="D9847" s="4" t="s">
        <v>73</v>
      </c>
      <c r="E9847" s="0" t="s">
        <v>74</v>
      </c>
      <c r="F9847" s="0" t="s">
        <v>75</v>
      </c>
      <c r="H9847" s="0" t="s">
        <v>68362</v>
      </c>
      <c r="I9847" s="4" t="s">
        <v>4387</v>
      </c>
      <c r="J9847" s="0" t="s">
        <v>68363</v>
      </c>
      <c r="L9847" s="0" t="s">
        <v>68364</v>
      </c>
      <c r="O9847" s="4" t="s">
        <v>68365</v>
      </c>
      <c r="Q9847" s="0" t="s">
        <v>82</v>
      </c>
      <c r="U9847" s="0" t="n">
        <v>104613</v>
      </c>
      <c r="V9847" s="0" t="s">
        <v>68366</v>
      </c>
      <c r="W9847" s="4" t="s">
        <v>68367</v>
      </c>
    </row>
    <row r="9848" customFormat="false" ht="15.65" hidden="false" customHeight="true" outlineLevel="0" collapsed="false">
      <c r="A9848" s="4" t="s">
        <v>68368</v>
      </c>
      <c r="B9848" s="0" t="s">
        <v>68369</v>
      </c>
      <c r="D9848" s="0" t="s">
        <v>87</v>
      </c>
      <c r="E9848" s="0" t="s">
        <v>74</v>
      </c>
      <c r="F9848" s="0" t="s">
        <v>75</v>
      </c>
      <c r="H9848" s="0" t="s">
        <v>68370</v>
      </c>
      <c r="I9848" s="4" t="s">
        <v>363</v>
      </c>
      <c r="J9848" s="0" t="s">
        <v>68371</v>
      </c>
      <c r="L9848" s="0" t="s">
        <v>79</v>
      </c>
      <c r="M9848" s="0" t="s">
        <v>80</v>
      </c>
      <c r="N9848" s="0" t="s">
        <v>68372</v>
      </c>
      <c r="Q9848" s="0" t="s">
        <v>238</v>
      </c>
      <c r="S9848" s="0" t="s">
        <v>127</v>
      </c>
      <c r="T9848" s="0" t="s">
        <v>68373</v>
      </c>
      <c r="U9848" s="0" t="n">
        <v>104621</v>
      </c>
      <c r="V9848" s="0" t="s">
        <v>68374</v>
      </c>
      <c r="W9848" s="4" t="s">
        <v>68375</v>
      </c>
      <c r="AB9848" s="0" t="s">
        <v>1622</v>
      </c>
    </row>
    <row r="9849" customFormat="false" ht="15.65" hidden="false" customHeight="true" outlineLevel="0" collapsed="false">
      <c r="A9849" s="4" t="s">
        <v>68376</v>
      </c>
      <c r="B9849" s="0" t="s">
        <v>68377</v>
      </c>
      <c r="D9849" s="0" t="s">
        <v>87</v>
      </c>
      <c r="E9849" s="0" t="s">
        <v>74</v>
      </c>
      <c r="F9849" s="0" t="s">
        <v>75</v>
      </c>
      <c r="H9849" s="0" t="s">
        <v>68378</v>
      </c>
      <c r="I9849" s="0" t="s">
        <v>11478</v>
      </c>
      <c r="J9849" s="0" t="s">
        <v>68379</v>
      </c>
      <c r="L9849" s="0" t="s">
        <v>23200</v>
      </c>
      <c r="O9849" s="4" t="s">
        <v>68380</v>
      </c>
      <c r="Q9849" s="0" t="s">
        <v>82</v>
      </c>
      <c r="U9849" s="0" t="n">
        <v>104631</v>
      </c>
      <c r="V9849" s="0" t="s">
        <v>68381</v>
      </c>
      <c r="W9849" s="4" t="s">
        <v>68382</v>
      </c>
    </row>
    <row r="9850" customFormat="false" ht="15.65" hidden="false" customHeight="true" outlineLevel="0" collapsed="false">
      <c r="A9850" s="4" t="s">
        <v>68383</v>
      </c>
      <c r="B9850" s="0" t="s">
        <v>68384</v>
      </c>
      <c r="D9850" s="0" t="s">
        <v>87</v>
      </c>
      <c r="E9850" s="0" t="s">
        <v>74</v>
      </c>
      <c r="F9850" s="0" t="s">
        <v>75</v>
      </c>
      <c r="H9850" s="0" t="s">
        <v>68385</v>
      </c>
      <c r="I9850" s="4" t="s">
        <v>171</v>
      </c>
      <c r="J9850" s="0" t="s">
        <v>68386</v>
      </c>
      <c r="L9850" s="0" t="s">
        <v>24068</v>
      </c>
      <c r="M9850" s="0" t="s">
        <v>80</v>
      </c>
      <c r="N9850" s="0" t="s">
        <v>68387</v>
      </c>
      <c r="O9850" s="4" t="s">
        <v>68388</v>
      </c>
      <c r="Q9850" s="0" t="s">
        <v>229</v>
      </c>
      <c r="U9850" s="0" t="n">
        <v>104648</v>
      </c>
      <c r="V9850" s="0" t="s">
        <v>68384</v>
      </c>
      <c r="W9850" s="4" t="s">
        <v>68389</v>
      </c>
      <c r="AB9850" s="0" t="s">
        <v>1622</v>
      </c>
    </row>
    <row r="9851" customFormat="false" ht="15.65" hidden="false" customHeight="true" outlineLevel="0" collapsed="false">
      <c r="A9851" s="4" t="s">
        <v>68390</v>
      </c>
      <c r="B9851" s="0" t="s">
        <v>68391</v>
      </c>
      <c r="D9851" s="0" t="s">
        <v>87</v>
      </c>
      <c r="E9851" s="0" t="s">
        <v>74</v>
      </c>
      <c r="F9851" s="0" t="s">
        <v>75</v>
      </c>
      <c r="H9851" s="0" t="s">
        <v>68392</v>
      </c>
      <c r="I9851" s="4" t="s">
        <v>31589</v>
      </c>
      <c r="J9851" s="0" t="s">
        <v>68393</v>
      </c>
      <c r="L9851" s="0" t="s">
        <v>3270</v>
      </c>
      <c r="M9851" s="0" t="s">
        <v>80</v>
      </c>
      <c r="N9851" s="0" t="s">
        <v>68394</v>
      </c>
      <c r="O9851" s="4" t="s">
        <v>68395</v>
      </c>
      <c r="Q9851" s="0" t="s">
        <v>82</v>
      </c>
      <c r="U9851" s="0" t="n">
        <v>104693</v>
      </c>
      <c r="V9851" s="0" t="s">
        <v>68391</v>
      </c>
      <c r="W9851" s="4" t="s">
        <v>68396</v>
      </c>
    </row>
    <row r="9852" customFormat="false" ht="15.65" hidden="false" customHeight="true" outlineLevel="0" collapsed="false">
      <c r="A9852" s="4" t="s">
        <v>68397</v>
      </c>
      <c r="B9852" s="0" t="s">
        <v>68398</v>
      </c>
      <c r="D9852" s="0" t="s">
        <v>87</v>
      </c>
      <c r="E9852" s="0" t="s">
        <v>74</v>
      </c>
      <c r="F9852" s="0" t="s">
        <v>75</v>
      </c>
      <c r="H9852" s="0" t="s">
        <v>68399</v>
      </c>
      <c r="I9852" s="4" t="s">
        <v>1117</v>
      </c>
      <c r="J9852" s="0" t="s">
        <v>68400</v>
      </c>
      <c r="L9852" s="0" t="s">
        <v>79</v>
      </c>
      <c r="N9852" s="0" t="s">
        <v>68401</v>
      </c>
      <c r="O9852" s="0" t="s">
        <v>68402</v>
      </c>
      <c r="Q9852" s="0" t="s">
        <v>229</v>
      </c>
      <c r="U9852" s="0" t="n">
        <v>104723</v>
      </c>
      <c r="W9852" s="4" t="s">
        <v>68403</v>
      </c>
    </row>
    <row r="9853" customFormat="false" ht="15.65" hidden="false" customHeight="true" outlineLevel="0" collapsed="false">
      <c r="A9853" s="4" t="s">
        <v>68404</v>
      </c>
      <c r="B9853" s="0" t="s">
        <v>68405</v>
      </c>
      <c r="D9853" s="0" t="s">
        <v>87</v>
      </c>
      <c r="E9853" s="0" t="s">
        <v>74</v>
      </c>
      <c r="F9853" s="0" t="s">
        <v>75</v>
      </c>
      <c r="H9853" s="0" t="s">
        <v>68406</v>
      </c>
      <c r="I9853" s="4" t="s">
        <v>258</v>
      </c>
      <c r="J9853" s="0" t="s">
        <v>68407</v>
      </c>
      <c r="L9853" s="0" t="s">
        <v>79</v>
      </c>
      <c r="M9853" s="0" t="s">
        <v>80</v>
      </c>
      <c r="N9853" s="0" t="s">
        <v>68408</v>
      </c>
      <c r="O9853" s="0" t="s">
        <v>68409</v>
      </c>
      <c r="Q9853" s="0" t="s">
        <v>238</v>
      </c>
      <c r="S9853" s="0" t="s">
        <v>127</v>
      </c>
      <c r="T9853" s="0" t="s">
        <v>68410</v>
      </c>
      <c r="U9853" s="0" t="n">
        <v>104727</v>
      </c>
      <c r="V9853" s="0" t="s">
        <v>68411</v>
      </c>
      <c r="W9853" s="4" t="s">
        <v>68412</v>
      </c>
      <c r="AB9853" s="0" t="s">
        <v>720</v>
      </c>
    </row>
    <row r="9854" customFormat="false" ht="15.65" hidden="false" customHeight="true" outlineLevel="0" collapsed="false">
      <c r="A9854" s="4" t="s">
        <v>68413</v>
      </c>
      <c r="B9854" s="0" t="s">
        <v>68414</v>
      </c>
      <c r="D9854" s="0" t="s">
        <v>87</v>
      </c>
      <c r="E9854" s="0" t="s">
        <v>74</v>
      </c>
      <c r="F9854" s="0" t="s">
        <v>75</v>
      </c>
      <c r="H9854" s="0" t="s">
        <v>68415</v>
      </c>
      <c r="I9854" s="4" t="s">
        <v>5976</v>
      </c>
      <c r="J9854" s="0" t="s">
        <v>68416</v>
      </c>
      <c r="L9854" s="0" t="s">
        <v>1839</v>
      </c>
      <c r="M9854" s="0" t="s">
        <v>80</v>
      </c>
      <c r="N9854" s="0" t="s">
        <v>68417</v>
      </c>
      <c r="O9854" s="4" t="s">
        <v>68418</v>
      </c>
      <c r="Q9854" s="0" t="s">
        <v>238</v>
      </c>
      <c r="S9854" s="0" t="s">
        <v>127</v>
      </c>
      <c r="T9854" s="0" t="s">
        <v>68419</v>
      </c>
      <c r="U9854" s="0" t="n">
        <v>104745</v>
      </c>
      <c r="V9854" s="0" t="s">
        <v>68420</v>
      </c>
      <c r="W9854" s="4" t="s">
        <v>68421</v>
      </c>
      <c r="AB9854" s="0" t="s">
        <v>720</v>
      </c>
    </row>
    <row r="9855" customFormat="false" ht="15.65" hidden="false" customHeight="true" outlineLevel="0" collapsed="false">
      <c r="A9855" s="4" t="s">
        <v>68422</v>
      </c>
      <c r="B9855" s="0" t="s">
        <v>68423</v>
      </c>
      <c r="D9855" s="0" t="s">
        <v>87</v>
      </c>
      <c r="E9855" s="0" t="s">
        <v>74</v>
      </c>
      <c r="F9855" s="0" t="s">
        <v>75</v>
      </c>
      <c r="H9855" s="0" t="s">
        <v>68424</v>
      </c>
      <c r="I9855" s="4" t="s">
        <v>33566</v>
      </c>
      <c r="J9855" s="0" t="s">
        <v>68425</v>
      </c>
      <c r="L9855" s="0" t="s">
        <v>68426</v>
      </c>
      <c r="N9855" s="0" t="s">
        <v>68427</v>
      </c>
      <c r="O9855" s="0" t="s">
        <v>68428</v>
      </c>
      <c r="Q9855" s="0" t="s">
        <v>229</v>
      </c>
      <c r="U9855" s="0" t="n">
        <v>104768</v>
      </c>
      <c r="W9855" s="4" t="s">
        <v>68429</v>
      </c>
    </row>
    <row r="9856" customFormat="false" ht="15.65" hidden="false" customHeight="true" outlineLevel="0" collapsed="false">
      <c r="A9856" s="4" t="s">
        <v>68430</v>
      </c>
      <c r="B9856" s="0" t="s">
        <v>68431</v>
      </c>
      <c r="D9856" s="0" t="s">
        <v>87</v>
      </c>
      <c r="E9856" s="0" t="s">
        <v>74</v>
      </c>
      <c r="F9856" s="0" t="s">
        <v>75</v>
      </c>
      <c r="H9856" s="0" t="s">
        <v>68432</v>
      </c>
      <c r="I9856" s="4" t="s">
        <v>781</v>
      </c>
      <c r="J9856" s="0" t="s">
        <v>68433</v>
      </c>
      <c r="L9856" s="0" t="s">
        <v>783</v>
      </c>
      <c r="M9856" s="0" t="s">
        <v>80</v>
      </c>
      <c r="N9856" s="0" t="s">
        <v>68434</v>
      </c>
      <c r="O9856" s="4" t="s">
        <v>68435</v>
      </c>
      <c r="Q9856" s="0" t="s">
        <v>238</v>
      </c>
      <c r="S9856" s="0" t="s">
        <v>127</v>
      </c>
      <c r="T9856" s="0" t="s">
        <v>68436</v>
      </c>
      <c r="U9856" s="0" t="n">
        <v>104784</v>
      </c>
      <c r="V9856" s="0" t="s">
        <v>68431</v>
      </c>
      <c r="W9856" s="4" t="s">
        <v>68437</v>
      </c>
    </row>
    <row r="9857" customFormat="false" ht="15.65" hidden="false" customHeight="true" outlineLevel="0" collapsed="false">
      <c r="A9857" s="4" t="s">
        <v>68438</v>
      </c>
      <c r="B9857" s="0" t="s">
        <v>68439</v>
      </c>
      <c r="D9857" s="0" t="s">
        <v>87</v>
      </c>
      <c r="E9857" s="0" t="s">
        <v>74</v>
      </c>
      <c r="F9857" s="0" t="s">
        <v>75</v>
      </c>
      <c r="H9857" s="0" t="s">
        <v>68440</v>
      </c>
      <c r="I9857" s="4" t="s">
        <v>25184</v>
      </c>
      <c r="J9857" s="0" t="s">
        <v>68441</v>
      </c>
      <c r="L9857" s="0" t="s">
        <v>32711</v>
      </c>
      <c r="M9857" s="0" t="s">
        <v>80</v>
      </c>
      <c r="N9857" s="0" t="s">
        <v>26718</v>
      </c>
      <c r="O9857" s="4" t="s">
        <v>68442</v>
      </c>
      <c r="Q9857" s="0" t="s">
        <v>229</v>
      </c>
      <c r="U9857" s="0" t="n">
        <v>104811</v>
      </c>
      <c r="W9857" s="4" t="s">
        <v>68443</v>
      </c>
    </row>
    <row r="9858" customFormat="false" ht="15.65" hidden="false" customHeight="true" outlineLevel="0" collapsed="false">
      <c r="A9858" s="4" t="s">
        <v>68444</v>
      </c>
      <c r="B9858" s="0" t="s">
        <v>68445</v>
      </c>
      <c r="D9858" s="0" t="s">
        <v>87</v>
      </c>
      <c r="E9858" s="0" t="s">
        <v>74</v>
      </c>
      <c r="F9858" s="0" t="s">
        <v>75</v>
      </c>
      <c r="H9858" s="0" t="s">
        <v>68446</v>
      </c>
      <c r="I9858" s="4" t="s">
        <v>8144</v>
      </c>
      <c r="J9858" s="0" t="s">
        <v>68447</v>
      </c>
      <c r="L9858" s="0" t="s">
        <v>3732</v>
      </c>
      <c r="N9858" s="0" t="s">
        <v>68448</v>
      </c>
      <c r="O9858" s="4" t="s">
        <v>68449</v>
      </c>
      <c r="Q9858" s="0" t="s">
        <v>82</v>
      </c>
      <c r="U9858" s="0" t="n">
        <v>104815</v>
      </c>
      <c r="V9858" s="0" t="s">
        <v>68445</v>
      </c>
      <c r="W9858" s="4" t="s">
        <v>68450</v>
      </c>
    </row>
    <row r="9859" customFormat="false" ht="15.65" hidden="false" customHeight="true" outlineLevel="0" collapsed="false">
      <c r="A9859" s="4" t="s">
        <v>68451</v>
      </c>
      <c r="B9859" s="0" t="s">
        <v>68452</v>
      </c>
      <c r="D9859" s="4" t="s">
        <v>73</v>
      </c>
      <c r="E9859" s="0" t="s">
        <v>74</v>
      </c>
      <c r="F9859" s="0" t="s">
        <v>75</v>
      </c>
      <c r="H9859" s="0" t="s">
        <v>68453</v>
      </c>
      <c r="I9859" s="4" t="s">
        <v>339</v>
      </c>
      <c r="J9859" s="0" t="s">
        <v>68454</v>
      </c>
      <c r="L9859" s="0" t="s">
        <v>25054</v>
      </c>
      <c r="N9859" s="0" t="s">
        <v>68455</v>
      </c>
      <c r="O9859" s="4" t="s">
        <v>68456</v>
      </c>
      <c r="Q9859" s="0" t="s">
        <v>82</v>
      </c>
      <c r="U9859" s="0" t="n">
        <v>104827</v>
      </c>
      <c r="V9859" s="0" t="s">
        <v>68452</v>
      </c>
      <c r="W9859" s="4" t="s">
        <v>68457</v>
      </c>
      <c r="X9859" s="0" t="s">
        <v>68458</v>
      </c>
    </row>
    <row r="9860" customFormat="false" ht="15.65" hidden="false" customHeight="true" outlineLevel="0" collapsed="false">
      <c r="A9860" s="4" t="s">
        <v>68459</v>
      </c>
      <c r="B9860" s="0" t="s">
        <v>68460</v>
      </c>
      <c r="D9860" s="0" t="s">
        <v>87</v>
      </c>
      <c r="E9860" s="0" t="s">
        <v>74</v>
      </c>
      <c r="F9860" s="0" t="s">
        <v>75</v>
      </c>
      <c r="H9860" s="0" t="s">
        <v>68461</v>
      </c>
      <c r="I9860" s="4" t="s">
        <v>1288</v>
      </c>
      <c r="J9860" s="0" t="s">
        <v>68462</v>
      </c>
      <c r="L9860" s="0" t="s">
        <v>79</v>
      </c>
      <c r="M9860" s="0" t="s">
        <v>80</v>
      </c>
      <c r="N9860" s="0" t="s">
        <v>68463</v>
      </c>
      <c r="O9860" s="0" t="s">
        <v>68464</v>
      </c>
      <c r="Q9860" s="0" t="s">
        <v>229</v>
      </c>
      <c r="U9860" s="0" t="n">
        <v>104835</v>
      </c>
      <c r="V9860" s="0" t="s">
        <v>68465</v>
      </c>
      <c r="W9860" s="4" t="s">
        <v>68466</v>
      </c>
      <c r="AB9860" s="0" t="s">
        <v>1622</v>
      </c>
    </row>
    <row r="9861" customFormat="false" ht="15.65" hidden="false" customHeight="true" outlineLevel="0" collapsed="false">
      <c r="A9861" s="4" t="s">
        <v>68467</v>
      </c>
      <c r="B9861" s="0" t="s">
        <v>68468</v>
      </c>
      <c r="D9861" s="0" t="s">
        <v>87</v>
      </c>
      <c r="E9861" s="0" t="s">
        <v>74</v>
      </c>
      <c r="F9861" s="0" t="s">
        <v>75</v>
      </c>
      <c r="H9861" s="0" t="s">
        <v>68469</v>
      </c>
      <c r="I9861" s="4" t="s">
        <v>781</v>
      </c>
      <c r="J9861" s="0" t="s">
        <v>68470</v>
      </c>
      <c r="L9861" s="0" t="s">
        <v>4265</v>
      </c>
      <c r="M9861" s="0" t="s">
        <v>80</v>
      </c>
      <c r="N9861" s="0" t="s">
        <v>68471</v>
      </c>
      <c r="O9861" s="4" t="s">
        <v>68472</v>
      </c>
      <c r="Q9861" s="0" t="s">
        <v>238</v>
      </c>
      <c r="S9861" s="0" t="s">
        <v>702</v>
      </c>
      <c r="T9861" s="0" t="s">
        <v>68473</v>
      </c>
      <c r="U9861" s="0" t="n">
        <v>104836</v>
      </c>
      <c r="W9861" s="4" t="s">
        <v>68474</v>
      </c>
      <c r="X9861" s="0" t="s">
        <v>68475</v>
      </c>
    </row>
    <row r="9862" customFormat="false" ht="15.65" hidden="false" customHeight="true" outlineLevel="0" collapsed="false">
      <c r="A9862" s="4" t="s">
        <v>68476</v>
      </c>
      <c r="B9862" s="0" t="s">
        <v>68477</v>
      </c>
      <c r="D9862" s="0" t="s">
        <v>87</v>
      </c>
      <c r="E9862" s="0" t="s">
        <v>74</v>
      </c>
      <c r="F9862" s="0" t="s">
        <v>75</v>
      </c>
      <c r="H9862" s="0" t="s">
        <v>68478</v>
      </c>
      <c r="I9862" s="4" t="s">
        <v>5976</v>
      </c>
      <c r="J9862" s="0" t="s">
        <v>68479</v>
      </c>
      <c r="L9862" s="0" t="s">
        <v>23997</v>
      </c>
      <c r="M9862" s="0" t="s">
        <v>80</v>
      </c>
      <c r="N9862" s="0" t="s">
        <v>68480</v>
      </c>
      <c r="O9862" s="0" t="s">
        <v>68481</v>
      </c>
      <c r="Q9862" s="0" t="s">
        <v>238</v>
      </c>
      <c r="S9862" s="0" t="s">
        <v>535</v>
      </c>
      <c r="T9862" s="0" t="s">
        <v>68482</v>
      </c>
      <c r="U9862" s="0" t="n">
        <v>104855</v>
      </c>
      <c r="V9862" s="0" t="s">
        <v>68477</v>
      </c>
      <c r="W9862" s="4" t="s">
        <v>68483</v>
      </c>
      <c r="AB9862" s="0" t="s">
        <v>1622</v>
      </c>
    </row>
    <row r="9863" customFormat="false" ht="15.65" hidden="false" customHeight="true" outlineLevel="0" collapsed="false">
      <c r="A9863" s="4" t="s">
        <v>68484</v>
      </c>
      <c r="B9863" s="0" t="s">
        <v>68485</v>
      </c>
      <c r="D9863" s="0" t="s">
        <v>87</v>
      </c>
      <c r="E9863" s="0" t="s">
        <v>74</v>
      </c>
      <c r="F9863" s="0" t="s">
        <v>75</v>
      </c>
      <c r="H9863" s="0" t="s">
        <v>68486</v>
      </c>
      <c r="I9863" s="4" t="s">
        <v>1926</v>
      </c>
      <c r="J9863" s="0" t="s">
        <v>68487</v>
      </c>
      <c r="L9863" s="0" t="s">
        <v>23997</v>
      </c>
      <c r="M9863" s="0" t="s">
        <v>80</v>
      </c>
      <c r="N9863" s="0" t="s">
        <v>68488</v>
      </c>
      <c r="O9863" s="0" t="s">
        <v>68489</v>
      </c>
      <c r="Q9863" s="0" t="s">
        <v>238</v>
      </c>
      <c r="S9863" s="0" t="s">
        <v>2604</v>
      </c>
      <c r="T9863" s="0" t="s">
        <v>68490</v>
      </c>
      <c r="U9863" s="0" t="n">
        <v>104869</v>
      </c>
      <c r="V9863" s="0" t="s">
        <v>68485</v>
      </c>
      <c r="W9863" s="4" t="s">
        <v>68491</v>
      </c>
    </row>
    <row r="9864" customFormat="false" ht="15.65" hidden="false" customHeight="true" outlineLevel="0" collapsed="false">
      <c r="A9864" s="4" t="s">
        <v>68492</v>
      </c>
      <c r="B9864" s="0" t="s">
        <v>68493</v>
      </c>
      <c r="D9864" s="4" t="s">
        <v>73</v>
      </c>
      <c r="E9864" s="0" t="s">
        <v>74</v>
      </c>
      <c r="F9864" s="0" t="s">
        <v>75</v>
      </c>
      <c r="H9864" s="0" t="s">
        <v>68494</v>
      </c>
      <c r="I9864" s="4" t="s">
        <v>247</v>
      </c>
      <c r="J9864" s="0" t="s">
        <v>21566</v>
      </c>
      <c r="L9864" s="0" t="s">
        <v>249</v>
      </c>
      <c r="M9864" s="0" t="s">
        <v>80</v>
      </c>
      <c r="N9864" s="0" t="s">
        <v>68495</v>
      </c>
      <c r="O9864" s="0" t="s">
        <v>68496</v>
      </c>
      <c r="Q9864" s="0" t="s">
        <v>238</v>
      </c>
      <c r="S9864" s="0" t="s">
        <v>127</v>
      </c>
      <c r="T9864" s="0" t="s">
        <v>68497</v>
      </c>
      <c r="U9864" s="0" t="n">
        <v>104892</v>
      </c>
      <c r="V9864" s="0" t="s">
        <v>68498</v>
      </c>
      <c r="W9864" s="4" t="s">
        <v>68499</v>
      </c>
      <c r="AB9864" s="0" t="s">
        <v>1622</v>
      </c>
    </row>
    <row r="9865" customFormat="false" ht="15.65" hidden="false" customHeight="true" outlineLevel="0" collapsed="false">
      <c r="A9865" s="4" t="s">
        <v>68500</v>
      </c>
      <c r="B9865" s="0" t="s">
        <v>68501</v>
      </c>
      <c r="D9865" s="4" t="s">
        <v>73</v>
      </c>
      <c r="E9865" s="0" t="s">
        <v>74</v>
      </c>
      <c r="F9865" s="0" t="s">
        <v>75</v>
      </c>
      <c r="H9865" s="0" t="s">
        <v>68502</v>
      </c>
      <c r="I9865" s="4" t="s">
        <v>89</v>
      </c>
      <c r="J9865" s="0" t="s">
        <v>68503</v>
      </c>
      <c r="L9865" s="0" t="s">
        <v>91</v>
      </c>
      <c r="O9865" s="4" t="s">
        <v>68504</v>
      </c>
      <c r="Q9865" s="0" t="s">
        <v>82</v>
      </c>
      <c r="U9865" s="0" t="n">
        <v>104925</v>
      </c>
      <c r="V9865" s="0" t="s">
        <v>68501</v>
      </c>
      <c r="W9865" s="4" t="s">
        <v>68505</v>
      </c>
    </row>
    <row r="9866" customFormat="false" ht="15.65" hidden="false" customHeight="true" outlineLevel="0" collapsed="false">
      <c r="A9866" s="4" t="s">
        <v>68506</v>
      </c>
      <c r="B9866" s="0" t="s">
        <v>68507</v>
      </c>
      <c r="D9866" s="0" t="s">
        <v>87</v>
      </c>
      <c r="E9866" s="0" t="s">
        <v>74</v>
      </c>
      <c r="F9866" s="0" t="s">
        <v>75</v>
      </c>
      <c r="H9866" s="0" t="s">
        <v>68508</v>
      </c>
      <c r="I9866" s="4" t="s">
        <v>339</v>
      </c>
      <c r="J9866" s="0" t="s">
        <v>68509</v>
      </c>
      <c r="L9866" s="0" t="s">
        <v>25054</v>
      </c>
      <c r="N9866" s="0" t="s">
        <v>68510</v>
      </c>
      <c r="O9866" s="4" t="s">
        <v>68511</v>
      </c>
      <c r="Q9866" s="0" t="s">
        <v>82</v>
      </c>
      <c r="U9866" s="0" t="n">
        <v>104933</v>
      </c>
      <c r="V9866" s="0" t="s">
        <v>68507</v>
      </c>
      <c r="W9866" s="4" t="s">
        <v>68512</v>
      </c>
    </row>
    <row r="9867" customFormat="false" ht="15.65" hidden="false" customHeight="true" outlineLevel="0" collapsed="false">
      <c r="A9867" s="4" t="s">
        <v>68513</v>
      </c>
      <c r="B9867" s="0" t="s">
        <v>68514</v>
      </c>
      <c r="D9867" s="0" t="s">
        <v>87</v>
      </c>
      <c r="E9867" s="0" t="s">
        <v>74</v>
      </c>
      <c r="F9867" s="0" t="s">
        <v>75</v>
      </c>
      <c r="H9867" s="0" t="s">
        <v>68515</v>
      </c>
      <c r="I9867" s="4" t="s">
        <v>1288</v>
      </c>
      <c r="J9867" s="0" t="s">
        <v>68516</v>
      </c>
      <c r="L9867" s="0" t="s">
        <v>79</v>
      </c>
      <c r="M9867" s="0" t="s">
        <v>80</v>
      </c>
      <c r="N9867" s="0" t="s">
        <v>68517</v>
      </c>
      <c r="O9867" s="4" t="s">
        <v>24983</v>
      </c>
      <c r="Q9867" s="0" t="s">
        <v>238</v>
      </c>
      <c r="S9867" s="0" t="s">
        <v>252</v>
      </c>
      <c r="T9867" s="0" t="s">
        <v>68518</v>
      </c>
      <c r="U9867" s="0" t="n">
        <v>104934</v>
      </c>
      <c r="W9867" s="4" t="s">
        <v>68519</v>
      </c>
    </row>
    <row r="9868" customFormat="false" ht="15.65" hidden="false" customHeight="true" outlineLevel="0" collapsed="false">
      <c r="A9868" s="4" t="s">
        <v>68520</v>
      </c>
      <c r="B9868" s="0" t="s">
        <v>68521</v>
      </c>
      <c r="D9868" s="4" t="s">
        <v>73</v>
      </c>
      <c r="E9868" s="0" t="s">
        <v>74</v>
      </c>
      <c r="F9868" s="0" t="s">
        <v>75</v>
      </c>
      <c r="H9868" s="0" t="s">
        <v>68522</v>
      </c>
      <c r="I9868" s="4" t="s">
        <v>715</v>
      </c>
      <c r="J9868" s="0" t="s">
        <v>68523</v>
      </c>
      <c r="L9868" s="0" t="s">
        <v>79</v>
      </c>
      <c r="N9868" s="0" t="s">
        <v>68524</v>
      </c>
      <c r="O9868" s="0" t="s">
        <v>68525</v>
      </c>
      <c r="Q9868" s="0" t="s">
        <v>82</v>
      </c>
      <c r="U9868" s="0" t="n">
        <v>104938</v>
      </c>
      <c r="V9868" s="0" t="s">
        <v>68526</v>
      </c>
      <c r="W9868" s="4" t="s">
        <v>68527</v>
      </c>
      <c r="AB9868" s="0" t="s">
        <v>720</v>
      </c>
    </row>
    <row r="9869" customFormat="false" ht="15.65" hidden="false" customHeight="true" outlineLevel="0" collapsed="false">
      <c r="A9869" s="4" t="s">
        <v>68528</v>
      </c>
      <c r="B9869" s="0" t="s">
        <v>68529</v>
      </c>
      <c r="D9869" s="0" t="s">
        <v>87</v>
      </c>
      <c r="E9869" s="0" t="s">
        <v>74</v>
      </c>
      <c r="F9869" s="0" t="s">
        <v>75</v>
      </c>
      <c r="H9869" s="0" t="s">
        <v>68530</v>
      </c>
      <c r="I9869" s="4" t="s">
        <v>2186</v>
      </c>
      <c r="J9869" s="0" t="s">
        <v>68531</v>
      </c>
      <c r="L9869" s="0" t="s">
        <v>79</v>
      </c>
      <c r="N9869" s="0" t="s">
        <v>68532</v>
      </c>
      <c r="O9869" s="4" t="s">
        <v>68533</v>
      </c>
      <c r="Q9869" s="0" t="s">
        <v>82</v>
      </c>
      <c r="U9869" s="0" t="n">
        <v>104950</v>
      </c>
      <c r="W9869" s="4" t="s">
        <v>68534</v>
      </c>
    </row>
    <row r="9870" customFormat="false" ht="15.65" hidden="false" customHeight="true" outlineLevel="0" collapsed="false">
      <c r="A9870" s="4" t="s">
        <v>68535</v>
      </c>
      <c r="B9870" s="0" t="s">
        <v>68536</v>
      </c>
      <c r="D9870" s="0" t="s">
        <v>87</v>
      </c>
      <c r="E9870" s="0" t="s">
        <v>74</v>
      </c>
      <c r="F9870" s="0" t="s">
        <v>75</v>
      </c>
      <c r="H9870" s="0" t="s">
        <v>68537</v>
      </c>
      <c r="I9870" s="4" t="s">
        <v>339</v>
      </c>
      <c r="J9870" s="0" t="s">
        <v>68538</v>
      </c>
      <c r="L9870" s="0" t="s">
        <v>341</v>
      </c>
      <c r="M9870" s="0" t="s">
        <v>80</v>
      </c>
      <c r="N9870" s="0" t="s">
        <v>68539</v>
      </c>
      <c r="O9870" s="4" t="s">
        <v>68540</v>
      </c>
      <c r="Q9870" s="0" t="s">
        <v>238</v>
      </c>
      <c r="S9870" s="0" t="s">
        <v>127</v>
      </c>
      <c r="T9870" s="0" t="s">
        <v>68541</v>
      </c>
      <c r="U9870" s="0" t="n">
        <v>105001</v>
      </c>
      <c r="W9870" s="4" t="s">
        <v>68542</v>
      </c>
    </row>
    <row r="9871" customFormat="false" ht="15.65" hidden="false" customHeight="true" outlineLevel="0" collapsed="false">
      <c r="A9871" s="4" t="s">
        <v>68543</v>
      </c>
      <c r="B9871" s="0" t="s">
        <v>68544</v>
      </c>
      <c r="D9871" s="0" t="s">
        <v>87</v>
      </c>
      <c r="E9871" s="0" t="s">
        <v>74</v>
      </c>
      <c r="F9871" s="0" t="s">
        <v>75</v>
      </c>
      <c r="H9871" s="0" t="s">
        <v>68545</v>
      </c>
      <c r="I9871" s="4" t="s">
        <v>4387</v>
      </c>
      <c r="J9871" s="0" t="s">
        <v>68546</v>
      </c>
      <c r="L9871" s="0" t="s">
        <v>4389</v>
      </c>
      <c r="M9871" s="0" t="s">
        <v>80</v>
      </c>
      <c r="N9871" s="0" t="s">
        <v>68547</v>
      </c>
      <c r="O9871" s="4" t="s">
        <v>68548</v>
      </c>
      <c r="Q9871" s="0" t="s">
        <v>238</v>
      </c>
      <c r="S9871" s="0" t="s">
        <v>127</v>
      </c>
      <c r="T9871" s="0" t="s">
        <v>68549</v>
      </c>
      <c r="U9871" s="0" t="n">
        <v>105025</v>
      </c>
      <c r="V9871" s="0" t="s">
        <v>68544</v>
      </c>
      <c r="W9871" s="4" t="s">
        <v>68550</v>
      </c>
      <c r="AB9871" s="0" t="s">
        <v>296</v>
      </c>
    </row>
    <row r="9872" customFormat="false" ht="15.65" hidden="false" customHeight="true" outlineLevel="0" collapsed="false">
      <c r="A9872" s="4" t="s">
        <v>68551</v>
      </c>
      <c r="B9872" s="0" t="s">
        <v>68552</v>
      </c>
      <c r="D9872" s="0" t="s">
        <v>87</v>
      </c>
      <c r="E9872" s="0" t="s">
        <v>74</v>
      </c>
      <c r="F9872" s="0" t="s">
        <v>75</v>
      </c>
      <c r="H9872" s="0" t="s">
        <v>68553</v>
      </c>
      <c r="I9872" s="4" t="s">
        <v>781</v>
      </c>
      <c r="J9872" s="0" t="s">
        <v>68554</v>
      </c>
      <c r="L9872" s="0" t="s">
        <v>4265</v>
      </c>
      <c r="M9872" s="0" t="s">
        <v>80</v>
      </c>
      <c r="N9872" s="0" t="s">
        <v>68555</v>
      </c>
      <c r="O9872" s="0" t="s">
        <v>68556</v>
      </c>
      <c r="Q9872" s="0" t="s">
        <v>238</v>
      </c>
      <c r="S9872" s="0" t="s">
        <v>102</v>
      </c>
      <c r="T9872" s="0" t="s">
        <v>68557</v>
      </c>
      <c r="U9872" s="0" t="n">
        <v>105038</v>
      </c>
      <c r="V9872" s="0" t="s">
        <v>68558</v>
      </c>
      <c r="W9872" s="4" t="s">
        <v>68559</v>
      </c>
    </row>
    <row r="9873" customFormat="false" ht="15.65" hidden="false" customHeight="true" outlineLevel="0" collapsed="false">
      <c r="A9873" s="4" t="s">
        <v>68560</v>
      </c>
      <c r="B9873" s="0" t="s">
        <v>68561</v>
      </c>
      <c r="D9873" s="0" t="s">
        <v>87</v>
      </c>
      <c r="E9873" s="0" t="s">
        <v>74</v>
      </c>
      <c r="F9873" s="0" t="s">
        <v>75</v>
      </c>
      <c r="H9873" s="0" t="s">
        <v>68562</v>
      </c>
      <c r="I9873" s="4" t="s">
        <v>781</v>
      </c>
      <c r="J9873" s="0" t="s">
        <v>68563</v>
      </c>
      <c r="L9873" s="0" t="s">
        <v>4265</v>
      </c>
      <c r="N9873" s="0" t="s">
        <v>68564</v>
      </c>
      <c r="O9873" s="4" t="s">
        <v>68565</v>
      </c>
      <c r="Q9873" s="0" t="s">
        <v>82</v>
      </c>
      <c r="U9873" s="0" t="n">
        <v>105039</v>
      </c>
      <c r="W9873" s="4" t="s">
        <v>68566</v>
      </c>
    </row>
    <row r="9874" customFormat="false" ht="15.65" hidden="false" customHeight="true" outlineLevel="0" collapsed="false">
      <c r="A9874" s="4" t="s">
        <v>68567</v>
      </c>
      <c r="B9874" s="0" t="s">
        <v>68568</v>
      </c>
      <c r="D9874" s="4" t="s">
        <v>73</v>
      </c>
      <c r="E9874" s="0" t="s">
        <v>74</v>
      </c>
      <c r="F9874" s="0" t="s">
        <v>75</v>
      </c>
      <c r="H9874" s="0" t="s">
        <v>68569</v>
      </c>
      <c r="I9874" s="4" t="s">
        <v>1665</v>
      </c>
      <c r="J9874" s="0" t="s">
        <v>68570</v>
      </c>
      <c r="L9874" s="0" t="s">
        <v>4265</v>
      </c>
      <c r="M9874" s="0" t="s">
        <v>80</v>
      </c>
      <c r="N9874" s="0" t="s">
        <v>68571</v>
      </c>
      <c r="O9874" s="0" t="s">
        <v>68572</v>
      </c>
      <c r="Q9874" s="0" t="s">
        <v>82</v>
      </c>
      <c r="U9874" s="0" t="n">
        <v>105050</v>
      </c>
      <c r="V9874" s="0" t="s">
        <v>68573</v>
      </c>
      <c r="W9874" s="4" t="s">
        <v>68574</v>
      </c>
    </row>
    <row r="9875" customFormat="false" ht="15.65" hidden="false" customHeight="true" outlineLevel="0" collapsed="false">
      <c r="A9875" s="4" t="s">
        <v>68575</v>
      </c>
      <c r="B9875" s="0" t="s">
        <v>68576</v>
      </c>
      <c r="D9875" s="0" t="s">
        <v>87</v>
      </c>
      <c r="E9875" s="0" t="s">
        <v>74</v>
      </c>
      <c r="F9875" s="0" t="s">
        <v>75</v>
      </c>
      <c r="H9875" s="0" t="s">
        <v>68577</v>
      </c>
      <c r="I9875" s="4" t="s">
        <v>5976</v>
      </c>
      <c r="J9875" s="0" t="s">
        <v>68578</v>
      </c>
      <c r="L9875" s="0" t="s">
        <v>1839</v>
      </c>
      <c r="M9875" s="0" t="s">
        <v>80</v>
      </c>
      <c r="N9875" s="0" t="s">
        <v>68579</v>
      </c>
      <c r="Q9875" s="0" t="s">
        <v>238</v>
      </c>
      <c r="S9875" s="0" t="s">
        <v>1693</v>
      </c>
      <c r="T9875" s="0" t="s">
        <v>68580</v>
      </c>
      <c r="U9875" s="0" t="n">
        <v>105053</v>
      </c>
      <c r="V9875" s="0" t="s">
        <v>68576</v>
      </c>
      <c r="W9875" s="4" t="s">
        <v>68581</v>
      </c>
    </row>
    <row r="9876" customFormat="false" ht="15.65" hidden="false" customHeight="true" outlineLevel="0" collapsed="false">
      <c r="A9876" s="4" t="s">
        <v>68582</v>
      </c>
      <c r="B9876" s="0" t="s">
        <v>68583</v>
      </c>
      <c r="D9876" s="0" t="s">
        <v>87</v>
      </c>
      <c r="E9876" s="0" t="s">
        <v>74</v>
      </c>
      <c r="F9876" s="0" t="s">
        <v>75</v>
      </c>
      <c r="H9876" s="0" t="s">
        <v>68584</v>
      </c>
      <c r="I9876" s="0" t="s">
        <v>68585</v>
      </c>
      <c r="J9876" s="0" t="s">
        <v>68586</v>
      </c>
      <c r="L9876" s="0" t="s">
        <v>65767</v>
      </c>
      <c r="O9876" s="4" t="s">
        <v>68587</v>
      </c>
      <c r="Q9876" s="0" t="s">
        <v>82</v>
      </c>
      <c r="U9876" s="0" t="n">
        <v>105082</v>
      </c>
      <c r="W9876" s="4" t="s">
        <v>68588</v>
      </c>
    </row>
    <row r="9877" customFormat="false" ht="15.65" hidden="false" customHeight="true" outlineLevel="0" collapsed="false">
      <c r="A9877" s="4" t="s">
        <v>68589</v>
      </c>
      <c r="B9877" s="0" t="s">
        <v>68590</v>
      </c>
      <c r="D9877" s="0" t="s">
        <v>87</v>
      </c>
      <c r="E9877" s="0" t="s">
        <v>74</v>
      </c>
      <c r="F9877" s="0" t="s">
        <v>75</v>
      </c>
      <c r="H9877" s="0" t="s">
        <v>68591</v>
      </c>
      <c r="I9877" s="0" t="s">
        <v>28309</v>
      </c>
      <c r="J9877" s="0" t="s">
        <v>68592</v>
      </c>
      <c r="L9877" s="0" t="s">
        <v>1970</v>
      </c>
      <c r="N9877" s="0" t="s">
        <v>68593</v>
      </c>
      <c r="O9877" s="4" t="s">
        <v>68594</v>
      </c>
      <c r="Q9877" s="0" t="s">
        <v>82</v>
      </c>
      <c r="U9877" s="0" t="n">
        <v>105145</v>
      </c>
      <c r="V9877" s="0" t="s">
        <v>68595</v>
      </c>
      <c r="W9877" s="4" t="s">
        <v>68596</v>
      </c>
    </row>
    <row r="9878" customFormat="false" ht="15.65" hidden="false" customHeight="true" outlineLevel="0" collapsed="false">
      <c r="A9878" s="4" t="s">
        <v>68597</v>
      </c>
      <c r="B9878" s="0" t="s">
        <v>68598</v>
      </c>
      <c r="D9878" s="0" t="s">
        <v>87</v>
      </c>
      <c r="E9878" s="0" t="s">
        <v>74</v>
      </c>
      <c r="F9878" s="0" t="s">
        <v>75</v>
      </c>
      <c r="H9878" s="0" t="s">
        <v>68599</v>
      </c>
      <c r="I9878" s="4" t="s">
        <v>1926</v>
      </c>
      <c r="J9878" s="0" t="s">
        <v>68600</v>
      </c>
      <c r="L9878" s="0" t="s">
        <v>1839</v>
      </c>
      <c r="M9878" s="0" t="s">
        <v>80</v>
      </c>
      <c r="N9878" s="0" t="s">
        <v>68601</v>
      </c>
      <c r="O9878" s="0" t="s">
        <v>68602</v>
      </c>
      <c r="Q9878" s="0" t="s">
        <v>229</v>
      </c>
      <c r="U9878" s="0" t="n">
        <v>105181</v>
      </c>
      <c r="V9878" s="0" t="s">
        <v>68603</v>
      </c>
      <c r="W9878" s="4" t="s">
        <v>68604</v>
      </c>
    </row>
    <row r="9879" customFormat="false" ht="15.65" hidden="false" customHeight="true" outlineLevel="0" collapsed="false">
      <c r="A9879" s="4" t="s">
        <v>68605</v>
      </c>
      <c r="B9879" s="0" t="s">
        <v>68606</v>
      </c>
      <c r="D9879" s="0" t="s">
        <v>87</v>
      </c>
      <c r="E9879" s="0" t="s">
        <v>74</v>
      </c>
      <c r="F9879" s="0" t="s">
        <v>75</v>
      </c>
      <c r="H9879" s="0" t="s">
        <v>68607</v>
      </c>
      <c r="I9879" s="4" t="s">
        <v>4295</v>
      </c>
      <c r="J9879" s="0" t="s">
        <v>68608</v>
      </c>
      <c r="L9879" s="0" t="s">
        <v>4265</v>
      </c>
      <c r="M9879" s="0" t="s">
        <v>80</v>
      </c>
      <c r="N9879" s="0" t="s">
        <v>68609</v>
      </c>
      <c r="O9879" s="0" t="s">
        <v>68610</v>
      </c>
      <c r="Q9879" s="0" t="s">
        <v>238</v>
      </c>
      <c r="S9879" s="0" t="s">
        <v>252</v>
      </c>
      <c r="T9879" s="0" t="s">
        <v>68611</v>
      </c>
      <c r="U9879" s="0" t="n">
        <v>105212</v>
      </c>
      <c r="V9879" s="0" t="s">
        <v>68606</v>
      </c>
      <c r="W9879" s="4" t="s">
        <v>68612</v>
      </c>
    </row>
    <row r="9880" customFormat="false" ht="15.65" hidden="false" customHeight="true" outlineLevel="0" collapsed="false">
      <c r="A9880" s="4" t="s">
        <v>68613</v>
      </c>
      <c r="B9880" s="0" t="s">
        <v>68614</v>
      </c>
      <c r="D9880" s="0" t="s">
        <v>87</v>
      </c>
      <c r="E9880" s="0" t="s">
        <v>74</v>
      </c>
      <c r="F9880" s="0" t="s">
        <v>75</v>
      </c>
      <c r="H9880" s="0" t="s">
        <v>68615</v>
      </c>
      <c r="I9880" s="4" t="s">
        <v>339</v>
      </c>
      <c r="J9880" s="0" t="s">
        <v>68616</v>
      </c>
      <c r="L9880" s="0" t="s">
        <v>25054</v>
      </c>
      <c r="N9880" s="0" t="s">
        <v>68617</v>
      </c>
      <c r="Q9880" s="0" t="s">
        <v>82</v>
      </c>
      <c r="U9880" s="0" t="n">
        <v>105216</v>
      </c>
      <c r="V9880" s="0" t="s">
        <v>68614</v>
      </c>
      <c r="W9880" s="4" t="s">
        <v>68618</v>
      </c>
    </row>
    <row r="9881" customFormat="false" ht="15.65" hidden="false" customHeight="true" outlineLevel="0" collapsed="false">
      <c r="A9881" s="4" t="s">
        <v>68619</v>
      </c>
      <c r="B9881" s="0" t="s">
        <v>68620</v>
      </c>
      <c r="D9881" s="0" t="s">
        <v>87</v>
      </c>
      <c r="E9881" s="0" t="s">
        <v>74</v>
      </c>
      <c r="F9881" s="0" t="s">
        <v>75</v>
      </c>
      <c r="H9881" s="0" t="s">
        <v>68621</v>
      </c>
      <c r="I9881" s="4" t="s">
        <v>5408</v>
      </c>
      <c r="J9881" s="0" t="s">
        <v>68622</v>
      </c>
      <c r="L9881" s="0" t="s">
        <v>4265</v>
      </c>
      <c r="N9881" s="0" t="s">
        <v>68623</v>
      </c>
      <c r="O9881" s="0" t="s">
        <v>68624</v>
      </c>
      <c r="Q9881" s="0" t="s">
        <v>229</v>
      </c>
      <c r="U9881" s="0" t="n">
        <v>105240</v>
      </c>
      <c r="V9881" s="0" t="s">
        <v>68625</v>
      </c>
      <c r="W9881" s="4" t="s">
        <v>68626</v>
      </c>
    </row>
    <row r="9882" customFormat="false" ht="15.65" hidden="false" customHeight="true" outlineLevel="0" collapsed="false">
      <c r="A9882" s="4" t="s">
        <v>68627</v>
      </c>
      <c r="B9882" s="0" t="s">
        <v>68628</v>
      </c>
      <c r="D9882" s="0" t="s">
        <v>87</v>
      </c>
      <c r="E9882" s="0" t="s">
        <v>74</v>
      </c>
      <c r="F9882" s="0" t="s">
        <v>75</v>
      </c>
      <c r="H9882" s="0" t="s">
        <v>68629</v>
      </c>
      <c r="I9882" s="4" t="s">
        <v>1854</v>
      </c>
      <c r="J9882" s="0" t="s">
        <v>33434</v>
      </c>
      <c r="L9882" s="0" t="s">
        <v>2983</v>
      </c>
      <c r="M9882" s="0" t="s">
        <v>80</v>
      </c>
      <c r="N9882" s="0" t="s">
        <v>68630</v>
      </c>
      <c r="O9882" s="0" t="s">
        <v>68631</v>
      </c>
      <c r="Q9882" s="0" t="s">
        <v>238</v>
      </c>
      <c r="S9882" s="0" t="s">
        <v>127</v>
      </c>
      <c r="T9882" s="0" t="s">
        <v>68632</v>
      </c>
      <c r="U9882" s="0" t="n">
        <v>105245</v>
      </c>
      <c r="V9882" s="0" t="s">
        <v>68628</v>
      </c>
      <c r="W9882" s="4" t="s">
        <v>68633</v>
      </c>
    </row>
    <row r="9883" customFormat="false" ht="15.65" hidden="false" customHeight="true" outlineLevel="0" collapsed="false">
      <c r="A9883" s="4" t="s">
        <v>68634</v>
      </c>
      <c r="B9883" s="0" t="s">
        <v>68635</v>
      </c>
      <c r="D9883" s="4" t="s">
        <v>73</v>
      </c>
      <c r="E9883" s="0" t="s">
        <v>74</v>
      </c>
      <c r="F9883" s="0" t="s">
        <v>75</v>
      </c>
      <c r="H9883" s="0" t="s">
        <v>68636</v>
      </c>
      <c r="I9883" s="4" t="s">
        <v>89</v>
      </c>
      <c r="J9883" s="0" t="s">
        <v>68637</v>
      </c>
      <c r="L9883" s="0" t="s">
        <v>91</v>
      </c>
      <c r="O9883" s="4" t="s">
        <v>68638</v>
      </c>
      <c r="Q9883" s="0" t="s">
        <v>82</v>
      </c>
      <c r="U9883" s="0" t="n">
        <v>105248</v>
      </c>
      <c r="V9883" s="0" t="s">
        <v>68639</v>
      </c>
      <c r="W9883" s="4" t="s">
        <v>68640</v>
      </c>
    </row>
    <row r="9884" customFormat="false" ht="15.65" hidden="false" customHeight="true" outlineLevel="0" collapsed="false">
      <c r="A9884" s="4" t="s">
        <v>68641</v>
      </c>
      <c r="B9884" s="0" t="s">
        <v>68642</v>
      </c>
      <c r="D9884" s="0" t="s">
        <v>87</v>
      </c>
      <c r="E9884" s="0" t="s">
        <v>74</v>
      </c>
      <c r="F9884" s="0" t="s">
        <v>75</v>
      </c>
      <c r="H9884" s="0" t="s">
        <v>68643</v>
      </c>
      <c r="I9884" s="4" t="s">
        <v>15637</v>
      </c>
      <c r="J9884" s="0" t="s">
        <v>68644</v>
      </c>
      <c r="L9884" s="0" t="s">
        <v>1502</v>
      </c>
      <c r="M9884" s="0" t="s">
        <v>80</v>
      </c>
      <c r="N9884" s="0" t="s">
        <v>68645</v>
      </c>
      <c r="O9884" s="4" t="s">
        <v>68646</v>
      </c>
      <c r="Q9884" s="0" t="s">
        <v>238</v>
      </c>
      <c r="S9884" s="0" t="s">
        <v>535</v>
      </c>
      <c r="T9884" s="0" t="s">
        <v>68647</v>
      </c>
      <c r="U9884" s="0" t="n">
        <v>105249</v>
      </c>
      <c r="W9884" s="4" t="s">
        <v>68648</v>
      </c>
    </row>
    <row r="9885" customFormat="false" ht="15.65" hidden="false" customHeight="true" outlineLevel="0" collapsed="false">
      <c r="A9885" s="4" t="s">
        <v>68649</v>
      </c>
      <c r="B9885" s="0" t="s">
        <v>68650</v>
      </c>
      <c r="D9885" s="0" t="s">
        <v>87</v>
      </c>
      <c r="E9885" s="0" t="s">
        <v>74</v>
      </c>
      <c r="F9885" s="0" t="s">
        <v>75</v>
      </c>
      <c r="H9885" s="0" t="s">
        <v>68651</v>
      </c>
      <c r="I9885" s="4" t="s">
        <v>17834</v>
      </c>
      <c r="J9885" s="0" t="s">
        <v>68652</v>
      </c>
      <c r="L9885" s="0" t="s">
        <v>3332</v>
      </c>
      <c r="N9885" s="0" t="s">
        <v>68653</v>
      </c>
      <c r="O9885" s="0" t="s">
        <v>68654</v>
      </c>
      <c r="Q9885" s="0" t="s">
        <v>229</v>
      </c>
      <c r="U9885" s="0" t="n">
        <v>105253</v>
      </c>
      <c r="V9885" s="0" t="s">
        <v>68650</v>
      </c>
      <c r="W9885" s="4" t="s">
        <v>68655</v>
      </c>
      <c r="AB9885" s="0" t="s">
        <v>720</v>
      </c>
    </row>
    <row r="9886" customFormat="false" ht="15.65" hidden="false" customHeight="true" outlineLevel="0" collapsed="false">
      <c r="A9886" s="4" t="s">
        <v>68656</v>
      </c>
      <c r="B9886" s="0" t="s">
        <v>68657</v>
      </c>
      <c r="D9886" s="0" t="s">
        <v>87</v>
      </c>
      <c r="E9886" s="0" t="s">
        <v>74</v>
      </c>
      <c r="F9886" s="0" t="s">
        <v>75</v>
      </c>
      <c r="H9886" s="0" t="s">
        <v>68658</v>
      </c>
      <c r="I9886" s="4" t="s">
        <v>59171</v>
      </c>
      <c r="J9886" s="0" t="s">
        <v>68659</v>
      </c>
      <c r="L9886" s="0" t="s">
        <v>2833</v>
      </c>
      <c r="N9886" s="0" t="s">
        <v>68660</v>
      </c>
      <c r="O9886" s="4" t="s">
        <v>68661</v>
      </c>
      <c r="Q9886" s="0" t="s">
        <v>82</v>
      </c>
      <c r="U9886" s="0" t="n">
        <v>105256</v>
      </c>
      <c r="V9886" s="0" t="s">
        <v>68657</v>
      </c>
      <c r="W9886" s="4" t="s">
        <v>68662</v>
      </c>
    </row>
    <row r="9887" customFormat="false" ht="15.65" hidden="false" customHeight="true" outlineLevel="0" collapsed="false">
      <c r="A9887" s="4" t="s">
        <v>68663</v>
      </c>
      <c r="B9887" s="0" t="s">
        <v>68664</v>
      </c>
      <c r="D9887" s="4" t="s">
        <v>73</v>
      </c>
      <c r="E9887" s="0" t="s">
        <v>74</v>
      </c>
      <c r="F9887" s="0" t="s">
        <v>75</v>
      </c>
      <c r="H9887" s="0" t="s">
        <v>68665</v>
      </c>
      <c r="I9887" s="4" t="s">
        <v>1130</v>
      </c>
      <c r="J9887" s="0" t="s">
        <v>68666</v>
      </c>
      <c r="L9887" s="0" t="s">
        <v>79</v>
      </c>
      <c r="Q9887" s="0" t="s">
        <v>82</v>
      </c>
      <c r="U9887" s="0" t="n">
        <v>105257</v>
      </c>
      <c r="V9887" s="0" t="s">
        <v>68667</v>
      </c>
      <c r="W9887" s="4" t="s">
        <v>68668</v>
      </c>
    </row>
    <row r="9888" customFormat="false" ht="15.65" hidden="false" customHeight="true" outlineLevel="0" collapsed="false">
      <c r="A9888" s="4" t="s">
        <v>68669</v>
      </c>
      <c r="B9888" s="0" t="s">
        <v>68670</v>
      </c>
      <c r="D9888" s="4" t="s">
        <v>73</v>
      </c>
      <c r="E9888" s="0" t="s">
        <v>74</v>
      </c>
      <c r="F9888" s="0" t="s">
        <v>75</v>
      </c>
      <c r="H9888" s="0" t="s">
        <v>68671</v>
      </c>
      <c r="I9888" s="4" t="s">
        <v>2831</v>
      </c>
      <c r="J9888" s="0" t="s">
        <v>68672</v>
      </c>
      <c r="L9888" s="0" t="s">
        <v>16037</v>
      </c>
      <c r="O9888" s="4" t="s">
        <v>68673</v>
      </c>
      <c r="Q9888" s="0" t="s">
        <v>82</v>
      </c>
      <c r="U9888" s="0" t="n">
        <v>105259</v>
      </c>
      <c r="V9888" s="0" t="s">
        <v>68674</v>
      </c>
      <c r="W9888" s="4" t="s">
        <v>68675</v>
      </c>
    </row>
    <row r="9889" customFormat="false" ht="15.65" hidden="false" customHeight="true" outlineLevel="0" collapsed="false">
      <c r="A9889" s="4" t="s">
        <v>68676</v>
      </c>
      <c r="B9889" s="0" t="s">
        <v>68677</v>
      </c>
      <c r="D9889" s="0" t="s">
        <v>87</v>
      </c>
      <c r="E9889" s="0" t="s">
        <v>74</v>
      </c>
      <c r="F9889" s="0" t="s">
        <v>75</v>
      </c>
      <c r="H9889" s="0" t="s">
        <v>68678</v>
      </c>
      <c r="I9889" s="4" t="s">
        <v>247</v>
      </c>
      <c r="J9889" s="0" t="s">
        <v>68679</v>
      </c>
      <c r="L9889" s="0" t="s">
        <v>249</v>
      </c>
      <c r="O9889" s="4" t="s">
        <v>68680</v>
      </c>
      <c r="Q9889" s="0" t="s">
        <v>82</v>
      </c>
      <c r="U9889" s="0" t="n">
        <v>105260</v>
      </c>
      <c r="V9889" s="0" t="s">
        <v>68677</v>
      </c>
      <c r="W9889" s="4" t="s">
        <v>68681</v>
      </c>
    </row>
    <row r="9890" customFormat="false" ht="15.65" hidden="false" customHeight="true" outlineLevel="0" collapsed="false">
      <c r="A9890" s="4" t="s">
        <v>68682</v>
      </c>
      <c r="B9890" s="0" t="s">
        <v>68683</v>
      </c>
      <c r="D9890" s="0" t="s">
        <v>87</v>
      </c>
      <c r="E9890" s="0" t="s">
        <v>74</v>
      </c>
      <c r="F9890" s="0" t="s">
        <v>75</v>
      </c>
      <c r="H9890" s="0" t="s">
        <v>68684</v>
      </c>
      <c r="I9890" s="4" t="s">
        <v>3611</v>
      </c>
      <c r="J9890" s="0" t="s">
        <v>68685</v>
      </c>
      <c r="L9890" s="0" t="s">
        <v>3613</v>
      </c>
      <c r="O9890" s="4" t="s">
        <v>68686</v>
      </c>
      <c r="Q9890" s="0" t="s">
        <v>82</v>
      </c>
      <c r="U9890" s="0" t="n">
        <v>105261</v>
      </c>
      <c r="V9890" s="0" t="s">
        <v>68683</v>
      </c>
      <c r="W9890" s="4" t="s">
        <v>68687</v>
      </c>
    </row>
    <row r="9891" customFormat="false" ht="15.65" hidden="false" customHeight="true" outlineLevel="0" collapsed="false">
      <c r="A9891" s="4" t="s">
        <v>68688</v>
      </c>
      <c r="B9891" s="0" t="s">
        <v>68689</v>
      </c>
      <c r="D9891" s="0" t="s">
        <v>87</v>
      </c>
      <c r="E9891" s="0" t="s">
        <v>74</v>
      </c>
      <c r="F9891" s="0" t="s">
        <v>75</v>
      </c>
      <c r="H9891" s="0" t="s">
        <v>68690</v>
      </c>
      <c r="I9891" s="4" t="s">
        <v>339</v>
      </c>
      <c r="J9891" s="0" t="s">
        <v>68691</v>
      </c>
      <c r="L9891" s="0" t="s">
        <v>341</v>
      </c>
      <c r="O9891" s="4" t="s">
        <v>68692</v>
      </c>
      <c r="Q9891" s="0" t="s">
        <v>82</v>
      </c>
      <c r="U9891" s="0" t="n">
        <v>105262</v>
      </c>
      <c r="V9891" s="0" t="s">
        <v>68689</v>
      </c>
      <c r="W9891" s="4" t="s">
        <v>68693</v>
      </c>
    </row>
    <row r="9892" customFormat="false" ht="15.65" hidden="false" customHeight="true" outlineLevel="0" collapsed="false">
      <c r="A9892" s="4" t="s">
        <v>68694</v>
      </c>
      <c r="B9892" s="0" t="s">
        <v>68695</v>
      </c>
      <c r="D9892" s="0" t="s">
        <v>87</v>
      </c>
      <c r="E9892" s="0" t="s">
        <v>74</v>
      </c>
      <c r="F9892" s="0" t="s">
        <v>75</v>
      </c>
      <c r="H9892" s="0" t="s">
        <v>68696</v>
      </c>
      <c r="I9892" s="4" t="s">
        <v>68697</v>
      </c>
      <c r="J9892" s="0" t="s">
        <v>68698</v>
      </c>
      <c r="L9892" s="0" t="s">
        <v>68699</v>
      </c>
      <c r="N9892" s="0" t="s">
        <v>68700</v>
      </c>
      <c r="O9892" s="4" t="s">
        <v>68701</v>
      </c>
      <c r="Q9892" s="0" t="s">
        <v>82</v>
      </c>
      <c r="U9892" s="0" t="n">
        <v>105264</v>
      </c>
      <c r="V9892" s="0" t="s">
        <v>68702</v>
      </c>
      <c r="W9892" s="4" t="s">
        <v>68703</v>
      </c>
    </row>
    <row r="9893" customFormat="false" ht="15.65" hidden="false" customHeight="true" outlineLevel="0" collapsed="false">
      <c r="A9893" s="4" t="s">
        <v>68704</v>
      </c>
      <c r="B9893" s="0" t="s">
        <v>68705</v>
      </c>
      <c r="D9893" s="4" t="s">
        <v>73</v>
      </c>
      <c r="E9893" s="0" t="s">
        <v>74</v>
      </c>
      <c r="F9893" s="0" t="s">
        <v>75</v>
      </c>
      <c r="H9893" s="0" t="s">
        <v>68706</v>
      </c>
      <c r="I9893" s="4" t="s">
        <v>4202</v>
      </c>
      <c r="J9893" s="0" t="s">
        <v>68707</v>
      </c>
      <c r="L9893" s="0" t="s">
        <v>4204</v>
      </c>
      <c r="O9893" s="4" t="s">
        <v>68708</v>
      </c>
      <c r="Q9893" s="0" t="s">
        <v>82</v>
      </c>
      <c r="U9893" s="0" t="n">
        <v>105266</v>
      </c>
      <c r="V9893" s="0" t="s">
        <v>68709</v>
      </c>
      <c r="W9893" s="4" t="s">
        <v>68710</v>
      </c>
    </row>
    <row r="9894" customFormat="false" ht="15.65" hidden="false" customHeight="true" outlineLevel="0" collapsed="false">
      <c r="A9894" s="4" t="s">
        <v>68711</v>
      </c>
      <c r="B9894" s="0" t="s">
        <v>68712</v>
      </c>
      <c r="D9894" s="0" t="s">
        <v>87</v>
      </c>
      <c r="E9894" s="0" t="s">
        <v>74</v>
      </c>
      <c r="F9894" s="0" t="s">
        <v>75</v>
      </c>
      <c r="H9894" s="0" t="s">
        <v>68713</v>
      </c>
      <c r="I9894" s="0" t="s">
        <v>68714</v>
      </c>
      <c r="J9894" s="0" t="s">
        <v>68715</v>
      </c>
      <c r="L9894" s="0" t="s">
        <v>6707</v>
      </c>
      <c r="N9894" s="0" t="s">
        <v>68716</v>
      </c>
      <c r="O9894" s="4" t="s">
        <v>68717</v>
      </c>
      <c r="Q9894" s="0" t="s">
        <v>82</v>
      </c>
      <c r="U9894" s="0" t="n">
        <v>105268</v>
      </c>
      <c r="V9894" s="0" t="s">
        <v>68712</v>
      </c>
      <c r="W9894" s="4" t="s">
        <v>68718</v>
      </c>
    </row>
    <row r="9895" customFormat="false" ht="15.65" hidden="false" customHeight="true" outlineLevel="0" collapsed="false">
      <c r="A9895" s="4" t="s">
        <v>68719</v>
      </c>
      <c r="B9895" s="0" t="s">
        <v>68720</v>
      </c>
      <c r="D9895" s="0" t="s">
        <v>87</v>
      </c>
      <c r="E9895" s="0" t="s">
        <v>74</v>
      </c>
      <c r="F9895" s="0" t="s">
        <v>75</v>
      </c>
      <c r="H9895" s="0" t="s">
        <v>68721</v>
      </c>
      <c r="I9895" s="4" t="s">
        <v>781</v>
      </c>
      <c r="J9895" s="0" t="s">
        <v>68722</v>
      </c>
      <c r="L9895" s="0" t="s">
        <v>341</v>
      </c>
      <c r="N9895" s="0" t="s">
        <v>68723</v>
      </c>
      <c r="O9895" s="4" t="s">
        <v>68724</v>
      </c>
      <c r="Q9895" s="0" t="s">
        <v>82</v>
      </c>
      <c r="U9895" s="0" t="n">
        <v>105272</v>
      </c>
      <c r="V9895" s="0" t="s">
        <v>68725</v>
      </c>
      <c r="W9895" s="4" t="s">
        <v>68726</v>
      </c>
    </row>
    <row r="9896" customFormat="false" ht="15.65" hidden="false" customHeight="true" outlineLevel="0" collapsed="false">
      <c r="A9896" s="4" t="s">
        <v>68727</v>
      </c>
      <c r="B9896" s="0" t="s">
        <v>68728</v>
      </c>
      <c r="D9896" s="4" t="s">
        <v>73</v>
      </c>
      <c r="E9896" s="0" t="s">
        <v>74</v>
      </c>
      <c r="F9896" s="0" t="s">
        <v>75</v>
      </c>
      <c r="H9896" s="0" t="s">
        <v>68729</v>
      </c>
      <c r="I9896" s="4" t="s">
        <v>211</v>
      </c>
      <c r="J9896" s="0" t="s">
        <v>68730</v>
      </c>
      <c r="L9896" s="0" t="s">
        <v>185</v>
      </c>
      <c r="O9896" s="4" t="s">
        <v>68731</v>
      </c>
      <c r="Q9896" s="0" t="s">
        <v>82</v>
      </c>
      <c r="U9896" s="0" t="n">
        <v>105275</v>
      </c>
      <c r="W9896" s="4" t="s">
        <v>68732</v>
      </c>
    </row>
    <row r="9897" customFormat="false" ht="15.65" hidden="false" customHeight="true" outlineLevel="0" collapsed="false">
      <c r="A9897" s="4" t="s">
        <v>68733</v>
      </c>
      <c r="B9897" s="0" t="s">
        <v>68734</v>
      </c>
      <c r="D9897" s="4" t="s">
        <v>73</v>
      </c>
      <c r="E9897" s="0" t="s">
        <v>74</v>
      </c>
      <c r="F9897" s="0" t="s">
        <v>75</v>
      </c>
      <c r="H9897" s="0" t="s">
        <v>68735</v>
      </c>
      <c r="I9897" s="4" t="s">
        <v>4387</v>
      </c>
      <c r="J9897" s="0" t="s">
        <v>68736</v>
      </c>
      <c r="L9897" s="0" t="s">
        <v>4389</v>
      </c>
      <c r="O9897" s="4" t="s">
        <v>68737</v>
      </c>
      <c r="Q9897" s="0" t="s">
        <v>82</v>
      </c>
      <c r="U9897" s="0" t="n">
        <v>105277</v>
      </c>
      <c r="V9897" s="0" t="s">
        <v>68738</v>
      </c>
      <c r="W9897" s="4" t="s">
        <v>68739</v>
      </c>
    </row>
    <row r="9898" customFormat="false" ht="15.65" hidden="false" customHeight="true" outlineLevel="0" collapsed="false">
      <c r="A9898" s="4" t="s">
        <v>68740</v>
      </c>
      <c r="B9898" s="0" t="s">
        <v>68741</v>
      </c>
      <c r="D9898" s="4" t="s">
        <v>73</v>
      </c>
      <c r="E9898" s="0" t="s">
        <v>74</v>
      </c>
      <c r="F9898" s="0" t="s">
        <v>75</v>
      </c>
      <c r="H9898" s="0" t="s">
        <v>68742</v>
      </c>
      <c r="I9898" s="4" t="s">
        <v>3761</v>
      </c>
      <c r="J9898" s="0" t="s">
        <v>68743</v>
      </c>
      <c r="L9898" s="0" t="s">
        <v>2407</v>
      </c>
      <c r="N9898" s="0" t="s">
        <v>68744</v>
      </c>
      <c r="O9898" s="4" t="s">
        <v>68745</v>
      </c>
      <c r="Q9898" s="0" t="s">
        <v>82</v>
      </c>
      <c r="U9898" s="0" t="n">
        <v>105281</v>
      </c>
      <c r="W9898" s="4" t="s">
        <v>68746</v>
      </c>
    </row>
    <row r="9899" customFormat="false" ht="15.65" hidden="false" customHeight="true" outlineLevel="0" collapsed="false">
      <c r="A9899" s="4" t="s">
        <v>68747</v>
      </c>
      <c r="B9899" s="0" t="s">
        <v>68748</v>
      </c>
      <c r="D9899" s="0" t="s">
        <v>87</v>
      </c>
      <c r="E9899" s="0" t="s">
        <v>74</v>
      </c>
      <c r="F9899" s="0" t="s">
        <v>75</v>
      </c>
      <c r="H9899" s="0" t="s">
        <v>68749</v>
      </c>
      <c r="I9899" s="4" t="s">
        <v>1854</v>
      </c>
      <c r="J9899" s="0" t="s">
        <v>68750</v>
      </c>
      <c r="L9899" s="0" t="s">
        <v>8263</v>
      </c>
      <c r="M9899" s="0" t="s">
        <v>80</v>
      </c>
      <c r="N9899" s="0" t="s">
        <v>68751</v>
      </c>
      <c r="O9899" s="0" t="s">
        <v>68752</v>
      </c>
      <c r="Q9899" s="0" t="s">
        <v>238</v>
      </c>
      <c r="S9899" s="0" t="s">
        <v>702</v>
      </c>
      <c r="T9899" s="0" t="s">
        <v>68753</v>
      </c>
      <c r="U9899" s="0" t="n">
        <v>105282</v>
      </c>
      <c r="V9899" s="0" t="s">
        <v>68748</v>
      </c>
      <c r="W9899" s="4" t="s">
        <v>68754</v>
      </c>
    </row>
    <row r="9900" customFormat="false" ht="15.65" hidden="false" customHeight="true" outlineLevel="0" collapsed="false">
      <c r="A9900" s="4" t="s">
        <v>68755</v>
      </c>
      <c r="B9900" s="0" t="s">
        <v>68756</v>
      </c>
      <c r="D9900" s="0" t="s">
        <v>87</v>
      </c>
      <c r="E9900" s="0" t="s">
        <v>74</v>
      </c>
      <c r="F9900" s="0" t="s">
        <v>75</v>
      </c>
      <c r="H9900" s="0" t="s">
        <v>68757</v>
      </c>
      <c r="I9900" s="4" t="s">
        <v>1854</v>
      </c>
      <c r="J9900" s="0" t="s">
        <v>68758</v>
      </c>
      <c r="K9900" s="0" t="s">
        <v>68759</v>
      </c>
      <c r="L9900" s="0" t="s">
        <v>2983</v>
      </c>
      <c r="M9900" s="0" t="s">
        <v>80</v>
      </c>
      <c r="O9900" s="4" t="s">
        <v>68760</v>
      </c>
      <c r="Q9900" s="0" t="s">
        <v>82</v>
      </c>
      <c r="U9900" s="0" t="n">
        <v>105286</v>
      </c>
      <c r="W9900" s="4" t="s">
        <v>68761</v>
      </c>
    </row>
    <row r="9901" customFormat="false" ht="15.65" hidden="false" customHeight="true" outlineLevel="0" collapsed="false">
      <c r="A9901" s="4" t="s">
        <v>68762</v>
      </c>
      <c r="B9901" s="0" t="s">
        <v>68763</v>
      </c>
      <c r="D9901" s="0" t="s">
        <v>87</v>
      </c>
      <c r="E9901" s="0" t="s">
        <v>74</v>
      </c>
      <c r="F9901" s="0" t="s">
        <v>75</v>
      </c>
      <c r="H9901" s="0" t="s">
        <v>68764</v>
      </c>
      <c r="I9901" s="4" t="s">
        <v>3611</v>
      </c>
      <c r="J9901" s="0" t="s">
        <v>68765</v>
      </c>
      <c r="L9901" s="0" t="s">
        <v>3613</v>
      </c>
      <c r="N9901" s="0" t="s">
        <v>68766</v>
      </c>
      <c r="O9901" s="4" t="s">
        <v>68767</v>
      </c>
      <c r="Q9901" s="0" t="s">
        <v>229</v>
      </c>
      <c r="U9901" s="0" t="n">
        <v>105289</v>
      </c>
      <c r="W9901" s="4" t="s">
        <v>68768</v>
      </c>
    </row>
    <row r="9902" customFormat="false" ht="15.65" hidden="false" customHeight="true" outlineLevel="0" collapsed="false">
      <c r="A9902" s="4" t="s">
        <v>68769</v>
      </c>
      <c r="B9902" s="0" t="s">
        <v>68770</v>
      </c>
      <c r="D9902" s="0" t="s">
        <v>87</v>
      </c>
      <c r="E9902" s="0" t="s">
        <v>74</v>
      </c>
      <c r="F9902" s="0" t="s">
        <v>75</v>
      </c>
      <c r="H9902" s="0" t="s">
        <v>68771</v>
      </c>
      <c r="I9902" s="0" t="s">
        <v>68772</v>
      </c>
      <c r="J9902" s="0" t="s">
        <v>68773</v>
      </c>
      <c r="L9902" s="0" t="s">
        <v>68774</v>
      </c>
      <c r="M9902" s="0" t="s">
        <v>516</v>
      </c>
      <c r="N9902" s="0" t="s">
        <v>68775</v>
      </c>
      <c r="O9902" s="4" t="s">
        <v>68776</v>
      </c>
      <c r="Q9902" s="0" t="s">
        <v>82</v>
      </c>
      <c r="U9902" s="0" t="n">
        <v>105292</v>
      </c>
      <c r="V9902" s="0" t="s">
        <v>68770</v>
      </c>
      <c r="W9902" s="4" t="s">
        <v>68777</v>
      </c>
    </row>
    <row r="9903" customFormat="false" ht="15.65" hidden="false" customHeight="true" outlineLevel="0" collapsed="false">
      <c r="A9903" s="4" t="s">
        <v>68778</v>
      </c>
      <c r="B9903" s="0" t="s">
        <v>68779</v>
      </c>
      <c r="D9903" s="4" t="s">
        <v>73</v>
      </c>
      <c r="E9903" s="0" t="s">
        <v>74</v>
      </c>
      <c r="F9903" s="0" t="s">
        <v>75</v>
      </c>
      <c r="H9903" s="0" t="s">
        <v>68780</v>
      </c>
      <c r="I9903" s="4" t="s">
        <v>2437</v>
      </c>
      <c r="J9903" s="0" t="s">
        <v>68781</v>
      </c>
      <c r="L9903" s="0" t="s">
        <v>249</v>
      </c>
      <c r="N9903" s="0" t="s">
        <v>68782</v>
      </c>
      <c r="O9903" s="4" t="s">
        <v>40416</v>
      </c>
      <c r="Q9903" s="0" t="s">
        <v>82</v>
      </c>
      <c r="U9903" s="0" t="n">
        <v>105294</v>
      </c>
      <c r="V9903" s="0" t="s">
        <v>68783</v>
      </c>
      <c r="W9903" s="4" t="s">
        <v>68784</v>
      </c>
    </row>
    <row r="9904" customFormat="false" ht="15.65" hidden="false" customHeight="true" outlineLevel="0" collapsed="false">
      <c r="A9904" s="4" t="s">
        <v>68785</v>
      </c>
      <c r="B9904" s="0" t="s">
        <v>68786</v>
      </c>
      <c r="D9904" s="0" t="s">
        <v>87</v>
      </c>
      <c r="E9904" s="0" t="s">
        <v>74</v>
      </c>
      <c r="F9904" s="0" t="s">
        <v>75</v>
      </c>
      <c r="H9904" s="0" t="s">
        <v>68787</v>
      </c>
      <c r="I9904" s="4" t="s">
        <v>2186</v>
      </c>
      <c r="J9904" s="0" t="s">
        <v>68788</v>
      </c>
      <c r="L9904" s="0" t="s">
        <v>79</v>
      </c>
      <c r="O9904" s="4" t="s">
        <v>68789</v>
      </c>
      <c r="Q9904" s="0" t="s">
        <v>82</v>
      </c>
      <c r="U9904" s="0" t="n">
        <v>105298</v>
      </c>
      <c r="V9904" s="0" t="s">
        <v>68790</v>
      </c>
      <c r="W9904" s="4" t="s">
        <v>68791</v>
      </c>
    </row>
    <row r="9905" customFormat="false" ht="15.65" hidden="false" customHeight="true" outlineLevel="0" collapsed="false">
      <c r="A9905" s="4" t="s">
        <v>68792</v>
      </c>
      <c r="B9905" s="0" t="s">
        <v>68793</v>
      </c>
      <c r="D9905" s="4" t="s">
        <v>73</v>
      </c>
      <c r="E9905" s="0" t="s">
        <v>74</v>
      </c>
      <c r="F9905" s="0" t="s">
        <v>75</v>
      </c>
      <c r="H9905" s="0" t="s">
        <v>68794</v>
      </c>
      <c r="I9905" s="4" t="s">
        <v>258</v>
      </c>
      <c r="J9905" s="0" t="s">
        <v>68795</v>
      </c>
      <c r="L9905" s="0" t="s">
        <v>79</v>
      </c>
      <c r="O9905" s="4" t="s">
        <v>68796</v>
      </c>
      <c r="Q9905" s="0" t="s">
        <v>82</v>
      </c>
      <c r="U9905" s="0" t="n">
        <v>105302</v>
      </c>
      <c r="W9905" s="4" t="s">
        <v>68797</v>
      </c>
    </row>
    <row r="9906" customFormat="false" ht="15.65" hidden="false" customHeight="true" outlineLevel="0" collapsed="false">
      <c r="A9906" s="4" t="s">
        <v>68798</v>
      </c>
      <c r="B9906" s="0" t="s">
        <v>68799</v>
      </c>
      <c r="D9906" s="4" t="s">
        <v>73</v>
      </c>
      <c r="E9906" s="0" t="s">
        <v>74</v>
      </c>
      <c r="F9906" s="0" t="s">
        <v>75</v>
      </c>
      <c r="H9906" s="0" t="s">
        <v>68800</v>
      </c>
      <c r="I9906" s="4" t="s">
        <v>4295</v>
      </c>
      <c r="J9906" s="0" t="s">
        <v>68801</v>
      </c>
      <c r="L9906" s="0" t="s">
        <v>4265</v>
      </c>
      <c r="O9906" s="4" t="s">
        <v>68802</v>
      </c>
      <c r="Q9906" s="0" t="s">
        <v>82</v>
      </c>
      <c r="U9906" s="0" t="n">
        <v>105304</v>
      </c>
      <c r="V9906" s="0" t="s">
        <v>68803</v>
      </c>
      <c r="W9906" s="4" t="s">
        <v>68804</v>
      </c>
    </row>
    <row r="9907" customFormat="false" ht="15.65" hidden="false" customHeight="true" outlineLevel="0" collapsed="false">
      <c r="A9907" s="4" t="s">
        <v>68805</v>
      </c>
      <c r="B9907" s="0" t="s">
        <v>68806</v>
      </c>
      <c r="D9907" s="4" t="s">
        <v>73</v>
      </c>
      <c r="E9907" s="0" t="s">
        <v>74</v>
      </c>
      <c r="F9907" s="0" t="s">
        <v>75</v>
      </c>
      <c r="H9907" s="0" t="s">
        <v>68807</v>
      </c>
      <c r="I9907" s="4" t="s">
        <v>3330</v>
      </c>
      <c r="J9907" s="0" t="s">
        <v>68808</v>
      </c>
      <c r="L9907" s="0" t="s">
        <v>3332</v>
      </c>
      <c r="O9907" s="4" t="s">
        <v>68809</v>
      </c>
      <c r="Q9907" s="0" t="s">
        <v>82</v>
      </c>
      <c r="U9907" s="0" t="n">
        <v>105305</v>
      </c>
      <c r="W9907" s="4" t="s">
        <v>68810</v>
      </c>
    </row>
    <row r="9908" customFormat="false" ht="15.65" hidden="false" customHeight="true" outlineLevel="0" collapsed="false">
      <c r="A9908" s="4" t="s">
        <v>68811</v>
      </c>
      <c r="B9908" s="0" t="s">
        <v>68812</v>
      </c>
      <c r="D9908" s="0" t="s">
        <v>87</v>
      </c>
      <c r="E9908" s="0" t="s">
        <v>74</v>
      </c>
      <c r="F9908" s="0" t="s">
        <v>75</v>
      </c>
      <c r="H9908" s="0" t="s">
        <v>68813</v>
      </c>
      <c r="I9908" s="0" t="s">
        <v>68814</v>
      </c>
      <c r="J9908" s="0" t="s">
        <v>68815</v>
      </c>
      <c r="L9908" s="0" t="s">
        <v>68816</v>
      </c>
      <c r="O9908" s="4" t="s">
        <v>68817</v>
      </c>
      <c r="Q9908" s="0" t="s">
        <v>82</v>
      </c>
      <c r="U9908" s="0" t="n">
        <v>105309</v>
      </c>
      <c r="W9908" s="4" t="s">
        <v>68818</v>
      </c>
    </row>
    <row r="9909" customFormat="false" ht="15.65" hidden="false" customHeight="true" outlineLevel="0" collapsed="false">
      <c r="A9909" s="4" t="s">
        <v>68819</v>
      </c>
      <c r="B9909" s="0" t="s">
        <v>68820</v>
      </c>
      <c r="D9909" s="0" t="s">
        <v>87</v>
      </c>
      <c r="E9909" s="0" t="s">
        <v>74</v>
      </c>
      <c r="F9909" s="0" t="s">
        <v>75</v>
      </c>
      <c r="H9909" s="0" t="s">
        <v>68821</v>
      </c>
      <c r="I9909" s="4" t="s">
        <v>25614</v>
      </c>
      <c r="J9909" s="0" t="s">
        <v>68822</v>
      </c>
      <c r="L9909" s="0" t="s">
        <v>4340</v>
      </c>
      <c r="O9909" s="4" t="s">
        <v>68823</v>
      </c>
      <c r="Q9909" s="0" t="s">
        <v>82</v>
      </c>
      <c r="U9909" s="0" t="n">
        <v>105310</v>
      </c>
      <c r="W9909" s="4" t="s">
        <v>68824</v>
      </c>
    </row>
    <row r="9910" customFormat="false" ht="15.65" hidden="false" customHeight="true" outlineLevel="0" collapsed="false">
      <c r="A9910" s="4" t="s">
        <v>68825</v>
      </c>
      <c r="B9910" s="0" t="s">
        <v>68826</v>
      </c>
      <c r="D9910" s="0" t="s">
        <v>87</v>
      </c>
      <c r="E9910" s="0" t="s">
        <v>74</v>
      </c>
      <c r="F9910" s="0" t="s">
        <v>75</v>
      </c>
      <c r="H9910" s="0" t="s">
        <v>68827</v>
      </c>
      <c r="I9910" s="4" t="s">
        <v>339</v>
      </c>
      <c r="J9910" s="0" t="s">
        <v>68828</v>
      </c>
      <c r="L9910" s="0" t="s">
        <v>341</v>
      </c>
      <c r="M9910" s="0" t="s">
        <v>80</v>
      </c>
      <c r="N9910" s="0" t="s">
        <v>68829</v>
      </c>
      <c r="Q9910" s="0" t="s">
        <v>238</v>
      </c>
      <c r="S9910" s="0" t="s">
        <v>24658</v>
      </c>
      <c r="T9910" s="0" t="s">
        <v>68830</v>
      </c>
      <c r="U9910" s="0" t="n">
        <v>105312</v>
      </c>
      <c r="V9910" s="0" t="s">
        <v>68826</v>
      </c>
      <c r="W9910" s="4" t="s">
        <v>68831</v>
      </c>
    </row>
    <row r="9911" customFormat="false" ht="15.65" hidden="false" customHeight="true" outlineLevel="0" collapsed="false">
      <c r="A9911" s="4" t="s">
        <v>68832</v>
      </c>
      <c r="B9911" s="0" t="s">
        <v>68833</v>
      </c>
      <c r="D9911" s="0" t="s">
        <v>87</v>
      </c>
      <c r="E9911" s="0" t="s">
        <v>74</v>
      </c>
      <c r="F9911" s="0" t="s">
        <v>75</v>
      </c>
      <c r="H9911" s="0" t="s">
        <v>68834</v>
      </c>
      <c r="I9911" s="4" t="s">
        <v>1130</v>
      </c>
      <c r="J9911" s="0" t="s">
        <v>68835</v>
      </c>
      <c r="L9911" s="0" t="s">
        <v>79</v>
      </c>
      <c r="M9911" s="0" t="s">
        <v>80</v>
      </c>
      <c r="N9911" s="0" t="s">
        <v>68836</v>
      </c>
      <c r="O9911" s="0" t="s">
        <v>68837</v>
      </c>
      <c r="Q9911" s="0" t="s">
        <v>238</v>
      </c>
      <c r="S9911" s="0" t="s">
        <v>127</v>
      </c>
      <c r="T9911" s="0" t="s">
        <v>68838</v>
      </c>
      <c r="U9911" s="0" t="n">
        <v>105317</v>
      </c>
      <c r="V9911" s="0" t="s">
        <v>68839</v>
      </c>
      <c r="W9911" s="4" t="s">
        <v>68840</v>
      </c>
      <c r="AB9911" s="0" t="s">
        <v>720</v>
      </c>
    </row>
    <row r="9912" customFormat="false" ht="15.65" hidden="false" customHeight="true" outlineLevel="0" collapsed="false">
      <c r="A9912" s="4" t="s">
        <v>68841</v>
      </c>
      <c r="B9912" s="0" t="s">
        <v>68842</v>
      </c>
      <c r="D9912" s="0" t="s">
        <v>87</v>
      </c>
      <c r="E9912" s="0" t="s">
        <v>74</v>
      </c>
      <c r="F9912" s="0" t="s">
        <v>75</v>
      </c>
      <c r="H9912" s="0" t="s">
        <v>68843</v>
      </c>
      <c r="I9912" s="4" t="s">
        <v>13187</v>
      </c>
      <c r="J9912" s="0" t="s">
        <v>68844</v>
      </c>
      <c r="L9912" s="0" t="s">
        <v>79</v>
      </c>
      <c r="M9912" s="0" t="s">
        <v>80</v>
      </c>
      <c r="N9912" s="0" t="s">
        <v>68845</v>
      </c>
      <c r="O9912" s="4" t="s">
        <v>68846</v>
      </c>
      <c r="Q9912" s="0" t="s">
        <v>238</v>
      </c>
      <c r="S9912" s="0" t="s">
        <v>252</v>
      </c>
      <c r="T9912" s="0" t="s">
        <v>68847</v>
      </c>
      <c r="U9912" s="0" t="n">
        <v>105321</v>
      </c>
      <c r="V9912" s="0" t="s">
        <v>68848</v>
      </c>
      <c r="W9912" s="4" t="s">
        <v>68849</v>
      </c>
      <c r="AB9912" s="0" t="s">
        <v>720</v>
      </c>
    </row>
    <row r="9913" customFormat="false" ht="15.65" hidden="false" customHeight="true" outlineLevel="0" collapsed="false">
      <c r="A9913" s="4" t="s">
        <v>68850</v>
      </c>
      <c r="B9913" s="0" t="s">
        <v>68851</v>
      </c>
      <c r="D9913" s="0" t="s">
        <v>87</v>
      </c>
      <c r="E9913" s="0" t="s">
        <v>74</v>
      </c>
      <c r="F9913" s="0" t="s">
        <v>75</v>
      </c>
      <c r="H9913" s="0" t="s">
        <v>68852</v>
      </c>
      <c r="I9913" s="4" t="s">
        <v>68853</v>
      </c>
      <c r="J9913" s="0" t="s">
        <v>68854</v>
      </c>
      <c r="L9913" s="0" t="s">
        <v>68855</v>
      </c>
      <c r="O9913" s="4" t="s">
        <v>68856</v>
      </c>
      <c r="Q9913" s="0" t="s">
        <v>82</v>
      </c>
      <c r="U9913" s="0" t="n">
        <v>105325</v>
      </c>
      <c r="W9913" s="4" t="s">
        <v>68857</v>
      </c>
    </row>
    <row r="9914" customFormat="false" ht="15.65" hidden="false" customHeight="true" outlineLevel="0" collapsed="false">
      <c r="A9914" s="4" t="s">
        <v>68858</v>
      </c>
      <c r="B9914" s="0" t="s">
        <v>68859</v>
      </c>
      <c r="D9914" s="0" t="s">
        <v>87</v>
      </c>
      <c r="E9914" s="0" t="s">
        <v>74</v>
      </c>
      <c r="F9914" s="0" t="s">
        <v>75</v>
      </c>
      <c r="H9914" s="0" t="s">
        <v>68860</v>
      </c>
      <c r="I9914" s="4" t="s">
        <v>4295</v>
      </c>
      <c r="J9914" s="0" t="s">
        <v>68861</v>
      </c>
      <c r="L9914" s="0" t="s">
        <v>4265</v>
      </c>
      <c r="N9914" s="0" t="s">
        <v>68862</v>
      </c>
      <c r="Q9914" s="0" t="s">
        <v>82</v>
      </c>
      <c r="U9914" s="0" t="n">
        <v>105326</v>
      </c>
      <c r="V9914" s="0" t="s">
        <v>68859</v>
      </c>
      <c r="W9914" s="4" t="s">
        <v>68863</v>
      </c>
    </row>
    <row r="9915" customFormat="false" ht="15.65" hidden="false" customHeight="true" outlineLevel="0" collapsed="false">
      <c r="A9915" s="4" t="s">
        <v>68864</v>
      </c>
      <c r="B9915" s="0" t="s">
        <v>68865</v>
      </c>
      <c r="D9915" s="0" t="s">
        <v>87</v>
      </c>
      <c r="E9915" s="0" t="s">
        <v>74</v>
      </c>
      <c r="F9915" s="0" t="s">
        <v>75</v>
      </c>
      <c r="H9915" s="0" t="s">
        <v>68866</v>
      </c>
      <c r="I9915" s="4" t="s">
        <v>715</v>
      </c>
      <c r="J9915" s="0" t="s">
        <v>68867</v>
      </c>
      <c r="L9915" s="0" t="s">
        <v>79</v>
      </c>
      <c r="N9915" s="0" t="s">
        <v>68868</v>
      </c>
      <c r="Q9915" s="0" t="s">
        <v>229</v>
      </c>
      <c r="U9915" s="0" t="n">
        <v>105328</v>
      </c>
      <c r="V9915" s="0" t="s">
        <v>68865</v>
      </c>
      <c r="W9915" s="4" t="s">
        <v>68869</v>
      </c>
      <c r="AB9915" s="0" t="s">
        <v>720</v>
      </c>
    </row>
    <row r="9916" customFormat="false" ht="15.65" hidden="false" customHeight="true" outlineLevel="0" collapsed="false">
      <c r="A9916" s="4" t="s">
        <v>68870</v>
      </c>
      <c r="B9916" s="0" t="s">
        <v>68871</v>
      </c>
      <c r="D9916" s="4" t="s">
        <v>73</v>
      </c>
      <c r="E9916" s="0" t="s">
        <v>74</v>
      </c>
      <c r="F9916" s="0" t="s">
        <v>75</v>
      </c>
      <c r="H9916" s="0" t="s">
        <v>68872</v>
      </c>
      <c r="I9916" s="4" t="s">
        <v>1288</v>
      </c>
      <c r="J9916" s="0" t="s">
        <v>68873</v>
      </c>
      <c r="L9916" s="0" t="s">
        <v>79</v>
      </c>
      <c r="O9916" s="4" t="s">
        <v>68874</v>
      </c>
      <c r="Q9916" s="0" t="s">
        <v>82</v>
      </c>
      <c r="U9916" s="0" t="n">
        <v>105329</v>
      </c>
      <c r="V9916" s="0" t="s">
        <v>68875</v>
      </c>
      <c r="W9916" s="4" t="s">
        <v>68876</v>
      </c>
    </row>
    <row r="9917" customFormat="false" ht="15.65" hidden="false" customHeight="true" outlineLevel="0" collapsed="false">
      <c r="A9917" s="4" t="s">
        <v>68877</v>
      </c>
      <c r="B9917" s="0" t="s">
        <v>68878</v>
      </c>
      <c r="D9917" s="4" t="s">
        <v>73</v>
      </c>
      <c r="E9917" s="0" t="s">
        <v>74</v>
      </c>
      <c r="F9917" s="0" t="s">
        <v>75</v>
      </c>
      <c r="H9917" s="0" t="s">
        <v>68879</v>
      </c>
      <c r="I9917" s="4" t="s">
        <v>1076</v>
      </c>
      <c r="J9917" s="0" t="s">
        <v>68880</v>
      </c>
      <c r="L9917" s="0" t="s">
        <v>79</v>
      </c>
      <c r="N9917" s="0" t="s">
        <v>68881</v>
      </c>
      <c r="O9917" s="4" t="s">
        <v>68882</v>
      </c>
      <c r="Q9917" s="0" t="s">
        <v>82</v>
      </c>
      <c r="U9917" s="0" t="n">
        <v>105330</v>
      </c>
      <c r="W9917" s="4" t="s">
        <v>68883</v>
      </c>
    </row>
    <row r="9918" customFormat="false" ht="15.65" hidden="false" customHeight="true" outlineLevel="0" collapsed="false">
      <c r="A9918" s="4" t="s">
        <v>68884</v>
      </c>
      <c r="B9918" s="0" t="s">
        <v>68885</v>
      </c>
      <c r="D9918" s="0" t="s">
        <v>87</v>
      </c>
      <c r="E9918" s="0" t="s">
        <v>74</v>
      </c>
      <c r="F9918" s="0" t="s">
        <v>75</v>
      </c>
      <c r="H9918" s="0" t="s">
        <v>68886</v>
      </c>
      <c r="I9918" s="4" t="s">
        <v>1235</v>
      </c>
      <c r="J9918" s="0" t="s">
        <v>68887</v>
      </c>
      <c r="L9918" s="0" t="s">
        <v>2534</v>
      </c>
      <c r="M9918" s="0" t="s">
        <v>80</v>
      </c>
      <c r="N9918" s="0" t="s">
        <v>68888</v>
      </c>
      <c r="Q9918" s="0" t="s">
        <v>82</v>
      </c>
      <c r="U9918" s="0" t="n">
        <v>105339</v>
      </c>
      <c r="V9918" s="0" t="s">
        <v>68889</v>
      </c>
      <c r="W9918" s="4" t="s">
        <v>68890</v>
      </c>
    </row>
    <row r="9919" customFormat="false" ht="15.65" hidden="false" customHeight="true" outlineLevel="0" collapsed="false">
      <c r="A9919" s="4" t="s">
        <v>68891</v>
      </c>
      <c r="B9919" s="0" t="s">
        <v>68892</v>
      </c>
      <c r="D9919" s="0" t="s">
        <v>87</v>
      </c>
      <c r="E9919" s="0" t="s">
        <v>74</v>
      </c>
      <c r="F9919" s="0" t="s">
        <v>75</v>
      </c>
      <c r="H9919" s="0" t="s">
        <v>68893</v>
      </c>
      <c r="I9919" s="4" t="s">
        <v>9677</v>
      </c>
      <c r="J9919" s="0" t="s">
        <v>68894</v>
      </c>
      <c r="L9919" s="0" t="s">
        <v>12344</v>
      </c>
      <c r="O9919" s="4" t="s">
        <v>68895</v>
      </c>
      <c r="Q9919" s="0" t="s">
        <v>82</v>
      </c>
      <c r="U9919" s="0" t="n">
        <v>105340</v>
      </c>
      <c r="V9919" s="0" t="s">
        <v>68896</v>
      </c>
      <c r="W9919" s="4" t="s">
        <v>68897</v>
      </c>
    </row>
    <row r="9920" customFormat="false" ht="15.65" hidden="false" customHeight="true" outlineLevel="0" collapsed="false">
      <c r="A9920" s="4" t="s">
        <v>68898</v>
      </c>
      <c r="B9920" s="0" t="s">
        <v>68899</v>
      </c>
      <c r="D9920" s="0" t="s">
        <v>87</v>
      </c>
      <c r="E9920" s="0" t="s">
        <v>74</v>
      </c>
      <c r="F9920" s="0" t="s">
        <v>75</v>
      </c>
      <c r="H9920" s="0" t="s">
        <v>68900</v>
      </c>
      <c r="I9920" s="4" t="s">
        <v>1076</v>
      </c>
      <c r="J9920" s="0" t="s">
        <v>68901</v>
      </c>
      <c r="L9920" s="0" t="s">
        <v>79</v>
      </c>
      <c r="N9920" s="0" t="s">
        <v>68902</v>
      </c>
      <c r="O9920" s="4" t="s">
        <v>68903</v>
      </c>
      <c r="Q9920" s="0" t="s">
        <v>82</v>
      </c>
      <c r="U9920" s="0" t="n">
        <v>105341</v>
      </c>
      <c r="V9920" s="0" t="s">
        <v>68904</v>
      </c>
      <c r="W9920" s="4" t="s">
        <v>68905</v>
      </c>
    </row>
    <row r="9921" customFormat="false" ht="15.65" hidden="false" customHeight="true" outlineLevel="0" collapsed="false">
      <c r="A9921" s="4" t="s">
        <v>68906</v>
      </c>
      <c r="B9921" s="0" t="s">
        <v>68907</v>
      </c>
      <c r="D9921" s="4" t="s">
        <v>73</v>
      </c>
      <c r="E9921" s="0" t="s">
        <v>74</v>
      </c>
      <c r="F9921" s="0" t="s">
        <v>75</v>
      </c>
      <c r="H9921" s="0" t="s">
        <v>68908</v>
      </c>
      <c r="I9921" s="4" t="s">
        <v>2186</v>
      </c>
      <c r="J9921" s="0" t="s">
        <v>68909</v>
      </c>
      <c r="L9921" s="0" t="s">
        <v>79</v>
      </c>
      <c r="O9921" s="4" t="s">
        <v>68910</v>
      </c>
      <c r="Q9921" s="0" t="s">
        <v>82</v>
      </c>
      <c r="U9921" s="0" t="n">
        <v>105342</v>
      </c>
      <c r="V9921" s="0" t="s">
        <v>68911</v>
      </c>
      <c r="W9921" s="4" t="s">
        <v>68912</v>
      </c>
    </row>
    <row r="9922" customFormat="false" ht="15.65" hidden="false" customHeight="true" outlineLevel="0" collapsed="false">
      <c r="A9922" s="4" t="s">
        <v>68913</v>
      </c>
      <c r="B9922" s="0" t="s">
        <v>68914</v>
      </c>
      <c r="D9922" s="0" t="s">
        <v>87</v>
      </c>
      <c r="E9922" s="0" t="s">
        <v>74</v>
      </c>
      <c r="F9922" s="0" t="s">
        <v>75</v>
      </c>
      <c r="H9922" s="0" t="s">
        <v>68915</v>
      </c>
      <c r="I9922" s="4" t="s">
        <v>4640</v>
      </c>
      <c r="J9922" s="0" t="s">
        <v>68916</v>
      </c>
      <c r="L9922" s="0" t="s">
        <v>4642</v>
      </c>
      <c r="M9922" s="0" t="s">
        <v>80</v>
      </c>
      <c r="N9922" s="0" t="s">
        <v>68917</v>
      </c>
      <c r="O9922" s="4" t="s">
        <v>68918</v>
      </c>
      <c r="Q9922" s="0" t="s">
        <v>1280</v>
      </c>
      <c r="S9922" s="0" t="s">
        <v>702</v>
      </c>
      <c r="T9922" s="0" t="s">
        <v>68919</v>
      </c>
      <c r="U9922" s="0" t="n">
        <v>105347</v>
      </c>
      <c r="V9922" s="0" t="s">
        <v>68914</v>
      </c>
      <c r="W9922" s="4" t="s">
        <v>68920</v>
      </c>
      <c r="AB9922" s="0" t="s">
        <v>296</v>
      </c>
    </row>
    <row r="9923" customFormat="false" ht="15.65" hidden="false" customHeight="true" outlineLevel="0" collapsed="false">
      <c r="A9923" s="4" t="s">
        <v>68921</v>
      </c>
      <c r="B9923" s="0" t="s">
        <v>68922</v>
      </c>
      <c r="D9923" s="0" t="s">
        <v>87</v>
      </c>
      <c r="E9923" s="0" t="s">
        <v>74</v>
      </c>
      <c r="F9923" s="0" t="s">
        <v>75</v>
      </c>
      <c r="H9923" s="0" t="s">
        <v>68923</v>
      </c>
      <c r="I9923" s="0" t="s">
        <v>14790</v>
      </c>
      <c r="J9923" s="0" t="s">
        <v>68924</v>
      </c>
      <c r="L9923" s="0" t="s">
        <v>1970</v>
      </c>
      <c r="O9923" s="4" t="s">
        <v>68925</v>
      </c>
      <c r="Q9923" s="0" t="s">
        <v>82</v>
      </c>
      <c r="U9923" s="0" t="n">
        <v>105351</v>
      </c>
      <c r="W9923" s="4" t="s">
        <v>68926</v>
      </c>
    </row>
    <row r="9924" customFormat="false" ht="15.65" hidden="false" customHeight="true" outlineLevel="0" collapsed="false">
      <c r="A9924" s="4" t="s">
        <v>68927</v>
      </c>
      <c r="B9924" s="0" t="s">
        <v>68928</v>
      </c>
      <c r="D9924" s="0" t="s">
        <v>87</v>
      </c>
      <c r="E9924" s="0" t="s">
        <v>74</v>
      </c>
      <c r="F9924" s="0" t="s">
        <v>75</v>
      </c>
      <c r="H9924" s="0" t="s">
        <v>68929</v>
      </c>
      <c r="I9924" s="4" t="s">
        <v>14325</v>
      </c>
      <c r="J9924" s="0" t="s">
        <v>68930</v>
      </c>
      <c r="L9924" s="0" t="s">
        <v>1502</v>
      </c>
      <c r="M9924" s="0" t="s">
        <v>80</v>
      </c>
      <c r="N9924" s="0" t="s">
        <v>68931</v>
      </c>
      <c r="Q9924" s="0" t="s">
        <v>238</v>
      </c>
      <c r="S9924" s="0" t="s">
        <v>535</v>
      </c>
      <c r="T9924" s="0" t="s">
        <v>68932</v>
      </c>
      <c r="U9924" s="0" t="n">
        <v>105355</v>
      </c>
      <c r="V9924" s="0" t="s">
        <v>68928</v>
      </c>
      <c r="W9924" s="4" t="s">
        <v>68933</v>
      </c>
    </row>
    <row r="9925" customFormat="false" ht="15.65" hidden="false" customHeight="true" outlineLevel="0" collapsed="false">
      <c r="A9925" s="4" t="s">
        <v>68934</v>
      </c>
      <c r="B9925" s="0" t="s">
        <v>68935</v>
      </c>
      <c r="D9925" s="0" t="s">
        <v>87</v>
      </c>
      <c r="E9925" s="0" t="s">
        <v>74</v>
      </c>
      <c r="F9925" s="0" t="s">
        <v>75</v>
      </c>
      <c r="H9925" s="0" t="s">
        <v>68936</v>
      </c>
      <c r="I9925" s="4" t="s">
        <v>9530</v>
      </c>
      <c r="J9925" s="0" t="s">
        <v>68937</v>
      </c>
      <c r="L9925" s="0" t="s">
        <v>79</v>
      </c>
      <c r="N9925" s="0" t="s">
        <v>68938</v>
      </c>
      <c r="O9925" s="4" t="s">
        <v>68939</v>
      </c>
      <c r="Q9925" s="0" t="s">
        <v>82</v>
      </c>
      <c r="U9925" s="0" t="n">
        <v>105357</v>
      </c>
      <c r="W9925" s="4" t="s">
        <v>68940</v>
      </c>
    </row>
    <row r="9926" customFormat="false" ht="15.65" hidden="false" customHeight="true" outlineLevel="0" collapsed="false">
      <c r="A9926" s="4" t="s">
        <v>68941</v>
      </c>
      <c r="B9926" s="0" t="s">
        <v>68942</v>
      </c>
      <c r="D9926" s="0" t="s">
        <v>87</v>
      </c>
      <c r="E9926" s="0" t="s">
        <v>74</v>
      </c>
      <c r="F9926" s="0" t="s">
        <v>75</v>
      </c>
      <c r="H9926" s="0" t="s">
        <v>68943</v>
      </c>
      <c r="I9926" s="4" t="s">
        <v>8669</v>
      </c>
      <c r="J9926" s="0" t="s">
        <v>68944</v>
      </c>
      <c r="L9926" s="0" t="s">
        <v>8671</v>
      </c>
      <c r="O9926" s="0" t="s">
        <v>68945</v>
      </c>
      <c r="Q9926" s="0" t="s">
        <v>82</v>
      </c>
      <c r="U9926" s="0" t="n">
        <v>105358</v>
      </c>
      <c r="W9926" s="4" t="s">
        <v>68946</v>
      </c>
    </row>
    <row r="9927" customFormat="false" ht="15.65" hidden="false" customHeight="true" outlineLevel="0" collapsed="false">
      <c r="A9927" s="4" t="s">
        <v>68947</v>
      </c>
      <c r="B9927" s="0" t="s">
        <v>68948</v>
      </c>
      <c r="D9927" s="4" t="s">
        <v>73</v>
      </c>
      <c r="E9927" s="0" t="s">
        <v>74</v>
      </c>
      <c r="F9927" s="0" t="s">
        <v>75</v>
      </c>
      <c r="H9927" s="0" t="s">
        <v>68949</v>
      </c>
      <c r="I9927" s="4" t="s">
        <v>4387</v>
      </c>
      <c r="J9927" s="0" t="s">
        <v>68950</v>
      </c>
      <c r="L9927" s="0" t="s">
        <v>4389</v>
      </c>
      <c r="N9927" s="0" t="s">
        <v>68951</v>
      </c>
      <c r="O9927" s="4" t="s">
        <v>68952</v>
      </c>
      <c r="Q9927" s="0" t="s">
        <v>82</v>
      </c>
      <c r="U9927" s="0" t="n">
        <v>105359</v>
      </c>
      <c r="V9927" s="0" t="s">
        <v>68953</v>
      </c>
      <c r="W9927" s="4" t="s">
        <v>68954</v>
      </c>
      <c r="X9927" s="0" t="s">
        <v>68955</v>
      </c>
    </row>
    <row r="9928" customFormat="false" ht="15.65" hidden="false" customHeight="true" outlineLevel="0" collapsed="false">
      <c r="A9928" s="4" t="s">
        <v>68956</v>
      </c>
      <c r="B9928" s="0" t="s">
        <v>68957</v>
      </c>
      <c r="D9928" s="4" t="s">
        <v>73</v>
      </c>
      <c r="E9928" s="0" t="s">
        <v>74</v>
      </c>
      <c r="F9928" s="0" t="s">
        <v>75</v>
      </c>
      <c r="H9928" s="0" t="s">
        <v>68958</v>
      </c>
      <c r="I9928" s="4" t="s">
        <v>68959</v>
      </c>
      <c r="J9928" s="0" t="s">
        <v>68960</v>
      </c>
      <c r="L9928" s="0" t="s">
        <v>6806</v>
      </c>
      <c r="O9928" s="4" t="s">
        <v>68961</v>
      </c>
      <c r="Q9928" s="0" t="s">
        <v>82</v>
      </c>
      <c r="U9928" s="0" t="n">
        <v>105360</v>
      </c>
      <c r="W9928" s="4" t="s">
        <v>68962</v>
      </c>
    </row>
    <row r="9929" customFormat="false" ht="15.65" hidden="false" customHeight="true" outlineLevel="0" collapsed="false">
      <c r="A9929" s="4" t="s">
        <v>68963</v>
      </c>
      <c r="B9929" s="0" t="s">
        <v>68964</v>
      </c>
      <c r="D9929" s="4" t="s">
        <v>73</v>
      </c>
      <c r="E9929" s="0" t="s">
        <v>74</v>
      </c>
      <c r="F9929" s="0" t="s">
        <v>75</v>
      </c>
      <c r="H9929" s="0" t="s">
        <v>68965</v>
      </c>
      <c r="I9929" s="4" t="s">
        <v>42752</v>
      </c>
      <c r="J9929" s="0" t="s">
        <v>68966</v>
      </c>
      <c r="L9929" s="0" t="s">
        <v>1438</v>
      </c>
      <c r="N9929" s="0" t="s">
        <v>68967</v>
      </c>
      <c r="O9929" s="4" t="s">
        <v>68968</v>
      </c>
      <c r="Q9929" s="0" t="s">
        <v>82</v>
      </c>
      <c r="U9929" s="0" t="n">
        <v>105364</v>
      </c>
      <c r="V9929" s="0" t="s">
        <v>68969</v>
      </c>
      <c r="W9929" s="4" t="s">
        <v>68970</v>
      </c>
    </row>
    <row r="9930" customFormat="false" ht="15.65" hidden="false" customHeight="true" outlineLevel="0" collapsed="false">
      <c r="A9930" s="4" t="s">
        <v>68971</v>
      </c>
      <c r="B9930" s="0" t="s">
        <v>68972</v>
      </c>
      <c r="D9930" s="0" t="s">
        <v>87</v>
      </c>
      <c r="E9930" s="0" t="s">
        <v>74</v>
      </c>
      <c r="F9930" s="0" t="s">
        <v>75</v>
      </c>
      <c r="H9930" s="0" t="s">
        <v>68973</v>
      </c>
      <c r="I9930" s="4" t="s">
        <v>930</v>
      </c>
      <c r="J9930" s="0" t="s">
        <v>68974</v>
      </c>
      <c r="L9930" s="0" t="s">
        <v>341</v>
      </c>
      <c r="N9930" s="0" t="s">
        <v>68975</v>
      </c>
      <c r="O9930" s="4" t="s">
        <v>68976</v>
      </c>
      <c r="Q9930" s="0" t="s">
        <v>82</v>
      </c>
      <c r="U9930" s="0" t="n">
        <v>105368</v>
      </c>
      <c r="V9930" s="0" t="s">
        <v>68972</v>
      </c>
      <c r="W9930" s="4" t="s">
        <v>68977</v>
      </c>
    </row>
    <row r="9931" customFormat="false" ht="15.65" hidden="false" customHeight="true" outlineLevel="0" collapsed="false">
      <c r="A9931" s="4" t="s">
        <v>68978</v>
      </c>
      <c r="B9931" s="0" t="s">
        <v>68979</v>
      </c>
      <c r="D9931" s="0" t="s">
        <v>87</v>
      </c>
      <c r="E9931" s="0" t="s">
        <v>74</v>
      </c>
      <c r="F9931" s="0" t="s">
        <v>75</v>
      </c>
      <c r="H9931" s="0" t="s">
        <v>68980</v>
      </c>
      <c r="I9931" s="4" t="s">
        <v>781</v>
      </c>
      <c r="J9931" s="0" t="s">
        <v>68981</v>
      </c>
      <c r="L9931" s="0" t="s">
        <v>341</v>
      </c>
      <c r="N9931" s="0" t="s">
        <v>68982</v>
      </c>
      <c r="O9931" s="4" t="s">
        <v>68983</v>
      </c>
      <c r="Q9931" s="0" t="s">
        <v>82</v>
      </c>
      <c r="U9931" s="0" t="n">
        <v>105369</v>
      </c>
      <c r="W9931" s="4" t="s">
        <v>68984</v>
      </c>
    </row>
    <row r="9932" customFormat="false" ht="15.65" hidden="false" customHeight="true" outlineLevel="0" collapsed="false">
      <c r="A9932" s="4" t="s">
        <v>68985</v>
      </c>
      <c r="B9932" s="0" t="s">
        <v>68986</v>
      </c>
      <c r="D9932" s="4" t="s">
        <v>73</v>
      </c>
      <c r="E9932" s="0" t="s">
        <v>74</v>
      </c>
      <c r="F9932" s="0" t="s">
        <v>75</v>
      </c>
      <c r="H9932" s="0" t="s">
        <v>68987</v>
      </c>
      <c r="I9932" s="4" t="s">
        <v>52010</v>
      </c>
      <c r="J9932" s="0" t="s">
        <v>68988</v>
      </c>
      <c r="L9932" s="0" t="s">
        <v>15229</v>
      </c>
      <c r="O9932" s="4" t="s">
        <v>68989</v>
      </c>
      <c r="Q9932" s="0" t="s">
        <v>82</v>
      </c>
      <c r="U9932" s="0" t="n">
        <v>105370</v>
      </c>
      <c r="V9932" s="0" t="s">
        <v>68986</v>
      </c>
      <c r="W9932" s="4" t="s">
        <v>68990</v>
      </c>
    </row>
    <row r="9933" customFormat="false" ht="15.65" hidden="false" customHeight="true" outlineLevel="0" collapsed="false">
      <c r="A9933" s="4" t="s">
        <v>68991</v>
      </c>
      <c r="B9933" s="0" t="s">
        <v>68992</v>
      </c>
      <c r="D9933" s="0" t="s">
        <v>87</v>
      </c>
      <c r="E9933" s="0" t="s">
        <v>74</v>
      </c>
      <c r="F9933" s="0" t="s">
        <v>75</v>
      </c>
      <c r="H9933" s="0" t="s">
        <v>68993</v>
      </c>
      <c r="I9933" s="0" t="s">
        <v>68994</v>
      </c>
      <c r="J9933" s="0" t="s">
        <v>68995</v>
      </c>
      <c r="L9933" s="0" t="s">
        <v>68996</v>
      </c>
      <c r="N9933" s="0" t="s">
        <v>68997</v>
      </c>
      <c r="O9933" s="4" t="s">
        <v>68998</v>
      </c>
      <c r="Q9933" s="0" t="s">
        <v>82</v>
      </c>
      <c r="U9933" s="0" t="n">
        <v>105371</v>
      </c>
      <c r="W9933" s="4" t="s">
        <v>68999</v>
      </c>
    </row>
    <row r="9934" customFormat="false" ht="15.65" hidden="false" customHeight="true" outlineLevel="0" collapsed="false">
      <c r="A9934" s="4" t="s">
        <v>69000</v>
      </c>
      <c r="B9934" s="0" t="s">
        <v>69001</v>
      </c>
      <c r="D9934" s="0" t="s">
        <v>87</v>
      </c>
      <c r="E9934" s="0" t="s">
        <v>74</v>
      </c>
      <c r="F9934" s="0" t="s">
        <v>75</v>
      </c>
      <c r="H9934" s="0" t="s">
        <v>69002</v>
      </c>
      <c r="I9934" s="0" t="s">
        <v>7915</v>
      </c>
      <c r="J9934" s="0" t="s">
        <v>69003</v>
      </c>
      <c r="L9934" s="0" t="s">
        <v>3956</v>
      </c>
      <c r="O9934" s="0" t="s">
        <v>69004</v>
      </c>
      <c r="Q9934" s="0" t="s">
        <v>82</v>
      </c>
      <c r="U9934" s="0" t="n">
        <v>105373</v>
      </c>
      <c r="V9934" s="0" t="s">
        <v>69001</v>
      </c>
      <c r="W9934" s="4" t="s">
        <v>69005</v>
      </c>
    </row>
    <row r="9935" customFormat="false" ht="15.65" hidden="false" customHeight="true" outlineLevel="0" collapsed="false">
      <c r="A9935" s="4" t="s">
        <v>69006</v>
      </c>
      <c r="B9935" s="0" t="s">
        <v>69007</v>
      </c>
      <c r="D9935" s="4" t="s">
        <v>73</v>
      </c>
      <c r="E9935" s="0" t="s">
        <v>74</v>
      </c>
      <c r="F9935" s="0" t="s">
        <v>75</v>
      </c>
      <c r="H9935" s="0" t="s">
        <v>69008</v>
      </c>
      <c r="I9935" s="4" t="s">
        <v>715</v>
      </c>
      <c r="J9935" s="0" t="s">
        <v>69009</v>
      </c>
      <c r="L9935" s="0" t="s">
        <v>69010</v>
      </c>
      <c r="O9935" s="4" t="s">
        <v>69011</v>
      </c>
      <c r="Q9935" s="0" t="s">
        <v>82</v>
      </c>
      <c r="U9935" s="0" t="n">
        <v>105374</v>
      </c>
      <c r="V9935" s="0" t="s">
        <v>69007</v>
      </c>
      <c r="W9935" s="4" t="s">
        <v>69012</v>
      </c>
    </row>
    <row r="9936" customFormat="false" ht="15.65" hidden="false" customHeight="true" outlineLevel="0" collapsed="false">
      <c r="A9936" s="4" t="s">
        <v>69013</v>
      </c>
      <c r="B9936" s="0" t="s">
        <v>69014</v>
      </c>
      <c r="D9936" s="0" t="s">
        <v>87</v>
      </c>
      <c r="E9936" s="0" t="s">
        <v>74</v>
      </c>
      <c r="F9936" s="0" t="s">
        <v>75</v>
      </c>
      <c r="H9936" s="0" t="s">
        <v>69015</v>
      </c>
      <c r="I9936" s="4" t="s">
        <v>698</v>
      </c>
      <c r="J9936" s="0" t="s">
        <v>69016</v>
      </c>
      <c r="L9936" s="0" t="s">
        <v>323</v>
      </c>
      <c r="N9936" s="0" t="s">
        <v>69017</v>
      </c>
      <c r="O9936" s="4" t="s">
        <v>69018</v>
      </c>
      <c r="Q9936" s="0" t="s">
        <v>82</v>
      </c>
      <c r="U9936" s="0" t="n">
        <v>105375</v>
      </c>
      <c r="W9936" s="4" t="s">
        <v>69019</v>
      </c>
    </row>
    <row r="9937" customFormat="false" ht="15.65" hidden="false" customHeight="true" outlineLevel="0" collapsed="false">
      <c r="A9937" s="4" t="s">
        <v>69020</v>
      </c>
      <c r="B9937" s="0" t="s">
        <v>69021</v>
      </c>
      <c r="D9937" s="0" t="s">
        <v>87</v>
      </c>
      <c r="E9937" s="0" t="s">
        <v>74</v>
      </c>
      <c r="F9937" s="0" t="s">
        <v>75</v>
      </c>
      <c r="H9937" s="0" t="s">
        <v>69022</v>
      </c>
      <c r="I9937" s="4" t="s">
        <v>17834</v>
      </c>
      <c r="J9937" s="0" t="s">
        <v>69023</v>
      </c>
      <c r="L9937" s="0" t="s">
        <v>3332</v>
      </c>
      <c r="M9937" s="0" t="s">
        <v>80</v>
      </c>
      <c r="N9937" s="0" t="s">
        <v>69024</v>
      </c>
      <c r="Q9937" s="0" t="s">
        <v>238</v>
      </c>
      <c r="S9937" s="0" t="s">
        <v>127</v>
      </c>
      <c r="T9937" s="0" t="s">
        <v>69025</v>
      </c>
      <c r="U9937" s="0" t="n">
        <v>105376</v>
      </c>
      <c r="V9937" s="0" t="s">
        <v>69021</v>
      </c>
      <c r="W9937" s="4" t="s">
        <v>69026</v>
      </c>
    </row>
    <row r="9938" customFormat="false" ht="15.65" hidden="false" customHeight="true" outlineLevel="0" collapsed="false">
      <c r="A9938" s="4" t="s">
        <v>69027</v>
      </c>
      <c r="B9938" s="0" t="s">
        <v>69028</v>
      </c>
      <c r="D9938" s="0" t="s">
        <v>87</v>
      </c>
      <c r="E9938" s="0" t="s">
        <v>74</v>
      </c>
      <c r="F9938" s="0" t="s">
        <v>75</v>
      </c>
      <c r="H9938" s="0" t="s">
        <v>69029</v>
      </c>
      <c r="I9938" s="4" t="s">
        <v>781</v>
      </c>
      <c r="J9938" s="0" t="s">
        <v>69030</v>
      </c>
      <c r="L9938" s="0" t="s">
        <v>1635</v>
      </c>
      <c r="N9938" s="0" t="s">
        <v>69031</v>
      </c>
      <c r="O9938" s="4" t="s">
        <v>69032</v>
      </c>
      <c r="Q9938" s="0" t="s">
        <v>82</v>
      </c>
      <c r="U9938" s="0" t="n">
        <v>105377</v>
      </c>
      <c r="W9938" s="4" t="s">
        <v>69033</v>
      </c>
    </row>
    <row r="9939" customFormat="false" ht="15.65" hidden="false" customHeight="true" outlineLevel="0" collapsed="false">
      <c r="A9939" s="4" t="s">
        <v>69034</v>
      </c>
      <c r="B9939" s="0" t="s">
        <v>69035</v>
      </c>
      <c r="D9939" s="0" t="s">
        <v>87</v>
      </c>
      <c r="E9939" s="0" t="s">
        <v>74</v>
      </c>
      <c r="F9939" s="0" t="s">
        <v>75</v>
      </c>
      <c r="H9939" s="0" t="s">
        <v>69036</v>
      </c>
      <c r="I9939" s="4" t="s">
        <v>138</v>
      </c>
      <c r="J9939" s="0" t="s">
        <v>69037</v>
      </c>
      <c r="L9939" s="0" t="s">
        <v>91</v>
      </c>
      <c r="O9939" s="4" t="s">
        <v>69038</v>
      </c>
      <c r="Q9939" s="0" t="s">
        <v>82</v>
      </c>
      <c r="U9939" s="0" t="n">
        <v>105380</v>
      </c>
      <c r="W9939" s="4" t="s">
        <v>69039</v>
      </c>
    </row>
    <row r="9940" customFormat="false" ht="15.65" hidden="false" customHeight="true" outlineLevel="0" collapsed="false">
      <c r="A9940" s="4" t="s">
        <v>69040</v>
      </c>
      <c r="B9940" s="0" t="s">
        <v>69041</v>
      </c>
      <c r="D9940" s="0" t="s">
        <v>87</v>
      </c>
      <c r="E9940" s="0" t="s">
        <v>74</v>
      </c>
      <c r="F9940" s="0" t="s">
        <v>75</v>
      </c>
      <c r="H9940" s="0" t="s">
        <v>69042</v>
      </c>
      <c r="I9940" s="4" t="s">
        <v>1336</v>
      </c>
      <c r="J9940" s="0" t="s">
        <v>69043</v>
      </c>
      <c r="L9940" s="0" t="s">
        <v>79</v>
      </c>
      <c r="N9940" s="0" t="s">
        <v>69044</v>
      </c>
      <c r="O9940" s="4" t="s">
        <v>69045</v>
      </c>
      <c r="Q9940" s="0" t="s">
        <v>82</v>
      </c>
      <c r="U9940" s="0" t="n">
        <v>105381</v>
      </c>
      <c r="W9940" s="4" t="s">
        <v>69046</v>
      </c>
    </row>
    <row r="9941" customFormat="false" ht="15.65" hidden="false" customHeight="true" outlineLevel="0" collapsed="false">
      <c r="A9941" s="4" t="s">
        <v>69047</v>
      </c>
      <c r="B9941" s="0" t="s">
        <v>69048</v>
      </c>
      <c r="D9941" s="0" t="s">
        <v>87</v>
      </c>
      <c r="E9941" s="0" t="s">
        <v>74</v>
      </c>
      <c r="F9941" s="0" t="s">
        <v>75</v>
      </c>
      <c r="H9941" s="0" t="s">
        <v>69049</v>
      </c>
      <c r="I9941" s="4" t="s">
        <v>5976</v>
      </c>
      <c r="J9941" s="0" t="s">
        <v>69050</v>
      </c>
      <c r="L9941" s="0" t="s">
        <v>1839</v>
      </c>
      <c r="N9941" s="0" t="s">
        <v>69051</v>
      </c>
      <c r="Q9941" s="0" t="s">
        <v>82</v>
      </c>
      <c r="U9941" s="0" t="n">
        <v>105384</v>
      </c>
      <c r="V9941" s="0" t="s">
        <v>69052</v>
      </c>
      <c r="W9941" s="4" t="s">
        <v>69053</v>
      </c>
      <c r="AB9941" s="0" t="s">
        <v>296</v>
      </c>
    </row>
    <row r="9942" customFormat="false" ht="15.65" hidden="false" customHeight="true" outlineLevel="0" collapsed="false">
      <c r="A9942" s="4" t="s">
        <v>69054</v>
      </c>
      <c r="B9942" s="0" t="s">
        <v>69055</v>
      </c>
      <c r="D9942" s="4" t="s">
        <v>73</v>
      </c>
      <c r="E9942" s="0" t="s">
        <v>74</v>
      </c>
      <c r="F9942" s="0" t="s">
        <v>75</v>
      </c>
      <c r="H9942" s="0" t="s">
        <v>69056</v>
      </c>
      <c r="I9942" s="4" t="s">
        <v>3621</v>
      </c>
      <c r="J9942" s="0" t="s">
        <v>69057</v>
      </c>
      <c r="L9942" s="0" t="s">
        <v>1839</v>
      </c>
      <c r="M9942" s="0" t="s">
        <v>80</v>
      </c>
      <c r="N9942" s="0" t="s">
        <v>69058</v>
      </c>
      <c r="O9942" s="0" t="s">
        <v>69059</v>
      </c>
      <c r="Q9942" s="0" t="s">
        <v>238</v>
      </c>
      <c r="S9942" s="0" t="s">
        <v>252</v>
      </c>
      <c r="T9942" s="0" t="s">
        <v>69060</v>
      </c>
      <c r="U9942" s="0" t="n">
        <v>105386</v>
      </c>
      <c r="V9942" s="0" t="s">
        <v>69061</v>
      </c>
      <c r="W9942" s="4" t="s">
        <v>69062</v>
      </c>
    </row>
    <row r="9943" customFormat="false" ht="15.65" hidden="false" customHeight="true" outlineLevel="0" collapsed="false">
      <c r="A9943" s="4" t="s">
        <v>69063</v>
      </c>
      <c r="B9943" s="0" t="s">
        <v>69064</v>
      </c>
      <c r="D9943" s="0" t="s">
        <v>87</v>
      </c>
      <c r="E9943" s="0" t="s">
        <v>74</v>
      </c>
      <c r="F9943" s="0" t="s">
        <v>75</v>
      </c>
      <c r="H9943" s="0" t="s">
        <v>69065</v>
      </c>
      <c r="I9943" s="4" t="s">
        <v>11089</v>
      </c>
      <c r="J9943" s="0" t="s">
        <v>69066</v>
      </c>
      <c r="L9943" s="0" t="s">
        <v>2983</v>
      </c>
      <c r="N9943" s="0" t="s">
        <v>69067</v>
      </c>
      <c r="O9943" s="4" t="s">
        <v>69068</v>
      </c>
      <c r="Q9943" s="0" t="s">
        <v>82</v>
      </c>
      <c r="U9943" s="0" t="n">
        <v>105387</v>
      </c>
      <c r="V9943" s="0" t="s">
        <v>69069</v>
      </c>
      <c r="W9943" s="4" t="s">
        <v>69070</v>
      </c>
    </row>
    <row r="9944" customFormat="false" ht="15.65" hidden="false" customHeight="true" outlineLevel="0" collapsed="false">
      <c r="A9944" s="4" t="s">
        <v>69071</v>
      </c>
      <c r="B9944" s="0" t="s">
        <v>69072</v>
      </c>
      <c r="D9944" s="0" t="s">
        <v>87</v>
      </c>
      <c r="E9944" s="0" t="s">
        <v>74</v>
      </c>
      <c r="F9944" s="0" t="s">
        <v>75</v>
      </c>
      <c r="H9944" s="0" t="s">
        <v>69073</v>
      </c>
      <c r="I9944" s="4" t="s">
        <v>2710</v>
      </c>
      <c r="J9944" s="0" t="s">
        <v>69074</v>
      </c>
      <c r="L9944" s="0" t="s">
        <v>1839</v>
      </c>
      <c r="N9944" s="0" t="s">
        <v>69075</v>
      </c>
      <c r="O9944" s="4" t="s">
        <v>69076</v>
      </c>
      <c r="Q9944" s="0" t="s">
        <v>82</v>
      </c>
      <c r="U9944" s="0" t="n">
        <v>105388</v>
      </c>
      <c r="W9944" s="4" t="s">
        <v>69077</v>
      </c>
    </row>
    <row r="9945" customFormat="false" ht="15.65" hidden="false" customHeight="true" outlineLevel="0" collapsed="false">
      <c r="A9945" s="4" t="s">
        <v>69078</v>
      </c>
      <c r="B9945" s="0" t="s">
        <v>69079</v>
      </c>
      <c r="D9945" s="4" t="s">
        <v>73</v>
      </c>
      <c r="E9945" s="0" t="s">
        <v>74</v>
      </c>
      <c r="F9945" s="0" t="s">
        <v>75</v>
      </c>
      <c r="H9945" s="0" t="s">
        <v>69080</v>
      </c>
      <c r="I9945" s="4" t="s">
        <v>57083</v>
      </c>
      <c r="J9945" s="0" t="s">
        <v>69081</v>
      </c>
      <c r="L9945" s="0" t="s">
        <v>7766</v>
      </c>
      <c r="O9945" s="4" t="s">
        <v>69082</v>
      </c>
      <c r="Q9945" s="0" t="s">
        <v>82</v>
      </c>
      <c r="U9945" s="0" t="n">
        <v>105399</v>
      </c>
      <c r="W9945" s="4" t="s">
        <v>69083</v>
      </c>
    </row>
    <row r="9946" customFormat="false" ht="15.65" hidden="false" customHeight="true" outlineLevel="0" collapsed="false">
      <c r="A9946" s="4" t="s">
        <v>69084</v>
      </c>
      <c r="B9946" s="0" t="s">
        <v>69085</v>
      </c>
      <c r="D9946" s="0" t="s">
        <v>87</v>
      </c>
      <c r="E9946" s="0" t="s">
        <v>74</v>
      </c>
      <c r="F9946" s="0" t="s">
        <v>75</v>
      </c>
      <c r="H9946" s="0" t="s">
        <v>69086</v>
      </c>
      <c r="I9946" s="4" t="s">
        <v>69087</v>
      </c>
      <c r="J9946" s="0" t="s">
        <v>27687</v>
      </c>
      <c r="L9946" s="0" t="s">
        <v>2407</v>
      </c>
      <c r="M9946" s="0" t="s">
        <v>80</v>
      </c>
      <c r="N9946" s="0" t="s">
        <v>69088</v>
      </c>
      <c r="O9946" s="0" t="s">
        <v>69089</v>
      </c>
      <c r="Q9946" s="0" t="s">
        <v>238</v>
      </c>
      <c r="S9946" s="0" t="s">
        <v>127</v>
      </c>
      <c r="T9946" s="0" t="s">
        <v>69090</v>
      </c>
      <c r="U9946" s="0" t="n">
        <v>105400</v>
      </c>
      <c r="V9946" s="0" t="s">
        <v>69085</v>
      </c>
      <c r="W9946" s="4" t="s">
        <v>69091</v>
      </c>
    </row>
    <row r="9947" customFormat="false" ht="15.65" hidden="false" customHeight="true" outlineLevel="0" collapsed="false">
      <c r="A9947" s="4" t="s">
        <v>69092</v>
      </c>
      <c r="B9947" s="0" t="s">
        <v>69093</v>
      </c>
      <c r="D9947" s="4" t="s">
        <v>73</v>
      </c>
      <c r="E9947" s="0" t="s">
        <v>74</v>
      </c>
      <c r="F9947" s="0" t="s">
        <v>75</v>
      </c>
      <c r="H9947" s="0" t="s">
        <v>69094</v>
      </c>
      <c r="I9947" s="4" t="s">
        <v>258</v>
      </c>
      <c r="J9947" s="0" t="s">
        <v>69095</v>
      </c>
      <c r="L9947" s="0" t="s">
        <v>79</v>
      </c>
      <c r="N9947" s="0" t="s">
        <v>69096</v>
      </c>
      <c r="O9947" s="4" t="s">
        <v>69097</v>
      </c>
      <c r="Q9947" s="0" t="s">
        <v>82</v>
      </c>
      <c r="U9947" s="0" t="n">
        <v>105401</v>
      </c>
      <c r="W9947" s="4" t="s">
        <v>69098</v>
      </c>
    </row>
    <row r="9948" customFormat="false" ht="15.65" hidden="false" customHeight="true" outlineLevel="0" collapsed="false">
      <c r="A9948" s="4" t="s">
        <v>69099</v>
      </c>
      <c r="B9948" s="0" t="s">
        <v>69100</v>
      </c>
      <c r="D9948" s="0" t="s">
        <v>87</v>
      </c>
      <c r="E9948" s="0" t="s">
        <v>74</v>
      </c>
      <c r="F9948" s="0" t="s">
        <v>75</v>
      </c>
      <c r="H9948" s="0" t="s">
        <v>69101</v>
      </c>
      <c r="I9948" s="4" t="s">
        <v>69102</v>
      </c>
      <c r="J9948" s="0" t="s">
        <v>69103</v>
      </c>
      <c r="L9948" s="0" t="s">
        <v>69104</v>
      </c>
      <c r="M9948" s="0" t="s">
        <v>80</v>
      </c>
      <c r="N9948" s="0" t="s">
        <v>69105</v>
      </c>
      <c r="Q9948" s="0" t="s">
        <v>238</v>
      </c>
      <c r="S9948" s="0" t="s">
        <v>4277</v>
      </c>
      <c r="T9948" s="0" t="s">
        <v>69106</v>
      </c>
      <c r="U9948" s="0" t="n">
        <v>105402</v>
      </c>
      <c r="W9948" s="4" t="s">
        <v>69107</v>
      </c>
    </row>
    <row r="9949" customFormat="false" ht="15.65" hidden="false" customHeight="true" outlineLevel="0" collapsed="false">
      <c r="A9949" s="4" t="s">
        <v>69108</v>
      </c>
      <c r="B9949" s="0" t="s">
        <v>69109</v>
      </c>
      <c r="D9949" s="4" t="s">
        <v>73</v>
      </c>
      <c r="E9949" s="0" t="s">
        <v>74</v>
      </c>
      <c r="F9949" s="0" t="s">
        <v>75</v>
      </c>
      <c r="H9949" s="0" t="s">
        <v>69110</v>
      </c>
      <c r="I9949" s="4" t="s">
        <v>9396</v>
      </c>
      <c r="J9949" s="0" t="s">
        <v>69111</v>
      </c>
      <c r="L9949" s="0" t="s">
        <v>4389</v>
      </c>
      <c r="N9949" s="0" t="s">
        <v>69112</v>
      </c>
      <c r="O9949" s="4" t="s">
        <v>69113</v>
      </c>
      <c r="Q9949" s="0" t="s">
        <v>82</v>
      </c>
      <c r="U9949" s="0" t="n">
        <v>105408</v>
      </c>
      <c r="W9949" s="4" t="s">
        <v>69114</v>
      </c>
    </row>
    <row r="9950" customFormat="false" ht="15.65" hidden="false" customHeight="true" outlineLevel="0" collapsed="false">
      <c r="A9950" s="4" t="s">
        <v>69115</v>
      </c>
      <c r="B9950" s="0" t="s">
        <v>69116</v>
      </c>
      <c r="D9950" s="4" t="s">
        <v>73</v>
      </c>
      <c r="E9950" s="0" t="s">
        <v>74</v>
      </c>
      <c r="F9950" s="0" t="s">
        <v>75</v>
      </c>
      <c r="H9950" s="0" t="s">
        <v>69117</v>
      </c>
      <c r="I9950" s="4" t="s">
        <v>922</v>
      </c>
      <c r="J9950" s="0" t="s">
        <v>69118</v>
      </c>
      <c r="L9950" s="0" t="s">
        <v>924</v>
      </c>
      <c r="N9950" s="0" t="s">
        <v>69119</v>
      </c>
      <c r="O9950" s="4" t="s">
        <v>69120</v>
      </c>
      <c r="Q9950" s="0" t="s">
        <v>82</v>
      </c>
      <c r="U9950" s="0" t="n">
        <v>105409</v>
      </c>
      <c r="W9950" s="4" t="s">
        <v>69121</v>
      </c>
    </row>
    <row r="9951" customFormat="false" ht="15.65" hidden="false" customHeight="true" outlineLevel="0" collapsed="false">
      <c r="A9951" s="4" t="s">
        <v>69122</v>
      </c>
      <c r="B9951" s="0" t="s">
        <v>69123</v>
      </c>
      <c r="D9951" s="0" t="s">
        <v>87</v>
      </c>
      <c r="E9951" s="0" t="s">
        <v>74</v>
      </c>
      <c r="F9951" s="0" t="s">
        <v>75</v>
      </c>
      <c r="H9951" s="0" t="s">
        <v>69124</v>
      </c>
      <c r="I9951" s="4" t="s">
        <v>1336</v>
      </c>
      <c r="J9951" s="0" t="s">
        <v>69125</v>
      </c>
      <c r="L9951" s="0" t="s">
        <v>79</v>
      </c>
      <c r="N9951" s="0" t="s">
        <v>69126</v>
      </c>
      <c r="O9951" s="4" t="s">
        <v>69127</v>
      </c>
      <c r="Q9951" s="0" t="s">
        <v>82</v>
      </c>
      <c r="U9951" s="0" t="n">
        <v>105410</v>
      </c>
      <c r="W9951" s="4" t="s">
        <v>69128</v>
      </c>
    </row>
    <row r="9952" customFormat="false" ht="15.65" hidden="false" customHeight="true" outlineLevel="0" collapsed="false">
      <c r="A9952" s="4" t="s">
        <v>69129</v>
      </c>
      <c r="B9952" s="0" t="s">
        <v>69130</v>
      </c>
      <c r="D9952" s="4" t="s">
        <v>73</v>
      </c>
      <c r="E9952" s="0" t="s">
        <v>74</v>
      </c>
      <c r="F9952" s="0" t="s">
        <v>75</v>
      </c>
      <c r="H9952" s="0" t="s">
        <v>69131</v>
      </c>
      <c r="I9952" s="4" t="s">
        <v>1288</v>
      </c>
      <c r="J9952" s="0" t="s">
        <v>69132</v>
      </c>
      <c r="L9952" s="0" t="s">
        <v>79</v>
      </c>
      <c r="N9952" s="0" t="s">
        <v>69133</v>
      </c>
      <c r="O9952" s="4" t="s">
        <v>69134</v>
      </c>
      <c r="Q9952" s="0" t="s">
        <v>82</v>
      </c>
      <c r="U9952" s="0" t="n">
        <v>105411</v>
      </c>
      <c r="V9952" s="0" t="s">
        <v>69135</v>
      </c>
      <c r="W9952" s="4" t="s">
        <v>69136</v>
      </c>
    </row>
    <row r="9953" customFormat="false" ht="15.65" hidden="false" customHeight="true" outlineLevel="0" collapsed="false">
      <c r="A9953" s="4" t="s">
        <v>69137</v>
      </c>
      <c r="B9953" s="0" t="s">
        <v>69138</v>
      </c>
      <c r="D9953" s="0" t="s">
        <v>87</v>
      </c>
      <c r="E9953" s="0" t="s">
        <v>74</v>
      </c>
      <c r="F9953" s="0" t="s">
        <v>75</v>
      </c>
      <c r="H9953" s="0" t="s">
        <v>69139</v>
      </c>
      <c r="I9953" s="0" t="s">
        <v>69140</v>
      </c>
      <c r="J9953" s="0" t="s">
        <v>69141</v>
      </c>
      <c r="L9953" s="0" t="s">
        <v>69142</v>
      </c>
      <c r="Q9953" s="0" t="s">
        <v>82</v>
      </c>
      <c r="U9953" s="0" t="n">
        <v>105412</v>
      </c>
      <c r="W9953" s="4" t="s">
        <v>69143</v>
      </c>
    </row>
    <row r="9954" customFormat="false" ht="15.65" hidden="false" customHeight="true" outlineLevel="0" collapsed="false">
      <c r="A9954" s="4" t="s">
        <v>69144</v>
      </c>
      <c r="B9954" s="0" t="s">
        <v>69145</v>
      </c>
      <c r="D9954" s="0" t="s">
        <v>87</v>
      </c>
      <c r="E9954" s="0" t="s">
        <v>74</v>
      </c>
      <c r="F9954" s="0" t="s">
        <v>75</v>
      </c>
      <c r="H9954" s="0" t="s">
        <v>69146</v>
      </c>
      <c r="I9954" s="4" t="s">
        <v>89</v>
      </c>
      <c r="J9954" s="0" t="s">
        <v>69147</v>
      </c>
      <c r="L9954" s="0" t="s">
        <v>91</v>
      </c>
      <c r="O9954" s="4" t="s">
        <v>69148</v>
      </c>
      <c r="Q9954" s="0" t="s">
        <v>82</v>
      </c>
      <c r="U9954" s="0" t="n">
        <v>105415</v>
      </c>
      <c r="V9954" s="0" t="s">
        <v>69149</v>
      </c>
      <c r="W9954" s="4" t="s">
        <v>69150</v>
      </c>
    </row>
    <row r="9955" customFormat="false" ht="15.65" hidden="false" customHeight="true" outlineLevel="0" collapsed="false">
      <c r="A9955" s="4" t="s">
        <v>69151</v>
      </c>
      <c r="B9955" s="0" t="s">
        <v>69152</v>
      </c>
      <c r="D9955" s="0" t="s">
        <v>87</v>
      </c>
      <c r="E9955" s="0" t="s">
        <v>74</v>
      </c>
      <c r="F9955" s="0" t="s">
        <v>75</v>
      </c>
      <c r="H9955" s="0" t="s">
        <v>69153</v>
      </c>
      <c r="I9955" s="4" t="s">
        <v>1926</v>
      </c>
      <c r="J9955" s="0" t="s">
        <v>69154</v>
      </c>
      <c r="L9955" s="0" t="s">
        <v>1839</v>
      </c>
      <c r="N9955" s="0" t="s">
        <v>69155</v>
      </c>
      <c r="O9955" s="4" t="s">
        <v>69156</v>
      </c>
      <c r="Q9955" s="0" t="s">
        <v>82</v>
      </c>
      <c r="U9955" s="0" t="n">
        <v>105417</v>
      </c>
      <c r="V9955" s="0" t="s">
        <v>69152</v>
      </c>
      <c r="W9955" s="4" t="s">
        <v>69157</v>
      </c>
    </row>
    <row r="9956" customFormat="false" ht="15.65" hidden="false" customHeight="true" outlineLevel="0" collapsed="false">
      <c r="A9956" s="4" t="s">
        <v>69158</v>
      </c>
      <c r="B9956" s="0" t="s">
        <v>69159</v>
      </c>
      <c r="D9956" s="4" t="s">
        <v>73</v>
      </c>
      <c r="E9956" s="0" t="s">
        <v>74</v>
      </c>
      <c r="F9956" s="0" t="s">
        <v>75</v>
      </c>
      <c r="H9956" s="0" t="s">
        <v>69160</v>
      </c>
      <c r="I9956" s="4" t="s">
        <v>1321</v>
      </c>
      <c r="J9956" s="0" t="s">
        <v>69161</v>
      </c>
      <c r="L9956" s="0" t="s">
        <v>79</v>
      </c>
      <c r="N9956" s="0" t="s">
        <v>69162</v>
      </c>
      <c r="O9956" s="4" t="s">
        <v>69163</v>
      </c>
      <c r="Q9956" s="0" t="s">
        <v>82</v>
      </c>
      <c r="U9956" s="0" t="n">
        <v>105418</v>
      </c>
      <c r="V9956" s="0" t="s">
        <v>69159</v>
      </c>
      <c r="W9956" s="4" t="s">
        <v>69164</v>
      </c>
    </row>
    <row r="9957" customFormat="false" ht="15.65" hidden="false" customHeight="true" outlineLevel="0" collapsed="false">
      <c r="A9957" s="4" t="s">
        <v>69165</v>
      </c>
      <c r="B9957" s="0" t="s">
        <v>69166</v>
      </c>
      <c r="D9957" s="0" t="s">
        <v>87</v>
      </c>
      <c r="E9957" s="0" t="s">
        <v>74</v>
      </c>
      <c r="F9957" s="0" t="s">
        <v>75</v>
      </c>
      <c r="H9957" s="0" t="s">
        <v>69167</v>
      </c>
      <c r="I9957" s="4" t="s">
        <v>19677</v>
      </c>
      <c r="J9957" s="0" t="s">
        <v>69168</v>
      </c>
      <c r="L9957" s="0" t="s">
        <v>4642</v>
      </c>
      <c r="M9957" s="0" t="s">
        <v>80</v>
      </c>
      <c r="N9957" s="0" t="s">
        <v>69169</v>
      </c>
      <c r="O9957" s="4" t="s">
        <v>69170</v>
      </c>
      <c r="Q9957" s="0" t="s">
        <v>238</v>
      </c>
      <c r="S9957" s="0" t="s">
        <v>535</v>
      </c>
      <c r="T9957" s="0" t="s">
        <v>69171</v>
      </c>
      <c r="U9957" s="0" t="n">
        <v>105419</v>
      </c>
      <c r="V9957" s="0" t="s">
        <v>69172</v>
      </c>
      <c r="W9957" s="4" t="s">
        <v>69173</v>
      </c>
      <c r="AB9957" s="0" t="s">
        <v>296</v>
      </c>
    </row>
    <row r="9958" customFormat="false" ht="15.65" hidden="false" customHeight="true" outlineLevel="0" collapsed="false">
      <c r="A9958" s="4" t="s">
        <v>69174</v>
      </c>
      <c r="B9958" s="0" t="s">
        <v>69175</v>
      </c>
      <c r="D9958" s="0" t="s">
        <v>87</v>
      </c>
      <c r="E9958" s="0" t="s">
        <v>74</v>
      </c>
      <c r="F9958" s="0" t="s">
        <v>75</v>
      </c>
      <c r="H9958" s="0" t="s">
        <v>69176</v>
      </c>
      <c r="I9958" s="4" t="s">
        <v>339</v>
      </c>
      <c r="J9958" s="0" t="s">
        <v>69177</v>
      </c>
      <c r="L9958" s="0" t="s">
        <v>341</v>
      </c>
      <c r="N9958" s="0" t="s">
        <v>69178</v>
      </c>
      <c r="O9958" s="4" t="s">
        <v>69179</v>
      </c>
      <c r="Q9958" s="0" t="s">
        <v>82</v>
      </c>
      <c r="U9958" s="0" t="n">
        <v>105422</v>
      </c>
      <c r="W9958" s="4" t="s">
        <v>69180</v>
      </c>
    </row>
    <row r="9959" customFormat="false" ht="15.65" hidden="false" customHeight="true" outlineLevel="0" collapsed="false">
      <c r="A9959" s="4" t="s">
        <v>69181</v>
      </c>
      <c r="B9959" s="0" t="s">
        <v>69182</v>
      </c>
      <c r="D9959" s="4" t="s">
        <v>73</v>
      </c>
      <c r="E9959" s="0" t="s">
        <v>74</v>
      </c>
      <c r="F9959" s="0" t="s">
        <v>75</v>
      </c>
      <c r="H9959" s="0" t="s">
        <v>69183</v>
      </c>
      <c r="I9959" s="4" t="s">
        <v>1500</v>
      </c>
      <c r="J9959" s="0" t="s">
        <v>69184</v>
      </c>
      <c r="L9959" s="0" t="s">
        <v>1502</v>
      </c>
      <c r="N9959" s="0" t="s">
        <v>69185</v>
      </c>
      <c r="O9959" s="4" t="s">
        <v>69186</v>
      </c>
      <c r="Q9959" s="0" t="s">
        <v>82</v>
      </c>
      <c r="U9959" s="0" t="n">
        <v>105423</v>
      </c>
      <c r="V9959" s="0" t="s">
        <v>69187</v>
      </c>
      <c r="W9959" s="4" t="s">
        <v>69188</v>
      </c>
    </row>
    <row r="9960" customFormat="false" ht="15.65" hidden="false" customHeight="true" outlineLevel="0" collapsed="false">
      <c r="A9960" s="4" t="s">
        <v>69189</v>
      </c>
      <c r="B9960" s="0" t="s">
        <v>69190</v>
      </c>
      <c r="D9960" s="0" t="s">
        <v>87</v>
      </c>
      <c r="E9960" s="0" t="s">
        <v>74</v>
      </c>
      <c r="F9960" s="0" t="s">
        <v>75</v>
      </c>
      <c r="H9960" s="0" t="s">
        <v>69191</v>
      </c>
      <c r="I9960" s="4" t="s">
        <v>4295</v>
      </c>
      <c r="J9960" s="0" t="s">
        <v>69192</v>
      </c>
      <c r="L9960" s="0" t="s">
        <v>1839</v>
      </c>
      <c r="O9960" s="4" t="s">
        <v>69193</v>
      </c>
      <c r="Q9960" s="0" t="s">
        <v>82</v>
      </c>
      <c r="U9960" s="0" t="n">
        <v>105425</v>
      </c>
      <c r="W9960" s="4" t="s">
        <v>69194</v>
      </c>
    </row>
    <row r="9961" customFormat="false" ht="15.65" hidden="false" customHeight="true" outlineLevel="0" collapsed="false">
      <c r="A9961" s="4" t="s">
        <v>69195</v>
      </c>
      <c r="B9961" s="0" t="s">
        <v>69196</v>
      </c>
      <c r="D9961" s="4" t="s">
        <v>73</v>
      </c>
      <c r="E9961" s="0" t="s">
        <v>74</v>
      </c>
      <c r="F9961" s="0" t="s">
        <v>75</v>
      </c>
      <c r="H9961" s="0" t="s">
        <v>69197</v>
      </c>
      <c r="I9961" s="4" t="s">
        <v>1227</v>
      </c>
      <c r="J9961" s="0" t="s">
        <v>69198</v>
      </c>
      <c r="L9961" s="0" t="s">
        <v>1229</v>
      </c>
      <c r="N9961" s="0" t="s">
        <v>69199</v>
      </c>
      <c r="O9961" s="4" t="s">
        <v>69200</v>
      </c>
      <c r="Q9961" s="0" t="s">
        <v>82</v>
      </c>
      <c r="U9961" s="0" t="n">
        <v>105427</v>
      </c>
      <c r="V9961" s="0" t="s">
        <v>69201</v>
      </c>
      <c r="W9961" s="4" t="s">
        <v>69202</v>
      </c>
    </row>
    <row r="9962" customFormat="false" ht="15.65" hidden="false" customHeight="true" outlineLevel="0" collapsed="false">
      <c r="A9962" s="4" t="s">
        <v>69203</v>
      </c>
      <c r="B9962" s="0" t="s">
        <v>69204</v>
      </c>
      <c r="D9962" s="4" t="s">
        <v>73</v>
      </c>
      <c r="E9962" s="0" t="s">
        <v>74</v>
      </c>
      <c r="F9962" s="0" t="s">
        <v>75</v>
      </c>
      <c r="H9962" s="0" t="s">
        <v>69205</v>
      </c>
      <c r="I9962" s="4" t="s">
        <v>11056</v>
      </c>
      <c r="J9962" s="0" t="s">
        <v>69206</v>
      </c>
      <c r="L9962" s="0" t="s">
        <v>1438</v>
      </c>
      <c r="N9962" s="0" t="s">
        <v>69207</v>
      </c>
      <c r="O9962" s="4" t="s">
        <v>69208</v>
      </c>
      <c r="Q9962" s="0" t="s">
        <v>82</v>
      </c>
      <c r="U9962" s="0" t="n">
        <v>105430</v>
      </c>
      <c r="V9962" s="0" t="s">
        <v>69209</v>
      </c>
      <c r="W9962" s="4" t="s">
        <v>69210</v>
      </c>
    </row>
    <row r="9963" customFormat="false" ht="15.65" hidden="false" customHeight="true" outlineLevel="0" collapsed="false">
      <c r="A9963" s="4" t="s">
        <v>69211</v>
      </c>
      <c r="B9963" s="0" t="s">
        <v>69212</v>
      </c>
      <c r="D9963" s="0" t="s">
        <v>87</v>
      </c>
      <c r="E9963" s="0" t="s">
        <v>74</v>
      </c>
      <c r="F9963" s="0" t="s">
        <v>75</v>
      </c>
      <c r="H9963" s="0" t="s">
        <v>69213</v>
      </c>
      <c r="I9963" s="4" t="s">
        <v>247</v>
      </c>
      <c r="J9963" s="0" t="s">
        <v>69214</v>
      </c>
      <c r="L9963" s="0" t="s">
        <v>249</v>
      </c>
      <c r="M9963" s="0" t="s">
        <v>80</v>
      </c>
      <c r="N9963" s="0" t="s">
        <v>69215</v>
      </c>
      <c r="O9963" s="0" t="s">
        <v>69216</v>
      </c>
      <c r="Q9963" s="0" t="s">
        <v>269</v>
      </c>
      <c r="S9963" s="0" t="s">
        <v>127</v>
      </c>
      <c r="T9963" s="0" t="s">
        <v>69217</v>
      </c>
      <c r="U9963" s="0" t="n">
        <v>105433</v>
      </c>
      <c r="W9963" s="4" t="s">
        <v>69218</v>
      </c>
    </row>
    <row r="9964" customFormat="false" ht="15.65" hidden="false" customHeight="true" outlineLevel="0" collapsed="false">
      <c r="A9964" s="4" t="s">
        <v>69219</v>
      </c>
      <c r="B9964" s="0" t="s">
        <v>69220</v>
      </c>
      <c r="D9964" s="4" t="s">
        <v>73</v>
      </c>
      <c r="E9964" s="0" t="s">
        <v>74</v>
      </c>
      <c r="F9964" s="0" t="s">
        <v>75</v>
      </c>
      <c r="H9964" s="0" t="s">
        <v>69221</v>
      </c>
      <c r="I9964" s="4" t="s">
        <v>2685</v>
      </c>
      <c r="J9964" s="0" t="s">
        <v>69222</v>
      </c>
      <c r="L9964" s="0" t="s">
        <v>2687</v>
      </c>
      <c r="O9964" s="4" t="s">
        <v>69223</v>
      </c>
      <c r="Q9964" s="0" t="s">
        <v>82</v>
      </c>
      <c r="U9964" s="0" t="n">
        <v>105435</v>
      </c>
      <c r="V9964" s="0" t="s">
        <v>69224</v>
      </c>
      <c r="W9964" s="4" t="s">
        <v>69225</v>
      </c>
    </row>
    <row r="9965" customFormat="false" ht="15.65" hidden="false" customHeight="true" outlineLevel="0" collapsed="false">
      <c r="A9965" s="4" t="s">
        <v>69226</v>
      </c>
      <c r="B9965" s="0" t="s">
        <v>69227</v>
      </c>
      <c r="D9965" s="4" t="s">
        <v>73</v>
      </c>
      <c r="E9965" s="0" t="s">
        <v>74</v>
      </c>
      <c r="F9965" s="0" t="s">
        <v>75</v>
      </c>
      <c r="H9965" s="0" t="s">
        <v>69228</v>
      </c>
      <c r="I9965" s="4" t="s">
        <v>19179</v>
      </c>
      <c r="J9965" s="0" t="s">
        <v>69229</v>
      </c>
      <c r="L9965" s="0" t="s">
        <v>18479</v>
      </c>
      <c r="N9965" s="0" t="s">
        <v>69230</v>
      </c>
      <c r="O9965" s="4" t="s">
        <v>69231</v>
      </c>
      <c r="Q9965" s="0" t="s">
        <v>82</v>
      </c>
      <c r="U9965" s="0" t="n">
        <v>105439</v>
      </c>
      <c r="V9965" s="0" t="s">
        <v>69232</v>
      </c>
      <c r="W9965" s="4" t="s">
        <v>69233</v>
      </c>
    </row>
    <row r="9966" customFormat="false" ht="15.65" hidden="false" customHeight="true" outlineLevel="0" collapsed="false">
      <c r="A9966" s="4" t="s">
        <v>69234</v>
      </c>
      <c r="B9966" s="0" t="s">
        <v>69235</v>
      </c>
      <c r="D9966" s="0" t="s">
        <v>87</v>
      </c>
      <c r="E9966" s="0" t="s">
        <v>74</v>
      </c>
      <c r="F9966" s="0" t="s">
        <v>75</v>
      </c>
      <c r="H9966" s="0" t="s">
        <v>69236</v>
      </c>
      <c r="I9966" s="4" t="s">
        <v>6309</v>
      </c>
      <c r="J9966" s="0" t="s">
        <v>69237</v>
      </c>
      <c r="L9966" s="0" t="s">
        <v>79</v>
      </c>
      <c r="N9966" s="0" t="s">
        <v>69238</v>
      </c>
      <c r="O9966" s="4" t="s">
        <v>69239</v>
      </c>
      <c r="Q9966" s="0" t="s">
        <v>82</v>
      </c>
      <c r="U9966" s="0" t="n">
        <v>105442</v>
      </c>
      <c r="W9966" s="4" t="s">
        <v>69240</v>
      </c>
    </row>
    <row r="9967" customFormat="false" ht="15.65" hidden="false" customHeight="true" outlineLevel="0" collapsed="false">
      <c r="A9967" s="4" t="s">
        <v>69241</v>
      </c>
      <c r="B9967" s="0" t="s">
        <v>69242</v>
      </c>
      <c r="D9967" s="0" t="s">
        <v>87</v>
      </c>
      <c r="E9967" s="0" t="s">
        <v>74</v>
      </c>
      <c r="F9967" s="0" t="s">
        <v>75</v>
      </c>
      <c r="H9967" s="0" t="s">
        <v>69243</v>
      </c>
      <c r="I9967" s="4" t="s">
        <v>1117</v>
      </c>
      <c r="J9967" s="0" t="s">
        <v>69244</v>
      </c>
      <c r="L9967" s="0" t="s">
        <v>79</v>
      </c>
      <c r="N9967" s="0" t="s">
        <v>69245</v>
      </c>
      <c r="O9967" s="4" t="s">
        <v>69246</v>
      </c>
      <c r="Q9967" s="0" t="s">
        <v>82</v>
      </c>
      <c r="U9967" s="0" t="n">
        <v>105443</v>
      </c>
      <c r="W9967" s="4" t="s">
        <v>69247</v>
      </c>
    </row>
    <row r="9968" customFormat="false" ht="15.65" hidden="false" customHeight="true" outlineLevel="0" collapsed="false">
      <c r="A9968" s="4" t="s">
        <v>69248</v>
      </c>
      <c r="B9968" s="0" t="s">
        <v>69249</v>
      </c>
      <c r="D9968" s="0" t="s">
        <v>87</v>
      </c>
      <c r="E9968" s="0" t="s">
        <v>74</v>
      </c>
      <c r="F9968" s="0" t="s">
        <v>75</v>
      </c>
      <c r="H9968" s="0" t="s">
        <v>69250</v>
      </c>
      <c r="I9968" s="4" t="s">
        <v>171</v>
      </c>
      <c r="J9968" s="0" t="s">
        <v>69251</v>
      </c>
      <c r="L9968" s="0" t="s">
        <v>79</v>
      </c>
      <c r="M9968" s="0" t="s">
        <v>80</v>
      </c>
      <c r="N9968" s="0" t="s">
        <v>69252</v>
      </c>
      <c r="O9968" s="0" t="s">
        <v>69253</v>
      </c>
      <c r="Q9968" s="0" t="s">
        <v>238</v>
      </c>
      <c r="S9968" s="0" t="s">
        <v>2604</v>
      </c>
      <c r="T9968" s="0" t="s">
        <v>69254</v>
      </c>
      <c r="U9968" s="0" t="n">
        <v>105444</v>
      </c>
      <c r="V9968" s="0" t="s">
        <v>69255</v>
      </c>
      <c r="W9968" s="4" t="s">
        <v>69256</v>
      </c>
      <c r="AB9968" s="0" t="s">
        <v>1622</v>
      </c>
    </row>
    <row r="9969" customFormat="false" ht="15.65" hidden="false" customHeight="true" outlineLevel="0" collapsed="false">
      <c r="A9969" s="4" t="s">
        <v>69257</v>
      </c>
      <c r="B9969" s="0" t="s">
        <v>69258</v>
      </c>
      <c r="D9969" s="4" t="s">
        <v>73</v>
      </c>
      <c r="E9969" s="0" t="s">
        <v>74</v>
      </c>
      <c r="F9969" s="0" t="s">
        <v>75</v>
      </c>
      <c r="H9969" s="0" t="s">
        <v>69259</v>
      </c>
      <c r="I9969" s="4" t="s">
        <v>10983</v>
      </c>
      <c r="J9969" s="0" t="s">
        <v>69260</v>
      </c>
      <c r="L9969" s="0" t="s">
        <v>2983</v>
      </c>
      <c r="N9969" s="0" t="s">
        <v>69261</v>
      </c>
      <c r="O9969" s="4" t="s">
        <v>69262</v>
      </c>
      <c r="Q9969" s="0" t="s">
        <v>82</v>
      </c>
      <c r="U9969" s="0" t="n">
        <v>105447</v>
      </c>
      <c r="W9969" s="4" t="s">
        <v>69263</v>
      </c>
    </row>
    <row r="9970" customFormat="false" ht="15.65" hidden="false" customHeight="true" outlineLevel="0" collapsed="false">
      <c r="A9970" s="4" t="s">
        <v>69264</v>
      </c>
      <c r="B9970" s="0" t="s">
        <v>69265</v>
      </c>
      <c r="D9970" s="4" t="s">
        <v>73</v>
      </c>
      <c r="E9970" s="0" t="s">
        <v>74</v>
      </c>
      <c r="F9970" s="0" t="s">
        <v>75</v>
      </c>
      <c r="H9970" s="0" t="s">
        <v>69266</v>
      </c>
      <c r="I9970" s="4" t="s">
        <v>1130</v>
      </c>
      <c r="J9970" s="0" t="s">
        <v>69267</v>
      </c>
      <c r="L9970" s="0" t="s">
        <v>79</v>
      </c>
      <c r="N9970" s="0" t="s">
        <v>69268</v>
      </c>
      <c r="O9970" s="4" t="s">
        <v>69269</v>
      </c>
      <c r="Q9970" s="0" t="s">
        <v>82</v>
      </c>
      <c r="U9970" s="0" t="n">
        <v>105448</v>
      </c>
      <c r="W9970" s="4" t="s">
        <v>69270</v>
      </c>
    </row>
    <row r="9971" customFormat="false" ht="15.65" hidden="false" customHeight="true" outlineLevel="0" collapsed="false">
      <c r="A9971" s="4" t="s">
        <v>69271</v>
      </c>
      <c r="B9971" s="0" t="s">
        <v>69272</v>
      </c>
      <c r="D9971" s="0" t="s">
        <v>87</v>
      </c>
      <c r="E9971" s="0" t="s">
        <v>74</v>
      </c>
      <c r="F9971" s="0" t="s">
        <v>75</v>
      </c>
      <c r="H9971" s="0" t="s">
        <v>69273</v>
      </c>
      <c r="I9971" s="0" t="s">
        <v>69274</v>
      </c>
      <c r="J9971" s="0" t="s">
        <v>69275</v>
      </c>
      <c r="L9971" s="0" t="s">
        <v>1970</v>
      </c>
      <c r="N9971" s="0" t="s">
        <v>69276</v>
      </c>
      <c r="O9971" s="4" t="s">
        <v>69277</v>
      </c>
      <c r="Q9971" s="0" t="s">
        <v>82</v>
      </c>
      <c r="U9971" s="0" t="n">
        <v>105449</v>
      </c>
      <c r="W9971" s="4" t="s">
        <v>69278</v>
      </c>
    </row>
    <row r="9972" customFormat="false" ht="15.65" hidden="false" customHeight="true" outlineLevel="0" collapsed="false">
      <c r="A9972" s="4" t="s">
        <v>69279</v>
      </c>
      <c r="B9972" s="0" t="s">
        <v>69280</v>
      </c>
      <c r="D9972" s="4" t="s">
        <v>73</v>
      </c>
      <c r="E9972" s="0" t="s">
        <v>74</v>
      </c>
      <c r="F9972" s="0" t="s">
        <v>75</v>
      </c>
      <c r="H9972" s="0" t="s">
        <v>69281</v>
      </c>
      <c r="I9972" s="4" t="s">
        <v>2413</v>
      </c>
      <c r="J9972" s="0" t="s">
        <v>69282</v>
      </c>
      <c r="L9972" s="0" t="s">
        <v>249</v>
      </c>
      <c r="N9972" s="0" t="s">
        <v>69283</v>
      </c>
      <c r="O9972" s="4" t="s">
        <v>69284</v>
      </c>
      <c r="Q9972" s="0" t="s">
        <v>82</v>
      </c>
      <c r="U9972" s="0" t="n">
        <v>105450</v>
      </c>
      <c r="W9972" s="4" t="s">
        <v>69285</v>
      </c>
    </row>
    <row r="9973" customFormat="false" ht="15.65" hidden="false" customHeight="true" outlineLevel="0" collapsed="false">
      <c r="A9973" s="4" t="s">
        <v>69286</v>
      </c>
      <c r="B9973" s="0" t="s">
        <v>69287</v>
      </c>
      <c r="D9973" s="4" t="s">
        <v>73</v>
      </c>
      <c r="E9973" s="0" t="s">
        <v>74</v>
      </c>
      <c r="F9973" s="0" t="s">
        <v>75</v>
      </c>
      <c r="H9973" s="0" t="s">
        <v>69288</v>
      </c>
      <c r="I9973" s="4" t="s">
        <v>1500</v>
      </c>
      <c r="J9973" s="0" t="s">
        <v>69289</v>
      </c>
      <c r="L9973" s="0" t="s">
        <v>1502</v>
      </c>
      <c r="O9973" s="4" t="s">
        <v>69290</v>
      </c>
      <c r="Q9973" s="0" t="s">
        <v>82</v>
      </c>
      <c r="U9973" s="0" t="n">
        <v>105452</v>
      </c>
      <c r="V9973" s="0" t="s">
        <v>67640</v>
      </c>
      <c r="W9973" s="4" t="s">
        <v>69291</v>
      </c>
    </row>
    <row r="9974" customFormat="false" ht="15.65" hidden="false" customHeight="true" outlineLevel="0" collapsed="false">
      <c r="A9974" s="4" t="s">
        <v>69292</v>
      </c>
      <c r="B9974" s="0" t="s">
        <v>69293</v>
      </c>
      <c r="D9974" s="0" t="s">
        <v>87</v>
      </c>
      <c r="E9974" s="0" t="s">
        <v>74</v>
      </c>
      <c r="F9974" s="0" t="s">
        <v>75</v>
      </c>
      <c r="H9974" s="0" t="s">
        <v>69294</v>
      </c>
      <c r="I9974" s="4" t="s">
        <v>363</v>
      </c>
      <c r="J9974" s="0" t="s">
        <v>69295</v>
      </c>
      <c r="L9974" s="0" t="s">
        <v>79</v>
      </c>
      <c r="O9974" s="4" t="s">
        <v>66535</v>
      </c>
      <c r="Q9974" s="0" t="s">
        <v>82</v>
      </c>
      <c r="U9974" s="0" t="n">
        <v>105454</v>
      </c>
      <c r="W9974" s="4" t="s">
        <v>69296</v>
      </c>
    </row>
    <row r="9975" customFormat="false" ht="15.65" hidden="false" customHeight="true" outlineLevel="0" collapsed="false">
      <c r="A9975" s="4" t="s">
        <v>69297</v>
      </c>
      <c r="B9975" s="0" t="s">
        <v>69298</v>
      </c>
      <c r="D9975" s="0" t="s">
        <v>87</v>
      </c>
      <c r="E9975" s="0" t="s">
        <v>74</v>
      </c>
      <c r="F9975" s="0" t="s">
        <v>75</v>
      </c>
      <c r="H9975" s="0" t="s">
        <v>69299</v>
      </c>
      <c r="I9975" s="4" t="s">
        <v>22462</v>
      </c>
      <c r="J9975" s="0" t="s">
        <v>69300</v>
      </c>
      <c r="L9975" s="0" t="s">
        <v>79</v>
      </c>
      <c r="O9975" s="4" t="s">
        <v>69301</v>
      </c>
      <c r="Q9975" s="0" t="s">
        <v>82</v>
      </c>
      <c r="U9975" s="0" t="n">
        <v>105455</v>
      </c>
      <c r="V9975" s="0" t="s">
        <v>69298</v>
      </c>
      <c r="W9975" s="4" t="s">
        <v>69302</v>
      </c>
    </row>
    <row r="9976" customFormat="false" ht="15.65" hidden="false" customHeight="true" outlineLevel="0" collapsed="false">
      <c r="A9976" s="4" t="s">
        <v>69303</v>
      </c>
      <c r="B9976" s="0" t="s">
        <v>69304</v>
      </c>
      <c r="D9976" s="0" t="s">
        <v>87</v>
      </c>
      <c r="E9976" s="0" t="s">
        <v>74</v>
      </c>
      <c r="F9976" s="0" t="s">
        <v>75</v>
      </c>
      <c r="H9976" s="0" t="s">
        <v>69305</v>
      </c>
      <c r="I9976" s="4" t="s">
        <v>31260</v>
      </c>
      <c r="J9976" s="0" t="s">
        <v>69306</v>
      </c>
      <c r="L9976" s="0" t="s">
        <v>31262</v>
      </c>
      <c r="N9976" s="0" t="s">
        <v>69307</v>
      </c>
      <c r="O9976" s="4" t="s">
        <v>69308</v>
      </c>
      <c r="Q9976" s="0" t="s">
        <v>82</v>
      </c>
      <c r="U9976" s="0" t="n">
        <v>105460</v>
      </c>
      <c r="W9976" s="4" t="s">
        <v>69309</v>
      </c>
    </row>
    <row r="9977" customFormat="false" ht="15.65" hidden="false" customHeight="true" outlineLevel="0" collapsed="false">
      <c r="A9977" s="4" t="s">
        <v>69310</v>
      </c>
      <c r="B9977" s="0" t="s">
        <v>69311</v>
      </c>
      <c r="D9977" s="4" t="s">
        <v>73</v>
      </c>
      <c r="E9977" s="0" t="s">
        <v>74</v>
      </c>
      <c r="F9977" s="0" t="s">
        <v>75</v>
      </c>
      <c r="H9977" s="0" t="s">
        <v>69312</v>
      </c>
      <c r="I9977" s="4" t="s">
        <v>42829</v>
      </c>
      <c r="J9977" s="0" t="s">
        <v>69313</v>
      </c>
      <c r="L9977" s="0" t="s">
        <v>323</v>
      </c>
      <c r="N9977" s="0" t="s">
        <v>69314</v>
      </c>
      <c r="O9977" s="4" t="s">
        <v>69315</v>
      </c>
      <c r="Q9977" s="0" t="s">
        <v>82</v>
      </c>
      <c r="U9977" s="0" t="n">
        <v>105461</v>
      </c>
      <c r="W9977" s="4" t="s">
        <v>69316</v>
      </c>
    </row>
    <row r="9978" customFormat="false" ht="15.65" hidden="false" customHeight="true" outlineLevel="0" collapsed="false">
      <c r="A9978" s="4" t="s">
        <v>69317</v>
      </c>
      <c r="B9978" s="0" t="s">
        <v>69318</v>
      </c>
      <c r="D9978" s="0" t="s">
        <v>87</v>
      </c>
      <c r="E9978" s="0" t="s">
        <v>74</v>
      </c>
      <c r="F9978" s="0" t="s">
        <v>75</v>
      </c>
      <c r="H9978" s="0" t="s">
        <v>69319</v>
      </c>
      <c r="I9978" s="4" t="s">
        <v>4295</v>
      </c>
      <c r="J9978" s="0" t="s">
        <v>69320</v>
      </c>
      <c r="L9978" s="0" t="s">
        <v>1635</v>
      </c>
      <c r="O9978" s="4" t="s">
        <v>69321</v>
      </c>
      <c r="Q9978" s="0" t="s">
        <v>82</v>
      </c>
      <c r="U9978" s="0" t="n">
        <v>105463</v>
      </c>
      <c r="V9978" s="0" t="s">
        <v>69322</v>
      </c>
      <c r="W9978" s="4" t="s">
        <v>69323</v>
      </c>
    </row>
    <row r="9979" customFormat="false" ht="15.65" hidden="false" customHeight="true" outlineLevel="0" collapsed="false">
      <c r="A9979" s="4" t="s">
        <v>69324</v>
      </c>
      <c r="B9979" s="0" t="s">
        <v>69325</v>
      </c>
      <c r="D9979" s="0" t="s">
        <v>87</v>
      </c>
      <c r="E9979" s="0" t="s">
        <v>74</v>
      </c>
      <c r="F9979" s="0" t="s">
        <v>75</v>
      </c>
      <c r="H9979" s="0" t="s">
        <v>69326</v>
      </c>
      <c r="I9979" s="4" t="s">
        <v>2499</v>
      </c>
      <c r="J9979" s="0" t="s">
        <v>69327</v>
      </c>
      <c r="L9979" s="0" t="s">
        <v>249</v>
      </c>
      <c r="M9979" s="0" t="s">
        <v>80</v>
      </c>
      <c r="N9979" s="0" t="s">
        <v>69328</v>
      </c>
      <c r="O9979" s="4" t="s">
        <v>69329</v>
      </c>
      <c r="Q9979" s="0" t="s">
        <v>238</v>
      </c>
      <c r="S9979" s="0" t="s">
        <v>127</v>
      </c>
      <c r="T9979" s="0" t="s">
        <v>69330</v>
      </c>
      <c r="U9979" s="0" t="n">
        <v>105464</v>
      </c>
      <c r="V9979" s="0" t="s">
        <v>69331</v>
      </c>
      <c r="W9979" s="4" t="s">
        <v>69332</v>
      </c>
    </row>
    <row r="9980" customFormat="false" ht="15.65" hidden="false" customHeight="true" outlineLevel="0" collapsed="false">
      <c r="A9980" s="4" t="s">
        <v>69333</v>
      </c>
      <c r="B9980" s="0" t="s">
        <v>69334</v>
      </c>
      <c r="D9980" s="4" t="s">
        <v>73</v>
      </c>
      <c r="E9980" s="0" t="s">
        <v>74</v>
      </c>
      <c r="F9980" s="0" t="s">
        <v>75</v>
      </c>
      <c r="H9980" s="0" t="s">
        <v>69335</v>
      </c>
      <c r="I9980" s="4" t="s">
        <v>10983</v>
      </c>
      <c r="J9980" s="0" t="s">
        <v>69336</v>
      </c>
      <c r="L9980" s="0" t="s">
        <v>2983</v>
      </c>
      <c r="N9980" s="0" t="s">
        <v>69337</v>
      </c>
      <c r="O9980" s="4" t="s">
        <v>69338</v>
      </c>
      <c r="Q9980" s="0" t="s">
        <v>82</v>
      </c>
      <c r="U9980" s="0" t="n">
        <v>105466</v>
      </c>
      <c r="V9980" s="0" t="s">
        <v>69339</v>
      </c>
      <c r="W9980" s="4" t="s">
        <v>69340</v>
      </c>
    </row>
    <row r="9981" customFormat="false" ht="15.65" hidden="false" customHeight="true" outlineLevel="0" collapsed="false">
      <c r="A9981" s="4" t="s">
        <v>69341</v>
      </c>
      <c r="B9981" s="0" t="s">
        <v>69342</v>
      </c>
      <c r="D9981" s="4" t="s">
        <v>73</v>
      </c>
      <c r="E9981" s="0" t="s">
        <v>74</v>
      </c>
      <c r="F9981" s="0" t="s">
        <v>75</v>
      </c>
      <c r="H9981" s="0" t="s">
        <v>69343</v>
      </c>
      <c r="I9981" s="4" t="s">
        <v>1130</v>
      </c>
      <c r="J9981" s="0" t="s">
        <v>69344</v>
      </c>
      <c r="L9981" s="0" t="s">
        <v>79</v>
      </c>
      <c r="O9981" s="4" t="s">
        <v>69345</v>
      </c>
      <c r="Q9981" s="0" t="s">
        <v>82</v>
      </c>
      <c r="U9981" s="0" t="n">
        <v>105473</v>
      </c>
      <c r="W9981" s="4" t="s">
        <v>69346</v>
      </c>
    </row>
    <row r="9982" customFormat="false" ht="15.65" hidden="false" customHeight="true" outlineLevel="0" collapsed="false">
      <c r="A9982" s="4" t="s">
        <v>69347</v>
      </c>
      <c r="B9982" s="0" t="s">
        <v>69348</v>
      </c>
      <c r="D9982" s="4" t="s">
        <v>73</v>
      </c>
      <c r="E9982" s="0" t="s">
        <v>74</v>
      </c>
      <c r="F9982" s="0" t="s">
        <v>75</v>
      </c>
      <c r="H9982" s="0" t="s">
        <v>69349</v>
      </c>
      <c r="I9982" s="4" t="s">
        <v>276</v>
      </c>
      <c r="J9982" s="0" t="s">
        <v>69350</v>
      </c>
      <c r="L9982" s="0" t="s">
        <v>301</v>
      </c>
      <c r="N9982" s="0" t="s">
        <v>69351</v>
      </c>
      <c r="O9982" s="4" t="s">
        <v>69352</v>
      </c>
      <c r="Q9982" s="0" t="s">
        <v>82</v>
      </c>
      <c r="U9982" s="0" t="n">
        <v>105474</v>
      </c>
      <c r="W9982" s="4" t="s">
        <v>69353</v>
      </c>
    </row>
    <row r="9983" customFormat="false" ht="15.65" hidden="false" customHeight="true" outlineLevel="0" collapsed="false">
      <c r="A9983" s="4" t="s">
        <v>69354</v>
      </c>
      <c r="B9983" s="0" t="s">
        <v>69355</v>
      </c>
      <c r="D9983" s="0" t="s">
        <v>87</v>
      </c>
      <c r="E9983" s="0" t="s">
        <v>74</v>
      </c>
      <c r="F9983" s="0" t="s">
        <v>75</v>
      </c>
      <c r="H9983" s="0" t="s">
        <v>69356</v>
      </c>
      <c r="I9983" s="4" t="s">
        <v>77</v>
      </c>
      <c r="J9983" s="0" t="s">
        <v>69357</v>
      </c>
      <c r="L9983" s="0" t="s">
        <v>79</v>
      </c>
      <c r="N9983" s="0" t="s">
        <v>69358</v>
      </c>
      <c r="O9983" s="4" t="s">
        <v>69359</v>
      </c>
      <c r="Q9983" s="0" t="s">
        <v>82</v>
      </c>
      <c r="U9983" s="0" t="n">
        <v>105475</v>
      </c>
      <c r="W9983" s="4" t="s">
        <v>69360</v>
      </c>
    </row>
    <row r="9984" customFormat="false" ht="15.65" hidden="false" customHeight="true" outlineLevel="0" collapsed="false">
      <c r="A9984" s="4" t="s">
        <v>69361</v>
      </c>
      <c r="B9984" s="0" t="s">
        <v>69362</v>
      </c>
      <c r="D9984" s="0" t="s">
        <v>87</v>
      </c>
      <c r="E9984" s="0" t="s">
        <v>74</v>
      </c>
      <c r="F9984" s="0" t="s">
        <v>75</v>
      </c>
      <c r="H9984" s="0" t="s">
        <v>69363</v>
      </c>
      <c r="I9984" s="4" t="s">
        <v>69364</v>
      </c>
      <c r="J9984" s="0" t="s">
        <v>69365</v>
      </c>
      <c r="L9984" s="0" t="s">
        <v>69366</v>
      </c>
      <c r="O9984" s="4" t="s">
        <v>69367</v>
      </c>
      <c r="Q9984" s="0" t="s">
        <v>82</v>
      </c>
      <c r="U9984" s="0" t="n">
        <v>105478</v>
      </c>
      <c r="W9984" s="4" t="s">
        <v>69368</v>
      </c>
    </row>
    <row r="9985" customFormat="false" ht="15.65" hidden="false" customHeight="true" outlineLevel="0" collapsed="false">
      <c r="A9985" s="4" t="s">
        <v>69369</v>
      </c>
      <c r="B9985" s="0" t="s">
        <v>69370</v>
      </c>
      <c r="D9985" s="4" t="s">
        <v>73</v>
      </c>
      <c r="E9985" s="0" t="s">
        <v>74</v>
      </c>
      <c r="F9985" s="0" t="s">
        <v>75</v>
      </c>
      <c r="H9985" s="0" t="s">
        <v>69371</v>
      </c>
      <c r="I9985" s="4" t="s">
        <v>2761</v>
      </c>
      <c r="J9985" s="0" t="s">
        <v>69372</v>
      </c>
      <c r="L9985" s="0" t="s">
        <v>2407</v>
      </c>
      <c r="N9985" s="0" t="s">
        <v>69373</v>
      </c>
      <c r="O9985" s="4" t="s">
        <v>69374</v>
      </c>
      <c r="Q9985" s="0" t="s">
        <v>82</v>
      </c>
      <c r="U9985" s="0" t="n">
        <v>105479</v>
      </c>
      <c r="V9985" s="0" t="s">
        <v>69375</v>
      </c>
      <c r="W9985" s="4" t="s">
        <v>69376</v>
      </c>
    </row>
    <row r="9986" customFormat="false" ht="15.65" hidden="false" customHeight="true" outlineLevel="0" collapsed="false">
      <c r="A9986" s="4" t="s">
        <v>69377</v>
      </c>
      <c r="B9986" s="0" t="s">
        <v>69378</v>
      </c>
      <c r="D9986" s="4" t="s">
        <v>73</v>
      </c>
      <c r="E9986" s="0" t="s">
        <v>74</v>
      </c>
      <c r="F9986" s="0" t="s">
        <v>75</v>
      </c>
      <c r="H9986" s="0" t="s">
        <v>69379</v>
      </c>
      <c r="I9986" s="4" t="s">
        <v>339</v>
      </c>
      <c r="J9986" s="0" t="s">
        <v>69380</v>
      </c>
      <c r="L9986" s="0" t="s">
        <v>341</v>
      </c>
      <c r="N9986" s="0" t="s">
        <v>69381</v>
      </c>
      <c r="O9986" s="4" t="s">
        <v>69382</v>
      </c>
      <c r="Q9986" s="0" t="s">
        <v>82</v>
      </c>
      <c r="U9986" s="0" t="n">
        <v>105480</v>
      </c>
      <c r="V9986" s="0" t="s">
        <v>69378</v>
      </c>
      <c r="W9986" s="4" t="s">
        <v>69383</v>
      </c>
    </row>
    <row r="9987" customFormat="false" ht="15.65" hidden="false" customHeight="true" outlineLevel="0" collapsed="false">
      <c r="A9987" s="4" t="s">
        <v>69384</v>
      </c>
      <c r="B9987" s="0" t="s">
        <v>69385</v>
      </c>
      <c r="D9987" s="0" t="s">
        <v>87</v>
      </c>
      <c r="E9987" s="0" t="s">
        <v>74</v>
      </c>
      <c r="F9987" s="0" t="s">
        <v>75</v>
      </c>
      <c r="H9987" s="0" t="s">
        <v>69386</v>
      </c>
      <c r="I9987" s="4" t="s">
        <v>2732</v>
      </c>
      <c r="J9987" s="0" t="s">
        <v>69387</v>
      </c>
      <c r="L9987" s="0" t="s">
        <v>11894</v>
      </c>
      <c r="M9987" s="0" t="s">
        <v>80</v>
      </c>
      <c r="N9987" s="0" t="s">
        <v>69388</v>
      </c>
      <c r="O9987" s="4" t="s">
        <v>69389</v>
      </c>
      <c r="Q9987" s="0" t="s">
        <v>82</v>
      </c>
      <c r="U9987" s="0" t="n">
        <v>105482</v>
      </c>
      <c r="V9987" s="0" t="s">
        <v>69385</v>
      </c>
      <c r="W9987" s="4" t="s">
        <v>69390</v>
      </c>
    </row>
    <row r="9988" customFormat="false" ht="15.65" hidden="false" customHeight="true" outlineLevel="0" collapsed="false">
      <c r="A9988" s="4" t="s">
        <v>69391</v>
      </c>
      <c r="B9988" s="0" t="s">
        <v>69392</v>
      </c>
      <c r="D9988" s="4" t="s">
        <v>73</v>
      </c>
      <c r="E9988" s="0" t="s">
        <v>74</v>
      </c>
      <c r="F9988" s="0" t="s">
        <v>75</v>
      </c>
      <c r="H9988" s="0" t="s">
        <v>69393</v>
      </c>
      <c r="I9988" s="4" t="s">
        <v>3761</v>
      </c>
      <c r="J9988" s="0" t="s">
        <v>69394</v>
      </c>
      <c r="L9988" s="0" t="s">
        <v>2407</v>
      </c>
      <c r="O9988" s="4" t="s">
        <v>69395</v>
      </c>
      <c r="Q9988" s="0" t="s">
        <v>82</v>
      </c>
      <c r="U9988" s="0" t="n">
        <v>105485</v>
      </c>
      <c r="V9988" s="0" t="s">
        <v>69392</v>
      </c>
      <c r="W9988" s="4" t="s">
        <v>69396</v>
      </c>
    </row>
    <row r="9989" customFormat="false" ht="15.65" hidden="false" customHeight="true" outlineLevel="0" collapsed="false">
      <c r="A9989" s="4" t="s">
        <v>69397</v>
      </c>
      <c r="B9989" s="0" t="s">
        <v>69398</v>
      </c>
      <c r="D9989" s="4" t="s">
        <v>73</v>
      </c>
      <c r="E9989" s="0" t="s">
        <v>74</v>
      </c>
      <c r="F9989" s="0" t="s">
        <v>75</v>
      </c>
      <c r="H9989" s="0" t="s">
        <v>69399</v>
      </c>
      <c r="I9989" s="4" t="s">
        <v>922</v>
      </c>
      <c r="J9989" s="0" t="s">
        <v>69400</v>
      </c>
      <c r="L9989" s="0" t="s">
        <v>27510</v>
      </c>
      <c r="N9989" s="0" t="s">
        <v>69401</v>
      </c>
      <c r="O9989" s="4" t="s">
        <v>69402</v>
      </c>
      <c r="Q9989" s="0" t="s">
        <v>82</v>
      </c>
      <c r="U9989" s="0" t="n">
        <v>105486</v>
      </c>
      <c r="W9989" s="4" t="s">
        <v>69403</v>
      </c>
    </row>
    <row r="9990" customFormat="false" ht="15.65" hidden="false" customHeight="true" outlineLevel="0" collapsed="false">
      <c r="A9990" s="4" t="s">
        <v>69404</v>
      </c>
      <c r="B9990" s="0" t="s">
        <v>69405</v>
      </c>
      <c r="D9990" s="4" t="s">
        <v>73</v>
      </c>
      <c r="E9990" s="0" t="s">
        <v>74</v>
      </c>
      <c r="F9990" s="0" t="s">
        <v>75</v>
      </c>
      <c r="H9990" s="0" t="s">
        <v>69406</v>
      </c>
      <c r="I9990" s="4" t="s">
        <v>456</v>
      </c>
      <c r="J9990" s="0" t="s">
        <v>69407</v>
      </c>
      <c r="L9990" s="0" t="s">
        <v>124</v>
      </c>
      <c r="Q9990" s="0" t="s">
        <v>82</v>
      </c>
      <c r="U9990" s="0" t="n">
        <v>105487</v>
      </c>
      <c r="V9990" s="0" t="s">
        <v>69408</v>
      </c>
      <c r="W9990" s="4" t="s">
        <v>69409</v>
      </c>
    </row>
    <row r="9991" customFormat="false" ht="15.65" hidden="false" customHeight="true" outlineLevel="0" collapsed="false">
      <c r="A9991" s="4" t="s">
        <v>69410</v>
      </c>
      <c r="B9991" s="0" t="s">
        <v>69411</v>
      </c>
      <c r="D9991" s="4" t="s">
        <v>73</v>
      </c>
      <c r="E9991" s="0" t="s">
        <v>74</v>
      </c>
      <c r="F9991" s="0" t="s">
        <v>75</v>
      </c>
      <c r="H9991" s="0" t="s">
        <v>69412</v>
      </c>
      <c r="I9991" s="4" t="s">
        <v>56433</v>
      </c>
      <c r="J9991" s="0" t="s">
        <v>69413</v>
      </c>
      <c r="L9991" s="0" t="s">
        <v>3332</v>
      </c>
      <c r="N9991" s="0" t="s">
        <v>69414</v>
      </c>
      <c r="O9991" s="4" t="s">
        <v>69415</v>
      </c>
      <c r="Q9991" s="0" t="s">
        <v>82</v>
      </c>
      <c r="U9991" s="0" t="n">
        <v>105495</v>
      </c>
      <c r="V9991" s="0" t="s">
        <v>69416</v>
      </c>
      <c r="W9991" s="4" t="s">
        <v>69417</v>
      </c>
    </row>
    <row r="9992" customFormat="false" ht="15.65" hidden="false" customHeight="true" outlineLevel="0" collapsed="false">
      <c r="A9992" s="4" t="s">
        <v>69418</v>
      </c>
      <c r="B9992" s="0" t="s">
        <v>69419</v>
      </c>
      <c r="D9992" s="0" t="s">
        <v>87</v>
      </c>
      <c r="E9992" s="0" t="s">
        <v>74</v>
      </c>
      <c r="F9992" s="0" t="s">
        <v>75</v>
      </c>
      <c r="H9992" s="0" t="s">
        <v>69420</v>
      </c>
      <c r="I9992" s="4" t="s">
        <v>3015</v>
      </c>
      <c r="J9992" s="0" t="s">
        <v>69421</v>
      </c>
      <c r="L9992" s="0" t="s">
        <v>22398</v>
      </c>
      <c r="N9992" s="0" t="s">
        <v>69422</v>
      </c>
      <c r="O9992" s="4" t="s">
        <v>69423</v>
      </c>
      <c r="Q9992" s="0" t="s">
        <v>82</v>
      </c>
      <c r="U9992" s="0" t="n">
        <v>105496</v>
      </c>
      <c r="W9992" s="4" t="s">
        <v>69424</v>
      </c>
    </row>
    <row r="9993" customFormat="false" ht="15.65" hidden="false" customHeight="true" outlineLevel="0" collapsed="false">
      <c r="A9993" s="4" t="s">
        <v>69425</v>
      </c>
      <c r="B9993" s="0" t="s">
        <v>69426</v>
      </c>
      <c r="D9993" s="0" t="s">
        <v>87</v>
      </c>
      <c r="E9993" s="0" t="s">
        <v>74</v>
      </c>
      <c r="F9993" s="0" t="s">
        <v>75</v>
      </c>
      <c r="H9993" s="0" t="s">
        <v>69427</v>
      </c>
      <c r="I9993" s="4" t="s">
        <v>2894</v>
      </c>
      <c r="J9993" s="0" t="s">
        <v>69428</v>
      </c>
      <c r="L9993" s="0" t="s">
        <v>79</v>
      </c>
      <c r="N9993" s="0" t="s">
        <v>69429</v>
      </c>
      <c r="O9993" s="4" t="s">
        <v>69430</v>
      </c>
      <c r="Q9993" s="0" t="s">
        <v>82</v>
      </c>
      <c r="U9993" s="0" t="n">
        <v>105501</v>
      </c>
      <c r="V9993" s="0" t="s">
        <v>69426</v>
      </c>
      <c r="W9993" s="4" t="s">
        <v>69431</v>
      </c>
    </row>
    <row r="9994" customFormat="false" ht="15.65" hidden="false" customHeight="true" outlineLevel="0" collapsed="false">
      <c r="A9994" s="4" t="s">
        <v>69432</v>
      </c>
      <c r="B9994" s="0" t="s">
        <v>69433</v>
      </c>
      <c r="D9994" s="4" t="s">
        <v>73</v>
      </c>
      <c r="E9994" s="0" t="s">
        <v>74</v>
      </c>
      <c r="F9994" s="0" t="s">
        <v>75</v>
      </c>
      <c r="H9994" s="0" t="s">
        <v>69434</v>
      </c>
      <c r="I9994" s="4" t="s">
        <v>339</v>
      </c>
      <c r="J9994" s="0" t="s">
        <v>69435</v>
      </c>
      <c r="L9994" s="0" t="s">
        <v>341</v>
      </c>
      <c r="M9994" s="0" t="s">
        <v>80</v>
      </c>
      <c r="N9994" s="0" t="s">
        <v>69436</v>
      </c>
      <c r="O9994" s="4" t="s">
        <v>69437</v>
      </c>
      <c r="Q9994" s="0" t="s">
        <v>82</v>
      </c>
      <c r="U9994" s="0" t="n">
        <v>105504</v>
      </c>
      <c r="V9994" s="0" t="s">
        <v>69438</v>
      </c>
      <c r="W9994" s="4" t="s">
        <v>69439</v>
      </c>
    </row>
    <row r="9995" customFormat="false" ht="15.65" hidden="false" customHeight="true" outlineLevel="0" collapsed="false">
      <c r="A9995" s="4" t="s">
        <v>69440</v>
      </c>
      <c r="B9995" s="0" t="s">
        <v>69441</v>
      </c>
      <c r="D9995" s="4" t="s">
        <v>73</v>
      </c>
      <c r="E9995" s="0" t="s">
        <v>74</v>
      </c>
      <c r="F9995" s="0" t="s">
        <v>75</v>
      </c>
      <c r="H9995" s="0" t="s">
        <v>69442</v>
      </c>
      <c r="I9995" s="4" t="s">
        <v>658</v>
      </c>
      <c r="J9995" s="0" t="s">
        <v>69443</v>
      </c>
      <c r="L9995" s="0" t="s">
        <v>79</v>
      </c>
      <c r="O9995" s="4" t="s">
        <v>69444</v>
      </c>
      <c r="Q9995" s="0" t="s">
        <v>82</v>
      </c>
      <c r="U9995" s="0" t="n">
        <v>105506</v>
      </c>
      <c r="V9995" s="0" t="s">
        <v>69445</v>
      </c>
      <c r="W9995" s="4" t="s">
        <v>69446</v>
      </c>
    </row>
    <row r="9996" customFormat="false" ht="15.65" hidden="false" customHeight="true" outlineLevel="0" collapsed="false">
      <c r="A9996" s="4" t="s">
        <v>69447</v>
      </c>
      <c r="B9996" s="0" t="s">
        <v>69448</v>
      </c>
      <c r="D9996" s="4" t="s">
        <v>73</v>
      </c>
      <c r="E9996" s="0" t="s">
        <v>74</v>
      </c>
      <c r="F9996" s="0" t="s">
        <v>75</v>
      </c>
      <c r="H9996" s="0" t="s">
        <v>69449</v>
      </c>
      <c r="I9996" s="4" t="s">
        <v>3942</v>
      </c>
      <c r="J9996" s="0" t="s">
        <v>69450</v>
      </c>
      <c r="L9996" s="0" t="s">
        <v>3944</v>
      </c>
      <c r="O9996" s="4" t="s">
        <v>69451</v>
      </c>
      <c r="Q9996" s="0" t="s">
        <v>82</v>
      </c>
      <c r="U9996" s="0" t="n">
        <v>105507</v>
      </c>
      <c r="V9996" s="0" t="s">
        <v>69452</v>
      </c>
      <c r="W9996" s="4" t="s">
        <v>69453</v>
      </c>
    </row>
    <row r="9997" customFormat="false" ht="15.65" hidden="false" customHeight="true" outlineLevel="0" collapsed="false">
      <c r="A9997" s="4" t="s">
        <v>69454</v>
      </c>
      <c r="B9997" s="0" t="s">
        <v>69455</v>
      </c>
      <c r="D9997" s="0" t="s">
        <v>87</v>
      </c>
      <c r="E9997" s="0" t="s">
        <v>74</v>
      </c>
      <c r="F9997" s="0" t="s">
        <v>75</v>
      </c>
      <c r="H9997" s="0" t="s">
        <v>69456</v>
      </c>
      <c r="I9997" s="4" t="s">
        <v>3761</v>
      </c>
      <c r="J9997" s="0" t="s">
        <v>69457</v>
      </c>
      <c r="L9997" s="0" t="s">
        <v>2407</v>
      </c>
      <c r="N9997" s="0" t="s">
        <v>69458</v>
      </c>
      <c r="O9997" s="0" t="s">
        <v>69459</v>
      </c>
      <c r="Q9997" s="0" t="s">
        <v>82</v>
      </c>
      <c r="U9997" s="0" t="n">
        <v>105512</v>
      </c>
      <c r="W9997" s="4" t="s">
        <v>69460</v>
      </c>
    </row>
    <row r="9998" customFormat="false" ht="15.65" hidden="false" customHeight="true" outlineLevel="0" collapsed="false">
      <c r="A9998" s="4" t="s">
        <v>69461</v>
      </c>
      <c r="B9998" s="0" t="s">
        <v>69462</v>
      </c>
      <c r="D9998" s="0" t="s">
        <v>87</v>
      </c>
      <c r="E9998" s="0" t="s">
        <v>74</v>
      </c>
      <c r="F9998" s="0" t="s">
        <v>75</v>
      </c>
      <c r="H9998" s="0" t="s">
        <v>69463</v>
      </c>
      <c r="I9998" s="4" t="s">
        <v>2186</v>
      </c>
      <c r="J9998" s="0" t="s">
        <v>69464</v>
      </c>
      <c r="L9998" s="0" t="s">
        <v>79</v>
      </c>
      <c r="O9998" s="4" t="s">
        <v>69465</v>
      </c>
      <c r="Q9998" s="0" t="s">
        <v>82</v>
      </c>
      <c r="U9998" s="0" t="n">
        <v>105516</v>
      </c>
      <c r="W9998" s="4" t="s">
        <v>69466</v>
      </c>
    </row>
    <row r="9999" customFormat="false" ht="15.65" hidden="false" customHeight="true" outlineLevel="0" collapsed="false">
      <c r="A9999" s="4" t="s">
        <v>69467</v>
      </c>
      <c r="B9999" s="0" t="s">
        <v>69468</v>
      </c>
      <c r="D9999" s="4" t="s">
        <v>73</v>
      </c>
      <c r="E9999" s="0" t="s">
        <v>74</v>
      </c>
      <c r="F9999" s="0" t="s">
        <v>75</v>
      </c>
      <c r="H9999" s="0" t="s">
        <v>69469</v>
      </c>
      <c r="I9999" s="4" t="s">
        <v>658</v>
      </c>
      <c r="J9999" s="0" t="s">
        <v>69470</v>
      </c>
      <c r="L9999" s="0" t="s">
        <v>79</v>
      </c>
      <c r="O9999" s="4" t="s">
        <v>69471</v>
      </c>
      <c r="Q9999" s="0" t="s">
        <v>82</v>
      </c>
      <c r="U9999" s="0" t="n">
        <v>105518</v>
      </c>
      <c r="V9999" s="0" t="s">
        <v>69472</v>
      </c>
      <c r="W9999" s="4" t="s">
        <v>69473</v>
      </c>
    </row>
    <row r="10000" customFormat="false" ht="15.65" hidden="false" customHeight="true" outlineLevel="0" collapsed="false">
      <c r="A10000" s="4" t="s">
        <v>69474</v>
      </c>
      <c r="B10000" s="0" t="s">
        <v>69475</v>
      </c>
      <c r="D10000" s="0" t="s">
        <v>87</v>
      </c>
      <c r="E10000" s="0" t="s">
        <v>74</v>
      </c>
      <c r="F10000" s="0" t="s">
        <v>75</v>
      </c>
      <c r="H10000" s="0" t="s">
        <v>69476</v>
      </c>
      <c r="I10000" s="4" t="s">
        <v>995</v>
      </c>
      <c r="J10000" s="0" t="s">
        <v>69477</v>
      </c>
      <c r="L10000" s="0" t="s">
        <v>24068</v>
      </c>
      <c r="N10000" s="0" t="s">
        <v>69478</v>
      </c>
      <c r="O10000" s="4" t="s">
        <v>69479</v>
      </c>
      <c r="Q10000" s="0" t="s">
        <v>229</v>
      </c>
      <c r="U10000" s="0" t="n">
        <v>105525</v>
      </c>
      <c r="V10000" s="0" t="s">
        <v>69475</v>
      </c>
      <c r="W10000" s="4" t="s">
        <v>69480</v>
      </c>
      <c r="AB10000" s="0" t="s">
        <v>1622</v>
      </c>
    </row>
    <row r="10001" customFormat="false" ht="15.65" hidden="false" customHeight="true" outlineLevel="0" collapsed="false">
      <c r="A10001" s="4" t="s">
        <v>69481</v>
      </c>
      <c r="B10001" s="0" t="s">
        <v>69482</v>
      </c>
      <c r="D10001" s="4" t="s">
        <v>73</v>
      </c>
      <c r="E10001" s="0" t="s">
        <v>74</v>
      </c>
      <c r="F10001" s="0" t="s">
        <v>75</v>
      </c>
      <c r="H10001" s="0" t="s">
        <v>69483</v>
      </c>
      <c r="I10001" s="4" t="s">
        <v>276</v>
      </c>
      <c r="J10001" s="0" t="s">
        <v>69484</v>
      </c>
      <c r="L10001" s="0" t="s">
        <v>36126</v>
      </c>
      <c r="O10001" s="4" t="s">
        <v>69485</v>
      </c>
      <c r="Q10001" s="0" t="s">
        <v>82</v>
      </c>
      <c r="U10001" s="0" t="n">
        <v>105530</v>
      </c>
      <c r="V10001" s="0" t="s">
        <v>69486</v>
      </c>
      <c r="W10001" s="4" t="s">
        <v>69487</v>
      </c>
    </row>
    <row r="10002" customFormat="false" ht="15.65" hidden="false" customHeight="true" outlineLevel="0" collapsed="false">
      <c r="A10002" s="4" t="s">
        <v>69488</v>
      </c>
      <c r="B10002" s="0" t="s">
        <v>69489</v>
      </c>
      <c r="D10002" s="4" t="s">
        <v>73</v>
      </c>
      <c r="E10002" s="0" t="s">
        <v>74</v>
      </c>
      <c r="F10002" s="0" t="s">
        <v>75</v>
      </c>
      <c r="H10002" s="0" t="s">
        <v>69490</v>
      </c>
      <c r="I10002" s="4" t="s">
        <v>1428</v>
      </c>
      <c r="J10002" s="0" t="s">
        <v>69491</v>
      </c>
      <c r="L10002" s="0" t="s">
        <v>185</v>
      </c>
      <c r="O10002" s="4" t="s">
        <v>69492</v>
      </c>
      <c r="Q10002" s="0" t="s">
        <v>82</v>
      </c>
      <c r="U10002" s="0" t="n">
        <v>105533</v>
      </c>
      <c r="V10002" s="0" t="s">
        <v>69493</v>
      </c>
      <c r="W10002" s="4" t="s">
        <v>69494</v>
      </c>
    </row>
    <row r="10003" customFormat="false" ht="15.65" hidden="false" customHeight="true" outlineLevel="0" collapsed="false">
      <c r="A10003" s="4" t="s">
        <v>69495</v>
      </c>
      <c r="B10003" s="0" t="s">
        <v>69496</v>
      </c>
      <c r="D10003" s="4" t="s">
        <v>73</v>
      </c>
      <c r="E10003" s="0" t="s">
        <v>74</v>
      </c>
      <c r="F10003" s="0" t="s">
        <v>75</v>
      </c>
      <c r="H10003" s="0" t="s">
        <v>69497</v>
      </c>
      <c r="I10003" s="4" t="s">
        <v>781</v>
      </c>
      <c r="J10003" s="0" t="s">
        <v>69498</v>
      </c>
      <c r="L10003" s="0" t="s">
        <v>5726</v>
      </c>
      <c r="N10003" s="0" t="s">
        <v>69499</v>
      </c>
      <c r="O10003" s="4" t="s">
        <v>69500</v>
      </c>
      <c r="Q10003" s="0" t="s">
        <v>82</v>
      </c>
      <c r="U10003" s="0" t="n">
        <v>105534</v>
      </c>
      <c r="V10003" s="0" t="s">
        <v>69496</v>
      </c>
      <c r="W10003" s="4" t="s">
        <v>69501</v>
      </c>
    </row>
    <row r="10004" customFormat="false" ht="15.65" hidden="false" customHeight="true" outlineLevel="0" collapsed="false">
      <c r="A10004" s="4" t="s">
        <v>69502</v>
      </c>
      <c r="B10004" s="0" t="s">
        <v>69503</v>
      </c>
      <c r="D10004" s="0" t="s">
        <v>87</v>
      </c>
      <c r="E10004" s="0" t="s">
        <v>74</v>
      </c>
      <c r="F10004" s="0" t="s">
        <v>75</v>
      </c>
      <c r="H10004" s="0" t="s">
        <v>69504</v>
      </c>
      <c r="I10004" s="4" t="s">
        <v>781</v>
      </c>
      <c r="J10004" s="0" t="s">
        <v>69505</v>
      </c>
      <c r="L10004" s="0" t="s">
        <v>4265</v>
      </c>
      <c r="N10004" s="0" t="s">
        <v>69506</v>
      </c>
      <c r="O10004" s="4" t="s">
        <v>69507</v>
      </c>
      <c r="Q10004" s="0" t="s">
        <v>82</v>
      </c>
      <c r="U10004" s="0" t="n">
        <v>105537</v>
      </c>
      <c r="V10004" s="0" t="s">
        <v>69503</v>
      </c>
      <c r="W10004" s="4" t="s">
        <v>69508</v>
      </c>
    </row>
    <row r="10005" customFormat="false" ht="15.65" hidden="false" customHeight="true" outlineLevel="0" collapsed="false">
      <c r="A10005" s="4" t="s">
        <v>69509</v>
      </c>
      <c r="B10005" s="0" t="s">
        <v>69510</v>
      </c>
      <c r="D10005" s="4" t="s">
        <v>73</v>
      </c>
      <c r="E10005" s="0" t="s">
        <v>74</v>
      </c>
      <c r="F10005" s="0" t="s">
        <v>75</v>
      </c>
      <c r="H10005" s="0" t="s">
        <v>69511</v>
      </c>
      <c r="I10005" s="4" t="s">
        <v>6630</v>
      </c>
      <c r="J10005" s="0" t="s">
        <v>69512</v>
      </c>
      <c r="L10005" s="0" t="s">
        <v>69513</v>
      </c>
      <c r="O10005" s="4" t="s">
        <v>69514</v>
      </c>
      <c r="Q10005" s="0" t="s">
        <v>82</v>
      </c>
      <c r="U10005" s="0" t="n">
        <v>105539</v>
      </c>
      <c r="V10005" s="0" t="s">
        <v>69510</v>
      </c>
      <c r="W10005" s="4" t="s">
        <v>69515</v>
      </c>
    </row>
    <row r="10006" customFormat="false" ht="15.65" hidden="false" customHeight="true" outlineLevel="0" collapsed="false">
      <c r="A10006" s="4" t="s">
        <v>69516</v>
      </c>
      <c r="B10006" s="0" t="s">
        <v>69517</v>
      </c>
      <c r="D10006" s="4" t="s">
        <v>73</v>
      </c>
      <c r="E10006" s="0" t="s">
        <v>74</v>
      </c>
      <c r="F10006" s="0" t="s">
        <v>75</v>
      </c>
      <c r="H10006" s="0" t="s">
        <v>69518</v>
      </c>
      <c r="I10006" s="4" t="s">
        <v>339</v>
      </c>
      <c r="J10006" s="0" t="s">
        <v>69519</v>
      </c>
      <c r="L10006" s="0" t="s">
        <v>341</v>
      </c>
      <c r="N10006" s="0" t="s">
        <v>69520</v>
      </c>
      <c r="O10006" s="4" t="s">
        <v>69521</v>
      </c>
      <c r="Q10006" s="0" t="s">
        <v>82</v>
      </c>
      <c r="U10006" s="0" t="n">
        <v>105543</v>
      </c>
      <c r="V10006" s="0" t="s">
        <v>69517</v>
      </c>
      <c r="W10006" s="4" t="s">
        <v>69522</v>
      </c>
    </row>
    <row r="10007" customFormat="false" ht="15.65" hidden="false" customHeight="true" outlineLevel="0" collapsed="false">
      <c r="A10007" s="4" t="s">
        <v>69523</v>
      </c>
      <c r="B10007" s="0" t="s">
        <v>69524</v>
      </c>
      <c r="D10007" s="0" t="s">
        <v>87</v>
      </c>
      <c r="E10007" s="0" t="s">
        <v>74</v>
      </c>
      <c r="F10007" s="0" t="s">
        <v>75</v>
      </c>
      <c r="H10007" s="0" t="s">
        <v>69525</v>
      </c>
      <c r="I10007" s="4" t="s">
        <v>2894</v>
      </c>
      <c r="J10007" s="0" t="s">
        <v>69526</v>
      </c>
      <c r="L10007" s="0" t="s">
        <v>24068</v>
      </c>
      <c r="O10007" s="4" t="s">
        <v>69527</v>
      </c>
      <c r="Q10007" s="0" t="s">
        <v>82</v>
      </c>
      <c r="U10007" s="0" t="n">
        <v>105544</v>
      </c>
      <c r="V10007" s="0" t="s">
        <v>69524</v>
      </c>
      <c r="W10007" s="4" t="s">
        <v>69528</v>
      </c>
    </row>
    <row r="10008" customFormat="false" ht="15.65" hidden="false" customHeight="true" outlineLevel="0" collapsed="false">
      <c r="A10008" s="4" t="s">
        <v>69529</v>
      </c>
      <c r="B10008" s="0" t="s">
        <v>69530</v>
      </c>
      <c r="D10008" s="0" t="s">
        <v>87</v>
      </c>
      <c r="E10008" s="0" t="s">
        <v>74</v>
      </c>
      <c r="F10008" s="0" t="s">
        <v>75</v>
      </c>
      <c r="H10008" s="0" t="s">
        <v>24462</v>
      </c>
      <c r="I10008" s="4" t="s">
        <v>1130</v>
      </c>
      <c r="J10008" s="0" t="s">
        <v>69531</v>
      </c>
      <c r="L10008" s="0" t="s">
        <v>24068</v>
      </c>
      <c r="N10008" s="0" t="s">
        <v>69532</v>
      </c>
      <c r="O10008" s="4" t="s">
        <v>69533</v>
      </c>
      <c r="Q10008" s="0" t="s">
        <v>82</v>
      </c>
      <c r="U10008" s="0" t="n">
        <v>105545</v>
      </c>
      <c r="V10008" s="0" t="s">
        <v>69530</v>
      </c>
      <c r="W10008" s="4" t="s">
        <v>69534</v>
      </c>
    </row>
    <row r="10009" customFormat="false" ht="15.65" hidden="false" customHeight="true" outlineLevel="0" collapsed="false">
      <c r="A10009" s="4" t="s">
        <v>69535</v>
      </c>
      <c r="B10009" s="0" t="s">
        <v>69536</v>
      </c>
      <c r="D10009" s="0" t="s">
        <v>87</v>
      </c>
      <c r="E10009" s="0" t="s">
        <v>74</v>
      </c>
      <c r="F10009" s="0" t="s">
        <v>75</v>
      </c>
      <c r="H10009" s="0" t="s">
        <v>69537</v>
      </c>
      <c r="I10009" s="4" t="s">
        <v>276</v>
      </c>
      <c r="J10009" s="0" t="s">
        <v>69538</v>
      </c>
      <c r="L10009" s="0" t="s">
        <v>36126</v>
      </c>
      <c r="O10009" s="4" t="s">
        <v>69539</v>
      </c>
      <c r="Q10009" s="0" t="s">
        <v>82</v>
      </c>
      <c r="U10009" s="0" t="n">
        <v>105547</v>
      </c>
      <c r="V10009" s="0" t="s">
        <v>69536</v>
      </c>
      <c r="W10009" s="4" t="s">
        <v>69540</v>
      </c>
    </row>
    <row r="10010" customFormat="false" ht="15.65" hidden="false" customHeight="true" outlineLevel="0" collapsed="false">
      <c r="A10010" s="4" t="s">
        <v>69541</v>
      </c>
      <c r="B10010" s="0" t="s">
        <v>69542</v>
      </c>
      <c r="D10010" s="4" t="s">
        <v>73</v>
      </c>
      <c r="E10010" s="0" t="s">
        <v>74</v>
      </c>
      <c r="F10010" s="0" t="s">
        <v>75</v>
      </c>
      <c r="H10010" s="0" t="s">
        <v>69543</v>
      </c>
      <c r="I10010" s="4" t="s">
        <v>339</v>
      </c>
      <c r="J10010" s="0" t="s">
        <v>69544</v>
      </c>
      <c r="L10010" s="0" t="s">
        <v>341</v>
      </c>
      <c r="O10010" s="4" t="s">
        <v>69545</v>
      </c>
      <c r="Q10010" s="0" t="s">
        <v>82</v>
      </c>
      <c r="U10010" s="0" t="n">
        <v>105549</v>
      </c>
      <c r="V10010" s="0" t="s">
        <v>69542</v>
      </c>
      <c r="W10010" s="4" t="s">
        <v>69546</v>
      </c>
    </row>
    <row r="10011" customFormat="false" ht="15.65" hidden="false" customHeight="true" outlineLevel="0" collapsed="false">
      <c r="A10011" s="4" t="s">
        <v>69547</v>
      </c>
      <c r="B10011" s="0" t="s">
        <v>69548</v>
      </c>
      <c r="D10011" s="4" t="s">
        <v>73</v>
      </c>
      <c r="E10011" s="0" t="s">
        <v>74</v>
      </c>
      <c r="F10011" s="0" t="s">
        <v>75</v>
      </c>
      <c r="H10011" s="0" t="s">
        <v>69549</v>
      </c>
      <c r="I10011" s="4" t="s">
        <v>15637</v>
      </c>
      <c r="J10011" s="0" t="s">
        <v>69550</v>
      </c>
      <c r="L10011" s="0" t="s">
        <v>69551</v>
      </c>
      <c r="O10011" s="4" t="s">
        <v>69552</v>
      </c>
      <c r="Q10011" s="0" t="s">
        <v>82</v>
      </c>
      <c r="U10011" s="0" t="n">
        <v>105550</v>
      </c>
      <c r="V10011" s="0" t="s">
        <v>69553</v>
      </c>
      <c r="W10011" s="4" t="s">
        <v>69554</v>
      </c>
    </row>
    <row r="10012" customFormat="false" ht="15.65" hidden="false" customHeight="true" outlineLevel="0" collapsed="false">
      <c r="A10012" s="4" t="s">
        <v>69555</v>
      </c>
      <c r="B10012" s="0" t="s">
        <v>69556</v>
      </c>
      <c r="D10012" s="0" t="s">
        <v>87</v>
      </c>
      <c r="E10012" s="0" t="s">
        <v>74</v>
      </c>
      <c r="F10012" s="0" t="s">
        <v>75</v>
      </c>
      <c r="H10012" s="0" t="s">
        <v>69557</v>
      </c>
      <c r="I10012" s="4" t="s">
        <v>26840</v>
      </c>
      <c r="J10012" s="0" t="s">
        <v>69558</v>
      </c>
      <c r="L10012" s="0" t="s">
        <v>26896</v>
      </c>
      <c r="N10012" s="0" t="s">
        <v>69559</v>
      </c>
      <c r="O10012" s="4" t="s">
        <v>69560</v>
      </c>
      <c r="Q10012" s="0" t="s">
        <v>82</v>
      </c>
      <c r="U10012" s="0" t="n">
        <v>105551</v>
      </c>
      <c r="V10012" s="0" t="s">
        <v>69556</v>
      </c>
      <c r="W10012" s="4" t="s">
        <v>69561</v>
      </c>
    </row>
    <row r="10013" customFormat="false" ht="15.65" hidden="false" customHeight="true" outlineLevel="0" collapsed="false">
      <c r="A10013" s="4" t="s">
        <v>69562</v>
      </c>
      <c r="B10013" s="0" t="s">
        <v>69563</v>
      </c>
      <c r="D10013" s="4" t="s">
        <v>73</v>
      </c>
      <c r="E10013" s="0" t="s">
        <v>74</v>
      </c>
      <c r="F10013" s="0" t="s">
        <v>75</v>
      </c>
      <c r="H10013" s="0" t="s">
        <v>69564</v>
      </c>
      <c r="I10013" s="4" t="s">
        <v>2623</v>
      </c>
      <c r="J10013" s="0" t="s">
        <v>69565</v>
      </c>
      <c r="L10013" s="0" t="s">
        <v>69566</v>
      </c>
      <c r="O10013" s="4" t="s">
        <v>69567</v>
      </c>
      <c r="Q10013" s="0" t="s">
        <v>82</v>
      </c>
      <c r="U10013" s="0" t="n">
        <v>105554</v>
      </c>
      <c r="V10013" s="0" t="s">
        <v>69563</v>
      </c>
      <c r="W10013" s="4" t="s">
        <v>69568</v>
      </c>
    </row>
    <row r="10014" customFormat="false" ht="15.65" hidden="false" customHeight="true" outlineLevel="0" collapsed="false">
      <c r="A10014" s="4" t="s">
        <v>69569</v>
      </c>
      <c r="B10014" s="0" t="s">
        <v>69570</v>
      </c>
      <c r="D10014" s="0" t="s">
        <v>87</v>
      </c>
      <c r="E10014" s="0" t="s">
        <v>74</v>
      </c>
      <c r="F10014" s="0" t="s">
        <v>75</v>
      </c>
      <c r="H10014" s="0" t="s">
        <v>69571</v>
      </c>
      <c r="I10014" s="4" t="s">
        <v>4843</v>
      </c>
      <c r="J10014" s="0" t="s">
        <v>69572</v>
      </c>
      <c r="L10014" s="0" t="s">
        <v>3332</v>
      </c>
      <c r="M10014" s="0" t="s">
        <v>80</v>
      </c>
      <c r="N10014" s="0" t="s">
        <v>69573</v>
      </c>
      <c r="O10014" s="4" t="s">
        <v>69574</v>
      </c>
      <c r="Q10014" s="0" t="s">
        <v>82</v>
      </c>
      <c r="U10014" s="0" t="n">
        <v>105555</v>
      </c>
      <c r="V10014" s="0" t="s">
        <v>69570</v>
      </c>
      <c r="W10014" s="4" t="s">
        <v>69575</v>
      </c>
    </row>
    <row r="10015" customFormat="false" ht="15.65" hidden="false" customHeight="true" outlineLevel="0" collapsed="false">
      <c r="A10015" s="4" t="s">
        <v>69576</v>
      </c>
      <c r="B10015" s="0" t="s">
        <v>69577</v>
      </c>
      <c r="D10015" s="0" t="s">
        <v>87</v>
      </c>
      <c r="E10015" s="0" t="s">
        <v>74</v>
      </c>
      <c r="F10015" s="0" t="s">
        <v>75</v>
      </c>
      <c r="H10015" s="0" t="s">
        <v>69578</v>
      </c>
      <c r="I10015" s="4" t="s">
        <v>69579</v>
      </c>
      <c r="J10015" s="0" t="s">
        <v>69580</v>
      </c>
      <c r="L10015" s="0" t="s">
        <v>285</v>
      </c>
      <c r="O10015" s="4" t="s">
        <v>69581</v>
      </c>
      <c r="Q10015" s="0" t="s">
        <v>82</v>
      </c>
      <c r="U10015" s="0" t="n">
        <v>105559</v>
      </c>
      <c r="V10015" s="0" t="s">
        <v>69577</v>
      </c>
      <c r="W10015" s="4" t="s">
        <v>69582</v>
      </c>
    </row>
    <row r="10016" customFormat="false" ht="15.65" hidden="false" customHeight="true" outlineLevel="0" collapsed="false">
      <c r="A10016" s="4" t="s">
        <v>69583</v>
      </c>
      <c r="B10016" s="0" t="s">
        <v>69584</v>
      </c>
      <c r="D10016" s="0" t="s">
        <v>87</v>
      </c>
      <c r="E10016" s="0" t="s">
        <v>74</v>
      </c>
      <c r="F10016" s="0" t="s">
        <v>75</v>
      </c>
      <c r="H10016" s="0" t="s">
        <v>69585</v>
      </c>
      <c r="I10016" s="4" t="s">
        <v>5544</v>
      </c>
      <c r="J10016" s="0" t="s">
        <v>69586</v>
      </c>
      <c r="L10016" s="0" t="s">
        <v>285</v>
      </c>
      <c r="N10016" s="0" t="s">
        <v>69587</v>
      </c>
      <c r="O10016" s="4" t="s">
        <v>69588</v>
      </c>
      <c r="Q10016" s="0" t="s">
        <v>82</v>
      </c>
      <c r="U10016" s="0" t="n">
        <v>105566</v>
      </c>
      <c r="V10016" s="0" t="s">
        <v>69589</v>
      </c>
      <c r="W10016" s="4" t="s">
        <v>69590</v>
      </c>
    </row>
    <row r="10017" customFormat="false" ht="15.65" hidden="false" customHeight="true" outlineLevel="0" collapsed="false">
      <c r="A10017" s="4" t="s">
        <v>69591</v>
      </c>
      <c r="B10017" s="0" t="s">
        <v>69592</v>
      </c>
      <c r="D10017" s="0" t="s">
        <v>87</v>
      </c>
      <c r="E10017" s="0" t="s">
        <v>74</v>
      </c>
      <c r="F10017" s="0" t="s">
        <v>75</v>
      </c>
      <c r="H10017" s="0" t="s">
        <v>69593</v>
      </c>
      <c r="I10017" s="4" t="s">
        <v>586</v>
      </c>
      <c r="J10017" s="0" t="s">
        <v>69594</v>
      </c>
      <c r="L10017" s="0" t="s">
        <v>63259</v>
      </c>
      <c r="Q10017" s="0" t="s">
        <v>229</v>
      </c>
      <c r="U10017" s="0" t="n">
        <v>105573</v>
      </c>
      <c r="V10017" s="0" t="s">
        <v>69595</v>
      </c>
      <c r="W10017" s="4" t="s">
        <v>69596</v>
      </c>
    </row>
    <row r="10018" customFormat="false" ht="15.65" hidden="false" customHeight="true" outlineLevel="0" collapsed="false">
      <c r="A10018" s="4" t="s">
        <v>69597</v>
      </c>
      <c r="B10018" s="0" t="s">
        <v>69598</v>
      </c>
      <c r="D10018" s="4" t="s">
        <v>73</v>
      </c>
      <c r="E10018" s="0" t="s">
        <v>74</v>
      </c>
      <c r="F10018" s="0" t="s">
        <v>75</v>
      </c>
      <c r="H10018" s="0" t="s">
        <v>69599</v>
      </c>
      <c r="I10018" s="4" t="s">
        <v>89</v>
      </c>
      <c r="J10018" s="0" t="s">
        <v>69600</v>
      </c>
      <c r="L10018" s="0" t="s">
        <v>91</v>
      </c>
      <c r="O10018" s="4" t="s">
        <v>69601</v>
      </c>
      <c r="Q10018" s="0" t="s">
        <v>82</v>
      </c>
      <c r="U10018" s="0" t="n">
        <v>105581</v>
      </c>
      <c r="V10018" s="0" t="s">
        <v>69602</v>
      </c>
      <c r="W10018" s="4" t="s">
        <v>69603</v>
      </c>
    </row>
    <row r="10019" customFormat="false" ht="15.65" hidden="false" customHeight="true" outlineLevel="0" collapsed="false">
      <c r="A10019" s="4" t="s">
        <v>69604</v>
      </c>
      <c r="B10019" s="0" t="s">
        <v>69605</v>
      </c>
      <c r="D10019" s="4" t="s">
        <v>73</v>
      </c>
      <c r="E10019" s="0" t="s">
        <v>74</v>
      </c>
      <c r="F10019" s="0" t="s">
        <v>75</v>
      </c>
      <c r="H10019" s="0" t="s">
        <v>69606</v>
      </c>
      <c r="I10019" s="4" t="s">
        <v>3611</v>
      </c>
      <c r="J10019" s="0" t="s">
        <v>69607</v>
      </c>
      <c r="L10019" s="0" t="s">
        <v>3613</v>
      </c>
      <c r="O10019" s="4" t="s">
        <v>69608</v>
      </c>
      <c r="Q10019" s="0" t="s">
        <v>82</v>
      </c>
      <c r="U10019" s="0" t="n">
        <v>105583</v>
      </c>
      <c r="V10019" s="0" t="s">
        <v>69609</v>
      </c>
      <c r="W10019" s="4" t="s">
        <v>69610</v>
      </c>
    </row>
    <row r="10020" customFormat="false" ht="15.65" hidden="false" customHeight="true" outlineLevel="0" collapsed="false">
      <c r="A10020" s="4" t="s">
        <v>69611</v>
      </c>
      <c r="B10020" s="0" t="s">
        <v>69612</v>
      </c>
      <c r="D10020" s="4" t="s">
        <v>73</v>
      </c>
      <c r="E10020" s="0" t="s">
        <v>74</v>
      </c>
      <c r="F10020" s="0" t="s">
        <v>75</v>
      </c>
      <c r="H10020" s="0" t="s">
        <v>69613</v>
      </c>
      <c r="I10020" s="4" t="s">
        <v>276</v>
      </c>
      <c r="J10020" s="0" t="s">
        <v>69614</v>
      </c>
      <c r="L10020" s="0" t="s">
        <v>124</v>
      </c>
      <c r="O10020" s="4" t="s">
        <v>69615</v>
      </c>
      <c r="Q10020" s="0" t="s">
        <v>82</v>
      </c>
      <c r="U10020" s="0" t="n">
        <v>105585</v>
      </c>
      <c r="V10020" s="0" t="s">
        <v>69616</v>
      </c>
      <c r="W10020" s="4" t="s">
        <v>69617</v>
      </c>
    </row>
    <row r="10021" customFormat="false" ht="15.65" hidden="false" customHeight="true" outlineLevel="0" collapsed="false">
      <c r="A10021" s="4" t="s">
        <v>69618</v>
      </c>
      <c r="B10021" s="0" t="s">
        <v>69619</v>
      </c>
      <c r="D10021" s="0" t="s">
        <v>87</v>
      </c>
      <c r="E10021" s="0" t="s">
        <v>74</v>
      </c>
      <c r="F10021" s="0" t="s">
        <v>75</v>
      </c>
      <c r="H10021" s="0" t="s">
        <v>69620</v>
      </c>
      <c r="I10021" s="4" t="s">
        <v>22462</v>
      </c>
      <c r="J10021" s="0" t="s">
        <v>69621</v>
      </c>
      <c r="L10021" s="0" t="s">
        <v>24068</v>
      </c>
      <c r="O10021" s="4" t="s">
        <v>69622</v>
      </c>
      <c r="Q10021" s="0" t="s">
        <v>82</v>
      </c>
      <c r="U10021" s="0" t="n">
        <v>105586</v>
      </c>
      <c r="V10021" s="0" t="s">
        <v>69619</v>
      </c>
      <c r="W10021" s="4" t="s">
        <v>69623</v>
      </c>
    </row>
    <row r="10022" customFormat="false" ht="15.65" hidden="false" customHeight="true" outlineLevel="0" collapsed="false">
      <c r="A10022" s="4" t="s">
        <v>69624</v>
      </c>
      <c r="B10022" s="0" t="s">
        <v>69625</v>
      </c>
      <c r="D10022" s="4" t="s">
        <v>73</v>
      </c>
      <c r="E10022" s="0" t="s">
        <v>74</v>
      </c>
      <c r="F10022" s="0" t="s">
        <v>75</v>
      </c>
      <c r="H10022" s="0" t="s">
        <v>69626</v>
      </c>
      <c r="I10022" s="4" t="s">
        <v>2186</v>
      </c>
      <c r="J10022" s="0" t="s">
        <v>69627</v>
      </c>
      <c r="L10022" s="0" t="s">
        <v>24068</v>
      </c>
      <c r="O10022" s="4" t="s">
        <v>69628</v>
      </c>
      <c r="Q10022" s="0" t="s">
        <v>82</v>
      </c>
      <c r="U10022" s="0" t="n">
        <v>105587</v>
      </c>
      <c r="V10022" s="0" t="s">
        <v>69629</v>
      </c>
      <c r="W10022" s="4" t="s">
        <v>69630</v>
      </c>
    </row>
    <row r="10023" customFormat="false" ht="15.65" hidden="false" customHeight="true" outlineLevel="0" collapsed="false">
      <c r="A10023" s="4" t="s">
        <v>69631</v>
      </c>
      <c r="B10023" s="0" t="s">
        <v>69632</v>
      </c>
      <c r="D10023" s="4" t="s">
        <v>73</v>
      </c>
      <c r="E10023" s="0" t="s">
        <v>74</v>
      </c>
      <c r="F10023" s="0" t="s">
        <v>75</v>
      </c>
      <c r="H10023" s="0" t="s">
        <v>69633</v>
      </c>
      <c r="I10023" s="4" t="s">
        <v>339</v>
      </c>
      <c r="J10023" s="0" t="s">
        <v>69634</v>
      </c>
      <c r="L10023" s="0" t="s">
        <v>341</v>
      </c>
      <c r="O10023" s="4" t="s">
        <v>69635</v>
      </c>
      <c r="Q10023" s="0" t="s">
        <v>82</v>
      </c>
      <c r="U10023" s="0" t="n">
        <v>105590</v>
      </c>
      <c r="V10023" s="0" t="s">
        <v>69632</v>
      </c>
      <c r="W10023" s="4" t="s">
        <v>69636</v>
      </c>
    </row>
    <row r="10024" customFormat="false" ht="15.65" hidden="false" customHeight="true" outlineLevel="0" collapsed="false">
      <c r="A10024" s="4" t="s">
        <v>69637</v>
      </c>
      <c r="B10024" s="0" t="s">
        <v>69638</v>
      </c>
      <c r="D10024" s="0" t="s">
        <v>87</v>
      </c>
      <c r="E10024" s="0" t="s">
        <v>74</v>
      </c>
      <c r="F10024" s="0" t="s">
        <v>75</v>
      </c>
      <c r="H10024" s="0" t="s">
        <v>69639</v>
      </c>
      <c r="I10024" s="4" t="s">
        <v>339</v>
      </c>
      <c r="J10024" s="0" t="s">
        <v>69640</v>
      </c>
      <c r="L10024" s="0" t="s">
        <v>25054</v>
      </c>
      <c r="O10024" s="4" t="s">
        <v>69641</v>
      </c>
      <c r="Q10024" s="0" t="s">
        <v>82</v>
      </c>
      <c r="U10024" s="0" t="n">
        <v>105592</v>
      </c>
      <c r="V10024" s="0" t="s">
        <v>69642</v>
      </c>
      <c r="W10024" s="4" t="s">
        <v>69643</v>
      </c>
    </row>
    <row r="10025" customFormat="false" ht="15.65" hidden="false" customHeight="true" outlineLevel="0" collapsed="false">
      <c r="A10025" s="4" t="s">
        <v>69644</v>
      </c>
      <c r="B10025" s="0" t="s">
        <v>69645</v>
      </c>
      <c r="D10025" s="0" t="s">
        <v>87</v>
      </c>
      <c r="E10025" s="0" t="s">
        <v>74</v>
      </c>
      <c r="F10025" s="0" t="s">
        <v>75</v>
      </c>
      <c r="H10025" s="0" t="s">
        <v>69646</v>
      </c>
      <c r="I10025" s="4" t="s">
        <v>1117</v>
      </c>
      <c r="J10025" s="0" t="s">
        <v>69647</v>
      </c>
      <c r="L10025" s="0" t="s">
        <v>79</v>
      </c>
      <c r="O10025" s="4" t="s">
        <v>69648</v>
      </c>
      <c r="Q10025" s="0" t="s">
        <v>82</v>
      </c>
      <c r="U10025" s="0" t="n">
        <v>105593</v>
      </c>
      <c r="V10025" s="0" t="s">
        <v>69649</v>
      </c>
      <c r="W10025" s="4" t="s">
        <v>69650</v>
      </c>
    </row>
    <row r="10026" customFormat="false" ht="15.65" hidden="false" customHeight="true" outlineLevel="0" collapsed="false">
      <c r="A10026" s="4" t="s">
        <v>69651</v>
      </c>
      <c r="B10026" s="0" t="s">
        <v>69652</v>
      </c>
      <c r="D10026" s="4" t="s">
        <v>73</v>
      </c>
      <c r="E10026" s="0" t="s">
        <v>74</v>
      </c>
      <c r="F10026" s="0" t="s">
        <v>75</v>
      </c>
      <c r="H10026" s="0" t="s">
        <v>69653</v>
      </c>
      <c r="I10026" s="4" t="s">
        <v>2769</v>
      </c>
      <c r="J10026" s="0" t="s">
        <v>69654</v>
      </c>
      <c r="L10026" s="0" t="s">
        <v>2407</v>
      </c>
      <c r="O10026" s="4" t="s">
        <v>69655</v>
      </c>
      <c r="Q10026" s="0" t="s">
        <v>82</v>
      </c>
      <c r="U10026" s="0" t="n">
        <v>105596</v>
      </c>
      <c r="V10026" s="0" t="s">
        <v>69652</v>
      </c>
      <c r="W10026" s="4" t="s">
        <v>69656</v>
      </c>
    </row>
    <row r="10027" customFormat="false" ht="15.65" hidden="false" customHeight="true" outlineLevel="0" collapsed="false">
      <c r="A10027" s="4" t="s">
        <v>69657</v>
      </c>
      <c r="B10027" s="0" t="s">
        <v>69658</v>
      </c>
      <c r="D10027" s="0" t="s">
        <v>87</v>
      </c>
      <c r="E10027" s="0" t="s">
        <v>74</v>
      </c>
      <c r="F10027" s="0" t="s">
        <v>75</v>
      </c>
      <c r="H10027" s="0" t="s">
        <v>69659</v>
      </c>
      <c r="I10027" s="4" t="s">
        <v>715</v>
      </c>
      <c r="J10027" s="0" t="s">
        <v>69660</v>
      </c>
      <c r="L10027" s="0" t="s">
        <v>79</v>
      </c>
      <c r="M10027" s="0" t="s">
        <v>80</v>
      </c>
      <c r="N10027" s="0" t="s">
        <v>69661</v>
      </c>
      <c r="Q10027" s="0" t="s">
        <v>238</v>
      </c>
      <c r="S10027" s="0" t="s">
        <v>127</v>
      </c>
      <c r="T10027" s="0" t="s">
        <v>69662</v>
      </c>
      <c r="U10027" s="0" t="n">
        <v>105597</v>
      </c>
      <c r="W10027" s="4" t="s">
        <v>69663</v>
      </c>
    </row>
    <row r="10028" customFormat="false" ht="15.65" hidden="false" customHeight="true" outlineLevel="0" collapsed="false">
      <c r="A10028" s="4" t="s">
        <v>69664</v>
      </c>
      <c r="B10028" s="0" t="s">
        <v>69665</v>
      </c>
      <c r="D10028" s="4" t="s">
        <v>73</v>
      </c>
      <c r="E10028" s="0" t="s">
        <v>74</v>
      </c>
      <c r="F10028" s="0" t="s">
        <v>75</v>
      </c>
      <c r="H10028" s="0" t="s">
        <v>69666</v>
      </c>
      <c r="I10028" s="4" t="s">
        <v>15937</v>
      </c>
      <c r="J10028" s="0" t="s">
        <v>69667</v>
      </c>
      <c r="L10028" s="0" t="s">
        <v>323</v>
      </c>
      <c r="N10028" s="0" t="s">
        <v>69668</v>
      </c>
      <c r="O10028" s="4" t="s">
        <v>69669</v>
      </c>
      <c r="Q10028" s="0" t="s">
        <v>82</v>
      </c>
      <c r="U10028" s="0" t="n">
        <v>105602</v>
      </c>
      <c r="V10028" s="0" t="s">
        <v>69670</v>
      </c>
      <c r="W10028" s="4" t="s">
        <v>69671</v>
      </c>
    </row>
    <row r="10029" customFormat="false" ht="15.65" hidden="false" customHeight="true" outlineLevel="0" collapsed="false">
      <c r="A10029" s="4" t="s">
        <v>69672</v>
      </c>
      <c r="B10029" s="0" t="s">
        <v>69673</v>
      </c>
      <c r="D10029" s="0" t="s">
        <v>87</v>
      </c>
      <c r="E10029" s="0" t="s">
        <v>74</v>
      </c>
      <c r="F10029" s="0" t="s">
        <v>75</v>
      </c>
      <c r="H10029" s="0" t="s">
        <v>69674</v>
      </c>
      <c r="I10029" s="4" t="s">
        <v>1288</v>
      </c>
      <c r="J10029" s="0" t="s">
        <v>69675</v>
      </c>
      <c r="L10029" s="0" t="s">
        <v>79</v>
      </c>
      <c r="N10029" s="0" t="s">
        <v>69676</v>
      </c>
      <c r="O10029" s="0" t="s">
        <v>69677</v>
      </c>
      <c r="Q10029" s="0" t="s">
        <v>229</v>
      </c>
      <c r="U10029" s="0" t="n">
        <v>105603</v>
      </c>
      <c r="V10029" s="0" t="s">
        <v>69673</v>
      </c>
      <c r="W10029" s="4" t="s">
        <v>69678</v>
      </c>
      <c r="AB10029" s="0" t="s">
        <v>296</v>
      </c>
    </row>
    <row r="10030" customFormat="false" ht="15.65" hidden="false" customHeight="true" outlineLevel="0" collapsed="false">
      <c r="A10030" s="4" t="s">
        <v>69679</v>
      </c>
      <c r="B10030" s="0" t="s">
        <v>69680</v>
      </c>
      <c r="D10030" s="0" t="s">
        <v>87</v>
      </c>
      <c r="E10030" s="0" t="s">
        <v>74</v>
      </c>
      <c r="F10030" s="0" t="s">
        <v>75</v>
      </c>
      <c r="H10030" s="0" t="s">
        <v>69681</v>
      </c>
      <c r="I10030" s="4" t="s">
        <v>1130</v>
      </c>
      <c r="J10030" s="0" t="s">
        <v>69682</v>
      </c>
      <c r="L10030" s="0" t="s">
        <v>79</v>
      </c>
      <c r="N10030" s="0" t="s">
        <v>69683</v>
      </c>
      <c r="O10030" s="4" t="s">
        <v>69684</v>
      </c>
      <c r="Q10030" s="0" t="s">
        <v>82</v>
      </c>
      <c r="U10030" s="0" t="n">
        <v>105604</v>
      </c>
      <c r="V10030" s="0" t="s">
        <v>69680</v>
      </c>
      <c r="W10030" s="4" t="s">
        <v>69685</v>
      </c>
    </row>
    <row r="10031" customFormat="false" ht="15.65" hidden="false" customHeight="true" outlineLevel="0" collapsed="false">
      <c r="A10031" s="4" t="s">
        <v>69686</v>
      </c>
      <c r="B10031" s="0" t="s">
        <v>69687</v>
      </c>
      <c r="D10031" s="4" t="s">
        <v>73</v>
      </c>
      <c r="E10031" s="0" t="s">
        <v>74</v>
      </c>
      <c r="F10031" s="0" t="s">
        <v>75</v>
      </c>
      <c r="H10031" s="0" t="s">
        <v>69688</v>
      </c>
      <c r="I10031" s="4" t="s">
        <v>89</v>
      </c>
      <c r="J10031" s="0" t="s">
        <v>69689</v>
      </c>
      <c r="L10031" s="0" t="s">
        <v>91</v>
      </c>
      <c r="O10031" s="4" t="s">
        <v>69690</v>
      </c>
      <c r="Q10031" s="0" t="s">
        <v>82</v>
      </c>
      <c r="U10031" s="0" t="n">
        <v>105605</v>
      </c>
      <c r="V10031" s="0" t="s">
        <v>69687</v>
      </c>
      <c r="W10031" s="4" t="s">
        <v>69691</v>
      </c>
    </row>
    <row r="10032" customFormat="false" ht="15.65" hidden="false" customHeight="true" outlineLevel="0" collapsed="false">
      <c r="A10032" s="4" t="s">
        <v>69692</v>
      </c>
      <c r="B10032" s="0" t="s">
        <v>69693</v>
      </c>
      <c r="D10032" s="0" t="s">
        <v>87</v>
      </c>
      <c r="E10032" s="0" t="s">
        <v>74</v>
      </c>
      <c r="F10032" s="0" t="s">
        <v>75</v>
      </c>
      <c r="H10032" s="0" t="s">
        <v>69694</v>
      </c>
      <c r="I10032" s="4" t="s">
        <v>781</v>
      </c>
      <c r="J10032" s="0" t="s">
        <v>69695</v>
      </c>
      <c r="L10032" s="0" t="s">
        <v>4265</v>
      </c>
      <c r="O10032" s="4" t="s">
        <v>69696</v>
      </c>
      <c r="Q10032" s="0" t="s">
        <v>82</v>
      </c>
      <c r="U10032" s="0" t="n">
        <v>105606</v>
      </c>
      <c r="V10032" s="0" t="s">
        <v>69697</v>
      </c>
      <c r="W10032" s="4" t="s">
        <v>69698</v>
      </c>
    </row>
    <row r="10033" customFormat="false" ht="15.65" hidden="false" customHeight="true" outlineLevel="0" collapsed="false">
      <c r="A10033" s="4" t="s">
        <v>69699</v>
      </c>
      <c r="B10033" s="0" t="s">
        <v>69700</v>
      </c>
      <c r="D10033" s="4" t="s">
        <v>73</v>
      </c>
      <c r="E10033" s="0" t="s">
        <v>74</v>
      </c>
      <c r="F10033" s="0" t="s">
        <v>75</v>
      </c>
      <c r="H10033" s="0" t="s">
        <v>69701</v>
      </c>
      <c r="I10033" s="4" t="s">
        <v>17834</v>
      </c>
      <c r="J10033" s="0" t="s">
        <v>69702</v>
      </c>
      <c r="L10033" s="0" t="s">
        <v>3332</v>
      </c>
      <c r="N10033" s="0" t="s">
        <v>69703</v>
      </c>
      <c r="O10033" s="4" t="s">
        <v>69704</v>
      </c>
      <c r="Q10033" s="0" t="s">
        <v>82</v>
      </c>
      <c r="U10033" s="0" t="n">
        <v>105607</v>
      </c>
      <c r="V10033" s="0" t="s">
        <v>69705</v>
      </c>
      <c r="W10033" s="4" t="s">
        <v>69706</v>
      </c>
    </row>
    <row r="10034" customFormat="false" ht="15.65" hidden="false" customHeight="true" outlineLevel="0" collapsed="false">
      <c r="A10034" s="4" t="s">
        <v>69707</v>
      </c>
      <c r="B10034" s="0" t="s">
        <v>69708</v>
      </c>
      <c r="D10034" s="4" t="s">
        <v>73</v>
      </c>
      <c r="E10034" s="0" t="s">
        <v>74</v>
      </c>
      <c r="F10034" s="0" t="s">
        <v>75</v>
      </c>
      <c r="H10034" s="0" t="s">
        <v>69709</v>
      </c>
      <c r="I10034" s="4" t="s">
        <v>5284</v>
      </c>
      <c r="J10034" s="0" t="s">
        <v>69710</v>
      </c>
      <c r="L10034" s="0" t="s">
        <v>16482</v>
      </c>
      <c r="O10034" s="4" t="s">
        <v>69711</v>
      </c>
      <c r="Q10034" s="0" t="s">
        <v>82</v>
      </c>
      <c r="U10034" s="0" t="n">
        <v>105608</v>
      </c>
      <c r="V10034" s="0" t="s">
        <v>69708</v>
      </c>
      <c r="W10034" s="4" t="s">
        <v>69712</v>
      </c>
    </row>
    <row r="10035" customFormat="false" ht="15.65" hidden="false" customHeight="true" outlineLevel="0" collapsed="false">
      <c r="A10035" s="4" t="s">
        <v>69713</v>
      </c>
      <c r="B10035" s="0" t="s">
        <v>69714</v>
      </c>
      <c r="D10035" s="4" t="s">
        <v>73</v>
      </c>
      <c r="E10035" s="0" t="s">
        <v>74</v>
      </c>
      <c r="F10035" s="0" t="s">
        <v>75</v>
      </c>
      <c r="H10035" s="0" t="s">
        <v>69715</v>
      </c>
      <c r="I10035" s="4" t="s">
        <v>6396</v>
      </c>
      <c r="J10035" s="0" t="s">
        <v>69716</v>
      </c>
      <c r="L10035" s="0" t="s">
        <v>79</v>
      </c>
      <c r="N10035" s="0" t="s">
        <v>69717</v>
      </c>
      <c r="O10035" s="4" t="s">
        <v>69718</v>
      </c>
      <c r="Q10035" s="0" t="s">
        <v>82</v>
      </c>
      <c r="U10035" s="0" t="n">
        <v>105610</v>
      </c>
      <c r="V10035" s="0" t="s">
        <v>69714</v>
      </c>
      <c r="W10035" s="4" t="s">
        <v>69719</v>
      </c>
    </row>
    <row r="10036" customFormat="false" ht="15.65" hidden="false" customHeight="true" outlineLevel="0" collapsed="false">
      <c r="A10036" s="4" t="s">
        <v>69720</v>
      </c>
      <c r="B10036" s="0" t="s">
        <v>69721</v>
      </c>
      <c r="D10036" s="0" t="s">
        <v>87</v>
      </c>
      <c r="E10036" s="0" t="s">
        <v>74</v>
      </c>
      <c r="F10036" s="0" t="s">
        <v>75</v>
      </c>
      <c r="H10036" s="0" t="s">
        <v>69722</v>
      </c>
      <c r="I10036" s="4" t="s">
        <v>1665</v>
      </c>
      <c r="J10036" s="0" t="s">
        <v>69723</v>
      </c>
      <c r="L10036" s="0" t="s">
        <v>4265</v>
      </c>
      <c r="N10036" s="0" t="s">
        <v>69724</v>
      </c>
      <c r="O10036" s="4" t="s">
        <v>69725</v>
      </c>
      <c r="Q10036" s="0" t="s">
        <v>229</v>
      </c>
      <c r="U10036" s="0" t="n">
        <v>105611</v>
      </c>
      <c r="V10036" s="0" t="s">
        <v>69721</v>
      </c>
      <c r="W10036" s="4" t="s">
        <v>69726</v>
      </c>
    </row>
    <row r="10037" customFormat="false" ht="15.65" hidden="false" customHeight="true" outlineLevel="0" collapsed="false">
      <c r="A10037" s="4" t="s">
        <v>69727</v>
      </c>
      <c r="B10037" s="0" t="s">
        <v>69728</v>
      </c>
      <c r="D10037" s="4" t="s">
        <v>73</v>
      </c>
      <c r="E10037" s="0" t="s">
        <v>74</v>
      </c>
      <c r="F10037" s="0" t="s">
        <v>75</v>
      </c>
      <c r="H10037" s="0" t="s">
        <v>69729</v>
      </c>
      <c r="I10037" s="4" t="s">
        <v>637</v>
      </c>
      <c r="J10037" s="0" t="s">
        <v>69730</v>
      </c>
      <c r="L10037" s="0" t="s">
        <v>639</v>
      </c>
      <c r="O10037" s="4" t="s">
        <v>69731</v>
      </c>
      <c r="Q10037" s="0" t="s">
        <v>82</v>
      </c>
      <c r="U10037" s="0" t="n">
        <v>105620</v>
      </c>
      <c r="V10037" s="0" t="s">
        <v>69732</v>
      </c>
      <c r="W10037" s="4" t="s">
        <v>69733</v>
      </c>
    </row>
    <row r="10038" customFormat="false" ht="15.65" hidden="false" customHeight="true" outlineLevel="0" collapsed="false">
      <c r="A10038" s="4" t="s">
        <v>69734</v>
      </c>
      <c r="B10038" s="0" t="s">
        <v>69735</v>
      </c>
      <c r="D10038" s="4" t="s">
        <v>73</v>
      </c>
      <c r="E10038" s="0" t="s">
        <v>74</v>
      </c>
      <c r="F10038" s="0" t="s">
        <v>75</v>
      </c>
      <c r="H10038" s="0" t="s">
        <v>69736</v>
      </c>
      <c r="I10038" s="4" t="s">
        <v>973</v>
      </c>
      <c r="J10038" s="0" t="s">
        <v>69737</v>
      </c>
      <c r="L10038" s="0" t="s">
        <v>3332</v>
      </c>
      <c r="O10038" s="4" t="s">
        <v>69738</v>
      </c>
      <c r="Q10038" s="0" t="s">
        <v>82</v>
      </c>
      <c r="U10038" s="0" t="n">
        <v>105621</v>
      </c>
      <c r="V10038" s="0" t="s">
        <v>69735</v>
      </c>
      <c r="W10038" s="4" t="s">
        <v>69739</v>
      </c>
      <c r="X10038" s="0" t="s">
        <v>69740</v>
      </c>
    </row>
    <row r="10039" customFormat="false" ht="15.65" hidden="false" customHeight="true" outlineLevel="0" collapsed="false">
      <c r="A10039" s="4" t="s">
        <v>69741</v>
      </c>
      <c r="B10039" s="0" t="s">
        <v>69742</v>
      </c>
      <c r="D10039" s="4" t="s">
        <v>73</v>
      </c>
      <c r="E10039" s="0" t="s">
        <v>74</v>
      </c>
      <c r="F10039" s="0" t="s">
        <v>75</v>
      </c>
      <c r="H10039" s="0" t="s">
        <v>69743</v>
      </c>
      <c r="I10039" s="4" t="s">
        <v>339</v>
      </c>
      <c r="J10039" s="0" t="s">
        <v>69744</v>
      </c>
      <c r="L10039" s="0" t="s">
        <v>341</v>
      </c>
      <c r="O10039" s="4" t="s">
        <v>69745</v>
      </c>
      <c r="Q10039" s="0" t="s">
        <v>82</v>
      </c>
      <c r="U10039" s="0" t="n">
        <v>105622</v>
      </c>
      <c r="V10039" s="0" t="s">
        <v>69742</v>
      </c>
      <c r="W10039" s="4" t="s">
        <v>69746</v>
      </c>
    </row>
    <row r="10040" customFormat="false" ht="15.65" hidden="false" customHeight="true" outlineLevel="0" collapsed="false">
      <c r="A10040" s="4" t="s">
        <v>69747</v>
      </c>
      <c r="B10040" s="0" t="s">
        <v>69748</v>
      </c>
      <c r="D10040" s="0" t="s">
        <v>87</v>
      </c>
      <c r="E10040" s="0" t="s">
        <v>74</v>
      </c>
      <c r="F10040" s="0" t="s">
        <v>75</v>
      </c>
      <c r="H10040" s="0" t="s">
        <v>69749</v>
      </c>
      <c r="I10040" s="4" t="s">
        <v>6396</v>
      </c>
      <c r="J10040" s="0" t="s">
        <v>69750</v>
      </c>
      <c r="L10040" s="0" t="s">
        <v>79</v>
      </c>
      <c r="N10040" s="0" t="s">
        <v>69751</v>
      </c>
      <c r="O10040" s="4" t="s">
        <v>69752</v>
      </c>
      <c r="Q10040" s="0" t="s">
        <v>82</v>
      </c>
      <c r="U10040" s="0" t="n">
        <v>105626</v>
      </c>
      <c r="W10040" s="4" t="s">
        <v>69753</v>
      </c>
    </row>
    <row r="10041" customFormat="false" ht="15.65" hidden="false" customHeight="true" outlineLevel="0" collapsed="false">
      <c r="A10041" s="4" t="s">
        <v>69754</v>
      </c>
      <c r="B10041" s="0" t="s">
        <v>69755</v>
      </c>
      <c r="D10041" s="4" t="s">
        <v>73</v>
      </c>
      <c r="E10041" s="0" t="s">
        <v>74</v>
      </c>
      <c r="F10041" s="0" t="s">
        <v>75</v>
      </c>
      <c r="H10041" s="0" t="s">
        <v>69756</v>
      </c>
      <c r="I10041" s="4" t="s">
        <v>658</v>
      </c>
      <c r="J10041" s="0" t="s">
        <v>69757</v>
      </c>
      <c r="L10041" s="0" t="s">
        <v>79</v>
      </c>
      <c r="O10041" s="4" t="s">
        <v>69758</v>
      </c>
      <c r="Q10041" s="0" t="s">
        <v>82</v>
      </c>
      <c r="U10041" s="0" t="n">
        <v>105628</v>
      </c>
      <c r="W10041" s="4" t="s">
        <v>69759</v>
      </c>
    </row>
    <row r="10042" customFormat="false" ht="15.65" hidden="false" customHeight="true" outlineLevel="0" collapsed="false">
      <c r="A10042" s="4" t="s">
        <v>69760</v>
      </c>
      <c r="B10042" s="0" t="s">
        <v>69761</v>
      </c>
      <c r="D10042" s="4" t="s">
        <v>73</v>
      </c>
      <c r="E10042" s="0" t="s">
        <v>74</v>
      </c>
      <c r="F10042" s="0" t="s">
        <v>75</v>
      </c>
      <c r="H10042" s="0" t="s">
        <v>69762</v>
      </c>
      <c r="I10042" s="4" t="s">
        <v>37340</v>
      </c>
      <c r="J10042" s="0" t="s">
        <v>69763</v>
      </c>
      <c r="L10042" s="0" t="s">
        <v>37342</v>
      </c>
      <c r="O10042" s="4" t="s">
        <v>69764</v>
      </c>
      <c r="Q10042" s="0" t="s">
        <v>82</v>
      </c>
      <c r="U10042" s="0" t="n">
        <v>105629</v>
      </c>
      <c r="W10042" s="4" t="s">
        <v>69765</v>
      </c>
    </row>
    <row r="10043" customFormat="false" ht="15.65" hidden="false" customHeight="true" outlineLevel="0" collapsed="false">
      <c r="A10043" s="4" t="s">
        <v>69766</v>
      </c>
      <c r="B10043" s="0" t="s">
        <v>69767</v>
      </c>
      <c r="D10043" s="4" t="s">
        <v>73</v>
      </c>
      <c r="E10043" s="0" t="s">
        <v>74</v>
      </c>
      <c r="F10043" s="0" t="s">
        <v>75</v>
      </c>
      <c r="H10043" s="0" t="s">
        <v>69768</v>
      </c>
      <c r="I10043" s="4" t="s">
        <v>11172</v>
      </c>
      <c r="J10043" s="0" t="s">
        <v>69769</v>
      </c>
      <c r="L10043" s="0" t="s">
        <v>3332</v>
      </c>
      <c r="O10043" s="4" t="s">
        <v>69770</v>
      </c>
      <c r="Q10043" s="0" t="s">
        <v>82</v>
      </c>
      <c r="U10043" s="0" t="n">
        <v>105630</v>
      </c>
      <c r="W10043" s="4" t="s">
        <v>69771</v>
      </c>
    </row>
    <row r="10044" customFormat="false" ht="15.65" hidden="false" customHeight="true" outlineLevel="0" collapsed="false">
      <c r="A10044" s="4" t="s">
        <v>69772</v>
      </c>
      <c r="B10044" s="0" t="s">
        <v>69773</v>
      </c>
      <c r="D10044" s="4" t="s">
        <v>73</v>
      </c>
      <c r="E10044" s="0" t="s">
        <v>74</v>
      </c>
      <c r="F10044" s="0" t="s">
        <v>75</v>
      </c>
      <c r="H10044" s="0" t="s">
        <v>69774</v>
      </c>
      <c r="I10044" s="4" t="s">
        <v>1321</v>
      </c>
      <c r="J10044" s="0" t="s">
        <v>69775</v>
      </c>
      <c r="L10044" s="0" t="s">
        <v>69776</v>
      </c>
      <c r="O10044" s="4" t="s">
        <v>69777</v>
      </c>
      <c r="Q10044" s="0" t="s">
        <v>82</v>
      </c>
      <c r="U10044" s="0" t="n">
        <v>105631</v>
      </c>
      <c r="V10044" s="0" t="s">
        <v>69778</v>
      </c>
      <c r="W10044" s="4" t="s">
        <v>69779</v>
      </c>
    </row>
    <row r="10045" customFormat="false" ht="15.65" hidden="false" customHeight="true" outlineLevel="0" collapsed="false">
      <c r="A10045" s="4" t="s">
        <v>69780</v>
      </c>
      <c r="B10045" s="0" t="s">
        <v>69781</v>
      </c>
      <c r="D10045" s="0" t="s">
        <v>87</v>
      </c>
      <c r="E10045" s="0" t="s">
        <v>74</v>
      </c>
      <c r="F10045" s="0" t="s">
        <v>75</v>
      </c>
      <c r="H10045" s="0" t="s">
        <v>69782</v>
      </c>
      <c r="I10045" s="4" t="s">
        <v>69783</v>
      </c>
      <c r="J10045" s="0" t="s">
        <v>69784</v>
      </c>
      <c r="L10045" s="0" t="s">
        <v>69785</v>
      </c>
      <c r="O10045" s="4" t="s">
        <v>69786</v>
      </c>
      <c r="Q10045" s="0" t="s">
        <v>82</v>
      </c>
      <c r="U10045" s="0" t="n">
        <v>105633</v>
      </c>
      <c r="W10045" s="4" t="s">
        <v>69787</v>
      </c>
      <c r="X10045" s="0" t="s">
        <v>69788</v>
      </c>
    </row>
    <row r="10046" customFormat="false" ht="15.65" hidden="false" customHeight="true" outlineLevel="0" collapsed="false">
      <c r="A10046" s="4" t="s">
        <v>69789</v>
      </c>
      <c r="B10046" s="0" t="s">
        <v>69790</v>
      </c>
      <c r="D10046" s="4" t="s">
        <v>73</v>
      </c>
      <c r="E10046" s="0" t="s">
        <v>74</v>
      </c>
      <c r="F10046" s="0" t="s">
        <v>75</v>
      </c>
      <c r="H10046" s="0" t="s">
        <v>69791</v>
      </c>
      <c r="I10046" s="4" t="s">
        <v>12390</v>
      </c>
      <c r="J10046" s="0" t="s">
        <v>69792</v>
      </c>
      <c r="L10046" s="0" t="s">
        <v>4265</v>
      </c>
      <c r="N10046" s="0" t="s">
        <v>69793</v>
      </c>
      <c r="O10046" s="4" t="s">
        <v>69794</v>
      </c>
      <c r="Q10046" s="0" t="s">
        <v>82</v>
      </c>
      <c r="U10046" s="0" t="n">
        <v>105634</v>
      </c>
      <c r="W10046" s="4" t="s">
        <v>69795</v>
      </c>
    </row>
    <row r="10047" customFormat="false" ht="15.65" hidden="false" customHeight="true" outlineLevel="0" collapsed="false">
      <c r="A10047" s="4" t="s">
        <v>69796</v>
      </c>
      <c r="B10047" s="0" t="s">
        <v>69797</v>
      </c>
      <c r="D10047" s="4" t="s">
        <v>73</v>
      </c>
      <c r="E10047" s="0" t="s">
        <v>74</v>
      </c>
      <c r="F10047" s="0" t="s">
        <v>75</v>
      </c>
      <c r="H10047" s="0" t="s">
        <v>69798</v>
      </c>
      <c r="I10047" s="4" t="s">
        <v>797</v>
      </c>
      <c r="J10047" s="0" t="s">
        <v>69799</v>
      </c>
      <c r="L10047" s="0" t="s">
        <v>301</v>
      </c>
      <c r="O10047" s="4" t="s">
        <v>69800</v>
      </c>
      <c r="Q10047" s="0" t="s">
        <v>82</v>
      </c>
      <c r="U10047" s="0" t="n">
        <v>105635</v>
      </c>
      <c r="W10047" s="4" t="s">
        <v>69801</v>
      </c>
    </row>
    <row r="10048" customFormat="false" ht="15.65" hidden="false" customHeight="true" outlineLevel="0" collapsed="false">
      <c r="A10048" s="4" t="s">
        <v>69802</v>
      </c>
      <c r="B10048" s="0" t="s">
        <v>69803</v>
      </c>
      <c r="D10048" s="4" t="s">
        <v>73</v>
      </c>
      <c r="E10048" s="0" t="s">
        <v>74</v>
      </c>
      <c r="F10048" s="0" t="s">
        <v>75</v>
      </c>
      <c r="H10048" s="0" t="s">
        <v>67880</v>
      </c>
      <c r="I10048" s="4" t="s">
        <v>89</v>
      </c>
      <c r="J10048" s="0" t="s">
        <v>69804</v>
      </c>
      <c r="L10048" s="0" t="s">
        <v>91</v>
      </c>
      <c r="O10048" s="4" t="s">
        <v>69805</v>
      </c>
      <c r="Q10048" s="0" t="s">
        <v>82</v>
      </c>
      <c r="U10048" s="0" t="n">
        <v>105638</v>
      </c>
      <c r="V10048" s="0" t="s">
        <v>69806</v>
      </c>
      <c r="W10048" s="4" t="s">
        <v>69807</v>
      </c>
    </row>
    <row r="10049" customFormat="false" ht="15.65" hidden="false" customHeight="true" outlineLevel="0" collapsed="false">
      <c r="A10049" s="4" t="s">
        <v>69808</v>
      </c>
      <c r="B10049" s="0" t="s">
        <v>69809</v>
      </c>
      <c r="D10049" s="4" t="s">
        <v>73</v>
      </c>
      <c r="E10049" s="0" t="s">
        <v>74</v>
      </c>
      <c r="F10049" s="0" t="s">
        <v>75</v>
      </c>
      <c r="H10049" s="0" t="s">
        <v>69810</v>
      </c>
      <c r="I10049" s="4" t="s">
        <v>276</v>
      </c>
      <c r="J10049" s="0" t="s">
        <v>69811</v>
      </c>
      <c r="L10049" s="0" t="s">
        <v>124</v>
      </c>
      <c r="O10049" s="4" t="s">
        <v>69812</v>
      </c>
      <c r="Q10049" s="0" t="s">
        <v>82</v>
      </c>
      <c r="U10049" s="0" t="n">
        <v>105639</v>
      </c>
      <c r="W10049" s="4" t="s">
        <v>69813</v>
      </c>
    </row>
    <row r="10050" customFormat="false" ht="15.65" hidden="false" customHeight="true" outlineLevel="0" collapsed="false">
      <c r="A10050" s="4" t="s">
        <v>69814</v>
      </c>
      <c r="B10050" s="0" t="s">
        <v>69815</v>
      </c>
      <c r="D10050" s="0" t="s">
        <v>87</v>
      </c>
      <c r="E10050" s="0" t="s">
        <v>74</v>
      </c>
      <c r="F10050" s="0" t="s">
        <v>75</v>
      </c>
      <c r="H10050" s="0" t="s">
        <v>69816</v>
      </c>
      <c r="I10050" s="4" t="s">
        <v>69817</v>
      </c>
      <c r="J10050" s="0" t="s">
        <v>69818</v>
      </c>
      <c r="L10050" s="0" t="s">
        <v>69819</v>
      </c>
      <c r="O10050" s="4" t="s">
        <v>69820</v>
      </c>
      <c r="Q10050" s="0" t="s">
        <v>82</v>
      </c>
      <c r="U10050" s="0" t="n">
        <v>105640</v>
      </c>
      <c r="W10050" s="4" t="s">
        <v>69821</v>
      </c>
    </row>
    <row r="10051" customFormat="false" ht="15.65" hidden="false" customHeight="true" outlineLevel="0" collapsed="false">
      <c r="A10051" s="4" t="s">
        <v>69822</v>
      </c>
      <c r="B10051" s="0" t="s">
        <v>69823</v>
      </c>
      <c r="D10051" s="0" t="s">
        <v>87</v>
      </c>
      <c r="E10051" s="0" t="s">
        <v>74</v>
      </c>
      <c r="F10051" s="0" t="s">
        <v>75</v>
      </c>
      <c r="H10051" s="0" t="s">
        <v>69824</v>
      </c>
      <c r="I10051" s="4" t="s">
        <v>2186</v>
      </c>
      <c r="J10051" s="0" t="s">
        <v>69825</v>
      </c>
      <c r="L10051" s="0" t="s">
        <v>79</v>
      </c>
      <c r="O10051" s="4" t="s">
        <v>69826</v>
      </c>
      <c r="Q10051" s="0" t="s">
        <v>82</v>
      </c>
      <c r="U10051" s="0" t="n">
        <v>105641</v>
      </c>
      <c r="W10051" s="4" t="s">
        <v>69827</v>
      </c>
    </row>
    <row r="10052" customFormat="false" ht="15.65" hidden="false" customHeight="true" outlineLevel="0" collapsed="false">
      <c r="A10052" s="4" t="s">
        <v>69828</v>
      </c>
      <c r="B10052" s="0" t="s">
        <v>69829</v>
      </c>
      <c r="D10052" s="0" t="s">
        <v>87</v>
      </c>
      <c r="E10052" s="0" t="s">
        <v>74</v>
      </c>
      <c r="F10052" s="0" t="s">
        <v>75</v>
      </c>
      <c r="H10052" s="0" t="s">
        <v>69830</v>
      </c>
      <c r="I10052" s="4" t="s">
        <v>25644</v>
      </c>
      <c r="J10052" s="0" t="s">
        <v>69831</v>
      </c>
      <c r="L10052" s="0" t="s">
        <v>6311</v>
      </c>
      <c r="O10052" s="4" t="s">
        <v>69832</v>
      </c>
      <c r="Q10052" s="0" t="s">
        <v>82</v>
      </c>
      <c r="U10052" s="0" t="n">
        <v>105642</v>
      </c>
      <c r="W10052" s="4" t="s">
        <v>69833</v>
      </c>
    </row>
    <row r="10053" customFormat="false" ht="15.65" hidden="false" customHeight="true" outlineLevel="0" collapsed="false">
      <c r="A10053" s="4" t="s">
        <v>69834</v>
      </c>
      <c r="B10053" s="0" t="s">
        <v>69835</v>
      </c>
      <c r="D10053" s="0" t="s">
        <v>87</v>
      </c>
      <c r="E10053" s="0" t="s">
        <v>74</v>
      </c>
      <c r="F10053" s="0" t="s">
        <v>75</v>
      </c>
      <c r="H10053" s="0" t="s">
        <v>69836</v>
      </c>
      <c r="I10053" s="4" t="s">
        <v>781</v>
      </c>
      <c r="J10053" s="0" t="s">
        <v>69837</v>
      </c>
      <c r="L10053" s="0" t="s">
        <v>4265</v>
      </c>
      <c r="M10053" s="0" t="s">
        <v>80</v>
      </c>
      <c r="N10053" s="0" t="s">
        <v>69838</v>
      </c>
      <c r="Q10053" s="0" t="s">
        <v>238</v>
      </c>
      <c r="S10053" s="0" t="s">
        <v>240</v>
      </c>
      <c r="T10053" s="0" t="s">
        <v>69839</v>
      </c>
      <c r="U10053" s="0" t="n">
        <v>105643</v>
      </c>
      <c r="W10053" s="4" t="s">
        <v>69840</v>
      </c>
    </row>
    <row r="10054" customFormat="false" ht="15.65" hidden="false" customHeight="true" outlineLevel="0" collapsed="false">
      <c r="A10054" s="4" t="s">
        <v>69841</v>
      </c>
      <c r="B10054" s="0" t="s">
        <v>69842</v>
      </c>
      <c r="D10054" s="0" t="s">
        <v>87</v>
      </c>
      <c r="E10054" s="0" t="s">
        <v>74</v>
      </c>
      <c r="F10054" s="0" t="s">
        <v>75</v>
      </c>
      <c r="H10054" s="0" t="s">
        <v>69843</v>
      </c>
      <c r="I10054" s="4" t="s">
        <v>1926</v>
      </c>
      <c r="J10054" s="0" t="s">
        <v>69844</v>
      </c>
      <c r="L10054" s="0" t="s">
        <v>1839</v>
      </c>
      <c r="N10054" s="0" t="s">
        <v>69845</v>
      </c>
      <c r="O10054" s="4" t="s">
        <v>69846</v>
      </c>
      <c r="Q10054" s="0" t="s">
        <v>82</v>
      </c>
      <c r="U10054" s="0" t="n">
        <v>105645</v>
      </c>
      <c r="V10054" s="0" t="s">
        <v>69847</v>
      </c>
      <c r="W10054" s="4" t="s">
        <v>69848</v>
      </c>
    </row>
    <row r="10055" customFormat="false" ht="15.65" hidden="false" customHeight="true" outlineLevel="0" collapsed="false">
      <c r="A10055" s="4" t="s">
        <v>69849</v>
      </c>
      <c r="B10055" s="0" t="s">
        <v>69850</v>
      </c>
      <c r="D10055" s="4" t="s">
        <v>73</v>
      </c>
      <c r="E10055" s="0" t="s">
        <v>74</v>
      </c>
      <c r="F10055" s="0" t="s">
        <v>75</v>
      </c>
      <c r="H10055" s="0" t="s">
        <v>69851</v>
      </c>
      <c r="I10055" s="4" t="s">
        <v>3611</v>
      </c>
      <c r="J10055" s="0" t="s">
        <v>69852</v>
      </c>
      <c r="L10055" s="0" t="s">
        <v>3613</v>
      </c>
      <c r="N10055" s="0" t="s">
        <v>69853</v>
      </c>
      <c r="O10055" s="4" t="s">
        <v>69854</v>
      </c>
      <c r="Q10055" s="0" t="s">
        <v>82</v>
      </c>
      <c r="U10055" s="0" t="n">
        <v>105647</v>
      </c>
      <c r="W10055" s="4" t="s">
        <v>69855</v>
      </c>
    </row>
    <row r="10056" customFormat="false" ht="15.65" hidden="false" customHeight="true" outlineLevel="0" collapsed="false">
      <c r="A10056" s="4" t="s">
        <v>69856</v>
      </c>
      <c r="B10056" s="0" t="s">
        <v>69857</v>
      </c>
      <c r="D10056" s="4" t="s">
        <v>73</v>
      </c>
      <c r="E10056" s="0" t="s">
        <v>74</v>
      </c>
      <c r="F10056" s="0" t="s">
        <v>75</v>
      </c>
      <c r="H10056" s="0" t="s">
        <v>69858</v>
      </c>
      <c r="I10056" s="4" t="s">
        <v>3621</v>
      </c>
      <c r="J10056" s="0" t="s">
        <v>69859</v>
      </c>
      <c r="L10056" s="0" t="s">
        <v>1839</v>
      </c>
      <c r="O10056" s="4" t="s">
        <v>69032</v>
      </c>
      <c r="Q10056" s="0" t="s">
        <v>82</v>
      </c>
      <c r="U10056" s="0" t="n">
        <v>105648</v>
      </c>
      <c r="W10056" s="4" t="s">
        <v>69860</v>
      </c>
    </row>
    <row r="10057" customFormat="false" ht="15.65" hidden="false" customHeight="true" outlineLevel="0" collapsed="false">
      <c r="A10057" s="4" t="s">
        <v>69861</v>
      </c>
      <c r="B10057" s="0" t="s">
        <v>69862</v>
      </c>
      <c r="D10057" s="0" t="s">
        <v>87</v>
      </c>
      <c r="E10057" s="0" t="s">
        <v>74</v>
      </c>
      <c r="F10057" s="0" t="s">
        <v>75</v>
      </c>
      <c r="H10057" s="0" t="s">
        <v>69863</v>
      </c>
      <c r="I10057" s="4" t="s">
        <v>247</v>
      </c>
      <c r="J10057" s="0" t="s">
        <v>69864</v>
      </c>
      <c r="L10057" s="0" t="s">
        <v>249</v>
      </c>
      <c r="M10057" s="0" t="s">
        <v>80</v>
      </c>
      <c r="N10057" s="0" t="s">
        <v>17885</v>
      </c>
      <c r="O10057" s="4" t="s">
        <v>17879</v>
      </c>
      <c r="Q10057" s="0" t="s">
        <v>82</v>
      </c>
      <c r="U10057" s="0" t="n">
        <v>105649</v>
      </c>
      <c r="V10057" s="0" t="s">
        <v>69865</v>
      </c>
      <c r="W10057" s="4" t="s">
        <v>69866</v>
      </c>
    </row>
    <row r="10058" customFormat="false" ht="15.65" hidden="false" customHeight="true" outlineLevel="0" collapsed="false">
      <c r="A10058" s="4" t="s">
        <v>69867</v>
      </c>
      <c r="B10058" s="0" t="s">
        <v>69868</v>
      </c>
      <c r="D10058" s="4" t="s">
        <v>73</v>
      </c>
      <c r="E10058" s="0" t="s">
        <v>74</v>
      </c>
      <c r="F10058" s="0" t="s">
        <v>75</v>
      </c>
      <c r="H10058" s="0" t="s">
        <v>69869</v>
      </c>
      <c r="I10058" s="4" t="s">
        <v>1117</v>
      </c>
      <c r="J10058" s="0" t="s">
        <v>69870</v>
      </c>
      <c r="L10058" s="0" t="s">
        <v>79</v>
      </c>
      <c r="N10058" s="0" t="s">
        <v>69871</v>
      </c>
      <c r="O10058" s="4" t="s">
        <v>69872</v>
      </c>
      <c r="Q10058" s="0" t="s">
        <v>82</v>
      </c>
      <c r="U10058" s="0" t="n">
        <v>105650</v>
      </c>
      <c r="W10058" s="4" t="s">
        <v>69873</v>
      </c>
    </row>
    <row r="10059" customFormat="false" ht="15.65" hidden="false" customHeight="true" outlineLevel="0" collapsed="false">
      <c r="A10059" s="4" t="s">
        <v>69874</v>
      </c>
      <c r="B10059" s="0" t="s">
        <v>69875</v>
      </c>
      <c r="D10059" s="4" t="s">
        <v>73</v>
      </c>
      <c r="E10059" s="0" t="s">
        <v>74</v>
      </c>
      <c r="F10059" s="0" t="s">
        <v>75</v>
      </c>
      <c r="H10059" s="0" t="s">
        <v>69876</v>
      </c>
      <c r="I10059" s="4" t="s">
        <v>1665</v>
      </c>
      <c r="J10059" s="0" t="s">
        <v>69877</v>
      </c>
      <c r="L10059" s="0" t="s">
        <v>4265</v>
      </c>
      <c r="O10059" s="4" t="s">
        <v>69878</v>
      </c>
      <c r="Q10059" s="0" t="s">
        <v>82</v>
      </c>
      <c r="U10059" s="0" t="n">
        <v>105651</v>
      </c>
      <c r="W10059" s="4" t="s">
        <v>69879</v>
      </c>
    </row>
    <row r="10060" customFormat="false" ht="15.65" hidden="false" customHeight="true" outlineLevel="0" collapsed="false">
      <c r="A10060" s="4" t="s">
        <v>69880</v>
      </c>
      <c r="B10060" s="0" t="s">
        <v>69881</v>
      </c>
      <c r="D10060" s="4" t="s">
        <v>73</v>
      </c>
      <c r="E10060" s="0" t="s">
        <v>74</v>
      </c>
      <c r="F10060" s="0" t="s">
        <v>75</v>
      </c>
      <c r="H10060" s="0" t="s">
        <v>69882</v>
      </c>
      <c r="I10060" s="4" t="s">
        <v>11056</v>
      </c>
      <c r="J10060" s="0" t="s">
        <v>69883</v>
      </c>
      <c r="L10060" s="0" t="s">
        <v>1438</v>
      </c>
      <c r="N10060" s="0" t="s">
        <v>69884</v>
      </c>
      <c r="O10060" s="4" t="s">
        <v>69885</v>
      </c>
      <c r="Q10060" s="0" t="s">
        <v>82</v>
      </c>
      <c r="U10060" s="0" t="n">
        <v>105654</v>
      </c>
      <c r="W10060" s="4" t="s">
        <v>69886</v>
      </c>
    </row>
    <row r="10061" customFormat="false" ht="15.65" hidden="false" customHeight="true" outlineLevel="0" collapsed="false">
      <c r="A10061" s="4" t="s">
        <v>69887</v>
      </c>
      <c r="B10061" s="0" t="s">
        <v>69888</v>
      </c>
      <c r="D10061" s="4" t="s">
        <v>73</v>
      </c>
      <c r="E10061" s="0" t="s">
        <v>74</v>
      </c>
      <c r="F10061" s="0" t="s">
        <v>75</v>
      </c>
      <c r="H10061" s="0" t="s">
        <v>69889</v>
      </c>
      <c r="I10061" s="4" t="s">
        <v>1854</v>
      </c>
      <c r="J10061" s="0" t="s">
        <v>69890</v>
      </c>
      <c r="L10061" s="0" t="s">
        <v>2983</v>
      </c>
      <c r="N10061" s="0" t="s">
        <v>69891</v>
      </c>
      <c r="O10061" s="4" t="s">
        <v>16674</v>
      </c>
      <c r="Q10061" s="0" t="s">
        <v>82</v>
      </c>
      <c r="U10061" s="0" t="n">
        <v>105655</v>
      </c>
      <c r="V10061" s="0" t="s">
        <v>69892</v>
      </c>
      <c r="W10061" s="4" t="s">
        <v>69893</v>
      </c>
    </row>
    <row r="10062" customFormat="false" ht="15.65" hidden="false" customHeight="true" outlineLevel="0" collapsed="false">
      <c r="A10062" s="4" t="s">
        <v>69894</v>
      </c>
      <c r="B10062" s="0" t="s">
        <v>69895</v>
      </c>
      <c r="D10062" s="4" t="s">
        <v>73</v>
      </c>
      <c r="E10062" s="0" t="s">
        <v>74</v>
      </c>
      <c r="F10062" s="0" t="s">
        <v>75</v>
      </c>
      <c r="H10062" s="0" t="s">
        <v>69896</v>
      </c>
      <c r="I10062" s="4" t="s">
        <v>8669</v>
      </c>
      <c r="J10062" s="0" t="s">
        <v>69897</v>
      </c>
      <c r="L10062" s="0" t="s">
        <v>8671</v>
      </c>
      <c r="N10062" s="0" t="s">
        <v>69898</v>
      </c>
      <c r="O10062" s="4" t="s">
        <v>69899</v>
      </c>
      <c r="Q10062" s="0" t="s">
        <v>82</v>
      </c>
      <c r="U10062" s="0" t="n">
        <v>105656</v>
      </c>
      <c r="W10062" s="4" t="s">
        <v>69900</v>
      </c>
    </row>
    <row r="10063" customFormat="false" ht="15.65" hidden="false" customHeight="true" outlineLevel="0" collapsed="false">
      <c r="A10063" s="4" t="s">
        <v>69901</v>
      </c>
      <c r="B10063" s="0" t="s">
        <v>69902</v>
      </c>
      <c r="D10063" s="0" t="s">
        <v>87</v>
      </c>
      <c r="E10063" s="0" t="s">
        <v>74</v>
      </c>
      <c r="F10063" s="0" t="s">
        <v>75</v>
      </c>
      <c r="H10063" s="0" t="s">
        <v>69903</v>
      </c>
      <c r="I10063" s="4" t="s">
        <v>5408</v>
      </c>
      <c r="J10063" s="0" t="s">
        <v>69904</v>
      </c>
      <c r="L10063" s="0" t="s">
        <v>18242</v>
      </c>
      <c r="M10063" s="0" t="s">
        <v>80</v>
      </c>
      <c r="N10063" s="0" t="s">
        <v>69905</v>
      </c>
      <c r="Q10063" s="0" t="s">
        <v>229</v>
      </c>
      <c r="U10063" s="0" t="n">
        <v>105657</v>
      </c>
      <c r="W10063" s="4" t="s">
        <v>69906</v>
      </c>
    </row>
    <row r="10064" customFormat="false" ht="15.65" hidden="false" customHeight="true" outlineLevel="0" collapsed="false">
      <c r="A10064" s="4" t="s">
        <v>69907</v>
      </c>
      <c r="B10064" s="0" t="s">
        <v>69908</v>
      </c>
      <c r="D10064" s="4" t="s">
        <v>73</v>
      </c>
      <c r="E10064" s="0" t="s">
        <v>74</v>
      </c>
      <c r="F10064" s="0" t="s">
        <v>75</v>
      </c>
      <c r="H10064" s="0" t="s">
        <v>69909</v>
      </c>
      <c r="I10064" s="4" t="s">
        <v>171</v>
      </c>
      <c r="J10064" s="0" t="s">
        <v>69910</v>
      </c>
      <c r="L10064" s="0" t="s">
        <v>79</v>
      </c>
      <c r="N10064" s="0" t="s">
        <v>69911</v>
      </c>
      <c r="O10064" s="4" t="s">
        <v>69912</v>
      </c>
      <c r="Q10064" s="0" t="s">
        <v>82</v>
      </c>
      <c r="U10064" s="0" t="n">
        <v>105661</v>
      </c>
      <c r="W10064" s="4" t="s">
        <v>69913</v>
      </c>
    </row>
    <row r="10065" customFormat="false" ht="15.65" hidden="false" customHeight="true" outlineLevel="0" collapsed="false">
      <c r="A10065" s="4" t="s">
        <v>69914</v>
      </c>
      <c r="B10065" s="0" t="s">
        <v>69915</v>
      </c>
      <c r="D10065" s="4" t="s">
        <v>73</v>
      </c>
      <c r="E10065" s="0" t="s">
        <v>74</v>
      </c>
      <c r="F10065" s="0" t="s">
        <v>75</v>
      </c>
      <c r="H10065" s="0" t="s">
        <v>69916</v>
      </c>
      <c r="I10065" s="4" t="s">
        <v>258</v>
      </c>
      <c r="J10065" s="0" t="s">
        <v>69917</v>
      </c>
      <c r="L10065" s="0" t="s">
        <v>79</v>
      </c>
      <c r="N10065" s="0" t="s">
        <v>69918</v>
      </c>
      <c r="O10065" s="4" t="s">
        <v>69919</v>
      </c>
      <c r="Q10065" s="0" t="s">
        <v>82</v>
      </c>
      <c r="U10065" s="0" t="n">
        <v>105662</v>
      </c>
      <c r="V10065" s="0" t="s">
        <v>69920</v>
      </c>
      <c r="W10065" s="4" t="s">
        <v>69921</v>
      </c>
    </row>
    <row r="10066" customFormat="false" ht="15.65" hidden="false" customHeight="true" outlineLevel="0" collapsed="false">
      <c r="A10066" s="4" t="s">
        <v>69922</v>
      </c>
      <c r="B10066" s="0" t="s">
        <v>69923</v>
      </c>
      <c r="D10066" s="0" t="s">
        <v>87</v>
      </c>
      <c r="E10066" s="0" t="s">
        <v>74</v>
      </c>
      <c r="F10066" s="0" t="s">
        <v>75</v>
      </c>
      <c r="H10066" s="0" t="s">
        <v>69924</v>
      </c>
      <c r="I10066" s="4" t="s">
        <v>781</v>
      </c>
      <c r="J10066" s="0" t="s">
        <v>69925</v>
      </c>
      <c r="L10066" s="0" t="s">
        <v>4265</v>
      </c>
      <c r="N10066" s="0" t="s">
        <v>69926</v>
      </c>
      <c r="O10066" s="4" t="s">
        <v>69927</v>
      </c>
      <c r="Q10066" s="0" t="s">
        <v>82</v>
      </c>
      <c r="U10066" s="0" t="n">
        <v>105665</v>
      </c>
      <c r="V10066" s="0" t="s">
        <v>69928</v>
      </c>
      <c r="W10066" s="4" t="s">
        <v>69929</v>
      </c>
    </row>
    <row r="10067" customFormat="false" ht="15.65" hidden="false" customHeight="true" outlineLevel="0" collapsed="false">
      <c r="A10067" s="4" t="s">
        <v>69930</v>
      </c>
      <c r="B10067" s="0" t="s">
        <v>69931</v>
      </c>
      <c r="D10067" s="0" t="s">
        <v>87</v>
      </c>
      <c r="E10067" s="0" t="s">
        <v>74</v>
      </c>
      <c r="F10067" s="0" t="s">
        <v>75</v>
      </c>
      <c r="H10067" s="0" t="s">
        <v>69932</v>
      </c>
      <c r="I10067" s="4" t="s">
        <v>658</v>
      </c>
      <c r="J10067" s="0" t="s">
        <v>69933</v>
      </c>
      <c r="L10067" s="0" t="s">
        <v>79</v>
      </c>
      <c r="O10067" s="4" t="s">
        <v>69934</v>
      </c>
      <c r="Q10067" s="0" t="s">
        <v>82</v>
      </c>
      <c r="U10067" s="0" t="n">
        <v>105666</v>
      </c>
      <c r="W10067" s="4" t="s">
        <v>69935</v>
      </c>
    </row>
    <row r="10068" customFormat="false" ht="15.65" hidden="false" customHeight="true" outlineLevel="0" collapsed="false">
      <c r="A10068" s="4" t="s">
        <v>69936</v>
      </c>
      <c r="B10068" s="0" t="s">
        <v>69937</v>
      </c>
      <c r="D10068" s="4" t="s">
        <v>73</v>
      </c>
      <c r="E10068" s="0" t="s">
        <v>74</v>
      </c>
      <c r="F10068" s="0" t="s">
        <v>75</v>
      </c>
      <c r="H10068" s="0" t="s">
        <v>69938</v>
      </c>
      <c r="I10068" s="4" t="s">
        <v>456</v>
      </c>
      <c r="J10068" s="0" t="s">
        <v>69939</v>
      </c>
      <c r="L10068" s="0" t="s">
        <v>301</v>
      </c>
      <c r="N10068" s="0" t="s">
        <v>69940</v>
      </c>
      <c r="O10068" s="4" t="s">
        <v>69941</v>
      </c>
      <c r="Q10068" s="0" t="s">
        <v>82</v>
      </c>
      <c r="U10068" s="0" t="n">
        <v>105667</v>
      </c>
      <c r="W10068" s="4" t="s">
        <v>69942</v>
      </c>
    </row>
    <row r="10069" customFormat="false" ht="15.65" hidden="false" customHeight="true" outlineLevel="0" collapsed="false">
      <c r="A10069" s="4" t="s">
        <v>69943</v>
      </c>
      <c r="B10069" s="0" t="s">
        <v>69944</v>
      </c>
      <c r="D10069" s="4" t="s">
        <v>73</v>
      </c>
      <c r="E10069" s="0" t="s">
        <v>74</v>
      </c>
      <c r="F10069" s="0" t="s">
        <v>75</v>
      </c>
      <c r="H10069" s="0" t="s">
        <v>69945</v>
      </c>
      <c r="I10069" s="4" t="s">
        <v>2539</v>
      </c>
      <c r="J10069" s="0" t="s">
        <v>69946</v>
      </c>
      <c r="L10069" s="0" t="s">
        <v>2407</v>
      </c>
      <c r="N10069" s="0" t="s">
        <v>69947</v>
      </c>
      <c r="O10069" s="4" t="s">
        <v>69948</v>
      </c>
      <c r="Q10069" s="0" t="s">
        <v>82</v>
      </c>
      <c r="U10069" s="0" t="n">
        <v>105668</v>
      </c>
      <c r="W10069" s="4" t="s">
        <v>69949</v>
      </c>
    </row>
    <row r="10070" customFormat="false" ht="15.65" hidden="false" customHeight="true" outlineLevel="0" collapsed="false">
      <c r="A10070" s="4" t="s">
        <v>69950</v>
      </c>
      <c r="B10070" s="0" t="s">
        <v>69951</v>
      </c>
      <c r="D10070" s="0" t="s">
        <v>87</v>
      </c>
      <c r="E10070" s="0" t="s">
        <v>74</v>
      </c>
      <c r="F10070" s="0" t="s">
        <v>75</v>
      </c>
      <c r="H10070" s="0" t="s">
        <v>69952</v>
      </c>
      <c r="I10070" s="4" t="s">
        <v>1130</v>
      </c>
      <c r="J10070" s="0" t="s">
        <v>69953</v>
      </c>
      <c r="L10070" s="0" t="s">
        <v>79</v>
      </c>
      <c r="N10070" s="0" t="s">
        <v>69954</v>
      </c>
      <c r="O10070" s="4" t="s">
        <v>69955</v>
      </c>
      <c r="Q10070" s="0" t="s">
        <v>82</v>
      </c>
      <c r="U10070" s="0" t="n">
        <v>105669</v>
      </c>
      <c r="V10070" s="0" t="s">
        <v>69956</v>
      </c>
      <c r="W10070" s="4" t="s">
        <v>69957</v>
      </c>
    </row>
    <row r="10071" customFormat="false" ht="15.65" hidden="false" customHeight="true" outlineLevel="0" collapsed="false">
      <c r="A10071" s="4" t="s">
        <v>69958</v>
      </c>
      <c r="B10071" s="0" t="s">
        <v>69959</v>
      </c>
      <c r="D10071" s="4" t="s">
        <v>73</v>
      </c>
      <c r="E10071" s="0" t="s">
        <v>74</v>
      </c>
      <c r="F10071" s="0" t="s">
        <v>75</v>
      </c>
      <c r="H10071" s="0" t="s">
        <v>69960</v>
      </c>
      <c r="I10071" s="4" t="s">
        <v>8669</v>
      </c>
      <c r="J10071" s="0" t="s">
        <v>69961</v>
      </c>
      <c r="L10071" s="0" t="s">
        <v>8671</v>
      </c>
      <c r="O10071" s="4" t="s">
        <v>69962</v>
      </c>
      <c r="Q10071" s="0" t="s">
        <v>82</v>
      </c>
      <c r="U10071" s="0" t="n">
        <v>105671</v>
      </c>
      <c r="W10071" s="4" t="s">
        <v>69963</v>
      </c>
    </row>
    <row r="10072" customFormat="false" ht="15.65" hidden="false" customHeight="true" outlineLevel="0" collapsed="false">
      <c r="A10072" s="4" t="s">
        <v>69964</v>
      </c>
      <c r="B10072" s="0" t="s">
        <v>69965</v>
      </c>
      <c r="D10072" s="0" t="s">
        <v>87</v>
      </c>
      <c r="E10072" s="0" t="s">
        <v>74</v>
      </c>
      <c r="F10072" s="0" t="s">
        <v>75</v>
      </c>
      <c r="H10072" s="0" t="s">
        <v>69966</v>
      </c>
      <c r="I10072" s="4" t="s">
        <v>8507</v>
      </c>
      <c r="J10072" s="0" t="s">
        <v>69967</v>
      </c>
      <c r="L10072" s="0" t="s">
        <v>79</v>
      </c>
      <c r="N10072" s="0" t="s">
        <v>69968</v>
      </c>
      <c r="O10072" s="4" t="s">
        <v>69969</v>
      </c>
      <c r="Q10072" s="0" t="s">
        <v>82</v>
      </c>
      <c r="U10072" s="0" t="n">
        <v>105672</v>
      </c>
      <c r="W10072" s="4" t="s">
        <v>69970</v>
      </c>
    </row>
    <row r="10073" customFormat="false" ht="15.65" hidden="false" customHeight="true" outlineLevel="0" collapsed="false">
      <c r="A10073" s="4" t="s">
        <v>69971</v>
      </c>
      <c r="B10073" s="0" t="s">
        <v>69972</v>
      </c>
      <c r="D10073" s="4" t="s">
        <v>73</v>
      </c>
      <c r="E10073" s="0" t="s">
        <v>74</v>
      </c>
      <c r="F10073" s="0" t="s">
        <v>75</v>
      </c>
      <c r="H10073" s="0" t="s">
        <v>69973</v>
      </c>
      <c r="I10073" s="4" t="s">
        <v>5408</v>
      </c>
      <c r="J10073" s="0" t="s">
        <v>69974</v>
      </c>
      <c r="L10073" s="0" t="s">
        <v>4265</v>
      </c>
      <c r="N10073" s="0" t="s">
        <v>69975</v>
      </c>
      <c r="O10073" s="4" t="s">
        <v>69976</v>
      </c>
      <c r="Q10073" s="0" t="s">
        <v>82</v>
      </c>
      <c r="U10073" s="0" t="n">
        <v>105673</v>
      </c>
      <c r="W10073" s="4" t="s">
        <v>69977</v>
      </c>
    </row>
    <row r="10074" customFormat="false" ht="15.65" hidden="false" customHeight="true" outlineLevel="0" collapsed="false">
      <c r="A10074" s="4" t="s">
        <v>69978</v>
      </c>
      <c r="B10074" s="0" t="s">
        <v>69979</v>
      </c>
      <c r="D10074" s="0" t="s">
        <v>87</v>
      </c>
      <c r="E10074" s="0" t="s">
        <v>74</v>
      </c>
      <c r="F10074" s="0" t="s">
        <v>75</v>
      </c>
      <c r="H10074" s="0" t="s">
        <v>69980</v>
      </c>
      <c r="I10074" s="4" t="s">
        <v>1336</v>
      </c>
      <c r="J10074" s="0" t="s">
        <v>69981</v>
      </c>
      <c r="L10074" s="0" t="s">
        <v>79</v>
      </c>
      <c r="N10074" s="0" t="s">
        <v>69982</v>
      </c>
      <c r="O10074" s="4" t="s">
        <v>69983</v>
      </c>
      <c r="Q10074" s="0" t="s">
        <v>82</v>
      </c>
      <c r="U10074" s="0" t="n">
        <v>105680</v>
      </c>
      <c r="W10074" s="4" t="s">
        <v>69984</v>
      </c>
    </row>
    <row r="10075" customFormat="false" ht="15.65" hidden="false" customHeight="true" outlineLevel="0" collapsed="false">
      <c r="A10075" s="4" t="s">
        <v>69985</v>
      </c>
      <c r="B10075" s="0" t="s">
        <v>69986</v>
      </c>
      <c r="D10075" s="4" t="s">
        <v>73</v>
      </c>
      <c r="E10075" s="0" t="s">
        <v>74</v>
      </c>
      <c r="F10075" s="0" t="s">
        <v>75</v>
      </c>
      <c r="H10075" s="0" t="s">
        <v>69987</v>
      </c>
      <c r="I10075" s="4" t="s">
        <v>1698</v>
      </c>
      <c r="J10075" s="0" t="s">
        <v>69988</v>
      </c>
      <c r="L10075" s="0" t="s">
        <v>91</v>
      </c>
      <c r="N10075" s="0" t="s">
        <v>69989</v>
      </c>
      <c r="O10075" s="4" t="s">
        <v>69990</v>
      </c>
      <c r="Q10075" s="0" t="s">
        <v>82</v>
      </c>
      <c r="U10075" s="0" t="n">
        <v>105682</v>
      </c>
      <c r="W10075" s="4" t="s">
        <v>69991</v>
      </c>
    </row>
    <row r="10076" customFormat="false" ht="15.65" hidden="false" customHeight="true" outlineLevel="0" collapsed="false">
      <c r="A10076" s="4" t="s">
        <v>69992</v>
      </c>
      <c r="B10076" s="0" t="s">
        <v>69993</v>
      </c>
      <c r="D10076" s="0" t="s">
        <v>87</v>
      </c>
      <c r="E10076" s="0" t="s">
        <v>74</v>
      </c>
      <c r="F10076" s="0" t="s">
        <v>75</v>
      </c>
      <c r="H10076" s="0" t="s">
        <v>69994</v>
      </c>
      <c r="I10076" s="0" t="s">
        <v>69995</v>
      </c>
      <c r="J10076" s="0" t="s">
        <v>69996</v>
      </c>
      <c r="L10076" s="0" t="s">
        <v>3351</v>
      </c>
      <c r="O10076" s="4" t="s">
        <v>69997</v>
      </c>
      <c r="Q10076" s="0" t="s">
        <v>82</v>
      </c>
      <c r="U10076" s="0" t="n">
        <v>105685</v>
      </c>
      <c r="W10076" s="4" t="s">
        <v>69998</v>
      </c>
    </row>
    <row r="10077" customFormat="false" ht="15.65" hidden="false" customHeight="true" outlineLevel="0" collapsed="false">
      <c r="A10077" s="4" t="s">
        <v>69999</v>
      </c>
      <c r="B10077" s="0" t="s">
        <v>70000</v>
      </c>
      <c r="D10077" s="0" t="s">
        <v>87</v>
      </c>
      <c r="E10077" s="0" t="s">
        <v>74</v>
      </c>
      <c r="F10077" s="0" t="s">
        <v>75</v>
      </c>
      <c r="H10077" s="0" t="s">
        <v>70001</v>
      </c>
      <c r="I10077" s="4" t="s">
        <v>1288</v>
      </c>
      <c r="J10077" s="0" t="s">
        <v>70002</v>
      </c>
      <c r="L10077" s="0" t="s">
        <v>79</v>
      </c>
      <c r="M10077" s="0" t="s">
        <v>80</v>
      </c>
      <c r="N10077" s="0" t="s">
        <v>31790</v>
      </c>
      <c r="O10077" s="0" t="s">
        <v>70003</v>
      </c>
      <c r="Q10077" s="0" t="s">
        <v>238</v>
      </c>
      <c r="S10077" s="0" t="s">
        <v>252</v>
      </c>
      <c r="T10077" s="0" t="s">
        <v>70004</v>
      </c>
      <c r="U10077" s="0" t="n">
        <v>105686</v>
      </c>
      <c r="V10077" s="0" t="s">
        <v>70000</v>
      </c>
      <c r="W10077" s="4" t="s">
        <v>70005</v>
      </c>
      <c r="AB10077" s="0" t="s">
        <v>1622</v>
      </c>
    </row>
    <row r="10078" customFormat="false" ht="15.65" hidden="false" customHeight="true" outlineLevel="0" collapsed="false">
      <c r="A10078" s="4" t="s">
        <v>70006</v>
      </c>
      <c r="B10078" s="0" t="s">
        <v>70007</v>
      </c>
      <c r="D10078" s="0" t="s">
        <v>87</v>
      </c>
      <c r="E10078" s="0" t="s">
        <v>74</v>
      </c>
      <c r="F10078" s="0" t="s">
        <v>75</v>
      </c>
      <c r="H10078" s="0" t="s">
        <v>70008</v>
      </c>
      <c r="I10078" s="4" t="s">
        <v>22462</v>
      </c>
      <c r="J10078" s="0" t="s">
        <v>70009</v>
      </c>
      <c r="L10078" s="0" t="s">
        <v>79</v>
      </c>
      <c r="M10078" s="0" t="s">
        <v>80</v>
      </c>
      <c r="N10078" s="0" t="s">
        <v>70010</v>
      </c>
      <c r="Q10078" s="0" t="s">
        <v>238</v>
      </c>
      <c r="S10078" s="0" t="s">
        <v>702</v>
      </c>
      <c r="T10078" s="0" t="s">
        <v>70011</v>
      </c>
      <c r="U10078" s="0" t="n">
        <v>105687</v>
      </c>
      <c r="V10078" s="0" t="s">
        <v>70007</v>
      </c>
      <c r="W10078" s="4" t="s">
        <v>70012</v>
      </c>
      <c r="AB10078" s="0" t="s">
        <v>1622</v>
      </c>
    </row>
    <row r="10079" customFormat="false" ht="15.65" hidden="false" customHeight="true" outlineLevel="0" collapsed="false">
      <c r="A10079" s="4" t="s">
        <v>70013</v>
      </c>
      <c r="B10079" s="0" t="s">
        <v>70014</v>
      </c>
      <c r="D10079" s="0" t="s">
        <v>87</v>
      </c>
      <c r="E10079" s="0" t="s">
        <v>74</v>
      </c>
      <c r="F10079" s="0" t="s">
        <v>75</v>
      </c>
      <c r="H10079" s="0" t="s">
        <v>70015</v>
      </c>
      <c r="I10079" s="4" t="s">
        <v>1926</v>
      </c>
      <c r="J10079" s="0" t="s">
        <v>70016</v>
      </c>
      <c r="L10079" s="0" t="s">
        <v>1839</v>
      </c>
      <c r="M10079" s="0" t="s">
        <v>80</v>
      </c>
      <c r="N10079" s="0" t="s">
        <v>70017</v>
      </c>
      <c r="O10079" s="4" t="s">
        <v>70018</v>
      </c>
      <c r="Q10079" s="0" t="s">
        <v>238</v>
      </c>
      <c r="S10079" s="0" t="s">
        <v>30952</v>
      </c>
      <c r="T10079" s="0" t="s">
        <v>70019</v>
      </c>
      <c r="U10079" s="0" t="n">
        <v>105694</v>
      </c>
      <c r="V10079" s="0" t="s">
        <v>70014</v>
      </c>
      <c r="W10079" s="4" t="s">
        <v>70020</v>
      </c>
      <c r="AB10079" s="0" t="s">
        <v>1622</v>
      </c>
    </row>
    <row r="10080" customFormat="false" ht="15.65" hidden="false" customHeight="true" outlineLevel="0" collapsed="false">
      <c r="A10080" s="4" t="s">
        <v>70021</v>
      </c>
      <c r="B10080" s="0" t="s">
        <v>70022</v>
      </c>
      <c r="D10080" s="0" t="s">
        <v>87</v>
      </c>
      <c r="E10080" s="0" t="s">
        <v>74</v>
      </c>
      <c r="F10080" s="0" t="s">
        <v>75</v>
      </c>
      <c r="H10080" s="0" t="s">
        <v>70023</v>
      </c>
      <c r="I10080" s="4" t="s">
        <v>3621</v>
      </c>
      <c r="J10080" s="0" t="s">
        <v>70024</v>
      </c>
      <c r="L10080" s="0" t="s">
        <v>1839</v>
      </c>
      <c r="N10080" s="0" t="s">
        <v>70025</v>
      </c>
      <c r="O10080" s="4" t="s">
        <v>70026</v>
      </c>
      <c r="Q10080" s="0" t="s">
        <v>82</v>
      </c>
      <c r="U10080" s="0" t="n">
        <v>105695</v>
      </c>
      <c r="W10080" s="4" t="s">
        <v>70027</v>
      </c>
    </row>
    <row r="10081" customFormat="false" ht="15.65" hidden="false" customHeight="true" outlineLevel="0" collapsed="false">
      <c r="A10081" s="4" t="s">
        <v>70028</v>
      </c>
      <c r="B10081" s="0" t="s">
        <v>70029</v>
      </c>
      <c r="D10081" s="0" t="s">
        <v>87</v>
      </c>
      <c r="E10081" s="0" t="s">
        <v>74</v>
      </c>
      <c r="F10081" s="0" t="s">
        <v>75</v>
      </c>
      <c r="H10081" s="0" t="s">
        <v>70030</v>
      </c>
      <c r="I10081" s="4" t="s">
        <v>171</v>
      </c>
      <c r="J10081" s="0" t="s">
        <v>70031</v>
      </c>
      <c r="L10081" s="0" t="s">
        <v>79</v>
      </c>
      <c r="N10081" s="0" t="s">
        <v>70032</v>
      </c>
      <c r="O10081" s="4" t="s">
        <v>70033</v>
      </c>
      <c r="Q10081" s="0" t="s">
        <v>82</v>
      </c>
      <c r="U10081" s="0" t="n">
        <v>105698</v>
      </c>
      <c r="W10081" s="4" t="s">
        <v>70034</v>
      </c>
    </row>
    <row r="10082" customFormat="false" ht="15.65" hidden="false" customHeight="true" outlineLevel="0" collapsed="false">
      <c r="A10082" s="4" t="s">
        <v>70035</v>
      </c>
      <c r="B10082" s="0" t="s">
        <v>70036</v>
      </c>
      <c r="D10082" s="0" t="s">
        <v>87</v>
      </c>
      <c r="E10082" s="0" t="s">
        <v>74</v>
      </c>
      <c r="F10082" s="0" t="s">
        <v>75</v>
      </c>
      <c r="H10082" s="0" t="s">
        <v>70037</v>
      </c>
      <c r="I10082" s="4" t="s">
        <v>33532</v>
      </c>
      <c r="J10082" s="0" t="s">
        <v>70038</v>
      </c>
      <c r="L10082" s="0" t="s">
        <v>28183</v>
      </c>
      <c r="N10082" s="0" t="s">
        <v>70039</v>
      </c>
      <c r="O10082" s="4" t="s">
        <v>70040</v>
      </c>
      <c r="Q10082" s="0" t="s">
        <v>82</v>
      </c>
      <c r="U10082" s="0" t="n">
        <v>105699</v>
      </c>
      <c r="W10082" s="4" t="s">
        <v>70041</v>
      </c>
    </row>
    <row r="10083" customFormat="false" ht="15.65" hidden="false" customHeight="true" outlineLevel="0" collapsed="false">
      <c r="A10083" s="4" t="s">
        <v>70042</v>
      </c>
      <c r="B10083" s="0" t="s">
        <v>70043</v>
      </c>
      <c r="D10083" s="0" t="s">
        <v>87</v>
      </c>
      <c r="E10083" s="0" t="s">
        <v>74</v>
      </c>
      <c r="F10083" s="0" t="s">
        <v>75</v>
      </c>
      <c r="H10083" s="0" t="s">
        <v>70044</v>
      </c>
      <c r="I10083" s="4" t="s">
        <v>1926</v>
      </c>
      <c r="J10083" s="0" t="s">
        <v>70045</v>
      </c>
      <c r="L10083" s="0" t="s">
        <v>1839</v>
      </c>
      <c r="N10083" s="0" t="s">
        <v>70046</v>
      </c>
      <c r="O10083" s="4" t="s">
        <v>33611</v>
      </c>
      <c r="Q10083" s="0" t="s">
        <v>82</v>
      </c>
      <c r="U10083" s="0" t="n">
        <v>105701</v>
      </c>
      <c r="W10083" s="4" t="s">
        <v>70047</v>
      </c>
    </row>
    <row r="10084" customFormat="false" ht="15.65" hidden="false" customHeight="true" outlineLevel="0" collapsed="false">
      <c r="A10084" s="4" t="s">
        <v>70048</v>
      </c>
      <c r="B10084" s="0" t="s">
        <v>70049</v>
      </c>
      <c r="D10084" s="0" t="s">
        <v>87</v>
      </c>
      <c r="E10084" s="0" t="s">
        <v>74</v>
      </c>
      <c r="F10084" s="0" t="s">
        <v>75</v>
      </c>
      <c r="H10084" s="0" t="s">
        <v>70050</v>
      </c>
      <c r="I10084" s="4" t="s">
        <v>1926</v>
      </c>
      <c r="J10084" s="0" t="s">
        <v>70051</v>
      </c>
      <c r="L10084" s="0" t="s">
        <v>1839</v>
      </c>
      <c r="N10084" s="0" t="s">
        <v>70052</v>
      </c>
      <c r="O10084" s="4" t="s">
        <v>70053</v>
      </c>
      <c r="Q10084" s="0" t="s">
        <v>82</v>
      </c>
      <c r="U10084" s="0" t="n">
        <v>105702</v>
      </c>
      <c r="W10084" s="4" t="s">
        <v>70054</v>
      </c>
    </row>
    <row r="10085" customFormat="false" ht="15.65" hidden="false" customHeight="true" outlineLevel="0" collapsed="false">
      <c r="A10085" s="4" t="s">
        <v>70055</v>
      </c>
      <c r="B10085" s="0" t="s">
        <v>70056</v>
      </c>
      <c r="D10085" s="4" t="s">
        <v>73</v>
      </c>
      <c r="E10085" s="0" t="s">
        <v>74</v>
      </c>
      <c r="F10085" s="0" t="s">
        <v>75</v>
      </c>
      <c r="H10085" s="0" t="s">
        <v>70057</v>
      </c>
      <c r="I10085" s="4" t="s">
        <v>70058</v>
      </c>
      <c r="J10085" s="0" t="s">
        <v>70059</v>
      </c>
      <c r="L10085" s="0" t="s">
        <v>70060</v>
      </c>
      <c r="N10085" s="0" t="s">
        <v>70061</v>
      </c>
      <c r="O10085" s="4" t="s">
        <v>70062</v>
      </c>
      <c r="Q10085" s="0" t="s">
        <v>82</v>
      </c>
      <c r="U10085" s="0" t="n">
        <v>105703</v>
      </c>
      <c r="W10085" s="4" t="s">
        <v>70063</v>
      </c>
    </row>
    <row r="10086" customFormat="false" ht="15.65" hidden="false" customHeight="true" outlineLevel="0" collapsed="false">
      <c r="A10086" s="4" t="s">
        <v>70064</v>
      </c>
      <c r="B10086" s="0" t="s">
        <v>70065</v>
      </c>
      <c r="D10086" s="4" t="s">
        <v>73</v>
      </c>
      <c r="E10086" s="0" t="s">
        <v>74</v>
      </c>
      <c r="F10086" s="0" t="s">
        <v>75</v>
      </c>
      <c r="H10086" s="0" t="s">
        <v>34628</v>
      </c>
      <c r="I10086" s="4" t="s">
        <v>1665</v>
      </c>
      <c r="J10086" s="0" t="s">
        <v>70066</v>
      </c>
      <c r="L10086" s="0" t="s">
        <v>4265</v>
      </c>
      <c r="M10086" s="0" t="s">
        <v>80</v>
      </c>
      <c r="N10086" s="0" t="s">
        <v>34630</v>
      </c>
      <c r="Q10086" s="0" t="s">
        <v>238</v>
      </c>
      <c r="S10086" s="0" t="s">
        <v>127</v>
      </c>
      <c r="T10086" s="0" t="s">
        <v>34631</v>
      </c>
      <c r="U10086" s="0" t="n">
        <v>105704</v>
      </c>
      <c r="V10086" s="0" t="s">
        <v>70067</v>
      </c>
      <c r="W10086" s="4" t="s">
        <v>70068</v>
      </c>
      <c r="AB10086" s="0" t="s">
        <v>296</v>
      </c>
    </row>
    <row r="10087" customFormat="false" ht="15.65" hidden="false" customHeight="true" outlineLevel="0" collapsed="false">
      <c r="A10087" s="4" t="s">
        <v>70069</v>
      </c>
      <c r="B10087" s="0" t="s">
        <v>70070</v>
      </c>
      <c r="D10087" s="4" t="s">
        <v>73</v>
      </c>
      <c r="E10087" s="0" t="s">
        <v>74</v>
      </c>
      <c r="F10087" s="0" t="s">
        <v>75</v>
      </c>
      <c r="H10087" s="0" t="s">
        <v>70071</v>
      </c>
      <c r="I10087" s="4" t="s">
        <v>163</v>
      </c>
      <c r="J10087" s="0" t="s">
        <v>70072</v>
      </c>
      <c r="L10087" s="0" t="s">
        <v>165</v>
      </c>
      <c r="N10087" s="0" t="s">
        <v>70073</v>
      </c>
      <c r="O10087" s="4" t="s">
        <v>70074</v>
      </c>
      <c r="Q10087" s="0" t="s">
        <v>82</v>
      </c>
      <c r="U10087" s="0" t="n">
        <v>105707</v>
      </c>
      <c r="V10087" s="0" t="s">
        <v>70075</v>
      </c>
      <c r="W10087" s="4" t="s">
        <v>70076</v>
      </c>
    </row>
    <row r="10088" customFormat="false" ht="15.65" hidden="false" customHeight="true" outlineLevel="0" collapsed="false">
      <c r="A10088" s="4" t="s">
        <v>70077</v>
      </c>
      <c r="B10088" s="0" t="s">
        <v>70078</v>
      </c>
      <c r="D10088" s="0" t="s">
        <v>87</v>
      </c>
      <c r="E10088" s="0" t="s">
        <v>74</v>
      </c>
      <c r="F10088" s="0" t="s">
        <v>75</v>
      </c>
      <c r="H10088" s="0" t="s">
        <v>70079</v>
      </c>
      <c r="I10088" s="4" t="s">
        <v>363</v>
      </c>
      <c r="J10088" s="0" t="s">
        <v>70080</v>
      </c>
      <c r="L10088" s="0" t="s">
        <v>79</v>
      </c>
      <c r="N10088" s="0" t="s">
        <v>70081</v>
      </c>
      <c r="Q10088" s="0" t="s">
        <v>82</v>
      </c>
      <c r="U10088" s="0" t="n">
        <v>105709</v>
      </c>
      <c r="V10088" s="0" t="s">
        <v>70082</v>
      </c>
      <c r="W10088" s="4" t="s">
        <v>70083</v>
      </c>
    </row>
    <row r="10089" customFormat="false" ht="15.65" hidden="false" customHeight="true" outlineLevel="0" collapsed="false">
      <c r="A10089" s="4" t="s">
        <v>70084</v>
      </c>
      <c r="B10089" s="0" t="s">
        <v>70085</v>
      </c>
      <c r="D10089" s="0" t="s">
        <v>87</v>
      </c>
      <c r="E10089" s="0" t="s">
        <v>74</v>
      </c>
      <c r="F10089" s="0" t="s">
        <v>75</v>
      </c>
      <c r="H10089" s="0" t="s">
        <v>70086</v>
      </c>
      <c r="I10089" s="4" t="s">
        <v>14325</v>
      </c>
      <c r="J10089" s="0" t="s">
        <v>70087</v>
      </c>
      <c r="L10089" s="0" t="s">
        <v>1502</v>
      </c>
      <c r="M10089" s="0" t="s">
        <v>80</v>
      </c>
      <c r="O10089" s="4" t="s">
        <v>70088</v>
      </c>
      <c r="Q10089" s="0" t="s">
        <v>82</v>
      </c>
      <c r="U10089" s="0" t="n">
        <v>105711</v>
      </c>
      <c r="V10089" s="0" t="s">
        <v>70089</v>
      </c>
      <c r="W10089" s="4" t="s">
        <v>70090</v>
      </c>
    </row>
    <row r="10090" customFormat="false" ht="15.65" hidden="false" customHeight="true" outlineLevel="0" collapsed="false">
      <c r="A10090" s="4" t="s">
        <v>70091</v>
      </c>
      <c r="B10090" s="0" t="s">
        <v>70092</v>
      </c>
      <c r="D10090" s="0" t="s">
        <v>87</v>
      </c>
      <c r="E10090" s="0" t="s">
        <v>74</v>
      </c>
      <c r="F10090" s="0" t="s">
        <v>75</v>
      </c>
      <c r="H10090" s="0" t="s">
        <v>70093</v>
      </c>
      <c r="I10090" s="4" t="s">
        <v>163</v>
      </c>
      <c r="J10090" s="0" t="s">
        <v>70094</v>
      </c>
      <c r="L10090" s="0" t="s">
        <v>165</v>
      </c>
      <c r="O10090" s="4" t="s">
        <v>70095</v>
      </c>
      <c r="Q10090" s="0" t="s">
        <v>82</v>
      </c>
      <c r="U10090" s="0" t="n">
        <v>105712</v>
      </c>
      <c r="W10090" s="4" t="s">
        <v>70096</v>
      </c>
    </row>
    <row r="10091" customFormat="false" ht="15.65" hidden="false" customHeight="true" outlineLevel="0" collapsed="false">
      <c r="A10091" s="4" t="s">
        <v>70097</v>
      </c>
      <c r="B10091" s="0" t="s">
        <v>70098</v>
      </c>
      <c r="D10091" s="0" t="s">
        <v>87</v>
      </c>
      <c r="E10091" s="0" t="s">
        <v>74</v>
      </c>
      <c r="F10091" s="0" t="s">
        <v>75</v>
      </c>
      <c r="H10091" s="0" t="s">
        <v>70099</v>
      </c>
      <c r="I10091" s="4" t="s">
        <v>2831</v>
      </c>
      <c r="J10091" s="0" t="s">
        <v>70100</v>
      </c>
      <c r="L10091" s="0" t="s">
        <v>2833</v>
      </c>
      <c r="O10091" s="4" t="s">
        <v>70101</v>
      </c>
      <c r="Q10091" s="0" t="s">
        <v>82</v>
      </c>
      <c r="U10091" s="0" t="n">
        <v>105713</v>
      </c>
      <c r="W10091" s="4" t="s">
        <v>70102</v>
      </c>
    </row>
    <row r="10092" customFormat="false" ht="15.65" hidden="false" customHeight="true" outlineLevel="0" collapsed="false">
      <c r="A10092" s="4" t="s">
        <v>70103</v>
      </c>
      <c r="B10092" s="0" t="s">
        <v>70104</v>
      </c>
      <c r="D10092" s="4" t="s">
        <v>73</v>
      </c>
      <c r="E10092" s="0" t="s">
        <v>74</v>
      </c>
      <c r="F10092" s="0" t="s">
        <v>75</v>
      </c>
      <c r="H10092" s="0" t="s">
        <v>70105</v>
      </c>
      <c r="I10092" s="4" t="s">
        <v>2831</v>
      </c>
      <c r="J10092" s="0" t="s">
        <v>70106</v>
      </c>
      <c r="L10092" s="0" t="s">
        <v>2833</v>
      </c>
      <c r="O10092" s="4" t="s">
        <v>70107</v>
      </c>
      <c r="Q10092" s="0" t="s">
        <v>82</v>
      </c>
      <c r="U10092" s="0" t="n">
        <v>105719</v>
      </c>
      <c r="W10092" s="4" t="s">
        <v>70108</v>
      </c>
    </row>
    <row r="10093" customFormat="false" ht="15.65" hidden="false" customHeight="true" outlineLevel="0" collapsed="false">
      <c r="A10093" s="4" t="s">
        <v>70109</v>
      </c>
      <c r="B10093" s="0" t="s">
        <v>70110</v>
      </c>
      <c r="D10093" s="0" t="s">
        <v>87</v>
      </c>
      <c r="E10093" s="0" t="s">
        <v>74</v>
      </c>
      <c r="F10093" s="0" t="s">
        <v>75</v>
      </c>
      <c r="H10093" s="0" t="s">
        <v>70111</v>
      </c>
      <c r="I10093" s="0" t="s">
        <v>70112</v>
      </c>
      <c r="J10093" s="0" t="s">
        <v>70113</v>
      </c>
      <c r="L10093" s="0" t="s">
        <v>3956</v>
      </c>
      <c r="N10093" s="0" t="s">
        <v>70114</v>
      </c>
      <c r="O10093" s="4" t="s">
        <v>70115</v>
      </c>
      <c r="Q10093" s="0" t="s">
        <v>82</v>
      </c>
      <c r="U10093" s="0" t="n">
        <v>105720</v>
      </c>
      <c r="V10093" s="0" t="s">
        <v>70110</v>
      </c>
      <c r="W10093" s="4" t="s">
        <v>70116</v>
      </c>
    </row>
    <row r="10094" customFormat="false" ht="15.65" hidden="false" customHeight="true" outlineLevel="0" collapsed="false">
      <c r="A10094" s="4" t="s">
        <v>70117</v>
      </c>
      <c r="B10094" s="0" t="s">
        <v>70118</v>
      </c>
      <c r="D10094" s="0" t="s">
        <v>87</v>
      </c>
      <c r="E10094" s="0" t="s">
        <v>74</v>
      </c>
      <c r="F10094" s="0" t="s">
        <v>75</v>
      </c>
      <c r="H10094" s="0" t="s">
        <v>70119</v>
      </c>
      <c r="I10094" s="0" t="s">
        <v>70120</v>
      </c>
      <c r="J10094" s="0" t="s">
        <v>70121</v>
      </c>
      <c r="L10094" s="0" t="s">
        <v>1970</v>
      </c>
      <c r="O10094" s="4" t="s">
        <v>70122</v>
      </c>
      <c r="Q10094" s="0" t="s">
        <v>82</v>
      </c>
      <c r="U10094" s="0" t="n">
        <v>105722</v>
      </c>
      <c r="W10094" s="4" t="s">
        <v>70123</v>
      </c>
    </row>
    <row r="10095" customFormat="false" ht="15.65" hidden="false" customHeight="true" outlineLevel="0" collapsed="false">
      <c r="A10095" s="4" t="s">
        <v>70124</v>
      </c>
      <c r="B10095" s="0" t="s">
        <v>70125</v>
      </c>
      <c r="D10095" s="4" t="s">
        <v>73</v>
      </c>
      <c r="E10095" s="0" t="s">
        <v>74</v>
      </c>
      <c r="F10095" s="0" t="s">
        <v>75</v>
      </c>
      <c r="H10095" s="0" t="s">
        <v>70126</v>
      </c>
      <c r="I10095" s="4" t="s">
        <v>2761</v>
      </c>
      <c r="J10095" s="0" t="s">
        <v>70127</v>
      </c>
      <c r="L10095" s="0" t="s">
        <v>2407</v>
      </c>
      <c r="O10095" s="4" t="s">
        <v>70128</v>
      </c>
      <c r="Q10095" s="0" t="s">
        <v>82</v>
      </c>
      <c r="U10095" s="0" t="n">
        <v>105726</v>
      </c>
      <c r="W10095" s="4" t="s">
        <v>70129</v>
      </c>
    </row>
    <row r="10096" customFormat="false" ht="15.65" hidden="false" customHeight="true" outlineLevel="0" collapsed="false">
      <c r="A10096" s="4" t="s">
        <v>70130</v>
      </c>
      <c r="B10096" s="0" t="s">
        <v>70131</v>
      </c>
      <c r="D10096" s="0" t="s">
        <v>87</v>
      </c>
      <c r="E10096" s="0" t="s">
        <v>74</v>
      </c>
      <c r="F10096" s="0" t="s">
        <v>75</v>
      </c>
      <c r="H10096" s="0" t="s">
        <v>70132</v>
      </c>
      <c r="I10096" s="4" t="s">
        <v>3403</v>
      </c>
      <c r="J10096" s="0" t="s">
        <v>70133</v>
      </c>
      <c r="L10096" s="0" t="s">
        <v>79</v>
      </c>
      <c r="N10096" s="0" t="s">
        <v>70134</v>
      </c>
      <c r="O10096" s="4" t="s">
        <v>70135</v>
      </c>
      <c r="Q10096" s="0" t="s">
        <v>82</v>
      </c>
      <c r="U10096" s="0" t="n">
        <v>105727</v>
      </c>
      <c r="W10096" s="4" t="s">
        <v>70136</v>
      </c>
    </row>
    <row r="10097" customFormat="false" ht="15.65" hidden="false" customHeight="true" outlineLevel="0" collapsed="false">
      <c r="A10097" s="4" t="s">
        <v>70137</v>
      </c>
      <c r="B10097" s="0" t="s">
        <v>70138</v>
      </c>
      <c r="D10097" s="4" t="s">
        <v>73</v>
      </c>
      <c r="E10097" s="0" t="s">
        <v>74</v>
      </c>
      <c r="F10097" s="0" t="s">
        <v>75</v>
      </c>
      <c r="H10097" s="0" t="s">
        <v>70139</v>
      </c>
      <c r="I10097" s="4" t="s">
        <v>637</v>
      </c>
      <c r="J10097" s="0" t="s">
        <v>70140</v>
      </c>
      <c r="L10097" s="0" t="s">
        <v>639</v>
      </c>
      <c r="N10097" s="0" t="s">
        <v>70141</v>
      </c>
      <c r="O10097" s="4" t="s">
        <v>70142</v>
      </c>
      <c r="Q10097" s="0" t="s">
        <v>82</v>
      </c>
      <c r="U10097" s="0" t="n">
        <v>105728</v>
      </c>
      <c r="W10097" s="4" t="s">
        <v>70143</v>
      </c>
    </row>
    <row r="10098" customFormat="false" ht="15.65" hidden="false" customHeight="true" outlineLevel="0" collapsed="false">
      <c r="A10098" s="4" t="s">
        <v>70144</v>
      </c>
      <c r="B10098" s="0" t="s">
        <v>70145</v>
      </c>
      <c r="D10098" s="0" t="s">
        <v>87</v>
      </c>
      <c r="E10098" s="0" t="s">
        <v>74</v>
      </c>
      <c r="F10098" s="0" t="s">
        <v>75</v>
      </c>
      <c r="H10098" s="0" t="s">
        <v>70146</v>
      </c>
      <c r="I10098" s="4" t="s">
        <v>5976</v>
      </c>
      <c r="J10098" s="0" t="s">
        <v>70147</v>
      </c>
      <c r="L10098" s="0" t="s">
        <v>1839</v>
      </c>
      <c r="N10098" s="0" t="s">
        <v>70148</v>
      </c>
      <c r="O10098" s="4" t="s">
        <v>70149</v>
      </c>
      <c r="Q10098" s="0" t="s">
        <v>82</v>
      </c>
      <c r="U10098" s="0" t="n">
        <v>105730</v>
      </c>
      <c r="V10098" s="0" t="s">
        <v>70145</v>
      </c>
      <c r="W10098" s="4" t="s">
        <v>70150</v>
      </c>
    </row>
    <row r="10099" customFormat="false" ht="15.65" hidden="false" customHeight="true" outlineLevel="0" collapsed="false">
      <c r="A10099" s="4" t="s">
        <v>70151</v>
      </c>
      <c r="B10099" s="0" t="s">
        <v>70152</v>
      </c>
      <c r="D10099" s="4" t="s">
        <v>73</v>
      </c>
      <c r="E10099" s="0" t="s">
        <v>74</v>
      </c>
      <c r="F10099" s="0" t="s">
        <v>75</v>
      </c>
      <c r="H10099" s="0" t="s">
        <v>70153</v>
      </c>
      <c r="I10099" s="4" t="s">
        <v>25793</v>
      </c>
      <c r="J10099" s="0" t="s">
        <v>70154</v>
      </c>
      <c r="L10099" s="0" t="s">
        <v>25795</v>
      </c>
      <c r="N10099" s="0" t="s">
        <v>70155</v>
      </c>
      <c r="O10099" s="4" t="s">
        <v>70156</v>
      </c>
      <c r="Q10099" s="0" t="s">
        <v>82</v>
      </c>
      <c r="U10099" s="0" t="n">
        <v>105731</v>
      </c>
      <c r="V10099" s="0" t="s">
        <v>70157</v>
      </c>
      <c r="W10099" s="4" t="s">
        <v>70158</v>
      </c>
    </row>
    <row r="10100" customFormat="false" ht="15.65" hidden="false" customHeight="true" outlineLevel="0" collapsed="false">
      <c r="A10100" s="4" t="s">
        <v>70159</v>
      </c>
      <c r="B10100" s="0" t="s">
        <v>70160</v>
      </c>
      <c r="D10100" s="4" t="s">
        <v>73</v>
      </c>
      <c r="E10100" s="0" t="s">
        <v>74</v>
      </c>
      <c r="F10100" s="0" t="s">
        <v>75</v>
      </c>
      <c r="H10100" s="0" t="s">
        <v>70161</v>
      </c>
      <c r="I10100" s="4" t="s">
        <v>70162</v>
      </c>
      <c r="J10100" s="0" t="s">
        <v>70163</v>
      </c>
      <c r="L10100" s="0" t="s">
        <v>1530</v>
      </c>
      <c r="Q10100" s="0" t="s">
        <v>31874</v>
      </c>
      <c r="U10100" s="0" t="n">
        <v>105743</v>
      </c>
      <c r="W10100" s="4" t="s">
        <v>70164</v>
      </c>
    </row>
    <row r="10101" customFormat="false" ht="15.65" hidden="false" customHeight="true" outlineLevel="0" collapsed="false">
      <c r="A10101" s="4" t="s">
        <v>70165</v>
      </c>
      <c r="B10101" s="0" t="s">
        <v>70166</v>
      </c>
      <c r="D10101" s="0" t="s">
        <v>87</v>
      </c>
      <c r="E10101" s="0" t="s">
        <v>74</v>
      </c>
      <c r="F10101" s="0" t="s">
        <v>75</v>
      </c>
      <c r="H10101" s="0" t="s">
        <v>70167</v>
      </c>
      <c r="I10101" s="4" t="s">
        <v>5976</v>
      </c>
      <c r="J10101" s="0" t="s">
        <v>70168</v>
      </c>
      <c r="L10101" s="0" t="s">
        <v>1839</v>
      </c>
      <c r="N10101" s="0" t="s">
        <v>70169</v>
      </c>
      <c r="O10101" s="0" t="s">
        <v>70170</v>
      </c>
      <c r="Q10101" s="0" t="s">
        <v>82</v>
      </c>
      <c r="U10101" s="0" t="n">
        <v>105748</v>
      </c>
      <c r="V10101" s="0" t="s">
        <v>70171</v>
      </c>
      <c r="W10101" s="4" t="s">
        <v>70172</v>
      </c>
    </row>
    <row r="10102" customFormat="false" ht="15.65" hidden="false" customHeight="true" outlineLevel="0" collapsed="false">
      <c r="A10102" s="4" t="s">
        <v>70173</v>
      </c>
      <c r="B10102" s="0" t="s">
        <v>70174</v>
      </c>
      <c r="D10102" s="4" t="s">
        <v>73</v>
      </c>
      <c r="E10102" s="0" t="s">
        <v>74</v>
      </c>
      <c r="F10102" s="0" t="s">
        <v>75</v>
      </c>
      <c r="H10102" s="0" t="s">
        <v>70175</v>
      </c>
      <c r="I10102" s="4" t="s">
        <v>3761</v>
      </c>
      <c r="J10102" s="0" t="s">
        <v>70176</v>
      </c>
      <c r="L10102" s="0" t="s">
        <v>2407</v>
      </c>
      <c r="M10102" s="0" t="s">
        <v>80</v>
      </c>
      <c r="Q10102" s="0" t="s">
        <v>238</v>
      </c>
      <c r="S10102" s="0" t="s">
        <v>127</v>
      </c>
      <c r="T10102" s="0" t="s">
        <v>70177</v>
      </c>
      <c r="U10102" s="0" t="n">
        <v>105750</v>
      </c>
      <c r="V10102" s="0" t="s">
        <v>70178</v>
      </c>
      <c r="W10102" s="4" t="s">
        <v>70179</v>
      </c>
    </row>
    <row r="10103" customFormat="false" ht="15.65" hidden="false" customHeight="true" outlineLevel="0" collapsed="false">
      <c r="A10103" s="4" t="s">
        <v>70180</v>
      </c>
      <c r="B10103" s="0" t="s">
        <v>70181</v>
      </c>
      <c r="D10103" s="0" t="s">
        <v>87</v>
      </c>
      <c r="E10103" s="0" t="s">
        <v>74</v>
      </c>
      <c r="F10103" s="0" t="s">
        <v>75</v>
      </c>
      <c r="H10103" s="0" t="s">
        <v>70182</v>
      </c>
      <c r="I10103" s="4" t="s">
        <v>1926</v>
      </c>
      <c r="J10103" s="0" t="s">
        <v>70183</v>
      </c>
      <c r="L10103" s="0" t="s">
        <v>23997</v>
      </c>
      <c r="N10103" s="0" t="s">
        <v>70184</v>
      </c>
      <c r="O10103" s="0" t="s">
        <v>70185</v>
      </c>
      <c r="Q10103" s="0" t="s">
        <v>82</v>
      </c>
      <c r="U10103" s="0" t="n">
        <v>105766</v>
      </c>
      <c r="V10103" s="0" t="s">
        <v>70181</v>
      </c>
      <c r="W10103" s="4" t="s">
        <v>70186</v>
      </c>
    </row>
    <row r="10104" customFormat="false" ht="15.65" hidden="false" customHeight="true" outlineLevel="0" collapsed="false">
      <c r="A10104" s="4" t="s">
        <v>70187</v>
      </c>
      <c r="B10104" s="0" t="s">
        <v>70188</v>
      </c>
      <c r="D10104" s="0" t="s">
        <v>87</v>
      </c>
      <c r="E10104" s="0" t="s">
        <v>74</v>
      </c>
      <c r="F10104" s="0" t="s">
        <v>75</v>
      </c>
      <c r="H10104" s="0" t="s">
        <v>70189</v>
      </c>
      <c r="I10104" s="4" t="s">
        <v>70190</v>
      </c>
      <c r="J10104" s="0" t="s">
        <v>70191</v>
      </c>
      <c r="L10104" s="0" t="s">
        <v>2833</v>
      </c>
      <c r="M10104" s="0" t="s">
        <v>80</v>
      </c>
      <c r="N10104" s="0" t="s">
        <v>70192</v>
      </c>
      <c r="O10104" s="0" t="s">
        <v>70193</v>
      </c>
      <c r="Q10104" s="0" t="s">
        <v>238</v>
      </c>
      <c r="S10104" s="0" t="s">
        <v>702</v>
      </c>
      <c r="T10104" s="0" t="s">
        <v>70194</v>
      </c>
      <c r="U10104" s="0" t="n">
        <v>105782</v>
      </c>
      <c r="V10104" s="0" t="s">
        <v>27795</v>
      </c>
      <c r="W10104" s="4" t="s">
        <v>70195</v>
      </c>
    </row>
    <row r="10105" customFormat="false" ht="15.65" hidden="false" customHeight="true" outlineLevel="0" collapsed="false">
      <c r="A10105" s="4" t="s">
        <v>70196</v>
      </c>
      <c r="B10105" s="0" t="s">
        <v>70197</v>
      </c>
      <c r="D10105" s="0" t="s">
        <v>87</v>
      </c>
      <c r="E10105" s="0" t="s">
        <v>74</v>
      </c>
      <c r="F10105" s="0" t="s">
        <v>75</v>
      </c>
      <c r="H10105" s="0" t="s">
        <v>70198</v>
      </c>
      <c r="I10105" s="4" t="s">
        <v>5195</v>
      </c>
      <c r="J10105" s="0" t="s">
        <v>70199</v>
      </c>
      <c r="L10105" s="0" t="s">
        <v>1438</v>
      </c>
      <c r="O10105" s="4" t="s">
        <v>70200</v>
      </c>
      <c r="Q10105" s="0" t="s">
        <v>82</v>
      </c>
      <c r="U10105" s="0" t="n">
        <v>105789</v>
      </c>
      <c r="V10105" s="0" t="s">
        <v>70201</v>
      </c>
      <c r="W10105" s="4" t="s">
        <v>70202</v>
      </c>
    </row>
    <row r="10106" customFormat="false" ht="15.65" hidden="false" customHeight="true" outlineLevel="0" collapsed="false">
      <c r="A10106" s="4" t="s">
        <v>70203</v>
      </c>
      <c r="B10106" s="0" t="s">
        <v>70204</v>
      </c>
      <c r="D10106" s="4" t="s">
        <v>73</v>
      </c>
      <c r="E10106" s="0" t="s">
        <v>74</v>
      </c>
      <c r="F10106" s="0" t="s">
        <v>75</v>
      </c>
      <c r="H10106" s="0" t="s">
        <v>70205</v>
      </c>
      <c r="I10106" s="4" t="s">
        <v>3611</v>
      </c>
      <c r="J10106" s="0" t="s">
        <v>70206</v>
      </c>
      <c r="L10106" s="0" t="s">
        <v>3613</v>
      </c>
      <c r="O10106" s="4" t="s">
        <v>70207</v>
      </c>
      <c r="Q10106" s="0" t="s">
        <v>82</v>
      </c>
      <c r="U10106" s="0" t="n">
        <v>105790</v>
      </c>
      <c r="V10106" s="0" t="s">
        <v>70204</v>
      </c>
      <c r="W10106" s="4" t="s">
        <v>70208</v>
      </c>
    </row>
    <row r="10107" customFormat="false" ht="15.65" hidden="false" customHeight="true" outlineLevel="0" collapsed="false">
      <c r="A10107" s="4" t="s">
        <v>70209</v>
      </c>
      <c r="B10107" s="0" t="s">
        <v>70210</v>
      </c>
      <c r="D10107" s="0" t="s">
        <v>87</v>
      </c>
      <c r="E10107" s="0" t="s">
        <v>74</v>
      </c>
      <c r="F10107" s="0" t="s">
        <v>75</v>
      </c>
      <c r="H10107" s="0" t="s">
        <v>70211</v>
      </c>
      <c r="I10107" s="4" t="s">
        <v>4295</v>
      </c>
      <c r="J10107" s="0" t="s">
        <v>70212</v>
      </c>
      <c r="L10107" s="0" t="s">
        <v>4265</v>
      </c>
      <c r="M10107" s="0" t="s">
        <v>80</v>
      </c>
      <c r="N10107" s="0" t="s">
        <v>70213</v>
      </c>
      <c r="Q10107" s="0" t="s">
        <v>82</v>
      </c>
      <c r="S10107" s="0" t="s">
        <v>252</v>
      </c>
      <c r="T10107" s="0" t="s">
        <v>70214</v>
      </c>
      <c r="U10107" s="0" t="n">
        <v>105811</v>
      </c>
      <c r="W10107" s="4" t="s">
        <v>70215</v>
      </c>
    </row>
    <row r="10108" customFormat="false" ht="15.65" hidden="false" customHeight="true" outlineLevel="0" collapsed="false">
      <c r="A10108" s="4" t="s">
        <v>70216</v>
      </c>
      <c r="B10108" s="0" t="s">
        <v>70217</v>
      </c>
      <c r="D10108" s="4" t="s">
        <v>73</v>
      </c>
      <c r="E10108" s="0" t="s">
        <v>74</v>
      </c>
      <c r="F10108" s="0" t="s">
        <v>75</v>
      </c>
      <c r="H10108" s="0" t="s">
        <v>70218</v>
      </c>
      <c r="I10108" s="4" t="s">
        <v>89</v>
      </c>
      <c r="J10108" s="0" t="s">
        <v>70219</v>
      </c>
      <c r="L10108" s="0" t="s">
        <v>91</v>
      </c>
      <c r="O10108" s="4" t="s">
        <v>70220</v>
      </c>
      <c r="Q10108" s="0" t="s">
        <v>82</v>
      </c>
      <c r="U10108" s="0" t="n">
        <v>105814</v>
      </c>
      <c r="V10108" s="0" t="s">
        <v>70217</v>
      </c>
      <c r="W10108" s="4" t="s">
        <v>70221</v>
      </c>
    </row>
    <row r="10109" customFormat="false" ht="15.65" hidden="false" customHeight="true" outlineLevel="0" collapsed="false">
      <c r="A10109" s="4" t="s">
        <v>70222</v>
      </c>
      <c r="B10109" s="0" t="s">
        <v>70223</v>
      </c>
      <c r="D10109" s="4" t="s">
        <v>73</v>
      </c>
      <c r="E10109" s="0" t="s">
        <v>74</v>
      </c>
      <c r="F10109" s="0" t="s">
        <v>75</v>
      </c>
      <c r="H10109" s="0" t="s">
        <v>70224</v>
      </c>
      <c r="I10109" s="4" t="s">
        <v>89</v>
      </c>
      <c r="J10109" s="0" t="s">
        <v>70225</v>
      </c>
      <c r="L10109" s="0" t="s">
        <v>91</v>
      </c>
      <c r="M10109" s="0" t="s">
        <v>80</v>
      </c>
      <c r="O10109" s="4" t="s">
        <v>70226</v>
      </c>
      <c r="Q10109" s="0" t="s">
        <v>82</v>
      </c>
      <c r="U10109" s="0" t="n">
        <v>105816</v>
      </c>
      <c r="V10109" s="0" t="s">
        <v>70227</v>
      </c>
      <c r="W10109" s="4" t="s">
        <v>70228</v>
      </c>
    </row>
    <row r="10110" customFormat="false" ht="15.65" hidden="false" customHeight="true" outlineLevel="0" collapsed="false">
      <c r="A10110" s="4" t="s">
        <v>70229</v>
      </c>
      <c r="B10110" s="0" t="s">
        <v>70230</v>
      </c>
      <c r="D10110" s="0" t="s">
        <v>87</v>
      </c>
      <c r="E10110" s="0" t="s">
        <v>74</v>
      </c>
      <c r="F10110" s="0" t="s">
        <v>75</v>
      </c>
      <c r="H10110" s="0" t="s">
        <v>70231</v>
      </c>
      <c r="I10110" s="4" t="s">
        <v>781</v>
      </c>
      <c r="J10110" s="0" t="s">
        <v>70232</v>
      </c>
      <c r="L10110" s="0" t="s">
        <v>4265</v>
      </c>
      <c r="N10110" s="0" t="s">
        <v>70233</v>
      </c>
      <c r="O10110" s="4" t="s">
        <v>70234</v>
      </c>
      <c r="Q10110" s="0" t="s">
        <v>229</v>
      </c>
      <c r="U10110" s="0" t="n">
        <v>105820</v>
      </c>
      <c r="V10110" s="0" t="s">
        <v>70230</v>
      </c>
      <c r="W10110" s="4" t="s">
        <v>70235</v>
      </c>
    </row>
    <row r="10111" customFormat="false" ht="15.65" hidden="false" customHeight="true" outlineLevel="0" collapsed="false">
      <c r="A10111" s="4" t="s">
        <v>70236</v>
      </c>
      <c r="B10111" s="0" t="s">
        <v>70237</v>
      </c>
      <c r="D10111" s="0" t="s">
        <v>87</v>
      </c>
      <c r="E10111" s="0" t="s">
        <v>74</v>
      </c>
      <c r="F10111" s="0" t="s">
        <v>75</v>
      </c>
      <c r="H10111" s="0" t="s">
        <v>70238</v>
      </c>
      <c r="I10111" s="4" t="s">
        <v>1130</v>
      </c>
      <c r="J10111" s="0" t="s">
        <v>70239</v>
      </c>
      <c r="L10111" s="0" t="s">
        <v>79</v>
      </c>
      <c r="M10111" s="0" t="s">
        <v>80</v>
      </c>
      <c r="N10111" s="0" t="s">
        <v>70240</v>
      </c>
      <c r="O10111" s="0" t="s">
        <v>70241</v>
      </c>
      <c r="Q10111" s="0" t="s">
        <v>238</v>
      </c>
      <c r="S10111" s="0" t="s">
        <v>127</v>
      </c>
      <c r="T10111" s="0" t="s">
        <v>70242</v>
      </c>
      <c r="U10111" s="0" t="n">
        <v>105827</v>
      </c>
      <c r="V10111" s="0" t="s">
        <v>70243</v>
      </c>
      <c r="W10111" s="4" t="s">
        <v>70244</v>
      </c>
    </row>
    <row r="10112" customFormat="false" ht="15.65" hidden="false" customHeight="true" outlineLevel="0" collapsed="false">
      <c r="A10112" s="4" t="s">
        <v>70245</v>
      </c>
      <c r="B10112" s="0" t="s">
        <v>70246</v>
      </c>
      <c r="D10112" s="4" t="s">
        <v>73</v>
      </c>
      <c r="E10112" s="0" t="s">
        <v>74</v>
      </c>
      <c r="F10112" s="0" t="s">
        <v>75</v>
      </c>
      <c r="H10112" s="0" t="s">
        <v>34628</v>
      </c>
      <c r="I10112" s="4" t="s">
        <v>1665</v>
      </c>
      <c r="J10112" s="0" t="s">
        <v>70066</v>
      </c>
      <c r="L10112" s="0" t="s">
        <v>1635</v>
      </c>
      <c r="M10112" s="0" t="s">
        <v>80</v>
      </c>
      <c r="N10112" s="0" t="s">
        <v>34630</v>
      </c>
      <c r="O10112" s="4" t="s">
        <v>70247</v>
      </c>
      <c r="Q10112" s="0" t="s">
        <v>238</v>
      </c>
      <c r="S10112" s="0" t="s">
        <v>127</v>
      </c>
      <c r="T10112" s="0" t="s">
        <v>34631</v>
      </c>
      <c r="U10112" s="0" t="n">
        <v>105837</v>
      </c>
      <c r="V10112" s="0" t="s">
        <v>70248</v>
      </c>
      <c r="W10112" s="4" t="s">
        <v>70249</v>
      </c>
      <c r="AB10112" s="0" t="s">
        <v>26387</v>
      </c>
    </row>
    <row r="10113" customFormat="false" ht="15.65" hidden="false" customHeight="true" outlineLevel="0" collapsed="false">
      <c r="A10113" s="4" t="s">
        <v>70250</v>
      </c>
      <c r="B10113" s="0" t="s">
        <v>70251</v>
      </c>
      <c r="D10113" s="0" t="s">
        <v>87</v>
      </c>
      <c r="E10113" s="0" t="s">
        <v>74</v>
      </c>
      <c r="F10113" s="0" t="s">
        <v>75</v>
      </c>
      <c r="H10113" s="0" t="s">
        <v>70252</v>
      </c>
      <c r="I10113" s="4" t="s">
        <v>658</v>
      </c>
      <c r="J10113" s="0" t="s">
        <v>70253</v>
      </c>
      <c r="L10113" s="0" t="s">
        <v>79</v>
      </c>
      <c r="M10113" s="0" t="s">
        <v>80</v>
      </c>
      <c r="N10113" s="0" t="s">
        <v>70254</v>
      </c>
      <c r="O10113" s="0" t="s">
        <v>70255</v>
      </c>
      <c r="Q10113" s="0" t="s">
        <v>229</v>
      </c>
      <c r="U10113" s="0" t="n">
        <v>105851</v>
      </c>
      <c r="V10113" s="0" t="s">
        <v>70251</v>
      </c>
      <c r="W10113" s="4" t="s">
        <v>70256</v>
      </c>
      <c r="AB10113" s="0" t="s">
        <v>720</v>
      </c>
    </row>
    <row r="10114" customFormat="false" ht="15.65" hidden="false" customHeight="true" outlineLevel="0" collapsed="false">
      <c r="A10114" s="4" t="s">
        <v>70257</v>
      </c>
      <c r="B10114" s="0" t="s">
        <v>70258</v>
      </c>
      <c r="D10114" s="0" t="s">
        <v>87</v>
      </c>
      <c r="E10114" s="0" t="s">
        <v>74</v>
      </c>
      <c r="F10114" s="0" t="s">
        <v>75</v>
      </c>
      <c r="H10114" s="0" t="s">
        <v>70259</v>
      </c>
      <c r="I10114" s="4" t="s">
        <v>3621</v>
      </c>
      <c r="J10114" s="0" t="s">
        <v>70260</v>
      </c>
      <c r="L10114" s="0" t="s">
        <v>1839</v>
      </c>
      <c r="N10114" s="0" t="s">
        <v>70261</v>
      </c>
      <c r="O10114" s="4" t="s">
        <v>70262</v>
      </c>
      <c r="Q10114" s="0" t="s">
        <v>229</v>
      </c>
      <c r="U10114" s="0" t="n">
        <v>105872</v>
      </c>
      <c r="V10114" s="0" t="s">
        <v>70258</v>
      </c>
      <c r="W10114" s="4" t="s">
        <v>70263</v>
      </c>
    </row>
    <row r="10115" customFormat="false" ht="15.65" hidden="false" customHeight="true" outlineLevel="0" collapsed="false">
      <c r="A10115" s="4" t="s">
        <v>70264</v>
      </c>
      <c r="B10115" s="0" t="s">
        <v>70265</v>
      </c>
      <c r="D10115" s="4" t="s">
        <v>73</v>
      </c>
      <c r="E10115" s="0" t="s">
        <v>74</v>
      </c>
      <c r="F10115" s="0" t="s">
        <v>75</v>
      </c>
      <c r="H10115" s="0" t="s">
        <v>70266</v>
      </c>
      <c r="I10115" s="4" t="s">
        <v>1117</v>
      </c>
      <c r="J10115" s="0" t="s">
        <v>70267</v>
      </c>
      <c r="L10115" s="0" t="s">
        <v>79</v>
      </c>
      <c r="N10115" s="0" t="s">
        <v>70268</v>
      </c>
      <c r="O10115" s="4" t="s">
        <v>70269</v>
      </c>
      <c r="Q10115" s="0" t="s">
        <v>82</v>
      </c>
      <c r="U10115" s="0" t="n">
        <v>105887</v>
      </c>
      <c r="V10115" s="0" t="s">
        <v>70270</v>
      </c>
      <c r="W10115" s="4" t="s">
        <v>70271</v>
      </c>
    </row>
    <row r="10116" customFormat="false" ht="15.65" hidden="false" customHeight="true" outlineLevel="0" collapsed="false">
      <c r="A10116" s="4" t="s">
        <v>70272</v>
      </c>
      <c r="B10116" s="0" t="s">
        <v>70273</v>
      </c>
      <c r="D10116" s="0" t="s">
        <v>87</v>
      </c>
      <c r="E10116" s="0" t="s">
        <v>74</v>
      </c>
      <c r="F10116" s="0" t="s">
        <v>75</v>
      </c>
      <c r="H10116" s="0" t="s">
        <v>70274</v>
      </c>
      <c r="I10116" s="4" t="s">
        <v>2499</v>
      </c>
      <c r="J10116" s="0" t="s">
        <v>70275</v>
      </c>
      <c r="L10116" s="0" t="s">
        <v>249</v>
      </c>
      <c r="M10116" s="0" t="s">
        <v>80</v>
      </c>
      <c r="N10116" s="0" t="s">
        <v>70276</v>
      </c>
      <c r="O10116" s="4" t="s">
        <v>70277</v>
      </c>
      <c r="Q10116" s="0" t="s">
        <v>238</v>
      </c>
      <c r="S10116" s="0" t="s">
        <v>127</v>
      </c>
      <c r="T10116" s="0" t="s">
        <v>70278</v>
      </c>
      <c r="U10116" s="0" t="n">
        <v>105892</v>
      </c>
      <c r="V10116" s="0" t="s">
        <v>70273</v>
      </c>
      <c r="W10116" s="4" t="s">
        <v>70279</v>
      </c>
    </row>
    <row r="10117" customFormat="false" ht="15.65" hidden="false" customHeight="true" outlineLevel="0" collapsed="false">
      <c r="A10117" s="4" t="s">
        <v>70280</v>
      </c>
      <c r="B10117" s="0" t="s">
        <v>70281</v>
      </c>
      <c r="D10117" s="4" t="s">
        <v>73</v>
      </c>
      <c r="E10117" s="0" t="s">
        <v>74</v>
      </c>
      <c r="F10117" s="0" t="s">
        <v>75</v>
      </c>
      <c r="H10117" s="0" t="s">
        <v>70282</v>
      </c>
      <c r="I10117" s="4" t="s">
        <v>339</v>
      </c>
      <c r="J10117" s="0" t="s">
        <v>70283</v>
      </c>
      <c r="L10117" s="0" t="s">
        <v>25054</v>
      </c>
      <c r="N10117" s="0" t="s">
        <v>70284</v>
      </c>
      <c r="O10117" s="4" t="s">
        <v>70285</v>
      </c>
      <c r="Q10117" s="0" t="s">
        <v>82</v>
      </c>
      <c r="U10117" s="0" t="n">
        <v>105900</v>
      </c>
      <c r="V10117" s="0" t="s">
        <v>70286</v>
      </c>
      <c r="W10117" s="4" t="s">
        <v>70287</v>
      </c>
    </row>
    <row r="10118" customFormat="false" ht="15.65" hidden="false" customHeight="true" outlineLevel="0" collapsed="false">
      <c r="A10118" s="4" t="s">
        <v>70288</v>
      </c>
      <c r="B10118" s="0" t="s">
        <v>70289</v>
      </c>
      <c r="D10118" s="4" t="s">
        <v>73</v>
      </c>
      <c r="E10118" s="0" t="s">
        <v>74</v>
      </c>
      <c r="F10118" s="0" t="s">
        <v>75</v>
      </c>
      <c r="H10118" s="0" t="s">
        <v>70290</v>
      </c>
      <c r="I10118" s="4" t="s">
        <v>171</v>
      </c>
      <c r="J10118" s="0" t="s">
        <v>70291</v>
      </c>
      <c r="L10118" s="0" t="s">
        <v>79</v>
      </c>
      <c r="N10118" s="0" t="s">
        <v>70292</v>
      </c>
      <c r="O10118" s="4" t="s">
        <v>70293</v>
      </c>
      <c r="Q10118" s="0" t="s">
        <v>82</v>
      </c>
      <c r="U10118" s="0" t="n">
        <v>105901</v>
      </c>
      <c r="V10118" s="0" t="s">
        <v>70289</v>
      </c>
      <c r="W10118" s="4" t="s">
        <v>70294</v>
      </c>
    </row>
    <row r="10119" customFormat="false" ht="15.65" hidden="false" customHeight="true" outlineLevel="0" collapsed="false">
      <c r="A10119" s="4" t="s">
        <v>70295</v>
      </c>
      <c r="B10119" s="0" t="s">
        <v>70296</v>
      </c>
      <c r="D10119" s="0" t="s">
        <v>87</v>
      </c>
      <c r="E10119" s="0" t="s">
        <v>74</v>
      </c>
      <c r="F10119" s="0" t="s">
        <v>75</v>
      </c>
      <c r="H10119" s="0" t="s">
        <v>70297</v>
      </c>
      <c r="I10119" s="4" t="s">
        <v>1288</v>
      </c>
      <c r="J10119" s="0" t="s">
        <v>70298</v>
      </c>
      <c r="L10119" s="0" t="s">
        <v>79</v>
      </c>
      <c r="N10119" s="0" t="s">
        <v>63424</v>
      </c>
      <c r="O10119" s="4" t="s">
        <v>63425</v>
      </c>
      <c r="Q10119" s="0" t="s">
        <v>82</v>
      </c>
      <c r="U10119" s="0" t="n">
        <v>105903</v>
      </c>
      <c r="V10119" s="0" t="s">
        <v>70296</v>
      </c>
      <c r="W10119" s="4" t="s">
        <v>70299</v>
      </c>
    </row>
    <row r="10120" customFormat="false" ht="15.65" hidden="false" customHeight="true" outlineLevel="0" collapsed="false">
      <c r="A10120" s="4" t="s">
        <v>70300</v>
      </c>
      <c r="B10120" s="0" t="s">
        <v>70301</v>
      </c>
      <c r="D10120" s="0" t="s">
        <v>87</v>
      </c>
      <c r="E10120" s="0" t="s">
        <v>74</v>
      </c>
      <c r="F10120" s="0" t="s">
        <v>75</v>
      </c>
      <c r="H10120" s="0" t="s">
        <v>70302</v>
      </c>
      <c r="I10120" s="4" t="s">
        <v>2981</v>
      </c>
      <c r="J10120" s="0" t="s">
        <v>70303</v>
      </c>
      <c r="L10120" s="0" t="s">
        <v>2983</v>
      </c>
      <c r="N10120" s="0" t="s">
        <v>70304</v>
      </c>
      <c r="O10120" s="0" t="s">
        <v>70305</v>
      </c>
      <c r="Q10120" s="0" t="s">
        <v>8236</v>
      </c>
      <c r="U10120" s="0" t="n">
        <v>105907</v>
      </c>
      <c r="V10120" s="0" t="s">
        <v>70306</v>
      </c>
      <c r="W10120" s="4" t="s">
        <v>70307</v>
      </c>
      <c r="AB10120" s="0" t="s">
        <v>720</v>
      </c>
    </row>
    <row r="10121" customFormat="false" ht="15.65" hidden="false" customHeight="true" outlineLevel="0" collapsed="false">
      <c r="A10121" s="4" t="s">
        <v>70308</v>
      </c>
      <c r="B10121" s="0" t="s">
        <v>70309</v>
      </c>
      <c r="D10121" s="0" t="s">
        <v>87</v>
      </c>
      <c r="E10121" s="0" t="s">
        <v>74</v>
      </c>
      <c r="F10121" s="0" t="s">
        <v>75</v>
      </c>
      <c r="H10121" s="0" t="s">
        <v>70310</v>
      </c>
      <c r="I10121" s="4" t="s">
        <v>258</v>
      </c>
      <c r="J10121" s="0" t="s">
        <v>70311</v>
      </c>
      <c r="L10121" s="0" t="s">
        <v>79</v>
      </c>
      <c r="N10121" s="0" t="s">
        <v>70312</v>
      </c>
      <c r="O10121" s="4" t="s">
        <v>70313</v>
      </c>
      <c r="Q10121" s="0" t="s">
        <v>82</v>
      </c>
      <c r="U10121" s="0" t="n">
        <v>105910</v>
      </c>
      <c r="V10121" s="0" t="s">
        <v>70309</v>
      </c>
      <c r="W10121" s="4" t="s">
        <v>70314</v>
      </c>
    </row>
    <row r="10122" customFormat="false" ht="15.65" hidden="false" customHeight="true" outlineLevel="0" collapsed="false">
      <c r="A10122" s="4" t="s">
        <v>70315</v>
      </c>
      <c r="B10122" s="0" t="s">
        <v>70316</v>
      </c>
      <c r="D10122" s="0" t="s">
        <v>87</v>
      </c>
      <c r="E10122" s="0" t="s">
        <v>74</v>
      </c>
      <c r="F10122" s="0" t="s">
        <v>75</v>
      </c>
      <c r="H10122" s="0" t="s">
        <v>70317</v>
      </c>
      <c r="I10122" s="4" t="s">
        <v>781</v>
      </c>
      <c r="J10122" s="0" t="s">
        <v>70318</v>
      </c>
      <c r="L10122" s="0" t="s">
        <v>1635</v>
      </c>
      <c r="M10122" s="0" t="s">
        <v>80</v>
      </c>
      <c r="N10122" s="0" t="s">
        <v>70319</v>
      </c>
      <c r="O10122" s="4" t="s">
        <v>70320</v>
      </c>
      <c r="Q10122" s="0" t="s">
        <v>238</v>
      </c>
      <c r="S10122" s="0" t="s">
        <v>4277</v>
      </c>
      <c r="T10122" s="0" t="s">
        <v>70321</v>
      </c>
      <c r="U10122" s="0" t="n">
        <v>105911</v>
      </c>
      <c r="V10122" s="0" t="s">
        <v>70322</v>
      </c>
      <c r="W10122" s="4" t="s">
        <v>70323</v>
      </c>
    </row>
    <row r="10123" customFormat="false" ht="15.65" hidden="false" customHeight="true" outlineLevel="0" collapsed="false">
      <c r="A10123" s="4" t="s">
        <v>70324</v>
      </c>
      <c r="B10123" s="0" t="s">
        <v>70325</v>
      </c>
      <c r="D10123" s="0" t="s">
        <v>87</v>
      </c>
      <c r="E10123" s="0" t="s">
        <v>74</v>
      </c>
      <c r="F10123" s="0" t="s">
        <v>75</v>
      </c>
      <c r="H10123" s="0" t="s">
        <v>70326</v>
      </c>
      <c r="I10123" s="4" t="s">
        <v>258</v>
      </c>
      <c r="J10123" s="0" t="s">
        <v>70327</v>
      </c>
      <c r="L10123" s="0" t="s">
        <v>79</v>
      </c>
      <c r="M10123" s="0" t="s">
        <v>80</v>
      </c>
      <c r="N10123" s="0" t="s">
        <v>70328</v>
      </c>
      <c r="O10123" s="4" t="s">
        <v>66990</v>
      </c>
      <c r="Q10123" s="0" t="s">
        <v>269</v>
      </c>
      <c r="S10123" s="0" t="s">
        <v>702</v>
      </c>
      <c r="T10123" s="0" t="s">
        <v>70329</v>
      </c>
      <c r="U10123" s="0" t="n">
        <v>105913</v>
      </c>
      <c r="V10123" s="0" t="s">
        <v>70325</v>
      </c>
      <c r="W10123" s="4" t="s">
        <v>70330</v>
      </c>
    </row>
    <row r="10124" customFormat="false" ht="15.65" hidden="false" customHeight="true" outlineLevel="0" collapsed="false">
      <c r="A10124" s="4" t="s">
        <v>70331</v>
      </c>
      <c r="B10124" s="0" t="s">
        <v>70332</v>
      </c>
      <c r="D10124" s="0" t="s">
        <v>87</v>
      </c>
      <c r="E10124" s="0" t="s">
        <v>74</v>
      </c>
      <c r="F10124" s="0" t="s">
        <v>75</v>
      </c>
      <c r="H10124" s="0" t="s">
        <v>70333</v>
      </c>
      <c r="I10124" s="4" t="s">
        <v>1288</v>
      </c>
      <c r="J10124" s="0" t="s">
        <v>70334</v>
      </c>
      <c r="L10124" s="0" t="s">
        <v>24068</v>
      </c>
      <c r="N10124" s="0" t="s">
        <v>70335</v>
      </c>
      <c r="O10124" s="4" t="s">
        <v>70336</v>
      </c>
      <c r="Q10124" s="0" t="s">
        <v>82</v>
      </c>
      <c r="U10124" s="0" t="n">
        <v>105917</v>
      </c>
      <c r="V10124" s="0" t="s">
        <v>70332</v>
      </c>
      <c r="W10124" s="4" t="s">
        <v>70337</v>
      </c>
    </row>
    <row r="10125" customFormat="false" ht="15.65" hidden="false" customHeight="true" outlineLevel="0" collapsed="false">
      <c r="A10125" s="4" t="s">
        <v>70338</v>
      </c>
      <c r="B10125" s="0" t="s">
        <v>70339</v>
      </c>
      <c r="D10125" s="4" t="s">
        <v>73</v>
      </c>
      <c r="E10125" s="0" t="s">
        <v>74</v>
      </c>
      <c r="F10125" s="0" t="s">
        <v>75</v>
      </c>
      <c r="H10125" s="0" t="s">
        <v>70340</v>
      </c>
      <c r="I10125" s="4" t="s">
        <v>4843</v>
      </c>
      <c r="J10125" s="0" t="s">
        <v>70341</v>
      </c>
      <c r="L10125" s="0" t="s">
        <v>3332</v>
      </c>
      <c r="Q10125" s="0" t="s">
        <v>82</v>
      </c>
      <c r="U10125" s="0" t="n">
        <v>105929</v>
      </c>
      <c r="W10125" s="4" t="s">
        <v>70342</v>
      </c>
    </row>
    <row r="10126" customFormat="false" ht="15.65" hidden="false" customHeight="true" outlineLevel="0" collapsed="false">
      <c r="A10126" s="4" t="s">
        <v>70343</v>
      </c>
      <c r="B10126" s="0" t="s">
        <v>70344</v>
      </c>
      <c r="D10126" s="4" t="s">
        <v>73</v>
      </c>
      <c r="E10126" s="0" t="s">
        <v>74</v>
      </c>
      <c r="F10126" s="0" t="s">
        <v>75</v>
      </c>
      <c r="H10126" s="0" t="s">
        <v>70345</v>
      </c>
      <c r="I10126" s="4" t="s">
        <v>2565</v>
      </c>
      <c r="J10126" s="0" t="s">
        <v>70346</v>
      </c>
      <c r="L10126" s="0" t="s">
        <v>249</v>
      </c>
      <c r="O10126" s="0" t="s">
        <v>30454</v>
      </c>
      <c r="Q10126" s="0" t="s">
        <v>82</v>
      </c>
      <c r="U10126" s="0" t="n">
        <v>105948</v>
      </c>
      <c r="V10126" s="0" t="s">
        <v>70344</v>
      </c>
      <c r="W10126" s="4" t="s">
        <v>70347</v>
      </c>
    </row>
    <row r="10127" customFormat="false" ht="15.65" hidden="false" customHeight="true" outlineLevel="0" collapsed="false">
      <c r="A10127" s="4" t="s">
        <v>70348</v>
      </c>
      <c r="B10127" s="0" t="s">
        <v>70349</v>
      </c>
      <c r="D10127" s="0" t="s">
        <v>87</v>
      </c>
      <c r="E10127" s="0" t="s">
        <v>74</v>
      </c>
      <c r="F10127" s="0" t="s">
        <v>75</v>
      </c>
      <c r="H10127" s="0" t="s">
        <v>70350</v>
      </c>
      <c r="I10127" s="4" t="s">
        <v>781</v>
      </c>
      <c r="J10127" s="0" t="s">
        <v>70351</v>
      </c>
      <c r="L10127" s="0" t="s">
        <v>1635</v>
      </c>
      <c r="M10127" s="0" t="s">
        <v>80</v>
      </c>
      <c r="N10127" s="0" t="s">
        <v>70352</v>
      </c>
      <c r="O10127" s="4" t="s">
        <v>12206</v>
      </c>
      <c r="Q10127" s="0" t="s">
        <v>238</v>
      </c>
      <c r="S10127" s="0" t="s">
        <v>102</v>
      </c>
      <c r="T10127" s="0" t="s">
        <v>70353</v>
      </c>
      <c r="U10127" s="0" t="n">
        <v>105961</v>
      </c>
      <c r="V10127" s="0" t="s">
        <v>70354</v>
      </c>
      <c r="W10127" s="4" t="s">
        <v>70355</v>
      </c>
    </row>
    <row r="10128" customFormat="false" ht="15.65" hidden="false" customHeight="true" outlineLevel="0" collapsed="false">
      <c r="A10128" s="4" t="s">
        <v>70356</v>
      </c>
      <c r="B10128" s="0" t="s">
        <v>70357</v>
      </c>
      <c r="D10128" s="0" t="s">
        <v>87</v>
      </c>
      <c r="E10128" s="0" t="s">
        <v>74</v>
      </c>
      <c r="F10128" s="0" t="s">
        <v>75</v>
      </c>
      <c r="H10128" s="0" t="s">
        <v>70358</v>
      </c>
      <c r="I10128" s="4" t="s">
        <v>1321</v>
      </c>
      <c r="J10128" s="0" t="s">
        <v>70359</v>
      </c>
      <c r="L10128" s="0" t="s">
        <v>79</v>
      </c>
      <c r="M10128" s="0" t="s">
        <v>80</v>
      </c>
      <c r="N10128" s="0" t="s">
        <v>70360</v>
      </c>
      <c r="Q10128" s="0" t="s">
        <v>34156</v>
      </c>
      <c r="S10128" s="0" t="s">
        <v>24658</v>
      </c>
      <c r="T10128" s="0" t="s">
        <v>70361</v>
      </c>
      <c r="U10128" s="0" t="n">
        <v>105970</v>
      </c>
      <c r="V10128" s="0" t="s">
        <v>70362</v>
      </c>
      <c r="W10128" s="4" t="s">
        <v>70363</v>
      </c>
    </row>
    <row r="10129" customFormat="false" ht="15.65" hidden="false" customHeight="true" outlineLevel="0" collapsed="false">
      <c r="A10129" s="4" t="s">
        <v>70364</v>
      </c>
      <c r="B10129" s="0" t="s">
        <v>70365</v>
      </c>
      <c r="D10129" s="0" t="s">
        <v>87</v>
      </c>
      <c r="E10129" s="0" t="s">
        <v>74</v>
      </c>
      <c r="F10129" s="0" t="s">
        <v>75</v>
      </c>
      <c r="H10129" s="0" t="s">
        <v>70366</v>
      </c>
      <c r="I10129" s="4" t="s">
        <v>70367</v>
      </c>
      <c r="J10129" s="0" t="s">
        <v>70368</v>
      </c>
      <c r="L10129" s="0" t="s">
        <v>10373</v>
      </c>
      <c r="N10129" s="0" t="s">
        <v>70369</v>
      </c>
      <c r="O10129" s="4" t="s">
        <v>70370</v>
      </c>
      <c r="Q10129" s="0" t="s">
        <v>229</v>
      </c>
      <c r="U10129" s="0" t="n">
        <v>105996</v>
      </c>
      <c r="V10129" s="0" t="s">
        <v>70365</v>
      </c>
      <c r="W10129" s="4" t="s">
        <v>70371</v>
      </c>
    </row>
    <row r="10130" customFormat="false" ht="15.65" hidden="false" customHeight="true" outlineLevel="0" collapsed="false">
      <c r="A10130" s="4" t="s">
        <v>70372</v>
      </c>
      <c r="B10130" s="0" t="s">
        <v>70373</v>
      </c>
      <c r="D10130" s="0" t="s">
        <v>87</v>
      </c>
      <c r="E10130" s="0" t="s">
        <v>74</v>
      </c>
      <c r="F10130" s="0" t="s">
        <v>75</v>
      </c>
      <c r="H10130" s="0" t="s">
        <v>70374</v>
      </c>
      <c r="I10130" s="4" t="s">
        <v>4626</v>
      </c>
      <c r="J10130" s="0" t="s">
        <v>70375</v>
      </c>
      <c r="L10130" s="0" t="s">
        <v>79</v>
      </c>
      <c r="M10130" s="0" t="s">
        <v>80</v>
      </c>
      <c r="N10130" s="0" t="s">
        <v>70376</v>
      </c>
      <c r="O10130" s="4" t="s">
        <v>70377</v>
      </c>
      <c r="Q10130" s="0" t="s">
        <v>82</v>
      </c>
      <c r="U10130" s="0" t="n">
        <v>106018</v>
      </c>
      <c r="V10130" s="0" t="s">
        <v>70378</v>
      </c>
      <c r="W10130" s="4" t="s">
        <v>70379</v>
      </c>
    </row>
    <row r="10131" customFormat="false" ht="15.65" hidden="false" customHeight="true" outlineLevel="0" collapsed="false">
      <c r="A10131" s="4" t="s">
        <v>70380</v>
      </c>
      <c r="B10131" s="0" t="s">
        <v>70381</v>
      </c>
      <c r="D10131" s="0" t="s">
        <v>87</v>
      </c>
      <c r="E10131" s="0" t="s">
        <v>74</v>
      </c>
      <c r="F10131" s="0" t="s">
        <v>75</v>
      </c>
      <c r="H10131" s="0" t="s">
        <v>70382</v>
      </c>
      <c r="I10131" s="4" t="s">
        <v>1926</v>
      </c>
      <c r="J10131" s="0" t="s">
        <v>70383</v>
      </c>
      <c r="L10131" s="0" t="s">
        <v>23997</v>
      </c>
      <c r="M10131" s="0" t="s">
        <v>80</v>
      </c>
      <c r="N10131" s="0" t="s">
        <v>70384</v>
      </c>
      <c r="O10131" s="0" t="s">
        <v>70385</v>
      </c>
      <c r="Q10131" s="0" t="s">
        <v>238</v>
      </c>
      <c r="S10131" s="0" t="s">
        <v>240</v>
      </c>
      <c r="T10131" s="0" t="s">
        <v>70386</v>
      </c>
      <c r="U10131" s="0" t="n">
        <v>106020</v>
      </c>
      <c r="V10131" s="0" t="s">
        <v>70387</v>
      </c>
      <c r="W10131" s="4" t="s">
        <v>70388</v>
      </c>
    </row>
    <row r="10132" customFormat="false" ht="15.65" hidden="false" customHeight="true" outlineLevel="0" collapsed="false">
      <c r="A10132" s="4" t="s">
        <v>70389</v>
      </c>
      <c r="B10132" s="0" t="s">
        <v>70390</v>
      </c>
      <c r="D10132" s="0" t="s">
        <v>87</v>
      </c>
      <c r="E10132" s="0" t="s">
        <v>74</v>
      </c>
      <c r="F10132" s="0" t="s">
        <v>75</v>
      </c>
      <c r="H10132" s="0" t="s">
        <v>70391</v>
      </c>
      <c r="I10132" s="4" t="s">
        <v>797</v>
      </c>
      <c r="J10132" s="0" t="s">
        <v>70392</v>
      </c>
      <c r="L10132" s="0" t="s">
        <v>301</v>
      </c>
      <c r="M10132" s="0" t="s">
        <v>80</v>
      </c>
      <c r="N10132" s="0" t="s">
        <v>70393</v>
      </c>
      <c r="O10132" s="4" t="s">
        <v>70394</v>
      </c>
      <c r="Q10132" s="0" t="s">
        <v>238</v>
      </c>
      <c r="S10132" s="0" t="s">
        <v>702</v>
      </c>
      <c r="T10132" s="0" t="s">
        <v>70395</v>
      </c>
      <c r="U10132" s="0" t="n">
        <v>106029</v>
      </c>
      <c r="V10132" s="0" t="s">
        <v>70390</v>
      </c>
      <c r="W10132" s="4" t="s">
        <v>70396</v>
      </c>
      <c r="AB10132" s="0" t="s">
        <v>296</v>
      </c>
    </row>
    <row r="10133" customFormat="false" ht="15.65" hidden="false" customHeight="true" outlineLevel="0" collapsed="false">
      <c r="A10133" s="4" t="s">
        <v>70397</v>
      </c>
      <c r="B10133" s="0" t="s">
        <v>70398</v>
      </c>
      <c r="D10133" s="0" t="s">
        <v>87</v>
      </c>
      <c r="E10133" s="0" t="s">
        <v>74</v>
      </c>
      <c r="F10133" s="0" t="s">
        <v>75</v>
      </c>
      <c r="H10133" s="0" t="s">
        <v>70399</v>
      </c>
      <c r="I10133" s="4" t="s">
        <v>1288</v>
      </c>
      <c r="J10133" s="0" t="s">
        <v>70400</v>
      </c>
      <c r="L10133" s="0" t="s">
        <v>79</v>
      </c>
      <c r="M10133" s="0" t="s">
        <v>80</v>
      </c>
      <c r="N10133" s="0" t="s">
        <v>70401</v>
      </c>
      <c r="O10133" s="0" t="s">
        <v>70402</v>
      </c>
      <c r="Q10133" s="0" t="s">
        <v>82</v>
      </c>
      <c r="U10133" s="0" t="n">
        <v>106044</v>
      </c>
      <c r="V10133" s="0" t="s">
        <v>70403</v>
      </c>
      <c r="W10133" s="4" t="s">
        <v>70404</v>
      </c>
    </row>
    <row r="10134" customFormat="false" ht="15.65" hidden="false" customHeight="true" outlineLevel="0" collapsed="false">
      <c r="A10134" s="4" t="s">
        <v>70405</v>
      </c>
      <c r="B10134" s="0" t="s">
        <v>70406</v>
      </c>
      <c r="D10134" s="0" t="s">
        <v>87</v>
      </c>
      <c r="E10134" s="0" t="s">
        <v>74</v>
      </c>
      <c r="F10134" s="0" t="s">
        <v>75</v>
      </c>
      <c r="H10134" s="0" t="s">
        <v>70407</v>
      </c>
      <c r="I10134" s="4" t="s">
        <v>1288</v>
      </c>
      <c r="J10134" s="0" t="s">
        <v>70408</v>
      </c>
      <c r="L10134" s="0" t="s">
        <v>79</v>
      </c>
      <c r="M10134" s="0" t="s">
        <v>80</v>
      </c>
      <c r="N10134" s="0" t="s">
        <v>70409</v>
      </c>
      <c r="O10134" s="0" t="s">
        <v>70410</v>
      </c>
      <c r="Q10134" s="0" t="s">
        <v>238</v>
      </c>
      <c r="S10134" s="0" t="s">
        <v>127</v>
      </c>
      <c r="T10134" s="0" t="s">
        <v>70411</v>
      </c>
      <c r="U10134" s="0" t="n">
        <v>106047</v>
      </c>
      <c r="V10134" s="0" t="s">
        <v>70412</v>
      </c>
      <c r="W10134" s="4" t="s">
        <v>70413</v>
      </c>
      <c r="AB10134" s="0" t="s">
        <v>296</v>
      </c>
    </row>
    <row r="10135" customFormat="false" ht="15.65" hidden="false" customHeight="true" outlineLevel="0" collapsed="false">
      <c r="A10135" s="4" t="s">
        <v>70414</v>
      </c>
      <c r="B10135" s="0" t="s">
        <v>70415</v>
      </c>
      <c r="D10135" s="0" t="s">
        <v>87</v>
      </c>
      <c r="E10135" s="0" t="s">
        <v>74</v>
      </c>
      <c r="F10135" s="0" t="s">
        <v>75</v>
      </c>
      <c r="H10135" s="0" t="s">
        <v>70416</v>
      </c>
      <c r="I10135" s="4" t="s">
        <v>5408</v>
      </c>
      <c r="J10135" s="0" t="s">
        <v>70417</v>
      </c>
      <c r="L10135" s="0" t="s">
        <v>4265</v>
      </c>
      <c r="M10135" s="0" t="s">
        <v>80</v>
      </c>
      <c r="N10135" s="0" t="s">
        <v>70418</v>
      </c>
      <c r="O10135" s="0" t="s">
        <v>70419</v>
      </c>
      <c r="Q10135" s="0" t="s">
        <v>229</v>
      </c>
      <c r="U10135" s="0" t="n">
        <v>106064</v>
      </c>
      <c r="V10135" s="0" t="s">
        <v>70415</v>
      </c>
      <c r="W10135" s="4" t="s">
        <v>70420</v>
      </c>
    </row>
    <row r="10136" customFormat="false" ht="15.65" hidden="false" customHeight="true" outlineLevel="0" collapsed="false">
      <c r="A10136" s="4" t="s">
        <v>70421</v>
      </c>
      <c r="B10136" s="0" t="s">
        <v>70422</v>
      </c>
      <c r="D10136" s="0" t="s">
        <v>87</v>
      </c>
      <c r="E10136" s="0" t="s">
        <v>74</v>
      </c>
      <c r="F10136" s="0" t="s">
        <v>75</v>
      </c>
      <c r="H10136" s="0" t="s">
        <v>70423</v>
      </c>
      <c r="I10136" s="4" t="s">
        <v>4387</v>
      </c>
      <c r="J10136" s="0" t="s">
        <v>70424</v>
      </c>
      <c r="L10136" s="0" t="s">
        <v>4389</v>
      </c>
      <c r="M10136" s="0" t="s">
        <v>80</v>
      </c>
      <c r="N10136" s="0" t="s">
        <v>70425</v>
      </c>
      <c r="O10136" s="0" t="s">
        <v>70426</v>
      </c>
      <c r="Q10136" s="0" t="s">
        <v>238</v>
      </c>
      <c r="S10136" s="0" t="s">
        <v>102</v>
      </c>
      <c r="T10136" s="0" t="s">
        <v>70427</v>
      </c>
      <c r="U10136" s="0" t="n">
        <v>106072</v>
      </c>
      <c r="V10136" s="0" t="s">
        <v>70428</v>
      </c>
      <c r="W10136" s="4" t="s">
        <v>70429</v>
      </c>
    </row>
    <row r="10137" customFormat="false" ht="15.65" hidden="false" customHeight="true" outlineLevel="0" collapsed="false">
      <c r="A10137" s="4" t="s">
        <v>70430</v>
      </c>
      <c r="B10137" s="0" t="s">
        <v>70431</v>
      </c>
      <c r="D10137" s="0" t="s">
        <v>87</v>
      </c>
      <c r="E10137" s="0" t="s">
        <v>74</v>
      </c>
      <c r="F10137" s="0" t="s">
        <v>75</v>
      </c>
      <c r="H10137" s="0" t="s">
        <v>70432</v>
      </c>
      <c r="I10137" s="4" t="s">
        <v>4295</v>
      </c>
      <c r="J10137" s="0" t="s">
        <v>70433</v>
      </c>
      <c r="L10137" s="0" t="s">
        <v>1635</v>
      </c>
      <c r="N10137" s="0" t="s">
        <v>70434</v>
      </c>
      <c r="O10137" s="4" t="s">
        <v>70435</v>
      </c>
      <c r="Q10137" s="0" t="s">
        <v>82</v>
      </c>
      <c r="U10137" s="0" t="n">
        <v>106117</v>
      </c>
      <c r="V10137" s="0" t="s">
        <v>70431</v>
      </c>
      <c r="W10137" s="4" t="s">
        <v>70436</v>
      </c>
      <c r="X10137" s="0" t="s">
        <v>70437</v>
      </c>
    </row>
    <row r="10138" customFormat="false" ht="15.65" hidden="false" customHeight="true" outlineLevel="0" collapsed="false">
      <c r="A10138" s="4" t="s">
        <v>70438</v>
      </c>
      <c r="B10138" s="0" t="s">
        <v>70439</v>
      </c>
      <c r="D10138" s="0" t="s">
        <v>87</v>
      </c>
      <c r="E10138" s="0" t="s">
        <v>74</v>
      </c>
      <c r="F10138" s="0" t="s">
        <v>75</v>
      </c>
      <c r="H10138" s="0" t="s">
        <v>70440</v>
      </c>
      <c r="I10138" s="4" t="s">
        <v>363</v>
      </c>
      <c r="J10138" s="0" t="s">
        <v>70441</v>
      </c>
      <c r="L10138" s="0" t="s">
        <v>79</v>
      </c>
      <c r="M10138" s="0" t="s">
        <v>80</v>
      </c>
      <c r="N10138" s="0" t="s">
        <v>70442</v>
      </c>
      <c r="O10138" s="4" t="s">
        <v>70443</v>
      </c>
      <c r="Q10138" s="0" t="s">
        <v>238</v>
      </c>
      <c r="S10138" s="0" t="s">
        <v>535</v>
      </c>
      <c r="T10138" s="0" t="s">
        <v>70444</v>
      </c>
      <c r="U10138" s="0" t="n">
        <v>106119</v>
      </c>
      <c r="V10138" s="0" t="s">
        <v>70445</v>
      </c>
      <c r="W10138" s="4" t="s">
        <v>70446</v>
      </c>
      <c r="AB10138" s="0" t="s">
        <v>1622</v>
      </c>
    </row>
    <row r="10139" customFormat="false" ht="15.65" hidden="false" customHeight="true" outlineLevel="0" collapsed="false">
      <c r="A10139" s="4" t="s">
        <v>70447</v>
      </c>
      <c r="B10139" s="0" t="s">
        <v>70448</v>
      </c>
      <c r="D10139" s="0" t="s">
        <v>87</v>
      </c>
      <c r="E10139" s="0" t="s">
        <v>74</v>
      </c>
      <c r="F10139" s="0" t="s">
        <v>75</v>
      </c>
      <c r="H10139" s="0" t="s">
        <v>70449</v>
      </c>
      <c r="I10139" s="4" t="s">
        <v>247</v>
      </c>
      <c r="J10139" s="0" t="s">
        <v>70450</v>
      </c>
      <c r="L10139" s="0" t="s">
        <v>249</v>
      </c>
      <c r="M10139" s="0" t="s">
        <v>80</v>
      </c>
      <c r="N10139" s="0" t="s">
        <v>70451</v>
      </c>
      <c r="O10139" s="4" t="s">
        <v>70452</v>
      </c>
      <c r="Q10139" s="0" t="s">
        <v>238</v>
      </c>
      <c r="S10139" s="0" t="s">
        <v>252</v>
      </c>
      <c r="T10139" s="0" t="s">
        <v>70453</v>
      </c>
      <c r="U10139" s="0" t="n">
        <v>106121</v>
      </c>
      <c r="V10139" s="0" t="s">
        <v>70454</v>
      </c>
      <c r="W10139" s="4" t="s">
        <v>70455</v>
      </c>
    </row>
    <row r="10140" customFormat="false" ht="15.65" hidden="false" customHeight="true" outlineLevel="0" collapsed="false">
      <c r="A10140" s="4" t="s">
        <v>70456</v>
      </c>
      <c r="B10140" s="0" t="s">
        <v>70457</v>
      </c>
      <c r="D10140" s="0" t="s">
        <v>87</v>
      </c>
      <c r="E10140" s="0" t="s">
        <v>74</v>
      </c>
      <c r="F10140" s="0" t="s">
        <v>75</v>
      </c>
      <c r="H10140" s="0" t="s">
        <v>70458</v>
      </c>
      <c r="I10140" s="4" t="s">
        <v>781</v>
      </c>
      <c r="J10140" s="0" t="s">
        <v>70459</v>
      </c>
      <c r="L10140" s="0" t="s">
        <v>4265</v>
      </c>
      <c r="M10140" s="0" t="s">
        <v>80</v>
      </c>
      <c r="N10140" s="0" t="s">
        <v>70460</v>
      </c>
      <c r="O10140" s="4" t="s">
        <v>70461</v>
      </c>
      <c r="Q10140" s="0" t="s">
        <v>238</v>
      </c>
      <c r="S10140" s="0" t="s">
        <v>127</v>
      </c>
      <c r="T10140" s="0" t="s">
        <v>70462</v>
      </c>
      <c r="U10140" s="0" t="n">
        <v>106132</v>
      </c>
      <c r="V10140" s="0" t="s">
        <v>70463</v>
      </c>
      <c r="W10140" s="4" t="s">
        <v>70464</v>
      </c>
    </row>
    <row r="10141" customFormat="false" ht="15.65" hidden="false" customHeight="true" outlineLevel="0" collapsed="false">
      <c r="A10141" s="4" t="s">
        <v>70465</v>
      </c>
      <c r="B10141" s="0" t="s">
        <v>70466</v>
      </c>
      <c r="D10141" s="0" t="s">
        <v>87</v>
      </c>
      <c r="E10141" s="0" t="s">
        <v>74</v>
      </c>
      <c r="F10141" s="0" t="s">
        <v>75</v>
      </c>
      <c r="H10141" s="0" t="s">
        <v>70467</v>
      </c>
      <c r="I10141" s="0" t="s">
        <v>70468</v>
      </c>
      <c r="J10141" s="0" t="s">
        <v>70469</v>
      </c>
      <c r="L10141" s="0" t="s">
        <v>70470</v>
      </c>
      <c r="N10141" s="0" t="s">
        <v>70471</v>
      </c>
      <c r="O10141" s="4" t="s">
        <v>70472</v>
      </c>
      <c r="Q10141" s="0" t="s">
        <v>82</v>
      </c>
      <c r="U10141" s="0" t="n">
        <v>106133</v>
      </c>
      <c r="V10141" s="0" t="s">
        <v>70466</v>
      </c>
      <c r="W10141" s="4" t="s">
        <v>70473</v>
      </c>
    </row>
    <row r="10142" customFormat="false" ht="15.65" hidden="false" customHeight="true" outlineLevel="0" collapsed="false">
      <c r="A10142" s="4" t="s">
        <v>70474</v>
      </c>
      <c r="B10142" s="0" t="s">
        <v>70475</v>
      </c>
      <c r="D10142" s="0" t="s">
        <v>87</v>
      </c>
      <c r="E10142" s="0" t="s">
        <v>74</v>
      </c>
      <c r="F10142" s="0" t="s">
        <v>75</v>
      </c>
      <c r="H10142" s="0" t="s">
        <v>70476</v>
      </c>
      <c r="I10142" s="4" t="s">
        <v>1854</v>
      </c>
      <c r="J10142" s="0" t="s">
        <v>70477</v>
      </c>
      <c r="L10142" s="0" t="s">
        <v>8263</v>
      </c>
      <c r="N10142" s="0" t="s">
        <v>70478</v>
      </c>
      <c r="O10142" s="4" t="s">
        <v>70479</v>
      </c>
      <c r="Q10142" s="0" t="s">
        <v>31874</v>
      </c>
      <c r="U10142" s="0" t="n">
        <v>106139</v>
      </c>
      <c r="V10142" s="0" t="s">
        <v>70475</v>
      </c>
      <c r="W10142" s="4" t="s">
        <v>70480</v>
      </c>
    </row>
    <row r="10143" customFormat="false" ht="15.65" hidden="false" customHeight="true" outlineLevel="0" collapsed="false">
      <c r="A10143" s="4" t="s">
        <v>70481</v>
      </c>
      <c r="B10143" s="0" t="s">
        <v>70482</v>
      </c>
      <c r="D10143" s="0" t="s">
        <v>87</v>
      </c>
      <c r="E10143" s="0" t="s">
        <v>74</v>
      </c>
      <c r="F10143" s="0" t="s">
        <v>75</v>
      </c>
      <c r="H10143" s="0" t="s">
        <v>70483</v>
      </c>
      <c r="I10143" s="4" t="s">
        <v>5976</v>
      </c>
      <c r="J10143" s="0" t="s">
        <v>70484</v>
      </c>
      <c r="L10143" s="0" t="s">
        <v>1839</v>
      </c>
      <c r="O10143" s="0" t="s">
        <v>70485</v>
      </c>
      <c r="Q10143" s="0" t="s">
        <v>82</v>
      </c>
      <c r="U10143" s="0" t="n">
        <v>106155</v>
      </c>
      <c r="V10143" s="0" t="s">
        <v>70482</v>
      </c>
      <c r="W10143" s="4" t="s">
        <v>70486</v>
      </c>
    </row>
    <row r="10144" customFormat="false" ht="15.65" hidden="false" customHeight="true" outlineLevel="0" collapsed="false">
      <c r="A10144" s="4" t="s">
        <v>70487</v>
      </c>
      <c r="B10144" s="0" t="s">
        <v>70488</v>
      </c>
      <c r="D10144" s="0" t="s">
        <v>87</v>
      </c>
      <c r="E10144" s="0" t="s">
        <v>74</v>
      </c>
      <c r="F10144" s="0" t="s">
        <v>75</v>
      </c>
      <c r="H10144" s="0" t="s">
        <v>70489</v>
      </c>
      <c r="I10144" s="4" t="s">
        <v>70490</v>
      </c>
      <c r="J10144" s="0" t="s">
        <v>70491</v>
      </c>
      <c r="L10144" s="0" t="s">
        <v>70492</v>
      </c>
      <c r="M10144" s="0" t="s">
        <v>80</v>
      </c>
      <c r="N10144" s="0" t="s">
        <v>70493</v>
      </c>
      <c r="O10144" s="4" t="s">
        <v>70494</v>
      </c>
      <c r="Q10144" s="0" t="s">
        <v>238</v>
      </c>
      <c r="S10144" s="0" t="s">
        <v>702</v>
      </c>
      <c r="T10144" s="0" t="s">
        <v>70495</v>
      </c>
      <c r="U10144" s="0" t="n">
        <v>106156</v>
      </c>
      <c r="V10144" s="0" t="s">
        <v>70488</v>
      </c>
      <c r="W10144" s="4" t="s">
        <v>70496</v>
      </c>
      <c r="AB10144" s="0" t="s">
        <v>296</v>
      </c>
    </row>
    <row r="10145" customFormat="false" ht="15.65" hidden="false" customHeight="true" outlineLevel="0" collapsed="false">
      <c r="A10145" s="4" t="s">
        <v>70497</v>
      </c>
      <c r="B10145" s="0" t="s">
        <v>70498</v>
      </c>
      <c r="D10145" s="0" t="s">
        <v>87</v>
      </c>
      <c r="E10145" s="0" t="s">
        <v>74</v>
      </c>
      <c r="F10145" s="0" t="s">
        <v>75</v>
      </c>
      <c r="H10145" s="0" t="s">
        <v>70499</v>
      </c>
      <c r="I10145" s="4" t="s">
        <v>5454</v>
      </c>
      <c r="J10145" s="0" t="s">
        <v>70500</v>
      </c>
      <c r="L10145" s="0" t="s">
        <v>2407</v>
      </c>
      <c r="N10145" s="0" t="s">
        <v>70501</v>
      </c>
      <c r="O10145" s="4" t="s">
        <v>38147</v>
      </c>
      <c r="Q10145" s="0" t="s">
        <v>82</v>
      </c>
      <c r="U10145" s="0" t="n">
        <v>106164</v>
      </c>
      <c r="V10145" s="0" t="s">
        <v>70498</v>
      </c>
      <c r="W10145" s="4" t="s">
        <v>70502</v>
      </c>
    </row>
    <row r="10146" customFormat="false" ht="15.65" hidden="false" customHeight="true" outlineLevel="0" collapsed="false">
      <c r="A10146" s="4" t="s">
        <v>70503</v>
      </c>
      <c r="B10146" s="0" t="s">
        <v>70504</v>
      </c>
      <c r="D10146" s="0" t="s">
        <v>87</v>
      </c>
      <c r="E10146" s="0" t="s">
        <v>74</v>
      </c>
      <c r="F10146" s="0" t="s">
        <v>75</v>
      </c>
      <c r="H10146" s="0" t="s">
        <v>70505</v>
      </c>
      <c r="I10146" s="4" t="s">
        <v>4626</v>
      </c>
      <c r="J10146" s="0" t="s">
        <v>70506</v>
      </c>
      <c r="L10146" s="0" t="s">
        <v>79</v>
      </c>
      <c r="N10146" s="0" t="s">
        <v>70507</v>
      </c>
      <c r="O10146" s="4" t="s">
        <v>70508</v>
      </c>
      <c r="Q10146" s="0" t="s">
        <v>82</v>
      </c>
      <c r="U10146" s="0" t="n">
        <v>106188</v>
      </c>
      <c r="V10146" s="0" t="s">
        <v>70504</v>
      </c>
      <c r="W10146" s="4" t="s">
        <v>70509</v>
      </c>
    </row>
    <row r="10147" customFormat="false" ht="15.65" hidden="false" customHeight="true" outlineLevel="0" collapsed="false">
      <c r="A10147" s="4" t="s">
        <v>70510</v>
      </c>
      <c r="B10147" s="0" t="s">
        <v>70511</v>
      </c>
      <c r="D10147" s="0" t="s">
        <v>87</v>
      </c>
      <c r="E10147" s="0" t="s">
        <v>74</v>
      </c>
      <c r="F10147" s="0" t="s">
        <v>75</v>
      </c>
      <c r="H10147" s="0" t="s">
        <v>70512</v>
      </c>
      <c r="I10147" s="4" t="s">
        <v>781</v>
      </c>
      <c r="J10147" s="0" t="s">
        <v>70513</v>
      </c>
      <c r="L10147" s="0" t="s">
        <v>4265</v>
      </c>
      <c r="O10147" s="4" t="s">
        <v>70514</v>
      </c>
      <c r="Q10147" s="0" t="s">
        <v>82</v>
      </c>
      <c r="U10147" s="0" t="n">
        <v>106241</v>
      </c>
      <c r="V10147" s="0" t="s">
        <v>70515</v>
      </c>
      <c r="W10147" s="4" t="s">
        <v>70516</v>
      </c>
    </row>
    <row r="10148" customFormat="false" ht="15.65" hidden="false" customHeight="true" outlineLevel="0" collapsed="false">
      <c r="A10148" s="4" t="s">
        <v>70517</v>
      </c>
      <c r="B10148" s="0" t="s">
        <v>70518</v>
      </c>
      <c r="D10148" s="0" t="s">
        <v>87</v>
      </c>
      <c r="E10148" s="0" t="s">
        <v>74</v>
      </c>
      <c r="F10148" s="0" t="s">
        <v>75</v>
      </c>
      <c r="H10148" s="0" t="s">
        <v>70519</v>
      </c>
      <c r="I10148" s="4" t="s">
        <v>339</v>
      </c>
      <c r="J10148" s="0" t="s">
        <v>70520</v>
      </c>
      <c r="L10148" s="0" t="s">
        <v>25054</v>
      </c>
      <c r="N10148" s="0" t="s">
        <v>70521</v>
      </c>
      <c r="O10148" s="4" t="s">
        <v>69545</v>
      </c>
      <c r="Q10148" s="0" t="s">
        <v>82</v>
      </c>
      <c r="U10148" s="0" t="n">
        <v>106244</v>
      </c>
      <c r="V10148" s="0" t="s">
        <v>70518</v>
      </c>
      <c r="W10148" s="4" t="s">
        <v>70522</v>
      </c>
    </row>
    <row r="10149" customFormat="false" ht="15.65" hidden="false" customHeight="true" outlineLevel="0" collapsed="false">
      <c r="A10149" s="4" t="s">
        <v>70523</v>
      </c>
      <c r="B10149" s="0" t="s">
        <v>70524</v>
      </c>
      <c r="D10149" s="0" t="s">
        <v>87</v>
      </c>
      <c r="E10149" s="0" t="s">
        <v>74</v>
      </c>
      <c r="F10149" s="0" t="s">
        <v>75</v>
      </c>
      <c r="H10149" s="0" t="s">
        <v>70525</v>
      </c>
      <c r="I10149" s="0" t="s">
        <v>70526</v>
      </c>
      <c r="J10149" s="0" t="s">
        <v>70527</v>
      </c>
      <c r="L10149" s="0" t="s">
        <v>24456</v>
      </c>
      <c r="O10149" s="4" t="s">
        <v>70528</v>
      </c>
      <c r="Q10149" s="0" t="s">
        <v>82</v>
      </c>
      <c r="U10149" s="0" t="n">
        <v>106253</v>
      </c>
      <c r="V10149" s="0" t="s">
        <v>70524</v>
      </c>
      <c r="W10149" s="4" t="s">
        <v>70529</v>
      </c>
    </row>
    <row r="10150" customFormat="false" ht="15.65" hidden="false" customHeight="true" outlineLevel="0" collapsed="false">
      <c r="A10150" s="4" t="s">
        <v>70530</v>
      </c>
      <c r="B10150" s="0" t="s">
        <v>70531</v>
      </c>
      <c r="D10150" s="0" t="s">
        <v>87</v>
      </c>
      <c r="E10150" s="0" t="s">
        <v>74</v>
      </c>
      <c r="F10150" s="0" t="s">
        <v>75</v>
      </c>
      <c r="H10150" s="0" t="s">
        <v>70532</v>
      </c>
      <c r="I10150" s="4" t="s">
        <v>89</v>
      </c>
      <c r="J10150" s="0" t="s">
        <v>70533</v>
      </c>
      <c r="L10150" s="0" t="s">
        <v>24289</v>
      </c>
      <c r="N10150" s="0" t="s">
        <v>70534</v>
      </c>
      <c r="O10150" s="4" t="s">
        <v>70535</v>
      </c>
      <c r="Q10150" s="0" t="s">
        <v>82</v>
      </c>
      <c r="U10150" s="0" t="n">
        <v>106259</v>
      </c>
      <c r="V10150" s="0" t="s">
        <v>70531</v>
      </c>
      <c r="W10150" s="4" t="s">
        <v>70536</v>
      </c>
    </row>
    <row r="10151" customFormat="false" ht="15.65" hidden="false" customHeight="true" outlineLevel="0" collapsed="false">
      <c r="A10151" s="4" t="s">
        <v>70537</v>
      </c>
      <c r="B10151" s="0" t="s">
        <v>70538</v>
      </c>
      <c r="D10151" s="4" t="s">
        <v>73</v>
      </c>
      <c r="E10151" s="0" t="s">
        <v>74</v>
      </c>
      <c r="F10151" s="0" t="s">
        <v>75</v>
      </c>
      <c r="H10151" s="0" t="s">
        <v>70539</v>
      </c>
      <c r="I10151" s="4" t="s">
        <v>2761</v>
      </c>
      <c r="J10151" s="0" t="s">
        <v>70540</v>
      </c>
      <c r="L10151" s="0" t="s">
        <v>2407</v>
      </c>
      <c r="N10151" s="0" t="s">
        <v>70541</v>
      </c>
      <c r="O10151" s="4" t="s">
        <v>70542</v>
      </c>
      <c r="Q10151" s="0" t="s">
        <v>82</v>
      </c>
      <c r="U10151" s="0" t="n">
        <v>106272</v>
      </c>
      <c r="V10151" s="0" t="s">
        <v>70543</v>
      </c>
      <c r="W10151" s="4" t="s">
        <v>70544</v>
      </c>
    </row>
    <row r="10152" customFormat="false" ht="15.65" hidden="false" customHeight="true" outlineLevel="0" collapsed="false">
      <c r="A10152" s="4" t="s">
        <v>70545</v>
      </c>
      <c r="B10152" s="0" t="s">
        <v>70546</v>
      </c>
      <c r="D10152" s="4" t="s">
        <v>73</v>
      </c>
      <c r="E10152" s="0" t="s">
        <v>74</v>
      </c>
      <c r="F10152" s="0" t="s">
        <v>75</v>
      </c>
      <c r="H10152" s="0" t="s">
        <v>70547</v>
      </c>
      <c r="I10152" s="4" t="s">
        <v>363</v>
      </c>
      <c r="J10152" s="0" t="s">
        <v>70548</v>
      </c>
      <c r="L10152" s="0" t="s">
        <v>79</v>
      </c>
      <c r="N10152" s="0" t="s">
        <v>70549</v>
      </c>
      <c r="O10152" s="4" t="s">
        <v>70550</v>
      </c>
      <c r="Q10152" s="0" t="s">
        <v>82</v>
      </c>
      <c r="U10152" s="0" t="n">
        <v>106273</v>
      </c>
      <c r="V10152" s="0" t="s">
        <v>70551</v>
      </c>
      <c r="W10152" s="4" t="s">
        <v>70552</v>
      </c>
      <c r="AB10152" s="0" t="s">
        <v>1622</v>
      </c>
    </row>
    <row r="10153" customFormat="false" ht="15.65" hidden="false" customHeight="true" outlineLevel="0" collapsed="false">
      <c r="A10153" s="4" t="s">
        <v>70553</v>
      </c>
      <c r="B10153" s="0" t="s">
        <v>70554</v>
      </c>
      <c r="D10153" s="4" t="s">
        <v>73</v>
      </c>
      <c r="E10153" s="0" t="s">
        <v>74</v>
      </c>
      <c r="F10153" s="0" t="s">
        <v>75</v>
      </c>
      <c r="H10153" s="0" t="s">
        <v>70555</v>
      </c>
      <c r="I10153" s="4" t="s">
        <v>247</v>
      </c>
      <c r="J10153" s="0" t="s">
        <v>70556</v>
      </c>
      <c r="L10153" s="0" t="s">
        <v>249</v>
      </c>
      <c r="N10153" s="0" t="s">
        <v>70557</v>
      </c>
      <c r="O10153" s="4" t="s">
        <v>70558</v>
      </c>
      <c r="Q10153" s="0" t="s">
        <v>82</v>
      </c>
      <c r="U10153" s="0" t="n">
        <v>106274</v>
      </c>
      <c r="V10153" s="0" t="s">
        <v>70559</v>
      </c>
      <c r="W10153" s="4" t="s">
        <v>70560</v>
      </c>
    </row>
    <row r="10154" customFormat="false" ht="15.65" hidden="false" customHeight="true" outlineLevel="0" collapsed="false">
      <c r="A10154" s="4" t="s">
        <v>70561</v>
      </c>
      <c r="B10154" s="0" t="s">
        <v>70562</v>
      </c>
      <c r="D10154" s="4" t="s">
        <v>73</v>
      </c>
      <c r="E10154" s="0" t="s">
        <v>74</v>
      </c>
      <c r="F10154" s="0" t="s">
        <v>75</v>
      </c>
      <c r="H10154" s="0" t="s">
        <v>70563</v>
      </c>
      <c r="I10154" s="4" t="s">
        <v>171</v>
      </c>
      <c r="J10154" s="0" t="s">
        <v>70564</v>
      </c>
      <c r="L10154" s="0" t="s">
        <v>24068</v>
      </c>
      <c r="N10154" s="0" t="s">
        <v>70565</v>
      </c>
      <c r="O10154" s="4" t="s">
        <v>70566</v>
      </c>
      <c r="Q10154" s="0" t="s">
        <v>82</v>
      </c>
      <c r="U10154" s="0" t="n">
        <v>106275</v>
      </c>
      <c r="V10154" s="0" t="s">
        <v>70567</v>
      </c>
      <c r="W10154" s="4" t="s">
        <v>70568</v>
      </c>
    </row>
    <row r="10155" customFormat="false" ht="15.65" hidden="false" customHeight="true" outlineLevel="0" collapsed="false">
      <c r="A10155" s="4" t="s">
        <v>70569</v>
      </c>
      <c r="B10155" s="0" t="s">
        <v>70570</v>
      </c>
      <c r="D10155" s="0" t="s">
        <v>87</v>
      </c>
      <c r="E10155" s="0" t="s">
        <v>74</v>
      </c>
      <c r="F10155" s="0" t="s">
        <v>75</v>
      </c>
      <c r="H10155" s="0" t="s">
        <v>70571</v>
      </c>
      <c r="I10155" s="4" t="s">
        <v>247</v>
      </c>
      <c r="J10155" s="0" t="s">
        <v>70572</v>
      </c>
      <c r="L10155" s="0" t="s">
        <v>249</v>
      </c>
      <c r="M10155" s="0" t="s">
        <v>80</v>
      </c>
      <c r="N10155" s="0" t="s">
        <v>70573</v>
      </c>
      <c r="O10155" s="0" t="s">
        <v>70574</v>
      </c>
      <c r="Q10155" s="0" t="s">
        <v>238</v>
      </c>
      <c r="S10155" s="0" t="s">
        <v>535</v>
      </c>
      <c r="T10155" s="0" t="s">
        <v>70575</v>
      </c>
      <c r="U10155" s="0" t="n">
        <v>106280</v>
      </c>
      <c r="V10155" s="0" t="s">
        <v>70576</v>
      </c>
      <c r="W10155" s="4" t="s">
        <v>70577</v>
      </c>
    </row>
    <row r="10156" customFormat="false" ht="15.65" hidden="false" customHeight="true" outlineLevel="0" collapsed="false">
      <c r="A10156" s="4" t="s">
        <v>70578</v>
      </c>
      <c r="B10156" s="0" t="s">
        <v>70579</v>
      </c>
      <c r="D10156" s="0" t="s">
        <v>87</v>
      </c>
      <c r="E10156" s="0" t="s">
        <v>74</v>
      </c>
      <c r="F10156" s="0" t="s">
        <v>75</v>
      </c>
      <c r="H10156" s="0" t="s">
        <v>70580</v>
      </c>
      <c r="I10156" s="4" t="s">
        <v>781</v>
      </c>
      <c r="J10156" s="0" t="s">
        <v>70581</v>
      </c>
      <c r="L10156" s="0" t="s">
        <v>4265</v>
      </c>
      <c r="N10156" s="0" t="s">
        <v>70582</v>
      </c>
      <c r="O10156" s="4" t="s">
        <v>70583</v>
      </c>
      <c r="Q10156" s="0" t="s">
        <v>82</v>
      </c>
      <c r="U10156" s="0" t="n">
        <v>106284</v>
      </c>
      <c r="V10156" s="0" t="s">
        <v>70579</v>
      </c>
      <c r="W10156" s="4" t="s">
        <v>70584</v>
      </c>
      <c r="AB10156" s="0" t="s">
        <v>296</v>
      </c>
    </row>
    <row r="10157" customFormat="false" ht="15.65" hidden="false" customHeight="true" outlineLevel="0" collapsed="false">
      <c r="A10157" s="4" t="s">
        <v>70585</v>
      </c>
      <c r="B10157" s="0" t="s">
        <v>70586</v>
      </c>
      <c r="D10157" s="0" t="s">
        <v>87</v>
      </c>
      <c r="E10157" s="0" t="s">
        <v>74</v>
      </c>
      <c r="F10157" s="0" t="s">
        <v>75</v>
      </c>
      <c r="H10157" s="0" t="s">
        <v>70587</v>
      </c>
      <c r="I10157" s="4" t="s">
        <v>363</v>
      </c>
      <c r="J10157" s="0" t="s">
        <v>70588</v>
      </c>
      <c r="L10157" s="0" t="s">
        <v>79</v>
      </c>
      <c r="N10157" s="0" t="s">
        <v>70589</v>
      </c>
      <c r="O10157" s="4" t="s">
        <v>70590</v>
      </c>
      <c r="Q10157" s="0" t="s">
        <v>82</v>
      </c>
      <c r="U10157" s="0" t="n">
        <v>106286</v>
      </c>
      <c r="V10157" s="0" t="s">
        <v>70591</v>
      </c>
      <c r="W10157" s="4" t="s">
        <v>70592</v>
      </c>
    </row>
    <row r="10158" customFormat="false" ht="15.65" hidden="false" customHeight="true" outlineLevel="0" collapsed="false">
      <c r="A10158" s="4" t="s">
        <v>70593</v>
      </c>
      <c r="B10158" s="0" t="s">
        <v>70594</v>
      </c>
      <c r="D10158" s="0" t="s">
        <v>87</v>
      </c>
      <c r="E10158" s="0" t="s">
        <v>74</v>
      </c>
      <c r="F10158" s="0" t="s">
        <v>75</v>
      </c>
      <c r="H10158" s="0" t="s">
        <v>70595</v>
      </c>
      <c r="I10158" s="4" t="s">
        <v>2894</v>
      </c>
      <c r="J10158" s="0" t="s">
        <v>70596</v>
      </c>
      <c r="L10158" s="0" t="s">
        <v>79</v>
      </c>
      <c r="N10158" s="0" t="s">
        <v>70597</v>
      </c>
      <c r="O10158" s="4" t="s">
        <v>70598</v>
      </c>
      <c r="Q10158" s="0" t="s">
        <v>82</v>
      </c>
      <c r="U10158" s="0" t="n">
        <v>106293</v>
      </c>
      <c r="V10158" s="0" t="s">
        <v>70594</v>
      </c>
      <c r="W10158" s="4" t="s">
        <v>70599</v>
      </c>
    </row>
    <row r="10159" customFormat="false" ht="15.65" hidden="false" customHeight="true" outlineLevel="0" collapsed="false">
      <c r="A10159" s="4" t="s">
        <v>70600</v>
      </c>
      <c r="B10159" s="0" t="s">
        <v>70601</v>
      </c>
      <c r="D10159" s="4" t="s">
        <v>73</v>
      </c>
      <c r="E10159" s="0" t="s">
        <v>74</v>
      </c>
      <c r="F10159" s="0" t="s">
        <v>75</v>
      </c>
      <c r="H10159" s="0" t="s">
        <v>70602</v>
      </c>
      <c r="I10159" s="4" t="s">
        <v>70603</v>
      </c>
      <c r="J10159" s="0" t="s">
        <v>70604</v>
      </c>
      <c r="L10159" s="0" t="s">
        <v>70605</v>
      </c>
      <c r="O10159" s="4" t="s">
        <v>70606</v>
      </c>
      <c r="Q10159" s="0" t="s">
        <v>82</v>
      </c>
      <c r="U10159" s="0" t="n">
        <v>106294</v>
      </c>
      <c r="V10159" s="0" t="s">
        <v>70607</v>
      </c>
      <c r="W10159" s="4" t="s">
        <v>70608</v>
      </c>
    </row>
    <row r="10160" customFormat="false" ht="15.65" hidden="false" customHeight="true" outlineLevel="0" collapsed="false">
      <c r="A10160" s="4" t="s">
        <v>70609</v>
      </c>
      <c r="B10160" s="0" t="s">
        <v>70610</v>
      </c>
      <c r="D10160" s="0" t="s">
        <v>87</v>
      </c>
      <c r="E10160" s="0" t="s">
        <v>74</v>
      </c>
      <c r="F10160" s="0" t="s">
        <v>75</v>
      </c>
      <c r="H10160" s="0" t="s">
        <v>70611</v>
      </c>
      <c r="I10160" s="4" t="s">
        <v>4431</v>
      </c>
      <c r="J10160" s="0" t="s">
        <v>70612</v>
      </c>
      <c r="L10160" s="0" t="s">
        <v>7512</v>
      </c>
      <c r="N10160" s="0" t="s">
        <v>70613</v>
      </c>
      <c r="O10160" s="4" t="s">
        <v>70614</v>
      </c>
      <c r="Q10160" s="0" t="s">
        <v>82</v>
      </c>
      <c r="U10160" s="0" t="n">
        <v>106310</v>
      </c>
      <c r="V10160" s="0" t="s">
        <v>70615</v>
      </c>
      <c r="W10160" s="4" t="s">
        <v>70616</v>
      </c>
    </row>
    <row r="10161" customFormat="false" ht="15.65" hidden="false" customHeight="true" outlineLevel="0" collapsed="false">
      <c r="A10161" s="4" t="s">
        <v>70617</v>
      </c>
      <c r="B10161" s="0" t="s">
        <v>70618</v>
      </c>
      <c r="D10161" s="0" t="s">
        <v>87</v>
      </c>
      <c r="E10161" s="0" t="s">
        <v>74</v>
      </c>
      <c r="F10161" s="0" t="s">
        <v>75</v>
      </c>
      <c r="H10161" s="0" t="s">
        <v>70619</v>
      </c>
      <c r="I10161" s="4" t="s">
        <v>2894</v>
      </c>
      <c r="J10161" s="0" t="s">
        <v>70620</v>
      </c>
      <c r="L10161" s="0" t="s">
        <v>79</v>
      </c>
      <c r="N10161" s="0" t="s">
        <v>70621</v>
      </c>
      <c r="Q10161" s="0" t="s">
        <v>82</v>
      </c>
      <c r="U10161" s="0" t="n">
        <v>106322</v>
      </c>
      <c r="V10161" s="0" t="s">
        <v>70622</v>
      </c>
      <c r="W10161" s="4" t="s">
        <v>70623</v>
      </c>
    </row>
    <row r="10162" customFormat="false" ht="15.65" hidden="false" customHeight="true" outlineLevel="0" collapsed="false">
      <c r="A10162" s="4" t="s">
        <v>70624</v>
      </c>
      <c r="B10162" s="0" t="s">
        <v>70625</v>
      </c>
      <c r="D10162" s="0" t="s">
        <v>87</v>
      </c>
      <c r="E10162" s="0" t="s">
        <v>74</v>
      </c>
      <c r="F10162" s="0" t="s">
        <v>75</v>
      </c>
      <c r="H10162" s="0" t="s">
        <v>70626</v>
      </c>
      <c r="I10162" s="4" t="s">
        <v>77</v>
      </c>
      <c r="J10162" s="0" t="s">
        <v>70627</v>
      </c>
      <c r="L10162" s="0" t="s">
        <v>79</v>
      </c>
      <c r="M10162" s="0" t="s">
        <v>80</v>
      </c>
      <c r="N10162" s="0" t="s">
        <v>70628</v>
      </c>
      <c r="O10162" s="4" t="s">
        <v>70629</v>
      </c>
      <c r="Q10162" s="0" t="s">
        <v>229</v>
      </c>
      <c r="U10162" s="0" t="n">
        <v>106323</v>
      </c>
      <c r="V10162" s="0" t="s">
        <v>70625</v>
      </c>
      <c r="W10162" s="4" t="s">
        <v>70630</v>
      </c>
      <c r="AB10162" s="0" t="s">
        <v>1622</v>
      </c>
    </row>
    <row r="10163" customFormat="false" ht="15.65" hidden="false" customHeight="true" outlineLevel="0" collapsed="false">
      <c r="A10163" s="4" t="s">
        <v>70631</v>
      </c>
      <c r="B10163" s="0" t="s">
        <v>70632</v>
      </c>
      <c r="D10163" s="0" t="s">
        <v>87</v>
      </c>
      <c r="E10163" s="0" t="s">
        <v>74</v>
      </c>
      <c r="F10163" s="0" t="s">
        <v>75</v>
      </c>
      <c r="H10163" s="0" t="s">
        <v>70633</v>
      </c>
      <c r="I10163" s="4" t="s">
        <v>1288</v>
      </c>
      <c r="J10163" s="0" t="s">
        <v>70634</v>
      </c>
      <c r="L10163" s="0" t="s">
        <v>79</v>
      </c>
      <c r="O10163" s="4" t="s">
        <v>70635</v>
      </c>
      <c r="Q10163" s="0" t="s">
        <v>82</v>
      </c>
      <c r="U10163" s="0" t="n">
        <v>106328</v>
      </c>
      <c r="V10163" s="0" t="s">
        <v>70636</v>
      </c>
      <c r="W10163" s="4" t="s">
        <v>70637</v>
      </c>
    </row>
    <row r="10164" customFormat="false" ht="15.65" hidden="false" customHeight="true" outlineLevel="0" collapsed="false">
      <c r="A10164" s="4" t="s">
        <v>70638</v>
      </c>
      <c r="B10164" s="0" t="s">
        <v>70639</v>
      </c>
      <c r="D10164" s="0" t="s">
        <v>87</v>
      </c>
      <c r="E10164" s="0" t="s">
        <v>74</v>
      </c>
      <c r="F10164" s="0" t="s">
        <v>75</v>
      </c>
      <c r="H10164" s="0" t="s">
        <v>70640</v>
      </c>
      <c r="I10164" s="4" t="s">
        <v>781</v>
      </c>
      <c r="J10164" s="0" t="s">
        <v>70641</v>
      </c>
      <c r="L10164" s="0" t="s">
        <v>1635</v>
      </c>
      <c r="M10164" s="0" t="s">
        <v>80</v>
      </c>
      <c r="N10164" s="0" t="s">
        <v>70642</v>
      </c>
      <c r="O10164" s="0" t="s">
        <v>70643</v>
      </c>
      <c r="Q10164" s="0" t="s">
        <v>238</v>
      </c>
      <c r="S10164" s="0" t="s">
        <v>4277</v>
      </c>
      <c r="T10164" s="0" t="s">
        <v>70644</v>
      </c>
      <c r="U10164" s="0" t="n">
        <v>106334</v>
      </c>
      <c r="V10164" s="0" t="s">
        <v>70645</v>
      </c>
      <c r="W10164" s="4" t="s">
        <v>70646</v>
      </c>
    </row>
    <row r="10165" customFormat="false" ht="15.65" hidden="false" customHeight="true" outlineLevel="0" collapsed="false">
      <c r="A10165" s="4" t="s">
        <v>70647</v>
      </c>
      <c r="B10165" s="0" t="s">
        <v>70648</v>
      </c>
      <c r="D10165" s="4" t="s">
        <v>73</v>
      </c>
      <c r="E10165" s="0" t="s">
        <v>74</v>
      </c>
      <c r="F10165" s="0" t="s">
        <v>75</v>
      </c>
      <c r="H10165" s="0" t="s">
        <v>70649</v>
      </c>
      <c r="I10165" s="4" t="s">
        <v>15637</v>
      </c>
      <c r="J10165" s="0" t="s">
        <v>70650</v>
      </c>
      <c r="L10165" s="0" t="s">
        <v>1502</v>
      </c>
      <c r="M10165" s="0" t="s">
        <v>80</v>
      </c>
      <c r="N10165" s="0" t="s">
        <v>70651</v>
      </c>
      <c r="O10165" s="0" t="s">
        <v>70652</v>
      </c>
      <c r="Q10165" s="0" t="s">
        <v>238</v>
      </c>
      <c r="S10165" s="0" t="s">
        <v>127</v>
      </c>
      <c r="T10165" s="0" t="s">
        <v>70653</v>
      </c>
      <c r="U10165" s="0" t="n">
        <v>106344</v>
      </c>
      <c r="W10165" s="4" t="s">
        <v>70654</v>
      </c>
    </row>
    <row r="10166" customFormat="false" ht="15.65" hidden="false" customHeight="true" outlineLevel="0" collapsed="false">
      <c r="A10166" s="4" t="s">
        <v>70655</v>
      </c>
      <c r="B10166" s="0" t="s">
        <v>70656</v>
      </c>
      <c r="D10166" s="0" t="s">
        <v>87</v>
      </c>
      <c r="E10166" s="0" t="s">
        <v>74</v>
      </c>
      <c r="F10166" s="0" t="s">
        <v>75</v>
      </c>
      <c r="H10166" s="0" t="s">
        <v>70657</v>
      </c>
      <c r="I10166" s="4" t="s">
        <v>2413</v>
      </c>
      <c r="J10166" s="0" t="s">
        <v>70658</v>
      </c>
      <c r="L10166" s="0" t="s">
        <v>41167</v>
      </c>
      <c r="N10166" s="0" t="s">
        <v>70659</v>
      </c>
      <c r="O10166" s="4" t="s">
        <v>70660</v>
      </c>
      <c r="Q10166" s="0" t="s">
        <v>82</v>
      </c>
      <c r="U10166" s="0" t="n">
        <v>106347</v>
      </c>
      <c r="V10166" s="0" t="s">
        <v>70661</v>
      </c>
      <c r="W10166" s="4" t="s">
        <v>70662</v>
      </c>
    </row>
    <row r="10167" customFormat="false" ht="15.65" hidden="false" customHeight="true" outlineLevel="0" collapsed="false">
      <c r="A10167" s="4" t="s">
        <v>70663</v>
      </c>
      <c r="B10167" s="0" t="s">
        <v>70664</v>
      </c>
      <c r="D10167" s="0" t="s">
        <v>87</v>
      </c>
      <c r="E10167" s="0" t="s">
        <v>74</v>
      </c>
      <c r="F10167" s="0" t="s">
        <v>75</v>
      </c>
      <c r="H10167" s="0" t="s">
        <v>70665</v>
      </c>
      <c r="I10167" s="4" t="s">
        <v>25184</v>
      </c>
      <c r="J10167" s="0" t="s">
        <v>70666</v>
      </c>
      <c r="L10167" s="0" t="s">
        <v>70667</v>
      </c>
      <c r="N10167" s="0" t="s">
        <v>70668</v>
      </c>
      <c r="O10167" s="4" t="s">
        <v>70669</v>
      </c>
      <c r="Q10167" s="0" t="s">
        <v>82</v>
      </c>
      <c r="U10167" s="0" t="n">
        <v>106351</v>
      </c>
      <c r="V10167" s="0" t="s">
        <v>70664</v>
      </c>
      <c r="W10167" s="4" t="s">
        <v>70670</v>
      </c>
    </row>
    <row r="10168" customFormat="false" ht="15.65" hidden="false" customHeight="true" outlineLevel="0" collapsed="false">
      <c r="A10168" s="4" t="s">
        <v>70671</v>
      </c>
      <c r="B10168" s="0" t="s">
        <v>70672</v>
      </c>
      <c r="D10168" s="4" t="s">
        <v>73</v>
      </c>
      <c r="E10168" s="0" t="s">
        <v>74</v>
      </c>
      <c r="F10168" s="0" t="s">
        <v>75</v>
      </c>
      <c r="H10168" s="0" t="s">
        <v>70673</v>
      </c>
      <c r="I10168" s="4" t="s">
        <v>1288</v>
      </c>
      <c r="J10168" s="0" t="s">
        <v>70674</v>
      </c>
      <c r="L10168" s="0" t="s">
        <v>24068</v>
      </c>
      <c r="N10168" s="0" t="s">
        <v>70675</v>
      </c>
      <c r="O10168" s="4" t="s">
        <v>70676</v>
      </c>
      <c r="Q10168" s="0" t="s">
        <v>82</v>
      </c>
      <c r="U10168" s="0" t="n">
        <v>106352</v>
      </c>
      <c r="V10168" s="0" t="s">
        <v>70677</v>
      </c>
      <c r="W10168" s="4" t="s">
        <v>70678</v>
      </c>
    </row>
    <row r="10169" customFormat="false" ht="15.65" hidden="false" customHeight="true" outlineLevel="0" collapsed="false">
      <c r="A10169" s="4" t="s">
        <v>70679</v>
      </c>
      <c r="B10169" s="0" t="s">
        <v>70680</v>
      </c>
      <c r="D10169" s="4" t="s">
        <v>73</v>
      </c>
      <c r="E10169" s="0" t="s">
        <v>74</v>
      </c>
      <c r="F10169" s="0" t="s">
        <v>75</v>
      </c>
      <c r="H10169" s="0" t="s">
        <v>70681</v>
      </c>
      <c r="I10169" s="4" t="s">
        <v>15637</v>
      </c>
      <c r="J10169" s="0" t="s">
        <v>70682</v>
      </c>
      <c r="L10169" s="0" t="s">
        <v>24599</v>
      </c>
      <c r="N10169" s="0" t="s">
        <v>70683</v>
      </c>
      <c r="O10169" s="4" t="s">
        <v>70684</v>
      </c>
      <c r="Q10169" s="0" t="s">
        <v>82</v>
      </c>
      <c r="U10169" s="0" t="n">
        <v>106358</v>
      </c>
      <c r="V10169" s="0" t="s">
        <v>70685</v>
      </c>
      <c r="W10169" s="4" t="s">
        <v>70686</v>
      </c>
    </row>
    <row r="10170" customFormat="false" ht="15.65" hidden="false" customHeight="true" outlineLevel="0" collapsed="false">
      <c r="A10170" s="4" t="s">
        <v>70687</v>
      </c>
      <c r="B10170" s="0" t="s">
        <v>70688</v>
      </c>
      <c r="D10170" s="4" t="s">
        <v>73</v>
      </c>
      <c r="E10170" s="0" t="s">
        <v>74</v>
      </c>
      <c r="F10170" s="0" t="s">
        <v>75</v>
      </c>
      <c r="H10170" s="0" t="s">
        <v>70689</v>
      </c>
      <c r="I10170" s="4" t="s">
        <v>77</v>
      </c>
      <c r="J10170" s="0" t="s">
        <v>70690</v>
      </c>
      <c r="L10170" s="0" t="s">
        <v>24068</v>
      </c>
      <c r="N10170" s="0" t="s">
        <v>70691</v>
      </c>
      <c r="O10170" s="4" t="s">
        <v>70692</v>
      </c>
      <c r="Q10170" s="0" t="s">
        <v>82</v>
      </c>
      <c r="U10170" s="0" t="n">
        <v>106360</v>
      </c>
      <c r="V10170" s="0" t="s">
        <v>70688</v>
      </c>
      <c r="W10170" s="4" t="s">
        <v>70693</v>
      </c>
      <c r="X10170" s="0" t="s">
        <v>70694</v>
      </c>
    </row>
    <row r="10171" customFormat="false" ht="15.65" hidden="false" customHeight="true" outlineLevel="0" collapsed="false">
      <c r="A10171" s="4" t="s">
        <v>70695</v>
      </c>
      <c r="B10171" s="0" t="s">
        <v>70696</v>
      </c>
      <c r="D10171" s="0" t="s">
        <v>87</v>
      </c>
      <c r="E10171" s="0" t="s">
        <v>74</v>
      </c>
      <c r="F10171" s="0" t="s">
        <v>75</v>
      </c>
      <c r="H10171" s="0" t="s">
        <v>70697</v>
      </c>
      <c r="I10171" s="4" t="s">
        <v>70698</v>
      </c>
      <c r="J10171" s="0" t="s">
        <v>70699</v>
      </c>
      <c r="L10171" s="0" t="s">
        <v>70700</v>
      </c>
      <c r="N10171" s="0" t="s">
        <v>70701</v>
      </c>
      <c r="O10171" s="4" t="s">
        <v>70702</v>
      </c>
      <c r="Q10171" s="0" t="s">
        <v>82</v>
      </c>
      <c r="U10171" s="0" t="n">
        <v>106361</v>
      </c>
      <c r="V10171" s="0" t="s">
        <v>70703</v>
      </c>
      <c r="W10171" s="4" t="s">
        <v>70704</v>
      </c>
    </row>
    <row r="10172" customFormat="false" ht="15.65" hidden="false" customHeight="true" outlineLevel="0" collapsed="false">
      <c r="A10172" s="4" t="s">
        <v>70705</v>
      </c>
      <c r="B10172" s="0" t="s">
        <v>70706</v>
      </c>
      <c r="D10172" s="4" t="s">
        <v>73</v>
      </c>
      <c r="E10172" s="0" t="s">
        <v>74</v>
      </c>
      <c r="F10172" s="0" t="s">
        <v>75</v>
      </c>
      <c r="H10172" s="0" t="s">
        <v>70707</v>
      </c>
      <c r="I10172" s="4" t="s">
        <v>2710</v>
      </c>
      <c r="J10172" s="0" t="s">
        <v>70708</v>
      </c>
      <c r="L10172" s="0" t="s">
        <v>70709</v>
      </c>
      <c r="N10172" s="0" t="s">
        <v>70710</v>
      </c>
      <c r="O10172" s="4" t="s">
        <v>70711</v>
      </c>
      <c r="Q10172" s="0" t="s">
        <v>82</v>
      </c>
      <c r="U10172" s="0" t="n">
        <v>106369</v>
      </c>
      <c r="V10172" s="0" t="s">
        <v>70712</v>
      </c>
      <c r="W10172" s="4" t="s">
        <v>70713</v>
      </c>
    </row>
    <row r="10173" customFormat="false" ht="15.65" hidden="false" customHeight="true" outlineLevel="0" collapsed="false">
      <c r="A10173" s="4" t="s">
        <v>70714</v>
      </c>
      <c r="B10173" s="0" t="s">
        <v>70715</v>
      </c>
      <c r="D10173" s="0" t="s">
        <v>87</v>
      </c>
      <c r="E10173" s="0" t="s">
        <v>74</v>
      </c>
      <c r="F10173" s="0" t="s">
        <v>75</v>
      </c>
      <c r="H10173" s="0" t="s">
        <v>70716</v>
      </c>
      <c r="I10173" s="4" t="s">
        <v>2831</v>
      </c>
      <c r="J10173" s="0" t="s">
        <v>70717</v>
      </c>
      <c r="L10173" s="0" t="s">
        <v>67216</v>
      </c>
      <c r="N10173" s="0" t="s">
        <v>70718</v>
      </c>
      <c r="O10173" s="4" t="s">
        <v>70719</v>
      </c>
      <c r="Q10173" s="0" t="s">
        <v>82</v>
      </c>
      <c r="U10173" s="0" t="n">
        <v>106370</v>
      </c>
      <c r="V10173" s="0" t="s">
        <v>70720</v>
      </c>
      <c r="W10173" s="4" t="s">
        <v>70721</v>
      </c>
      <c r="X10173" s="0" t="s">
        <v>70722</v>
      </c>
    </row>
    <row r="10174" customFormat="false" ht="15.65" hidden="false" customHeight="true" outlineLevel="0" collapsed="false">
      <c r="A10174" s="4" t="s">
        <v>70723</v>
      </c>
      <c r="B10174" s="0" t="s">
        <v>70724</v>
      </c>
      <c r="D10174" s="0" t="s">
        <v>87</v>
      </c>
      <c r="E10174" s="0" t="s">
        <v>74</v>
      </c>
      <c r="F10174" s="0" t="s">
        <v>75</v>
      </c>
      <c r="H10174" s="0" t="s">
        <v>70725</v>
      </c>
      <c r="I10174" s="4" t="s">
        <v>2761</v>
      </c>
      <c r="J10174" s="0" t="s">
        <v>70726</v>
      </c>
      <c r="L10174" s="0" t="s">
        <v>2407</v>
      </c>
      <c r="N10174" s="0" t="s">
        <v>70727</v>
      </c>
      <c r="O10174" s="4" t="s">
        <v>70728</v>
      </c>
      <c r="Q10174" s="0" t="s">
        <v>82</v>
      </c>
      <c r="U10174" s="0" t="n">
        <v>106371</v>
      </c>
      <c r="V10174" s="0" t="s">
        <v>70724</v>
      </c>
      <c r="W10174" s="4" t="s">
        <v>70729</v>
      </c>
    </row>
    <row r="10175" customFormat="false" ht="15.65" hidden="false" customHeight="true" outlineLevel="0" collapsed="false">
      <c r="A10175" s="4" t="s">
        <v>70730</v>
      </c>
      <c r="B10175" s="0" t="s">
        <v>70731</v>
      </c>
      <c r="D10175" s="4" t="s">
        <v>73</v>
      </c>
      <c r="E10175" s="0" t="s">
        <v>74</v>
      </c>
      <c r="F10175" s="0" t="s">
        <v>75</v>
      </c>
      <c r="H10175" s="0" t="s">
        <v>70732</v>
      </c>
      <c r="I10175" s="4" t="s">
        <v>5771</v>
      </c>
      <c r="J10175" s="0" t="s">
        <v>70733</v>
      </c>
      <c r="L10175" s="0" t="s">
        <v>2407</v>
      </c>
      <c r="N10175" s="0" t="s">
        <v>70734</v>
      </c>
      <c r="O10175" s="4" t="s">
        <v>70735</v>
      </c>
      <c r="Q10175" s="0" t="s">
        <v>82</v>
      </c>
      <c r="U10175" s="0" t="n">
        <v>106372</v>
      </c>
      <c r="V10175" s="0" t="s">
        <v>70731</v>
      </c>
      <c r="W10175" s="4" t="s">
        <v>70736</v>
      </c>
    </row>
    <row r="10176" customFormat="false" ht="15.65" hidden="false" customHeight="true" outlineLevel="0" collapsed="false">
      <c r="A10176" s="4" t="s">
        <v>70737</v>
      </c>
      <c r="B10176" s="0" t="s">
        <v>70738</v>
      </c>
      <c r="D10176" s="0" t="s">
        <v>87</v>
      </c>
      <c r="E10176" s="0" t="s">
        <v>74</v>
      </c>
      <c r="F10176" s="0" t="s">
        <v>75</v>
      </c>
      <c r="H10176" s="0" t="s">
        <v>70739</v>
      </c>
      <c r="I10176" s="4" t="s">
        <v>5408</v>
      </c>
      <c r="J10176" s="0" t="s">
        <v>70740</v>
      </c>
      <c r="L10176" s="0" t="s">
        <v>4265</v>
      </c>
      <c r="M10176" s="0" t="s">
        <v>80</v>
      </c>
      <c r="N10176" s="0" t="s">
        <v>70741</v>
      </c>
      <c r="O10176" s="4" t="s">
        <v>70742</v>
      </c>
      <c r="Q10176" s="0" t="s">
        <v>238</v>
      </c>
      <c r="S10176" s="0" t="s">
        <v>102</v>
      </c>
      <c r="T10176" s="0" t="s">
        <v>70743</v>
      </c>
      <c r="U10176" s="0" t="n">
        <v>106377</v>
      </c>
      <c r="W10176" s="4" t="s">
        <v>70744</v>
      </c>
    </row>
    <row r="10177" customFormat="false" ht="15.65" hidden="false" customHeight="true" outlineLevel="0" collapsed="false">
      <c r="A10177" s="4" t="s">
        <v>70745</v>
      </c>
      <c r="B10177" s="0" t="s">
        <v>70746</v>
      </c>
      <c r="D10177" s="0" t="s">
        <v>87</v>
      </c>
      <c r="E10177" s="0" t="s">
        <v>74</v>
      </c>
      <c r="F10177" s="0" t="s">
        <v>75</v>
      </c>
      <c r="H10177" s="0" t="s">
        <v>70747</v>
      </c>
      <c r="I10177" s="4" t="s">
        <v>1665</v>
      </c>
      <c r="J10177" s="0" t="s">
        <v>70748</v>
      </c>
      <c r="L10177" s="0" t="s">
        <v>4265</v>
      </c>
      <c r="M10177" s="0" t="s">
        <v>80</v>
      </c>
      <c r="N10177" s="0" t="s">
        <v>70749</v>
      </c>
      <c r="O10177" s="4" t="s">
        <v>70750</v>
      </c>
      <c r="Q10177" s="0" t="s">
        <v>238</v>
      </c>
      <c r="S10177" s="0" t="s">
        <v>127</v>
      </c>
      <c r="T10177" s="0" t="s">
        <v>70751</v>
      </c>
      <c r="U10177" s="0" t="n">
        <v>106378</v>
      </c>
      <c r="V10177" s="0" t="s">
        <v>70746</v>
      </c>
      <c r="W10177" s="4" t="s">
        <v>70752</v>
      </c>
    </row>
    <row r="10178" customFormat="false" ht="15.65" hidden="false" customHeight="true" outlineLevel="0" collapsed="false">
      <c r="A10178" s="4" t="s">
        <v>70753</v>
      </c>
      <c r="B10178" s="0" t="s">
        <v>70754</v>
      </c>
      <c r="D10178" s="0" t="s">
        <v>87</v>
      </c>
      <c r="E10178" s="0" t="s">
        <v>74</v>
      </c>
      <c r="F10178" s="0" t="s">
        <v>75</v>
      </c>
      <c r="H10178" s="0" t="s">
        <v>70755</v>
      </c>
      <c r="I10178" s="4" t="s">
        <v>781</v>
      </c>
      <c r="J10178" s="0" t="s">
        <v>70756</v>
      </c>
      <c r="L10178" s="0" t="s">
        <v>1635</v>
      </c>
      <c r="N10178" s="0" t="s">
        <v>70757</v>
      </c>
      <c r="O10178" s="4" t="s">
        <v>70758</v>
      </c>
      <c r="Q10178" s="0" t="s">
        <v>142</v>
      </c>
      <c r="U10178" s="0" t="n">
        <v>106415</v>
      </c>
      <c r="V10178" s="0" t="s">
        <v>70754</v>
      </c>
      <c r="W10178" s="4" t="s">
        <v>70759</v>
      </c>
    </row>
    <row r="10179" customFormat="false" ht="15.65" hidden="false" customHeight="true" outlineLevel="0" collapsed="false">
      <c r="A10179" s="4" t="s">
        <v>70760</v>
      </c>
      <c r="B10179" s="0" t="s">
        <v>70761</v>
      </c>
      <c r="D10179" s="0" t="s">
        <v>87</v>
      </c>
      <c r="E10179" s="0" t="s">
        <v>74</v>
      </c>
      <c r="F10179" s="0" t="s">
        <v>75</v>
      </c>
      <c r="H10179" s="0" t="s">
        <v>70762</v>
      </c>
      <c r="I10179" s="4" t="s">
        <v>24680</v>
      </c>
      <c r="J10179" s="0" t="s">
        <v>70763</v>
      </c>
      <c r="L10179" s="0" t="s">
        <v>285</v>
      </c>
      <c r="O10179" s="4" t="s">
        <v>70764</v>
      </c>
      <c r="Q10179" s="0" t="s">
        <v>82</v>
      </c>
      <c r="U10179" s="0" t="n">
        <v>106422</v>
      </c>
      <c r="W10179" s="4" t="s">
        <v>70765</v>
      </c>
    </row>
    <row r="10180" customFormat="false" ht="15.65" hidden="false" customHeight="true" outlineLevel="0" collapsed="false">
      <c r="A10180" s="4" t="s">
        <v>70766</v>
      </c>
      <c r="B10180" s="0" t="s">
        <v>70767</v>
      </c>
      <c r="D10180" s="0" t="s">
        <v>87</v>
      </c>
      <c r="E10180" s="0" t="s">
        <v>74</v>
      </c>
      <c r="F10180" s="0" t="s">
        <v>75</v>
      </c>
      <c r="H10180" s="0" t="s">
        <v>70768</v>
      </c>
      <c r="I10180" s="4" t="s">
        <v>2186</v>
      </c>
      <c r="J10180" s="0" t="s">
        <v>70769</v>
      </c>
      <c r="L10180" s="0" t="s">
        <v>79</v>
      </c>
      <c r="N10180" s="0" t="s">
        <v>70770</v>
      </c>
      <c r="O10180" s="4" t="s">
        <v>70771</v>
      </c>
      <c r="Q10180" s="0" t="s">
        <v>82</v>
      </c>
      <c r="U10180" s="0" t="n">
        <v>106435</v>
      </c>
      <c r="V10180" s="0" t="s">
        <v>70767</v>
      </c>
      <c r="W10180" s="4" t="s">
        <v>70772</v>
      </c>
    </row>
    <row r="10181" customFormat="false" ht="15.65" hidden="false" customHeight="true" outlineLevel="0" collapsed="false">
      <c r="A10181" s="4" t="s">
        <v>70773</v>
      </c>
      <c r="B10181" s="0" t="s">
        <v>70774</v>
      </c>
      <c r="D10181" s="4" t="s">
        <v>73</v>
      </c>
      <c r="E10181" s="0" t="s">
        <v>74</v>
      </c>
      <c r="F10181" s="0" t="s">
        <v>75</v>
      </c>
      <c r="H10181" s="0" t="s">
        <v>70775</v>
      </c>
      <c r="I10181" s="4" t="s">
        <v>3761</v>
      </c>
      <c r="J10181" s="0" t="s">
        <v>70776</v>
      </c>
      <c r="L10181" s="0" t="s">
        <v>70777</v>
      </c>
      <c r="N10181" s="0" t="s">
        <v>70778</v>
      </c>
      <c r="O10181" s="4" t="s">
        <v>70779</v>
      </c>
      <c r="Q10181" s="0" t="s">
        <v>82</v>
      </c>
      <c r="U10181" s="0" t="n">
        <v>106440</v>
      </c>
      <c r="V10181" s="0" t="s">
        <v>70780</v>
      </c>
      <c r="W10181" s="4" t="s">
        <v>70781</v>
      </c>
    </row>
    <row r="10182" customFormat="false" ht="15.65" hidden="false" customHeight="true" outlineLevel="0" collapsed="false">
      <c r="A10182" s="4" t="s">
        <v>70782</v>
      </c>
      <c r="B10182" s="0" t="s">
        <v>70783</v>
      </c>
      <c r="D10182" s="0" t="s">
        <v>87</v>
      </c>
      <c r="E10182" s="0" t="s">
        <v>74</v>
      </c>
      <c r="F10182" s="0" t="s">
        <v>75</v>
      </c>
      <c r="H10182" s="0" t="s">
        <v>70784</v>
      </c>
      <c r="I10182" s="4" t="s">
        <v>781</v>
      </c>
      <c r="J10182" s="0" t="s">
        <v>70785</v>
      </c>
      <c r="L10182" s="0" t="s">
        <v>4265</v>
      </c>
      <c r="N10182" s="0" t="s">
        <v>70786</v>
      </c>
      <c r="O10182" s="4" t="s">
        <v>37915</v>
      </c>
      <c r="Q10182" s="0" t="s">
        <v>82</v>
      </c>
      <c r="U10182" s="0" t="n">
        <v>106444</v>
      </c>
      <c r="V10182" s="0" t="s">
        <v>70783</v>
      </c>
      <c r="W10182" s="4" t="s">
        <v>70787</v>
      </c>
    </row>
    <row r="10183" customFormat="false" ht="15.65" hidden="false" customHeight="true" outlineLevel="0" collapsed="false">
      <c r="A10183" s="4" t="s">
        <v>70788</v>
      </c>
      <c r="B10183" s="0" t="s">
        <v>70789</v>
      </c>
      <c r="D10183" s="0" t="s">
        <v>87</v>
      </c>
      <c r="E10183" s="0" t="s">
        <v>74</v>
      </c>
      <c r="F10183" s="0" t="s">
        <v>75</v>
      </c>
      <c r="H10183" s="0" t="s">
        <v>70790</v>
      </c>
      <c r="I10183" s="4" t="s">
        <v>247</v>
      </c>
      <c r="J10183" s="0" t="s">
        <v>70791</v>
      </c>
      <c r="L10183" s="0" t="s">
        <v>249</v>
      </c>
      <c r="N10183" s="0" t="s">
        <v>70792</v>
      </c>
      <c r="O10183" s="0" t="s">
        <v>70793</v>
      </c>
      <c r="Q10183" s="0" t="s">
        <v>229</v>
      </c>
      <c r="U10183" s="0" t="n">
        <v>106464</v>
      </c>
      <c r="V10183" s="0" t="s">
        <v>70794</v>
      </c>
      <c r="W10183" s="4" t="s">
        <v>70795</v>
      </c>
      <c r="AB10183" s="0" t="s">
        <v>296</v>
      </c>
    </row>
    <row r="10184" customFormat="false" ht="15.65" hidden="false" customHeight="true" outlineLevel="0" collapsed="false">
      <c r="A10184" s="4" t="s">
        <v>70796</v>
      </c>
      <c r="B10184" s="0" t="s">
        <v>70797</v>
      </c>
      <c r="D10184" s="4" t="s">
        <v>73</v>
      </c>
      <c r="E10184" s="0" t="s">
        <v>74</v>
      </c>
      <c r="F10184" s="0" t="s">
        <v>75</v>
      </c>
      <c r="H10184" s="0" t="s">
        <v>70798</v>
      </c>
      <c r="I10184" s="4" t="s">
        <v>2186</v>
      </c>
      <c r="J10184" s="0" t="s">
        <v>70799</v>
      </c>
      <c r="L10184" s="0" t="s">
        <v>24068</v>
      </c>
      <c r="N10184" s="0" t="s">
        <v>70800</v>
      </c>
      <c r="O10184" s="4" t="s">
        <v>70801</v>
      </c>
      <c r="Q10184" s="0" t="s">
        <v>82</v>
      </c>
      <c r="U10184" s="0" t="n">
        <v>106469</v>
      </c>
      <c r="V10184" s="0" t="s">
        <v>70797</v>
      </c>
      <c r="W10184" s="4" t="s">
        <v>70802</v>
      </c>
    </row>
    <row r="10185" customFormat="false" ht="15.65" hidden="false" customHeight="true" outlineLevel="0" collapsed="false">
      <c r="A10185" s="4" t="s">
        <v>70803</v>
      </c>
      <c r="B10185" s="0" t="s">
        <v>70804</v>
      </c>
      <c r="D10185" s="0" t="s">
        <v>87</v>
      </c>
      <c r="E10185" s="0" t="s">
        <v>74</v>
      </c>
      <c r="F10185" s="0" t="s">
        <v>75</v>
      </c>
      <c r="H10185" s="0" t="s">
        <v>70805</v>
      </c>
      <c r="I10185" s="4" t="s">
        <v>1500</v>
      </c>
      <c r="J10185" s="0" t="s">
        <v>70806</v>
      </c>
      <c r="L10185" s="0" t="s">
        <v>24599</v>
      </c>
      <c r="N10185" s="0" t="s">
        <v>70807</v>
      </c>
      <c r="O10185" s="4" t="s">
        <v>70808</v>
      </c>
      <c r="Q10185" s="0" t="s">
        <v>82</v>
      </c>
      <c r="U10185" s="0" t="n">
        <v>106478</v>
      </c>
      <c r="V10185" s="0" t="s">
        <v>70809</v>
      </c>
      <c r="W10185" s="4" t="s">
        <v>70810</v>
      </c>
    </row>
    <row r="10186" customFormat="false" ht="15.65" hidden="false" customHeight="true" outlineLevel="0" collapsed="false">
      <c r="A10186" s="4" t="s">
        <v>70811</v>
      </c>
      <c r="B10186" s="0" t="s">
        <v>70812</v>
      </c>
      <c r="D10186" s="4" t="s">
        <v>73</v>
      </c>
      <c r="E10186" s="0" t="s">
        <v>74</v>
      </c>
      <c r="F10186" s="0" t="s">
        <v>75</v>
      </c>
      <c r="H10186" s="0" t="s">
        <v>70813</v>
      </c>
      <c r="I10186" s="4" t="s">
        <v>4295</v>
      </c>
      <c r="J10186" s="0" t="s">
        <v>70814</v>
      </c>
      <c r="L10186" s="0" t="s">
        <v>1635</v>
      </c>
      <c r="N10186" s="0" t="s">
        <v>70815</v>
      </c>
      <c r="O10186" s="4" t="s">
        <v>70816</v>
      </c>
      <c r="Q10186" s="0" t="s">
        <v>82</v>
      </c>
      <c r="U10186" s="0" t="n">
        <v>106479</v>
      </c>
      <c r="V10186" s="0" t="s">
        <v>70812</v>
      </c>
      <c r="W10186" s="4" t="s">
        <v>70817</v>
      </c>
    </row>
    <row r="10187" customFormat="false" ht="15.65" hidden="false" customHeight="true" outlineLevel="0" collapsed="false">
      <c r="A10187" s="4" t="s">
        <v>70818</v>
      </c>
      <c r="B10187" s="0" t="s">
        <v>70819</v>
      </c>
      <c r="D10187" s="0" t="s">
        <v>87</v>
      </c>
      <c r="E10187" s="0" t="s">
        <v>74</v>
      </c>
      <c r="F10187" s="0" t="s">
        <v>75</v>
      </c>
      <c r="H10187" s="0" t="s">
        <v>70820</v>
      </c>
      <c r="I10187" s="4" t="s">
        <v>715</v>
      </c>
      <c r="J10187" s="0" t="s">
        <v>70821</v>
      </c>
      <c r="L10187" s="0" t="s">
        <v>79</v>
      </c>
      <c r="M10187" s="0" t="s">
        <v>80</v>
      </c>
      <c r="N10187" s="0" t="s">
        <v>70822</v>
      </c>
      <c r="Q10187" s="0" t="s">
        <v>238</v>
      </c>
      <c r="S10187" s="0" t="s">
        <v>102</v>
      </c>
      <c r="T10187" s="0" t="s">
        <v>70823</v>
      </c>
      <c r="U10187" s="0" t="n">
        <v>106496</v>
      </c>
      <c r="V10187" s="0" t="s">
        <v>70824</v>
      </c>
      <c r="W10187" s="4" t="s">
        <v>70825</v>
      </c>
      <c r="X10187" s="0" t="s">
        <v>70826</v>
      </c>
      <c r="AB10187" s="0" t="s">
        <v>720</v>
      </c>
    </row>
    <row r="10188" customFormat="false" ht="15.65" hidden="false" customHeight="true" outlineLevel="0" collapsed="false">
      <c r="A10188" s="4" t="s">
        <v>70827</v>
      </c>
      <c r="B10188" s="0" t="s">
        <v>70828</v>
      </c>
      <c r="D10188" s="0" t="s">
        <v>87</v>
      </c>
      <c r="E10188" s="0" t="s">
        <v>74</v>
      </c>
      <c r="F10188" s="0" t="s">
        <v>75</v>
      </c>
      <c r="H10188" s="0" t="s">
        <v>70829</v>
      </c>
      <c r="I10188" s="4" t="s">
        <v>276</v>
      </c>
      <c r="J10188" s="0" t="s">
        <v>70830</v>
      </c>
      <c r="L10188" s="0" t="s">
        <v>301</v>
      </c>
      <c r="M10188" s="0" t="s">
        <v>80</v>
      </c>
      <c r="N10188" s="0" t="s">
        <v>70831</v>
      </c>
      <c r="O10188" s="0" t="s">
        <v>70832</v>
      </c>
      <c r="Q10188" s="0" t="s">
        <v>8236</v>
      </c>
      <c r="U10188" s="0" t="n">
        <v>106501</v>
      </c>
      <c r="W10188" s="4" t="s">
        <v>70833</v>
      </c>
    </row>
    <row r="10189" customFormat="false" ht="15.65" hidden="false" customHeight="true" outlineLevel="0" collapsed="false">
      <c r="A10189" s="4" t="s">
        <v>70834</v>
      </c>
      <c r="B10189" s="0" t="s">
        <v>70835</v>
      </c>
      <c r="D10189" s="4" t="s">
        <v>73</v>
      </c>
      <c r="E10189" s="0" t="s">
        <v>74</v>
      </c>
      <c r="F10189" s="0" t="s">
        <v>75</v>
      </c>
      <c r="H10189" s="0" t="s">
        <v>70836</v>
      </c>
      <c r="I10189" s="4" t="s">
        <v>1665</v>
      </c>
      <c r="J10189" s="0" t="s">
        <v>70837</v>
      </c>
      <c r="L10189" s="0" t="s">
        <v>1635</v>
      </c>
      <c r="M10189" s="0" t="s">
        <v>80</v>
      </c>
      <c r="N10189" s="0" t="s">
        <v>70838</v>
      </c>
      <c r="O10189" s="4" t="s">
        <v>70839</v>
      </c>
      <c r="Q10189" s="0" t="s">
        <v>82</v>
      </c>
      <c r="U10189" s="0" t="n">
        <v>106505</v>
      </c>
      <c r="V10189" s="0" t="s">
        <v>70840</v>
      </c>
      <c r="W10189" s="4" t="s">
        <v>70841</v>
      </c>
    </row>
    <row r="10190" customFormat="false" ht="15.65" hidden="false" customHeight="true" outlineLevel="0" collapsed="false">
      <c r="A10190" s="4" t="s">
        <v>70842</v>
      </c>
      <c r="B10190" s="0" t="s">
        <v>70843</v>
      </c>
      <c r="D10190" s="4" t="s">
        <v>73</v>
      </c>
      <c r="E10190" s="0" t="s">
        <v>74</v>
      </c>
      <c r="F10190" s="0" t="s">
        <v>75</v>
      </c>
      <c r="H10190" s="0" t="s">
        <v>70844</v>
      </c>
      <c r="I10190" s="4" t="s">
        <v>1665</v>
      </c>
      <c r="J10190" s="0" t="s">
        <v>70845</v>
      </c>
      <c r="L10190" s="0" t="s">
        <v>42961</v>
      </c>
      <c r="M10190" s="0" t="s">
        <v>80</v>
      </c>
      <c r="Q10190" s="0" t="s">
        <v>82</v>
      </c>
      <c r="U10190" s="0" t="n">
        <v>106508</v>
      </c>
      <c r="V10190" s="0" t="s">
        <v>70846</v>
      </c>
      <c r="W10190" s="4" t="s">
        <v>70847</v>
      </c>
    </row>
    <row r="10191" customFormat="false" ht="15.65" hidden="false" customHeight="true" outlineLevel="0" collapsed="false">
      <c r="A10191" s="4" t="s">
        <v>70848</v>
      </c>
      <c r="B10191" s="0" t="s">
        <v>70849</v>
      </c>
      <c r="D10191" s="0" t="s">
        <v>87</v>
      </c>
      <c r="E10191" s="0" t="s">
        <v>74</v>
      </c>
      <c r="F10191" s="0" t="s">
        <v>75</v>
      </c>
      <c r="H10191" s="0" t="s">
        <v>70850</v>
      </c>
      <c r="I10191" s="4" t="s">
        <v>2186</v>
      </c>
      <c r="J10191" s="0" t="s">
        <v>70851</v>
      </c>
      <c r="L10191" s="0" t="s">
        <v>79</v>
      </c>
      <c r="M10191" s="0" t="s">
        <v>80</v>
      </c>
      <c r="N10191" s="0" t="s">
        <v>70852</v>
      </c>
      <c r="O10191" s="0" t="s">
        <v>70853</v>
      </c>
      <c r="Q10191" s="0" t="s">
        <v>229</v>
      </c>
      <c r="U10191" s="0" t="n">
        <v>106523</v>
      </c>
      <c r="V10191" s="0" t="s">
        <v>70854</v>
      </c>
      <c r="W10191" s="4" t="s">
        <v>70855</v>
      </c>
      <c r="AB10191" s="0" t="s">
        <v>1622</v>
      </c>
    </row>
    <row r="10192" customFormat="false" ht="15.65" hidden="false" customHeight="true" outlineLevel="0" collapsed="false">
      <c r="A10192" s="4" t="s">
        <v>70856</v>
      </c>
      <c r="B10192" s="0" t="s">
        <v>70857</v>
      </c>
      <c r="D10192" s="0" t="s">
        <v>87</v>
      </c>
      <c r="E10192" s="0" t="s">
        <v>74</v>
      </c>
      <c r="F10192" s="0" t="s">
        <v>75</v>
      </c>
      <c r="H10192" s="0" t="s">
        <v>70858</v>
      </c>
      <c r="I10192" s="4" t="s">
        <v>2894</v>
      </c>
      <c r="J10192" s="0" t="s">
        <v>70859</v>
      </c>
      <c r="L10192" s="0" t="s">
        <v>79</v>
      </c>
      <c r="M10192" s="0" t="s">
        <v>80</v>
      </c>
      <c r="N10192" s="0" t="s">
        <v>70860</v>
      </c>
      <c r="O10192" s="0" t="s">
        <v>70861</v>
      </c>
      <c r="Q10192" s="0" t="s">
        <v>238</v>
      </c>
      <c r="S10192" s="0" t="s">
        <v>127</v>
      </c>
      <c r="T10192" s="0" t="s">
        <v>70862</v>
      </c>
      <c r="U10192" s="0" t="n">
        <v>106525</v>
      </c>
      <c r="V10192" s="0" t="s">
        <v>70863</v>
      </c>
      <c r="W10192" s="4" t="s">
        <v>70864</v>
      </c>
      <c r="X10192" s="0" t="s">
        <v>70865</v>
      </c>
    </row>
    <row r="10193" customFormat="false" ht="15.65" hidden="false" customHeight="true" outlineLevel="0" collapsed="false">
      <c r="A10193" s="4" t="s">
        <v>70866</v>
      </c>
      <c r="B10193" s="0" t="s">
        <v>70867</v>
      </c>
      <c r="D10193" s="0" t="s">
        <v>87</v>
      </c>
      <c r="E10193" s="0" t="s">
        <v>74</v>
      </c>
      <c r="F10193" s="0" t="s">
        <v>75</v>
      </c>
      <c r="H10193" s="0" t="s">
        <v>70868</v>
      </c>
      <c r="I10193" s="4" t="s">
        <v>658</v>
      </c>
      <c r="J10193" s="0" t="s">
        <v>70869</v>
      </c>
      <c r="L10193" s="0" t="s">
        <v>79</v>
      </c>
      <c r="M10193" s="0" t="s">
        <v>80</v>
      </c>
      <c r="N10193" s="0" t="s">
        <v>70870</v>
      </c>
      <c r="O10193" s="0" t="s">
        <v>70871</v>
      </c>
      <c r="Q10193" s="0" t="s">
        <v>238</v>
      </c>
      <c r="S10193" s="0" t="s">
        <v>252</v>
      </c>
      <c r="T10193" s="0" t="s">
        <v>70872</v>
      </c>
      <c r="U10193" s="0" t="n">
        <v>106539</v>
      </c>
      <c r="V10193" s="0" t="s">
        <v>70867</v>
      </c>
      <c r="W10193" s="4" t="s">
        <v>70873</v>
      </c>
      <c r="AB10193" s="0" t="s">
        <v>720</v>
      </c>
    </row>
    <row r="10194" customFormat="false" ht="15.65" hidden="false" customHeight="true" outlineLevel="0" collapsed="false">
      <c r="A10194" s="4" t="s">
        <v>70874</v>
      </c>
      <c r="B10194" s="0" t="s">
        <v>70875</v>
      </c>
      <c r="D10194" s="0" t="s">
        <v>87</v>
      </c>
      <c r="E10194" s="0" t="s">
        <v>74</v>
      </c>
      <c r="F10194" s="0" t="s">
        <v>75</v>
      </c>
      <c r="H10194" s="0" t="s">
        <v>70876</v>
      </c>
      <c r="I10194" s="4" t="s">
        <v>4540</v>
      </c>
      <c r="J10194" s="0" t="s">
        <v>70877</v>
      </c>
      <c r="L10194" s="0" t="s">
        <v>26343</v>
      </c>
      <c r="O10194" s="4" t="s">
        <v>70878</v>
      </c>
      <c r="Q10194" s="0" t="s">
        <v>82</v>
      </c>
      <c r="U10194" s="0" t="n">
        <v>106541</v>
      </c>
      <c r="V10194" s="0" t="s">
        <v>70875</v>
      </c>
      <c r="W10194" s="4" t="s">
        <v>70879</v>
      </c>
    </row>
    <row r="10195" customFormat="false" ht="15.65" hidden="false" customHeight="true" outlineLevel="0" collapsed="false">
      <c r="A10195" s="4" t="s">
        <v>70880</v>
      </c>
      <c r="B10195" s="0" t="s">
        <v>70881</v>
      </c>
      <c r="D10195" s="0" t="s">
        <v>87</v>
      </c>
      <c r="E10195" s="0" t="s">
        <v>74</v>
      </c>
      <c r="F10195" s="0" t="s">
        <v>75</v>
      </c>
      <c r="H10195" s="0" t="s">
        <v>70882</v>
      </c>
      <c r="I10195" s="4" t="s">
        <v>1076</v>
      </c>
      <c r="J10195" s="0" t="s">
        <v>70883</v>
      </c>
      <c r="L10195" s="0" t="s">
        <v>79</v>
      </c>
      <c r="M10195" s="0" t="s">
        <v>80</v>
      </c>
      <c r="N10195" s="0" t="s">
        <v>70884</v>
      </c>
      <c r="O10195" s="4" t="s">
        <v>70885</v>
      </c>
      <c r="Q10195" s="0" t="s">
        <v>82</v>
      </c>
      <c r="U10195" s="0" t="n">
        <v>106547</v>
      </c>
      <c r="V10195" s="0" t="s">
        <v>70886</v>
      </c>
      <c r="W10195" s="4" t="s">
        <v>70887</v>
      </c>
    </row>
    <row r="10196" customFormat="false" ht="15.65" hidden="false" customHeight="true" outlineLevel="0" collapsed="false">
      <c r="A10196" s="4" t="s">
        <v>70888</v>
      </c>
      <c r="B10196" s="0" t="s">
        <v>70889</v>
      </c>
      <c r="D10196" s="0" t="s">
        <v>87</v>
      </c>
      <c r="E10196" s="0" t="s">
        <v>74</v>
      </c>
      <c r="F10196" s="0" t="s">
        <v>75</v>
      </c>
      <c r="H10196" s="0" t="s">
        <v>70890</v>
      </c>
      <c r="I10196" s="4" t="s">
        <v>781</v>
      </c>
      <c r="J10196" s="0" t="s">
        <v>70891</v>
      </c>
      <c r="L10196" s="0" t="s">
        <v>4265</v>
      </c>
      <c r="M10196" s="0" t="s">
        <v>80</v>
      </c>
      <c r="N10196" s="0" t="s">
        <v>70892</v>
      </c>
      <c r="O10196" s="0" t="s">
        <v>70893</v>
      </c>
      <c r="Q10196" s="0" t="s">
        <v>238</v>
      </c>
      <c r="S10196" s="0" t="s">
        <v>102</v>
      </c>
      <c r="T10196" s="0" t="s">
        <v>70894</v>
      </c>
      <c r="U10196" s="0" t="n">
        <v>106556</v>
      </c>
      <c r="V10196" s="0" t="s">
        <v>70895</v>
      </c>
      <c r="W10196" s="4" t="s">
        <v>70896</v>
      </c>
    </row>
    <row r="10197" customFormat="false" ht="15.65" hidden="false" customHeight="true" outlineLevel="0" collapsed="false">
      <c r="A10197" s="4" t="s">
        <v>70897</v>
      </c>
      <c r="B10197" s="0" t="s">
        <v>70898</v>
      </c>
      <c r="D10197" s="0" t="s">
        <v>87</v>
      </c>
      <c r="E10197" s="0" t="s">
        <v>74</v>
      </c>
      <c r="F10197" s="0" t="s">
        <v>75</v>
      </c>
      <c r="H10197" s="0" t="s">
        <v>70899</v>
      </c>
      <c r="I10197" s="4" t="s">
        <v>1926</v>
      </c>
      <c r="J10197" s="0" t="s">
        <v>20844</v>
      </c>
      <c r="L10197" s="0" t="s">
        <v>1839</v>
      </c>
      <c r="M10197" s="0" t="s">
        <v>80</v>
      </c>
      <c r="N10197" s="0" t="s">
        <v>70900</v>
      </c>
      <c r="O10197" s="0" t="s">
        <v>70901</v>
      </c>
      <c r="Q10197" s="0" t="s">
        <v>82</v>
      </c>
      <c r="U10197" s="0" t="n">
        <v>106569</v>
      </c>
      <c r="V10197" s="0" t="s">
        <v>70898</v>
      </c>
      <c r="W10197" s="4" t="s">
        <v>70902</v>
      </c>
    </row>
    <row r="10198" customFormat="false" ht="15.65" hidden="false" customHeight="true" outlineLevel="0" collapsed="false">
      <c r="A10198" s="4" t="s">
        <v>70903</v>
      </c>
      <c r="B10198" s="0" t="s">
        <v>70904</v>
      </c>
      <c r="D10198" s="0" t="s">
        <v>87</v>
      </c>
      <c r="E10198" s="0" t="s">
        <v>74</v>
      </c>
      <c r="F10198" s="0" t="s">
        <v>75</v>
      </c>
      <c r="H10198" s="0" t="s">
        <v>70905</v>
      </c>
      <c r="I10198" s="4" t="s">
        <v>4295</v>
      </c>
      <c r="J10198" s="0" t="s">
        <v>70906</v>
      </c>
      <c r="L10198" s="0" t="s">
        <v>4265</v>
      </c>
      <c r="M10198" s="0" t="s">
        <v>80</v>
      </c>
      <c r="N10198" s="0" t="s">
        <v>70907</v>
      </c>
      <c r="O10198" s="0" t="s">
        <v>70908</v>
      </c>
      <c r="Q10198" s="0" t="s">
        <v>82</v>
      </c>
      <c r="U10198" s="0" t="n">
        <v>106570</v>
      </c>
      <c r="W10198" s="4" t="s">
        <v>70909</v>
      </c>
    </row>
    <row r="10199" customFormat="false" ht="15.65" hidden="false" customHeight="true" outlineLevel="0" collapsed="false">
      <c r="A10199" s="4" t="s">
        <v>70910</v>
      </c>
      <c r="B10199" s="0" t="s">
        <v>70911</v>
      </c>
      <c r="D10199" s="4" t="s">
        <v>73</v>
      </c>
      <c r="E10199" s="0" t="s">
        <v>74</v>
      </c>
      <c r="F10199" s="0" t="s">
        <v>75</v>
      </c>
      <c r="H10199" s="0" t="s">
        <v>70912</v>
      </c>
      <c r="I10199" s="4" t="s">
        <v>258</v>
      </c>
      <c r="J10199" s="0" t="s">
        <v>70913</v>
      </c>
      <c r="L10199" s="0" t="s">
        <v>79</v>
      </c>
      <c r="M10199" s="0" t="s">
        <v>80</v>
      </c>
      <c r="N10199" s="0" t="s">
        <v>70914</v>
      </c>
      <c r="O10199" s="4" t="s">
        <v>70915</v>
      </c>
      <c r="Q10199" s="0" t="s">
        <v>82</v>
      </c>
      <c r="U10199" s="0" t="n">
        <v>106572</v>
      </c>
      <c r="V10199" s="0" t="s">
        <v>70911</v>
      </c>
      <c r="W10199" s="4" t="s">
        <v>70916</v>
      </c>
    </row>
    <row r="10200" customFormat="false" ht="15.65" hidden="false" customHeight="true" outlineLevel="0" collapsed="false">
      <c r="A10200" s="4" t="s">
        <v>70917</v>
      </c>
      <c r="B10200" s="0" t="s">
        <v>70918</v>
      </c>
      <c r="D10200" s="0" t="s">
        <v>87</v>
      </c>
      <c r="E10200" s="0" t="s">
        <v>74</v>
      </c>
      <c r="F10200" s="0" t="s">
        <v>75</v>
      </c>
      <c r="H10200" s="0" t="s">
        <v>70919</v>
      </c>
      <c r="I10200" s="4" t="s">
        <v>7584</v>
      </c>
      <c r="J10200" s="0" t="s">
        <v>70920</v>
      </c>
      <c r="L10200" s="0" t="s">
        <v>70921</v>
      </c>
      <c r="M10200" s="0" t="s">
        <v>80</v>
      </c>
      <c r="N10200" s="0" t="s">
        <v>70922</v>
      </c>
      <c r="Q10200" s="0" t="s">
        <v>238</v>
      </c>
      <c r="S10200" s="0" t="s">
        <v>102</v>
      </c>
      <c r="T10200" s="0" t="s">
        <v>70923</v>
      </c>
      <c r="U10200" s="0" t="n">
        <v>106595</v>
      </c>
      <c r="W10200" s="4" t="s">
        <v>70924</v>
      </c>
    </row>
    <row r="10201" customFormat="false" ht="15.65" hidden="false" customHeight="true" outlineLevel="0" collapsed="false">
      <c r="A10201" s="4" t="s">
        <v>70925</v>
      </c>
      <c r="B10201" s="0" t="s">
        <v>70926</v>
      </c>
      <c r="D10201" s="0" t="s">
        <v>87</v>
      </c>
      <c r="E10201" s="0" t="s">
        <v>74</v>
      </c>
      <c r="F10201" s="0" t="s">
        <v>75</v>
      </c>
      <c r="H10201" s="0" t="s">
        <v>70927</v>
      </c>
      <c r="I10201" s="4" t="s">
        <v>8130</v>
      </c>
      <c r="J10201" s="0" t="s">
        <v>70928</v>
      </c>
      <c r="L10201" s="0" t="s">
        <v>8132</v>
      </c>
      <c r="M10201" s="0" t="s">
        <v>80</v>
      </c>
      <c r="N10201" s="0" t="s">
        <v>70929</v>
      </c>
      <c r="O10201" s="0" t="s">
        <v>70930</v>
      </c>
      <c r="Q10201" s="0" t="s">
        <v>229</v>
      </c>
      <c r="U10201" s="0" t="n">
        <v>106601</v>
      </c>
      <c r="W10201" s="4" t="s">
        <v>70931</v>
      </c>
    </row>
    <row r="10202" customFormat="false" ht="15.65" hidden="false" customHeight="true" outlineLevel="0" collapsed="false">
      <c r="A10202" s="4" t="s">
        <v>70932</v>
      </c>
      <c r="B10202" s="0" t="s">
        <v>70933</v>
      </c>
      <c r="D10202" s="0" t="s">
        <v>87</v>
      </c>
      <c r="E10202" s="0" t="s">
        <v>74</v>
      </c>
      <c r="F10202" s="0" t="s">
        <v>75</v>
      </c>
      <c r="H10202" s="0" t="s">
        <v>70934</v>
      </c>
      <c r="I10202" s="4" t="s">
        <v>15637</v>
      </c>
      <c r="J10202" s="0" t="s">
        <v>70935</v>
      </c>
      <c r="L10202" s="0" t="s">
        <v>70936</v>
      </c>
      <c r="M10202" s="0" t="s">
        <v>80</v>
      </c>
      <c r="N10202" s="0" t="s">
        <v>70937</v>
      </c>
      <c r="O10202" s="0" t="s">
        <v>70938</v>
      </c>
      <c r="Q10202" s="0" t="s">
        <v>82</v>
      </c>
      <c r="U10202" s="0" t="n">
        <v>106625</v>
      </c>
      <c r="V10202" s="0" t="s">
        <v>70933</v>
      </c>
      <c r="W10202" s="4" t="s">
        <v>70939</v>
      </c>
    </row>
    <row r="10203" customFormat="false" ht="15.65" hidden="false" customHeight="true" outlineLevel="0" collapsed="false">
      <c r="A10203" s="4" t="s">
        <v>70940</v>
      </c>
      <c r="B10203" s="0" t="s">
        <v>70941</v>
      </c>
      <c r="D10203" s="4" t="s">
        <v>73</v>
      </c>
      <c r="E10203" s="0" t="s">
        <v>74</v>
      </c>
      <c r="F10203" s="0" t="s">
        <v>75</v>
      </c>
      <c r="H10203" s="0" t="s">
        <v>70942</v>
      </c>
      <c r="I10203" s="4" t="s">
        <v>922</v>
      </c>
      <c r="J10203" s="0" t="s">
        <v>70943</v>
      </c>
      <c r="L10203" s="0" t="s">
        <v>924</v>
      </c>
      <c r="M10203" s="0" t="s">
        <v>80</v>
      </c>
      <c r="O10203" s="4" t="s">
        <v>70944</v>
      </c>
      <c r="Q10203" s="0" t="s">
        <v>82</v>
      </c>
      <c r="U10203" s="0" t="n">
        <v>106641</v>
      </c>
      <c r="V10203" s="0" t="s">
        <v>70945</v>
      </c>
      <c r="W10203" s="4" t="s">
        <v>70946</v>
      </c>
    </row>
    <row r="10204" customFormat="false" ht="15.65" hidden="false" customHeight="true" outlineLevel="0" collapsed="false">
      <c r="A10204" s="4" t="s">
        <v>70947</v>
      </c>
      <c r="B10204" s="0" t="s">
        <v>70948</v>
      </c>
      <c r="D10204" s="0" t="s">
        <v>87</v>
      </c>
      <c r="E10204" s="0" t="s">
        <v>74</v>
      </c>
      <c r="F10204" s="0" t="s">
        <v>75</v>
      </c>
      <c r="H10204" s="0" t="s">
        <v>70949</v>
      </c>
      <c r="I10204" s="4" t="s">
        <v>1926</v>
      </c>
      <c r="J10204" s="0" t="s">
        <v>70950</v>
      </c>
      <c r="L10204" s="0" t="s">
        <v>1839</v>
      </c>
      <c r="M10204" s="0" t="s">
        <v>80</v>
      </c>
      <c r="N10204" s="0" t="s">
        <v>70951</v>
      </c>
      <c r="O10204" s="0" t="s">
        <v>70952</v>
      </c>
      <c r="Q10204" s="0" t="s">
        <v>82</v>
      </c>
      <c r="U10204" s="0" t="n">
        <v>106689</v>
      </c>
      <c r="W10204" s="4" t="s">
        <v>70953</v>
      </c>
    </row>
    <row r="10205" customFormat="false" ht="15.65" hidden="false" customHeight="true" outlineLevel="0" collapsed="false">
      <c r="A10205" s="4" t="s">
        <v>70954</v>
      </c>
      <c r="B10205" s="0" t="s">
        <v>70955</v>
      </c>
      <c r="D10205" s="0" t="s">
        <v>87</v>
      </c>
      <c r="E10205" s="0" t="s">
        <v>74</v>
      </c>
      <c r="F10205" s="0" t="s">
        <v>75</v>
      </c>
      <c r="H10205" s="0" t="s">
        <v>70956</v>
      </c>
      <c r="I10205" s="4" t="s">
        <v>2761</v>
      </c>
      <c r="J10205" s="0" t="s">
        <v>70957</v>
      </c>
      <c r="L10205" s="0" t="s">
        <v>2407</v>
      </c>
      <c r="M10205" s="0" t="s">
        <v>80</v>
      </c>
      <c r="N10205" s="0" t="s">
        <v>70958</v>
      </c>
      <c r="O10205" s="0" t="s">
        <v>70959</v>
      </c>
      <c r="Q10205" s="0" t="s">
        <v>82</v>
      </c>
      <c r="U10205" s="0" t="n">
        <v>106704</v>
      </c>
      <c r="V10205" s="0" t="s">
        <v>70960</v>
      </c>
      <c r="W10205" s="4" t="s">
        <v>70961</v>
      </c>
    </row>
    <row r="10206" customFormat="false" ht="15.65" hidden="false" customHeight="true" outlineLevel="0" collapsed="false">
      <c r="A10206" s="4" t="s">
        <v>70962</v>
      </c>
      <c r="B10206" s="0" t="s">
        <v>70963</v>
      </c>
      <c r="D10206" s="0" t="s">
        <v>87</v>
      </c>
      <c r="E10206" s="0" t="s">
        <v>74</v>
      </c>
      <c r="F10206" s="0" t="s">
        <v>75</v>
      </c>
      <c r="H10206" s="0" t="s">
        <v>70964</v>
      </c>
      <c r="I10206" s="4" t="s">
        <v>658</v>
      </c>
      <c r="J10206" s="0" t="s">
        <v>70965</v>
      </c>
      <c r="L10206" s="0" t="s">
        <v>79</v>
      </c>
      <c r="M10206" s="0" t="s">
        <v>80</v>
      </c>
      <c r="N10206" s="0" t="s">
        <v>70966</v>
      </c>
      <c r="O10206" s="4" t="s">
        <v>70967</v>
      </c>
      <c r="Q10206" s="0" t="s">
        <v>82</v>
      </c>
      <c r="U10206" s="0" t="n">
        <v>106705</v>
      </c>
      <c r="V10206" s="0" t="s">
        <v>70968</v>
      </c>
      <c r="W10206" s="4" t="s">
        <v>70969</v>
      </c>
    </row>
    <row r="10207" customFormat="false" ht="15.65" hidden="false" customHeight="true" outlineLevel="0" collapsed="false">
      <c r="A10207" s="4" t="s">
        <v>70970</v>
      </c>
      <c r="B10207" s="0" t="s">
        <v>70971</v>
      </c>
      <c r="D10207" s="0" t="s">
        <v>87</v>
      </c>
      <c r="E10207" s="0" t="s">
        <v>74</v>
      </c>
      <c r="F10207" s="0" t="s">
        <v>75</v>
      </c>
      <c r="H10207" s="0" t="s">
        <v>70972</v>
      </c>
      <c r="I10207" s="4" t="s">
        <v>70973</v>
      </c>
      <c r="J10207" s="0" t="s">
        <v>70974</v>
      </c>
      <c r="L10207" s="0" t="s">
        <v>70975</v>
      </c>
      <c r="M10207" s="0" t="s">
        <v>516</v>
      </c>
      <c r="N10207" s="0" t="s">
        <v>70976</v>
      </c>
      <c r="O10207" s="4" t="s">
        <v>70977</v>
      </c>
      <c r="Q10207" s="0" t="s">
        <v>82</v>
      </c>
      <c r="U10207" s="0" t="n">
        <v>106722</v>
      </c>
      <c r="V10207" s="0" t="s">
        <v>70978</v>
      </c>
      <c r="W10207" s="4" t="s">
        <v>70979</v>
      </c>
      <c r="AB10207" s="0" t="s">
        <v>296</v>
      </c>
    </row>
    <row r="10208" customFormat="false" ht="15.65" hidden="false" customHeight="true" outlineLevel="0" collapsed="false">
      <c r="A10208" s="4" t="s">
        <v>70980</v>
      </c>
      <c r="B10208" s="0" t="s">
        <v>70981</v>
      </c>
      <c r="D10208" s="0" t="s">
        <v>87</v>
      </c>
      <c r="E10208" s="0" t="s">
        <v>74</v>
      </c>
      <c r="F10208" s="0" t="s">
        <v>75</v>
      </c>
      <c r="H10208" s="0" t="s">
        <v>70982</v>
      </c>
      <c r="I10208" s="4" t="s">
        <v>781</v>
      </c>
      <c r="J10208" s="0" t="s">
        <v>70983</v>
      </c>
      <c r="L10208" s="0" t="s">
        <v>4265</v>
      </c>
      <c r="M10208" s="0" t="s">
        <v>80</v>
      </c>
      <c r="N10208" s="0" t="s">
        <v>70984</v>
      </c>
      <c r="O10208" s="0" t="s">
        <v>70985</v>
      </c>
      <c r="Q10208" s="0" t="s">
        <v>238</v>
      </c>
      <c r="S10208" s="0" t="s">
        <v>102</v>
      </c>
      <c r="T10208" s="0" t="s">
        <v>70986</v>
      </c>
      <c r="U10208" s="0" t="n">
        <v>106725</v>
      </c>
      <c r="V10208" s="0" t="s">
        <v>70987</v>
      </c>
      <c r="W10208" s="4" t="s">
        <v>70988</v>
      </c>
      <c r="AB10208" s="0" t="s">
        <v>296</v>
      </c>
    </row>
    <row r="10209" customFormat="false" ht="15.65" hidden="false" customHeight="true" outlineLevel="0" collapsed="false">
      <c r="A10209" s="4" t="s">
        <v>70989</v>
      </c>
      <c r="B10209" s="0" t="s">
        <v>70990</v>
      </c>
      <c r="D10209" s="0" t="s">
        <v>87</v>
      </c>
      <c r="E10209" s="0" t="s">
        <v>74</v>
      </c>
      <c r="F10209" s="0" t="s">
        <v>75</v>
      </c>
      <c r="H10209" s="0" t="s">
        <v>70991</v>
      </c>
      <c r="I10209" s="4" t="s">
        <v>276</v>
      </c>
      <c r="J10209" s="0" t="s">
        <v>70992</v>
      </c>
      <c r="L10209" s="0" t="s">
        <v>20413</v>
      </c>
      <c r="M10209" s="0" t="s">
        <v>80</v>
      </c>
      <c r="O10209" s="4" t="s">
        <v>70993</v>
      </c>
      <c r="Q10209" s="0" t="s">
        <v>31874</v>
      </c>
      <c r="U10209" s="0" t="n">
        <v>106726</v>
      </c>
      <c r="V10209" s="0" t="s">
        <v>70994</v>
      </c>
      <c r="W10209" s="4" t="s">
        <v>70995</v>
      </c>
    </row>
    <row r="10210" customFormat="false" ht="15.65" hidden="false" customHeight="true" outlineLevel="0" collapsed="false">
      <c r="A10210" s="4" t="s">
        <v>70996</v>
      </c>
      <c r="B10210" s="0" t="s">
        <v>70997</v>
      </c>
      <c r="D10210" s="0" t="s">
        <v>87</v>
      </c>
      <c r="E10210" s="0" t="s">
        <v>74</v>
      </c>
      <c r="F10210" s="0" t="s">
        <v>75</v>
      </c>
      <c r="H10210" s="0" t="s">
        <v>70998</v>
      </c>
      <c r="I10210" s="0" t="s">
        <v>7297</v>
      </c>
      <c r="J10210" s="0" t="s">
        <v>70999</v>
      </c>
      <c r="L10210" s="0" t="s">
        <v>3351</v>
      </c>
      <c r="M10210" s="0" t="s">
        <v>516</v>
      </c>
      <c r="N10210" s="0" t="s">
        <v>71000</v>
      </c>
      <c r="O10210" s="0" t="s">
        <v>71001</v>
      </c>
      <c r="Q10210" s="0" t="s">
        <v>238</v>
      </c>
      <c r="S10210" s="0" t="s">
        <v>31792</v>
      </c>
      <c r="T10210" s="0" t="s">
        <v>71002</v>
      </c>
      <c r="U10210" s="0" t="n">
        <v>106737</v>
      </c>
      <c r="V10210" s="0" t="s">
        <v>71003</v>
      </c>
      <c r="W10210" s="4" t="s">
        <v>71004</v>
      </c>
    </row>
    <row r="10211" customFormat="false" ht="15.65" hidden="false" customHeight="true" outlineLevel="0" collapsed="false">
      <c r="A10211" s="4" t="s">
        <v>71005</v>
      </c>
      <c r="B10211" s="0" t="s">
        <v>71006</v>
      </c>
      <c r="D10211" s="0" t="s">
        <v>87</v>
      </c>
      <c r="E10211" s="0" t="s">
        <v>74</v>
      </c>
      <c r="F10211" s="0" t="s">
        <v>75</v>
      </c>
      <c r="H10211" s="0" t="s">
        <v>71007</v>
      </c>
      <c r="I10211" s="4" t="s">
        <v>4295</v>
      </c>
      <c r="J10211" s="0" t="s">
        <v>71008</v>
      </c>
      <c r="L10211" s="0" t="s">
        <v>4265</v>
      </c>
      <c r="M10211" s="0" t="s">
        <v>80</v>
      </c>
      <c r="O10211" s="0" t="s">
        <v>71009</v>
      </c>
      <c r="Q10211" s="0" t="s">
        <v>229</v>
      </c>
      <c r="U10211" s="0" t="n">
        <v>106762</v>
      </c>
      <c r="W10211" s="4" t="s">
        <v>71010</v>
      </c>
    </row>
    <row r="10212" customFormat="false" ht="15.65" hidden="false" customHeight="true" outlineLevel="0" collapsed="false">
      <c r="A10212" s="4" t="s">
        <v>71011</v>
      </c>
      <c r="B10212" s="0" t="s">
        <v>71012</v>
      </c>
      <c r="D10212" s="0" t="s">
        <v>87</v>
      </c>
      <c r="E10212" s="0" t="s">
        <v>74</v>
      </c>
      <c r="F10212" s="0" t="s">
        <v>75</v>
      </c>
      <c r="H10212" s="0" t="s">
        <v>71013</v>
      </c>
      <c r="I10212" s="4" t="s">
        <v>71014</v>
      </c>
      <c r="J10212" s="0" t="s">
        <v>71015</v>
      </c>
      <c r="L10212" s="0" t="s">
        <v>71016</v>
      </c>
      <c r="M10212" s="0" t="s">
        <v>80</v>
      </c>
      <c r="N10212" s="0" t="s">
        <v>71017</v>
      </c>
      <c r="O10212" s="4" t="s">
        <v>71018</v>
      </c>
      <c r="Q10212" s="0" t="s">
        <v>238</v>
      </c>
      <c r="S10212" s="0" t="s">
        <v>252</v>
      </c>
      <c r="T10212" s="0" t="s">
        <v>71019</v>
      </c>
      <c r="U10212" s="0" t="n">
        <v>106780</v>
      </c>
      <c r="V10212" s="0" t="s">
        <v>71020</v>
      </c>
      <c r="W10212" s="4" t="s">
        <v>71021</v>
      </c>
    </row>
    <row r="10213" customFormat="false" ht="15.65" hidden="false" customHeight="true" outlineLevel="0" collapsed="false">
      <c r="A10213" s="4" t="s">
        <v>71022</v>
      </c>
      <c r="B10213" s="0" t="s">
        <v>71023</v>
      </c>
      <c r="D10213" s="0" t="s">
        <v>87</v>
      </c>
      <c r="E10213" s="0" t="s">
        <v>74</v>
      </c>
      <c r="F10213" s="0" t="s">
        <v>75</v>
      </c>
      <c r="H10213" s="0" t="s">
        <v>71024</v>
      </c>
      <c r="I10213" s="4" t="s">
        <v>71025</v>
      </c>
      <c r="J10213" s="0" t="s">
        <v>71026</v>
      </c>
      <c r="L10213" s="0" t="s">
        <v>249</v>
      </c>
      <c r="M10213" s="0" t="s">
        <v>80</v>
      </c>
      <c r="O10213" s="0" t="s">
        <v>71027</v>
      </c>
      <c r="Q10213" s="0" t="s">
        <v>82</v>
      </c>
      <c r="U10213" s="0" t="n">
        <v>106788</v>
      </c>
      <c r="V10213" s="0" t="s">
        <v>71023</v>
      </c>
      <c r="W10213" s="4" t="s">
        <v>71028</v>
      </c>
      <c r="AB10213" s="0" t="s">
        <v>296</v>
      </c>
    </row>
    <row r="10214" customFormat="false" ht="15.65" hidden="false" customHeight="true" outlineLevel="0" collapsed="false">
      <c r="A10214" s="4" t="s">
        <v>71029</v>
      </c>
      <c r="B10214" s="0" t="s">
        <v>71030</v>
      </c>
      <c r="D10214" s="0" t="s">
        <v>87</v>
      </c>
      <c r="E10214" s="0" t="s">
        <v>74</v>
      </c>
      <c r="F10214" s="0" t="s">
        <v>75</v>
      </c>
      <c r="H10214" s="0" t="s">
        <v>71031</v>
      </c>
      <c r="I10214" s="4" t="s">
        <v>45705</v>
      </c>
      <c r="J10214" s="0" t="s">
        <v>71032</v>
      </c>
      <c r="L10214" s="0" t="s">
        <v>45707</v>
      </c>
      <c r="M10214" s="0" t="s">
        <v>80</v>
      </c>
      <c r="N10214" s="0" t="s">
        <v>71033</v>
      </c>
      <c r="Q10214" s="0" t="s">
        <v>229</v>
      </c>
      <c r="U10214" s="0" t="n">
        <v>106795</v>
      </c>
      <c r="V10214" s="0" t="s">
        <v>71030</v>
      </c>
      <c r="W10214" s="4" t="s">
        <v>71034</v>
      </c>
    </row>
    <row r="10215" customFormat="false" ht="15.65" hidden="false" customHeight="true" outlineLevel="0" collapsed="false">
      <c r="A10215" s="4" t="s">
        <v>71035</v>
      </c>
      <c r="B10215" s="0" t="s">
        <v>71036</v>
      </c>
      <c r="D10215" s="4" t="s">
        <v>73</v>
      </c>
      <c r="E10215" s="0" t="s">
        <v>74</v>
      </c>
      <c r="F10215" s="0" t="s">
        <v>75</v>
      </c>
      <c r="H10215" s="0" t="s">
        <v>71037</v>
      </c>
      <c r="I10215" s="4" t="s">
        <v>71038</v>
      </c>
      <c r="J10215" s="0" t="s">
        <v>71039</v>
      </c>
      <c r="L10215" s="0" t="s">
        <v>71040</v>
      </c>
      <c r="M10215" s="0" t="s">
        <v>80</v>
      </c>
      <c r="N10215" s="0" t="s">
        <v>71041</v>
      </c>
      <c r="O10215" s="4" t="s">
        <v>71042</v>
      </c>
      <c r="Q10215" s="0" t="s">
        <v>229</v>
      </c>
      <c r="U10215" s="0" t="n">
        <v>106804</v>
      </c>
      <c r="W10215" s="4" t="s">
        <v>71043</v>
      </c>
    </row>
    <row r="10216" customFormat="false" ht="15.65" hidden="false" customHeight="true" outlineLevel="0" collapsed="false">
      <c r="A10216" s="4" t="s">
        <v>71044</v>
      </c>
      <c r="B10216" s="0" t="s">
        <v>71045</v>
      </c>
      <c r="D10216" s="0" t="s">
        <v>87</v>
      </c>
      <c r="E10216" s="0" t="s">
        <v>74</v>
      </c>
      <c r="F10216" s="0" t="s">
        <v>75</v>
      </c>
      <c r="H10216" s="0" t="s">
        <v>71046</v>
      </c>
      <c r="I10216" s="4" t="s">
        <v>781</v>
      </c>
      <c r="J10216" s="0" t="s">
        <v>71047</v>
      </c>
      <c r="L10216" s="0" t="s">
        <v>71048</v>
      </c>
      <c r="M10216" s="0" t="s">
        <v>80</v>
      </c>
      <c r="N10216" s="0" t="s">
        <v>71049</v>
      </c>
      <c r="Q10216" s="0" t="s">
        <v>82</v>
      </c>
      <c r="U10216" s="0" t="n">
        <v>106836</v>
      </c>
      <c r="V10216" s="0" t="s">
        <v>71045</v>
      </c>
      <c r="W10216" s="4" t="s">
        <v>71050</v>
      </c>
    </row>
    <row r="10217" customFormat="false" ht="15.65" hidden="false" customHeight="true" outlineLevel="0" collapsed="false">
      <c r="A10217" s="4" t="s">
        <v>71051</v>
      </c>
      <c r="B10217" s="0" t="s">
        <v>71052</v>
      </c>
      <c r="D10217" s="0" t="s">
        <v>87</v>
      </c>
      <c r="E10217" s="0" t="s">
        <v>74</v>
      </c>
      <c r="F10217" s="0" t="s">
        <v>75</v>
      </c>
      <c r="H10217" s="0" t="s">
        <v>71053</v>
      </c>
      <c r="I10217" s="4" t="s">
        <v>171</v>
      </c>
      <c r="J10217" s="0" t="s">
        <v>71054</v>
      </c>
      <c r="L10217" s="0" t="s">
        <v>79</v>
      </c>
      <c r="M10217" s="0" t="s">
        <v>80</v>
      </c>
      <c r="N10217" s="0" t="s">
        <v>71055</v>
      </c>
      <c r="O10217" s="4" t="s">
        <v>71056</v>
      </c>
      <c r="Q10217" s="0" t="s">
        <v>1280</v>
      </c>
      <c r="S10217" s="0" t="s">
        <v>252</v>
      </c>
      <c r="T10217" s="0" t="s">
        <v>71057</v>
      </c>
      <c r="U10217" s="0" t="n">
        <v>106858</v>
      </c>
      <c r="V10217" s="0" t="s">
        <v>71058</v>
      </c>
      <c r="W10217" s="4" t="s">
        <v>71059</v>
      </c>
      <c r="AB10217" s="0" t="s">
        <v>720</v>
      </c>
    </row>
    <row r="10218" customFormat="false" ht="15.65" hidden="false" customHeight="true" outlineLevel="0" collapsed="false">
      <c r="A10218" s="4" t="s">
        <v>71060</v>
      </c>
      <c r="B10218" s="0" t="s">
        <v>71061</v>
      </c>
      <c r="D10218" s="4" t="s">
        <v>73</v>
      </c>
      <c r="E10218" s="0" t="s">
        <v>74</v>
      </c>
      <c r="F10218" s="0" t="s">
        <v>75</v>
      </c>
      <c r="H10218" s="4" t="s">
        <v>71062</v>
      </c>
      <c r="I10218" s="0" t="s">
        <v>71063</v>
      </c>
      <c r="J10218" s="0" t="s">
        <v>71064</v>
      </c>
      <c r="L10218" s="0" t="s">
        <v>71065</v>
      </c>
      <c r="M10218" s="0" t="s">
        <v>516</v>
      </c>
      <c r="Q10218" s="0" t="s">
        <v>82</v>
      </c>
      <c r="U10218" s="0" t="n">
        <v>106860</v>
      </c>
      <c r="V10218" s="0" t="s">
        <v>71066</v>
      </c>
      <c r="W10218" s="4" t="s">
        <v>71067</v>
      </c>
    </row>
    <row r="10219" customFormat="false" ht="15.65" hidden="false" customHeight="true" outlineLevel="0" collapsed="false">
      <c r="A10219" s="4" t="s">
        <v>71068</v>
      </c>
      <c r="B10219" s="0" t="s">
        <v>71069</v>
      </c>
      <c r="D10219" s="4" t="s">
        <v>73</v>
      </c>
      <c r="E10219" s="0" t="s">
        <v>74</v>
      </c>
      <c r="F10219" s="0" t="s">
        <v>75</v>
      </c>
      <c r="H10219" s="0" t="s">
        <v>71070</v>
      </c>
      <c r="I10219" s="4" t="s">
        <v>1076</v>
      </c>
      <c r="J10219" s="0" t="s">
        <v>71071</v>
      </c>
      <c r="L10219" s="0" t="s">
        <v>79</v>
      </c>
      <c r="M10219" s="0" t="s">
        <v>80</v>
      </c>
      <c r="O10219" s="4" t="s">
        <v>71072</v>
      </c>
      <c r="Q10219" s="0" t="s">
        <v>82</v>
      </c>
      <c r="U10219" s="0" t="n">
        <v>106868</v>
      </c>
      <c r="V10219" s="0" t="s">
        <v>71073</v>
      </c>
      <c r="W10219" s="4" t="s">
        <v>71074</v>
      </c>
    </row>
    <row r="10220" customFormat="false" ht="15.65" hidden="false" customHeight="true" outlineLevel="0" collapsed="false">
      <c r="A10220" s="4" t="s">
        <v>71075</v>
      </c>
      <c r="B10220" s="0" t="s">
        <v>71076</v>
      </c>
      <c r="D10220" s="0" t="s">
        <v>87</v>
      </c>
      <c r="E10220" s="0" t="s">
        <v>74</v>
      </c>
      <c r="F10220" s="0" t="s">
        <v>75</v>
      </c>
      <c r="H10220" s="0" t="s">
        <v>71077</v>
      </c>
      <c r="I10220" s="4" t="s">
        <v>1130</v>
      </c>
      <c r="J10220" s="0" t="s">
        <v>71078</v>
      </c>
      <c r="L10220" s="0" t="s">
        <v>79</v>
      </c>
      <c r="M10220" s="0" t="s">
        <v>80</v>
      </c>
      <c r="N10220" s="0" t="s">
        <v>71079</v>
      </c>
      <c r="O10220" s="4" t="s">
        <v>71080</v>
      </c>
      <c r="Q10220" s="0" t="s">
        <v>31874</v>
      </c>
      <c r="U10220" s="0" t="n">
        <v>106880</v>
      </c>
      <c r="W10220" s="4" t="s">
        <v>71081</v>
      </c>
    </row>
    <row r="10221" customFormat="false" ht="15.65" hidden="false" customHeight="true" outlineLevel="0" collapsed="false">
      <c r="A10221" s="4" t="s">
        <v>71082</v>
      </c>
      <c r="B10221" s="0" t="s">
        <v>71083</v>
      </c>
      <c r="D10221" s="0" t="s">
        <v>87</v>
      </c>
      <c r="E10221" s="0" t="s">
        <v>74</v>
      </c>
      <c r="F10221" s="0" t="s">
        <v>75</v>
      </c>
      <c r="H10221" s="0" t="s">
        <v>71084</v>
      </c>
      <c r="I10221" s="4" t="s">
        <v>1500</v>
      </c>
      <c r="J10221" s="0" t="s">
        <v>71085</v>
      </c>
      <c r="L10221" s="0" t="s">
        <v>1502</v>
      </c>
      <c r="M10221" s="0" t="s">
        <v>80</v>
      </c>
      <c r="N10221" s="0" t="s">
        <v>71086</v>
      </c>
      <c r="O10221" s="0" t="s">
        <v>71087</v>
      </c>
      <c r="Q10221" s="0" t="s">
        <v>238</v>
      </c>
      <c r="S10221" s="0" t="s">
        <v>535</v>
      </c>
      <c r="T10221" s="0" t="s">
        <v>71088</v>
      </c>
      <c r="U10221" s="0" t="n">
        <v>106884</v>
      </c>
      <c r="V10221" s="0" t="s">
        <v>71083</v>
      </c>
      <c r="W10221" s="4" t="s">
        <v>71089</v>
      </c>
    </row>
    <row r="10222" customFormat="false" ht="15.65" hidden="false" customHeight="true" outlineLevel="0" collapsed="false">
      <c r="A10222" s="4" t="s">
        <v>71090</v>
      </c>
      <c r="B10222" s="0" t="s">
        <v>71091</v>
      </c>
      <c r="D10222" s="0" t="s">
        <v>87</v>
      </c>
      <c r="E10222" s="0" t="s">
        <v>74</v>
      </c>
      <c r="F10222" s="0" t="s">
        <v>75</v>
      </c>
      <c r="H10222" s="0" t="s">
        <v>71092</v>
      </c>
      <c r="I10222" s="4" t="s">
        <v>4766</v>
      </c>
      <c r="J10222" s="0" t="s">
        <v>71093</v>
      </c>
      <c r="L10222" s="0" t="s">
        <v>185</v>
      </c>
      <c r="M10222" s="0" t="s">
        <v>80</v>
      </c>
      <c r="N10222" s="0" t="s">
        <v>71094</v>
      </c>
      <c r="O10222" s="4" t="s">
        <v>71095</v>
      </c>
      <c r="Q10222" s="0" t="s">
        <v>238</v>
      </c>
      <c r="S10222" s="0" t="s">
        <v>127</v>
      </c>
      <c r="T10222" s="0" t="s">
        <v>71096</v>
      </c>
      <c r="U10222" s="0" t="n">
        <v>106897</v>
      </c>
      <c r="V10222" s="0" t="s">
        <v>71091</v>
      </c>
      <c r="W10222" s="4" t="s">
        <v>71097</v>
      </c>
    </row>
    <row r="10223" customFormat="false" ht="15.65" hidden="false" customHeight="true" outlineLevel="0" collapsed="false">
      <c r="A10223" s="4" t="s">
        <v>71098</v>
      </c>
      <c r="B10223" s="0" t="s">
        <v>71099</v>
      </c>
      <c r="D10223" s="0" t="s">
        <v>87</v>
      </c>
      <c r="E10223" s="0" t="s">
        <v>74</v>
      </c>
      <c r="F10223" s="0" t="s">
        <v>75</v>
      </c>
      <c r="H10223" s="0" t="s">
        <v>71100</v>
      </c>
      <c r="I10223" s="4" t="s">
        <v>15025</v>
      </c>
      <c r="J10223" s="0" t="s">
        <v>71101</v>
      </c>
      <c r="L10223" s="0" t="s">
        <v>79</v>
      </c>
      <c r="M10223" s="0" t="s">
        <v>80</v>
      </c>
      <c r="N10223" s="0" t="s">
        <v>71102</v>
      </c>
      <c r="O10223" s="0" t="s">
        <v>32066</v>
      </c>
      <c r="Q10223" s="0" t="s">
        <v>229</v>
      </c>
      <c r="U10223" s="0" t="n">
        <v>106901</v>
      </c>
      <c r="V10223" s="0" t="s">
        <v>71103</v>
      </c>
      <c r="W10223" s="4" t="s">
        <v>71104</v>
      </c>
      <c r="AB10223" s="0" t="s">
        <v>720</v>
      </c>
    </row>
    <row r="10224" customFormat="false" ht="15.65" hidden="false" customHeight="true" outlineLevel="0" collapsed="false">
      <c r="A10224" s="4" t="s">
        <v>71105</v>
      </c>
      <c r="B10224" s="0" t="s">
        <v>71106</v>
      </c>
      <c r="D10224" s="0" t="s">
        <v>87</v>
      </c>
      <c r="E10224" s="0" t="s">
        <v>74</v>
      </c>
      <c r="F10224" s="0" t="s">
        <v>75</v>
      </c>
      <c r="H10224" s="0" t="s">
        <v>71107</v>
      </c>
      <c r="I10224" s="4" t="s">
        <v>1336</v>
      </c>
      <c r="J10224" s="0" t="s">
        <v>71108</v>
      </c>
      <c r="L10224" s="0" t="s">
        <v>79</v>
      </c>
      <c r="M10224" s="0" t="s">
        <v>80</v>
      </c>
      <c r="N10224" s="0" t="s">
        <v>71109</v>
      </c>
      <c r="O10224" s="4" t="s">
        <v>71110</v>
      </c>
      <c r="Q10224" s="0" t="s">
        <v>238</v>
      </c>
      <c r="S10224" s="0" t="s">
        <v>702</v>
      </c>
      <c r="T10224" s="0" t="s">
        <v>71111</v>
      </c>
      <c r="U10224" s="0" t="n">
        <v>106907</v>
      </c>
      <c r="W10224" s="4" t="s">
        <v>71112</v>
      </c>
      <c r="AB10224" s="0" t="s">
        <v>720</v>
      </c>
    </row>
    <row r="10225" customFormat="false" ht="15.65" hidden="false" customHeight="true" outlineLevel="0" collapsed="false">
      <c r="A10225" s="4" t="s">
        <v>71113</v>
      </c>
      <c r="B10225" s="0" t="s">
        <v>71114</v>
      </c>
      <c r="D10225" s="0" t="s">
        <v>87</v>
      </c>
      <c r="E10225" s="0" t="s">
        <v>74</v>
      </c>
      <c r="F10225" s="0" t="s">
        <v>75</v>
      </c>
      <c r="H10225" s="0" t="s">
        <v>71115</v>
      </c>
      <c r="I10225" s="4" t="s">
        <v>1117</v>
      </c>
      <c r="J10225" s="0" t="s">
        <v>71116</v>
      </c>
      <c r="L10225" s="0" t="s">
        <v>79</v>
      </c>
      <c r="M10225" s="0" t="s">
        <v>80</v>
      </c>
      <c r="N10225" s="0" t="s">
        <v>71117</v>
      </c>
      <c r="O10225" s="4" t="s">
        <v>71118</v>
      </c>
      <c r="Q10225" s="0" t="s">
        <v>28879</v>
      </c>
      <c r="U10225" s="0" t="n">
        <v>106911</v>
      </c>
      <c r="V10225" s="0" t="s">
        <v>71119</v>
      </c>
      <c r="W10225" s="4" t="s">
        <v>71120</v>
      </c>
      <c r="AB10225" s="0" t="s">
        <v>720</v>
      </c>
    </row>
    <row r="10226" customFormat="false" ht="15.65" hidden="false" customHeight="true" outlineLevel="0" collapsed="false">
      <c r="A10226" s="4" t="s">
        <v>71121</v>
      </c>
      <c r="B10226" s="0" t="s">
        <v>71122</v>
      </c>
      <c r="D10226" s="0" t="s">
        <v>87</v>
      </c>
      <c r="E10226" s="0" t="s">
        <v>74</v>
      </c>
      <c r="F10226" s="0" t="s">
        <v>75</v>
      </c>
      <c r="H10226" s="0" t="s">
        <v>71123</v>
      </c>
      <c r="I10226" s="4" t="s">
        <v>658</v>
      </c>
      <c r="J10226" s="0" t="s">
        <v>71124</v>
      </c>
      <c r="L10226" s="0" t="s">
        <v>79</v>
      </c>
      <c r="M10226" s="0" t="s">
        <v>80</v>
      </c>
      <c r="N10226" s="0" t="s">
        <v>71125</v>
      </c>
      <c r="O10226" s="4" t="s">
        <v>71126</v>
      </c>
      <c r="Q10226" s="0" t="s">
        <v>31874</v>
      </c>
      <c r="U10226" s="0" t="n">
        <v>106923</v>
      </c>
      <c r="V10226" s="0" t="s">
        <v>71122</v>
      </c>
      <c r="W10226" s="4" t="s">
        <v>71127</v>
      </c>
      <c r="AB10226" s="0" t="s">
        <v>27847</v>
      </c>
    </row>
    <row r="10227" customFormat="false" ht="15.65" hidden="false" customHeight="true" outlineLevel="0" collapsed="false">
      <c r="A10227" s="4" t="s">
        <v>71128</v>
      </c>
      <c r="B10227" s="0" t="s">
        <v>71129</v>
      </c>
      <c r="D10227" s="0" t="s">
        <v>87</v>
      </c>
      <c r="E10227" s="0" t="s">
        <v>74</v>
      </c>
      <c r="F10227" s="0" t="s">
        <v>75</v>
      </c>
      <c r="H10227" s="0" t="s">
        <v>71130</v>
      </c>
      <c r="I10227" s="4" t="s">
        <v>171</v>
      </c>
      <c r="J10227" s="0" t="s">
        <v>71131</v>
      </c>
      <c r="L10227" s="0" t="s">
        <v>79</v>
      </c>
      <c r="M10227" s="0" t="s">
        <v>80</v>
      </c>
      <c r="N10227" s="0" t="s">
        <v>71132</v>
      </c>
      <c r="Q10227" s="0" t="s">
        <v>82</v>
      </c>
      <c r="U10227" s="0" t="n">
        <v>106927</v>
      </c>
      <c r="W10227" s="4" t="s">
        <v>71133</v>
      </c>
    </row>
    <row r="10228" customFormat="false" ht="15.65" hidden="false" customHeight="true" outlineLevel="0" collapsed="false">
      <c r="A10228" s="4" t="s">
        <v>71134</v>
      </c>
      <c r="B10228" s="0" t="s">
        <v>71135</v>
      </c>
      <c r="D10228" s="0" t="s">
        <v>87</v>
      </c>
      <c r="E10228" s="0" t="s">
        <v>74</v>
      </c>
      <c r="F10228" s="0" t="s">
        <v>75</v>
      </c>
      <c r="H10228" s="0" t="s">
        <v>71136</v>
      </c>
      <c r="I10228" s="4" t="s">
        <v>1321</v>
      </c>
      <c r="J10228" s="0" t="s">
        <v>71137</v>
      </c>
      <c r="L10228" s="0" t="s">
        <v>79</v>
      </c>
      <c r="M10228" s="0" t="s">
        <v>80</v>
      </c>
      <c r="O10228" s="4" t="s">
        <v>71138</v>
      </c>
      <c r="Q10228" s="0" t="s">
        <v>8236</v>
      </c>
      <c r="U10228" s="0" t="n">
        <v>106931</v>
      </c>
      <c r="W10228" s="4" t="s">
        <v>71139</v>
      </c>
    </row>
    <row r="10229" customFormat="false" ht="15.65" hidden="false" customHeight="true" outlineLevel="0" collapsed="false">
      <c r="A10229" s="4" t="s">
        <v>71140</v>
      </c>
      <c r="B10229" s="0" t="s">
        <v>71141</v>
      </c>
      <c r="D10229" s="0" t="s">
        <v>87</v>
      </c>
      <c r="E10229" s="0" t="s">
        <v>74</v>
      </c>
      <c r="F10229" s="0" t="s">
        <v>75</v>
      </c>
      <c r="H10229" s="0" t="s">
        <v>71142</v>
      </c>
      <c r="I10229" s="4" t="s">
        <v>258</v>
      </c>
      <c r="J10229" s="0" t="s">
        <v>71143</v>
      </c>
      <c r="L10229" s="0" t="s">
        <v>79</v>
      </c>
      <c r="M10229" s="0" t="s">
        <v>80</v>
      </c>
      <c r="N10229" s="0" t="s">
        <v>71144</v>
      </c>
      <c r="O10229" s="4" t="s">
        <v>71145</v>
      </c>
      <c r="Q10229" s="0" t="s">
        <v>229</v>
      </c>
      <c r="U10229" s="0" t="n">
        <v>106943</v>
      </c>
      <c r="W10229" s="4" t="s">
        <v>71146</v>
      </c>
      <c r="AB10229" s="0" t="s">
        <v>1622</v>
      </c>
    </row>
    <row r="10230" customFormat="false" ht="15.65" hidden="false" customHeight="true" outlineLevel="0" collapsed="false">
      <c r="A10230" s="4" t="s">
        <v>71147</v>
      </c>
      <c r="B10230" s="0" t="s">
        <v>71148</v>
      </c>
      <c r="D10230" s="0" t="s">
        <v>87</v>
      </c>
      <c r="E10230" s="0" t="s">
        <v>74</v>
      </c>
      <c r="F10230" s="0" t="s">
        <v>75</v>
      </c>
      <c r="H10230" s="0" t="s">
        <v>71149</v>
      </c>
      <c r="I10230" s="4" t="s">
        <v>2894</v>
      </c>
      <c r="J10230" s="0" t="s">
        <v>71150</v>
      </c>
      <c r="L10230" s="0" t="s">
        <v>79</v>
      </c>
      <c r="M10230" s="0" t="s">
        <v>80</v>
      </c>
      <c r="N10230" s="0" t="s">
        <v>71151</v>
      </c>
      <c r="Q10230" s="0" t="s">
        <v>82</v>
      </c>
      <c r="U10230" s="0" t="n">
        <v>106948</v>
      </c>
      <c r="V10230" s="0" t="s">
        <v>71152</v>
      </c>
      <c r="W10230" s="4" t="s">
        <v>71153</v>
      </c>
    </row>
    <row r="10231" customFormat="false" ht="15.65" hidden="false" customHeight="true" outlineLevel="0" collapsed="false">
      <c r="A10231" s="4" t="s">
        <v>71154</v>
      </c>
      <c r="B10231" s="0" t="s">
        <v>71155</v>
      </c>
      <c r="D10231" s="0" t="s">
        <v>87</v>
      </c>
      <c r="E10231" s="0" t="s">
        <v>74</v>
      </c>
      <c r="F10231" s="0" t="s">
        <v>75</v>
      </c>
      <c r="H10231" s="0" t="s">
        <v>71156</v>
      </c>
      <c r="I10231" s="4" t="s">
        <v>10954</v>
      </c>
      <c r="J10231" s="0" t="s">
        <v>71157</v>
      </c>
      <c r="L10231" s="0" t="s">
        <v>79</v>
      </c>
      <c r="M10231" s="0" t="s">
        <v>80</v>
      </c>
      <c r="N10231" s="0" t="s">
        <v>71158</v>
      </c>
      <c r="Q10231" s="0" t="s">
        <v>82</v>
      </c>
      <c r="U10231" s="0" t="n">
        <v>106950</v>
      </c>
      <c r="V10231" s="0" t="s">
        <v>71159</v>
      </c>
      <c r="W10231" s="4" t="s">
        <v>71160</v>
      </c>
    </row>
    <row r="10232" customFormat="false" ht="15.65" hidden="false" customHeight="true" outlineLevel="0" collapsed="false">
      <c r="A10232" s="4" t="s">
        <v>71161</v>
      </c>
      <c r="B10232" s="0" t="s">
        <v>71162</v>
      </c>
      <c r="D10232" s="0" t="s">
        <v>87</v>
      </c>
      <c r="E10232" s="0" t="s">
        <v>74</v>
      </c>
      <c r="F10232" s="0" t="s">
        <v>75</v>
      </c>
      <c r="H10232" s="0" t="s">
        <v>71163</v>
      </c>
      <c r="I10232" s="4" t="s">
        <v>171</v>
      </c>
      <c r="J10232" s="0" t="s">
        <v>71164</v>
      </c>
      <c r="L10232" s="0" t="s">
        <v>79</v>
      </c>
      <c r="M10232" s="0" t="s">
        <v>80</v>
      </c>
      <c r="N10232" s="0" t="s">
        <v>71165</v>
      </c>
      <c r="O10232" s="0" t="s">
        <v>71166</v>
      </c>
      <c r="Q10232" s="0" t="s">
        <v>238</v>
      </c>
      <c r="S10232" s="0" t="s">
        <v>127</v>
      </c>
      <c r="T10232" s="0" t="s">
        <v>71167</v>
      </c>
      <c r="U10232" s="0" t="n">
        <v>106964</v>
      </c>
      <c r="V10232" s="0" t="s">
        <v>71168</v>
      </c>
      <c r="W10232" s="4" t="s">
        <v>71169</v>
      </c>
      <c r="X10232" s="0" t="s">
        <v>71170</v>
      </c>
    </row>
    <row r="10233" customFormat="false" ht="15.65" hidden="false" customHeight="true" outlineLevel="0" collapsed="false">
      <c r="A10233" s="4" t="s">
        <v>71171</v>
      </c>
      <c r="B10233" s="0" t="s">
        <v>71172</v>
      </c>
      <c r="D10233" s="0" t="s">
        <v>87</v>
      </c>
      <c r="E10233" s="0" t="s">
        <v>74</v>
      </c>
      <c r="F10233" s="0" t="s">
        <v>75</v>
      </c>
      <c r="H10233" s="0" t="s">
        <v>71173</v>
      </c>
      <c r="I10233" s="4" t="s">
        <v>4387</v>
      </c>
      <c r="J10233" s="0" t="s">
        <v>71174</v>
      </c>
      <c r="L10233" s="0" t="s">
        <v>33282</v>
      </c>
      <c r="M10233" s="0" t="s">
        <v>80</v>
      </c>
      <c r="N10233" s="0" t="s">
        <v>71175</v>
      </c>
      <c r="Q10233" s="0" t="s">
        <v>238</v>
      </c>
      <c r="S10233" s="0" t="s">
        <v>127</v>
      </c>
      <c r="T10233" s="0" t="s">
        <v>71176</v>
      </c>
      <c r="U10233" s="0" t="n">
        <v>106978</v>
      </c>
      <c r="V10233" s="0" t="s">
        <v>71172</v>
      </c>
      <c r="W10233" s="4" t="s">
        <v>71177</v>
      </c>
    </row>
    <row r="10234" customFormat="false" ht="15.65" hidden="false" customHeight="true" outlineLevel="0" collapsed="false">
      <c r="A10234" s="4" t="s">
        <v>71178</v>
      </c>
      <c r="B10234" s="0" t="s">
        <v>71179</v>
      </c>
      <c r="D10234" s="0" t="s">
        <v>87</v>
      </c>
      <c r="E10234" s="0" t="s">
        <v>74</v>
      </c>
      <c r="F10234" s="0" t="s">
        <v>75</v>
      </c>
      <c r="H10234" s="0" t="s">
        <v>71180</v>
      </c>
      <c r="I10234" s="4" t="s">
        <v>13187</v>
      </c>
      <c r="J10234" s="0" t="s">
        <v>71181</v>
      </c>
      <c r="L10234" s="0" t="s">
        <v>79</v>
      </c>
      <c r="M10234" s="0" t="s">
        <v>80</v>
      </c>
      <c r="N10234" s="0" t="s">
        <v>71182</v>
      </c>
      <c r="O10234" s="4" t="s">
        <v>71183</v>
      </c>
      <c r="Q10234" s="0" t="s">
        <v>229</v>
      </c>
      <c r="U10234" s="0" t="n">
        <v>106993</v>
      </c>
      <c r="V10234" s="0" t="s">
        <v>71179</v>
      </c>
      <c r="W10234" s="4" t="s">
        <v>71184</v>
      </c>
      <c r="AB10234" s="0" t="s">
        <v>720</v>
      </c>
    </row>
    <row r="10235" customFormat="false" ht="15.65" hidden="false" customHeight="true" outlineLevel="0" collapsed="false">
      <c r="A10235" s="4" t="s">
        <v>71185</v>
      </c>
      <c r="B10235" s="0" t="s">
        <v>71186</v>
      </c>
      <c r="D10235" s="0" t="s">
        <v>87</v>
      </c>
      <c r="E10235" s="0" t="s">
        <v>74</v>
      </c>
      <c r="F10235" s="0" t="s">
        <v>75</v>
      </c>
      <c r="H10235" s="0" t="s">
        <v>71187</v>
      </c>
      <c r="I10235" s="4" t="s">
        <v>171</v>
      </c>
      <c r="J10235" s="0" t="s">
        <v>71188</v>
      </c>
      <c r="L10235" s="0" t="s">
        <v>79</v>
      </c>
      <c r="M10235" s="0" t="s">
        <v>80</v>
      </c>
      <c r="N10235" s="0" t="s">
        <v>71189</v>
      </c>
      <c r="O10235" s="4" t="s">
        <v>71190</v>
      </c>
      <c r="Q10235" s="0" t="s">
        <v>8236</v>
      </c>
      <c r="U10235" s="0" t="n">
        <v>106997</v>
      </c>
      <c r="V10235" s="0" t="s">
        <v>71186</v>
      </c>
      <c r="W10235" s="4" t="s">
        <v>71191</v>
      </c>
    </row>
    <row r="10236" customFormat="false" ht="15.65" hidden="false" customHeight="true" outlineLevel="0" collapsed="false">
      <c r="A10236" s="4" t="s">
        <v>71192</v>
      </c>
      <c r="B10236" s="0" t="s">
        <v>71193</v>
      </c>
      <c r="D10236" s="0" t="s">
        <v>87</v>
      </c>
      <c r="E10236" s="0" t="s">
        <v>74</v>
      </c>
      <c r="F10236" s="0" t="s">
        <v>75</v>
      </c>
      <c r="H10236" s="0" t="s">
        <v>71194</v>
      </c>
      <c r="I10236" s="4" t="s">
        <v>363</v>
      </c>
      <c r="J10236" s="0" t="s">
        <v>71195</v>
      </c>
      <c r="L10236" s="0" t="s">
        <v>79</v>
      </c>
      <c r="M10236" s="0" t="s">
        <v>80</v>
      </c>
      <c r="N10236" s="0" t="s">
        <v>71196</v>
      </c>
      <c r="O10236" s="0" t="s">
        <v>71197</v>
      </c>
      <c r="Q10236" s="0" t="s">
        <v>238</v>
      </c>
      <c r="S10236" s="0" t="s">
        <v>702</v>
      </c>
      <c r="T10236" s="0" t="s">
        <v>71198</v>
      </c>
      <c r="U10236" s="0" t="n">
        <v>107004</v>
      </c>
      <c r="V10236" s="0" t="s">
        <v>71199</v>
      </c>
      <c r="W10236" s="4" t="s">
        <v>71200</v>
      </c>
      <c r="AB10236" s="0" t="s">
        <v>720</v>
      </c>
    </row>
    <row r="10237" customFormat="false" ht="15.65" hidden="false" customHeight="true" outlineLevel="0" collapsed="false">
      <c r="A10237" s="4" t="s">
        <v>71201</v>
      </c>
      <c r="B10237" s="0" t="s">
        <v>71202</v>
      </c>
      <c r="D10237" s="4" t="s">
        <v>73</v>
      </c>
      <c r="E10237" s="0" t="s">
        <v>74</v>
      </c>
      <c r="F10237" s="0" t="s">
        <v>75</v>
      </c>
      <c r="H10237" s="0" t="s">
        <v>71203</v>
      </c>
      <c r="I10237" s="4" t="s">
        <v>1130</v>
      </c>
      <c r="J10237" s="0" t="s">
        <v>71204</v>
      </c>
      <c r="L10237" s="0" t="s">
        <v>79</v>
      </c>
      <c r="M10237" s="0" t="s">
        <v>80</v>
      </c>
      <c r="N10237" s="0" t="s">
        <v>71205</v>
      </c>
      <c r="Q10237" s="0" t="s">
        <v>82</v>
      </c>
      <c r="U10237" s="0" t="n">
        <v>107006</v>
      </c>
      <c r="V10237" s="0" t="s">
        <v>71206</v>
      </c>
      <c r="W10237" s="4" t="s">
        <v>71207</v>
      </c>
      <c r="AB10237" s="0" t="s">
        <v>720</v>
      </c>
    </row>
    <row r="10238" customFormat="false" ht="15.65" hidden="false" customHeight="true" outlineLevel="0" collapsed="false">
      <c r="A10238" s="4" t="s">
        <v>71208</v>
      </c>
      <c r="B10238" s="0" t="s">
        <v>71209</v>
      </c>
      <c r="D10238" s="0" t="s">
        <v>87</v>
      </c>
      <c r="E10238" s="0" t="s">
        <v>74</v>
      </c>
      <c r="F10238" s="0" t="s">
        <v>75</v>
      </c>
      <c r="H10238" s="0" t="s">
        <v>71210</v>
      </c>
      <c r="I10238" s="4" t="s">
        <v>995</v>
      </c>
      <c r="J10238" s="0" t="s">
        <v>71211</v>
      </c>
      <c r="L10238" s="0" t="s">
        <v>79</v>
      </c>
      <c r="M10238" s="0" t="s">
        <v>80</v>
      </c>
      <c r="N10238" s="0" t="s">
        <v>71212</v>
      </c>
      <c r="O10238" s="0" t="s">
        <v>71213</v>
      </c>
      <c r="Q10238" s="0" t="s">
        <v>238</v>
      </c>
      <c r="S10238" s="0" t="s">
        <v>4277</v>
      </c>
      <c r="T10238" s="0" t="s">
        <v>71214</v>
      </c>
      <c r="U10238" s="0" t="n">
        <v>107034</v>
      </c>
      <c r="V10238" s="0" t="s">
        <v>71215</v>
      </c>
      <c r="W10238" s="4" t="s">
        <v>71216</v>
      </c>
      <c r="AB10238" s="0" t="s">
        <v>720</v>
      </c>
    </row>
    <row r="10239" customFormat="false" ht="15.65" hidden="false" customHeight="true" outlineLevel="0" collapsed="false">
      <c r="A10239" s="4" t="s">
        <v>71217</v>
      </c>
      <c r="B10239" s="0" t="s">
        <v>71218</v>
      </c>
      <c r="D10239" s="4" t="s">
        <v>73</v>
      </c>
      <c r="E10239" s="0" t="s">
        <v>74</v>
      </c>
      <c r="F10239" s="0" t="s">
        <v>75</v>
      </c>
      <c r="H10239" s="0" t="s">
        <v>71219</v>
      </c>
      <c r="I10239" s="4" t="s">
        <v>1130</v>
      </c>
      <c r="J10239" s="0" t="s">
        <v>71220</v>
      </c>
      <c r="L10239" s="0" t="s">
        <v>79</v>
      </c>
      <c r="M10239" s="0" t="s">
        <v>80</v>
      </c>
      <c r="O10239" s="0" t="s">
        <v>71221</v>
      </c>
      <c r="Q10239" s="0" t="s">
        <v>8236</v>
      </c>
      <c r="U10239" s="0" t="n">
        <v>107039</v>
      </c>
      <c r="V10239" s="0" t="s">
        <v>71222</v>
      </c>
      <c r="W10239" s="4" t="s">
        <v>71223</v>
      </c>
      <c r="AB10239" s="0" t="s">
        <v>1622</v>
      </c>
    </row>
    <row r="10240" customFormat="false" ht="15.65" hidden="false" customHeight="true" outlineLevel="0" collapsed="false">
      <c r="A10240" s="4" t="s">
        <v>71224</v>
      </c>
      <c r="B10240" s="0" t="s">
        <v>71225</v>
      </c>
      <c r="D10240" s="0" t="s">
        <v>87</v>
      </c>
      <c r="E10240" s="0" t="s">
        <v>74</v>
      </c>
      <c r="F10240" s="0" t="s">
        <v>75</v>
      </c>
      <c r="H10240" s="0" t="s">
        <v>71226</v>
      </c>
      <c r="I10240" s="4" t="s">
        <v>1130</v>
      </c>
      <c r="J10240" s="0" t="s">
        <v>71227</v>
      </c>
      <c r="L10240" s="0" t="s">
        <v>79</v>
      </c>
      <c r="M10240" s="0" t="s">
        <v>80</v>
      </c>
      <c r="N10240" s="0" t="s">
        <v>71228</v>
      </c>
      <c r="Q10240" s="0" t="s">
        <v>238</v>
      </c>
      <c r="S10240" s="0" t="s">
        <v>102</v>
      </c>
      <c r="T10240" s="0" t="s">
        <v>71229</v>
      </c>
      <c r="U10240" s="0" t="n">
        <v>107055</v>
      </c>
      <c r="V10240" s="0" t="s">
        <v>71230</v>
      </c>
      <c r="W10240" s="4" t="s">
        <v>71231</v>
      </c>
      <c r="AB10240" s="0" t="s">
        <v>720</v>
      </c>
    </row>
    <row r="10241" customFormat="false" ht="15.65" hidden="false" customHeight="true" outlineLevel="0" collapsed="false">
      <c r="A10241" s="4" t="s">
        <v>71232</v>
      </c>
      <c r="B10241" s="0" t="s">
        <v>71233</v>
      </c>
      <c r="D10241" s="0" t="s">
        <v>87</v>
      </c>
      <c r="E10241" s="0" t="s">
        <v>74</v>
      </c>
      <c r="F10241" s="0" t="s">
        <v>75</v>
      </c>
      <c r="H10241" s="0" t="s">
        <v>71234</v>
      </c>
      <c r="I10241" s="4" t="s">
        <v>4626</v>
      </c>
      <c r="J10241" s="0" t="s">
        <v>71235</v>
      </c>
      <c r="L10241" s="0" t="s">
        <v>79</v>
      </c>
      <c r="M10241" s="0" t="s">
        <v>80</v>
      </c>
      <c r="N10241" s="0" t="s">
        <v>71236</v>
      </c>
      <c r="O10241" s="0" t="s">
        <v>71237</v>
      </c>
      <c r="Q10241" s="0" t="s">
        <v>31874</v>
      </c>
      <c r="U10241" s="0" t="n">
        <v>107060</v>
      </c>
      <c r="W10241" s="4" t="s">
        <v>71238</v>
      </c>
    </row>
    <row r="10242" customFormat="false" ht="15.65" hidden="false" customHeight="true" outlineLevel="0" collapsed="false">
      <c r="A10242" s="4" t="s">
        <v>71239</v>
      </c>
      <c r="B10242" s="0" t="s">
        <v>71240</v>
      </c>
      <c r="D10242" s="4" t="s">
        <v>73</v>
      </c>
      <c r="E10242" s="0" t="s">
        <v>74</v>
      </c>
      <c r="F10242" s="0" t="s">
        <v>75</v>
      </c>
      <c r="H10242" s="0" t="s">
        <v>71241</v>
      </c>
      <c r="I10242" s="4" t="s">
        <v>1130</v>
      </c>
      <c r="J10242" s="0" t="s">
        <v>71242</v>
      </c>
      <c r="L10242" s="0" t="s">
        <v>79</v>
      </c>
      <c r="M10242" s="0" t="s">
        <v>80</v>
      </c>
      <c r="N10242" s="0" t="s">
        <v>71243</v>
      </c>
      <c r="O10242" s="0" t="s">
        <v>71244</v>
      </c>
      <c r="Q10242" s="0" t="s">
        <v>8236</v>
      </c>
      <c r="U10242" s="0" t="n">
        <v>107063</v>
      </c>
      <c r="V10242" s="0" t="s">
        <v>71240</v>
      </c>
      <c r="W10242" s="4" t="s">
        <v>71245</v>
      </c>
    </row>
    <row r="10243" customFormat="false" ht="15.65" hidden="false" customHeight="true" outlineLevel="0" collapsed="false">
      <c r="A10243" s="4" t="s">
        <v>71246</v>
      </c>
      <c r="B10243" s="0" t="s">
        <v>71247</v>
      </c>
      <c r="D10243" s="0" t="s">
        <v>87</v>
      </c>
      <c r="E10243" s="0" t="s">
        <v>74</v>
      </c>
      <c r="F10243" s="0" t="s">
        <v>75</v>
      </c>
      <c r="H10243" s="0" t="s">
        <v>71248</v>
      </c>
      <c r="I10243" s="4" t="s">
        <v>4387</v>
      </c>
      <c r="J10243" s="0" t="s">
        <v>71249</v>
      </c>
      <c r="L10243" s="0" t="s">
        <v>4389</v>
      </c>
      <c r="M10243" s="0" t="s">
        <v>80</v>
      </c>
      <c r="N10243" s="0" t="s">
        <v>71250</v>
      </c>
      <c r="O10243" s="0" t="s">
        <v>71251</v>
      </c>
      <c r="Q10243" s="0" t="s">
        <v>238</v>
      </c>
      <c r="S10243" s="0" t="s">
        <v>127</v>
      </c>
      <c r="T10243" s="0" t="s">
        <v>71252</v>
      </c>
      <c r="U10243" s="0" t="n">
        <v>107067</v>
      </c>
      <c r="W10243" s="4" t="s">
        <v>71253</v>
      </c>
    </row>
    <row r="10244" customFormat="false" ht="15.65" hidden="false" customHeight="true" outlineLevel="0" collapsed="false">
      <c r="A10244" s="4" t="s">
        <v>71254</v>
      </c>
      <c r="B10244" s="0" t="s">
        <v>71255</v>
      </c>
      <c r="D10244" s="0" t="s">
        <v>87</v>
      </c>
      <c r="E10244" s="0" t="s">
        <v>74</v>
      </c>
      <c r="F10244" s="0" t="s">
        <v>75</v>
      </c>
      <c r="H10244" s="0" t="s">
        <v>71256</v>
      </c>
      <c r="I10244" s="4" t="s">
        <v>658</v>
      </c>
      <c r="J10244" s="0" t="s">
        <v>71257</v>
      </c>
      <c r="L10244" s="0" t="s">
        <v>79</v>
      </c>
      <c r="M10244" s="0" t="s">
        <v>80</v>
      </c>
      <c r="N10244" s="0" t="s">
        <v>71258</v>
      </c>
      <c r="O10244" s="0" t="s">
        <v>71259</v>
      </c>
      <c r="Q10244" s="0" t="s">
        <v>238</v>
      </c>
      <c r="S10244" s="0" t="s">
        <v>127</v>
      </c>
      <c r="T10244" s="0" t="s">
        <v>71260</v>
      </c>
      <c r="U10244" s="0" t="n">
        <v>107068</v>
      </c>
      <c r="V10244" s="0" t="s">
        <v>71255</v>
      </c>
      <c r="W10244" s="4" t="s">
        <v>71261</v>
      </c>
      <c r="AB10244" s="0" t="s">
        <v>720</v>
      </c>
    </row>
    <row r="10245" customFormat="false" ht="15.65" hidden="false" customHeight="true" outlineLevel="0" collapsed="false">
      <c r="A10245" s="4" t="s">
        <v>71262</v>
      </c>
      <c r="B10245" s="0" t="s">
        <v>71263</v>
      </c>
      <c r="D10245" s="4" t="s">
        <v>73</v>
      </c>
      <c r="E10245" s="0" t="s">
        <v>74</v>
      </c>
      <c r="F10245" s="0" t="s">
        <v>75</v>
      </c>
      <c r="H10245" s="0" t="s">
        <v>71264</v>
      </c>
      <c r="I10245" s="4" t="s">
        <v>2539</v>
      </c>
      <c r="J10245" s="0" t="s">
        <v>71265</v>
      </c>
      <c r="L10245" s="0" t="s">
        <v>2407</v>
      </c>
      <c r="M10245" s="0" t="s">
        <v>80</v>
      </c>
      <c r="N10245" s="0" t="s">
        <v>71266</v>
      </c>
      <c r="O10245" s="0" t="s">
        <v>71267</v>
      </c>
      <c r="Q10245" s="0" t="s">
        <v>82</v>
      </c>
      <c r="U10245" s="0" t="n">
        <v>107088</v>
      </c>
      <c r="V10245" s="0" t="s">
        <v>71268</v>
      </c>
      <c r="W10245" s="4" t="s">
        <v>71269</v>
      </c>
    </row>
    <row r="10246" customFormat="false" ht="15.65" hidden="false" customHeight="true" outlineLevel="0" collapsed="false">
      <c r="A10246" s="4" t="s">
        <v>71270</v>
      </c>
      <c r="B10246" s="0" t="s">
        <v>71271</v>
      </c>
      <c r="D10246" s="0" t="s">
        <v>87</v>
      </c>
      <c r="E10246" s="0" t="s">
        <v>74</v>
      </c>
      <c r="F10246" s="0" t="s">
        <v>75</v>
      </c>
      <c r="H10246" s="0" t="s">
        <v>71272</v>
      </c>
      <c r="I10246" s="4" t="s">
        <v>781</v>
      </c>
      <c r="J10246" s="0" t="s">
        <v>71273</v>
      </c>
      <c r="L10246" s="0" t="s">
        <v>1635</v>
      </c>
      <c r="M10246" s="0" t="s">
        <v>80</v>
      </c>
      <c r="N10246" s="0" t="s">
        <v>71274</v>
      </c>
      <c r="O10246" s="4" t="s">
        <v>71275</v>
      </c>
      <c r="Q10246" s="0" t="s">
        <v>82</v>
      </c>
      <c r="U10246" s="0" t="n">
        <v>107107</v>
      </c>
      <c r="V10246" s="0" t="s">
        <v>71271</v>
      </c>
      <c r="W10246" s="4" t="s">
        <v>71276</v>
      </c>
    </row>
    <row r="10247" customFormat="false" ht="15.65" hidden="false" customHeight="true" outlineLevel="0" collapsed="false">
      <c r="A10247" s="4" t="s">
        <v>71277</v>
      </c>
      <c r="B10247" s="0" t="s">
        <v>71278</v>
      </c>
      <c r="D10247" s="4" t="s">
        <v>73</v>
      </c>
      <c r="E10247" s="0" t="s">
        <v>74</v>
      </c>
      <c r="F10247" s="0" t="s">
        <v>75</v>
      </c>
      <c r="H10247" s="0" t="s">
        <v>71279</v>
      </c>
      <c r="I10247" s="4" t="s">
        <v>48223</v>
      </c>
      <c r="J10247" s="0" t="s">
        <v>71280</v>
      </c>
      <c r="L10247" s="0" t="s">
        <v>71281</v>
      </c>
      <c r="M10247" s="0" t="s">
        <v>80</v>
      </c>
      <c r="N10247" s="0" t="s">
        <v>71282</v>
      </c>
      <c r="O10247" s="0" t="s">
        <v>71283</v>
      </c>
      <c r="Q10247" s="0" t="s">
        <v>238</v>
      </c>
      <c r="S10247" s="0" t="s">
        <v>535</v>
      </c>
      <c r="T10247" s="0" t="s">
        <v>71284</v>
      </c>
      <c r="U10247" s="0" t="n">
        <v>107110</v>
      </c>
      <c r="V10247" s="0" t="s">
        <v>71285</v>
      </c>
      <c r="W10247" s="4" t="s">
        <v>71286</v>
      </c>
      <c r="AB10247" s="0" t="s">
        <v>26387</v>
      </c>
    </row>
    <row r="10248" customFormat="false" ht="15.65" hidden="false" customHeight="true" outlineLevel="0" collapsed="false">
      <c r="A10248" s="4" t="s">
        <v>71287</v>
      </c>
      <c r="B10248" s="0" t="s">
        <v>71288</v>
      </c>
      <c r="D10248" s="0" t="s">
        <v>87</v>
      </c>
      <c r="E10248" s="0" t="s">
        <v>74</v>
      </c>
      <c r="F10248" s="0" t="s">
        <v>75</v>
      </c>
      <c r="H10248" s="0" t="s">
        <v>71289</v>
      </c>
      <c r="I10248" s="4" t="s">
        <v>71290</v>
      </c>
      <c r="J10248" s="0" t="s">
        <v>71291</v>
      </c>
      <c r="L10248" s="0" t="s">
        <v>54077</v>
      </c>
      <c r="M10248" s="0" t="s">
        <v>80</v>
      </c>
      <c r="N10248" s="0" t="s">
        <v>71292</v>
      </c>
      <c r="Q10248" s="0" t="s">
        <v>82</v>
      </c>
      <c r="U10248" s="0" t="n">
        <v>107139</v>
      </c>
      <c r="V10248" s="0" t="s">
        <v>71288</v>
      </c>
      <c r="W10248" s="4" t="s">
        <v>71293</v>
      </c>
    </row>
    <row r="10249" customFormat="false" ht="15.65" hidden="false" customHeight="true" outlineLevel="0" collapsed="false">
      <c r="A10249" s="4" t="s">
        <v>71294</v>
      </c>
      <c r="B10249" s="0" t="s">
        <v>71295</v>
      </c>
      <c r="D10249" s="0" t="s">
        <v>87</v>
      </c>
      <c r="E10249" s="0" t="s">
        <v>74</v>
      </c>
      <c r="F10249" s="0" t="s">
        <v>75</v>
      </c>
      <c r="H10249" s="0" t="s">
        <v>71296</v>
      </c>
      <c r="I10249" s="4" t="s">
        <v>363</v>
      </c>
      <c r="J10249" s="0" t="s">
        <v>71297</v>
      </c>
      <c r="L10249" s="0" t="s">
        <v>79</v>
      </c>
      <c r="M10249" s="0" t="s">
        <v>80</v>
      </c>
      <c r="N10249" s="0" t="s">
        <v>71298</v>
      </c>
      <c r="Q10249" s="0" t="s">
        <v>238</v>
      </c>
      <c r="S10249" s="0" t="s">
        <v>252</v>
      </c>
      <c r="T10249" s="0" t="s">
        <v>71299</v>
      </c>
      <c r="U10249" s="0" t="n">
        <v>107142</v>
      </c>
      <c r="V10249" s="0" t="s">
        <v>71295</v>
      </c>
      <c r="W10249" s="4" t="s">
        <v>71300</v>
      </c>
      <c r="AB10249" s="0" t="s">
        <v>1622</v>
      </c>
    </row>
    <row r="10250" customFormat="false" ht="15.65" hidden="false" customHeight="true" outlineLevel="0" collapsed="false">
      <c r="A10250" s="4" t="s">
        <v>71301</v>
      </c>
      <c r="B10250" s="0" t="s">
        <v>71302</v>
      </c>
      <c r="D10250" s="0" t="s">
        <v>87</v>
      </c>
      <c r="E10250" s="0" t="s">
        <v>74</v>
      </c>
      <c r="F10250" s="0" t="s">
        <v>75</v>
      </c>
      <c r="H10250" s="0" t="s">
        <v>71303</v>
      </c>
      <c r="I10250" s="4" t="s">
        <v>10954</v>
      </c>
      <c r="J10250" s="0" t="s">
        <v>71304</v>
      </c>
      <c r="L10250" s="0" t="s">
        <v>79</v>
      </c>
      <c r="M10250" s="0" t="s">
        <v>80</v>
      </c>
      <c r="N10250" s="0" t="s">
        <v>71305</v>
      </c>
      <c r="O10250" s="0" t="s">
        <v>31502</v>
      </c>
      <c r="Q10250" s="0" t="s">
        <v>238</v>
      </c>
      <c r="S10250" s="0" t="s">
        <v>127</v>
      </c>
      <c r="T10250" s="0" t="s">
        <v>71306</v>
      </c>
      <c r="U10250" s="0" t="n">
        <v>107143</v>
      </c>
      <c r="V10250" s="0" t="s">
        <v>71307</v>
      </c>
      <c r="W10250" s="4" t="s">
        <v>71308</v>
      </c>
    </row>
    <row r="10251" customFormat="false" ht="15.65" hidden="false" customHeight="true" outlineLevel="0" collapsed="false">
      <c r="A10251" s="4" t="s">
        <v>71309</v>
      </c>
      <c r="B10251" s="0" t="s">
        <v>71310</v>
      </c>
      <c r="D10251" s="0" t="s">
        <v>87</v>
      </c>
      <c r="E10251" s="0" t="s">
        <v>74</v>
      </c>
      <c r="F10251" s="0" t="s">
        <v>75</v>
      </c>
      <c r="H10251" s="0" t="s">
        <v>71311</v>
      </c>
      <c r="I10251" s="4" t="s">
        <v>995</v>
      </c>
      <c r="J10251" s="0" t="s">
        <v>71312</v>
      </c>
      <c r="L10251" s="0" t="s">
        <v>79</v>
      </c>
      <c r="M10251" s="0" t="s">
        <v>80</v>
      </c>
      <c r="N10251" s="0" t="s">
        <v>71313</v>
      </c>
      <c r="Q10251" s="0" t="s">
        <v>82</v>
      </c>
      <c r="U10251" s="0" t="n">
        <v>107169</v>
      </c>
      <c r="V10251" s="0" t="s">
        <v>71310</v>
      </c>
      <c r="W10251" s="4" t="s">
        <v>71314</v>
      </c>
    </row>
    <row r="10252" customFormat="false" ht="15.65" hidden="false" customHeight="true" outlineLevel="0" collapsed="false">
      <c r="A10252" s="4" t="s">
        <v>71315</v>
      </c>
      <c r="B10252" s="0" t="s">
        <v>71316</v>
      </c>
      <c r="D10252" s="0" t="s">
        <v>87</v>
      </c>
      <c r="E10252" s="0" t="s">
        <v>74</v>
      </c>
      <c r="F10252" s="0" t="s">
        <v>75</v>
      </c>
      <c r="H10252" s="0" t="s">
        <v>71317</v>
      </c>
      <c r="I10252" s="4" t="s">
        <v>3789</v>
      </c>
      <c r="J10252" s="0" t="s">
        <v>3790</v>
      </c>
      <c r="L10252" s="0" t="s">
        <v>341</v>
      </c>
      <c r="M10252" s="0" t="s">
        <v>80</v>
      </c>
      <c r="N10252" s="0" t="s">
        <v>71318</v>
      </c>
      <c r="O10252" s="0" t="s">
        <v>71319</v>
      </c>
      <c r="Q10252" s="0" t="s">
        <v>82</v>
      </c>
      <c r="U10252" s="0" t="n">
        <v>107179</v>
      </c>
      <c r="V10252" s="0" t="s">
        <v>71316</v>
      </c>
      <c r="W10252" s="4" t="s">
        <v>71320</v>
      </c>
    </row>
    <row r="10253" customFormat="false" ht="15.65" hidden="false" customHeight="true" outlineLevel="0" collapsed="false">
      <c r="A10253" s="4" t="s">
        <v>71321</v>
      </c>
      <c r="B10253" s="0" t="s">
        <v>71322</v>
      </c>
      <c r="D10253" s="0" t="s">
        <v>87</v>
      </c>
      <c r="E10253" s="0" t="s">
        <v>74</v>
      </c>
      <c r="F10253" s="0" t="s">
        <v>75</v>
      </c>
      <c r="H10253" s="0" t="s">
        <v>71323</v>
      </c>
      <c r="I10253" s="4" t="s">
        <v>2186</v>
      </c>
      <c r="J10253" s="0" t="s">
        <v>71324</v>
      </c>
      <c r="L10253" s="0" t="s">
        <v>79</v>
      </c>
      <c r="M10253" s="0" t="s">
        <v>80</v>
      </c>
      <c r="N10253" s="0" t="s">
        <v>71325</v>
      </c>
      <c r="O10253" s="0" t="s">
        <v>71326</v>
      </c>
      <c r="Q10253" s="0" t="s">
        <v>8236</v>
      </c>
      <c r="U10253" s="0" t="n">
        <v>107186</v>
      </c>
      <c r="V10253" s="0" t="s">
        <v>71327</v>
      </c>
      <c r="W10253" s="4" t="s">
        <v>71328</v>
      </c>
    </row>
    <row r="10254" customFormat="false" ht="15.65" hidden="false" customHeight="true" outlineLevel="0" collapsed="false">
      <c r="A10254" s="4" t="s">
        <v>71329</v>
      </c>
      <c r="B10254" s="0" t="s">
        <v>71330</v>
      </c>
      <c r="D10254" s="0" t="s">
        <v>87</v>
      </c>
      <c r="E10254" s="0" t="s">
        <v>74</v>
      </c>
      <c r="F10254" s="0" t="s">
        <v>75</v>
      </c>
      <c r="H10254" s="0" t="s">
        <v>71331</v>
      </c>
      <c r="I10254" s="4" t="s">
        <v>15506</v>
      </c>
      <c r="J10254" s="0" t="s">
        <v>71332</v>
      </c>
      <c r="L10254" s="0" t="s">
        <v>71333</v>
      </c>
      <c r="M10254" s="0" t="s">
        <v>80</v>
      </c>
      <c r="N10254" s="0" t="s">
        <v>71334</v>
      </c>
      <c r="O10254" s="0" t="s">
        <v>71335</v>
      </c>
      <c r="Q10254" s="0" t="s">
        <v>30100</v>
      </c>
      <c r="U10254" s="0" t="n">
        <v>107200</v>
      </c>
      <c r="W10254" s="4" t="s">
        <v>71336</v>
      </c>
    </row>
    <row r="10255" customFormat="false" ht="15.65" hidden="false" customHeight="true" outlineLevel="0" collapsed="false">
      <c r="A10255" s="4" t="s">
        <v>71337</v>
      </c>
      <c r="B10255" s="0" t="s">
        <v>71338</v>
      </c>
      <c r="D10255" s="4" t="s">
        <v>73</v>
      </c>
      <c r="E10255" s="0" t="s">
        <v>74</v>
      </c>
      <c r="F10255" s="0" t="s">
        <v>75</v>
      </c>
      <c r="H10255" s="0" t="s">
        <v>71339</v>
      </c>
      <c r="I10255" s="4" t="s">
        <v>1336</v>
      </c>
      <c r="J10255" s="0" t="s">
        <v>71340</v>
      </c>
      <c r="L10255" s="0" t="s">
        <v>79</v>
      </c>
      <c r="M10255" s="0" t="s">
        <v>80</v>
      </c>
      <c r="N10255" s="0" t="s">
        <v>71341</v>
      </c>
      <c r="Q10255" s="0" t="s">
        <v>82</v>
      </c>
      <c r="U10255" s="0" t="n">
        <v>107203</v>
      </c>
      <c r="V10255" s="0" t="s">
        <v>71338</v>
      </c>
      <c r="W10255" s="4" t="s">
        <v>71342</v>
      </c>
      <c r="AB10255" s="0" t="s">
        <v>720</v>
      </c>
    </row>
    <row r="10256" customFormat="false" ht="15.65" hidden="false" customHeight="true" outlineLevel="0" collapsed="false">
      <c r="A10256" s="4" t="s">
        <v>71343</v>
      </c>
      <c r="B10256" s="0" t="s">
        <v>71344</v>
      </c>
      <c r="D10256" s="0" t="s">
        <v>87</v>
      </c>
      <c r="E10256" s="0" t="s">
        <v>74</v>
      </c>
      <c r="F10256" s="0" t="s">
        <v>75</v>
      </c>
      <c r="H10256" s="0" t="s">
        <v>71345</v>
      </c>
      <c r="I10256" s="4" t="s">
        <v>2437</v>
      </c>
      <c r="J10256" s="0" t="s">
        <v>71346</v>
      </c>
      <c r="L10256" s="0" t="s">
        <v>3858</v>
      </c>
      <c r="M10256" s="0" t="s">
        <v>80</v>
      </c>
      <c r="Q10256" s="0" t="s">
        <v>82</v>
      </c>
      <c r="U10256" s="0" t="n">
        <v>107225</v>
      </c>
      <c r="V10256" s="0" t="s">
        <v>71347</v>
      </c>
      <c r="W10256" s="4" t="s">
        <v>71348</v>
      </c>
    </row>
    <row r="10257" customFormat="false" ht="15.65" hidden="false" customHeight="true" outlineLevel="0" collapsed="false">
      <c r="A10257" s="4" t="s">
        <v>71349</v>
      </c>
      <c r="B10257" s="0" t="s">
        <v>71350</v>
      </c>
      <c r="D10257" s="0" t="s">
        <v>87</v>
      </c>
      <c r="E10257" s="0" t="s">
        <v>74</v>
      </c>
      <c r="F10257" s="0" t="s">
        <v>75</v>
      </c>
      <c r="H10257" s="0" t="s">
        <v>71351</v>
      </c>
      <c r="I10257" s="4" t="s">
        <v>2437</v>
      </c>
      <c r="J10257" s="0" t="s">
        <v>71352</v>
      </c>
      <c r="L10257" s="0" t="s">
        <v>249</v>
      </c>
      <c r="M10257" s="0" t="s">
        <v>80</v>
      </c>
      <c r="N10257" s="0" t="s">
        <v>71353</v>
      </c>
      <c r="Q10257" s="0" t="s">
        <v>238</v>
      </c>
      <c r="S10257" s="0" t="s">
        <v>102</v>
      </c>
      <c r="T10257" s="0" t="s">
        <v>71354</v>
      </c>
      <c r="U10257" s="0" t="n">
        <v>107245</v>
      </c>
      <c r="V10257" s="0" t="s">
        <v>71355</v>
      </c>
      <c r="W10257" s="4" t="s">
        <v>71356</v>
      </c>
      <c r="AB10257" s="0" t="s">
        <v>296</v>
      </c>
    </row>
    <row r="10258" customFormat="false" ht="15.65" hidden="false" customHeight="true" outlineLevel="0" collapsed="false">
      <c r="A10258" s="4" t="s">
        <v>71357</v>
      </c>
      <c r="B10258" s="0" t="s">
        <v>71358</v>
      </c>
      <c r="D10258" s="0" t="s">
        <v>87</v>
      </c>
      <c r="E10258" s="0" t="s">
        <v>74</v>
      </c>
      <c r="F10258" s="0" t="s">
        <v>75</v>
      </c>
      <c r="H10258" s="0" t="s">
        <v>71359</v>
      </c>
      <c r="I10258" s="4" t="s">
        <v>2186</v>
      </c>
      <c r="J10258" s="0" t="s">
        <v>71360</v>
      </c>
      <c r="L10258" s="0" t="s">
        <v>79</v>
      </c>
      <c r="M10258" s="0" t="s">
        <v>80</v>
      </c>
      <c r="N10258" s="0" t="s">
        <v>71361</v>
      </c>
      <c r="O10258" s="0" t="s">
        <v>71362</v>
      </c>
      <c r="Q10258" s="0" t="s">
        <v>229</v>
      </c>
      <c r="U10258" s="0" t="n">
        <v>107250</v>
      </c>
      <c r="V10258" s="0" t="s">
        <v>71358</v>
      </c>
      <c r="W10258" s="4" t="s">
        <v>71363</v>
      </c>
      <c r="AB10258" s="0" t="s">
        <v>1622</v>
      </c>
    </row>
    <row r="10259" customFormat="false" ht="15.65" hidden="false" customHeight="true" outlineLevel="0" collapsed="false">
      <c r="A10259" s="4" t="s">
        <v>71364</v>
      </c>
      <c r="B10259" s="0" t="s">
        <v>71365</v>
      </c>
      <c r="D10259" s="0" t="s">
        <v>87</v>
      </c>
      <c r="E10259" s="0" t="s">
        <v>74</v>
      </c>
      <c r="F10259" s="0" t="s">
        <v>75</v>
      </c>
      <c r="H10259" s="0" t="s">
        <v>71366</v>
      </c>
      <c r="I10259" s="4" t="s">
        <v>1926</v>
      </c>
      <c r="J10259" s="0" t="s">
        <v>71367</v>
      </c>
      <c r="L10259" s="0" t="s">
        <v>1839</v>
      </c>
      <c r="M10259" s="0" t="s">
        <v>80</v>
      </c>
      <c r="N10259" s="0" t="s">
        <v>71368</v>
      </c>
      <c r="Q10259" s="0" t="s">
        <v>229</v>
      </c>
      <c r="U10259" s="0" t="n">
        <v>107259</v>
      </c>
      <c r="V10259" s="0" t="s">
        <v>71369</v>
      </c>
      <c r="W10259" s="4" t="s">
        <v>71370</v>
      </c>
    </row>
    <row r="10260" customFormat="false" ht="15.65" hidden="false" customHeight="true" outlineLevel="0" collapsed="false">
      <c r="A10260" s="4" t="s">
        <v>71371</v>
      </c>
      <c r="B10260" s="0" t="s">
        <v>71372</v>
      </c>
      <c r="D10260" s="0" t="s">
        <v>87</v>
      </c>
      <c r="E10260" s="0" t="s">
        <v>74</v>
      </c>
      <c r="F10260" s="0" t="s">
        <v>75</v>
      </c>
      <c r="H10260" s="0" t="s">
        <v>71373</v>
      </c>
      <c r="I10260" s="4" t="s">
        <v>9530</v>
      </c>
      <c r="J10260" s="0" t="s">
        <v>71374</v>
      </c>
      <c r="L10260" s="0" t="s">
        <v>18479</v>
      </c>
      <c r="M10260" s="0" t="s">
        <v>80</v>
      </c>
      <c r="N10260" s="0" t="s">
        <v>71375</v>
      </c>
      <c r="Q10260" s="0" t="s">
        <v>238</v>
      </c>
      <c r="S10260" s="0" t="s">
        <v>252</v>
      </c>
      <c r="T10260" s="0" t="s">
        <v>71376</v>
      </c>
      <c r="U10260" s="0" t="n">
        <v>107261</v>
      </c>
      <c r="V10260" s="0" t="s">
        <v>71372</v>
      </c>
      <c r="W10260" s="4" t="s">
        <v>71377</v>
      </c>
    </row>
    <row r="10261" customFormat="false" ht="15.65" hidden="false" customHeight="true" outlineLevel="0" collapsed="false">
      <c r="A10261" s="4" t="s">
        <v>71378</v>
      </c>
      <c r="B10261" s="0" t="s">
        <v>71379</v>
      </c>
      <c r="D10261" s="0" t="s">
        <v>87</v>
      </c>
      <c r="E10261" s="0" t="s">
        <v>74</v>
      </c>
      <c r="F10261" s="0" t="s">
        <v>75</v>
      </c>
      <c r="H10261" s="0" t="s">
        <v>71380</v>
      </c>
      <c r="I10261" s="4" t="s">
        <v>781</v>
      </c>
      <c r="J10261" s="0" t="s">
        <v>71381</v>
      </c>
      <c r="L10261" s="0" t="s">
        <v>1635</v>
      </c>
      <c r="M10261" s="0" t="s">
        <v>80</v>
      </c>
      <c r="N10261" s="0" t="s">
        <v>71382</v>
      </c>
      <c r="O10261" s="4" t="s">
        <v>71383</v>
      </c>
      <c r="Q10261" s="0" t="s">
        <v>82</v>
      </c>
      <c r="U10261" s="0" t="n">
        <v>107282</v>
      </c>
      <c r="V10261" s="0" t="s">
        <v>71384</v>
      </c>
      <c r="W10261" s="4" t="s">
        <v>71385</v>
      </c>
    </row>
    <row r="10262" customFormat="false" ht="15.65" hidden="false" customHeight="true" outlineLevel="0" collapsed="false">
      <c r="A10262" s="4" t="s">
        <v>71386</v>
      </c>
      <c r="B10262" s="0" t="s">
        <v>71387</v>
      </c>
      <c r="D10262" s="0" t="s">
        <v>87</v>
      </c>
      <c r="E10262" s="0" t="s">
        <v>74</v>
      </c>
      <c r="F10262" s="0" t="s">
        <v>75</v>
      </c>
      <c r="H10262" s="0" t="s">
        <v>71388</v>
      </c>
      <c r="I10262" s="4" t="s">
        <v>247</v>
      </c>
      <c r="J10262" s="0" t="s">
        <v>71389</v>
      </c>
      <c r="L10262" s="0" t="s">
        <v>249</v>
      </c>
      <c r="M10262" s="0" t="s">
        <v>80</v>
      </c>
      <c r="N10262" s="0" t="s">
        <v>71390</v>
      </c>
      <c r="O10262" s="4" t="s">
        <v>71391</v>
      </c>
      <c r="Q10262" s="0" t="s">
        <v>238</v>
      </c>
      <c r="S10262" s="0" t="s">
        <v>252</v>
      </c>
      <c r="T10262" s="0" t="s">
        <v>71392</v>
      </c>
      <c r="U10262" s="0" t="n">
        <v>107285</v>
      </c>
      <c r="V10262" s="0" t="s">
        <v>71387</v>
      </c>
      <c r="W10262" s="4" t="s">
        <v>71393</v>
      </c>
      <c r="AB10262" s="0" t="s">
        <v>296</v>
      </c>
    </row>
    <row r="10263" customFormat="false" ht="15.65" hidden="false" customHeight="true" outlineLevel="0" collapsed="false">
      <c r="A10263" s="4" t="s">
        <v>71394</v>
      </c>
      <c r="B10263" s="0" t="s">
        <v>71395</v>
      </c>
      <c r="D10263" s="0" t="s">
        <v>87</v>
      </c>
      <c r="E10263" s="0" t="s">
        <v>74</v>
      </c>
      <c r="F10263" s="0" t="s">
        <v>75</v>
      </c>
      <c r="H10263" s="0" t="s">
        <v>71396</v>
      </c>
      <c r="I10263" s="4" t="s">
        <v>5834</v>
      </c>
      <c r="J10263" s="0" t="s">
        <v>71397</v>
      </c>
      <c r="L10263" s="0" t="s">
        <v>3270</v>
      </c>
      <c r="M10263" s="0" t="s">
        <v>80</v>
      </c>
      <c r="N10263" s="0" t="s">
        <v>71398</v>
      </c>
      <c r="Q10263" s="0" t="s">
        <v>229</v>
      </c>
      <c r="U10263" s="0" t="n">
        <v>107311</v>
      </c>
      <c r="V10263" s="0" t="s">
        <v>71399</v>
      </c>
      <c r="W10263" s="4" t="s">
        <v>71400</v>
      </c>
    </row>
    <row r="10264" customFormat="false" ht="15.65" hidden="false" customHeight="true" outlineLevel="0" collapsed="false">
      <c r="A10264" s="4" t="s">
        <v>71401</v>
      </c>
      <c r="B10264" s="0" t="s">
        <v>71402</v>
      </c>
      <c r="D10264" s="0" t="s">
        <v>87</v>
      </c>
      <c r="E10264" s="0" t="s">
        <v>74</v>
      </c>
      <c r="F10264" s="0" t="s">
        <v>75</v>
      </c>
      <c r="H10264" s="0" t="s">
        <v>71403</v>
      </c>
      <c r="I10264" s="4" t="s">
        <v>247</v>
      </c>
      <c r="J10264" s="0" t="s">
        <v>71404</v>
      </c>
      <c r="L10264" s="0" t="s">
        <v>249</v>
      </c>
      <c r="M10264" s="0" t="s">
        <v>80</v>
      </c>
      <c r="Q10264" s="0" t="s">
        <v>82</v>
      </c>
      <c r="U10264" s="0" t="n">
        <v>107327</v>
      </c>
      <c r="V10264" s="0" t="s">
        <v>71402</v>
      </c>
      <c r="W10264" s="4" t="s">
        <v>71405</v>
      </c>
    </row>
    <row r="10265" customFormat="false" ht="15.65" hidden="false" customHeight="true" outlineLevel="0" collapsed="false">
      <c r="A10265" s="4" t="s">
        <v>71406</v>
      </c>
      <c r="B10265" s="0" t="s">
        <v>71407</v>
      </c>
      <c r="D10265" s="0" t="s">
        <v>87</v>
      </c>
      <c r="E10265" s="0" t="s">
        <v>74</v>
      </c>
      <c r="F10265" s="0" t="s">
        <v>75</v>
      </c>
      <c r="H10265" s="0" t="s">
        <v>71408</v>
      </c>
      <c r="J10265" s="0" t="s">
        <v>71409</v>
      </c>
      <c r="L10265" s="0" t="s">
        <v>24420</v>
      </c>
      <c r="M10265" s="0" t="s">
        <v>80</v>
      </c>
      <c r="N10265" s="0" t="s">
        <v>71410</v>
      </c>
      <c r="Q10265" s="0" t="s">
        <v>238</v>
      </c>
      <c r="S10265" s="0" t="s">
        <v>702</v>
      </c>
      <c r="T10265" s="0" t="s">
        <v>71411</v>
      </c>
      <c r="U10265" s="0" t="n">
        <v>107331</v>
      </c>
      <c r="V10265" s="0" t="s">
        <v>71407</v>
      </c>
      <c r="W10265" s="4" t="s">
        <v>71412</v>
      </c>
      <c r="X10265" s="2" t="s">
        <v>71413</v>
      </c>
    </row>
    <row r="10266" customFormat="false" ht="15.65" hidden="false" customHeight="true" outlineLevel="0" collapsed="false">
      <c r="A10266" s="4" t="s">
        <v>71414</v>
      </c>
      <c r="B10266" s="0" t="s">
        <v>71415</v>
      </c>
      <c r="D10266" s="4" t="s">
        <v>73</v>
      </c>
      <c r="E10266" s="0" t="s">
        <v>74</v>
      </c>
      <c r="F10266" s="0" t="s">
        <v>75</v>
      </c>
      <c r="H10266" s="0" t="s">
        <v>71416</v>
      </c>
      <c r="I10266" s="4" t="s">
        <v>13187</v>
      </c>
      <c r="J10266" s="0" t="s">
        <v>71417</v>
      </c>
      <c r="L10266" s="0" t="s">
        <v>79</v>
      </c>
      <c r="M10266" s="0" t="s">
        <v>80</v>
      </c>
      <c r="N10266" s="0" t="s">
        <v>71418</v>
      </c>
      <c r="Q10266" s="0" t="s">
        <v>31874</v>
      </c>
      <c r="U10266" s="0" t="n">
        <v>107336</v>
      </c>
      <c r="V10266" s="0" t="s">
        <v>71415</v>
      </c>
      <c r="W10266" s="4" t="s">
        <v>71419</v>
      </c>
    </row>
    <row r="10267" customFormat="false" ht="15.65" hidden="false" customHeight="true" outlineLevel="0" collapsed="false">
      <c r="A10267" s="4" t="s">
        <v>71420</v>
      </c>
      <c r="B10267" s="0" t="s">
        <v>71421</v>
      </c>
      <c r="D10267" s="4" t="s">
        <v>73</v>
      </c>
      <c r="E10267" s="0" t="s">
        <v>74</v>
      </c>
      <c r="F10267" s="0" t="s">
        <v>75</v>
      </c>
      <c r="H10267" s="0" t="s">
        <v>71422</v>
      </c>
      <c r="I10267" s="4" t="s">
        <v>363</v>
      </c>
      <c r="J10267" s="0" t="s">
        <v>71423</v>
      </c>
      <c r="L10267" s="0" t="s">
        <v>79</v>
      </c>
      <c r="M10267" s="0" t="s">
        <v>80</v>
      </c>
      <c r="N10267" s="0" t="s">
        <v>71424</v>
      </c>
      <c r="O10267" s="0" t="s">
        <v>71425</v>
      </c>
      <c r="Q10267" s="0" t="s">
        <v>238</v>
      </c>
      <c r="S10267" s="0" t="s">
        <v>535</v>
      </c>
      <c r="T10267" s="0" t="s">
        <v>71426</v>
      </c>
      <c r="U10267" s="0" t="n">
        <v>107342</v>
      </c>
      <c r="V10267" s="0" t="s">
        <v>2268</v>
      </c>
      <c r="W10267" s="4" t="s">
        <v>71427</v>
      </c>
      <c r="AB10267" s="0" t="s">
        <v>1622</v>
      </c>
    </row>
    <row r="10268" customFormat="false" ht="15.65" hidden="false" customHeight="true" outlineLevel="0" collapsed="false">
      <c r="A10268" s="4" t="s">
        <v>71428</v>
      </c>
      <c r="B10268" s="0" t="s">
        <v>71429</v>
      </c>
      <c r="D10268" s="0" t="s">
        <v>87</v>
      </c>
      <c r="E10268" s="0" t="s">
        <v>74</v>
      </c>
      <c r="F10268" s="0" t="s">
        <v>75</v>
      </c>
      <c r="H10268" s="0" t="s">
        <v>71430</v>
      </c>
      <c r="I10268" s="4" t="s">
        <v>1854</v>
      </c>
      <c r="J10268" s="0" t="s">
        <v>71431</v>
      </c>
      <c r="L10268" s="0" t="s">
        <v>2983</v>
      </c>
      <c r="M10268" s="0" t="s">
        <v>80</v>
      </c>
      <c r="N10268" s="0" t="s">
        <v>71432</v>
      </c>
      <c r="Q10268" s="0" t="s">
        <v>31874</v>
      </c>
      <c r="U10268" s="0" t="n">
        <v>107346</v>
      </c>
      <c r="V10268" s="0" t="s">
        <v>71429</v>
      </c>
      <c r="W10268" s="4" t="s">
        <v>71433</v>
      </c>
    </row>
    <row r="10269" customFormat="false" ht="15.65" hidden="false" customHeight="true" outlineLevel="0" collapsed="false">
      <c r="A10269" s="4" t="s">
        <v>71434</v>
      </c>
      <c r="B10269" s="0" t="s">
        <v>71435</v>
      </c>
      <c r="D10269" s="0" t="s">
        <v>87</v>
      </c>
      <c r="E10269" s="0" t="s">
        <v>74</v>
      </c>
      <c r="F10269" s="0" t="s">
        <v>75</v>
      </c>
      <c r="H10269" s="0" t="s">
        <v>71436</v>
      </c>
      <c r="I10269" s="4" t="s">
        <v>1854</v>
      </c>
      <c r="J10269" s="0" t="s">
        <v>71437</v>
      </c>
      <c r="L10269" s="0" t="s">
        <v>8263</v>
      </c>
      <c r="M10269" s="0" t="s">
        <v>80</v>
      </c>
      <c r="N10269" s="0" t="s">
        <v>71438</v>
      </c>
      <c r="O10269" s="0" t="s">
        <v>71439</v>
      </c>
      <c r="Q10269" s="0" t="s">
        <v>238</v>
      </c>
      <c r="S10269" s="0" t="s">
        <v>127</v>
      </c>
      <c r="T10269" s="0" t="s">
        <v>71440</v>
      </c>
      <c r="U10269" s="0" t="n">
        <v>107377</v>
      </c>
      <c r="V10269" s="0" t="s">
        <v>71435</v>
      </c>
      <c r="W10269" s="4" t="s">
        <v>71441</v>
      </c>
    </row>
    <row r="10270" customFormat="false" ht="15.65" hidden="false" customHeight="true" outlineLevel="0" collapsed="false">
      <c r="A10270" s="4" t="s">
        <v>71442</v>
      </c>
      <c r="B10270" s="0" t="s">
        <v>71443</v>
      </c>
      <c r="D10270" s="4" t="s">
        <v>73</v>
      </c>
      <c r="E10270" s="0" t="s">
        <v>74</v>
      </c>
      <c r="F10270" s="0" t="s">
        <v>75</v>
      </c>
      <c r="H10270" s="0" t="s">
        <v>71444</v>
      </c>
      <c r="I10270" s="4" t="s">
        <v>637</v>
      </c>
      <c r="J10270" s="0" t="s">
        <v>71445</v>
      </c>
      <c r="L10270" s="0" t="s">
        <v>32353</v>
      </c>
      <c r="M10270" s="0" t="s">
        <v>80</v>
      </c>
      <c r="N10270" s="0" t="s">
        <v>71446</v>
      </c>
      <c r="Q10270" s="0" t="s">
        <v>238</v>
      </c>
      <c r="S10270" s="0" t="s">
        <v>127</v>
      </c>
      <c r="T10270" s="0" t="s">
        <v>71447</v>
      </c>
      <c r="U10270" s="0" t="n">
        <v>107385</v>
      </c>
      <c r="V10270" s="0" t="s">
        <v>71448</v>
      </c>
      <c r="W10270" s="4" t="s">
        <v>71449</v>
      </c>
      <c r="X10270" s="0" t="s">
        <v>71450</v>
      </c>
    </row>
    <row r="10271" customFormat="false" ht="15.65" hidden="false" customHeight="true" outlineLevel="0" collapsed="false">
      <c r="A10271" s="4" t="s">
        <v>71451</v>
      </c>
      <c r="B10271" s="0" t="s">
        <v>71452</v>
      </c>
      <c r="D10271" s="0" t="s">
        <v>87</v>
      </c>
      <c r="E10271" s="0" t="s">
        <v>74</v>
      </c>
      <c r="F10271" s="0" t="s">
        <v>75</v>
      </c>
      <c r="H10271" s="0" t="s">
        <v>71453</v>
      </c>
      <c r="I10271" s="0" t="s">
        <v>71454</v>
      </c>
      <c r="J10271" s="0" t="s">
        <v>71455</v>
      </c>
      <c r="L10271" s="0" t="s">
        <v>16393</v>
      </c>
      <c r="M10271" s="0" t="s">
        <v>516</v>
      </c>
      <c r="Q10271" s="0" t="s">
        <v>82</v>
      </c>
      <c r="U10271" s="0" t="n">
        <v>107388</v>
      </c>
      <c r="W10271" s="4" t="s">
        <v>71456</v>
      </c>
    </row>
    <row r="10272" customFormat="false" ht="15.65" hidden="false" customHeight="true" outlineLevel="0" collapsed="false">
      <c r="A10272" s="4" t="s">
        <v>71457</v>
      </c>
      <c r="B10272" s="0" t="s">
        <v>71458</v>
      </c>
      <c r="D10272" s="0" t="s">
        <v>87</v>
      </c>
      <c r="E10272" s="0" t="s">
        <v>74</v>
      </c>
      <c r="F10272" s="0" t="s">
        <v>75</v>
      </c>
      <c r="H10272" s="0" t="s">
        <v>71459</v>
      </c>
      <c r="I10272" s="4" t="s">
        <v>8130</v>
      </c>
      <c r="J10272" s="0" t="s">
        <v>71460</v>
      </c>
      <c r="L10272" s="0" t="s">
        <v>8132</v>
      </c>
      <c r="M10272" s="0" t="s">
        <v>80</v>
      </c>
      <c r="N10272" s="0" t="s">
        <v>71461</v>
      </c>
      <c r="O10272" s="0" t="s">
        <v>71462</v>
      </c>
      <c r="Q10272" s="0" t="s">
        <v>82</v>
      </c>
      <c r="S10272" s="0" t="s">
        <v>127</v>
      </c>
      <c r="T10272" s="0" t="s">
        <v>71463</v>
      </c>
      <c r="U10272" s="0" t="n">
        <v>107411</v>
      </c>
      <c r="V10272" s="0" t="s">
        <v>71464</v>
      </c>
      <c r="W10272" s="4" t="s">
        <v>71465</v>
      </c>
      <c r="X10272" s="5" t="s">
        <v>71466</v>
      </c>
      <c r="AB10272" s="0" t="s">
        <v>296</v>
      </c>
    </row>
    <row r="10273" customFormat="false" ht="15.65" hidden="false" customHeight="true" outlineLevel="0" collapsed="false">
      <c r="A10273" s="4" t="s">
        <v>71467</v>
      </c>
      <c r="B10273" s="0" t="s">
        <v>71468</v>
      </c>
      <c r="D10273" s="0" t="s">
        <v>87</v>
      </c>
      <c r="E10273" s="0" t="s">
        <v>74</v>
      </c>
      <c r="F10273" s="0" t="s">
        <v>75</v>
      </c>
      <c r="H10273" s="0" t="s">
        <v>71469</v>
      </c>
      <c r="I10273" s="4" t="s">
        <v>781</v>
      </c>
      <c r="J10273" s="0" t="s">
        <v>71470</v>
      </c>
      <c r="L10273" s="0" t="s">
        <v>4265</v>
      </c>
      <c r="M10273" s="0" t="s">
        <v>80</v>
      </c>
      <c r="N10273" s="0" t="s">
        <v>71471</v>
      </c>
      <c r="O10273" s="0" t="s">
        <v>71472</v>
      </c>
      <c r="Q10273" s="0" t="s">
        <v>238</v>
      </c>
      <c r="S10273" s="0" t="s">
        <v>127</v>
      </c>
      <c r="T10273" s="0" t="s">
        <v>71473</v>
      </c>
      <c r="U10273" s="0" t="n">
        <v>107420</v>
      </c>
      <c r="V10273" s="0" t="s">
        <v>71468</v>
      </c>
      <c r="W10273" s="4" t="s">
        <v>71474</v>
      </c>
      <c r="AB10273" s="0" t="s">
        <v>296</v>
      </c>
    </row>
    <row r="10274" customFormat="false" ht="15.65" hidden="false" customHeight="true" outlineLevel="0" collapsed="false">
      <c r="A10274" s="4" t="s">
        <v>71475</v>
      </c>
      <c r="B10274" s="0" t="s">
        <v>71476</v>
      </c>
      <c r="D10274" s="0" t="s">
        <v>87</v>
      </c>
      <c r="E10274" s="0" t="s">
        <v>74</v>
      </c>
      <c r="F10274" s="0" t="s">
        <v>75</v>
      </c>
      <c r="H10274" s="0" t="s">
        <v>71477</v>
      </c>
      <c r="I10274" s="4" t="s">
        <v>276</v>
      </c>
      <c r="J10274" s="0" t="s">
        <v>71478</v>
      </c>
      <c r="L10274" s="0" t="s">
        <v>124</v>
      </c>
      <c r="M10274" s="0" t="s">
        <v>80</v>
      </c>
      <c r="N10274" s="0" t="s">
        <v>8255</v>
      </c>
      <c r="O10274" s="0" t="s">
        <v>8256</v>
      </c>
      <c r="Q10274" s="0" t="s">
        <v>142</v>
      </c>
      <c r="U10274" s="0" t="n">
        <v>107430</v>
      </c>
      <c r="V10274" s="0" t="s">
        <v>71479</v>
      </c>
      <c r="W10274" s="4" t="s">
        <v>71480</v>
      </c>
    </row>
    <row r="10275" customFormat="false" ht="15.65" hidden="false" customHeight="true" outlineLevel="0" collapsed="false">
      <c r="A10275" s="4" t="s">
        <v>71481</v>
      </c>
      <c r="B10275" s="0" t="s">
        <v>71482</v>
      </c>
      <c r="D10275" s="0" t="s">
        <v>87</v>
      </c>
      <c r="E10275" s="0" t="s">
        <v>74</v>
      </c>
      <c r="F10275" s="0" t="s">
        <v>75</v>
      </c>
      <c r="H10275" s="0" t="s">
        <v>71483</v>
      </c>
      <c r="I10275" s="4" t="s">
        <v>715</v>
      </c>
      <c r="J10275" s="0" t="s">
        <v>71484</v>
      </c>
      <c r="L10275" s="0" t="s">
        <v>79</v>
      </c>
      <c r="M10275" s="0" t="s">
        <v>80</v>
      </c>
      <c r="N10275" s="0" t="s">
        <v>71485</v>
      </c>
      <c r="Q10275" s="0" t="s">
        <v>238</v>
      </c>
      <c r="S10275" s="0" t="s">
        <v>102</v>
      </c>
      <c r="T10275" s="0" t="s">
        <v>71486</v>
      </c>
      <c r="U10275" s="0" t="n">
        <v>107442</v>
      </c>
      <c r="V10275" s="0" t="s">
        <v>71487</v>
      </c>
      <c r="W10275" s="4" t="s">
        <v>71488</v>
      </c>
      <c r="AB10275" s="0" t="s">
        <v>1622</v>
      </c>
    </row>
    <row r="10276" customFormat="false" ht="15.65" hidden="false" customHeight="true" outlineLevel="0" collapsed="false">
      <c r="A10276" s="4" t="s">
        <v>71489</v>
      </c>
      <c r="B10276" s="0" t="s">
        <v>71490</v>
      </c>
      <c r="D10276" s="0" t="s">
        <v>87</v>
      </c>
      <c r="E10276" s="0" t="s">
        <v>74</v>
      </c>
      <c r="F10276" s="0" t="s">
        <v>75</v>
      </c>
      <c r="H10276" s="0" t="s">
        <v>71491</v>
      </c>
      <c r="I10276" s="4" t="s">
        <v>995</v>
      </c>
      <c r="J10276" s="0" t="s">
        <v>71492</v>
      </c>
      <c r="L10276" s="0" t="s">
        <v>79</v>
      </c>
      <c r="M10276" s="0" t="s">
        <v>80</v>
      </c>
      <c r="N10276" s="0" t="s">
        <v>71493</v>
      </c>
      <c r="O10276" s="0" t="s">
        <v>71494</v>
      </c>
      <c r="Q10276" s="0" t="s">
        <v>229</v>
      </c>
      <c r="U10276" s="0" t="n">
        <v>107452</v>
      </c>
      <c r="V10276" s="0" t="s">
        <v>71490</v>
      </c>
      <c r="W10276" s="4" t="s">
        <v>71495</v>
      </c>
      <c r="AB10276" s="0" t="s">
        <v>1622</v>
      </c>
    </row>
    <row r="10277" customFormat="false" ht="15.65" hidden="false" customHeight="true" outlineLevel="0" collapsed="false">
      <c r="A10277" s="4" t="s">
        <v>71496</v>
      </c>
      <c r="B10277" s="0" t="s">
        <v>71497</v>
      </c>
      <c r="D10277" s="0" t="s">
        <v>87</v>
      </c>
      <c r="E10277" s="0" t="s">
        <v>74</v>
      </c>
      <c r="F10277" s="0" t="s">
        <v>75</v>
      </c>
      <c r="H10277" s="0" t="s">
        <v>71498</v>
      </c>
      <c r="I10277" s="4" t="s">
        <v>456</v>
      </c>
      <c r="J10277" s="0" t="s">
        <v>71499</v>
      </c>
      <c r="L10277" s="0" t="s">
        <v>24698</v>
      </c>
      <c r="M10277" s="0" t="s">
        <v>80</v>
      </c>
      <c r="N10277" s="0" t="s">
        <v>71500</v>
      </c>
      <c r="O10277" s="0" t="s">
        <v>71501</v>
      </c>
      <c r="Q10277" s="0" t="s">
        <v>229</v>
      </c>
      <c r="U10277" s="0" t="n">
        <v>107477</v>
      </c>
      <c r="V10277" s="0" t="s">
        <v>71497</v>
      </c>
      <c r="W10277" s="4" t="s">
        <v>71502</v>
      </c>
      <c r="AB10277" s="0" t="s">
        <v>296</v>
      </c>
    </row>
    <row r="10278" customFormat="false" ht="15.65" hidden="false" customHeight="true" outlineLevel="0" collapsed="false">
      <c r="A10278" s="4" t="s">
        <v>71503</v>
      </c>
      <c r="B10278" s="0" t="s">
        <v>71504</v>
      </c>
      <c r="D10278" s="0" t="s">
        <v>87</v>
      </c>
      <c r="E10278" s="0" t="s">
        <v>74</v>
      </c>
      <c r="F10278" s="0" t="s">
        <v>75</v>
      </c>
      <c r="H10278" s="0" t="s">
        <v>71505</v>
      </c>
      <c r="I10278" s="4" t="s">
        <v>658</v>
      </c>
      <c r="J10278" s="0" t="s">
        <v>71506</v>
      </c>
      <c r="L10278" s="0" t="s">
        <v>79</v>
      </c>
      <c r="M10278" s="0" t="s">
        <v>80</v>
      </c>
      <c r="Q10278" s="0" t="s">
        <v>82</v>
      </c>
      <c r="U10278" s="0" t="n">
        <v>107478</v>
      </c>
      <c r="V10278" s="0" t="s">
        <v>71507</v>
      </c>
      <c r="W10278" s="4" t="s">
        <v>71508</v>
      </c>
    </row>
    <row r="10279" customFormat="false" ht="15.65" hidden="false" customHeight="true" outlineLevel="0" collapsed="false">
      <c r="A10279" s="4" t="s">
        <v>71509</v>
      </c>
      <c r="B10279" s="0" t="s">
        <v>71510</v>
      </c>
      <c r="D10279" s="0" t="s">
        <v>87</v>
      </c>
      <c r="E10279" s="0" t="s">
        <v>74</v>
      </c>
      <c r="F10279" s="0" t="s">
        <v>75</v>
      </c>
      <c r="H10279" s="0" t="s">
        <v>71511</v>
      </c>
      <c r="I10279" s="4" t="s">
        <v>1076</v>
      </c>
      <c r="J10279" s="0" t="s">
        <v>71512</v>
      </c>
      <c r="L10279" s="0" t="s">
        <v>79</v>
      </c>
      <c r="M10279" s="0" t="s">
        <v>80</v>
      </c>
      <c r="N10279" s="0" t="s">
        <v>71513</v>
      </c>
      <c r="Q10279" s="0" t="s">
        <v>8236</v>
      </c>
      <c r="U10279" s="0" t="n">
        <v>107497</v>
      </c>
      <c r="V10279" s="0" t="s">
        <v>71510</v>
      </c>
      <c r="W10279" s="4" t="s">
        <v>71514</v>
      </c>
    </row>
    <row r="10280" customFormat="false" ht="15.65" hidden="false" customHeight="true" outlineLevel="0" collapsed="false">
      <c r="A10280" s="4" t="s">
        <v>71515</v>
      </c>
      <c r="B10280" s="0" t="s">
        <v>71516</v>
      </c>
      <c r="D10280" s="0" t="s">
        <v>87</v>
      </c>
      <c r="E10280" s="0" t="s">
        <v>74</v>
      </c>
      <c r="F10280" s="0" t="s">
        <v>75</v>
      </c>
      <c r="H10280" s="0" t="s">
        <v>71517</v>
      </c>
      <c r="I10280" s="4" t="s">
        <v>2186</v>
      </c>
      <c r="J10280" s="0" t="s">
        <v>71518</v>
      </c>
      <c r="L10280" s="0" t="s">
        <v>79</v>
      </c>
      <c r="M10280" s="0" t="s">
        <v>80</v>
      </c>
      <c r="N10280" s="0" t="s">
        <v>71519</v>
      </c>
      <c r="O10280" s="0" t="s">
        <v>71520</v>
      </c>
      <c r="Q10280" s="0" t="s">
        <v>82</v>
      </c>
      <c r="U10280" s="0" t="n">
        <v>107501</v>
      </c>
      <c r="V10280" s="0" t="s">
        <v>71521</v>
      </c>
      <c r="W10280" s="4" t="s">
        <v>71522</v>
      </c>
    </row>
    <row r="10281" customFormat="false" ht="15.65" hidden="false" customHeight="true" outlineLevel="0" collapsed="false">
      <c r="A10281" s="4" t="s">
        <v>71523</v>
      </c>
      <c r="B10281" s="0" t="s">
        <v>71524</v>
      </c>
      <c r="D10281" s="0" t="s">
        <v>87</v>
      </c>
      <c r="E10281" s="0" t="s">
        <v>74</v>
      </c>
      <c r="F10281" s="0" t="s">
        <v>75</v>
      </c>
      <c r="H10281" s="0" t="s">
        <v>71525</v>
      </c>
      <c r="I10281" s="4" t="s">
        <v>781</v>
      </c>
      <c r="J10281" s="0" t="s">
        <v>71526</v>
      </c>
      <c r="L10281" s="0" t="s">
        <v>12012</v>
      </c>
      <c r="M10281" s="0" t="s">
        <v>80</v>
      </c>
      <c r="N10281" s="0" t="s">
        <v>71527</v>
      </c>
      <c r="O10281" s="4" t="s">
        <v>71528</v>
      </c>
      <c r="Q10281" s="0" t="s">
        <v>238</v>
      </c>
      <c r="S10281" s="0" t="s">
        <v>535</v>
      </c>
      <c r="T10281" s="0" t="s">
        <v>71529</v>
      </c>
      <c r="U10281" s="0" t="n">
        <v>107503</v>
      </c>
      <c r="V10281" s="0" t="s">
        <v>71524</v>
      </c>
      <c r="W10281" s="4" t="s">
        <v>71530</v>
      </c>
    </row>
    <row r="10282" customFormat="false" ht="15.65" hidden="false" customHeight="true" outlineLevel="0" collapsed="false">
      <c r="A10282" s="4" t="s">
        <v>71531</v>
      </c>
      <c r="B10282" s="0" t="s">
        <v>71532</v>
      </c>
      <c r="D10282" s="0" t="s">
        <v>87</v>
      </c>
      <c r="E10282" s="0" t="s">
        <v>74</v>
      </c>
      <c r="F10282" s="0" t="s">
        <v>75</v>
      </c>
      <c r="H10282" s="0" t="s">
        <v>71533</v>
      </c>
      <c r="I10282" s="4" t="s">
        <v>658</v>
      </c>
      <c r="J10282" s="0" t="s">
        <v>71534</v>
      </c>
      <c r="L10282" s="0" t="s">
        <v>79</v>
      </c>
      <c r="M10282" s="0" t="s">
        <v>80</v>
      </c>
      <c r="N10282" s="0" t="s">
        <v>71535</v>
      </c>
      <c r="O10282" s="0" t="s">
        <v>71536</v>
      </c>
      <c r="Q10282" s="0" t="s">
        <v>82</v>
      </c>
      <c r="U10282" s="0" t="n">
        <v>107514</v>
      </c>
      <c r="V10282" s="0" t="s">
        <v>71532</v>
      </c>
      <c r="W10282" s="4" t="s">
        <v>71537</v>
      </c>
      <c r="AB10282" s="0" t="s">
        <v>720</v>
      </c>
    </row>
    <row r="10283" customFormat="false" ht="15.65" hidden="false" customHeight="true" outlineLevel="0" collapsed="false">
      <c r="A10283" s="4" t="s">
        <v>71538</v>
      </c>
      <c r="B10283" s="0" t="s">
        <v>71539</v>
      </c>
      <c r="D10283" s="0" t="s">
        <v>87</v>
      </c>
      <c r="E10283" s="0" t="s">
        <v>74</v>
      </c>
      <c r="F10283" s="0" t="s">
        <v>75</v>
      </c>
      <c r="H10283" s="0" t="s">
        <v>71540</v>
      </c>
      <c r="I10283" s="4" t="s">
        <v>258</v>
      </c>
      <c r="J10283" s="0" t="s">
        <v>71541</v>
      </c>
      <c r="L10283" s="0" t="s">
        <v>79</v>
      </c>
      <c r="M10283" s="0" t="s">
        <v>80</v>
      </c>
      <c r="N10283" s="0" t="s">
        <v>71542</v>
      </c>
      <c r="O10283" s="0" t="s">
        <v>71543</v>
      </c>
      <c r="Q10283" s="0" t="s">
        <v>238</v>
      </c>
      <c r="S10283" s="0" t="s">
        <v>102</v>
      </c>
      <c r="T10283" s="0" t="s">
        <v>71544</v>
      </c>
      <c r="U10283" s="0" t="n">
        <v>107518</v>
      </c>
      <c r="V10283" s="0" t="s">
        <v>71545</v>
      </c>
      <c r="W10283" s="4" t="s">
        <v>71546</v>
      </c>
    </row>
    <row r="10284" customFormat="false" ht="15.65" hidden="false" customHeight="true" outlineLevel="0" collapsed="false">
      <c r="A10284" s="4" t="s">
        <v>71547</v>
      </c>
      <c r="B10284" s="0" t="s">
        <v>71548</v>
      </c>
      <c r="D10284" s="0" t="s">
        <v>87</v>
      </c>
      <c r="E10284" s="0" t="s">
        <v>74</v>
      </c>
      <c r="F10284" s="0" t="s">
        <v>75</v>
      </c>
      <c r="H10284" s="0" t="s">
        <v>71549</v>
      </c>
      <c r="I10284" s="4" t="s">
        <v>10954</v>
      </c>
      <c r="J10284" s="0" t="s">
        <v>71550</v>
      </c>
      <c r="L10284" s="0" t="s">
        <v>79</v>
      </c>
      <c r="M10284" s="0" t="s">
        <v>80</v>
      </c>
      <c r="N10284" s="0" t="s">
        <v>71551</v>
      </c>
      <c r="Q10284" s="0" t="s">
        <v>238</v>
      </c>
      <c r="S10284" s="0" t="s">
        <v>127</v>
      </c>
      <c r="T10284" s="0" t="s">
        <v>71552</v>
      </c>
      <c r="U10284" s="0" t="n">
        <v>107527</v>
      </c>
      <c r="V10284" s="0" t="s">
        <v>71548</v>
      </c>
      <c r="W10284" s="4" t="s">
        <v>71553</v>
      </c>
      <c r="AB10284" s="0" t="s">
        <v>1622</v>
      </c>
    </row>
    <row r="10285" customFormat="false" ht="15.65" hidden="false" customHeight="true" outlineLevel="0" collapsed="false">
      <c r="A10285" s="4" t="s">
        <v>71554</v>
      </c>
      <c r="B10285" s="0" t="s">
        <v>71555</v>
      </c>
      <c r="D10285" s="0" t="s">
        <v>87</v>
      </c>
      <c r="E10285" s="0" t="s">
        <v>74</v>
      </c>
      <c r="F10285" s="0" t="s">
        <v>75</v>
      </c>
      <c r="H10285" s="0" t="s">
        <v>71556</v>
      </c>
      <c r="I10285" s="4" t="s">
        <v>13187</v>
      </c>
      <c r="J10285" s="0" t="s">
        <v>71557</v>
      </c>
      <c r="L10285" s="0" t="s">
        <v>79</v>
      </c>
      <c r="M10285" s="0" t="s">
        <v>80</v>
      </c>
      <c r="N10285" s="0" t="s">
        <v>71558</v>
      </c>
      <c r="Q10285" s="0" t="s">
        <v>31874</v>
      </c>
      <c r="U10285" s="0" t="n">
        <v>107535</v>
      </c>
      <c r="W10285" s="4" t="s">
        <v>71559</v>
      </c>
    </row>
    <row r="10286" customFormat="false" ht="15.65" hidden="false" customHeight="true" outlineLevel="0" collapsed="false">
      <c r="A10286" s="4" t="s">
        <v>71560</v>
      </c>
      <c r="B10286" s="0" t="s">
        <v>71561</v>
      </c>
      <c r="D10286" s="0" t="s">
        <v>87</v>
      </c>
      <c r="E10286" s="0" t="s">
        <v>74</v>
      </c>
      <c r="F10286" s="0" t="s">
        <v>75</v>
      </c>
      <c r="H10286" s="0" t="s">
        <v>71562</v>
      </c>
      <c r="I10286" s="4" t="s">
        <v>71563</v>
      </c>
      <c r="J10286" s="0" t="s">
        <v>71564</v>
      </c>
      <c r="L10286" s="0" t="s">
        <v>71565</v>
      </c>
      <c r="M10286" s="0" t="s">
        <v>80</v>
      </c>
      <c r="N10286" s="0" t="s">
        <v>71566</v>
      </c>
      <c r="O10286" s="4" t="s">
        <v>71567</v>
      </c>
      <c r="Q10286" s="0" t="s">
        <v>238</v>
      </c>
      <c r="S10286" s="0" t="s">
        <v>71568</v>
      </c>
      <c r="T10286" s="0" t="s">
        <v>71569</v>
      </c>
      <c r="U10286" s="0" t="n">
        <v>107567</v>
      </c>
      <c r="V10286" s="0" t="s">
        <v>71561</v>
      </c>
      <c r="W10286" s="4" t="s">
        <v>71570</v>
      </c>
      <c r="AB10286" s="0" t="s">
        <v>1622</v>
      </c>
    </row>
    <row r="10287" customFormat="false" ht="15.65" hidden="false" customHeight="true" outlineLevel="0" collapsed="false">
      <c r="A10287" s="4" t="s">
        <v>71571</v>
      </c>
      <c r="B10287" s="0" t="s">
        <v>71572</v>
      </c>
      <c r="D10287" s="0" t="s">
        <v>87</v>
      </c>
      <c r="E10287" s="0" t="s">
        <v>74</v>
      </c>
      <c r="F10287" s="0" t="s">
        <v>75</v>
      </c>
      <c r="H10287" s="0" t="s">
        <v>71573</v>
      </c>
      <c r="I10287" s="4" t="s">
        <v>71574</v>
      </c>
      <c r="J10287" s="0" t="s">
        <v>71575</v>
      </c>
      <c r="L10287" s="0" t="s">
        <v>3732</v>
      </c>
      <c r="M10287" s="0" t="s">
        <v>80</v>
      </c>
      <c r="N10287" s="0" t="s">
        <v>71576</v>
      </c>
      <c r="O10287" s="4" t="s">
        <v>71577</v>
      </c>
      <c r="Q10287" s="0" t="s">
        <v>82</v>
      </c>
      <c r="U10287" s="0" t="n">
        <v>107603</v>
      </c>
      <c r="V10287" s="0" t="s">
        <v>71572</v>
      </c>
      <c r="W10287" s="4" t="s">
        <v>71578</v>
      </c>
    </row>
    <row r="10288" customFormat="false" ht="15.65" hidden="false" customHeight="true" outlineLevel="0" collapsed="false">
      <c r="A10288" s="4" t="s">
        <v>71579</v>
      </c>
      <c r="B10288" s="0" t="s">
        <v>71580</v>
      </c>
      <c r="D10288" s="0" t="s">
        <v>87</v>
      </c>
      <c r="E10288" s="0" t="s">
        <v>74</v>
      </c>
      <c r="F10288" s="0" t="s">
        <v>75</v>
      </c>
      <c r="H10288" s="0" t="s">
        <v>71581</v>
      </c>
      <c r="I10288" s="4" t="s">
        <v>339</v>
      </c>
      <c r="J10288" s="0" t="s">
        <v>71582</v>
      </c>
      <c r="L10288" s="0" t="s">
        <v>341</v>
      </c>
      <c r="M10288" s="0" t="s">
        <v>80</v>
      </c>
      <c r="Q10288" s="0" t="s">
        <v>82</v>
      </c>
      <c r="U10288" s="0" t="n">
        <v>107622</v>
      </c>
      <c r="V10288" s="0" t="s">
        <v>71580</v>
      </c>
      <c r="W10288" s="4" t="s">
        <v>71583</v>
      </c>
    </row>
    <row r="10289" customFormat="false" ht="15.65" hidden="false" customHeight="true" outlineLevel="0" collapsed="false">
      <c r="A10289" s="4" t="s">
        <v>71584</v>
      </c>
      <c r="B10289" s="0" t="s">
        <v>71585</v>
      </c>
      <c r="D10289" s="0" t="s">
        <v>87</v>
      </c>
      <c r="E10289" s="0" t="s">
        <v>74</v>
      </c>
      <c r="F10289" s="0" t="s">
        <v>75</v>
      </c>
      <c r="H10289" s="0" t="s">
        <v>71586</v>
      </c>
      <c r="I10289" s="4" t="s">
        <v>781</v>
      </c>
      <c r="J10289" s="0" t="s">
        <v>71587</v>
      </c>
      <c r="L10289" s="0" t="s">
        <v>4265</v>
      </c>
      <c r="M10289" s="0" t="s">
        <v>80</v>
      </c>
      <c r="N10289" s="0" t="s">
        <v>71588</v>
      </c>
      <c r="Q10289" s="0" t="s">
        <v>82</v>
      </c>
      <c r="U10289" s="0" t="n">
        <v>107632</v>
      </c>
      <c r="V10289" s="0" t="s">
        <v>71589</v>
      </c>
      <c r="W10289" s="4" t="s">
        <v>71590</v>
      </c>
    </row>
    <row r="10290" customFormat="false" ht="15.65" hidden="false" customHeight="true" outlineLevel="0" collapsed="false">
      <c r="A10290" s="4" t="s">
        <v>71591</v>
      </c>
      <c r="B10290" s="0" t="s">
        <v>71592</v>
      </c>
      <c r="D10290" s="0" t="s">
        <v>87</v>
      </c>
      <c r="E10290" s="0" t="s">
        <v>74</v>
      </c>
      <c r="F10290" s="0" t="s">
        <v>75</v>
      </c>
      <c r="H10290" s="0" t="s">
        <v>71593</v>
      </c>
      <c r="I10290" s="4" t="s">
        <v>71594</v>
      </c>
      <c r="J10290" s="0" t="s">
        <v>71595</v>
      </c>
      <c r="L10290" s="0" t="s">
        <v>71596</v>
      </c>
      <c r="M10290" s="0" t="s">
        <v>80</v>
      </c>
      <c r="N10290" s="0" t="s">
        <v>71597</v>
      </c>
      <c r="Q10290" s="0" t="s">
        <v>82</v>
      </c>
      <c r="U10290" s="0" t="n">
        <v>107635</v>
      </c>
      <c r="V10290" s="0" t="s">
        <v>71592</v>
      </c>
      <c r="W10290" s="4" t="s">
        <v>71598</v>
      </c>
    </row>
    <row r="10291" customFormat="false" ht="15.65" hidden="false" customHeight="true" outlineLevel="0" collapsed="false">
      <c r="A10291" s="4" t="s">
        <v>71599</v>
      </c>
      <c r="B10291" s="0" t="s">
        <v>71600</v>
      </c>
      <c r="D10291" s="0" t="s">
        <v>87</v>
      </c>
      <c r="E10291" s="0" t="s">
        <v>74</v>
      </c>
      <c r="F10291" s="0" t="s">
        <v>75</v>
      </c>
      <c r="H10291" s="0" t="s">
        <v>71601</v>
      </c>
      <c r="I10291" s="4" t="s">
        <v>2894</v>
      </c>
      <c r="J10291" s="0" t="s">
        <v>71602</v>
      </c>
      <c r="L10291" s="0" t="s">
        <v>79</v>
      </c>
      <c r="M10291" s="0" t="s">
        <v>80</v>
      </c>
      <c r="N10291" s="0" t="s">
        <v>71603</v>
      </c>
      <c r="O10291" s="0" t="s">
        <v>71604</v>
      </c>
      <c r="Q10291" s="0" t="s">
        <v>238</v>
      </c>
      <c r="S10291" s="0" t="s">
        <v>127</v>
      </c>
      <c r="T10291" s="0" t="s">
        <v>71605</v>
      </c>
      <c r="U10291" s="0" t="n">
        <v>107659</v>
      </c>
      <c r="V10291" s="0" t="s">
        <v>71600</v>
      </c>
      <c r="W10291" s="4" t="s">
        <v>71606</v>
      </c>
      <c r="AB10291" s="0" t="s">
        <v>1622</v>
      </c>
    </row>
    <row r="10292" customFormat="false" ht="15.65" hidden="false" customHeight="true" outlineLevel="0" collapsed="false">
      <c r="A10292" s="4" t="s">
        <v>71607</v>
      </c>
      <c r="B10292" s="0" t="s">
        <v>71608</v>
      </c>
      <c r="D10292" s="0" t="s">
        <v>87</v>
      </c>
      <c r="E10292" s="0" t="s">
        <v>74</v>
      </c>
      <c r="F10292" s="0" t="s">
        <v>75</v>
      </c>
      <c r="H10292" s="0" t="s">
        <v>71609</v>
      </c>
      <c r="I10292" s="4" t="s">
        <v>1926</v>
      </c>
      <c r="J10292" s="0" t="s">
        <v>71610</v>
      </c>
      <c r="L10292" s="0" t="s">
        <v>1839</v>
      </c>
      <c r="M10292" s="0" t="s">
        <v>80</v>
      </c>
      <c r="N10292" s="0" t="s">
        <v>71611</v>
      </c>
      <c r="Q10292" s="0" t="s">
        <v>82</v>
      </c>
      <c r="U10292" s="0" t="n">
        <v>107671</v>
      </c>
      <c r="V10292" s="0" t="s">
        <v>71608</v>
      </c>
      <c r="W10292" s="4" t="s">
        <v>71612</v>
      </c>
    </row>
    <row r="10293" customFormat="false" ht="15.65" hidden="false" customHeight="true" outlineLevel="0" collapsed="false">
      <c r="A10293" s="4" t="s">
        <v>71613</v>
      </c>
      <c r="B10293" s="0" t="s">
        <v>71614</v>
      </c>
      <c r="D10293" s="0" t="s">
        <v>87</v>
      </c>
      <c r="E10293" s="0" t="s">
        <v>74</v>
      </c>
      <c r="F10293" s="0" t="s">
        <v>75</v>
      </c>
      <c r="H10293" s="0" t="s">
        <v>71615</v>
      </c>
      <c r="I10293" s="4" t="s">
        <v>3403</v>
      </c>
      <c r="J10293" s="0" t="s">
        <v>71616</v>
      </c>
      <c r="L10293" s="0" t="s">
        <v>79</v>
      </c>
      <c r="M10293" s="0" t="s">
        <v>80</v>
      </c>
      <c r="N10293" s="0" t="s">
        <v>71617</v>
      </c>
      <c r="Q10293" s="0" t="s">
        <v>238</v>
      </c>
      <c r="S10293" s="0" t="s">
        <v>535</v>
      </c>
      <c r="T10293" s="0" t="s">
        <v>71618</v>
      </c>
      <c r="U10293" s="0" t="n">
        <v>107673</v>
      </c>
      <c r="V10293" s="0" t="s">
        <v>71614</v>
      </c>
      <c r="W10293" s="4" t="s">
        <v>71619</v>
      </c>
      <c r="AB10293" s="0" t="s">
        <v>296</v>
      </c>
    </row>
    <row r="10294" customFormat="false" ht="15.65" hidden="false" customHeight="true" outlineLevel="0" collapsed="false">
      <c r="A10294" s="4" t="s">
        <v>71620</v>
      </c>
      <c r="B10294" s="0" t="s">
        <v>71621</v>
      </c>
      <c r="D10294" s="0" t="s">
        <v>87</v>
      </c>
      <c r="E10294" s="0" t="s">
        <v>74</v>
      </c>
      <c r="F10294" s="0" t="s">
        <v>75</v>
      </c>
      <c r="H10294" s="0" t="s">
        <v>71622</v>
      </c>
      <c r="I10294" s="4" t="s">
        <v>7177</v>
      </c>
      <c r="J10294" s="0" t="s">
        <v>71623</v>
      </c>
      <c r="L10294" s="0" t="s">
        <v>1229</v>
      </c>
      <c r="M10294" s="0" t="s">
        <v>80</v>
      </c>
      <c r="N10294" s="0" t="s">
        <v>71624</v>
      </c>
      <c r="O10294" s="4" t="s">
        <v>71625</v>
      </c>
      <c r="Q10294" s="0" t="s">
        <v>82</v>
      </c>
      <c r="U10294" s="0" t="n">
        <v>107686</v>
      </c>
      <c r="V10294" s="0" t="s">
        <v>71621</v>
      </c>
      <c r="W10294" s="4" t="s">
        <v>71626</v>
      </c>
    </row>
    <row r="10295" customFormat="false" ht="15.65" hidden="false" customHeight="true" outlineLevel="0" collapsed="false">
      <c r="A10295" s="4" t="s">
        <v>71627</v>
      </c>
      <c r="B10295" s="0" t="s">
        <v>71628</v>
      </c>
      <c r="D10295" s="0" t="s">
        <v>87</v>
      </c>
      <c r="E10295" s="0" t="s">
        <v>74</v>
      </c>
      <c r="F10295" s="0" t="s">
        <v>75</v>
      </c>
      <c r="H10295" s="0" t="s">
        <v>71629</v>
      </c>
      <c r="I10295" s="4" t="s">
        <v>1288</v>
      </c>
      <c r="J10295" s="0" t="s">
        <v>71630</v>
      </c>
      <c r="L10295" s="0" t="s">
        <v>79</v>
      </c>
      <c r="M10295" s="0" t="s">
        <v>80</v>
      </c>
      <c r="N10295" s="0" t="s">
        <v>71631</v>
      </c>
      <c r="O10295" s="4" t="s">
        <v>71632</v>
      </c>
      <c r="Q10295" s="0" t="s">
        <v>238</v>
      </c>
      <c r="S10295" s="0" t="s">
        <v>535</v>
      </c>
      <c r="T10295" s="0" t="s">
        <v>71633</v>
      </c>
      <c r="U10295" s="0" t="n">
        <v>107706</v>
      </c>
      <c r="V10295" s="0" t="s">
        <v>71634</v>
      </c>
      <c r="W10295" s="4" t="s">
        <v>71635</v>
      </c>
    </row>
    <row r="10296" customFormat="false" ht="15.65" hidden="false" customHeight="true" outlineLevel="0" collapsed="false">
      <c r="A10296" s="4" t="s">
        <v>71636</v>
      </c>
      <c r="B10296" s="0" t="s">
        <v>71637</v>
      </c>
      <c r="D10296" s="0" t="s">
        <v>87</v>
      </c>
      <c r="E10296" s="0" t="s">
        <v>74</v>
      </c>
      <c r="F10296" s="0" t="s">
        <v>75</v>
      </c>
      <c r="H10296" s="0" t="s">
        <v>71638</v>
      </c>
      <c r="I10296" s="4" t="s">
        <v>1665</v>
      </c>
      <c r="J10296" s="0" t="s">
        <v>71639</v>
      </c>
      <c r="L10296" s="0" t="s">
        <v>1635</v>
      </c>
      <c r="M10296" s="0" t="s">
        <v>80</v>
      </c>
      <c r="O10296" s="4" t="s">
        <v>71640</v>
      </c>
      <c r="Q10296" s="0" t="s">
        <v>82</v>
      </c>
      <c r="U10296" s="0" t="n">
        <v>107710</v>
      </c>
      <c r="V10296" s="0" t="s">
        <v>71637</v>
      </c>
      <c r="W10296" s="4" t="s">
        <v>71641</v>
      </c>
    </row>
    <row r="10297" customFormat="false" ht="15.65" hidden="false" customHeight="true" outlineLevel="0" collapsed="false">
      <c r="A10297" s="4" t="s">
        <v>71642</v>
      </c>
      <c r="B10297" s="0" t="s">
        <v>71643</v>
      </c>
      <c r="D10297" s="0" t="s">
        <v>87</v>
      </c>
      <c r="E10297" s="0" t="s">
        <v>74</v>
      </c>
      <c r="F10297" s="0" t="s">
        <v>75</v>
      </c>
      <c r="H10297" s="0" t="s">
        <v>71644</v>
      </c>
      <c r="I10297" s="4" t="s">
        <v>5202</v>
      </c>
      <c r="J10297" s="0" t="s">
        <v>71645</v>
      </c>
      <c r="L10297" s="0" t="s">
        <v>24035</v>
      </c>
      <c r="M10297" s="0" t="s">
        <v>80</v>
      </c>
      <c r="N10297" s="0" t="s">
        <v>71646</v>
      </c>
      <c r="Q10297" s="0" t="s">
        <v>238</v>
      </c>
      <c r="S10297" s="0" t="s">
        <v>127</v>
      </c>
      <c r="T10297" s="0" t="s">
        <v>71647</v>
      </c>
      <c r="U10297" s="0" t="n">
        <v>107711</v>
      </c>
      <c r="V10297" s="0" t="s">
        <v>71648</v>
      </c>
      <c r="W10297" s="4" t="s">
        <v>71649</v>
      </c>
    </row>
    <row r="10298" customFormat="false" ht="15.65" hidden="false" customHeight="true" outlineLevel="0" collapsed="false">
      <c r="A10298" s="4" t="s">
        <v>71650</v>
      </c>
      <c r="B10298" s="0" t="s">
        <v>71651</v>
      </c>
      <c r="D10298" s="0" t="s">
        <v>87</v>
      </c>
      <c r="E10298" s="0" t="s">
        <v>74</v>
      </c>
      <c r="F10298" s="0" t="s">
        <v>75</v>
      </c>
      <c r="H10298" s="0" t="s">
        <v>71652</v>
      </c>
      <c r="I10298" s="4" t="s">
        <v>11766</v>
      </c>
      <c r="J10298" s="0" t="s">
        <v>71653</v>
      </c>
      <c r="L10298" s="0" t="s">
        <v>71654</v>
      </c>
      <c r="M10298" s="0" t="s">
        <v>80</v>
      </c>
      <c r="N10298" s="0" t="s">
        <v>71655</v>
      </c>
      <c r="Q10298" s="0" t="s">
        <v>229</v>
      </c>
      <c r="U10298" s="0" t="n">
        <v>107724</v>
      </c>
      <c r="V10298" s="0" t="s">
        <v>71651</v>
      </c>
      <c r="W10298" s="4" t="s">
        <v>71656</v>
      </c>
    </row>
    <row r="10299" customFormat="false" ht="15.65" hidden="false" customHeight="true" outlineLevel="0" collapsed="false">
      <c r="A10299" s="4" t="s">
        <v>71657</v>
      </c>
      <c r="B10299" s="0" t="s">
        <v>71658</v>
      </c>
      <c r="D10299" s="0" t="s">
        <v>87</v>
      </c>
      <c r="E10299" s="0" t="s">
        <v>74</v>
      </c>
      <c r="F10299" s="0" t="s">
        <v>75</v>
      </c>
      <c r="H10299" s="0" t="s">
        <v>71659</v>
      </c>
      <c r="I10299" s="4" t="s">
        <v>6925</v>
      </c>
      <c r="J10299" s="0" t="s">
        <v>71660</v>
      </c>
      <c r="L10299" s="0" t="s">
        <v>481</v>
      </c>
      <c r="M10299" s="0" t="s">
        <v>80</v>
      </c>
      <c r="N10299" s="0" t="s">
        <v>71661</v>
      </c>
      <c r="Q10299" s="0" t="s">
        <v>238</v>
      </c>
      <c r="S10299" s="0" t="s">
        <v>2604</v>
      </c>
      <c r="T10299" s="0" t="s">
        <v>71662</v>
      </c>
      <c r="U10299" s="0" t="n">
        <v>107728</v>
      </c>
      <c r="V10299" s="0" t="s">
        <v>71658</v>
      </c>
      <c r="W10299" s="4" t="s">
        <v>71663</v>
      </c>
    </row>
    <row r="10300" customFormat="false" ht="15.65" hidden="false" customHeight="true" outlineLevel="0" collapsed="false">
      <c r="A10300" s="4" t="s">
        <v>71664</v>
      </c>
      <c r="B10300" s="0" t="s">
        <v>71665</v>
      </c>
      <c r="D10300" s="0" t="s">
        <v>87</v>
      </c>
      <c r="E10300" s="0" t="s">
        <v>74</v>
      </c>
      <c r="F10300" s="0" t="s">
        <v>75</v>
      </c>
      <c r="H10300" s="0" t="s">
        <v>71666</v>
      </c>
      <c r="I10300" s="4" t="s">
        <v>1528</v>
      </c>
      <c r="J10300" s="0" t="s">
        <v>71667</v>
      </c>
      <c r="L10300" s="0" t="s">
        <v>71668</v>
      </c>
      <c r="M10300" s="0" t="s">
        <v>80</v>
      </c>
      <c r="N10300" s="0" t="s">
        <v>71669</v>
      </c>
      <c r="Q10300" s="0" t="s">
        <v>238</v>
      </c>
      <c r="S10300" s="0" t="s">
        <v>127</v>
      </c>
      <c r="T10300" s="0" t="s">
        <v>71670</v>
      </c>
      <c r="U10300" s="0" t="n">
        <v>107827</v>
      </c>
      <c r="V10300" s="0" t="s">
        <v>71671</v>
      </c>
      <c r="W10300" s="4" t="s">
        <v>71672</v>
      </c>
      <c r="AB10300" s="0" t="s">
        <v>296</v>
      </c>
    </row>
    <row r="10301" customFormat="false" ht="15.65" hidden="false" customHeight="true" outlineLevel="0" collapsed="false">
      <c r="A10301" s="4" t="s">
        <v>71673</v>
      </c>
      <c r="B10301" s="0" t="s">
        <v>71674</v>
      </c>
      <c r="D10301" s="0" t="s">
        <v>87</v>
      </c>
      <c r="E10301" s="0" t="s">
        <v>74</v>
      </c>
      <c r="F10301" s="0" t="s">
        <v>75</v>
      </c>
      <c r="H10301" s="0" t="s">
        <v>71675</v>
      </c>
      <c r="I10301" s="4" t="s">
        <v>715</v>
      </c>
      <c r="J10301" s="0" t="s">
        <v>71676</v>
      </c>
      <c r="L10301" s="0" t="s">
        <v>79</v>
      </c>
      <c r="M10301" s="0" t="s">
        <v>80</v>
      </c>
      <c r="N10301" s="0" t="s">
        <v>71677</v>
      </c>
      <c r="Q10301" s="0" t="s">
        <v>229</v>
      </c>
      <c r="U10301" s="0" t="n">
        <v>107861</v>
      </c>
      <c r="V10301" s="0" t="s">
        <v>71674</v>
      </c>
      <c r="W10301" s="4" t="s">
        <v>71678</v>
      </c>
      <c r="X10301" s="5" t="s">
        <v>71679</v>
      </c>
      <c r="AB10301" s="0" t="s">
        <v>720</v>
      </c>
    </row>
    <row r="10302" customFormat="false" ht="15.65" hidden="false" customHeight="true" outlineLevel="0" collapsed="false">
      <c r="A10302" s="4" t="s">
        <v>71680</v>
      </c>
      <c r="B10302" s="0" t="s">
        <v>71681</v>
      </c>
      <c r="D10302" s="4" t="s">
        <v>73</v>
      </c>
      <c r="E10302" s="0" t="s">
        <v>74</v>
      </c>
      <c r="F10302" s="0" t="s">
        <v>75</v>
      </c>
      <c r="H10302" s="0" t="s">
        <v>71682</v>
      </c>
      <c r="I10302" s="4" t="s">
        <v>1045</v>
      </c>
      <c r="J10302" s="0" t="s">
        <v>71683</v>
      </c>
      <c r="L10302" s="0" t="s">
        <v>71684</v>
      </c>
      <c r="M10302" s="0" t="s">
        <v>80</v>
      </c>
      <c r="N10302" s="0" t="s">
        <v>71685</v>
      </c>
      <c r="Q10302" s="0" t="s">
        <v>82</v>
      </c>
      <c r="U10302" s="0" t="n">
        <v>107869</v>
      </c>
      <c r="V10302" s="0" t="s">
        <v>71686</v>
      </c>
      <c r="W10302" s="4" t="s">
        <v>71687</v>
      </c>
    </row>
    <row r="10303" customFormat="false" ht="15.65" hidden="false" customHeight="true" outlineLevel="0" collapsed="false">
      <c r="A10303" s="4" t="s">
        <v>71688</v>
      </c>
      <c r="B10303" s="0" t="s">
        <v>71689</v>
      </c>
      <c r="D10303" s="4" t="s">
        <v>73</v>
      </c>
      <c r="E10303" s="0" t="s">
        <v>74</v>
      </c>
      <c r="F10303" s="0" t="s">
        <v>75</v>
      </c>
      <c r="H10303" s="4" t="s">
        <v>71690</v>
      </c>
      <c r="I10303" s="0" t="s">
        <v>71691</v>
      </c>
      <c r="J10303" s="0" t="s">
        <v>71692</v>
      </c>
      <c r="L10303" s="0" t="s">
        <v>71693</v>
      </c>
      <c r="M10303" s="0" t="s">
        <v>516</v>
      </c>
      <c r="Q10303" s="0" t="s">
        <v>82</v>
      </c>
      <c r="U10303" s="0" t="n">
        <v>107897</v>
      </c>
      <c r="V10303" s="0" t="s">
        <v>71689</v>
      </c>
      <c r="W10303" s="4" t="s">
        <v>71694</v>
      </c>
    </row>
    <row r="10304" customFormat="false" ht="15.65" hidden="false" customHeight="true" outlineLevel="0" collapsed="false">
      <c r="A10304" s="4" t="s">
        <v>71695</v>
      </c>
      <c r="B10304" s="0" t="s">
        <v>71696</v>
      </c>
      <c r="D10304" s="0" t="s">
        <v>87</v>
      </c>
      <c r="E10304" s="0" t="s">
        <v>74</v>
      </c>
      <c r="F10304" s="0" t="s">
        <v>75</v>
      </c>
      <c r="H10304" s="0" t="s">
        <v>71697</v>
      </c>
      <c r="I10304" s="4" t="s">
        <v>781</v>
      </c>
      <c r="J10304" s="0" t="s">
        <v>71698</v>
      </c>
      <c r="L10304" s="0" t="s">
        <v>4265</v>
      </c>
      <c r="M10304" s="0" t="s">
        <v>80</v>
      </c>
      <c r="N10304" s="0" t="s">
        <v>71699</v>
      </c>
      <c r="O10304" s="4" t="s">
        <v>71700</v>
      </c>
      <c r="Q10304" s="0" t="s">
        <v>238</v>
      </c>
      <c r="S10304" s="0" t="s">
        <v>702</v>
      </c>
      <c r="T10304" s="0" t="s">
        <v>71701</v>
      </c>
      <c r="U10304" s="0" t="n">
        <v>107935</v>
      </c>
      <c r="V10304" s="0" t="s">
        <v>71696</v>
      </c>
      <c r="W10304" s="4" t="s">
        <v>71702</v>
      </c>
    </row>
    <row r="10305" customFormat="false" ht="15.65" hidden="false" customHeight="true" outlineLevel="0" collapsed="false">
      <c r="A10305" s="4" t="s">
        <v>71703</v>
      </c>
      <c r="B10305" s="0" t="s">
        <v>71704</v>
      </c>
      <c r="D10305" s="4" t="s">
        <v>73</v>
      </c>
      <c r="E10305" s="0" t="s">
        <v>74</v>
      </c>
      <c r="F10305" s="0" t="s">
        <v>75</v>
      </c>
      <c r="H10305" s="0" t="s">
        <v>71705</v>
      </c>
      <c r="I10305" s="4" t="s">
        <v>1130</v>
      </c>
      <c r="J10305" s="0" t="s">
        <v>71706</v>
      </c>
      <c r="L10305" s="0" t="s">
        <v>79</v>
      </c>
      <c r="M10305" s="0" t="s">
        <v>80</v>
      </c>
      <c r="N10305" s="0" t="s">
        <v>71243</v>
      </c>
      <c r="O10305" s="0" t="s">
        <v>71244</v>
      </c>
      <c r="Q10305" s="0" t="s">
        <v>8236</v>
      </c>
      <c r="U10305" s="0" t="n">
        <v>107949</v>
      </c>
      <c r="V10305" s="0" t="s">
        <v>71707</v>
      </c>
      <c r="W10305" s="4" t="s">
        <v>71708</v>
      </c>
    </row>
    <row r="10306" customFormat="false" ht="15.65" hidden="false" customHeight="true" outlineLevel="0" collapsed="false">
      <c r="A10306" s="4" t="s">
        <v>71709</v>
      </c>
      <c r="B10306" s="0" t="s">
        <v>71710</v>
      </c>
      <c r="D10306" s="4" t="s">
        <v>73</v>
      </c>
      <c r="E10306" s="0" t="s">
        <v>74</v>
      </c>
      <c r="F10306" s="0" t="s">
        <v>75</v>
      </c>
      <c r="H10306" s="0" t="s">
        <v>71711</v>
      </c>
      <c r="I10306" s="4" t="s">
        <v>339</v>
      </c>
      <c r="J10306" s="0" t="s">
        <v>71712</v>
      </c>
      <c r="L10306" s="0" t="s">
        <v>341</v>
      </c>
      <c r="M10306" s="0" t="s">
        <v>80</v>
      </c>
      <c r="N10306" s="0" t="s">
        <v>71713</v>
      </c>
      <c r="Q10306" s="0" t="s">
        <v>82</v>
      </c>
      <c r="U10306" s="0" t="n">
        <v>107978</v>
      </c>
      <c r="V10306" s="0" t="s">
        <v>71714</v>
      </c>
      <c r="W10306" s="4" t="s">
        <v>71715</v>
      </c>
    </row>
    <row r="10307" customFormat="false" ht="15.65" hidden="false" customHeight="true" outlineLevel="0" collapsed="false">
      <c r="A10307" s="4" t="s">
        <v>71716</v>
      </c>
      <c r="B10307" s="0" t="s">
        <v>71717</v>
      </c>
      <c r="D10307" s="4" t="s">
        <v>73</v>
      </c>
      <c r="E10307" s="0" t="s">
        <v>74</v>
      </c>
      <c r="F10307" s="0" t="s">
        <v>75</v>
      </c>
      <c r="H10307" s="0" t="s">
        <v>71718</v>
      </c>
      <c r="I10307" s="4" t="s">
        <v>637</v>
      </c>
      <c r="J10307" s="0" t="s">
        <v>71719</v>
      </c>
      <c r="L10307" s="0" t="s">
        <v>639</v>
      </c>
      <c r="M10307" s="0" t="s">
        <v>80</v>
      </c>
      <c r="N10307" s="0" t="s">
        <v>71720</v>
      </c>
      <c r="Q10307" s="0" t="s">
        <v>82</v>
      </c>
      <c r="U10307" s="0" t="n">
        <v>107990</v>
      </c>
      <c r="V10307" s="0" t="s">
        <v>71721</v>
      </c>
      <c r="W10307" s="4" t="s">
        <v>71722</v>
      </c>
    </row>
    <row r="10308" customFormat="false" ht="15.65" hidden="false" customHeight="true" outlineLevel="0" collapsed="false">
      <c r="A10308" s="4" t="s">
        <v>71723</v>
      </c>
      <c r="B10308" s="0" t="s">
        <v>71724</v>
      </c>
      <c r="D10308" s="4" t="s">
        <v>73</v>
      </c>
      <c r="E10308" s="0" t="s">
        <v>74</v>
      </c>
      <c r="F10308" s="0" t="s">
        <v>75</v>
      </c>
      <c r="H10308" s="0" t="s">
        <v>71725</v>
      </c>
      <c r="I10308" s="4" t="s">
        <v>71726</v>
      </c>
      <c r="J10308" s="0" t="s">
        <v>71727</v>
      </c>
      <c r="L10308" s="0" t="s">
        <v>71728</v>
      </c>
      <c r="M10308" s="0" t="s">
        <v>80</v>
      </c>
      <c r="N10308" s="0" t="s">
        <v>71729</v>
      </c>
      <c r="O10308" s="4" t="s">
        <v>71730</v>
      </c>
      <c r="Q10308" s="0" t="s">
        <v>1280</v>
      </c>
      <c r="S10308" s="0" t="s">
        <v>127</v>
      </c>
      <c r="T10308" s="0" t="s">
        <v>71731</v>
      </c>
      <c r="U10308" s="0" t="n">
        <v>107994</v>
      </c>
      <c r="V10308" s="0" t="s">
        <v>71732</v>
      </c>
      <c r="W10308" s="4" t="s">
        <v>71733</v>
      </c>
      <c r="X10308" s="4" t="s">
        <v>71734</v>
      </c>
      <c r="AB10308" s="0" t="s">
        <v>26387</v>
      </c>
    </row>
    <row r="10309" customFormat="false" ht="15.65" hidden="false" customHeight="true" outlineLevel="0" collapsed="false">
      <c r="A10309" s="4" t="s">
        <v>71735</v>
      </c>
      <c r="B10309" s="0" t="s">
        <v>71736</v>
      </c>
      <c r="D10309" s="4" t="s">
        <v>73</v>
      </c>
      <c r="E10309" s="0" t="s">
        <v>74</v>
      </c>
      <c r="F10309" s="0" t="s">
        <v>75</v>
      </c>
      <c r="H10309" s="0" t="s">
        <v>71737</v>
      </c>
      <c r="I10309" s="4" t="s">
        <v>1076</v>
      </c>
      <c r="J10309" s="0" t="s">
        <v>71738</v>
      </c>
      <c r="L10309" s="0" t="s">
        <v>79</v>
      </c>
      <c r="M10309" s="0" t="s">
        <v>80</v>
      </c>
      <c r="Q10309" s="0" t="s">
        <v>8236</v>
      </c>
      <c r="U10309" s="0" t="n">
        <v>108004</v>
      </c>
      <c r="V10309" s="0" t="s">
        <v>71739</v>
      </c>
      <c r="W10309" s="4" t="s">
        <v>71740</v>
      </c>
    </row>
    <row r="10310" customFormat="false" ht="15.65" hidden="false" customHeight="true" outlineLevel="0" collapsed="false">
      <c r="A10310" s="4" t="s">
        <v>71741</v>
      </c>
      <c r="B10310" s="0" t="s">
        <v>71742</v>
      </c>
      <c r="D10310" s="0" t="s">
        <v>87</v>
      </c>
      <c r="E10310" s="0" t="s">
        <v>74</v>
      </c>
      <c r="F10310" s="0" t="s">
        <v>75</v>
      </c>
      <c r="H10310" s="0" t="s">
        <v>71743</v>
      </c>
      <c r="I10310" s="4" t="s">
        <v>25210</v>
      </c>
      <c r="J10310" s="0" t="s">
        <v>71744</v>
      </c>
      <c r="L10310" s="0" t="s">
        <v>91</v>
      </c>
      <c r="Q10310" s="0" t="s">
        <v>31874</v>
      </c>
      <c r="U10310" s="0" t="n">
        <v>108025</v>
      </c>
      <c r="V10310" s="0" t="s">
        <v>71742</v>
      </c>
      <c r="W10310" s="4" t="s">
        <v>71745</v>
      </c>
    </row>
    <row r="10311" customFormat="false" ht="15.65" hidden="false" customHeight="true" outlineLevel="0" collapsed="false">
      <c r="A10311" s="4" t="s">
        <v>71746</v>
      </c>
      <c r="B10311" s="0" t="s">
        <v>71747</v>
      </c>
      <c r="D10311" s="4" t="s">
        <v>73</v>
      </c>
      <c r="E10311" s="0" t="s">
        <v>74</v>
      </c>
      <c r="F10311" s="0" t="s">
        <v>75</v>
      </c>
      <c r="H10311" s="0" t="s">
        <v>71748</v>
      </c>
      <c r="I10311" s="4" t="s">
        <v>2894</v>
      </c>
      <c r="J10311" s="0" t="s">
        <v>71749</v>
      </c>
      <c r="L10311" s="0" t="s">
        <v>79</v>
      </c>
      <c r="M10311" s="0" t="s">
        <v>80</v>
      </c>
      <c r="N10311" s="0" t="s">
        <v>71750</v>
      </c>
      <c r="O10311" s="4" t="s">
        <v>71751</v>
      </c>
      <c r="Q10311" s="0" t="s">
        <v>8236</v>
      </c>
      <c r="S10311" s="0" t="s">
        <v>702</v>
      </c>
      <c r="T10311" s="0" t="s">
        <v>71752</v>
      </c>
      <c r="U10311" s="0" t="n">
        <v>108041</v>
      </c>
      <c r="V10311" s="0" t="s">
        <v>71753</v>
      </c>
      <c r="W10311" s="4" t="s">
        <v>71754</v>
      </c>
      <c r="AB10311" s="0" t="s">
        <v>1622</v>
      </c>
    </row>
    <row r="10312" customFormat="false" ht="15.65" hidden="false" customHeight="true" outlineLevel="0" collapsed="false">
      <c r="A10312" s="4" t="s">
        <v>71755</v>
      </c>
      <c r="B10312" s="0" t="s">
        <v>71756</v>
      </c>
      <c r="D10312" s="0" t="s">
        <v>87</v>
      </c>
      <c r="E10312" s="0" t="s">
        <v>74</v>
      </c>
      <c r="F10312" s="0" t="s">
        <v>75</v>
      </c>
      <c r="H10312" s="0" t="s">
        <v>71757</v>
      </c>
      <c r="I10312" s="4" t="s">
        <v>22570</v>
      </c>
      <c r="J10312" s="0" t="s">
        <v>71758</v>
      </c>
      <c r="L10312" s="0" t="s">
        <v>71759</v>
      </c>
      <c r="M10312" s="0" t="s">
        <v>80</v>
      </c>
      <c r="N10312" s="0" t="s">
        <v>71760</v>
      </c>
      <c r="O10312" s="4" t="s">
        <v>71761</v>
      </c>
      <c r="Q10312" s="0" t="s">
        <v>229</v>
      </c>
      <c r="U10312" s="0" t="n">
        <v>108080</v>
      </c>
      <c r="V10312" s="0" t="s">
        <v>71756</v>
      </c>
      <c r="W10312" s="4" t="s">
        <v>71762</v>
      </c>
    </row>
    <row r="10313" customFormat="false" ht="15.65" hidden="false" customHeight="true" outlineLevel="0" collapsed="false">
      <c r="A10313" s="4" t="s">
        <v>71763</v>
      </c>
      <c r="B10313" s="0" t="s">
        <v>71764</v>
      </c>
      <c r="D10313" s="0" t="s">
        <v>87</v>
      </c>
      <c r="E10313" s="0" t="s">
        <v>74</v>
      </c>
      <c r="F10313" s="0" t="s">
        <v>75</v>
      </c>
      <c r="H10313" s="0" t="s">
        <v>71765</v>
      </c>
      <c r="I10313" s="4" t="s">
        <v>1500</v>
      </c>
      <c r="J10313" s="0" t="s">
        <v>71766</v>
      </c>
      <c r="L10313" s="0" t="s">
        <v>1502</v>
      </c>
      <c r="M10313" s="0" t="s">
        <v>80</v>
      </c>
      <c r="N10313" s="0" t="s">
        <v>71767</v>
      </c>
      <c r="O10313" s="0" t="s">
        <v>71768</v>
      </c>
      <c r="Q10313" s="0" t="s">
        <v>238</v>
      </c>
      <c r="S10313" s="0" t="s">
        <v>127</v>
      </c>
      <c r="T10313" s="0" t="s">
        <v>71769</v>
      </c>
      <c r="U10313" s="0" t="n">
        <v>108091</v>
      </c>
      <c r="V10313" s="0" t="s">
        <v>71770</v>
      </c>
      <c r="W10313" s="4" t="s">
        <v>71771</v>
      </c>
    </row>
    <row r="10314" customFormat="false" ht="15.65" hidden="false" customHeight="true" outlineLevel="0" collapsed="false">
      <c r="A10314" s="4" t="s">
        <v>71772</v>
      </c>
      <c r="B10314" s="0" t="s">
        <v>71773</v>
      </c>
      <c r="D10314" s="0" t="s">
        <v>87</v>
      </c>
      <c r="E10314" s="0" t="s">
        <v>74</v>
      </c>
      <c r="F10314" s="0" t="s">
        <v>75</v>
      </c>
      <c r="H10314" s="0" t="s">
        <v>71774</v>
      </c>
      <c r="I10314" s="4" t="s">
        <v>2539</v>
      </c>
      <c r="J10314" s="0" t="s">
        <v>71775</v>
      </c>
      <c r="L10314" s="0" t="s">
        <v>2407</v>
      </c>
      <c r="M10314" s="0" t="s">
        <v>80</v>
      </c>
      <c r="N10314" s="0" t="s">
        <v>71776</v>
      </c>
      <c r="O10314" s="0" t="s">
        <v>71777</v>
      </c>
      <c r="Q10314" s="0" t="s">
        <v>229</v>
      </c>
      <c r="U10314" s="0" t="n">
        <v>108096</v>
      </c>
      <c r="V10314" s="0" t="s">
        <v>71778</v>
      </c>
      <c r="W10314" s="4" t="s">
        <v>71779</v>
      </c>
    </row>
    <row r="10315" customFormat="false" ht="15.65" hidden="false" customHeight="true" outlineLevel="0" collapsed="false">
      <c r="A10315" s="4" t="s">
        <v>71780</v>
      </c>
      <c r="B10315" s="0" t="s">
        <v>71781</v>
      </c>
      <c r="D10315" s="0" t="s">
        <v>87</v>
      </c>
      <c r="E10315" s="0" t="s">
        <v>74</v>
      </c>
      <c r="F10315" s="0" t="s">
        <v>75</v>
      </c>
      <c r="H10315" s="0" t="s">
        <v>71782</v>
      </c>
      <c r="I10315" s="4" t="s">
        <v>1288</v>
      </c>
      <c r="J10315" s="0" t="s">
        <v>71783</v>
      </c>
      <c r="L10315" s="0" t="s">
        <v>79</v>
      </c>
      <c r="M10315" s="0" t="s">
        <v>80</v>
      </c>
      <c r="N10315" s="0" t="s">
        <v>71784</v>
      </c>
      <c r="O10315" s="0" t="s">
        <v>71785</v>
      </c>
      <c r="Q10315" s="0" t="s">
        <v>238</v>
      </c>
      <c r="S10315" s="0" t="s">
        <v>535</v>
      </c>
      <c r="T10315" s="0" t="s">
        <v>71786</v>
      </c>
      <c r="U10315" s="0" t="n">
        <v>108105</v>
      </c>
      <c r="V10315" s="0" t="s">
        <v>71787</v>
      </c>
      <c r="W10315" s="4" t="s">
        <v>71788</v>
      </c>
      <c r="AB10315" s="0" t="s">
        <v>1622</v>
      </c>
    </row>
    <row r="10316" customFormat="false" ht="15.65" hidden="false" customHeight="true" outlineLevel="0" collapsed="false">
      <c r="A10316" s="4" t="s">
        <v>71789</v>
      </c>
      <c r="B10316" s="0" t="s">
        <v>71790</v>
      </c>
      <c r="D10316" s="0" t="s">
        <v>87</v>
      </c>
      <c r="E10316" s="0" t="s">
        <v>74</v>
      </c>
      <c r="F10316" s="0" t="s">
        <v>75</v>
      </c>
      <c r="H10316" s="0" t="s">
        <v>71791</v>
      </c>
      <c r="I10316" s="4" t="s">
        <v>1926</v>
      </c>
      <c r="J10316" s="0" t="s">
        <v>71792</v>
      </c>
      <c r="L10316" s="0" t="s">
        <v>1839</v>
      </c>
      <c r="M10316" s="0" t="s">
        <v>80</v>
      </c>
      <c r="N10316" s="0" t="s">
        <v>70951</v>
      </c>
      <c r="Q10316" s="0" t="s">
        <v>82</v>
      </c>
      <c r="U10316" s="0" t="n">
        <v>108112</v>
      </c>
      <c r="V10316" s="0" t="s">
        <v>71790</v>
      </c>
      <c r="W10316" s="4" t="s">
        <v>71793</v>
      </c>
    </row>
    <row r="10317" customFormat="false" ht="15.65" hidden="false" customHeight="true" outlineLevel="0" collapsed="false">
      <c r="A10317" s="4" t="s">
        <v>71794</v>
      </c>
      <c r="B10317" s="0" t="s">
        <v>71795</v>
      </c>
      <c r="D10317" s="0" t="s">
        <v>87</v>
      </c>
      <c r="E10317" s="0" t="s">
        <v>74</v>
      </c>
      <c r="F10317" s="0" t="s">
        <v>75</v>
      </c>
      <c r="H10317" s="0" t="s">
        <v>71796</v>
      </c>
      <c r="I10317" s="4" t="s">
        <v>1926</v>
      </c>
      <c r="J10317" s="0" t="s">
        <v>71797</v>
      </c>
      <c r="L10317" s="0" t="s">
        <v>1839</v>
      </c>
      <c r="M10317" s="0" t="s">
        <v>80</v>
      </c>
      <c r="N10317" s="0" t="s">
        <v>71798</v>
      </c>
      <c r="O10317" s="0" t="s">
        <v>71799</v>
      </c>
      <c r="Q10317" s="0" t="s">
        <v>238</v>
      </c>
      <c r="S10317" s="0" t="s">
        <v>102</v>
      </c>
      <c r="T10317" s="0" t="s">
        <v>71800</v>
      </c>
      <c r="U10317" s="0" t="n">
        <v>108117</v>
      </c>
      <c r="V10317" s="0" t="s">
        <v>71801</v>
      </c>
      <c r="W10317" s="4" t="s">
        <v>71802</v>
      </c>
      <c r="AB10317" s="0" t="s">
        <v>1622</v>
      </c>
    </row>
    <row r="10318" customFormat="false" ht="15.65" hidden="false" customHeight="true" outlineLevel="0" collapsed="false">
      <c r="A10318" s="4" t="s">
        <v>71803</v>
      </c>
      <c r="B10318" s="0" t="s">
        <v>71804</v>
      </c>
      <c r="D10318" s="0" t="s">
        <v>87</v>
      </c>
      <c r="E10318" s="0" t="s">
        <v>74</v>
      </c>
      <c r="F10318" s="0" t="s">
        <v>75</v>
      </c>
      <c r="H10318" s="0" t="s">
        <v>71805</v>
      </c>
      <c r="I10318" s="4" t="s">
        <v>2710</v>
      </c>
      <c r="J10318" s="0" t="s">
        <v>71806</v>
      </c>
      <c r="L10318" s="0" t="s">
        <v>1839</v>
      </c>
      <c r="M10318" s="0" t="s">
        <v>80</v>
      </c>
      <c r="N10318" s="0" t="s">
        <v>71807</v>
      </c>
      <c r="Q10318" s="0" t="s">
        <v>229</v>
      </c>
      <c r="U10318" s="0" t="n">
        <v>108123</v>
      </c>
      <c r="V10318" s="0" t="s">
        <v>71808</v>
      </c>
      <c r="W10318" s="4" t="s">
        <v>71809</v>
      </c>
    </row>
    <row r="10319" customFormat="false" ht="15.65" hidden="false" customHeight="true" outlineLevel="0" collapsed="false">
      <c r="A10319" s="4" t="s">
        <v>71810</v>
      </c>
      <c r="B10319" s="0" t="s">
        <v>71811</v>
      </c>
      <c r="D10319" s="0" t="s">
        <v>87</v>
      </c>
      <c r="E10319" s="0" t="s">
        <v>74</v>
      </c>
      <c r="F10319" s="0" t="s">
        <v>75</v>
      </c>
      <c r="H10319" s="0" t="s">
        <v>71812</v>
      </c>
      <c r="I10319" s="4" t="s">
        <v>258</v>
      </c>
      <c r="J10319" s="0" t="s">
        <v>71813</v>
      </c>
      <c r="L10319" s="0" t="s">
        <v>79</v>
      </c>
      <c r="M10319" s="0" t="s">
        <v>80</v>
      </c>
      <c r="N10319" s="0" t="s">
        <v>71814</v>
      </c>
      <c r="Q10319" s="0" t="s">
        <v>238</v>
      </c>
      <c r="S10319" s="0" t="s">
        <v>127</v>
      </c>
      <c r="T10319" s="0" t="s">
        <v>71815</v>
      </c>
      <c r="U10319" s="0" t="n">
        <v>108129</v>
      </c>
      <c r="V10319" s="0" t="s">
        <v>71811</v>
      </c>
      <c r="W10319" s="4" t="s">
        <v>71816</v>
      </c>
      <c r="AB10319" s="0" t="s">
        <v>720</v>
      </c>
    </row>
    <row r="10320" customFormat="false" ht="15.65" hidden="false" customHeight="true" outlineLevel="0" collapsed="false">
      <c r="A10320" s="4" t="s">
        <v>71817</v>
      </c>
      <c r="B10320" s="0" t="s">
        <v>71818</v>
      </c>
      <c r="D10320" s="0" t="s">
        <v>87</v>
      </c>
      <c r="E10320" s="0" t="s">
        <v>74</v>
      </c>
      <c r="F10320" s="0" t="s">
        <v>75</v>
      </c>
      <c r="H10320" s="0" t="s">
        <v>71819</v>
      </c>
      <c r="I10320" s="4" t="s">
        <v>1336</v>
      </c>
      <c r="J10320" s="0" t="s">
        <v>71820</v>
      </c>
      <c r="L10320" s="0" t="s">
        <v>79</v>
      </c>
      <c r="M10320" s="0" t="s">
        <v>80</v>
      </c>
      <c r="N10320" s="0" t="s">
        <v>71821</v>
      </c>
      <c r="O10320" s="4" t="s">
        <v>71822</v>
      </c>
      <c r="Q10320" s="0" t="s">
        <v>238</v>
      </c>
      <c r="S10320" s="0" t="s">
        <v>127</v>
      </c>
      <c r="T10320" s="0" t="s">
        <v>71823</v>
      </c>
      <c r="U10320" s="0" t="n">
        <v>108158</v>
      </c>
      <c r="V10320" s="0" t="s">
        <v>71824</v>
      </c>
      <c r="W10320" s="4" t="s">
        <v>71825</v>
      </c>
      <c r="AB10320" s="0" t="s">
        <v>720</v>
      </c>
    </row>
    <row r="10321" customFormat="false" ht="15.65" hidden="false" customHeight="true" outlineLevel="0" collapsed="false">
      <c r="A10321" s="4" t="s">
        <v>71826</v>
      </c>
      <c r="B10321" s="0" t="s">
        <v>71827</v>
      </c>
      <c r="D10321" s="4" t="s">
        <v>73</v>
      </c>
      <c r="E10321" s="0" t="s">
        <v>74</v>
      </c>
      <c r="F10321" s="0" t="s">
        <v>75</v>
      </c>
      <c r="H10321" s="0" t="s">
        <v>71828</v>
      </c>
      <c r="I10321" s="4" t="s">
        <v>1130</v>
      </c>
      <c r="J10321" s="0" t="s">
        <v>71829</v>
      </c>
      <c r="L10321" s="0" t="s">
        <v>79</v>
      </c>
      <c r="M10321" s="0" t="s">
        <v>80</v>
      </c>
      <c r="O10321" s="0" t="s">
        <v>71830</v>
      </c>
      <c r="Q10321" s="0" t="s">
        <v>238</v>
      </c>
      <c r="S10321" s="0" t="s">
        <v>252</v>
      </c>
      <c r="T10321" s="0" t="s">
        <v>71831</v>
      </c>
      <c r="U10321" s="0" t="n">
        <v>108210</v>
      </c>
      <c r="V10321" s="0" t="s">
        <v>71832</v>
      </c>
      <c r="W10321" s="4" t="s">
        <v>71833</v>
      </c>
      <c r="AB10321" s="0" t="s">
        <v>1622</v>
      </c>
    </row>
    <row r="10322" customFormat="false" ht="15.65" hidden="false" customHeight="true" outlineLevel="0" collapsed="false">
      <c r="A10322" s="4" t="s">
        <v>71834</v>
      </c>
      <c r="B10322" s="0" t="s">
        <v>71835</v>
      </c>
      <c r="D10322" s="0" t="s">
        <v>87</v>
      </c>
      <c r="E10322" s="0" t="s">
        <v>74</v>
      </c>
      <c r="F10322" s="0" t="s">
        <v>75</v>
      </c>
      <c r="H10322" s="0" t="s">
        <v>71836</v>
      </c>
      <c r="I10322" s="4" t="s">
        <v>995</v>
      </c>
      <c r="J10322" s="0" t="s">
        <v>71837</v>
      </c>
      <c r="L10322" s="0" t="s">
        <v>79</v>
      </c>
      <c r="M10322" s="0" t="s">
        <v>80</v>
      </c>
      <c r="N10322" s="0" t="s">
        <v>71838</v>
      </c>
      <c r="Q10322" s="0" t="s">
        <v>238</v>
      </c>
      <c r="S10322" s="0" t="s">
        <v>702</v>
      </c>
      <c r="T10322" s="0" t="s">
        <v>71839</v>
      </c>
      <c r="U10322" s="0" t="n">
        <v>108280</v>
      </c>
      <c r="V10322" s="0" t="s">
        <v>71840</v>
      </c>
      <c r="W10322" s="4" t="s">
        <v>71841</v>
      </c>
      <c r="AB10322" s="0" t="s">
        <v>1622</v>
      </c>
    </row>
    <row r="10323" customFormat="false" ht="15.65" hidden="false" customHeight="true" outlineLevel="0" collapsed="false">
      <c r="A10323" s="4" t="s">
        <v>71842</v>
      </c>
      <c r="B10323" s="0" t="s">
        <v>71843</v>
      </c>
      <c r="D10323" s="0" t="s">
        <v>87</v>
      </c>
      <c r="E10323" s="0" t="s">
        <v>74</v>
      </c>
      <c r="F10323" s="0" t="s">
        <v>75</v>
      </c>
      <c r="H10323" s="0" t="s">
        <v>71844</v>
      </c>
      <c r="I10323" s="4" t="s">
        <v>1500</v>
      </c>
      <c r="J10323" s="0" t="s">
        <v>71845</v>
      </c>
      <c r="L10323" s="0" t="s">
        <v>1502</v>
      </c>
      <c r="M10323" s="0" t="s">
        <v>80</v>
      </c>
      <c r="N10323" s="0" t="s">
        <v>71846</v>
      </c>
      <c r="Q10323" s="0" t="s">
        <v>8236</v>
      </c>
      <c r="U10323" s="0" t="n">
        <v>108290</v>
      </c>
      <c r="V10323" s="0" t="s">
        <v>71843</v>
      </c>
      <c r="W10323" s="4" t="s">
        <v>71847</v>
      </c>
    </row>
    <row r="10324" customFormat="false" ht="15.65" hidden="false" customHeight="true" outlineLevel="0" collapsed="false">
      <c r="A10324" s="4" t="s">
        <v>71848</v>
      </c>
      <c r="B10324" s="0" t="s">
        <v>71849</v>
      </c>
      <c r="D10324" s="4" t="s">
        <v>73</v>
      </c>
      <c r="E10324" s="0" t="s">
        <v>74</v>
      </c>
      <c r="F10324" s="0" t="s">
        <v>75</v>
      </c>
      <c r="H10324" s="0" t="s">
        <v>71850</v>
      </c>
      <c r="I10324" s="4" t="s">
        <v>1706</v>
      </c>
      <c r="J10324" s="0" t="s">
        <v>71851</v>
      </c>
      <c r="L10324" s="0" t="s">
        <v>91</v>
      </c>
      <c r="M10324" s="0" t="s">
        <v>80</v>
      </c>
      <c r="N10324" s="0" t="s">
        <v>33939</v>
      </c>
      <c r="Q10324" s="0" t="s">
        <v>238</v>
      </c>
      <c r="S10324" s="0" t="s">
        <v>1693</v>
      </c>
      <c r="T10324" s="0" t="s">
        <v>24880</v>
      </c>
      <c r="U10324" s="0" t="n">
        <v>108312</v>
      </c>
      <c r="V10324" s="0" t="s">
        <v>33941</v>
      </c>
      <c r="W10324" s="4" t="s">
        <v>71852</v>
      </c>
    </row>
    <row r="10325" customFormat="false" ht="15.65" hidden="false" customHeight="true" outlineLevel="0" collapsed="false">
      <c r="A10325" s="4" t="s">
        <v>71853</v>
      </c>
      <c r="B10325" s="0" t="s">
        <v>71854</v>
      </c>
      <c r="D10325" s="0" t="s">
        <v>87</v>
      </c>
      <c r="E10325" s="0" t="s">
        <v>74</v>
      </c>
      <c r="F10325" s="0" t="s">
        <v>75</v>
      </c>
      <c r="H10325" s="0" t="s">
        <v>71855</v>
      </c>
      <c r="I10325" s="4" t="s">
        <v>276</v>
      </c>
      <c r="J10325" s="0" t="s">
        <v>71856</v>
      </c>
      <c r="L10325" s="0" t="s">
        <v>124</v>
      </c>
      <c r="M10325" s="0" t="s">
        <v>80</v>
      </c>
      <c r="N10325" s="0" t="s">
        <v>71857</v>
      </c>
      <c r="O10325" s="0" t="s">
        <v>71858</v>
      </c>
      <c r="Q10325" s="0" t="s">
        <v>229</v>
      </c>
      <c r="U10325" s="0" t="n">
        <v>108319</v>
      </c>
      <c r="V10325" s="0" t="s">
        <v>71854</v>
      </c>
      <c r="W10325" s="4" t="s">
        <v>71859</v>
      </c>
    </row>
    <row r="10326" customFormat="false" ht="15.65" hidden="false" customHeight="true" outlineLevel="0" collapsed="false">
      <c r="A10326" s="4" t="s">
        <v>71860</v>
      </c>
      <c r="B10326" s="0" t="s">
        <v>71861</v>
      </c>
      <c r="D10326" s="0" t="s">
        <v>87</v>
      </c>
      <c r="E10326" s="0" t="s">
        <v>74</v>
      </c>
      <c r="F10326" s="0" t="s">
        <v>75</v>
      </c>
      <c r="H10326" s="0" t="s">
        <v>71862</v>
      </c>
      <c r="I10326" s="4" t="s">
        <v>11790</v>
      </c>
      <c r="J10326" s="0" t="s">
        <v>71863</v>
      </c>
      <c r="L10326" s="0" t="s">
        <v>285</v>
      </c>
      <c r="M10326" s="0" t="s">
        <v>80</v>
      </c>
      <c r="N10326" s="0" t="s">
        <v>71864</v>
      </c>
      <c r="O10326" s="4" t="s">
        <v>71865</v>
      </c>
      <c r="Q10326" s="0" t="s">
        <v>229</v>
      </c>
      <c r="U10326" s="0" t="n">
        <v>108607</v>
      </c>
      <c r="V10326" s="0" t="s">
        <v>71861</v>
      </c>
      <c r="W10326" s="4" t="s">
        <v>71866</v>
      </c>
    </row>
    <row r="10327" customFormat="false" ht="15.65" hidden="false" customHeight="true" outlineLevel="0" collapsed="false">
      <c r="A10327" s="4" t="s">
        <v>71867</v>
      </c>
      <c r="B10327" s="0" t="s">
        <v>71868</v>
      </c>
      <c r="D10327" s="0" t="s">
        <v>87</v>
      </c>
      <c r="E10327" s="0" t="s">
        <v>74</v>
      </c>
      <c r="F10327" s="0" t="s">
        <v>75</v>
      </c>
      <c r="H10327" s="0" t="s">
        <v>71869</v>
      </c>
      <c r="I10327" s="4" t="s">
        <v>781</v>
      </c>
      <c r="J10327" s="0" t="s">
        <v>71870</v>
      </c>
      <c r="L10327" s="0" t="s">
        <v>341</v>
      </c>
      <c r="M10327" s="0" t="s">
        <v>80</v>
      </c>
      <c r="Q10327" s="0" t="s">
        <v>8236</v>
      </c>
      <c r="U10327" s="0" t="n">
        <v>108609</v>
      </c>
      <c r="V10327" s="0" t="s">
        <v>71868</v>
      </c>
      <c r="W10327" s="4" t="s">
        <v>71871</v>
      </c>
    </row>
    <row r="10328" customFormat="false" ht="15.65" hidden="false" customHeight="true" outlineLevel="0" collapsed="false">
      <c r="A10328" s="4" t="s">
        <v>71872</v>
      </c>
      <c r="B10328" s="0" t="s">
        <v>71873</v>
      </c>
      <c r="D10328" s="4" t="s">
        <v>73</v>
      </c>
      <c r="E10328" s="0" t="s">
        <v>74</v>
      </c>
      <c r="F10328" s="0" t="s">
        <v>75</v>
      </c>
      <c r="H10328" s="0" t="s">
        <v>71874</v>
      </c>
      <c r="I10328" s="4" t="s">
        <v>1288</v>
      </c>
      <c r="J10328" s="0" t="s">
        <v>71875</v>
      </c>
      <c r="L10328" s="0" t="s">
        <v>79</v>
      </c>
      <c r="M10328" s="0" t="s">
        <v>80</v>
      </c>
      <c r="N10328" s="0" t="s">
        <v>71876</v>
      </c>
      <c r="O10328" s="0" t="s">
        <v>71877</v>
      </c>
      <c r="Q10328" s="0" t="s">
        <v>34344</v>
      </c>
      <c r="S10328" s="0" t="s">
        <v>127</v>
      </c>
      <c r="T10328" s="0" t="s">
        <v>71878</v>
      </c>
      <c r="U10328" s="0" t="n">
        <v>108654</v>
      </c>
      <c r="V10328" s="0" t="s">
        <v>71879</v>
      </c>
      <c r="W10328" s="4" t="s">
        <v>71880</v>
      </c>
      <c r="AB10328" s="0" t="s">
        <v>26387</v>
      </c>
    </row>
    <row r="10329" customFormat="false" ht="15.65" hidden="false" customHeight="true" outlineLevel="0" collapsed="false">
      <c r="A10329" s="4" t="s">
        <v>71881</v>
      </c>
      <c r="B10329" s="0" t="s">
        <v>71873</v>
      </c>
      <c r="D10329" s="4" t="s">
        <v>73</v>
      </c>
      <c r="E10329" s="0" t="s">
        <v>74</v>
      </c>
      <c r="F10329" s="0" t="s">
        <v>75</v>
      </c>
      <c r="H10329" s="0" t="s">
        <v>71874</v>
      </c>
      <c r="I10329" s="4" t="s">
        <v>1288</v>
      </c>
      <c r="J10329" s="0" t="s">
        <v>71875</v>
      </c>
      <c r="L10329" s="0" t="s">
        <v>79</v>
      </c>
      <c r="M10329" s="0" t="s">
        <v>80</v>
      </c>
      <c r="N10329" s="0" t="s">
        <v>71882</v>
      </c>
      <c r="O10329" s="0" t="s">
        <v>71877</v>
      </c>
      <c r="Q10329" s="0" t="s">
        <v>34344</v>
      </c>
      <c r="U10329" s="0" t="n">
        <v>108656</v>
      </c>
      <c r="V10329" s="0" t="s">
        <v>71883</v>
      </c>
      <c r="W10329" s="4" t="s">
        <v>71884</v>
      </c>
      <c r="AB10329" s="0" t="s">
        <v>26387</v>
      </c>
    </row>
    <row r="10330" customFormat="false" ht="15.65" hidden="false" customHeight="true" outlineLevel="0" collapsed="false">
      <c r="A10330" s="4" t="s">
        <v>71885</v>
      </c>
      <c r="B10330" s="0" t="s">
        <v>71886</v>
      </c>
      <c r="D10330" s="4" t="s">
        <v>73</v>
      </c>
      <c r="E10330" s="0" t="s">
        <v>74</v>
      </c>
      <c r="F10330" s="0" t="s">
        <v>75</v>
      </c>
      <c r="H10330" s="0" t="s">
        <v>71725</v>
      </c>
      <c r="I10330" s="4" t="s">
        <v>59171</v>
      </c>
      <c r="J10330" s="0" t="s">
        <v>71887</v>
      </c>
      <c r="L10330" s="0" t="s">
        <v>71888</v>
      </c>
      <c r="M10330" s="0" t="s">
        <v>80</v>
      </c>
      <c r="N10330" s="0" t="s">
        <v>71889</v>
      </c>
      <c r="O10330" s="4" t="s">
        <v>71730</v>
      </c>
      <c r="Q10330" s="0" t="s">
        <v>1280</v>
      </c>
      <c r="T10330" s="0" t="s">
        <v>71731</v>
      </c>
      <c r="U10330" s="0" t="n">
        <v>108771</v>
      </c>
      <c r="V10330" s="0" t="s">
        <v>71890</v>
      </c>
      <c r="W10330" s="4" t="s">
        <v>71891</v>
      </c>
    </row>
    <row r="10331" customFormat="false" ht="15.65" hidden="false" customHeight="true" outlineLevel="0" collapsed="false">
      <c r="A10331" s="4" t="s">
        <v>71892</v>
      </c>
      <c r="B10331" s="0" t="s">
        <v>71893</v>
      </c>
      <c r="D10331" s="0" t="s">
        <v>87</v>
      </c>
      <c r="E10331" s="0" t="s">
        <v>74</v>
      </c>
      <c r="F10331" s="0" t="s">
        <v>75</v>
      </c>
      <c r="H10331" s="0" t="s">
        <v>71894</v>
      </c>
      <c r="I10331" s="4" t="s">
        <v>89</v>
      </c>
      <c r="J10331" s="0" t="s">
        <v>71895</v>
      </c>
      <c r="L10331" s="0" t="s">
        <v>91</v>
      </c>
      <c r="O10331" s="4" t="s">
        <v>71896</v>
      </c>
      <c r="Q10331" s="0" t="s">
        <v>142</v>
      </c>
      <c r="U10331" s="0" t="n">
        <v>1010001</v>
      </c>
      <c r="V10331" s="0" t="s">
        <v>71897</v>
      </c>
      <c r="W10331" s="4" t="s">
        <v>71898</v>
      </c>
    </row>
    <row r="10332" customFormat="false" ht="15.65" hidden="false" customHeight="true" outlineLevel="0" collapsed="false">
      <c r="A10332" s="4" t="s">
        <v>71899</v>
      </c>
      <c r="B10332" s="0" t="s">
        <v>71900</v>
      </c>
      <c r="D10332" s="4" t="s">
        <v>73</v>
      </c>
      <c r="E10332" s="0" t="s">
        <v>74</v>
      </c>
      <c r="F10332" s="0" t="s">
        <v>75</v>
      </c>
      <c r="H10332" s="0" t="s">
        <v>71901</v>
      </c>
      <c r="I10332" s="4" t="s">
        <v>122</v>
      </c>
      <c r="J10332" s="0" t="s">
        <v>71902</v>
      </c>
      <c r="L10332" s="0" t="s">
        <v>91</v>
      </c>
      <c r="O10332" s="4" t="s">
        <v>71903</v>
      </c>
      <c r="Q10332" s="0" t="s">
        <v>82</v>
      </c>
      <c r="U10332" s="0" t="n">
        <v>1010002</v>
      </c>
      <c r="V10332" s="0" t="s">
        <v>71904</v>
      </c>
      <c r="W10332" s="4" t="s">
        <v>71905</v>
      </c>
    </row>
    <row r="10333" customFormat="false" ht="15.65" hidden="false" customHeight="true" outlineLevel="0" collapsed="false">
      <c r="A10333" s="4" t="s">
        <v>71906</v>
      </c>
      <c r="B10333" s="0" t="s">
        <v>71907</v>
      </c>
      <c r="D10333" s="0" t="s">
        <v>87</v>
      </c>
      <c r="E10333" s="0" t="s">
        <v>74</v>
      </c>
      <c r="F10333" s="0" t="s">
        <v>75</v>
      </c>
      <c r="H10333" s="0" t="s">
        <v>71908</v>
      </c>
      <c r="I10333" s="4" t="s">
        <v>89</v>
      </c>
      <c r="J10333" s="0" t="s">
        <v>71909</v>
      </c>
      <c r="L10333" s="0" t="s">
        <v>91</v>
      </c>
      <c r="O10333" s="4" t="s">
        <v>71910</v>
      </c>
      <c r="Q10333" s="0" t="s">
        <v>82</v>
      </c>
      <c r="U10333" s="0" t="n">
        <v>1010003</v>
      </c>
      <c r="V10333" s="0" t="s">
        <v>71911</v>
      </c>
      <c r="W10333" s="4" t="s">
        <v>71912</v>
      </c>
    </row>
    <row r="10334" customFormat="false" ht="15.65" hidden="false" customHeight="true" outlineLevel="0" collapsed="false">
      <c r="A10334" s="4" t="s">
        <v>71913</v>
      </c>
      <c r="B10334" s="0" t="s">
        <v>71914</v>
      </c>
      <c r="D10334" s="0" t="s">
        <v>87</v>
      </c>
      <c r="E10334" s="0" t="s">
        <v>74</v>
      </c>
      <c r="F10334" s="0" t="s">
        <v>75</v>
      </c>
      <c r="H10334" s="0" t="s">
        <v>71915</v>
      </c>
      <c r="I10334" s="4" t="s">
        <v>13193</v>
      </c>
      <c r="J10334" s="0" t="s">
        <v>13194</v>
      </c>
      <c r="L10334" s="0" t="s">
        <v>13195</v>
      </c>
      <c r="O10334" s="4" t="s">
        <v>71916</v>
      </c>
      <c r="Q10334" s="0" t="s">
        <v>82</v>
      </c>
      <c r="U10334" s="0" t="n">
        <v>1010004</v>
      </c>
      <c r="V10334" s="0" t="s">
        <v>71914</v>
      </c>
      <c r="W10334" s="4" t="s">
        <v>71917</v>
      </c>
    </row>
    <row r="10335" customFormat="false" ht="15.65" hidden="false" customHeight="true" outlineLevel="0" collapsed="false">
      <c r="A10335" s="4" t="s">
        <v>71918</v>
      </c>
      <c r="B10335" s="0" t="s">
        <v>71919</v>
      </c>
      <c r="D10335" s="4" t="s">
        <v>73</v>
      </c>
      <c r="E10335" s="0" t="s">
        <v>74</v>
      </c>
      <c r="F10335" s="0" t="s">
        <v>75</v>
      </c>
      <c r="H10335" s="0" t="s">
        <v>71920</v>
      </c>
      <c r="I10335" s="4" t="s">
        <v>11056</v>
      </c>
      <c r="J10335" s="0" t="s">
        <v>71921</v>
      </c>
      <c r="L10335" s="0" t="s">
        <v>1438</v>
      </c>
      <c r="O10335" s="4" t="s">
        <v>71922</v>
      </c>
      <c r="Q10335" s="0" t="s">
        <v>82</v>
      </c>
      <c r="U10335" s="0" t="n">
        <v>1010005</v>
      </c>
      <c r="V10335" s="0" t="s">
        <v>71919</v>
      </c>
      <c r="W10335" s="4" t="s">
        <v>71923</v>
      </c>
    </row>
    <row r="10336" customFormat="false" ht="15.65" hidden="false" customHeight="true" outlineLevel="0" collapsed="false">
      <c r="A10336" s="4" t="s">
        <v>71924</v>
      </c>
      <c r="B10336" s="0" t="s">
        <v>71925</v>
      </c>
      <c r="D10336" s="4" t="s">
        <v>73</v>
      </c>
      <c r="E10336" s="0" t="s">
        <v>74</v>
      </c>
      <c r="F10336" s="0" t="s">
        <v>75</v>
      </c>
      <c r="H10336" s="0" t="s">
        <v>71926</v>
      </c>
      <c r="I10336" s="4" t="s">
        <v>89</v>
      </c>
      <c r="J10336" s="0" t="s">
        <v>71927</v>
      </c>
      <c r="L10336" s="0" t="s">
        <v>91</v>
      </c>
      <c r="O10336" s="4" t="s">
        <v>71928</v>
      </c>
      <c r="Q10336" s="0" t="s">
        <v>82</v>
      </c>
      <c r="U10336" s="0" t="n">
        <v>1010006</v>
      </c>
      <c r="V10336" s="0" t="s">
        <v>71929</v>
      </c>
      <c r="W10336" s="4" t="s">
        <v>71930</v>
      </c>
    </row>
    <row r="10337" customFormat="false" ht="15.65" hidden="false" customHeight="true" outlineLevel="0" collapsed="false">
      <c r="A10337" s="4" t="s">
        <v>71931</v>
      </c>
      <c r="B10337" s="0" t="s">
        <v>71932</v>
      </c>
      <c r="D10337" s="0" t="s">
        <v>87</v>
      </c>
      <c r="E10337" s="0" t="s">
        <v>74</v>
      </c>
      <c r="F10337" s="0" t="s">
        <v>75</v>
      </c>
      <c r="H10337" s="0" t="s">
        <v>71933</v>
      </c>
      <c r="I10337" s="4" t="s">
        <v>71934</v>
      </c>
      <c r="J10337" s="0" t="s">
        <v>71935</v>
      </c>
      <c r="L10337" s="0" t="s">
        <v>1530</v>
      </c>
      <c r="N10337" s="0" t="s">
        <v>71936</v>
      </c>
      <c r="O10337" s="4" t="s">
        <v>71937</v>
      </c>
      <c r="Q10337" s="0" t="s">
        <v>82</v>
      </c>
      <c r="U10337" s="0" t="n">
        <v>1010007</v>
      </c>
      <c r="W10337" s="4" t="s">
        <v>71938</v>
      </c>
    </row>
    <row r="10338" customFormat="false" ht="15.65" hidden="false" customHeight="true" outlineLevel="0" collapsed="false">
      <c r="A10338" s="4" t="s">
        <v>71939</v>
      </c>
      <c r="B10338" s="0" t="s">
        <v>71940</v>
      </c>
      <c r="D10338" s="0" t="s">
        <v>87</v>
      </c>
      <c r="E10338" s="0" t="s">
        <v>74</v>
      </c>
      <c r="F10338" s="0" t="s">
        <v>75</v>
      </c>
      <c r="H10338" s="0" t="s">
        <v>71941</v>
      </c>
      <c r="I10338" s="4" t="s">
        <v>9168</v>
      </c>
      <c r="J10338" s="0" t="s">
        <v>71942</v>
      </c>
      <c r="L10338" s="0" t="s">
        <v>9170</v>
      </c>
      <c r="M10338" s="0" t="s">
        <v>80</v>
      </c>
      <c r="O10338" s="4" t="s">
        <v>17549</v>
      </c>
      <c r="Q10338" s="0" t="s">
        <v>82</v>
      </c>
      <c r="S10338" s="0" t="s">
        <v>127</v>
      </c>
      <c r="U10338" s="0" t="n">
        <v>1010008</v>
      </c>
      <c r="V10338" s="0" t="s">
        <v>71940</v>
      </c>
      <c r="W10338" s="4" t="s">
        <v>71943</v>
      </c>
    </row>
    <row r="10339" customFormat="false" ht="15.65" hidden="false" customHeight="true" outlineLevel="0" collapsed="false">
      <c r="A10339" s="4" t="s">
        <v>71944</v>
      </c>
      <c r="B10339" s="0" t="s">
        <v>71945</v>
      </c>
      <c r="D10339" s="4" t="s">
        <v>73</v>
      </c>
      <c r="E10339" s="0" t="s">
        <v>74</v>
      </c>
      <c r="F10339" s="0" t="s">
        <v>75</v>
      </c>
      <c r="H10339" s="0" t="s">
        <v>71946</v>
      </c>
      <c r="I10339" s="4" t="s">
        <v>89</v>
      </c>
      <c r="J10339" s="0" t="s">
        <v>71947</v>
      </c>
      <c r="L10339" s="0" t="s">
        <v>91</v>
      </c>
      <c r="O10339" s="4" t="s">
        <v>71948</v>
      </c>
      <c r="Q10339" s="0" t="s">
        <v>82</v>
      </c>
      <c r="U10339" s="0" t="n">
        <v>1010009</v>
      </c>
      <c r="V10339" s="0" t="s">
        <v>71945</v>
      </c>
      <c r="W10339" s="4" t="s">
        <v>71949</v>
      </c>
    </row>
    <row r="10340" customFormat="false" ht="15.65" hidden="false" customHeight="true" outlineLevel="0" collapsed="false">
      <c r="A10340" s="4" t="s">
        <v>71950</v>
      </c>
      <c r="B10340" s="0" t="s">
        <v>71951</v>
      </c>
      <c r="D10340" s="4" t="s">
        <v>73</v>
      </c>
      <c r="E10340" s="0" t="s">
        <v>74</v>
      </c>
      <c r="F10340" s="0" t="s">
        <v>75</v>
      </c>
      <c r="H10340" s="0" t="s">
        <v>71952</v>
      </c>
      <c r="I10340" s="4" t="s">
        <v>9658</v>
      </c>
      <c r="J10340" s="0" t="s">
        <v>71953</v>
      </c>
      <c r="L10340" s="0" t="s">
        <v>1804</v>
      </c>
      <c r="O10340" s="4" t="s">
        <v>71954</v>
      </c>
      <c r="Q10340" s="0" t="s">
        <v>82</v>
      </c>
      <c r="U10340" s="0" t="n">
        <v>1010010</v>
      </c>
      <c r="V10340" s="0" t="s">
        <v>71951</v>
      </c>
      <c r="W10340" s="4" t="s">
        <v>71955</v>
      </c>
    </row>
    <row r="10341" customFormat="false" ht="15.65" hidden="false" customHeight="true" outlineLevel="0" collapsed="false">
      <c r="A10341" s="4" t="s">
        <v>71956</v>
      </c>
      <c r="B10341" s="0" t="s">
        <v>71957</v>
      </c>
      <c r="D10341" s="4" t="s">
        <v>73</v>
      </c>
      <c r="E10341" s="0" t="s">
        <v>74</v>
      </c>
      <c r="F10341" s="0" t="s">
        <v>75</v>
      </c>
      <c r="H10341" s="0" t="s">
        <v>71958</v>
      </c>
      <c r="I10341" s="4" t="s">
        <v>138</v>
      </c>
      <c r="J10341" s="0" t="s">
        <v>71959</v>
      </c>
      <c r="L10341" s="0" t="s">
        <v>91</v>
      </c>
      <c r="O10341" s="4" t="s">
        <v>71960</v>
      </c>
      <c r="Q10341" s="0" t="s">
        <v>82</v>
      </c>
      <c r="U10341" s="0" t="n">
        <v>1010011</v>
      </c>
      <c r="V10341" s="0" t="s">
        <v>71957</v>
      </c>
      <c r="W10341" s="4" t="s">
        <v>71961</v>
      </c>
    </row>
    <row r="10342" customFormat="false" ht="15.65" hidden="false" customHeight="true" outlineLevel="0" collapsed="false">
      <c r="A10342" s="4" t="s">
        <v>71962</v>
      </c>
      <c r="B10342" s="0" t="s">
        <v>71963</v>
      </c>
      <c r="D10342" s="4" t="s">
        <v>73</v>
      </c>
      <c r="E10342" s="0" t="s">
        <v>74</v>
      </c>
      <c r="F10342" s="0" t="s">
        <v>75</v>
      </c>
      <c r="H10342" s="0" t="s">
        <v>71964</v>
      </c>
      <c r="I10342" s="4" t="s">
        <v>89</v>
      </c>
      <c r="J10342" s="0" t="s">
        <v>71965</v>
      </c>
      <c r="L10342" s="0" t="s">
        <v>91</v>
      </c>
      <c r="O10342" s="4" t="s">
        <v>71966</v>
      </c>
      <c r="Q10342" s="0" t="s">
        <v>82</v>
      </c>
      <c r="U10342" s="0" t="n">
        <v>1010012</v>
      </c>
      <c r="V10342" s="0" t="s">
        <v>71967</v>
      </c>
      <c r="W10342" s="4" t="s">
        <v>71968</v>
      </c>
    </row>
    <row r="10343" customFormat="false" ht="15.65" hidden="false" customHeight="true" outlineLevel="0" collapsed="false">
      <c r="A10343" s="4" t="s">
        <v>71969</v>
      </c>
      <c r="B10343" s="0" t="s">
        <v>71970</v>
      </c>
      <c r="D10343" s="4" t="s">
        <v>73</v>
      </c>
      <c r="E10343" s="0" t="s">
        <v>74</v>
      </c>
      <c r="F10343" s="0" t="s">
        <v>75</v>
      </c>
      <c r="H10343" s="0" t="s">
        <v>71971</v>
      </c>
      <c r="I10343" s="4" t="s">
        <v>89</v>
      </c>
      <c r="J10343" s="0" t="s">
        <v>71972</v>
      </c>
      <c r="L10343" s="0" t="s">
        <v>91</v>
      </c>
      <c r="O10343" s="4" t="s">
        <v>71973</v>
      </c>
      <c r="Q10343" s="0" t="s">
        <v>82</v>
      </c>
      <c r="U10343" s="0" t="n">
        <v>1010013</v>
      </c>
      <c r="V10343" s="0" t="s">
        <v>71974</v>
      </c>
      <c r="W10343" s="4" t="s">
        <v>71975</v>
      </c>
    </row>
    <row r="10344" customFormat="false" ht="15.65" hidden="false" customHeight="true" outlineLevel="0" collapsed="false">
      <c r="A10344" s="4" t="s">
        <v>71976</v>
      </c>
      <c r="B10344" s="0" t="s">
        <v>71977</v>
      </c>
      <c r="D10344" s="4" t="s">
        <v>73</v>
      </c>
      <c r="E10344" s="0" t="s">
        <v>74</v>
      </c>
      <c r="F10344" s="0" t="s">
        <v>75</v>
      </c>
      <c r="H10344" s="0" t="s">
        <v>71978</v>
      </c>
      <c r="I10344" s="4" t="s">
        <v>637</v>
      </c>
      <c r="J10344" s="0" t="s">
        <v>71979</v>
      </c>
      <c r="L10344" s="0" t="s">
        <v>639</v>
      </c>
      <c r="O10344" s="4" t="s">
        <v>71980</v>
      </c>
      <c r="Q10344" s="0" t="s">
        <v>82</v>
      </c>
      <c r="U10344" s="0" t="n">
        <v>1010015</v>
      </c>
      <c r="V10344" s="0" t="s">
        <v>71977</v>
      </c>
      <c r="W10344" s="4" t="s">
        <v>71981</v>
      </c>
    </row>
    <row r="10345" customFormat="false" ht="15.65" hidden="false" customHeight="true" outlineLevel="0" collapsed="false">
      <c r="A10345" s="4" t="s">
        <v>71982</v>
      </c>
      <c r="B10345" s="0" t="s">
        <v>71983</v>
      </c>
      <c r="D10345" s="4" t="s">
        <v>73</v>
      </c>
      <c r="E10345" s="0" t="s">
        <v>74</v>
      </c>
      <c r="F10345" s="0" t="s">
        <v>75</v>
      </c>
      <c r="H10345" s="0" t="s">
        <v>71984</v>
      </c>
      <c r="I10345" s="4" t="s">
        <v>89</v>
      </c>
      <c r="J10345" s="0" t="s">
        <v>71985</v>
      </c>
      <c r="L10345" s="0" t="s">
        <v>91</v>
      </c>
      <c r="O10345" s="4" t="s">
        <v>71986</v>
      </c>
      <c r="Q10345" s="0" t="s">
        <v>82</v>
      </c>
      <c r="U10345" s="0" t="n">
        <v>1010023</v>
      </c>
      <c r="V10345" s="0" t="s">
        <v>71987</v>
      </c>
      <c r="W10345" s="4" t="s">
        <v>71988</v>
      </c>
    </row>
    <row r="10346" customFormat="false" ht="15.65" hidden="false" customHeight="true" outlineLevel="0" collapsed="false">
      <c r="A10346" s="4" t="s">
        <v>71989</v>
      </c>
      <c r="B10346" s="0" t="s">
        <v>71990</v>
      </c>
      <c r="D10346" s="0" t="s">
        <v>87</v>
      </c>
      <c r="E10346" s="0" t="s">
        <v>74</v>
      </c>
      <c r="F10346" s="0" t="s">
        <v>75</v>
      </c>
      <c r="H10346" s="0" t="s">
        <v>71991</v>
      </c>
      <c r="I10346" s="4" t="s">
        <v>107</v>
      </c>
      <c r="J10346" s="0" t="s">
        <v>71992</v>
      </c>
      <c r="L10346" s="0" t="s">
        <v>91</v>
      </c>
      <c r="O10346" s="4" t="s">
        <v>71993</v>
      </c>
      <c r="Q10346" s="0" t="s">
        <v>82</v>
      </c>
      <c r="U10346" s="0" t="n">
        <v>1010024</v>
      </c>
      <c r="V10346" s="0" t="s">
        <v>71990</v>
      </c>
      <c r="W10346" s="4" t="s">
        <v>71994</v>
      </c>
    </row>
    <row r="10347" customFormat="false" ht="15.65" hidden="false" customHeight="true" outlineLevel="0" collapsed="false">
      <c r="A10347" s="4" t="s">
        <v>71995</v>
      </c>
      <c r="B10347" s="0" t="s">
        <v>71996</v>
      </c>
      <c r="D10347" s="0" t="s">
        <v>87</v>
      </c>
      <c r="E10347" s="0" t="s">
        <v>74</v>
      </c>
      <c r="F10347" s="0" t="s">
        <v>75</v>
      </c>
      <c r="H10347" s="0" t="s">
        <v>71997</v>
      </c>
      <c r="I10347" s="4" t="s">
        <v>1516</v>
      </c>
      <c r="J10347" s="0" t="s">
        <v>71998</v>
      </c>
      <c r="L10347" s="0" t="s">
        <v>91</v>
      </c>
      <c r="O10347" s="4" t="s">
        <v>71999</v>
      </c>
      <c r="Q10347" s="0" t="s">
        <v>82</v>
      </c>
      <c r="U10347" s="0" t="n">
        <v>1010039</v>
      </c>
      <c r="V10347" s="0" t="s">
        <v>71996</v>
      </c>
      <c r="W10347" s="4" t="s">
        <v>72000</v>
      </c>
    </row>
    <row r="10348" customFormat="false" ht="15.65" hidden="false" customHeight="true" outlineLevel="0" collapsed="false">
      <c r="A10348" s="4" t="s">
        <v>72001</v>
      </c>
      <c r="B10348" s="0" t="s">
        <v>72002</v>
      </c>
      <c r="D10348" s="0" t="s">
        <v>87</v>
      </c>
      <c r="E10348" s="0" t="s">
        <v>74</v>
      </c>
      <c r="F10348" s="0" t="s">
        <v>75</v>
      </c>
      <c r="H10348" s="0" t="s">
        <v>72003</v>
      </c>
      <c r="I10348" s="4" t="s">
        <v>22462</v>
      </c>
      <c r="J10348" s="0" t="s">
        <v>72004</v>
      </c>
      <c r="L10348" s="0" t="s">
        <v>79</v>
      </c>
      <c r="M10348" s="0" t="s">
        <v>80</v>
      </c>
      <c r="N10348" s="0" t="s">
        <v>72005</v>
      </c>
      <c r="O10348" s="0" t="s">
        <v>72006</v>
      </c>
      <c r="Q10348" s="0" t="s">
        <v>229</v>
      </c>
      <c r="U10348" s="0" t="n">
        <v>1010040</v>
      </c>
      <c r="V10348" s="0" t="s">
        <v>72002</v>
      </c>
      <c r="W10348" s="4" t="s">
        <v>72007</v>
      </c>
      <c r="AB10348" s="0" t="s">
        <v>1622</v>
      </c>
    </row>
    <row r="10349" customFormat="false" ht="15.65" hidden="false" customHeight="true" outlineLevel="0" collapsed="false">
      <c r="A10349" s="4" t="s">
        <v>72008</v>
      </c>
      <c r="B10349" s="0" t="s">
        <v>72009</v>
      </c>
      <c r="D10349" s="4" t="s">
        <v>73</v>
      </c>
      <c r="E10349" s="0" t="s">
        <v>74</v>
      </c>
      <c r="F10349" s="0" t="s">
        <v>75</v>
      </c>
      <c r="H10349" s="0" t="s">
        <v>72010</v>
      </c>
      <c r="I10349" s="4" t="s">
        <v>17180</v>
      </c>
      <c r="J10349" s="0" t="s">
        <v>72011</v>
      </c>
      <c r="L10349" s="0" t="s">
        <v>91</v>
      </c>
      <c r="O10349" s="4" t="s">
        <v>72012</v>
      </c>
      <c r="Q10349" s="0" t="s">
        <v>82</v>
      </c>
      <c r="U10349" s="0" t="n">
        <v>1010041</v>
      </c>
      <c r="V10349" s="0" t="s">
        <v>72009</v>
      </c>
      <c r="W10349" s="4" t="s">
        <v>72013</v>
      </c>
    </row>
    <row r="10350" customFormat="false" ht="15.65" hidden="false" customHeight="true" outlineLevel="0" collapsed="false">
      <c r="A10350" s="4" t="s">
        <v>72014</v>
      </c>
      <c r="B10350" s="0" t="s">
        <v>72015</v>
      </c>
      <c r="D10350" s="0" t="s">
        <v>87</v>
      </c>
      <c r="E10350" s="0" t="s">
        <v>74</v>
      </c>
      <c r="F10350" s="0" t="s">
        <v>75</v>
      </c>
      <c r="H10350" s="0" t="s">
        <v>72016</v>
      </c>
      <c r="I10350" s="4" t="s">
        <v>1698</v>
      </c>
      <c r="J10350" s="0" t="s">
        <v>72017</v>
      </c>
      <c r="L10350" s="0" t="s">
        <v>91</v>
      </c>
      <c r="O10350" s="4" t="s">
        <v>72018</v>
      </c>
      <c r="Q10350" s="0" t="s">
        <v>82</v>
      </c>
      <c r="U10350" s="0" t="n">
        <v>1010042</v>
      </c>
      <c r="V10350" s="0" t="s">
        <v>72015</v>
      </c>
      <c r="W10350" s="4" t="s">
        <v>72019</v>
      </c>
    </row>
    <row r="10351" customFormat="false" ht="15.65" hidden="false" customHeight="true" outlineLevel="0" collapsed="false">
      <c r="A10351" s="4" t="s">
        <v>72020</v>
      </c>
      <c r="B10351" s="0" t="s">
        <v>72021</v>
      </c>
      <c r="D10351" s="0" t="s">
        <v>87</v>
      </c>
      <c r="E10351" s="0" t="s">
        <v>74</v>
      </c>
      <c r="F10351" s="0" t="s">
        <v>75</v>
      </c>
      <c r="H10351" s="0" t="s">
        <v>72022</v>
      </c>
      <c r="I10351" s="4" t="s">
        <v>163</v>
      </c>
      <c r="J10351" s="0" t="s">
        <v>72023</v>
      </c>
      <c r="L10351" s="0" t="s">
        <v>165</v>
      </c>
      <c r="O10351" s="4" t="s">
        <v>72024</v>
      </c>
      <c r="Q10351" s="0" t="s">
        <v>82</v>
      </c>
      <c r="U10351" s="0" t="n">
        <v>1010045</v>
      </c>
      <c r="V10351" s="0" t="s">
        <v>72025</v>
      </c>
      <c r="W10351" s="4" t="s">
        <v>72026</v>
      </c>
    </row>
    <row r="10352" customFormat="false" ht="15.65" hidden="false" customHeight="true" outlineLevel="0" collapsed="false">
      <c r="A10352" s="4" t="s">
        <v>72027</v>
      </c>
      <c r="B10352" s="0" t="s">
        <v>72028</v>
      </c>
      <c r="D10352" s="0" t="s">
        <v>87</v>
      </c>
      <c r="E10352" s="0" t="s">
        <v>74</v>
      </c>
      <c r="F10352" s="0" t="s">
        <v>75</v>
      </c>
      <c r="H10352" s="0" t="s">
        <v>72029</v>
      </c>
      <c r="I10352" s="4" t="s">
        <v>25210</v>
      </c>
      <c r="J10352" s="0" t="s">
        <v>72030</v>
      </c>
      <c r="L10352" s="0" t="s">
        <v>91</v>
      </c>
      <c r="O10352" s="4" t="s">
        <v>35385</v>
      </c>
      <c r="Q10352" s="0" t="s">
        <v>82</v>
      </c>
      <c r="U10352" s="0" t="n">
        <v>1010047</v>
      </c>
      <c r="V10352" s="0" t="s">
        <v>72028</v>
      </c>
      <c r="W10352" s="4" t="s">
        <v>72031</v>
      </c>
    </row>
    <row r="10353" customFormat="false" ht="15.65" hidden="false" customHeight="true" outlineLevel="0" collapsed="false">
      <c r="A10353" s="4" t="s">
        <v>72032</v>
      </c>
      <c r="B10353" s="0" t="s">
        <v>72033</v>
      </c>
      <c r="D10353" s="0" t="s">
        <v>87</v>
      </c>
      <c r="E10353" s="0" t="s">
        <v>74</v>
      </c>
      <c r="F10353" s="0" t="s">
        <v>75</v>
      </c>
      <c r="H10353" s="0" t="s">
        <v>72034</v>
      </c>
      <c r="I10353" s="4" t="s">
        <v>425</v>
      </c>
      <c r="J10353" s="0" t="s">
        <v>72035</v>
      </c>
      <c r="L10353" s="0" t="s">
        <v>4613</v>
      </c>
      <c r="M10353" s="0" t="s">
        <v>80</v>
      </c>
      <c r="O10353" s="4" t="s">
        <v>72036</v>
      </c>
      <c r="Q10353" s="0" t="s">
        <v>82</v>
      </c>
      <c r="U10353" s="0" t="n">
        <v>1010056</v>
      </c>
      <c r="V10353" s="0" t="s">
        <v>72033</v>
      </c>
      <c r="W10353" s="4" t="s">
        <v>72037</v>
      </c>
    </row>
    <row r="10354" customFormat="false" ht="15.65" hidden="false" customHeight="true" outlineLevel="0" collapsed="false">
      <c r="A10354" s="4" t="s">
        <v>72038</v>
      </c>
      <c r="B10354" s="0" t="s">
        <v>72039</v>
      </c>
      <c r="D10354" s="0" t="s">
        <v>87</v>
      </c>
      <c r="E10354" s="0" t="s">
        <v>74</v>
      </c>
      <c r="F10354" s="0" t="s">
        <v>75</v>
      </c>
      <c r="H10354" s="0" t="s">
        <v>72040</v>
      </c>
      <c r="I10354" s="4" t="s">
        <v>4766</v>
      </c>
      <c r="J10354" s="0" t="s">
        <v>72041</v>
      </c>
      <c r="L10354" s="0" t="s">
        <v>185</v>
      </c>
      <c r="M10354" s="0" t="s">
        <v>80</v>
      </c>
      <c r="O10354" s="4" t="s">
        <v>72042</v>
      </c>
      <c r="Q10354" s="0" t="s">
        <v>229</v>
      </c>
      <c r="U10354" s="0" t="n">
        <v>1010072</v>
      </c>
      <c r="V10354" s="0" t="s">
        <v>72043</v>
      </c>
      <c r="W10354" s="4" t="s">
        <v>72044</v>
      </c>
    </row>
    <row r="10355" customFormat="false" ht="15.65" hidden="false" customHeight="true" outlineLevel="0" collapsed="false">
      <c r="A10355" s="4" t="s">
        <v>72045</v>
      </c>
      <c r="B10355" s="0" t="s">
        <v>72046</v>
      </c>
      <c r="D10355" s="4" t="s">
        <v>73</v>
      </c>
      <c r="E10355" s="0" t="s">
        <v>74</v>
      </c>
      <c r="F10355" s="0" t="s">
        <v>75</v>
      </c>
      <c r="H10355" s="0" t="s">
        <v>72047</v>
      </c>
      <c r="I10355" s="4" t="s">
        <v>31492</v>
      </c>
      <c r="J10355" s="0" t="s">
        <v>72048</v>
      </c>
      <c r="L10355" s="0" t="s">
        <v>79</v>
      </c>
      <c r="O10355" s="4" t="s">
        <v>72049</v>
      </c>
      <c r="Q10355" s="0" t="s">
        <v>82</v>
      </c>
      <c r="U10355" s="0" t="n">
        <v>1010077</v>
      </c>
      <c r="V10355" s="0" t="s">
        <v>72046</v>
      </c>
      <c r="W10355" s="4" t="s">
        <v>72050</v>
      </c>
    </row>
    <row r="10356" customFormat="false" ht="15.65" hidden="false" customHeight="true" outlineLevel="0" collapsed="false">
      <c r="A10356" s="4" t="s">
        <v>72051</v>
      </c>
      <c r="B10356" s="0" t="s">
        <v>72052</v>
      </c>
      <c r="D10356" s="0" t="s">
        <v>87</v>
      </c>
      <c r="E10356" s="0" t="s">
        <v>74</v>
      </c>
      <c r="F10356" s="0" t="s">
        <v>75</v>
      </c>
      <c r="H10356" s="0" t="s">
        <v>72053</v>
      </c>
      <c r="I10356" s="4" t="s">
        <v>89</v>
      </c>
      <c r="J10356" s="0" t="s">
        <v>72054</v>
      </c>
      <c r="L10356" s="0" t="s">
        <v>91</v>
      </c>
      <c r="O10356" s="4" t="s">
        <v>72055</v>
      </c>
      <c r="Q10356" s="0" t="s">
        <v>82</v>
      </c>
      <c r="U10356" s="0" t="n">
        <v>1010082</v>
      </c>
      <c r="V10356" s="0" t="s">
        <v>72056</v>
      </c>
      <c r="W10356" s="4" t="s">
        <v>72057</v>
      </c>
    </row>
    <row r="10357" customFormat="false" ht="15.65" hidden="false" customHeight="true" outlineLevel="0" collapsed="false">
      <c r="A10357" s="4" t="s">
        <v>72058</v>
      </c>
      <c r="B10357" s="0" t="s">
        <v>72059</v>
      </c>
      <c r="D10357" s="4" t="s">
        <v>73</v>
      </c>
      <c r="E10357" s="0" t="s">
        <v>74</v>
      </c>
      <c r="F10357" s="0" t="s">
        <v>75</v>
      </c>
      <c r="H10357" s="0" t="s">
        <v>72060</v>
      </c>
      <c r="I10357" s="4" t="s">
        <v>89</v>
      </c>
      <c r="J10357" s="0" t="s">
        <v>72061</v>
      </c>
      <c r="L10357" s="0" t="s">
        <v>91</v>
      </c>
      <c r="M10357" s="0" t="s">
        <v>80</v>
      </c>
      <c r="O10357" s="4" t="s">
        <v>72062</v>
      </c>
      <c r="Q10357" s="0" t="s">
        <v>238</v>
      </c>
      <c r="S10357" s="0" t="s">
        <v>22956</v>
      </c>
      <c r="T10357" s="0" t="s">
        <v>72063</v>
      </c>
      <c r="U10357" s="0" t="n">
        <v>1010083</v>
      </c>
      <c r="V10357" s="0" t="s">
        <v>72059</v>
      </c>
      <c r="W10357" s="4" t="s">
        <v>72064</v>
      </c>
    </row>
    <row r="10358" customFormat="false" ht="15.65" hidden="false" customHeight="true" outlineLevel="0" collapsed="false">
      <c r="A10358" s="4" t="s">
        <v>72065</v>
      </c>
      <c r="B10358" s="0" t="s">
        <v>72066</v>
      </c>
      <c r="D10358" s="4" t="s">
        <v>73</v>
      </c>
      <c r="E10358" s="0" t="s">
        <v>74</v>
      </c>
      <c r="F10358" s="0" t="s">
        <v>75</v>
      </c>
      <c r="H10358" s="0" t="s">
        <v>72067</v>
      </c>
      <c r="I10358" s="4" t="s">
        <v>89</v>
      </c>
      <c r="J10358" s="0" t="s">
        <v>72068</v>
      </c>
      <c r="L10358" s="0" t="s">
        <v>91</v>
      </c>
      <c r="M10358" s="0" t="s">
        <v>80</v>
      </c>
      <c r="O10358" s="4" t="s">
        <v>72069</v>
      </c>
      <c r="Q10358" s="0" t="s">
        <v>82</v>
      </c>
      <c r="U10358" s="0" t="n">
        <v>1010089</v>
      </c>
      <c r="V10358" s="0" t="s">
        <v>72066</v>
      </c>
      <c r="W10358" s="4" t="s">
        <v>72070</v>
      </c>
    </row>
    <row r="10359" customFormat="false" ht="15.65" hidden="false" customHeight="true" outlineLevel="0" collapsed="false">
      <c r="A10359" s="4" t="s">
        <v>72071</v>
      </c>
      <c r="B10359" s="0" t="s">
        <v>72072</v>
      </c>
      <c r="D10359" s="4" t="s">
        <v>73</v>
      </c>
      <c r="E10359" s="0" t="s">
        <v>74</v>
      </c>
      <c r="F10359" s="0" t="s">
        <v>75</v>
      </c>
      <c r="H10359" s="0" t="s">
        <v>72073</v>
      </c>
      <c r="I10359" s="4" t="s">
        <v>637</v>
      </c>
      <c r="J10359" s="0" t="s">
        <v>72074</v>
      </c>
      <c r="L10359" s="0" t="s">
        <v>639</v>
      </c>
      <c r="O10359" s="4" t="s">
        <v>72075</v>
      </c>
      <c r="Q10359" s="0" t="s">
        <v>82</v>
      </c>
      <c r="U10359" s="0" t="n">
        <v>1010099</v>
      </c>
      <c r="V10359" s="0" t="s">
        <v>72072</v>
      </c>
      <c r="W10359" s="4" t="s">
        <v>72076</v>
      </c>
    </row>
    <row r="10360" customFormat="false" ht="15.65" hidden="false" customHeight="true" outlineLevel="0" collapsed="false">
      <c r="A10360" s="4" t="s">
        <v>72077</v>
      </c>
      <c r="B10360" s="0" t="s">
        <v>72078</v>
      </c>
      <c r="D10360" s="0" t="s">
        <v>87</v>
      </c>
      <c r="E10360" s="0" t="s">
        <v>74</v>
      </c>
      <c r="F10360" s="0" t="s">
        <v>75</v>
      </c>
      <c r="H10360" s="0" t="s">
        <v>72079</v>
      </c>
      <c r="I10360" s="4" t="s">
        <v>11172</v>
      </c>
      <c r="J10360" s="0" t="s">
        <v>72080</v>
      </c>
      <c r="L10360" s="0" t="s">
        <v>3332</v>
      </c>
      <c r="M10360" s="0" t="s">
        <v>80</v>
      </c>
      <c r="N10360" s="0" t="s">
        <v>72081</v>
      </c>
      <c r="O10360" s="4" t="s">
        <v>72082</v>
      </c>
      <c r="Q10360" s="0" t="s">
        <v>82</v>
      </c>
      <c r="U10360" s="0" t="n">
        <v>1010108</v>
      </c>
      <c r="V10360" s="0" t="s">
        <v>72078</v>
      </c>
      <c r="W10360" s="4" t="s">
        <v>72083</v>
      </c>
    </row>
    <row r="10361" customFormat="false" ht="15.65" hidden="false" customHeight="true" outlineLevel="0" collapsed="false">
      <c r="A10361" s="4" t="s">
        <v>72084</v>
      </c>
      <c r="B10361" s="0" t="s">
        <v>72085</v>
      </c>
      <c r="D10361" s="0" t="s">
        <v>87</v>
      </c>
      <c r="E10361" s="0" t="s">
        <v>74</v>
      </c>
      <c r="F10361" s="0" t="s">
        <v>75</v>
      </c>
      <c r="H10361" s="0" t="s">
        <v>72086</v>
      </c>
      <c r="I10361" s="4" t="s">
        <v>89</v>
      </c>
      <c r="J10361" s="0" t="s">
        <v>72087</v>
      </c>
      <c r="L10361" s="0" t="s">
        <v>91</v>
      </c>
      <c r="M10361" s="0" t="s">
        <v>80</v>
      </c>
      <c r="N10361" s="0" t="s">
        <v>72088</v>
      </c>
      <c r="O10361" s="0" t="s">
        <v>72089</v>
      </c>
      <c r="Q10361" s="0" t="s">
        <v>238</v>
      </c>
      <c r="S10361" s="0" t="s">
        <v>127</v>
      </c>
      <c r="T10361" s="0" t="s">
        <v>72090</v>
      </c>
      <c r="U10361" s="0" t="n">
        <v>1010111</v>
      </c>
      <c r="V10361" s="0" t="s">
        <v>72085</v>
      </c>
      <c r="W10361" s="4" t="s">
        <v>72091</v>
      </c>
    </row>
    <row r="10362" customFormat="false" ht="15.65" hidden="false" customHeight="true" outlineLevel="0" collapsed="false">
      <c r="A10362" s="4" t="s">
        <v>72092</v>
      </c>
      <c r="B10362" s="0" t="s">
        <v>72093</v>
      </c>
      <c r="D10362" s="0" t="s">
        <v>87</v>
      </c>
      <c r="E10362" s="0" t="s">
        <v>74</v>
      </c>
      <c r="F10362" s="0" t="s">
        <v>75</v>
      </c>
      <c r="H10362" s="0" t="s">
        <v>72094</v>
      </c>
      <c r="I10362" s="4" t="s">
        <v>276</v>
      </c>
      <c r="J10362" s="0" t="s">
        <v>72095</v>
      </c>
      <c r="L10362" s="0" t="s">
        <v>124</v>
      </c>
      <c r="N10362" s="0" t="s">
        <v>72096</v>
      </c>
      <c r="O10362" s="4" t="s">
        <v>72097</v>
      </c>
      <c r="Q10362" s="0" t="s">
        <v>82</v>
      </c>
      <c r="U10362" s="0" t="n">
        <v>1010166</v>
      </c>
      <c r="V10362" s="0" t="s">
        <v>72093</v>
      </c>
      <c r="W10362" s="4" t="s">
        <v>72098</v>
      </c>
    </row>
    <row r="10363" customFormat="false" ht="15.65" hidden="false" customHeight="true" outlineLevel="0" collapsed="false">
      <c r="A10363" s="4" t="s">
        <v>72099</v>
      </c>
      <c r="B10363" s="0" t="s">
        <v>72100</v>
      </c>
      <c r="D10363" s="0" t="s">
        <v>87</v>
      </c>
      <c r="E10363" s="0" t="s">
        <v>74</v>
      </c>
      <c r="F10363" s="0" t="s">
        <v>75</v>
      </c>
      <c r="H10363" s="0" t="s">
        <v>72101</v>
      </c>
      <c r="I10363" s="4" t="s">
        <v>89</v>
      </c>
      <c r="J10363" s="0" t="s">
        <v>72102</v>
      </c>
      <c r="L10363" s="0" t="s">
        <v>91</v>
      </c>
      <c r="N10363" s="0" t="s">
        <v>72103</v>
      </c>
      <c r="O10363" s="4" t="s">
        <v>72104</v>
      </c>
      <c r="Q10363" s="0" t="s">
        <v>82</v>
      </c>
      <c r="U10363" s="0" t="n">
        <v>1010181</v>
      </c>
      <c r="V10363" s="0" t="s">
        <v>72105</v>
      </c>
      <c r="W10363" s="4" t="s">
        <v>72106</v>
      </c>
    </row>
    <row r="10364" customFormat="false" ht="15.65" hidden="false" customHeight="true" outlineLevel="0" collapsed="false">
      <c r="A10364" s="4" t="s">
        <v>72107</v>
      </c>
      <c r="B10364" s="0" t="s">
        <v>72108</v>
      </c>
      <c r="D10364" s="0" t="s">
        <v>87</v>
      </c>
      <c r="E10364" s="0" t="s">
        <v>74</v>
      </c>
      <c r="F10364" s="0" t="s">
        <v>75</v>
      </c>
      <c r="H10364" s="0" t="s">
        <v>72109</v>
      </c>
      <c r="I10364" s="4" t="s">
        <v>89</v>
      </c>
      <c r="J10364" s="0" t="s">
        <v>72110</v>
      </c>
      <c r="L10364" s="0" t="s">
        <v>91</v>
      </c>
      <c r="O10364" s="4" t="s">
        <v>72111</v>
      </c>
      <c r="Q10364" s="0" t="s">
        <v>82</v>
      </c>
      <c r="U10364" s="0" t="n">
        <v>1010216</v>
      </c>
      <c r="V10364" s="0" t="s">
        <v>72112</v>
      </c>
      <c r="W10364" s="4" t="s">
        <v>72113</v>
      </c>
    </row>
    <row r="10365" customFormat="false" ht="15.65" hidden="false" customHeight="true" outlineLevel="0" collapsed="false">
      <c r="A10365" s="4" t="s">
        <v>72114</v>
      </c>
      <c r="B10365" s="0" t="s">
        <v>72115</v>
      </c>
      <c r="D10365" s="4" t="s">
        <v>73</v>
      </c>
      <c r="E10365" s="0" t="s">
        <v>74</v>
      </c>
      <c r="F10365" s="0" t="s">
        <v>75</v>
      </c>
      <c r="H10365" s="0" t="s">
        <v>72116</v>
      </c>
      <c r="I10365" s="4" t="s">
        <v>1698</v>
      </c>
      <c r="J10365" s="0" t="s">
        <v>72117</v>
      </c>
      <c r="L10365" s="0" t="s">
        <v>91</v>
      </c>
      <c r="O10365" s="4" t="s">
        <v>72118</v>
      </c>
      <c r="Q10365" s="0" t="s">
        <v>82</v>
      </c>
      <c r="U10365" s="0" t="n">
        <v>1010232</v>
      </c>
      <c r="V10365" s="0" t="s">
        <v>72115</v>
      </c>
      <c r="W10365" s="4" t="s">
        <v>72119</v>
      </c>
    </row>
    <row r="10366" customFormat="false" ht="15.65" hidden="false" customHeight="true" outlineLevel="0" collapsed="false">
      <c r="A10366" s="4" t="s">
        <v>72120</v>
      </c>
      <c r="B10366" s="0" t="s">
        <v>72121</v>
      </c>
      <c r="D10366" s="4" t="s">
        <v>73</v>
      </c>
      <c r="E10366" s="0" t="s">
        <v>74</v>
      </c>
      <c r="F10366" s="0" t="s">
        <v>75</v>
      </c>
      <c r="H10366" s="0" t="s">
        <v>72122</v>
      </c>
      <c r="I10366" s="4" t="s">
        <v>3101</v>
      </c>
      <c r="J10366" s="0" t="s">
        <v>72123</v>
      </c>
      <c r="L10366" s="0" t="s">
        <v>2407</v>
      </c>
      <c r="O10366" s="4" t="s">
        <v>72124</v>
      </c>
      <c r="Q10366" s="0" t="s">
        <v>82</v>
      </c>
      <c r="U10366" s="0" t="n">
        <v>1020082</v>
      </c>
      <c r="V10366" s="0" t="s">
        <v>72121</v>
      </c>
      <c r="W10366" s="4" t="s">
        <v>72125</v>
      </c>
    </row>
    <row r="10367" customFormat="false" ht="15.65" hidden="false" customHeight="true" outlineLevel="0" collapsed="false">
      <c r="A10367" s="4" t="s">
        <v>72126</v>
      </c>
      <c r="B10367" s="0" t="s">
        <v>72127</v>
      </c>
      <c r="D10367" s="4" t="s">
        <v>73</v>
      </c>
      <c r="E10367" s="0" t="s">
        <v>74</v>
      </c>
      <c r="F10367" s="0" t="s">
        <v>75</v>
      </c>
      <c r="H10367" s="0" t="s">
        <v>72128</v>
      </c>
      <c r="I10367" s="4" t="s">
        <v>2623</v>
      </c>
      <c r="J10367" s="0" t="s">
        <v>72129</v>
      </c>
      <c r="L10367" s="0" t="s">
        <v>2407</v>
      </c>
      <c r="N10367" s="0" t="s">
        <v>72130</v>
      </c>
      <c r="O10367" s="4" t="s">
        <v>72131</v>
      </c>
      <c r="Q10367" s="0" t="s">
        <v>82</v>
      </c>
      <c r="U10367" s="0" t="n">
        <v>1020084</v>
      </c>
      <c r="V10367" s="0" t="s">
        <v>72127</v>
      </c>
      <c r="W10367" s="4" t="s">
        <v>72132</v>
      </c>
    </row>
    <row r="10368" customFormat="false" ht="15.65" hidden="false" customHeight="true" outlineLevel="0" collapsed="false">
      <c r="A10368" s="4" t="s">
        <v>72133</v>
      </c>
      <c r="B10368" s="0" t="s">
        <v>72134</v>
      </c>
      <c r="D10368" s="0" t="s">
        <v>87</v>
      </c>
      <c r="E10368" s="0" t="s">
        <v>74</v>
      </c>
      <c r="F10368" s="0" t="s">
        <v>75</v>
      </c>
      <c r="H10368" s="0" t="s">
        <v>72135</v>
      </c>
      <c r="I10368" s="4" t="s">
        <v>2994</v>
      </c>
      <c r="J10368" s="0" t="s">
        <v>72136</v>
      </c>
      <c r="L10368" s="0" t="s">
        <v>72137</v>
      </c>
      <c r="O10368" s="4" t="s">
        <v>72138</v>
      </c>
      <c r="Q10368" s="0" t="s">
        <v>82</v>
      </c>
      <c r="U10368" s="0" t="n">
        <v>1020085</v>
      </c>
      <c r="V10368" s="0" t="s">
        <v>72134</v>
      </c>
      <c r="W10368" s="4" t="s">
        <v>72139</v>
      </c>
    </row>
    <row r="10369" customFormat="false" ht="15.65" hidden="false" customHeight="true" outlineLevel="0" collapsed="false">
      <c r="A10369" s="4" t="s">
        <v>72140</v>
      </c>
      <c r="B10369" s="0" t="s">
        <v>72141</v>
      </c>
      <c r="D10369" s="4" t="s">
        <v>73</v>
      </c>
      <c r="E10369" s="0" t="s">
        <v>74</v>
      </c>
      <c r="F10369" s="0" t="s">
        <v>75</v>
      </c>
      <c r="H10369" s="0" t="s">
        <v>72142</v>
      </c>
      <c r="I10369" s="4" t="s">
        <v>2405</v>
      </c>
      <c r="J10369" s="0" t="s">
        <v>72143</v>
      </c>
      <c r="L10369" s="0" t="s">
        <v>2407</v>
      </c>
      <c r="O10369" s="4" t="s">
        <v>72144</v>
      </c>
      <c r="Q10369" s="0" t="s">
        <v>82</v>
      </c>
      <c r="U10369" s="0" t="n">
        <v>1020086</v>
      </c>
      <c r="V10369" s="0" t="s">
        <v>72141</v>
      </c>
      <c r="W10369" s="4" t="s">
        <v>72145</v>
      </c>
    </row>
    <row r="10370" customFormat="false" ht="15.65" hidden="false" customHeight="true" outlineLevel="0" collapsed="false">
      <c r="A10370" s="4" t="s">
        <v>72146</v>
      </c>
      <c r="B10370" s="0" t="s">
        <v>72147</v>
      </c>
      <c r="D10370" s="0" t="s">
        <v>87</v>
      </c>
      <c r="E10370" s="0" t="s">
        <v>74</v>
      </c>
      <c r="F10370" s="0" t="s">
        <v>75</v>
      </c>
      <c r="H10370" s="0" t="s">
        <v>72148</v>
      </c>
      <c r="I10370" s="4" t="s">
        <v>2761</v>
      </c>
      <c r="J10370" s="0" t="s">
        <v>72149</v>
      </c>
      <c r="L10370" s="0" t="s">
        <v>2407</v>
      </c>
      <c r="O10370" s="4" t="s">
        <v>72150</v>
      </c>
      <c r="Q10370" s="0" t="s">
        <v>82</v>
      </c>
      <c r="U10370" s="0" t="n">
        <v>1020099</v>
      </c>
      <c r="V10370" s="0" t="s">
        <v>72147</v>
      </c>
      <c r="W10370" s="4" t="s">
        <v>72151</v>
      </c>
    </row>
    <row r="10371" customFormat="false" ht="15.65" hidden="false" customHeight="true" outlineLevel="0" collapsed="false">
      <c r="A10371" s="4" t="s">
        <v>72152</v>
      </c>
      <c r="B10371" s="0" t="s">
        <v>72153</v>
      </c>
      <c r="D10371" s="0" t="s">
        <v>87</v>
      </c>
      <c r="E10371" s="0" t="s">
        <v>74</v>
      </c>
      <c r="F10371" s="0" t="s">
        <v>75</v>
      </c>
      <c r="H10371" s="0" t="s">
        <v>72154</v>
      </c>
      <c r="I10371" s="4" t="s">
        <v>2761</v>
      </c>
      <c r="J10371" s="0" t="s">
        <v>72155</v>
      </c>
      <c r="L10371" s="0" t="s">
        <v>2407</v>
      </c>
      <c r="O10371" s="4" t="s">
        <v>72156</v>
      </c>
      <c r="Q10371" s="0" t="s">
        <v>82</v>
      </c>
      <c r="U10371" s="0" t="n">
        <v>1020118</v>
      </c>
      <c r="V10371" s="0" t="s">
        <v>72157</v>
      </c>
      <c r="W10371" s="4" t="s">
        <v>72158</v>
      </c>
    </row>
    <row r="10372" customFormat="false" ht="15.65" hidden="false" customHeight="true" outlineLevel="0" collapsed="false">
      <c r="A10372" s="4" t="s">
        <v>72159</v>
      </c>
      <c r="B10372" s="0" t="s">
        <v>72160</v>
      </c>
      <c r="D10372" s="4" t="s">
        <v>73</v>
      </c>
      <c r="E10372" s="0" t="s">
        <v>74</v>
      </c>
      <c r="F10372" s="0" t="s">
        <v>75</v>
      </c>
      <c r="H10372" s="0" t="s">
        <v>72161</v>
      </c>
      <c r="I10372" s="4" t="s">
        <v>3761</v>
      </c>
      <c r="J10372" s="0" t="s">
        <v>72162</v>
      </c>
      <c r="L10372" s="0" t="s">
        <v>2407</v>
      </c>
      <c r="O10372" s="4" t="s">
        <v>72163</v>
      </c>
      <c r="Q10372" s="0" t="s">
        <v>82</v>
      </c>
      <c r="U10372" s="0" t="n">
        <v>1020119</v>
      </c>
      <c r="V10372" s="0" t="s">
        <v>72160</v>
      </c>
      <c r="W10372" s="4" t="s">
        <v>72164</v>
      </c>
      <c r="X10372" s="0" t="s">
        <v>72165</v>
      </c>
    </row>
    <row r="10373" customFormat="false" ht="15.65" hidden="false" customHeight="true" outlineLevel="0" collapsed="false">
      <c r="A10373" s="4" t="s">
        <v>72166</v>
      </c>
      <c r="B10373" s="0" t="s">
        <v>72167</v>
      </c>
      <c r="D10373" s="4" t="s">
        <v>73</v>
      </c>
      <c r="E10373" s="0" t="s">
        <v>74</v>
      </c>
      <c r="F10373" s="0" t="s">
        <v>75</v>
      </c>
      <c r="H10373" s="0" t="s">
        <v>72168</v>
      </c>
      <c r="I10373" s="4" t="s">
        <v>2539</v>
      </c>
      <c r="J10373" s="0" t="s">
        <v>72169</v>
      </c>
      <c r="L10373" s="0" t="s">
        <v>2407</v>
      </c>
      <c r="O10373" s="4" t="s">
        <v>72170</v>
      </c>
      <c r="Q10373" s="0" t="s">
        <v>82</v>
      </c>
      <c r="U10373" s="0" t="n">
        <v>1020120</v>
      </c>
      <c r="V10373" s="0" t="s">
        <v>72167</v>
      </c>
      <c r="W10373" s="4" t="s">
        <v>72171</v>
      </c>
    </row>
    <row r="10374" customFormat="false" ht="15.65" hidden="false" customHeight="true" outlineLevel="0" collapsed="false">
      <c r="A10374" s="4" t="s">
        <v>72172</v>
      </c>
      <c r="B10374" s="0" t="s">
        <v>72173</v>
      </c>
      <c r="D10374" s="0" t="s">
        <v>87</v>
      </c>
      <c r="E10374" s="0" t="s">
        <v>74</v>
      </c>
      <c r="F10374" s="0" t="s">
        <v>75</v>
      </c>
      <c r="H10374" s="0" t="s">
        <v>72174</v>
      </c>
      <c r="I10374" s="4" t="s">
        <v>247</v>
      </c>
      <c r="J10374" s="0" t="s">
        <v>72175</v>
      </c>
      <c r="L10374" s="0" t="s">
        <v>249</v>
      </c>
      <c r="M10374" s="0" t="s">
        <v>80</v>
      </c>
      <c r="N10374" s="0" t="s">
        <v>72176</v>
      </c>
      <c r="Q10374" s="0" t="s">
        <v>238</v>
      </c>
      <c r="S10374" s="0" t="s">
        <v>127</v>
      </c>
      <c r="T10374" s="0" t="s">
        <v>72177</v>
      </c>
      <c r="U10374" s="0" t="n">
        <v>1020128</v>
      </c>
      <c r="V10374" s="0" t="s">
        <v>72173</v>
      </c>
      <c r="W10374" s="4" t="s">
        <v>72178</v>
      </c>
    </row>
    <row r="10375" customFormat="false" ht="15.65" hidden="false" customHeight="true" outlineLevel="0" collapsed="false">
      <c r="A10375" s="4" t="s">
        <v>72179</v>
      </c>
      <c r="B10375" s="0" t="s">
        <v>72180</v>
      </c>
      <c r="D10375" s="4" t="s">
        <v>73</v>
      </c>
      <c r="E10375" s="0" t="s">
        <v>74</v>
      </c>
      <c r="F10375" s="0" t="s">
        <v>75</v>
      </c>
      <c r="H10375" s="0" t="s">
        <v>72181</v>
      </c>
      <c r="I10375" s="4" t="s">
        <v>2499</v>
      </c>
      <c r="J10375" s="0" t="s">
        <v>72182</v>
      </c>
      <c r="L10375" s="0" t="s">
        <v>249</v>
      </c>
      <c r="O10375" s="4" t="s">
        <v>72183</v>
      </c>
      <c r="Q10375" s="0" t="s">
        <v>82</v>
      </c>
      <c r="U10375" s="0" t="n">
        <v>1020164</v>
      </c>
      <c r="V10375" s="0" t="s">
        <v>72180</v>
      </c>
      <c r="W10375" s="4" t="s">
        <v>72184</v>
      </c>
    </row>
    <row r="10376" customFormat="false" ht="15.65" hidden="false" customHeight="true" outlineLevel="0" collapsed="false">
      <c r="A10376" s="4" t="s">
        <v>72185</v>
      </c>
      <c r="B10376" s="0" t="s">
        <v>72186</v>
      </c>
      <c r="D10376" s="0" t="s">
        <v>87</v>
      </c>
      <c r="E10376" s="0" t="s">
        <v>74</v>
      </c>
      <c r="F10376" s="0" t="s">
        <v>75</v>
      </c>
      <c r="H10376" s="0" t="s">
        <v>72187</v>
      </c>
      <c r="I10376" s="4" t="s">
        <v>5202</v>
      </c>
      <c r="J10376" s="0" t="s">
        <v>72188</v>
      </c>
      <c r="L10376" s="0" t="s">
        <v>3613</v>
      </c>
      <c r="O10376" s="0" t="s">
        <v>72189</v>
      </c>
      <c r="Q10376" s="0" t="s">
        <v>82</v>
      </c>
      <c r="U10376" s="0" t="n">
        <v>1020167</v>
      </c>
      <c r="W10376" s="4" t="s">
        <v>72190</v>
      </c>
    </row>
    <row r="10377" customFormat="false" ht="15.65" hidden="false" customHeight="true" outlineLevel="0" collapsed="false">
      <c r="A10377" s="4" t="s">
        <v>72191</v>
      </c>
      <c r="B10377" s="0" t="s">
        <v>72192</v>
      </c>
      <c r="D10377" s="0" t="s">
        <v>87</v>
      </c>
      <c r="E10377" s="0" t="s">
        <v>74</v>
      </c>
      <c r="F10377" s="0" t="s">
        <v>75</v>
      </c>
      <c r="H10377" s="0" t="s">
        <v>72193</v>
      </c>
      <c r="I10377" s="4" t="s">
        <v>363</v>
      </c>
      <c r="J10377" s="0" t="s">
        <v>72194</v>
      </c>
      <c r="L10377" s="0" t="s">
        <v>24068</v>
      </c>
      <c r="M10377" s="0" t="s">
        <v>80</v>
      </c>
      <c r="N10377" s="0" t="s">
        <v>72195</v>
      </c>
      <c r="O10377" s="4" t="s">
        <v>72196</v>
      </c>
      <c r="Q10377" s="0" t="s">
        <v>82</v>
      </c>
      <c r="U10377" s="0" t="n">
        <v>1030000</v>
      </c>
      <c r="V10377" s="0" t="s">
        <v>72197</v>
      </c>
      <c r="W10377" s="4" t="s">
        <v>72198</v>
      </c>
    </row>
    <row r="10378" customFormat="false" ht="15.65" hidden="false" customHeight="true" outlineLevel="0" collapsed="false">
      <c r="A10378" s="4" t="s">
        <v>72199</v>
      </c>
      <c r="B10378" s="0" t="s">
        <v>72200</v>
      </c>
      <c r="D10378" s="4" t="s">
        <v>73</v>
      </c>
      <c r="E10378" s="0" t="s">
        <v>74</v>
      </c>
      <c r="F10378" s="0" t="s">
        <v>75</v>
      </c>
      <c r="H10378" s="0" t="s">
        <v>72201</v>
      </c>
      <c r="I10378" s="4" t="s">
        <v>72202</v>
      </c>
      <c r="J10378" s="0" t="s">
        <v>72203</v>
      </c>
      <c r="L10378" s="0" t="s">
        <v>1635</v>
      </c>
      <c r="O10378" s="4" t="s">
        <v>72204</v>
      </c>
      <c r="Q10378" s="0" t="s">
        <v>82</v>
      </c>
      <c r="U10378" s="0" t="n">
        <v>1030026</v>
      </c>
      <c r="V10378" s="0" t="s">
        <v>72200</v>
      </c>
      <c r="W10378" s="4" t="s">
        <v>72205</v>
      </c>
    </row>
    <row r="10379" customFormat="false" ht="15.65" hidden="false" customHeight="true" outlineLevel="0" collapsed="false">
      <c r="A10379" s="4" t="s">
        <v>72206</v>
      </c>
      <c r="B10379" s="0" t="s">
        <v>72207</v>
      </c>
      <c r="D10379" s="4" t="s">
        <v>73</v>
      </c>
      <c r="E10379" s="0" t="s">
        <v>74</v>
      </c>
      <c r="F10379" s="0" t="s">
        <v>75</v>
      </c>
      <c r="H10379" s="0" t="s">
        <v>72208</v>
      </c>
      <c r="I10379" s="4" t="s">
        <v>4295</v>
      </c>
      <c r="J10379" s="0" t="s">
        <v>72209</v>
      </c>
      <c r="L10379" s="0" t="s">
        <v>23997</v>
      </c>
      <c r="O10379" s="4" t="s">
        <v>72210</v>
      </c>
      <c r="Q10379" s="0" t="s">
        <v>82</v>
      </c>
      <c r="U10379" s="0" t="n">
        <v>1030036</v>
      </c>
      <c r="V10379" s="0" t="s">
        <v>72207</v>
      </c>
      <c r="W10379" s="4" t="s">
        <v>72211</v>
      </c>
    </row>
    <row r="10380" customFormat="false" ht="15.65" hidden="false" customHeight="true" outlineLevel="0" collapsed="false">
      <c r="A10380" s="4" t="s">
        <v>72212</v>
      </c>
      <c r="B10380" s="0" t="s">
        <v>72213</v>
      </c>
      <c r="D10380" s="4" t="s">
        <v>73</v>
      </c>
      <c r="E10380" s="0" t="s">
        <v>74</v>
      </c>
      <c r="F10380" s="0" t="s">
        <v>75</v>
      </c>
      <c r="H10380" s="0" t="s">
        <v>72214</v>
      </c>
      <c r="I10380" s="4" t="s">
        <v>1117</v>
      </c>
      <c r="J10380" s="0" t="s">
        <v>72215</v>
      </c>
      <c r="L10380" s="0" t="s">
        <v>79</v>
      </c>
      <c r="O10380" s="4" t="s">
        <v>72216</v>
      </c>
      <c r="Q10380" s="0" t="s">
        <v>82</v>
      </c>
      <c r="U10380" s="0" t="n">
        <v>1030037</v>
      </c>
      <c r="V10380" s="0" t="s">
        <v>72213</v>
      </c>
      <c r="W10380" s="4" t="s">
        <v>72217</v>
      </c>
    </row>
    <row r="10381" customFormat="false" ht="15.65" hidden="false" customHeight="true" outlineLevel="0" collapsed="false">
      <c r="A10381" s="4" t="s">
        <v>72218</v>
      </c>
      <c r="B10381" s="0" t="s">
        <v>72219</v>
      </c>
      <c r="D10381" s="4" t="s">
        <v>73</v>
      </c>
      <c r="E10381" s="0" t="s">
        <v>74</v>
      </c>
      <c r="F10381" s="0" t="s">
        <v>75</v>
      </c>
      <c r="H10381" s="0" t="s">
        <v>72220</v>
      </c>
      <c r="I10381" s="4" t="s">
        <v>1665</v>
      </c>
      <c r="J10381" s="0" t="s">
        <v>72221</v>
      </c>
      <c r="L10381" s="0" t="s">
        <v>1635</v>
      </c>
      <c r="O10381" s="4" t="s">
        <v>72222</v>
      </c>
      <c r="Q10381" s="0" t="s">
        <v>82</v>
      </c>
      <c r="U10381" s="0" t="n">
        <v>1030061</v>
      </c>
      <c r="V10381" s="0" t="s">
        <v>72219</v>
      </c>
      <c r="W10381" s="4" t="s">
        <v>72223</v>
      </c>
    </row>
    <row r="10382" customFormat="false" ht="15.65" hidden="false" customHeight="true" outlineLevel="0" collapsed="false">
      <c r="A10382" s="4" t="s">
        <v>72224</v>
      </c>
      <c r="B10382" s="0" t="s">
        <v>72225</v>
      </c>
      <c r="D10382" s="0" t="s">
        <v>87</v>
      </c>
      <c r="E10382" s="0" t="s">
        <v>74</v>
      </c>
      <c r="F10382" s="0" t="s">
        <v>75</v>
      </c>
      <c r="H10382" s="0" t="s">
        <v>72226</v>
      </c>
      <c r="I10382" s="4" t="s">
        <v>1665</v>
      </c>
      <c r="J10382" s="0" t="s">
        <v>72227</v>
      </c>
      <c r="L10382" s="0" t="s">
        <v>4265</v>
      </c>
      <c r="M10382" s="0" t="s">
        <v>80</v>
      </c>
      <c r="N10382" s="0" t="s">
        <v>72228</v>
      </c>
      <c r="O10382" s="0" t="s">
        <v>72229</v>
      </c>
      <c r="Q10382" s="0" t="s">
        <v>238</v>
      </c>
      <c r="S10382" s="0" t="s">
        <v>240</v>
      </c>
      <c r="T10382" s="0" t="s">
        <v>72230</v>
      </c>
      <c r="U10382" s="0" t="n">
        <v>1030083</v>
      </c>
      <c r="V10382" s="0" t="s">
        <v>72225</v>
      </c>
      <c r="W10382" s="4" t="s">
        <v>72231</v>
      </c>
    </row>
    <row r="10383" customFormat="false" ht="15.65" hidden="false" customHeight="true" outlineLevel="0" collapsed="false">
      <c r="A10383" s="4" t="s">
        <v>72232</v>
      </c>
      <c r="B10383" s="0" t="s">
        <v>72233</v>
      </c>
      <c r="D10383" s="4" t="s">
        <v>73</v>
      </c>
      <c r="E10383" s="0" t="s">
        <v>74</v>
      </c>
      <c r="F10383" s="0" t="s">
        <v>75</v>
      </c>
      <c r="H10383" s="0" t="s">
        <v>72234</v>
      </c>
      <c r="I10383" s="4" t="s">
        <v>5976</v>
      </c>
      <c r="J10383" s="0" t="s">
        <v>72235</v>
      </c>
      <c r="L10383" s="0" t="s">
        <v>1839</v>
      </c>
      <c r="O10383" s="4" t="s">
        <v>72236</v>
      </c>
      <c r="Q10383" s="0" t="s">
        <v>82</v>
      </c>
      <c r="U10383" s="0" t="n">
        <v>1030098</v>
      </c>
      <c r="V10383" s="0" t="s">
        <v>72237</v>
      </c>
      <c r="W10383" s="4" t="s">
        <v>72238</v>
      </c>
    </row>
    <row r="10384" customFormat="false" ht="15.65" hidden="false" customHeight="true" outlineLevel="0" collapsed="false">
      <c r="A10384" s="4" t="s">
        <v>72239</v>
      </c>
      <c r="B10384" s="0" t="s">
        <v>72240</v>
      </c>
      <c r="D10384" s="0" t="s">
        <v>87</v>
      </c>
      <c r="E10384" s="0" t="s">
        <v>74</v>
      </c>
      <c r="F10384" s="0" t="s">
        <v>75</v>
      </c>
      <c r="H10384" s="0" t="s">
        <v>72241</v>
      </c>
      <c r="I10384" s="4" t="s">
        <v>4295</v>
      </c>
      <c r="J10384" s="0" t="s">
        <v>72242</v>
      </c>
      <c r="L10384" s="0" t="s">
        <v>1635</v>
      </c>
      <c r="M10384" s="0" t="s">
        <v>80</v>
      </c>
      <c r="N10384" s="0" t="s">
        <v>72243</v>
      </c>
      <c r="O10384" s="0" t="s">
        <v>72244</v>
      </c>
      <c r="Q10384" s="0" t="s">
        <v>238</v>
      </c>
      <c r="S10384" s="0" t="s">
        <v>127</v>
      </c>
      <c r="T10384" s="0" t="s">
        <v>72245</v>
      </c>
      <c r="U10384" s="0" t="n">
        <v>1030114</v>
      </c>
      <c r="V10384" s="0" t="s">
        <v>72246</v>
      </c>
      <c r="W10384" s="4" t="s">
        <v>72247</v>
      </c>
    </row>
    <row r="10385" customFormat="false" ht="15.65" hidden="false" customHeight="true" outlineLevel="0" collapsed="false">
      <c r="A10385" s="4" t="s">
        <v>72248</v>
      </c>
      <c r="B10385" s="0" t="s">
        <v>72249</v>
      </c>
      <c r="D10385" s="0" t="s">
        <v>87</v>
      </c>
      <c r="E10385" s="0" t="s">
        <v>74</v>
      </c>
      <c r="F10385" s="0" t="s">
        <v>75</v>
      </c>
      <c r="H10385" s="0" t="s">
        <v>72250</v>
      </c>
      <c r="I10385" s="4" t="s">
        <v>14325</v>
      </c>
      <c r="J10385" s="0" t="s">
        <v>72251</v>
      </c>
      <c r="L10385" s="0" t="s">
        <v>1502</v>
      </c>
      <c r="N10385" s="0" t="s">
        <v>72252</v>
      </c>
      <c r="O10385" s="0" t="s">
        <v>72253</v>
      </c>
      <c r="Q10385" s="0" t="s">
        <v>229</v>
      </c>
      <c r="U10385" s="0" t="n">
        <v>1030115</v>
      </c>
      <c r="V10385" s="0" t="s">
        <v>72249</v>
      </c>
      <c r="W10385" s="4" t="s">
        <v>72254</v>
      </c>
      <c r="AB10385" s="0" t="s">
        <v>720</v>
      </c>
    </row>
    <row r="10386" customFormat="false" ht="15.65" hidden="false" customHeight="true" outlineLevel="0" collapsed="false">
      <c r="A10386" s="4" t="s">
        <v>72255</v>
      </c>
      <c r="B10386" s="0" t="s">
        <v>72256</v>
      </c>
      <c r="D10386" s="0" t="s">
        <v>87</v>
      </c>
      <c r="E10386" s="0" t="s">
        <v>74</v>
      </c>
      <c r="F10386" s="0" t="s">
        <v>75</v>
      </c>
      <c r="H10386" s="0" t="s">
        <v>72257</v>
      </c>
      <c r="I10386" s="4" t="s">
        <v>1665</v>
      </c>
      <c r="J10386" s="0" t="s">
        <v>72258</v>
      </c>
      <c r="L10386" s="0" t="s">
        <v>4265</v>
      </c>
      <c r="N10386" s="0" t="s">
        <v>72259</v>
      </c>
      <c r="O10386" s="4" t="s">
        <v>72260</v>
      </c>
      <c r="Q10386" s="0" t="s">
        <v>82</v>
      </c>
      <c r="U10386" s="0" t="n">
        <v>1030117</v>
      </c>
      <c r="V10386" s="0" t="s">
        <v>72261</v>
      </c>
      <c r="W10386" s="4" t="s">
        <v>72262</v>
      </c>
    </row>
    <row r="10387" customFormat="false" ht="15.65" hidden="false" customHeight="true" outlineLevel="0" collapsed="false">
      <c r="A10387" s="4" t="s">
        <v>72263</v>
      </c>
      <c r="B10387" s="0" t="s">
        <v>72264</v>
      </c>
      <c r="D10387" s="4" t="s">
        <v>73</v>
      </c>
      <c r="E10387" s="0" t="s">
        <v>74</v>
      </c>
      <c r="F10387" s="0" t="s">
        <v>75</v>
      </c>
      <c r="H10387" s="0" t="s">
        <v>72265</v>
      </c>
      <c r="I10387" s="4" t="s">
        <v>1665</v>
      </c>
      <c r="J10387" s="0" t="s">
        <v>72266</v>
      </c>
      <c r="L10387" s="0" t="s">
        <v>4265</v>
      </c>
      <c r="O10387" s="4" t="s">
        <v>72267</v>
      </c>
      <c r="Q10387" s="0" t="s">
        <v>82</v>
      </c>
      <c r="U10387" s="0" t="n">
        <v>1030136</v>
      </c>
      <c r="V10387" s="0" t="s">
        <v>72264</v>
      </c>
      <c r="W10387" s="4" t="s">
        <v>72268</v>
      </c>
    </row>
    <row r="10388" customFormat="false" ht="15.65" hidden="false" customHeight="true" outlineLevel="0" collapsed="false">
      <c r="A10388" s="4" t="s">
        <v>72269</v>
      </c>
      <c r="B10388" s="0" t="s">
        <v>72270</v>
      </c>
      <c r="D10388" s="0" t="s">
        <v>87</v>
      </c>
      <c r="E10388" s="0" t="s">
        <v>74</v>
      </c>
      <c r="F10388" s="0" t="s">
        <v>75</v>
      </c>
      <c r="H10388" s="0" t="s">
        <v>72271</v>
      </c>
      <c r="I10388" s="4" t="s">
        <v>5408</v>
      </c>
      <c r="J10388" s="0" t="s">
        <v>72272</v>
      </c>
      <c r="L10388" s="0" t="s">
        <v>4265</v>
      </c>
      <c r="O10388" s="4" t="s">
        <v>72273</v>
      </c>
      <c r="Q10388" s="0" t="s">
        <v>82</v>
      </c>
      <c r="U10388" s="0" t="n">
        <v>1030139</v>
      </c>
      <c r="V10388" s="0" t="s">
        <v>72274</v>
      </c>
      <c r="W10388" s="4" t="s">
        <v>72275</v>
      </c>
    </row>
    <row r="10389" customFormat="false" ht="15.65" hidden="false" customHeight="true" outlineLevel="0" collapsed="false">
      <c r="A10389" s="4" t="s">
        <v>72276</v>
      </c>
      <c r="B10389" s="0" t="s">
        <v>72277</v>
      </c>
      <c r="D10389" s="4" t="s">
        <v>73</v>
      </c>
      <c r="E10389" s="0" t="s">
        <v>74</v>
      </c>
      <c r="F10389" s="0" t="s">
        <v>75</v>
      </c>
      <c r="H10389" s="0" t="s">
        <v>72278</v>
      </c>
      <c r="I10389" s="4" t="s">
        <v>1665</v>
      </c>
      <c r="J10389" s="0" t="s">
        <v>72279</v>
      </c>
      <c r="L10389" s="0" t="s">
        <v>4265</v>
      </c>
      <c r="N10389" s="0" t="s">
        <v>72280</v>
      </c>
      <c r="O10389" s="4" t="s">
        <v>72281</v>
      </c>
      <c r="Q10389" s="0" t="s">
        <v>82</v>
      </c>
      <c r="U10389" s="0" t="n">
        <v>1030147</v>
      </c>
      <c r="V10389" s="0" t="s">
        <v>43071</v>
      </c>
      <c r="W10389" s="4" t="s">
        <v>72282</v>
      </c>
    </row>
    <row r="10390" customFormat="false" ht="15.65" hidden="false" customHeight="true" outlineLevel="0" collapsed="false">
      <c r="A10390" s="4" t="s">
        <v>72283</v>
      </c>
      <c r="B10390" s="0" t="s">
        <v>72284</v>
      </c>
      <c r="D10390" s="4" t="s">
        <v>73</v>
      </c>
      <c r="E10390" s="0" t="s">
        <v>74</v>
      </c>
      <c r="F10390" s="0" t="s">
        <v>75</v>
      </c>
      <c r="H10390" s="0" t="s">
        <v>72285</v>
      </c>
      <c r="I10390" s="4" t="s">
        <v>1665</v>
      </c>
      <c r="J10390" s="0" t="s">
        <v>72286</v>
      </c>
      <c r="L10390" s="0" t="s">
        <v>1635</v>
      </c>
      <c r="N10390" s="0" t="s">
        <v>72287</v>
      </c>
      <c r="O10390" s="4" t="s">
        <v>72288</v>
      </c>
      <c r="Q10390" s="0" t="s">
        <v>82</v>
      </c>
      <c r="U10390" s="0" t="n">
        <v>1030151</v>
      </c>
      <c r="V10390" s="0" t="s">
        <v>72284</v>
      </c>
      <c r="W10390" s="4" t="s">
        <v>72289</v>
      </c>
    </row>
    <row r="10391" customFormat="false" ht="15.65" hidden="false" customHeight="true" outlineLevel="0" collapsed="false">
      <c r="A10391" s="4" t="s">
        <v>72290</v>
      </c>
      <c r="B10391" s="0" t="s">
        <v>72291</v>
      </c>
      <c r="D10391" s="0" t="s">
        <v>87</v>
      </c>
      <c r="E10391" s="0" t="s">
        <v>74</v>
      </c>
      <c r="F10391" s="0" t="s">
        <v>75</v>
      </c>
      <c r="H10391" s="0" t="s">
        <v>72292</v>
      </c>
      <c r="I10391" s="4" t="s">
        <v>1288</v>
      </c>
      <c r="J10391" s="0" t="s">
        <v>72293</v>
      </c>
      <c r="L10391" s="0" t="s">
        <v>79</v>
      </c>
      <c r="N10391" s="0" t="s">
        <v>72294</v>
      </c>
      <c r="O10391" s="0" t="s">
        <v>72295</v>
      </c>
      <c r="Q10391" s="0" t="s">
        <v>82</v>
      </c>
      <c r="U10391" s="0" t="n">
        <v>1030153</v>
      </c>
      <c r="V10391" s="0" t="s">
        <v>72296</v>
      </c>
      <c r="W10391" s="4" t="s">
        <v>72297</v>
      </c>
    </row>
    <row r="10392" customFormat="false" ht="15.65" hidden="false" customHeight="true" outlineLevel="0" collapsed="false">
      <c r="A10392" s="4" t="s">
        <v>72298</v>
      </c>
      <c r="B10392" s="0" t="s">
        <v>72299</v>
      </c>
      <c r="D10392" s="4" t="s">
        <v>73</v>
      </c>
      <c r="E10392" s="0" t="s">
        <v>74</v>
      </c>
      <c r="F10392" s="0" t="s">
        <v>75</v>
      </c>
      <c r="H10392" s="0" t="s">
        <v>72300</v>
      </c>
      <c r="I10392" s="4" t="s">
        <v>1926</v>
      </c>
      <c r="J10392" s="0" t="s">
        <v>72301</v>
      </c>
      <c r="L10392" s="0" t="s">
        <v>1839</v>
      </c>
      <c r="N10392" s="0" t="s">
        <v>72302</v>
      </c>
      <c r="O10392" s="4" t="s">
        <v>72303</v>
      </c>
      <c r="Q10392" s="0" t="s">
        <v>82</v>
      </c>
      <c r="U10392" s="0" t="n">
        <v>1030168</v>
      </c>
      <c r="W10392" s="4" t="s">
        <v>72304</v>
      </c>
    </row>
    <row r="10393" customFormat="false" ht="15.65" hidden="false" customHeight="true" outlineLevel="0" collapsed="false">
      <c r="A10393" s="4" t="s">
        <v>72305</v>
      </c>
      <c r="B10393" s="0" t="s">
        <v>72306</v>
      </c>
      <c r="D10393" s="0" t="s">
        <v>87</v>
      </c>
      <c r="E10393" s="0" t="s">
        <v>74</v>
      </c>
      <c r="F10393" s="0" t="s">
        <v>75</v>
      </c>
      <c r="H10393" s="0" t="s">
        <v>72307</v>
      </c>
      <c r="I10393" s="4" t="s">
        <v>5976</v>
      </c>
      <c r="J10393" s="0" t="s">
        <v>72308</v>
      </c>
      <c r="L10393" s="0" t="s">
        <v>1839</v>
      </c>
      <c r="M10393" s="0" t="s">
        <v>80</v>
      </c>
      <c r="N10393" s="0" t="s">
        <v>72309</v>
      </c>
      <c r="O10393" s="0" t="s">
        <v>72310</v>
      </c>
      <c r="Q10393" s="0" t="s">
        <v>238</v>
      </c>
      <c r="S10393" s="0" t="s">
        <v>252</v>
      </c>
      <c r="T10393" s="0" t="s">
        <v>72311</v>
      </c>
      <c r="U10393" s="0" t="n">
        <v>1030169</v>
      </c>
      <c r="V10393" s="0" t="s">
        <v>72306</v>
      </c>
      <c r="W10393" s="4" t="s">
        <v>72312</v>
      </c>
      <c r="AB10393" s="0" t="s">
        <v>1622</v>
      </c>
    </row>
    <row r="10394" customFormat="false" ht="15.65" hidden="false" customHeight="true" outlineLevel="0" collapsed="false">
      <c r="A10394" s="4" t="s">
        <v>72313</v>
      </c>
      <c r="B10394" s="0" t="s">
        <v>72314</v>
      </c>
      <c r="D10394" s="4" t="s">
        <v>73</v>
      </c>
      <c r="E10394" s="0" t="s">
        <v>74</v>
      </c>
      <c r="F10394" s="0" t="s">
        <v>75</v>
      </c>
      <c r="H10394" s="0" t="s">
        <v>72315</v>
      </c>
      <c r="I10394" s="4" t="s">
        <v>4843</v>
      </c>
      <c r="J10394" s="0" t="s">
        <v>72316</v>
      </c>
      <c r="L10394" s="0" t="s">
        <v>3332</v>
      </c>
      <c r="O10394" s="4" t="s">
        <v>72317</v>
      </c>
      <c r="Q10394" s="0" t="s">
        <v>82</v>
      </c>
      <c r="U10394" s="0" t="n">
        <v>1100002</v>
      </c>
      <c r="V10394" s="0" t="s">
        <v>72318</v>
      </c>
      <c r="W10394" s="4" t="s">
        <v>72319</v>
      </c>
      <c r="X10394" s="0" t="s">
        <v>72320</v>
      </c>
    </row>
    <row r="10395" customFormat="false" ht="15.65" hidden="false" customHeight="true" outlineLevel="0" collapsed="false">
      <c r="A10395" s="4" t="s">
        <v>72321</v>
      </c>
      <c r="B10395" s="0" t="s">
        <v>72322</v>
      </c>
      <c r="D10395" s="0" t="s">
        <v>87</v>
      </c>
      <c r="E10395" s="0" t="s">
        <v>74</v>
      </c>
      <c r="F10395" s="0" t="s">
        <v>75</v>
      </c>
      <c r="H10395" s="0" t="s">
        <v>72323</v>
      </c>
      <c r="I10395" s="4" t="s">
        <v>4843</v>
      </c>
      <c r="J10395" s="0" t="s">
        <v>72324</v>
      </c>
      <c r="L10395" s="0" t="s">
        <v>3332</v>
      </c>
      <c r="O10395" s="0" t="s">
        <v>72325</v>
      </c>
      <c r="Q10395" s="0" t="s">
        <v>82</v>
      </c>
      <c r="U10395" s="0" t="n">
        <v>1100003</v>
      </c>
      <c r="V10395" s="0" t="s">
        <v>72326</v>
      </c>
      <c r="W10395" s="4" t="s">
        <v>72327</v>
      </c>
    </row>
    <row r="10396" customFormat="false" ht="15.65" hidden="false" customHeight="true" outlineLevel="0" collapsed="false">
      <c r="A10396" s="4" t="s">
        <v>72328</v>
      </c>
      <c r="B10396" s="0" t="s">
        <v>72329</v>
      </c>
      <c r="D10396" s="4" t="s">
        <v>73</v>
      </c>
      <c r="E10396" s="0" t="s">
        <v>74</v>
      </c>
      <c r="F10396" s="0" t="s">
        <v>75</v>
      </c>
      <c r="H10396" s="0" t="s">
        <v>72330</v>
      </c>
      <c r="I10396" s="4" t="s">
        <v>4843</v>
      </c>
      <c r="J10396" s="0" t="s">
        <v>72331</v>
      </c>
      <c r="L10396" s="0" t="s">
        <v>3332</v>
      </c>
      <c r="O10396" s="4" t="s">
        <v>72332</v>
      </c>
      <c r="Q10396" s="0" t="s">
        <v>82</v>
      </c>
      <c r="U10396" s="0" t="n">
        <v>1100004</v>
      </c>
      <c r="V10396" s="0" t="s">
        <v>72333</v>
      </c>
      <c r="W10396" s="4" t="s">
        <v>72334</v>
      </c>
    </row>
    <row r="10397" customFormat="false" ht="15.65" hidden="false" customHeight="true" outlineLevel="0" collapsed="false">
      <c r="A10397" s="4" t="s">
        <v>72335</v>
      </c>
      <c r="B10397" s="0" t="s">
        <v>72336</v>
      </c>
      <c r="D10397" s="0" t="s">
        <v>87</v>
      </c>
      <c r="E10397" s="0" t="s">
        <v>74</v>
      </c>
      <c r="F10397" s="0" t="s">
        <v>75</v>
      </c>
      <c r="H10397" s="0" t="s">
        <v>72337</v>
      </c>
      <c r="I10397" s="4" t="s">
        <v>13380</v>
      </c>
      <c r="J10397" s="0" t="s">
        <v>72338</v>
      </c>
      <c r="L10397" s="0" t="s">
        <v>2534</v>
      </c>
      <c r="N10397" s="0" t="s">
        <v>72339</v>
      </c>
      <c r="O10397" s="0" t="s">
        <v>72340</v>
      </c>
      <c r="Q10397" s="0" t="s">
        <v>30100</v>
      </c>
      <c r="U10397" s="0" t="n">
        <v>9000013</v>
      </c>
      <c r="W10397" s="4" t="s">
        <v>72341</v>
      </c>
    </row>
    <row r="10398" customFormat="false" ht="15.65" hidden="false" customHeight="true" outlineLevel="0" collapsed="false">
      <c r="A10398" s="4" t="s">
        <v>72342</v>
      </c>
      <c r="B10398" s="0" t="s">
        <v>72343</v>
      </c>
      <c r="D10398" s="0" t="s">
        <v>87</v>
      </c>
      <c r="E10398" s="0" t="s">
        <v>74</v>
      </c>
      <c r="F10398" s="0" t="s">
        <v>75</v>
      </c>
      <c r="H10398" s="0" t="s">
        <v>72344</v>
      </c>
      <c r="I10398" s="4" t="s">
        <v>10242</v>
      </c>
      <c r="J10398" s="0" t="s">
        <v>72345</v>
      </c>
      <c r="L10398" s="0" t="s">
        <v>10244</v>
      </c>
      <c r="N10398" s="0" t="s">
        <v>72346</v>
      </c>
      <c r="O10398" s="0" t="s">
        <v>72347</v>
      </c>
      <c r="Q10398" s="0" t="s">
        <v>30100</v>
      </c>
      <c r="U10398" s="0" t="n">
        <v>9000019</v>
      </c>
      <c r="W10398" s="4" t="s">
        <v>72348</v>
      </c>
      <c r="AB10398" s="0" t="s">
        <v>27847</v>
      </c>
    </row>
    <row r="10399" customFormat="false" ht="15.65" hidden="false" customHeight="true" outlineLevel="0" collapsed="false">
      <c r="A10399" s="4" t="s">
        <v>72349</v>
      </c>
      <c r="B10399" s="0" t="s">
        <v>72350</v>
      </c>
      <c r="D10399" s="0" t="s">
        <v>87</v>
      </c>
      <c r="E10399" s="0" t="s">
        <v>74</v>
      </c>
      <c r="F10399" s="0" t="s">
        <v>75</v>
      </c>
      <c r="H10399" s="0" t="s">
        <v>72351</v>
      </c>
      <c r="I10399" s="4" t="s">
        <v>7191</v>
      </c>
      <c r="J10399" s="0" t="s">
        <v>72352</v>
      </c>
      <c r="L10399" s="0" t="s">
        <v>6244</v>
      </c>
      <c r="N10399" s="0" t="s">
        <v>72353</v>
      </c>
      <c r="O10399" s="0" t="s">
        <v>72354</v>
      </c>
      <c r="Q10399" s="0" t="s">
        <v>30100</v>
      </c>
      <c r="U10399" s="0" t="n">
        <v>9000031</v>
      </c>
      <c r="W10399" s="4" t="s">
        <v>72355</v>
      </c>
      <c r="AB10399" s="0" t="s">
        <v>27847</v>
      </c>
    </row>
    <row r="10400" customFormat="false" ht="15.65" hidden="false" customHeight="true" outlineLevel="0" collapsed="false">
      <c r="A10400" s="4" t="s">
        <v>72356</v>
      </c>
      <c r="B10400" s="0" t="s">
        <v>72357</v>
      </c>
      <c r="D10400" s="0" t="s">
        <v>87</v>
      </c>
      <c r="E10400" s="0" t="s">
        <v>74</v>
      </c>
      <c r="F10400" s="0" t="s">
        <v>75</v>
      </c>
      <c r="H10400" s="0" t="s">
        <v>72358</v>
      </c>
      <c r="I10400" s="4" t="s">
        <v>72359</v>
      </c>
      <c r="J10400" s="0" t="s">
        <v>72360</v>
      </c>
      <c r="L10400" s="0" t="s">
        <v>72361</v>
      </c>
      <c r="N10400" s="0" t="s">
        <v>72362</v>
      </c>
      <c r="O10400" s="0" t="s">
        <v>72363</v>
      </c>
      <c r="Q10400" s="0" t="s">
        <v>30100</v>
      </c>
      <c r="U10400" s="0" t="n">
        <v>9000095</v>
      </c>
      <c r="W10400" s="4" t="s">
        <v>72364</v>
      </c>
      <c r="AB10400" s="0" t="s">
        <v>27847</v>
      </c>
    </row>
    <row r="10401" customFormat="false" ht="15.65" hidden="false" customHeight="true" outlineLevel="0" collapsed="false">
      <c r="A10401" s="4" t="s">
        <v>72365</v>
      </c>
      <c r="B10401" s="0" t="s">
        <v>72366</v>
      </c>
      <c r="D10401" s="4" t="s">
        <v>73</v>
      </c>
      <c r="E10401" s="0" t="s">
        <v>74</v>
      </c>
      <c r="F10401" s="0" t="s">
        <v>75</v>
      </c>
      <c r="H10401" s="0" t="s">
        <v>72367</v>
      </c>
      <c r="I10401" s="4" t="s">
        <v>2702</v>
      </c>
      <c r="J10401" s="0" t="s">
        <v>72368</v>
      </c>
      <c r="L10401" s="0" t="s">
        <v>2704</v>
      </c>
      <c r="N10401" s="0" t="s">
        <v>72369</v>
      </c>
      <c r="O10401" s="0" t="s">
        <v>72370</v>
      </c>
      <c r="Q10401" s="0" t="s">
        <v>30100</v>
      </c>
      <c r="U10401" s="0" t="n">
        <v>9000115</v>
      </c>
      <c r="V10401" s="0" t="s">
        <v>72371</v>
      </c>
      <c r="W10401" s="4" t="s">
        <v>72372</v>
      </c>
      <c r="AB10401" s="0" t="s">
        <v>27847</v>
      </c>
    </row>
    <row r="10402" customFormat="false" ht="15.65" hidden="false" customHeight="true" outlineLevel="0" collapsed="false">
      <c r="A10402" s="4" t="s">
        <v>72373</v>
      </c>
      <c r="B10402" s="0" t="s">
        <v>72374</v>
      </c>
      <c r="D10402" s="4" t="s">
        <v>73</v>
      </c>
      <c r="E10402" s="0" t="s">
        <v>74</v>
      </c>
      <c r="F10402" s="0" t="s">
        <v>75</v>
      </c>
      <c r="H10402" s="0" t="s">
        <v>72375</v>
      </c>
      <c r="I10402" s="4" t="s">
        <v>72376</v>
      </c>
      <c r="J10402" s="0" t="s">
        <v>72377</v>
      </c>
      <c r="L10402" s="0" t="s">
        <v>72378</v>
      </c>
      <c r="N10402" s="0" t="s">
        <v>72379</v>
      </c>
      <c r="O10402" s="0" t="s">
        <v>72380</v>
      </c>
      <c r="Q10402" s="0" t="s">
        <v>82</v>
      </c>
      <c r="U10402" s="0" t="n">
        <v>9000156</v>
      </c>
      <c r="V10402" s="0" t="s">
        <v>72381</v>
      </c>
      <c r="W10402" s="4" t="s">
        <v>72382</v>
      </c>
      <c r="X10402" s="0" t="s">
        <v>72383</v>
      </c>
      <c r="AB10402" s="0" t="s">
        <v>27847</v>
      </c>
    </row>
    <row r="10403" customFormat="false" ht="15.65" hidden="false" customHeight="true" outlineLevel="0" collapsed="false">
      <c r="A10403" s="4" t="s">
        <v>72384</v>
      </c>
      <c r="B10403" s="0" t="s">
        <v>72385</v>
      </c>
      <c r="D10403" s="4" t="s">
        <v>73</v>
      </c>
      <c r="E10403" s="0" t="s">
        <v>74</v>
      </c>
      <c r="F10403" s="0" t="s">
        <v>75</v>
      </c>
      <c r="H10403" s="0" t="s">
        <v>72386</v>
      </c>
      <c r="I10403" s="4" t="s">
        <v>72387</v>
      </c>
      <c r="J10403" s="0" t="s">
        <v>72388</v>
      </c>
      <c r="L10403" s="0" t="s">
        <v>72389</v>
      </c>
      <c r="N10403" s="0" t="s">
        <v>72390</v>
      </c>
      <c r="O10403" s="0" t="s">
        <v>72391</v>
      </c>
      <c r="Q10403" s="0" t="s">
        <v>30100</v>
      </c>
      <c r="U10403" s="0" t="n">
        <v>9000158</v>
      </c>
      <c r="W10403" s="4" t="s">
        <v>72392</v>
      </c>
      <c r="AB10403" s="0" t="s">
        <v>27847</v>
      </c>
    </row>
    <row r="10404" customFormat="false" ht="15.65" hidden="false" customHeight="true" outlineLevel="0" collapsed="false">
      <c r="A10404" s="4" t="s">
        <v>72393</v>
      </c>
      <c r="B10404" s="0" t="s">
        <v>72394</v>
      </c>
      <c r="D10404" s="0" t="s">
        <v>87</v>
      </c>
      <c r="E10404" s="0" t="s">
        <v>74</v>
      </c>
      <c r="F10404" s="0" t="s">
        <v>75</v>
      </c>
      <c r="H10404" s="0" t="s">
        <v>72395</v>
      </c>
      <c r="I10404" s="4" t="s">
        <v>13109</v>
      </c>
      <c r="J10404" s="0" t="s">
        <v>72396</v>
      </c>
      <c r="K10404" s="0" t="s">
        <v>72397</v>
      </c>
      <c r="L10404" s="0" t="s">
        <v>13111</v>
      </c>
      <c r="N10404" s="0" t="s">
        <v>72398</v>
      </c>
      <c r="O10404" s="0" t="s">
        <v>72399</v>
      </c>
      <c r="Q10404" s="0" t="s">
        <v>30100</v>
      </c>
      <c r="U10404" s="0" t="n">
        <v>9000161</v>
      </c>
      <c r="W10404" s="4" t="s">
        <v>72400</v>
      </c>
      <c r="AB10404" s="0" t="s">
        <v>27847</v>
      </c>
    </row>
    <row r="10405" customFormat="false" ht="15.65" hidden="false" customHeight="true" outlineLevel="0" collapsed="false">
      <c r="A10405" s="4" t="s">
        <v>72401</v>
      </c>
      <c r="B10405" s="0" t="s">
        <v>72402</v>
      </c>
      <c r="D10405" s="4" t="s">
        <v>73</v>
      </c>
      <c r="E10405" s="0" t="s">
        <v>74</v>
      </c>
      <c r="F10405" s="0" t="s">
        <v>75</v>
      </c>
      <c r="H10405" s="0" t="s">
        <v>72403</v>
      </c>
      <c r="I10405" s="4" t="s">
        <v>72404</v>
      </c>
      <c r="J10405" s="0" t="s">
        <v>72405</v>
      </c>
      <c r="L10405" s="0" t="s">
        <v>6252</v>
      </c>
      <c r="N10405" s="0" t="s">
        <v>72406</v>
      </c>
      <c r="O10405" s="0" t="s">
        <v>72407</v>
      </c>
      <c r="Q10405" s="0" t="s">
        <v>82</v>
      </c>
      <c r="U10405" s="0" t="n">
        <v>9000165</v>
      </c>
      <c r="V10405" s="0" t="s">
        <v>72408</v>
      </c>
      <c r="W10405" s="4" t="s">
        <v>72409</v>
      </c>
      <c r="AB10405" s="0" t="s">
        <v>27847</v>
      </c>
    </row>
    <row r="10406" customFormat="false" ht="15.65" hidden="false" customHeight="true" outlineLevel="0" collapsed="false">
      <c r="A10406" s="4" t="s">
        <v>72410</v>
      </c>
      <c r="B10406" s="0" t="s">
        <v>72411</v>
      </c>
      <c r="D10406" s="0" t="s">
        <v>87</v>
      </c>
      <c r="E10406" s="0" t="s">
        <v>74</v>
      </c>
      <c r="F10406" s="0" t="s">
        <v>75</v>
      </c>
      <c r="H10406" s="0" t="s">
        <v>72412</v>
      </c>
      <c r="I10406" s="4" t="s">
        <v>72413</v>
      </c>
      <c r="J10406" s="0" t="s">
        <v>72414</v>
      </c>
      <c r="L10406" s="0" t="s">
        <v>4642</v>
      </c>
      <c r="N10406" s="0" t="s">
        <v>72415</v>
      </c>
      <c r="O10406" s="0" t="s">
        <v>72416</v>
      </c>
      <c r="Q10406" s="0" t="s">
        <v>30100</v>
      </c>
      <c r="U10406" s="0" t="n">
        <v>9000168</v>
      </c>
      <c r="V10406" s="0" t="s">
        <v>72417</v>
      </c>
      <c r="W10406" s="4" t="s">
        <v>72418</v>
      </c>
      <c r="AB10406" s="0" t="s">
        <v>27847</v>
      </c>
    </row>
    <row r="10407" customFormat="false" ht="15.65" hidden="false" customHeight="true" outlineLevel="0" collapsed="false">
      <c r="A10407" s="4" t="s">
        <v>72419</v>
      </c>
      <c r="B10407" s="0" t="s">
        <v>72420</v>
      </c>
      <c r="D10407" s="0" t="s">
        <v>87</v>
      </c>
      <c r="E10407" s="0" t="s">
        <v>74</v>
      </c>
      <c r="F10407" s="0" t="s">
        <v>75</v>
      </c>
      <c r="H10407" s="0" t="s">
        <v>72421</v>
      </c>
      <c r="I10407" s="4" t="s">
        <v>72422</v>
      </c>
      <c r="J10407" s="0" t="s">
        <v>72423</v>
      </c>
      <c r="L10407" s="0" t="s">
        <v>72424</v>
      </c>
      <c r="N10407" s="0" t="s">
        <v>72425</v>
      </c>
      <c r="O10407" s="0" t="s">
        <v>72426</v>
      </c>
      <c r="Q10407" s="0" t="s">
        <v>30100</v>
      </c>
      <c r="U10407" s="0" t="n">
        <v>9000174</v>
      </c>
      <c r="W10407" s="4" t="s">
        <v>72427</v>
      </c>
      <c r="AB10407" s="0" t="s">
        <v>27847</v>
      </c>
    </row>
    <row r="10408" customFormat="false" ht="15.65" hidden="false" customHeight="true" outlineLevel="0" collapsed="false">
      <c r="A10408" s="4" t="s">
        <v>72428</v>
      </c>
      <c r="B10408" s="0" t="s">
        <v>72429</v>
      </c>
      <c r="D10408" s="4" t="s">
        <v>73</v>
      </c>
      <c r="E10408" s="0" t="s">
        <v>74</v>
      </c>
      <c r="F10408" s="0" t="s">
        <v>75</v>
      </c>
      <c r="H10408" s="0" t="s">
        <v>72430</v>
      </c>
      <c r="I10408" s="4" t="s">
        <v>72431</v>
      </c>
      <c r="J10408" s="0" t="s">
        <v>72432</v>
      </c>
      <c r="L10408" s="0" t="s">
        <v>72433</v>
      </c>
      <c r="N10408" s="0" t="s">
        <v>72434</v>
      </c>
      <c r="O10408" s="0" t="s">
        <v>72435</v>
      </c>
      <c r="Q10408" s="0" t="s">
        <v>30100</v>
      </c>
      <c r="U10408" s="0" t="n">
        <v>9000183</v>
      </c>
      <c r="V10408" s="0" t="s">
        <v>72436</v>
      </c>
      <c r="W10408" s="4" t="s">
        <v>72437</v>
      </c>
      <c r="AB10408" s="0" t="s">
        <v>27847</v>
      </c>
    </row>
    <row r="10409" customFormat="false" ht="15.65" hidden="false" customHeight="true" outlineLevel="0" collapsed="false">
      <c r="A10409" s="4" t="s">
        <v>72438</v>
      </c>
      <c r="B10409" s="0" t="s">
        <v>72439</v>
      </c>
      <c r="D10409" s="4" t="s">
        <v>73</v>
      </c>
      <c r="E10409" s="0" t="s">
        <v>74</v>
      </c>
      <c r="F10409" s="0" t="s">
        <v>75</v>
      </c>
      <c r="H10409" s="0" t="s">
        <v>72440</v>
      </c>
      <c r="I10409" s="4" t="s">
        <v>4431</v>
      </c>
      <c r="J10409" s="0" t="s">
        <v>72441</v>
      </c>
      <c r="L10409" s="0" t="s">
        <v>2534</v>
      </c>
      <c r="N10409" s="0" t="s">
        <v>72442</v>
      </c>
      <c r="O10409" s="0" t="s">
        <v>72443</v>
      </c>
      <c r="Q10409" s="0" t="s">
        <v>82</v>
      </c>
      <c r="U10409" s="0" t="n">
        <v>9000189</v>
      </c>
      <c r="V10409" s="0" t="s">
        <v>72444</v>
      </c>
      <c r="W10409" s="4" t="s">
        <v>72445</v>
      </c>
    </row>
    <row r="10410" customFormat="false" ht="15.65" hidden="false" customHeight="true" outlineLevel="0" collapsed="false">
      <c r="A10410" s="4" t="s">
        <v>72446</v>
      </c>
      <c r="B10410" s="0" t="s">
        <v>72447</v>
      </c>
      <c r="D10410" s="0" t="s">
        <v>87</v>
      </c>
      <c r="E10410" s="0" t="s">
        <v>74</v>
      </c>
      <c r="F10410" s="0" t="s">
        <v>75</v>
      </c>
      <c r="H10410" s="0" t="s">
        <v>72448</v>
      </c>
      <c r="I10410" s="4" t="s">
        <v>72449</v>
      </c>
      <c r="J10410" s="0" t="s">
        <v>72450</v>
      </c>
      <c r="L10410" s="0" t="s">
        <v>41106</v>
      </c>
      <c r="N10410" s="0" t="s">
        <v>72451</v>
      </c>
      <c r="O10410" s="0" t="s">
        <v>72452</v>
      </c>
      <c r="Q10410" s="0" t="s">
        <v>30100</v>
      </c>
      <c r="U10410" s="0" t="n">
        <v>9000198</v>
      </c>
      <c r="W10410" s="4" t="s">
        <v>72453</v>
      </c>
      <c r="AB10410" s="0" t="s">
        <v>27847</v>
      </c>
    </row>
    <row r="10411" customFormat="false" ht="15.65" hidden="false" customHeight="true" outlineLevel="0" collapsed="false">
      <c r="A10411" s="4" t="s">
        <v>72454</v>
      </c>
      <c r="B10411" s="0" t="s">
        <v>72455</v>
      </c>
      <c r="D10411" s="0" t="s">
        <v>87</v>
      </c>
      <c r="E10411" s="0" t="s">
        <v>74</v>
      </c>
      <c r="F10411" s="0" t="s">
        <v>75</v>
      </c>
      <c r="H10411" s="0" t="s">
        <v>72456</v>
      </c>
      <c r="I10411" s="4" t="s">
        <v>72457</v>
      </c>
      <c r="J10411" s="0" t="s">
        <v>72458</v>
      </c>
      <c r="L10411" s="0" t="s">
        <v>72459</v>
      </c>
      <c r="N10411" s="0" t="s">
        <v>72460</v>
      </c>
      <c r="O10411" s="0" t="s">
        <v>72461</v>
      </c>
      <c r="Q10411" s="0" t="s">
        <v>30100</v>
      </c>
      <c r="U10411" s="0" t="n">
        <v>9000200</v>
      </c>
      <c r="W10411" s="4" t="s">
        <v>72462</v>
      </c>
      <c r="AB10411" s="0" t="s">
        <v>27847</v>
      </c>
    </row>
    <row r="10412" customFormat="false" ht="15.65" hidden="false" customHeight="true" outlineLevel="0" collapsed="false">
      <c r="A10412" s="4" t="s">
        <v>72463</v>
      </c>
      <c r="B10412" s="0" t="s">
        <v>72464</v>
      </c>
      <c r="D10412" s="0" t="s">
        <v>87</v>
      </c>
      <c r="E10412" s="0" t="s">
        <v>74</v>
      </c>
      <c r="F10412" s="0" t="s">
        <v>75</v>
      </c>
      <c r="H10412" s="0" t="s">
        <v>72465</v>
      </c>
      <c r="I10412" s="4" t="s">
        <v>72466</v>
      </c>
      <c r="J10412" s="0" t="s">
        <v>72467</v>
      </c>
      <c r="L10412" s="0" t="s">
        <v>4642</v>
      </c>
      <c r="N10412" s="0" t="s">
        <v>72468</v>
      </c>
      <c r="O10412" s="0" t="s">
        <v>72469</v>
      </c>
      <c r="Q10412" s="0" t="s">
        <v>30100</v>
      </c>
      <c r="U10412" s="0" t="n">
        <v>9000207</v>
      </c>
      <c r="W10412" s="4" t="s">
        <v>72470</v>
      </c>
      <c r="AB10412" s="0" t="s">
        <v>27847</v>
      </c>
    </row>
    <row r="10413" customFormat="false" ht="15.65" hidden="false" customHeight="true" outlineLevel="0" collapsed="false">
      <c r="A10413" s="4" t="s">
        <v>72471</v>
      </c>
      <c r="B10413" s="0" t="s">
        <v>72472</v>
      </c>
      <c r="D10413" s="0" t="s">
        <v>87</v>
      </c>
      <c r="E10413" s="0" t="s">
        <v>74</v>
      </c>
      <c r="F10413" s="0" t="s">
        <v>75</v>
      </c>
      <c r="H10413" s="0" t="s">
        <v>72473</v>
      </c>
      <c r="I10413" s="4" t="s">
        <v>72474</v>
      </c>
      <c r="J10413" s="0" t="s">
        <v>72475</v>
      </c>
      <c r="L10413" s="0" t="s">
        <v>72476</v>
      </c>
      <c r="N10413" s="0" t="s">
        <v>72477</v>
      </c>
      <c r="O10413" s="0" t="s">
        <v>72478</v>
      </c>
      <c r="Q10413" s="0" t="s">
        <v>30100</v>
      </c>
      <c r="U10413" s="0" t="n">
        <v>9000208</v>
      </c>
      <c r="W10413" s="4" t="s">
        <v>72479</v>
      </c>
      <c r="AB10413" s="0" t="s">
        <v>27847</v>
      </c>
    </row>
    <row r="10414" customFormat="false" ht="15.65" hidden="false" customHeight="true" outlineLevel="0" collapsed="false">
      <c r="A10414" s="4" t="s">
        <v>72480</v>
      </c>
      <c r="B10414" s="0" t="s">
        <v>72481</v>
      </c>
      <c r="D10414" s="0" t="s">
        <v>87</v>
      </c>
      <c r="E10414" s="0" t="s">
        <v>74</v>
      </c>
      <c r="F10414" s="0" t="s">
        <v>75</v>
      </c>
      <c r="H10414" s="0" t="s">
        <v>72482</v>
      </c>
      <c r="I10414" s="4" t="s">
        <v>72483</v>
      </c>
      <c r="J10414" s="0" t="s">
        <v>72484</v>
      </c>
      <c r="L10414" s="0" t="s">
        <v>72485</v>
      </c>
      <c r="N10414" s="0" t="s">
        <v>72486</v>
      </c>
      <c r="O10414" s="0" t="s">
        <v>72487</v>
      </c>
      <c r="Q10414" s="0" t="s">
        <v>30100</v>
      </c>
      <c r="U10414" s="0" t="n">
        <v>9000230</v>
      </c>
      <c r="W10414" s="4" t="s">
        <v>72488</v>
      </c>
      <c r="AB10414" s="0" t="s">
        <v>27847</v>
      </c>
    </row>
    <row r="10415" customFormat="false" ht="15.65" hidden="false" customHeight="true" outlineLevel="0" collapsed="false">
      <c r="A10415" s="4" t="s">
        <v>72489</v>
      </c>
      <c r="B10415" s="0" t="s">
        <v>72490</v>
      </c>
      <c r="D10415" s="0" t="s">
        <v>87</v>
      </c>
      <c r="E10415" s="0" t="s">
        <v>74</v>
      </c>
      <c r="F10415" s="0" t="s">
        <v>75</v>
      </c>
      <c r="H10415" s="0" t="s">
        <v>72491</v>
      </c>
      <c r="I10415" s="4" t="s">
        <v>72492</v>
      </c>
      <c r="J10415" s="0" t="s">
        <v>72493</v>
      </c>
      <c r="L10415" s="0" t="s">
        <v>29</v>
      </c>
      <c r="N10415" s="0" t="s">
        <v>72494</v>
      </c>
      <c r="O10415" s="0" t="s">
        <v>72495</v>
      </c>
      <c r="Q10415" s="0" t="s">
        <v>30100</v>
      </c>
      <c r="U10415" s="0" t="n">
        <v>9000232</v>
      </c>
      <c r="W10415" s="4" t="s">
        <v>72496</v>
      </c>
      <c r="AB10415" s="0" t="s">
        <v>27847</v>
      </c>
    </row>
    <row r="10416" customFormat="false" ht="15.65" hidden="false" customHeight="true" outlineLevel="0" collapsed="false">
      <c r="A10416" s="4" t="s">
        <v>72497</v>
      </c>
      <c r="B10416" s="0" t="s">
        <v>72498</v>
      </c>
      <c r="D10416" s="4" t="s">
        <v>73</v>
      </c>
      <c r="E10416" s="0" t="s">
        <v>74</v>
      </c>
      <c r="F10416" s="0" t="s">
        <v>75</v>
      </c>
      <c r="H10416" s="0" t="s">
        <v>72499</v>
      </c>
      <c r="I10416" s="4" t="s">
        <v>28634</v>
      </c>
      <c r="J10416" s="0" t="s">
        <v>72500</v>
      </c>
      <c r="L10416" s="0" t="s">
        <v>72501</v>
      </c>
      <c r="N10416" s="0" t="s">
        <v>72502</v>
      </c>
      <c r="O10416" s="0" t="s">
        <v>72503</v>
      </c>
      <c r="Q10416" s="0" t="s">
        <v>30100</v>
      </c>
      <c r="U10416" s="0" t="n">
        <v>9000233</v>
      </c>
      <c r="V10416" s="0" t="s">
        <v>72504</v>
      </c>
      <c r="W10416" s="4" t="s">
        <v>72505</v>
      </c>
      <c r="AB10416" s="0" t="s">
        <v>27847</v>
      </c>
    </row>
    <row r="10417" customFormat="false" ht="15.65" hidden="false" customHeight="true" outlineLevel="0" collapsed="false">
      <c r="A10417" s="4" t="s">
        <v>72506</v>
      </c>
      <c r="B10417" s="0" t="s">
        <v>72507</v>
      </c>
      <c r="D10417" s="0" t="s">
        <v>87</v>
      </c>
      <c r="E10417" s="0" t="s">
        <v>74</v>
      </c>
      <c r="F10417" s="0" t="s">
        <v>75</v>
      </c>
      <c r="H10417" s="0" t="s">
        <v>72508</v>
      </c>
      <c r="I10417" s="4" t="s">
        <v>72509</v>
      </c>
      <c r="J10417" s="0" t="s">
        <v>72510</v>
      </c>
      <c r="L10417" s="0" t="s">
        <v>72511</v>
      </c>
      <c r="N10417" s="0" t="s">
        <v>72512</v>
      </c>
      <c r="O10417" s="0" t="s">
        <v>72513</v>
      </c>
      <c r="Q10417" s="0" t="s">
        <v>30100</v>
      </c>
      <c r="U10417" s="0" t="n">
        <v>9000248</v>
      </c>
      <c r="V10417" s="0" t="s">
        <v>72507</v>
      </c>
      <c r="W10417" s="4" t="s">
        <v>72514</v>
      </c>
      <c r="AB10417" s="0" t="s">
        <v>27847</v>
      </c>
    </row>
    <row r="10418" customFormat="false" ht="15.65" hidden="false" customHeight="true" outlineLevel="0" collapsed="false">
      <c r="A10418" s="4" t="s">
        <v>72515</v>
      </c>
      <c r="B10418" s="0" t="s">
        <v>72516</v>
      </c>
      <c r="D10418" s="0" t="s">
        <v>87</v>
      </c>
      <c r="E10418" s="0" t="s">
        <v>74</v>
      </c>
      <c r="F10418" s="0" t="s">
        <v>75</v>
      </c>
      <c r="H10418" s="0" t="s">
        <v>72517</v>
      </c>
      <c r="I10418" s="4" t="s">
        <v>72518</v>
      </c>
      <c r="J10418" s="0" t="s">
        <v>72519</v>
      </c>
      <c r="L10418" s="0" t="s">
        <v>22516</v>
      </c>
      <c r="N10418" s="0" t="s">
        <v>72520</v>
      </c>
      <c r="O10418" s="0" t="s">
        <v>72521</v>
      </c>
      <c r="Q10418" s="0" t="s">
        <v>30100</v>
      </c>
      <c r="U10418" s="0" t="n">
        <v>9000255</v>
      </c>
      <c r="W10418" s="4" t="s">
        <v>72522</v>
      </c>
      <c r="AB10418" s="0" t="s">
        <v>27847</v>
      </c>
    </row>
    <row r="10419" customFormat="false" ht="15.65" hidden="false" customHeight="true" outlineLevel="0" collapsed="false">
      <c r="A10419" s="4" t="s">
        <v>72523</v>
      </c>
      <c r="B10419" s="0" t="s">
        <v>72524</v>
      </c>
      <c r="D10419" s="0" t="s">
        <v>87</v>
      </c>
      <c r="E10419" s="0" t="s">
        <v>74</v>
      </c>
      <c r="F10419" s="0" t="s">
        <v>75</v>
      </c>
      <c r="H10419" s="0" t="s">
        <v>72525</v>
      </c>
      <c r="I10419" s="4" t="s">
        <v>72526</v>
      </c>
      <c r="J10419" s="0" t="s">
        <v>72527</v>
      </c>
      <c r="L10419" s="0" t="s">
        <v>72528</v>
      </c>
      <c r="N10419" s="0" t="s">
        <v>72529</v>
      </c>
      <c r="O10419" s="0" t="s">
        <v>72530</v>
      </c>
      <c r="Q10419" s="0" t="s">
        <v>30100</v>
      </c>
      <c r="U10419" s="0" t="n">
        <v>9000257</v>
      </c>
      <c r="V10419" s="0" t="s">
        <v>72524</v>
      </c>
      <c r="W10419" s="4" t="s">
        <v>72531</v>
      </c>
      <c r="AB10419" s="0" t="s">
        <v>27847</v>
      </c>
    </row>
    <row r="10420" customFormat="false" ht="15.65" hidden="false" customHeight="true" outlineLevel="0" collapsed="false">
      <c r="A10420" s="4" t="s">
        <v>72532</v>
      </c>
      <c r="B10420" s="0" t="s">
        <v>72533</v>
      </c>
      <c r="D10420" s="0" t="s">
        <v>87</v>
      </c>
      <c r="E10420" s="0" t="s">
        <v>74</v>
      </c>
      <c r="F10420" s="0" t="s">
        <v>75</v>
      </c>
      <c r="H10420" s="0" t="s">
        <v>72534</v>
      </c>
      <c r="I10420" s="4" t="s">
        <v>8780</v>
      </c>
      <c r="J10420" s="0" t="s">
        <v>72535</v>
      </c>
      <c r="L10420" s="0" t="s">
        <v>4642</v>
      </c>
      <c r="N10420" s="0" t="s">
        <v>72536</v>
      </c>
      <c r="O10420" s="0" t="s">
        <v>72537</v>
      </c>
      <c r="Q10420" s="0" t="s">
        <v>30100</v>
      </c>
      <c r="U10420" s="0" t="n">
        <v>9000262</v>
      </c>
      <c r="W10420" s="4" t="s">
        <v>72538</v>
      </c>
      <c r="AB10420" s="0" t="s">
        <v>27847</v>
      </c>
    </row>
    <row r="10421" customFormat="false" ht="15.65" hidden="false" customHeight="true" outlineLevel="0" collapsed="false">
      <c r="A10421" s="4" t="s">
        <v>72539</v>
      </c>
      <c r="B10421" s="0" t="s">
        <v>72540</v>
      </c>
      <c r="D10421" s="0" t="s">
        <v>87</v>
      </c>
      <c r="E10421" s="0" t="s">
        <v>74</v>
      </c>
      <c r="F10421" s="0" t="s">
        <v>75</v>
      </c>
      <c r="H10421" s="0" t="s">
        <v>72541</v>
      </c>
      <c r="I10421" s="4" t="s">
        <v>44218</v>
      </c>
      <c r="J10421" s="0" t="s">
        <v>72542</v>
      </c>
      <c r="L10421" s="0" t="s">
        <v>761</v>
      </c>
      <c r="O10421" s="0" t="s">
        <v>72543</v>
      </c>
      <c r="Q10421" s="0" t="s">
        <v>30100</v>
      </c>
      <c r="U10421" s="0" t="n">
        <v>9000263</v>
      </c>
      <c r="W10421" s="4" t="s">
        <v>72544</v>
      </c>
      <c r="AB10421" s="0" t="s">
        <v>27847</v>
      </c>
    </row>
    <row r="10422" customFormat="false" ht="15.65" hidden="false" customHeight="true" outlineLevel="0" collapsed="false">
      <c r="A10422" s="4" t="s">
        <v>72545</v>
      </c>
      <c r="B10422" s="0" t="s">
        <v>72546</v>
      </c>
      <c r="D10422" s="0" t="s">
        <v>87</v>
      </c>
      <c r="E10422" s="0" t="s">
        <v>74</v>
      </c>
      <c r="F10422" s="0" t="s">
        <v>75</v>
      </c>
      <c r="H10422" s="0" t="s">
        <v>72547</v>
      </c>
      <c r="I10422" s="4" t="s">
        <v>72548</v>
      </c>
      <c r="J10422" s="0" t="s">
        <v>72549</v>
      </c>
      <c r="L10422" s="0" t="s">
        <v>19104</v>
      </c>
      <c r="N10422" s="0" t="s">
        <v>72550</v>
      </c>
      <c r="O10422" s="0" t="s">
        <v>72551</v>
      </c>
      <c r="Q10422" s="0" t="s">
        <v>82</v>
      </c>
      <c r="U10422" s="0" t="n">
        <v>9000266</v>
      </c>
      <c r="V10422" s="0" t="s">
        <v>72552</v>
      </c>
      <c r="W10422" s="4" t="s">
        <v>72553</v>
      </c>
      <c r="AB10422" s="0" t="s">
        <v>27847</v>
      </c>
    </row>
    <row r="10423" customFormat="false" ht="15.65" hidden="false" customHeight="true" outlineLevel="0" collapsed="false">
      <c r="A10423" s="4" t="s">
        <v>72554</v>
      </c>
      <c r="B10423" s="0" t="s">
        <v>72555</v>
      </c>
      <c r="D10423" s="0" t="s">
        <v>87</v>
      </c>
      <c r="E10423" s="0" t="s">
        <v>74</v>
      </c>
      <c r="F10423" s="0" t="s">
        <v>75</v>
      </c>
      <c r="H10423" s="0" t="s">
        <v>72556</v>
      </c>
      <c r="I10423" s="4" t="s">
        <v>72557</v>
      </c>
      <c r="J10423" s="0" t="s">
        <v>72558</v>
      </c>
      <c r="L10423" s="0" t="s">
        <v>72559</v>
      </c>
      <c r="N10423" s="0" t="s">
        <v>72560</v>
      </c>
      <c r="O10423" s="0" t="s">
        <v>72561</v>
      </c>
      <c r="Q10423" s="0" t="s">
        <v>30100</v>
      </c>
      <c r="U10423" s="0" t="n">
        <v>9000270</v>
      </c>
      <c r="W10423" s="4" t="s">
        <v>72562</v>
      </c>
      <c r="AB10423" s="0" t="s">
        <v>27847</v>
      </c>
    </row>
    <row r="10424" customFormat="false" ht="15.65" hidden="false" customHeight="true" outlineLevel="0" collapsed="false">
      <c r="A10424" s="4" t="s">
        <v>72563</v>
      </c>
      <c r="B10424" s="0" t="s">
        <v>72564</v>
      </c>
      <c r="D10424" s="0" t="s">
        <v>87</v>
      </c>
      <c r="E10424" s="0" t="s">
        <v>74</v>
      </c>
      <c r="F10424" s="0" t="s">
        <v>75</v>
      </c>
      <c r="H10424" s="0" t="s">
        <v>72565</v>
      </c>
      <c r="I10424" s="4" t="s">
        <v>72566</v>
      </c>
      <c r="J10424" s="0" t="s">
        <v>72567</v>
      </c>
      <c r="L10424" s="0" t="s">
        <v>72568</v>
      </c>
      <c r="N10424" s="0" t="s">
        <v>72569</v>
      </c>
      <c r="O10424" s="0" t="s">
        <v>72570</v>
      </c>
      <c r="Q10424" s="0" t="s">
        <v>30100</v>
      </c>
      <c r="U10424" s="0" t="n">
        <v>9000272</v>
      </c>
      <c r="W10424" s="4" t="s">
        <v>72571</v>
      </c>
      <c r="AB10424" s="0" t="s">
        <v>27847</v>
      </c>
    </row>
    <row r="10425" customFormat="false" ht="15.65" hidden="false" customHeight="true" outlineLevel="0" collapsed="false">
      <c r="A10425" s="4" t="s">
        <v>72572</v>
      </c>
      <c r="B10425" s="0" t="s">
        <v>72573</v>
      </c>
      <c r="D10425" s="0" t="s">
        <v>87</v>
      </c>
      <c r="E10425" s="0" t="s">
        <v>74</v>
      </c>
      <c r="F10425" s="0" t="s">
        <v>75</v>
      </c>
      <c r="H10425" s="0" t="s">
        <v>72574</v>
      </c>
      <c r="I10425" s="4" t="s">
        <v>72575</v>
      </c>
      <c r="J10425" s="0" t="s">
        <v>72576</v>
      </c>
      <c r="K10425" s="0" t="s">
        <v>72577</v>
      </c>
      <c r="L10425" s="0" t="s">
        <v>72578</v>
      </c>
      <c r="O10425" s="0" t="s">
        <v>72579</v>
      </c>
      <c r="Q10425" s="0" t="s">
        <v>30100</v>
      </c>
      <c r="U10425" s="0" t="n">
        <v>9000274</v>
      </c>
      <c r="W10425" s="4" t="s">
        <v>72580</v>
      </c>
      <c r="AB10425" s="0" t="s">
        <v>27847</v>
      </c>
    </row>
    <row r="10426" customFormat="false" ht="15.65" hidden="false" customHeight="true" outlineLevel="0" collapsed="false">
      <c r="A10426" s="4" t="s">
        <v>72581</v>
      </c>
      <c r="B10426" s="0" t="s">
        <v>72582</v>
      </c>
      <c r="D10426" s="4" t="s">
        <v>73</v>
      </c>
      <c r="E10426" s="0" t="s">
        <v>74</v>
      </c>
      <c r="F10426" s="0" t="s">
        <v>75</v>
      </c>
      <c r="H10426" s="0" t="s">
        <v>72583</v>
      </c>
      <c r="I10426" s="4" t="s">
        <v>276</v>
      </c>
      <c r="J10426" s="0" t="s">
        <v>72584</v>
      </c>
      <c r="L10426" s="0" t="s">
        <v>124</v>
      </c>
      <c r="N10426" s="0" t="s">
        <v>72585</v>
      </c>
      <c r="O10426" s="0" t="s">
        <v>72586</v>
      </c>
      <c r="Q10426" s="0" t="s">
        <v>82</v>
      </c>
      <c r="U10426" s="0" t="n">
        <v>9000277</v>
      </c>
      <c r="W10426" s="4" t="s">
        <v>72587</v>
      </c>
    </row>
    <row r="10427" customFormat="false" ht="15.65" hidden="false" customHeight="true" outlineLevel="0" collapsed="false">
      <c r="A10427" s="4" t="s">
        <v>72588</v>
      </c>
      <c r="B10427" s="0" t="s">
        <v>72589</v>
      </c>
      <c r="D10427" s="4" t="s">
        <v>73</v>
      </c>
      <c r="E10427" s="0" t="s">
        <v>74</v>
      </c>
      <c r="F10427" s="0" t="s">
        <v>75</v>
      </c>
      <c r="H10427" s="0" t="s">
        <v>72590</v>
      </c>
      <c r="I10427" s="4" t="s">
        <v>72591</v>
      </c>
      <c r="J10427" s="0" t="s">
        <v>72592</v>
      </c>
      <c r="L10427" s="0" t="s">
        <v>72593</v>
      </c>
      <c r="N10427" s="0" t="s">
        <v>72594</v>
      </c>
      <c r="O10427" s="0" t="s">
        <v>72595</v>
      </c>
      <c r="Q10427" s="0" t="s">
        <v>30100</v>
      </c>
      <c r="U10427" s="0" t="n">
        <v>9000291</v>
      </c>
      <c r="W10427" s="4" t="s">
        <v>72596</v>
      </c>
      <c r="AB10427" s="0" t="s">
        <v>27847</v>
      </c>
    </row>
    <row r="10428" customFormat="false" ht="15.65" hidden="false" customHeight="true" outlineLevel="0" collapsed="false">
      <c r="A10428" s="4" t="s">
        <v>72597</v>
      </c>
      <c r="B10428" s="0" t="s">
        <v>72598</v>
      </c>
      <c r="D10428" s="4" t="s">
        <v>73</v>
      </c>
      <c r="E10428" s="0" t="s">
        <v>74</v>
      </c>
      <c r="F10428" s="0" t="s">
        <v>75</v>
      </c>
      <c r="H10428" s="0" t="s">
        <v>72599</v>
      </c>
      <c r="I10428" s="4" t="s">
        <v>72600</v>
      </c>
      <c r="J10428" s="0" t="s">
        <v>72601</v>
      </c>
      <c r="L10428" s="0" t="s">
        <v>285</v>
      </c>
      <c r="N10428" s="0" t="s">
        <v>72602</v>
      </c>
      <c r="O10428" s="0" t="s">
        <v>72603</v>
      </c>
      <c r="Q10428" s="0" t="s">
        <v>30100</v>
      </c>
      <c r="U10428" s="0" t="n">
        <v>9000310</v>
      </c>
      <c r="W10428" s="4" t="s">
        <v>72604</v>
      </c>
      <c r="AB10428" s="0" t="s">
        <v>27847</v>
      </c>
    </row>
    <row r="10429" customFormat="false" ht="15.65" hidden="false" customHeight="true" outlineLevel="0" collapsed="false">
      <c r="A10429" s="4" t="s">
        <v>72605</v>
      </c>
      <c r="B10429" s="0" t="s">
        <v>72606</v>
      </c>
      <c r="D10429" s="0" t="s">
        <v>87</v>
      </c>
      <c r="E10429" s="0" t="s">
        <v>74</v>
      </c>
      <c r="F10429" s="0" t="s">
        <v>75</v>
      </c>
      <c r="H10429" s="0" t="s">
        <v>72607</v>
      </c>
      <c r="I10429" s="4" t="s">
        <v>72608</v>
      </c>
      <c r="J10429" s="0" t="s">
        <v>72609</v>
      </c>
      <c r="L10429" s="0" t="s">
        <v>72610</v>
      </c>
      <c r="O10429" s="0" t="s">
        <v>72611</v>
      </c>
      <c r="Q10429" s="0" t="s">
        <v>30100</v>
      </c>
      <c r="U10429" s="0" t="n">
        <v>9000341</v>
      </c>
      <c r="W10429" s="4" t="s">
        <v>72612</v>
      </c>
      <c r="AB10429" s="0" t="s">
        <v>27847</v>
      </c>
    </row>
    <row r="10430" customFormat="false" ht="15.65" hidden="false" customHeight="true" outlineLevel="0" collapsed="false">
      <c r="A10430" s="4" t="s">
        <v>72613</v>
      </c>
      <c r="B10430" s="0" t="s">
        <v>72614</v>
      </c>
      <c r="D10430" s="4" t="s">
        <v>73</v>
      </c>
      <c r="E10430" s="0" t="s">
        <v>74</v>
      </c>
      <c r="F10430" s="0" t="s">
        <v>75</v>
      </c>
      <c r="H10430" s="0" t="s">
        <v>72615</v>
      </c>
      <c r="I10430" s="4" t="s">
        <v>72616</v>
      </c>
      <c r="J10430" s="0" t="s">
        <v>72617</v>
      </c>
      <c r="L10430" s="0" t="s">
        <v>72618</v>
      </c>
      <c r="N10430" s="0" t="s">
        <v>72619</v>
      </c>
      <c r="O10430" s="0" t="s">
        <v>72620</v>
      </c>
      <c r="Q10430" s="0" t="s">
        <v>82</v>
      </c>
      <c r="U10430" s="0" t="n">
        <v>9000375</v>
      </c>
      <c r="W10430" s="4" t="s">
        <v>72621</v>
      </c>
      <c r="AB10430" s="0" t="s">
        <v>27847</v>
      </c>
    </row>
    <row r="10431" customFormat="false" ht="15.65" hidden="false" customHeight="true" outlineLevel="0" collapsed="false">
      <c r="A10431" s="4" t="s">
        <v>72622</v>
      </c>
      <c r="B10431" s="0" t="s">
        <v>72623</v>
      </c>
      <c r="D10431" s="0" t="s">
        <v>87</v>
      </c>
      <c r="E10431" s="0" t="s">
        <v>74</v>
      </c>
      <c r="F10431" s="0" t="s">
        <v>75</v>
      </c>
      <c r="H10431" s="0" t="s">
        <v>72624</v>
      </c>
      <c r="I10431" s="4" t="s">
        <v>72625</v>
      </c>
      <c r="J10431" s="0" t="s">
        <v>72626</v>
      </c>
      <c r="L10431" s="0" t="s">
        <v>6252</v>
      </c>
      <c r="N10431" s="0" t="s">
        <v>72627</v>
      </c>
      <c r="O10431" s="0" t="s">
        <v>72628</v>
      </c>
      <c r="Q10431" s="0" t="s">
        <v>30100</v>
      </c>
      <c r="U10431" s="0" t="n">
        <v>9000383</v>
      </c>
      <c r="V10431" s="0" t="s">
        <v>72629</v>
      </c>
      <c r="W10431" s="4" t="s">
        <v>72630</v>
      </c>
      <c r="AB10431" s="0" t="s">
        <v>27847</v>
      </c>
    </row>
    <row r="10432" customFormat="false" ht="15.65" hidden="false" customHeight="true" outlineLevel="0" collapsed="false">
      <c r="A10432" s="4" t="s">
        <v>72631</v>
      </c>
      <c r="B10432" s="0" t="s">
        <v>72632</v>
      </c>
      <c r="D10432" s="0" t="s">
        <v>87</v>
      </c>
      <c r="E10432" s="0" t="s">
        <v>74</v>
      </c>
      <c r="F10432" s="0" t="s">
        <v>75</v>
      </c>
      <c r="H10432" s="0" t="s">
        <v>72633</v>
      </c>
      <c r="I10432" s="4" t="s">
        <v>72634</v>
      </c>
      <c r="J10432" s="0" t="s">
        <v>72635</v>
      </c>
      <c r="L10432" s="0" t="s">
        <v>72636</v>
      </c>
      <c r="N10432" s="0" t="s">
        <v>72637</v>
      </c>
      <c r="O10432" s="0" t="s">
        <v>72638</v>
      </c>
      <c r="Q10432" s="0" t="s">
        <v>30100</v>
      </c>
      <c r="U10432" s="0" t="n">
        <v>9000403</v>
      </c>
      <c r="W10432" s="4" t="s">
        <v>72639</v>
      </c>
      <c r="AB10432" s="0" t="s">
        <v>27847</v>
      </c>
    </row>
    <row r="10433" customFormat="false" ht="15.65" hidden="false" customHeight="true" outlineLevel="0" collapsed="false">
      <c r="A10433" s="4" t="s">
        <v>72640</v>
      </c>
      <c r="B10433" s="0" t="s">
        <v>72641</v>
      </c>
      <c r="D10433" s="0" t="s">
        <v>87</v>
      </c>
      <c r="E10433" s="0" t="s">
        <v>74</v>
      </c>
      <c r="F10433" s="0" t="s">
        <v>75</v>
      </c>
      <c r="H10433" s="0" t="s">
        <v>72642</v>
      </c>
      <c r="I10433" s="4" t="s">
        <v>72643</v>
      </c>
      <c r="J10433" s="0" t="s">
        <v>72644</v>
      </c>
      <c r="K10433" s="0" t="s">
        <v>72645</v>
      </c>
      <c r="L10433" s="0" t="s">
        <v>72646</v>
      </c>
      <c r="N10433" s="0" t="s">
        <v>72647</v>
      </c>
      <c r="O10433" s="0" t="s">
        <v>72648</v>
      </c>
      <c r="Q10433" s="0" t="s">
        <v>30100</v>
      </c>
      <c r="U10433" s="0" t="n">
        <v>9000436</v>
      </c>
      <c r="W10433" s="4" t="s">
        <v>72649</v>
      </c>
      <c r="AB10433" s="0" t="s">
        <v>27847</v>
      </c>
    </row>
    <row r="10434" customFormat="false" ht="15.65" hidden="false" customHeight="true" outlineLevel="0" collapsed="false">
      <c r="A10434" s="4" t="s">
        <v>72650</v>
      </c>
      <c r="B10434" s="0" t="s">
        <v>72651</v>
      </c>
      <c r="D10434" s="4" t="s">
        <v>73</v>
      </c>
      <c r="E10434" s="0" t="s">
        <v>74</v>
      </c>
      <c r="F10434" s="0" t="s">
        <v>75</v>
      </c>
      <c r="H10434" s="0" t="s">
        <v>72652</v>
      </c>
      <c r="I10434" s="4" t="s">
        <v>72653</v>
      </c>
      <c r="J10434" s="0" t="s">
        <v>72654</v>
      </c>
      <c r="L10434" s="0" t="s">
        <v>72655</v>
      </c>
      <c r="N10434" s="0" t="s">
        <v>72656</v>
      </c>
      <c r="O10434" s="0" t="s">
        <v>72657</v>
      </c>
      <c r="Q10434" s="0" t="s">
        <v>30100</v>
      </c>
      <c r="U10434" s="0" t="n">
        <v>9000464</v>
      </c>
      <c r="V10434" s="0" t="s">
        <v>72658</v>
      </c>
      <c r="W10434" s="4" t="s">
        <v>72659</v>
      </c>
      <c r="AB10434" s="0" t="s">
        <v>27847</v>
      </c>
    </row>
    <row r="10435" customFormat="false" ht="15.65" hidden="false" customHeight="true" outlineLevel="0" collapsed="false">
      <c r="A10435" s="4" t="s">
        <v>72660</v>
      </c>
      <c r="B10435" s="0" t="s">
        <v>72661</v>
      </c>
      <c r="D10435" s="0" t="s">
        <v>87</v>
      </c>
      <c r="E10435" s="0" t="s">
        <v>74</v>
      </c>
      <c r="F10435" s="0" t="s">
        <v>75</v>
      </c>
      <c r="H10435" s="0" t="s">
        <v>72662</v>
      </c>
      <c r="I10435" s="4" t="s">
        <v>21224</v>
      </c>
      <c r="J10435" s="0" t="s">
        <v>72663</v>
      </c>
      <c r="L10435" s="0" t="s">
        <v>3270</v>
      </c>
      <c r="M10435" s="0" t="s">
        <v>80</v>
      </c>
      <c r="N10435" s="0" t="s">
        <v>72664</v>
      </c>
      <c r="O10435" s="0" t="s">
        <v>32880</v>
      </c>
      <c r="Q10435" s="0" t="s">
        <v>238</v>
      </c>
      <c r="S10435" s="0" t="s">
        <v>702</v>
      </c>
      <c r="T10435" s="0" t="s">
        <v>72665</v>
      </c>
      <c r="U10435" s="0" t="n">
        <v>9000466</v>
      </c>
      <c r="V10435" s="0" t="s">
        <v>72661</v>
      </c>
      <c r="W10435" s="4" t="s">
        <v>72666</v>
      </c>
      <c r="AB10435" s="0" t="s">
        <v>27847</v>
      </c>
    </row>
    <row r="10436" customFormat="false" ht="15.65" hidden="false" customHeight="true" outlineLevel="0" collapsed="false">
      <c r="A10436" s="4" t="s">
        <v>72667</v>
      </c>
      <c r="B10436" s="0" t="s">
        <v>72668</v>
      </c>
      <c r="D10436" s="0" t="s">
        <v>87</v>
      </c>
      <c r="E10436" s="0" t="s">
        <v>74</v>
      </c>
      <c r="F10436" s="0" t="s">
        <v>75</v>
      </c>
      <c r="H10436" s="0" t="s">
        <v>72669</v>
      </c>
      <c r="I10436" s="4" t="s">
        <v>72670</v>
      </c>
      <c r="J10436" s="0" t="s">
        <v>72671</v>
      </c>
      <c r="L10436" s="0" t="s">
        <v>72672</v>
      </c>
      <c r="N10436" s="0" t="s">
        <v>72673</v>
      </c>
      <c r="O10436" s="0" t="s">
        <v>72674</v>
      </c>
      <c r="Q10436" s="0" t="s">
        <v>30100</v>
      </c>
      <c r="U10436" s="0" t="n">
        <v>9000477</v>
      </c>
      <c r="W10436" s="4" t="s">
        <v>72675</v>
      </c>
      <c r="AB10436" s="0" t="s">
        <v>27847</v>
      </c>
    </row>
    <row r="10437" customFormat="false" ht="15.65" hidden="false" customHeight="true" outlineLevel="0" collapsed="false">
      <c r="A10437" s="4" t="s">
        <v>72676</v>
      </c>
      <c r="B10437" s="0" t="s">
        <v>72677</v>
      </c>
      <c r="D10437" s="0" t="s">
        <v>87</v>
      </c>
      <c r="E10437" s="0" t="s">
        <v>74</v>
      </c>
      <c r="F10437" s="0" t="s">
        <v>75</v>
      </c>
      <c r="H10437" s="0" t="s">
        <v>72678</v>
      </c>
      <c r="I10437" s="4" t="s">
        <v>72679</v>
      </c>
      <c r="J10437" s="0" t="s">
        <v>72680</v>
      </c>
      <c r="L10437" s="0" t="s">
        <v>4642</v>
      </c>
      <c r="N10437" s="0" t="s">
        <v>72681</v>
      </c>
      <c r="O10437" s="0" t="s">
        <v>72682</v>
      </c>
      <c r="Q10437" s="0" t="s">
        <v>30100</v>
      </c>
      <c r="U10437" s="0" t="n">
        <v>9000482</v>
      </c>
      <c r="W10437" s="4" t="s">
        <v>72683</v>
      </c>
      <c r="AB10437" s="0" t="s">
        <v>27847</v>
      </c>
    </row>
    <row r="10438" customFormat="false" ht="15.65" hidden="false" customHeight="true" outlineLevel="0" collapsed="false">
      <c r="A10438" s="4" t="s">
        <v>72684</v>
      </c>
      <c r="B10438" s="0" t="s">
        <v>72685</v>
      </c>
      <c r="D10438" s="4" t="s">
        <v>73</v>
      </c>
      <c r="E10438" s="0" t="s">
        <v>74</v>
      </c>
      <c r="F10438" s="0" t="s">
        <v>75</v>
      </c>
      <c r="H10438" s="0" t="s">
        <v>72686</v>
      </c>
      <c r="I10438" s="4" t="s">
        <v>5464</v>
      </c>
      <c r="J10438" s="0" t="s">
        <v>72687</v>
      </c>
      <c r="L10438" s="0" t="s">
        <v>285</v>
      </c>
      <c r="N10438" s="0" t="s">
        <v>72688</v>
      </c>
      <c r="O10438" s="0" t="s">
        <v>72689</v>
      </c>
      <c r="Q10438" s="0" t="s">
        <v>30100</v>
      </c>
      <c r="U10438" s="0" t="n">
        <v>9000500</v>
      </c>
      <c r="W10438" s="4" t="s">
        <v>72690</v>
      </c>
      <c r="AB10438" s="0" t="s">
        <v>27847</v>
      </c>
    </row>
    <row r="10439" customFormat="false" ht="15.65" hidden="false" customHeight="true" outlineLevel="0" collapsed="false">
      <c r="A10439" s="4" t="s">
        <v>72691</v>
      </c>
      <c r="B10439" s="0" t="s">
        <v>72692</v>
      </c>
      <c r="D10439" s="0" t="s">
        <v>87</v>
      </c>
      <c r="E10439" s="0" t="s">
        <v>74</v>
      </c>
      <c r="F10439" s="0" t="s">
        <v>75</v>
      </c>
      <c r="H10439" s="0" t="s">
        <v>72693</v>
      </c>
      <c r="I10439" s="4" t="s">
        <v>72694</v>
      </c>
      <c r="J10439" s="0" t="s">
        <v>72695</v>
      </c>
      <c r="L10439" s="0" t="s">
        <v>72696</v>
      </c>
      <c r="N10439" s="0" t="s">
        <v>72697</v>
      </c>
      <c r="O10439" s="0" t="s">
        <v>72698</v>
      </c>
      <c r="Q10439" s="0" t="s">
        <v>30100</v>
      </c>
      <c r="U10439" s="0" t="n">
        <v>9000502</v>
      </c>
      <c r="W10439" s="4" t="s">
        <v>72699</v>
      </c>
      <c r="AB10439" s="0" t="s">
        <v>27847</v>
      </c>
    </row>
    <row r="10440" customFormat="false" ht="15.65" hidden="false" customHeight="true" outlineLevel="0" collapsed="false">
      <c r="A10440" s="4" t="s">
        <v>72700</v>
      </c>
      <c r="B10440" s="0" t="s">
        <v>72701</v>
      </c>
      <c r="D10440" s="0" t="s">
        <v>87</v>
      </c>
      <c r="E10440" s="0" t="s">
        <v>74</v>
      </c>
      <c r="F10440" s="0" t="s">
        <v>75</v>
      </c>
      <c r="H10440" s="0" t="s">
        <v>72702</v>
      </c>
      <c r="I10440" s="4" t="s">
        <v>72703</v>
      </c>
      <c r="J10440" s="0" t="s">
        <v>72704</v>
      </c>
      <c r="L10440" s="0" t="s">
        <v>18274</v>
      </c>
      <c r="N10440" s="0" t="s">
        <v>72705</v>
      </c>
      <c r="O10440" s="0" t="s">
        <v>72706</v>
      </c>
      <c r="Q10440" s="0" t="s">
        <v>30100</v>
      </c>
      <c r="U10440" s="0" t="n">
        <v>9000504</v>
      </c>
      <c r="V10440" s="0" t="s">
        <v>72707</v>
      </c>
      <c r="W10440" s="4" t="s">
        <v>72708</v>
      </c>
      <c r="AB10440" s="0" t="s">
        <v>27847</v>
      </c>
    </row>
    <row r="10441" customFormat="false" ht="15.65" hidden="false" customHeight="true" outlineLevel="0" collapsed="false">
      <c r="A10441" s="4" t="s">
        <v>72709</v>
      </c>
      <c r="B10441" s="0" t="s">
        <v>72710</v>
      </c>
      <c r="D10441" s="0" t="s">
        <v>87</v>
      </c>
      <c r="E10441" s="0" t="s">
        <v>74</v>
      </c>
      <c r="F10441" s="0" t="s">
        <v>75</v>
      </c>
      <c r="H10441" s="0" t="s">
        <v>72711</v>
      </c>
      <c r="I10441" s="4" t="s">
        <v>8780</v>
      </c>
      <c r="J10441" s="0" t="s">
        <v>72712</v>
      </c>
      <c r="L10441" s="0" t="s">
        <v>4642</v>
      </c>
      <c r="N10441" s="0" t="s">
        <v>72713</v>
      </c>
      <c r="O10441" s="0" t="s">
        <v>72714</v>
      </c>
      <c r="Q10441" s="0" t="s">
        <v>30100</v>
      </c>
      <c r="U10441" s="0" t="n">
        <v>9000510</v>
      </c>
      <c r="V10441" s="0" t="s">
        <v>72715</v>
      </c>
      <c r="W10441" s="4" t="s">
        <v>72716</v>
      </c>
      <c r="AB10441" s="0" t="s">
        <v>27847</v>
      </c>
    </row>
    <row r="10442" customFormat="false" ht="15.65" hidden="false" customHeight="true" outlineLevel="0" collapsed="false">
      <c r="A10442" s="4" t="s">
        <v>72717</v>
      </c>
      <c r="B10442" s="0" t="s">
        <v>72718</v>
      </c>
      <c r="D10442" s="4" t="s">
        <v>73</v>
      </c>
      <c r="E10442" s="0" t="s">
        <v>74</v>
      </c>
      <c r="F10442" s="0" t="s">
        <v>75</v>
      </c>
      <c r="H10442" s="0" t="s">
        <v>72719</v>
      </c>
      <c r="I10442" s="4" t="s">
        <v>72720</v>
      </c>
      <c r="J10442" s="0" t="s">
        <v>72721</v>
      </c>
      <c r="L10442" s="0" t="s">
        <v>6252</v>
      </c>
      <c r="O10442" s="0" t="s">
        <v>72722</v>
      </c>
      <c r="Q10442" s="0" t="s">
        <v>30100</v>
      </c>
      <c r="U10442" s="0" t="n">
        <v>9000535</v>
      </c>
      <c r="V10442" s="0" t="s">
        <v>72723</v>
      </c>
      <c r="W10442" s="4" t="s">
        <v>72724</v>
      </c>
      <c r="AB10442" s="0" t="s">
        <v>27847</v>
      </c>
    </row>
    <row r="10443" customFormat="false" ht="15.65" hidden="false" customHeight="true" outlineLevel="0" collapsed="false">
      <c r="A10443" s="4" t="s">
        <v>72725</v>
      </c>
      <c r="B10443" s="0" t="s">
        <v>72726</v>
      </c>
      <c r="D10443" s="0" t="s">
        <v>87</v>
      </c>
      <c r="E10443" s="0" t="s">
        <v>74</v>
      </c>
      <c r="F10443" s="0" t="s">
        <v>75</v>
      </c>
      <c r="H10443" s="0" t="s">
        <v>72727</v>
      </c>
      <c r="I10443" s="4" t="s">
        <v>37678</v>
      </c>
      <c r="J10443" s="0" t="s">
        <v>72728</v>
      </c>
      <c r="K10443" s="0" t="s">
        <v>72729</v>
      </c>
      <c r="L10443" s="0" t="s">
        <v>31406</v>
      </c>
      <c r="N10443" s="0" t="s">
        <v>72730</v>
      </c>
      <c r="O10443" s="0" t="s">
        <v>72731</v>
      </c>
      <c r="Q10443" s="0" t="s">
        <v>30100</v>
      </c>
      <c r="U10443" s="0" t="n">
        <v>9000538</v>
      </c>
      <c r="V10443" s="0" t="s">
        <v>72726</v>
      </c>
      <c r="W10443" s="4" t="s">
        <v>72732</v>
      </c>
      <c r="AB10443" s="0" t="s">
        <v>27847</v>
      </c>
    </row>
    <row r="10444" customFormat="false" ht="15.65" hidden="false" customHeight="true" outlineLevel="0" collapsed="false">
      <c r="A10444" s="4" t="s">
        <v>72733</v>
      </c>
      <c r="B10444" s="0" t="s">
        <v>72734</v>
      </c>
      <c r="D10444" s="0" t="s">
        <v>87</v>
      </c>
      <c r="E10444" s="0" t="s">
        <v>74</v>
      </c>
      <c r="F10444" s="0" t="s">
        <v>75</v>
      </c>
      <c r="H10444" s="0" t="s">
        <v>72735</v>
      </c>
      <c r="I10444" s="4" t="s">
        <v>2350</v>
      </c>
      <c r="J10444" s="0" t="s">
        <v>72736</v>
      </c>
      <c r="L10444" s="0" t="s">
        <v>285</v>
      </c>
      <c r="N10444" s="0" t="s">
        <v>72737</v>
      </c>
      <c r="O10444" s="0" t="s">
        <v>72738</v>
      </c>
      <c r="Q10444" s="0" t="s">
        <v>30100</v>
      </c>
      <c r="U10444" s="0" t="n">
        <v>9000539</v>
      </c>
      <c r="V10444" s="0" t="s">
        <v>72739</v>
      </c>
      <c r="W10444" s="4" t="s">
        <v>72740</v>
      </c>
      <c r="X10444" s="0" t="s">
        <v>72741</v>
      </c>
      <c r="AB10444" s="0" t="s">
        <v>27847</v>
      </c>
    </row>
    <row r="10445" customFormat="false" ht="15.65" hidden="false" customHeight="true" outlineLevel="0" collapsed="false">
      <c r="A10445" s="4" t="s">
        <v>72742</v>
      </c>
      <c r="B10445" s="0" t="s">
        <v>72743</v>
      </c>
      <c r="D10445" s="4" t="s">
        <v>73</v>
      </c>
      <c r="E10445" s="0" t="s">
        <v>74</v>
      </c>
      <c r="F10445" s="0" t="s">
        <v>75</v>
      </c>
      <c r="H10445" s="0" t="s">
        <v>72744</v>
      </c>
      <c r="I10445" s="4" t="s">
        <v>30629</v>
      </c>
      <c r="J10445" s="0" t="s">
        <v>72745</v>
      </c>
      <c r="L10445" s="0" t="s">
        <v>22516</v>
      </c>
      <c r="N10445" s="0" t="s">
        <v>72746</v>
      </c>
      <c r="O10445" s="0" t="s">
        <v>72747</v>
      </c>
      <c r="Q10445" s="0" t="s">
        <v>30100</v>
      </c>
      <c r="U10445" s="0" t="n">
        <v>9000555</v>
      </c>
      <c r="V10445" s="0" t="s">
        <v>72748</v>
      </c>
      <c r="W10445" s="4" t="s">
        <v>72749</v>
      </c>
      <c r="AB10445" s="0" t="s">
        <v>27847</v>
      </c>
    </row>
    <row r="10446" customFormat="false" ht="15.65" hidden="false" customHeight="true" outlineLevel="0" collapsed="false">
      <c r="A10446" s="4" t="s">
        <v>72750</v>
      </c>
      <c r="B10446" s="0" t="s">
        <v>72751</v>
      </c>
      <c r="D10446" s="4" t="s">
        <v>73</v>
      </c>
      <c r="E10446" s="0" t="s">
        <v>74</v>
      </c>
      <c r="F10446" s="0" t="s">
        <v>75</v>
      </c>
      <c r="H10446" s="0" t="s">
        <v>72752</v>
      </c>
      <c r="I10446" s="4" t="s">
        <v>72753</v>
      </c>
      <c r="J10446" s="0" t="s">
        <v>72754</v>
      </c>
      <c r="L10446" s="0" t="s">
        <v>37342</v>
      </c>
      <c r="N10446" s="0" t="s">
        <v>72755</v>
      </c>
      <c r="O10446" s="0" t="s">
        <v>72756</v>
      </c>
      <c r="Q10446" s="0" t="s">
        <v>30100</v>
      </c>
      <c r="U10446" s="0" t="n">
        <v>9000580</v>
      </c>
      <c r="W10446" s="4" t="s">
        <v>72757</v>
      </c>
      <c r="AB10446" s="0" t="s">
        <v>27847</v>
      </c>
    </row>
    <row r="10447" customFormat="false" ht="15.65" hidden="false" customHeight="true" outlineLevel="0" collapsed="false">
      <c r="A10447" s="4" t="s">
        <v>72758</v>
      </c>
      <c r="B10447" s="0" t="s">
        <v>72759</v>
      </c>
      <c r="D10447" s="0" t="s">
        <v>87</v>
      </c>
      <c r="E10447" s="0" t="s">
        <v>74</v>
      </c>
      <c r="F10447" s="0" t="s">
        <v>75</v>
      </c>
      <c r="H10447" s="0" t="s">
        <v>72760</v>
      </c>
      <c r="I10447" s="4" t="s">
        <v>72761</v>
      </c>
      <c r="J10447" s="0" t="s">
        <v>72762</v>
      </c>
      <c r="L10447" s="0" t="s">
        <v>19104</v>
      </c>
      <c r="N10447" s="0" t="s">
        <v>72763</v>
      </c>
      <c r="O10447" s="0" t="s">
        <v>72764</v>
      </c>
      <c r="Q10447" s="0" t="s">
        <v>30100</v>
      </c>
      <c r="U10447" s="0" t="n">
        <v>9000735</v>
      </c>
      <c r="W10447" s="4" t="s">
        <v>72765</v>
      </c>
      <c r="AB10447" s="0" t="s">
        <v>27847</v>
      </c>
    </row>
    <row r="10448" customFormat="false" ht="15.65" hidden="false" customHeight="true" outlineLevel="0" collapsed="false">
      <c r="A10448" s="4" t="s">
        <v>72766</v>
      </c>
      <c r="B10448" s="0" t="s">
        <v>72767</v>
      </c>
      <c r="D10448" s="0" t="s">
        <v>87</v>
      </c>
      <c r="E10448" s="0" t="s">
        <v>74</v>
      </c>
      <c r="F10448" s="0" t="s">
        <v>75</v>
      </c>
      <c r="H10448" s="0" t="s">
        <v>72768</v>
      </c>
      <c r="I10448" s="4" t="s">
        <v>1288</v>
      </c>
      <c r="J10448" s="0" t="s">
        <v>72769</v>
      </c>
      <c r="L10448" s="0" t="s">
        <v>79</v>
      </c>
      <c r="N10448" s="0" t="s">
        <v>72770</v>
      </c>
      <c r="O10448" s="0" t="s">
        <v>72771</v>
      </c>
      <c r="Q10448" s="0" t="s">
        <v>82</v>
      </c>
      <c r="U10448" s="0" t="n">
        <v>9000880</v>
      </c>
      <c r="V10448" s="0" t="s">
        <v>72772</v>
      </c>
      <c r="W10448" s="4" t="s">
        <v>72773</v>
      </c>
      <c r="AB10448" s="0" t="s">
        <v>27847</v>
      </c>
    </row>
    <row r="10449" customFormat="false" ht="15.65" hidden="false" customHeight="true" outlineLevel="0" collapsed="false">
      <c r="A10449" s="4" t="s">
        <v>72774</v>
      </c>
      <c r="B10449" s="0" t="s">
        <v>72775</v>
      </c>
      <c r="D10449" s="4" t="s">
        <v>73</v>
      </c>
      <c r="E10449" s="0" t="s">
        <v>74</v>
      </c>
      <c r="F10449" s="0" t="s">
        <v>75</v>
      </c>
      <c r="H10449" s="0" t="s">
        <v>72776</v>
      </c>
      <c r="I10449" s="4" t="s">
        <v>72777</v>
      </c>
      <c r="J10449" s="0" t="s">
        <v>72778</v>
      </c>
      <c r="L10449" s="0" t="s">
        <v>72779</v>
      </c>
      <c r="N10449" s="0" t="s">
        <v>72780</v>
      </c>
      <c r="O10449" s="0" t="s">
        <v>72781</v>
      </c>
      <c r="Q10449" s="0" t="s">
        <v>30100</v>
      </c>
      <c r="U10449" s="0" t="n">
        <v>9000910</v>
      </c>
      <c r="W10449" s="4" t="s">
        <v>72782</v>
      </c>
      <c r="AB10449" s="0" t="s">
        <v>27847</v>
      </c>
    </row>
    <row r="10450" customFormat="false" ht="15.65" hidden="false" customHeight="true" outlineLevel="0" collapsed="false">
      <c r="A10450" s="4" t="s">
        <v>72783</v>
      </c>
      <c r="B10450" s="0" t="s">
        <v>72784</v>
      </c>
      <c r="D10450" s="0" t="s">
        <v>87</v>
      </c>
      <c r="E10450" s="0" t="s">
        <v>74</v>
      </c>
      <c r="F10450" s="0" t="s">
        <v>75</v>
      </c>
      <c r="H10450" s="0" t="s">
        <v>72785</v>
      </c>
      <c r="I10450" s="4" t="s">
        <v>72786</v>
      </c>
      <c r="J10450" s="0" t="s">
        <v>72787</v>
      </c>
      <c r="L10450" s="0" t="s">
        <v>72788</v>
      </c>
      <c r="N10450" s="0" t="s">
        <v>72789</v>
      </c>
      <c r="O10450" s="0" t="s">
        <v>72790</v>
      </c>
      <c r="Q10450" s="0" t="s">
        <v>30100</v>
      </c>
      <c r="U10450" s="0" t="n">
        <v>9000913</v>
      </c>
      <c r="W10450" s="4" t="s">
        <v>72791</v>
      </c>
      <c r="AB10450" s="0" t="s">
        <v>27847</v>
      </c>
    </row>
    <row r="10451" customFormat="false" ht="15.65" hidden="false" customHeight="true" outlineLevel="0" collapsed="false">
      <c r="A10451" s="4" t="s">
        <v>72792</v>
      </c>
      <c r="B10451" s="0" t="s">
        <v>72793</v>
      </c>
      <c r="D10451" s="0" t="s">
        <v>87</v>
      </c>
      <c r="E10451" s="0" t="s">
        <v>74</v>
      </c>
      <c r="F10451" s="0" t="s">
        <v>75</v>
      </c>
      <c r="H10451" s="0" t="s">
        <v>72794</v>
      </c>
      <c r="I10451" s="4" t="s">
        <v>72795</v>
      </c>
      <c r="J10451" s="0" t="s">
        <v>72796</v>
      </c>
      <c r="K10451" s="0" t="s">
        <v>72797</v>
      </c>
      <c r="L10451" s="0" t="s">
        <v>72798</v>
      </c>
      <c r="N10451" s="0" t="s">
        <v>72799</v>
      </c>
      <c r="O10451" s="4" t="s">
        <v>72800</v>
      </c>
      <c r="Q10451" s="0" t="s">
        <v>30100</v>
      </c>
      <c r="U10451" s="0" t="n">
        <v>9000932</v>
      </c>
      <c r="W10451" s="4" t="s">
        <v>72801</v>
      </c>
      <c r="AB10451" s="0" t="s">
        <v>27847</v>
      </c>
    </row>
    <row r="10452" customFormat="false" ht="15.65" hidden="false" customHeight="true" outlineLevel="0" collapsed="false">
      <c r="A10452" s="4" t="s">
        <v>72802</v>
      </c>
      <c r="B10452" s="0" t="s">
        <v>72803</v>
      </c>
      <c r="D10452" s="0" t="s">
        <v>87</v>
      </c>
      <c r="E10452" s="0" t="s">
        <v>74</v>
      </c>
      <c r="F10452" s="0" t="s">
        <v>75</v>
      </c>
      <c r="H10452" s="0" t="s">
        <v>72804</v>
      </c>
      <c r="I10452" s="4" t="s">
        <v>72805</v>
      </c>
      <c r="J10452" s="0" t="s">
        <v>72806</v>
      </c>
      <c r="L10452" s="0" t="s">
        <v>72807</v>
      </c>
      <c r="N10452" s="0" t="s">
        <v>72808</v>
      </c>
      <c r="Q10452" s="0" t="s">
        <v>30100</v>
      </c>
      <c r="U10452" s="0" t="n">
        <v>9000944</v>
      </c>
      <c r="W10452" s="4" t="s">
        <v>72809</v>
      </c>
      <c r="AB10452" s="0" t="s">
        <v>27847</v>
      </c>
    </row>
    <row r="10453" customFormat="false" ht="15.65" hidden="false" customHeight="true" outlineLevel="0" collapsed="false">
      <c r="A10453" s="4" t="s">
        <v>72810</v>
      </c>
      <c r="B10453" s="0" t="s">
        <v>72811</v>
      </c>
      <c r="D10453" s="4" t="s">
        <v>73</v>
      </c>
      <c r="E10453" s="0" t="s">
        <v>74</v>
      </c>
      <c r="F10453" s="0" t="s">
        <v>75</v>
      </c>
      <c r="H10453" s="0" t="s">
        <v>72812</v>
      </c>
      <c r="I10453" s="4" t="s">
        <v>72813</v>
      </c>
      <c r="J10453" s="0" t="s">
        <v>72814</v>
      </c>
      <c r="L10453" s="0" t="s">
        <v>481</v>
      </c>
      <c r="N10453" s="0" t="s">
        <v>72815</v>
      </c>
      <c r="O10453" s="4" t="s">
        <v>72816</v>
      </c>
      <c r="Q10453" s="0" t="s">
        <v>82</v>
      </c>
      <c r="U10453" s="0" t="n">
        <v>9000972</v>
      </c>
      <c r="W10453" s="4" t="s">
        <v>72817</v>
      </c>
      <c r="AB10453" s="0" t="s">
        <v>27847</v>
      </c>
    </row>
    <row r="10454" customFormat="false" ht="15.65" hidden="false" customHeight="true" outlineLevel="0" collapsed="false">
      <c r="A10454" s="4" t="s">
        <v>72818</v>
      </c>
      <c r="B10454" s="0" t="s">
        <v>72819</v>
      </c>
      <c r="D10454" s="4" t="s">
        <v>73</v>
      </c>
      <c r="E10454" s="0" t="s">
        <v>74</v>
      </c>
      <c r="F10454" s="0" t="s">
        <v>75</v>
      </c>
      <c r="H10454" s="0" t="s">
        <v>72820</v>
      </c>
      <c r="I10454" s="4" t="s">
        <v>72821</v>
      </c>
      <c r="J10454" s="0" t="s">
        <v>72822</v>
      </c>
      <c r="L10454" s="0" t="s">
        <v>29</v>
      </c>
      <c r="N10454" s="0" t="s">
        <v>72823</v>
      </c>
      <c r="O10454" s="0" t="s">
        <v>72824</v>
      </c>
      <c r="Q10454" s="0" t="s">
        <v>30100</v>
      </c>
      <c r="U10454" s="0" t="n">
        <v>9000985</v>
      </c>
      <c r="W10454" s="4" t="s">
        <v>72825</v>
      </c>
      <c r="AB10454" s="0" t="s">
        <v>27847</v>
      </c>
    </row>
    <row r="10455" customFormat="false" ht="15.65" hidden="false" customHeight="true" outlineLevel="0" collapsed="false">
      <c r="A10455" s="4" t="s">
        <v>72826</v>
      </c>
      <c r="B10455" s="0" t="s">
        <v>72827</v>
      </c>
      <c r="D10455" s="4" t="s">
        <v>73</v>
      </c>
      <c r="E10455" s="0" t="s">
        <v>74</v>
      </c>
      <c r="F10455" s="0" t="s">
        <v>75</v>
      </c>
      <c r="H10455" s="0" t="s">
        <v>72828</v>
      </c>
      <c r="I10455" s="4" t="s">
        <v>72829</v>
      </c>
      <c r="J10455" s="0" t="s">
        <v>72830</v>
      </c>
      <c r="L10455" s="0" t="s">
        <v>72831</v>
      </c>
      <c r="N10455" s="0" t="s">
        <v>72832</v>
      </c>
      <c r="O10455" s="0" t="s">
        <v>72833</v>
      </c>
      <c r="Q10455" s="0" t="s">
        <v>30100</v>
      </c>
      <c r="U10455" s="0" t="n">
        <v>9000995</v>
      </c>
      <c r="W10455" s="4" t="s">
        <v>72834</v>
      </c>
      <c r="AB10455" s="0" t="s">
        <v>27847</v>
      </c>
    </row>
    <row r="10456" customFormat="false" ht="15.65" hidden="false" customHeight="true" outlineLevel="0" collapsed="false">
      <c r="A10456" s="4" t="s">
        <v>72835</v>
      </c>
      <c r="B10456" s="0" t="s">
        <v>72836</v>
      </c>
      <c r="D10456" s="4" t="s">
        <v>73</v>
      </c>
      <c r="E10456" s="0" t="s">
        <v>74</v>
      </c>
      <c r="F10456" s="0" t="s">
        <v>75</v>
      </c>
      <c r="H10456" s="0" t="s">
        <v>72837</v>
      </c>
      <c r="I10456" s="4" t="s">
        <v>55184</v>
      </c>
      <c r="J10456" s="0" t="s">
        <v>72838</v>
      </c>
      <c r="L10456" s="0" t="s">
        <v>26667</v>
      </c>
      <c r="N10456" s="0" t="s">
        <v>72839</v>
      </c>
      <c r="O10456" s="0" t="s">
        <v>72840</v>
      </c>
      <c r="Q10456" s="0" t="s">
        <v>30100</v>
      </c>
      <c r="U10456" s="0" t="n">
        <v>9001055</v>
      </c>
      <c r="W10456" s="4" t="s">
        <v>72841</v>
      </c>
      <c r="AB10456" s="0" t="s">
        <v>27847</v>
      </c>
    </row>
    <row r="10457" customFormat="false" ht="15.65" hidden="false" customHeight="true" outlineLevel="0" collapsed="false">
      <c r="A10457" s="4" t="s">
        <v>72842</v>
      </c>
      <c r="B10457" s="0" t="s">
        <v>72843</v>
      </c>
      <c r="D10457" s="4" t="s">
        <v>73</v>
      </c>
      <c r="E10457" s="0" t="s">
        <v>74</v>
      </c>
      <c r="F10457" s="0" t="s">
        <v>75</v>
      </c>
      <c r="H10457" s="0" t="s">
        <v>72844</v>
      </c>
      <c r="I10457" s="4" t="s">
        <v>19315</v>
      </c>
      <c r="J10457" s="0" t="s">
        <v>72845</v>
      </c>
      <c r="L10457" s="0" t="s">
        <v>19317</v>
      </c>
      <c r="N10457" s="0" t="s">
        <v>72846</v>
      </c>
      <c r="O10457" s="0" t="s">
        <v>72847</v>
      </c>
      <c r="Q10457" s="0" t="s">
        <v>30100</v>
      </c>
      <c r="U10457" s="0" t="n">
        <v>9001073</v>
      </c>
      <c r="W10457" s="4" t="s">
        <v>72848</v>
      </c>
      <c r="AB10457" s="0" t="s">
        <v>27847</v>
      </c>
    </row>
    <row r="10458" customFormat="false" ht="15.65" hidden="false" customHeight="true" outlineLevel="0" collapsed="false">
      <c r="A10458" s="4" t="s">
        <v>72849</v>
      </c>
      <c r="B10458" s="0" t="s">
        <v>72850</v>
      </c>
      <c r="D10458" s="4" t="s">
        <v>73</v>
      </c>
      <c r="E10458" s="0" t="s">
        <v>74</v>
      </c>
      <c r="F10458" s="0" t="s">
        <v>75</v>
      </c>
      <c r="H10458" s="0" t="s">
        <v>72851</v>
      </c>
      <c r="I10458" s="4" t="s">
        <v>54452</v>
      </c>
      <c r="J10458" s="0" t="s">
        <v>72852</v>
      </c>
      <c r="L10458" s="0" t="s">
        <v>54454</v>
      </c>
      <c r="N10458" s="0" t="s">
        <v>72853</v>
      </c>
      <c r="O10458" s="4" t="s">
        <v>72854</v>
      </c>
      <c r="Q10458" s="0" t="s">
        <v>30100</v>
      </c>
      <c r="U10458" s="0" t="n">
        <v>9001097</v>
      </c>
      <c r="W10458" s="4" t="s">
        <v>72855</v>
      </c>
      <c r="AB10458" s="0" t="s">
        <v>27847</v>
      </c>
    </row>
    <row r="10459" customFormat="false" ht="15.65" hidden="false" customHeight="true" outlineLevel="0" collapsed="false">
      <c r="A10459" s="4" t="s">
        <v>72856</v>
      </c>
      <c r="B10459" s="0" t="s">
        <v>72857</v>
      </c>
      <c r="D10459" s="0" t="s">
        <v>87</v>
      </c>
      <c r="E10459" s="0" t="s">
        <v>74</v>
      </c>
      <c r="F10459" s="0" t="s">
        <v>75</v>
      </c>
      <c r="H10459" s="0" t="s">
        <v>72858</v>
      </c>
      <c r="I10459" s="4" t="s">
        <v>77</v>
      </c>
      <c r="J10459" s="0" t="s">
        <v>72859</v>
      </c>
      <c r="L10459" s="0" t="s">
        <v>79</v>
      </c>
      <c r="N10459" s="0" t="s">
        <v>72860</v>
      </c>
      <c r="O10459" s="0" t="s">
        <v>72861</v>
      </c>
      <c r="Q10459" s="0" t="s">
        <v>82</v>
      </c>
      <c r="U10459" s="0" t="n">
        <v>9001124</v>
      </c>
      <c r="W10459" s="4" t="s">
        <v>72862</v>
      </c>
      <c r="AB10459" s="0" t="s">
        <v>27847</v>
      </c>
    </row>
    <row r="10460" customFormat="false" ht="15.65" hidden="false" customHeight="true" outlineLevel="0" collapsed="false">
      <c r="A10460" s="4" t="s">
        <v>72863</v>
      </c>
      <c r="B10460" s="0" t="s">
        <v>72864</v>
      </c>
      <c r="D10460" s="4" t="s">
        <v>73</v>
      </c>
      <c r="E10460" s="0" t="s">
        <v>74</v>
      </c>
      <c r="F10460" s="0" t="s">
        <v>75</v>
      </c>
      <c r="H10460" s="0" t="s">
        <v>72865</v>
      </c>
      <c r="I10460" s="4" t="s">
        <v>72866</v>
      </c>
      <c r="J10460" s="0" t="s">
        <v>72867</v>
      </c>
      <c r="L10460" s="0" t="s">
        <v>72868</v>
      </c>
      <c r="Q10460" s="0" t="s">
        <v>30100</v>
      </c>
      <c r="U10460" s="0" t="n">
        <v>9001134</v>
      </c>
      <c r="W10460" s="4" t="s">
        <v>72869</v>
      </c>
      <c r="AB10460" s="0" t="s">
        <v>27847</v>
      </c>
    </row>
    <row r="10461" customFormat="false" ht="15.65" hidden="false" customHeight="true" outlineLevel="0" collapsed="false">
      <c r="A10461" s="4" t="s">
        <v>72870</v>
      </c>
      <c r="B10461" s="0" t="s">
        <v>72871</v>
      </c>
      <c r="D10461" s="4" t="s">
        <v>73</v>
      </c>
      <c r="E10461" s="0" t="s">
        <v>74</v>
      </c>
      <c r="F10461" s="0" t="s">
        <v>75</v>
      </c>
      <c r="H10461" s="0" t="s">
        <v>72872</v>
      </c>
      <c r="I10461" s="4" t="s">
        <v>53008</v>
      </c>
      <c r="J10461" s="0" t="s">
        <v>72873</v>
      </c>
      <c r="L10461" s="0" t="s">
        <v>4340</v>
      </c>
      <c r="N10461" s="0" t="s">
        <v>72874</v>
      </c>
      <c r="O10461" s="0" t="s">
        <v>72875</v>
      </c>
      <c r="Q10461" s="0" t="s">
        <v>30100</v>
      </c>
      <c r="U10461" s="0" t="n">
        <v>9001135</v>
      </c>
      <c r="W10461" s="4" t="s">
        <v>72876</v>
      </c>
      <c r="AB10461" s="0" t="s">
        <v>27847</v>
      </c>
    </row>
    <row r="10462" customFormat="false" ht="15.65" hidden="false" customHeight="true" outlineLevel="0" collapsed="false">
      <c r="A10462" s="4" t="s">
        <v>72877</v>
      </c>
      <c r="B10462" s="0" t="s">
        <v>72878</v>
      </c>
      <c r="D10462" s="4" t="s">
        <v>73</v>
      </c>
      <c r="E10462" s="0" t="s">
        <v>74</v>
      </c>
      <c r="F10462" s="0" t="s">
        <v>75</v>
      </c>
      <c r="H10462" s="0" t="s">
        <v>72879</v>
      </c>
      <c r="I10462" s="4" t="s">
        <v>24208</v>
      </c>
      <c r="J10462" s="0" t="s">
        <v>72880</v>
      </c>
      <c r="L10462" s="0" t="s">
        <v>24210</v>
      </c>
      <c r="N10462" s="0" t="s">
        <v>72881</v>
      </c>
      <c r="O10462" s="0" t="s">
        <v>72882</v>
      </c>
      <c r="Q10462" s="0" t="s">
        <v>30100</v>
      </c>
      <c r="U10462" s="0" t="n">
        <v>9001140</v>
      </c>
      <c r="W10462" s="4" t="s">
        <v>72883</v>
      </c>
      <c r="AB10462" s="0" t="s">
        <v>27847</v>
      </c>
    </row>
    <row r="10463" customFormat="false" ht="15.65" hidden="false" customHeight="true" outlineLevel="0" collapsed="false">
      <c r="A10463" s="4" t="s">
        <v>72884</v>
      </c>
      <c r="B10463" s="0" t="s">
        <v>72885</v>
      </c>
      <c r="D10463" s="0" t="s">
        <v>87</v>
      </c>
      <c r="E10463" s="0" t="s">
        <v>74</v>
      </c>
      <c r="F10463" s="0" t="s">
        <v>75</v>
      </c>
      <c r="H10463" s="0" t="s">
        <v>72886</v>
      </c>
      <c r="I10463" s="4" t="s">
        <v>7853</v>
      </c>
      <c r="J10463" s="0" t="s">
        <v>72887</v>
      </c>
      <c r="L10463" s="0" t="s">
        <v>285</v>
      </c>
      <c r="N10463" s="0" t="s">
        <v>72888</v>
      </c>
      <c r="O10463" s="0" t="s">
        <v>72889</v>
      </c>
      <c r="Q10463" s="0" t="s">
        <v>30100</v>
      </c>
      <c r="U10463" s="0" t="n">
        <v>9001192</v>
      </c>
      <c r="W10463" s="4" t="s">
        <v>72890</v>
      </c>
      <c r="AB10463" s="0" t="s">
        <v>27847</v>
      </c>
    </row>
    <row r="10464" customFormat="false" ht="15.65" hidden="false" customHeight="true" outlineLevel="0" collapsed="false">
      <c r="A10464" s="4" t="s">
        <v>72891</v>
      </c>
      <c r="B10464" s="0" t="s">
        <v>72892</v>
      </c>
      <c r="D10464" s="4" t="s">
        <v>73</v>
      </c>
      <c r="E10464" s="0" t="s">
        <v>74</v>
      </c>
      <c r="F10464" s="0" t="s">
        <v>75</v>
      </c>
      <c r="H10464" s="0" t="s">
        <v>72893</v>
      </c>
      <c r="I10464" s="4" t="s">
        <v>34722</v>
      </c>
      <c r="J10464" s="0" t="s">
        <v>72894</v>
      </c>
      <c r="L10464" s="0" t="s">
        <v>15229</v>
      </c>
      <c r="N10464" s="0" t="s">
        <v>72895</v>
      </c>
      <c r="O10464" s="4" t="s">
        <v>72896</v>
      </c>
      <c r="Q10464" s="0" t="s">
        <v>30100</v>
      </c>
      <c r="U10464" s="0" t="n">
        <v>9001302</v>
      </c>
      <c r="W10464" s="4" t="s">
        <v>72897</v>
      </c>
      <c r="AB10464" s="0" t="s">
        <v>27847</v>
      </c>
    </row>
    <row r="10465" customFormat="false" ht="15.65" hidden="false" customHeight="true" outlineLevel="0" collapsed="false">
      <c r="A10465" s="4" t="s">
        <v>72898</v>
      </c>
      <c r="B10465" s="0" t="s">
        <v>72899</v>
      </c>
      <c r="D10465" s="4" t="s">
        <v>73</v>
      </c>
      <c r="E10465" s="0" t="s">
        <v>74</v>
      </c>
      <c r="F10465" s="0" t="s">
        <v>75</v>
      </c>
      <c r="H10465" s="0" t="s">
        <v>72900</v>
      </c>
      <c r="I10465" s="4" t="s">
        <v>72901</v>
      </c>
      <c r="J10465" s="0" t="s">
        <v>72902</v>
      </c>
      <c r="L10465" s="0" t="s">
        <v>41106</v>
      </c>
      <c r="N10465" s="0" t="s">
        <v>72903</v>
      </c>
      <c r="O10465" s="0" t="s">
        <v>72904</v>
      </c>
      <c r="Q10465" s="0" t="s">
        <v>30100</v>
      </c>
      <c r="U10465" s="0" t="n">
        <v>9001446</v>
      </c>
      <c r="W10465" s="4" t="s">
        <v>72905</v>
      </c>
      <c r="AB10465" s="0" t="s">
        <v>27847</v>
      </c>
    </row>
    <row r="10466" customFormat="false" ht="15.65" hidden="false" customHeight="true" outlineLevel="0" collapsed="false">
      <c r="A10466" s="4" t="s">
        <v>72906</v>
      </c>
      <c r="B10466" s="0" t="s">
        <v>72907</v>
      </c>
      <c r="D10466" s="4" t="s">
        <v>73</v>
      </c>
      <c r="E10466" s="0" t="s">
        <v>74</v>
      </c>
      <c r="F10466" s="0" t="s">
        <v>75</v>
      </c>
      <c r="H10466" s="0" t="s">
        <v>72908</v>
      </c>
      <c r="I10466" s="4" t="s">
        <v>72909</v>
      </c>
      <c r="J10466" s="0" t="s">
        <v>72910</v>
      </c>
      <c r="L10466" s="0" t="s">
        <v>72911</v>
      </c>
      <c r="N10466" s="0" t="s">
        <v>72912</v>
      </c>
      <c r="O10466" s="0" t="s">
        <v>72913</v>
      </c>
      <c r="Q10466" s="0" t="s">
        <v>30100</v>
      </c>
      <c r="U10466" s="0" t="n">
        <v>9001468</v>
      </c>
      <c r="W10466" s="4" t="s">
        <v>72914</v>
      </c>
      <c r="AB10466" s="0" t="s">
        <v>27847</v>
      </c>
    </row>
    <row r="10467" customFormat="false" ht="15.65" hidden="false" customHeight="true" outlineLevel="0" collapsed="false">
      <c r="A10467" s="4" t="s">
        <v>72915</v>
      </c>
      <c r="B10467" s="0" t="s">
        <v>72916</v>
      </c>
      <c r="D10467" s="4" t="s">
        <v>73</v>
      </c>
      <c r="E10467" s="0" t="s">
        <v>74</v>
      </c>
      <c r="F10467" s="0" t="s">
        <v>75</v>
      </c>
      <c r="H10467" s="0" t="s">
        <v>72917</v>
      </c>
      <c r="I10467" s="4" t="s">
        <v>72918</v>
      </c>
      <c r="J10467" s="0" t="s">
        <v>72919</v>
      </c>
      <c r="L10467" s="0" t="s">
        <v>72920</v>
      </c>
      <c r="N10467" s="0" t="s">
        <v>72921</v>
      </c>
      <c r="O10467" s="0" t="s">
        <v>72922</v>
      </c>
      <c r="Q10467" s="0" t="s">
        <v>30100</v>
      </c>
      <c r="U10467" s="0" t="n">
        <v>9001496</v>
      </c>
      <c r="W10467" s="4" t="s">
        <v>72923</v>
      </c>
      <c r="AB10467" s="0" t="s">
        <v>27847</v>
      </c>
    </row>
    <row r="10468" customFormat="false" ht="15.65" hidden="false" customHeight="true" outlineLevel="0" collapsed="false">
      <c r="A10468" s="4" t="s">
        <v>72924</v>
      </c>
      <c r="B10468" s="0" t="s">
        <v>72925</v>
      </c>
      <c r="D10468" s="4" t="s">
        <v>73</v>
      </c>
      <c r="E10468" s="0" t="s">
        <v>74</v>
      </c>
      <c r="F10468" s="0" t="s">
        <v>75</v>
      </c>
      <c r="H10468" s="0" t="s">
        <v>72926</v>
      </c>
      <c r="I10468" s="4" t="s">
        <v>72927</v>
      </c>
      <c r="J10468" s="0" t="s">
        <v>72928</v>
      </c>
      <c r="L10468" s="0" t="s">
        <v>72929</v>
      </c>
      <c r="N10468" s="0" t="s">
        <v>72930</v>
      </c>
      <c r="O10468" s="0" t="s">
        <v>72931</v>
      </c>
      <c r="Q10468" s="0" t="s">
        <v>30100</v>
      </c>
      <c r="U10468" s="0" t="n">
        <v>9001605</v>
      </c>
      <c r="W10468" s="4" t="s">
        <v>72932</v>
      </c>
      <c r="AB10468" s="0" t="s">
        <v>27847</v>
      </c>
    </row>
    <row r="10469" customFormat="false" ht="15.65" hidden="false" customHeight="true" outlineLevel="0" collapsed="false">
      <c r="A10469" s="4" t="s">
        <v>72933</v>
      </c>
      <c r="B10469" s="0" t="s">
        <v>72934</v>
      </c>
      <c r="D10469" s="4" t="s">
        <v>73</v>
      </c>
      <c r="E10469" s="0" t="s">
        <v>74</v>
      </c>
      <c r="F10469" s="0" t="s">
        <v>75</v>
      </c>
      <c r="H10469" s="0" t="s">
        <v>72935</v>
      </c>
      <c r="I10469" s="4" t="s">
        <v>6925</v>
      </c>
      <c r="J10469" s="0" t="s">
        <v>72936</v>
      </c>
      <c r="L10469" s="0" t="s">
        <v>481</v>
      </c>
      <c r="N10469" s="0" t="s">
        <v>72937</v>
      </c>
      <c r="O10469" s="0" t="s">
        <v>72938</v>
      </c>
      <c r="Q10469" s="0" t="s">
        <v>30100</v>
      </c>
      <c r="U10469" s="0" t="n">
        <v>9001614</v>
      </c>
      <c r="V10469" s="0" t="s">
        <v>72939</v>
      </c>
      <c r="W10469" s="4" t="s">
        <v>72940</v>
      </c>
      <c r="AB10469" s="0" t="s">
        <v>27847</v>
      </c>
    </row>
    <row r="10470" customFormat="false" ht="15.65" hidden="false" customHeight="true" outlineLevel="0" collapsed="false">
      <c r="A10470" s="4" t="s">
        <v>72941</v>
      </c>
      <c r="B10470" s="0" t="s">
        <v>72942</v>
      </c>
      <c r="D10470" s="4" t="s">
        <v>73</v>
      </c>
      <c r="E10470" s="0" t="s">
        <v>74</v>
      </c>
      <c r="F10470" s="0" t="s">
        <v>75</v>
      </c>
      <c r="H10470" s="0" t="s">
        <v>72943</v>
      </c>
      <c r="I10470" s="4" t="s">
        <v>72944</v>
      </c>
      <c r="J10470" s="0" t="s">
        <v>72945</v>
      </c>
      <c r="L10470" s="0" t="s">
        <v>72946</v>
      </c>
      <c r="N10470" s="0" t="s">
        <v>72947</v>
      </c>
      <c r="O10470" s="0" t="s">
        <v>72948</v>
      </c>
      <c r="Q10470" s="0" t="s">
        <v>30100</v>
      </c>
      <c r="U10470" s="0" t="n">
        <v>9001739</v>
      </c>
      <c r="W10470" s="4" t="s">
        <v>72949</v>
      </c>
      <c r="AB10470" s="0" t="s">
        <v>27847</v>
      </c>
    </row>
    <row r="10471" customFormat="false" ht="15.65" hidden="false" customHeight="true" outlineLevel="0" collapsed="false">
      <c r="A10471" s="4" t="s">
        <v>72950</v>
      </c>
      <c r="B10471" s="0" t="s">
        <v>72951</v>
      </c>
      <c r="D10471" s="4" t="s">
        <v>73</v>
      </c>
      <c r="E10471" s="0" t="s">
        <v>74</v>
      </c>
      <c r="F10471" s="0" t="s">
        <v>75</v>
      </c>
      <c r="H10471" s="0" t="s">
        <v>72952</v>
      </c>
      <c r="I10471" s="4" t="s">
        <v>41709</v>
      </c>
      <c r="J10471" s="0" t="s">
        <v>72953</v>
      </c>
      <c r="L10471" s="0" t="s">
        <v>11799</v>
      </c>
      <c r="N10471" s="0" t="s">
        <v>72954</v>
      </c>
      <c r="O10471" s="0" t="s">
        <v>72955</v>
      </c>
      <c r="Q10471" s="0" t="s">
        <v>30100</v>
      </c>
      <c r="U10471" s="0" t="n">
        <v>9001766</v>
      </c>
      <c r="W10471" s="4" t="s">
        <v>72956</v>
      </c>
      <c r="AB10471" s="0" t="s">
        <v>27847</v>
      </c>
    </row>
    <row r="10472" customFormat="false" ht="15.65" hidden="false" customHeight="true" outlineLevel="0" collapsed="false">
      <c r="A10472" s="4" t="s">
        <v>72957</v>
      </c>
      <c r="B10472" s="0" t="s">
        <v>72958</v>
      </c>
      <c r="D10472" s="4" t="s">
        <v>73</v>
      </c>
      <c r="E10472" s="0" t="s">
        <v>74</v>
      </c>
      <c r="F10472" s="0" t="s">
        <v>75</v>
      </c>
      <c r="H10472" s="0" t="s">
        <v>72959</v>
      </c>
      <c r="I10472" s="4" t="s">
        <v>72960</v>
      </c>
      <c r="J10472" s="0" t="s">
        <v>72961</v>
      </c>
      <c r="L10472" s="0" t="s">
        <v>72962</v>
      </c>
      <c r="N10472" s="0" t="s">
        <v>72963</v>
      </c>
      <c r="O10472" s="0" t="s">
        <v>72964</v>
      </c>
      <c r="Q10472" s="0" t="s">
        <v>30100</v>
      </c>
      <c r="U10472" s="0" t="n">
        <v>9002122</v>
      </c>
      <c r="W10472" s="4" t="s">
        <v>72965</v>
      </c>
      <c r="AB10472" s="0" t="s">
        <v>27847</v>
      </c>
    </row>
    <row r="10473" customFormat="false" ht="15.65" hidden="false" customHeight="true" outlineLevel="0" collapsed="false">
      <c r="A10473" s="4" t="s">
        <v>72966</v>
      </c>
      <c r="B10473" s="0" t="s">
        <v>72967</v>
      </c>
      <c r="D10473" s="0" t="s">
        <v>87</v>
      </c>
      <c r="E10473" s="0" t="s">
        <v>74</v>
      </c>
      <c r="F10473" s="0" t="s">
        <v>75</v>
      </c>
      <c r="H10473" s="0" t="s">
        <v>72968</v>
      </c>
      <c r="I10473" s="4" t="s">
        <v>72969</v>
      </c>
      <c r="J10473" s="0" t="s">
        <v>72970</v>
      </c>
      <c r="L10473" s="0" t="s">
        <v>761</v>
      </c>
      <c r="N10473" s="0" t="s">
        <v>72971</v>
      </c>
      <c r="O10473" s="0" t="s">
        <v>72972</v>
      </c>
      <c r="Q10473" s="0" t="s">
        <v>30100</v>
      </c>
      <c r="U10473" s="0" t="n">
        <v>9002124</v>
      </c>
      <c r="W10473" s="4" t="s">
        <v>72973</v>
      </c>
      <c r="AB10473" s="0" t="s">
        <v>27847</v>
      </c>
    </row>
    <row r="10474" customFormat="false" ht="15.65" hidden="false" customHeight="true" outlineLevel="0" collapsed="false">
      <c r="A10474" s="4" t="s">
        <v>72974</v>
      </c>
      <c r="B10474" s="0" t="s">
        <v>72975</v>
      </c>
      <c r="D10474" s="0" t="s">
        <v>87</v>
      </c>
      <c r="E10474" s="0" t="s">
        <v>74</v>
      </c>
      <c r="F10474" s="0" t="s">
        <v>75</v>
      </c>
      <c r="H10474" s="0" t="s">
        <v>72976</v>
      </c>
      <c r="I10474" s="4" t="s">
        <v>72977</v>
      </c>
      <c r="J10474" s="0" t="s">
        <v>72978</v>
      </c>
      <c r="L10474" s="0" t="s">
        <v>72979</v>
      </c>
      <c r="N10474" s="0" t="s">
        <v>72980</v>
      </c>
      <c r="O10474" s="0" t="s">
        <v>72981</v>
      </c>
      <c r="Q10474" s="0" t="s">
        <v>30100</v>
      </c>
      <c r="U10474" s="0" t="n">
        <v>9002235</v>
      </c>
      <c r="W10474" s="4" t="s">
        <v>72982</v>
      </c>
      <c r="AB10474" s="0" t="s">
        <v>27847</v>
      </c>
    </row>
    <row r="10475" customFormat="false" ht="15.65" hidden="false" customHeight="true" outlineLevel="0" collapsed="false">
      <c r="A10475" s="4" t="s">
        <v>72983</v>
      </c>
      <c r="B10475" s="0" t="s">
        <v>72984</v>
      </c>
      <c r="D10475" s="4" t="s">
        <v>73</v>
      </c>
      <c r="E10475" s="0" t="s">
        <v>74</v>
      </c>
      <c r="F10475" s="0" t="s">
        <v>75</v>
      </c>
      <c r="H10475" s="0" t="s">
        <v>72985</v>
      </c>
      <c r="I10475" s="4" t="s">
        <v>44843</v>
      </c>
      <c r="J10475" s="0" t="s">
        <v>72986</v>
      </c>
      <c r="L10475" s="0" t="s">
        <v>285</v>
      </c>
      <c r="N10475" s="0" t="s">
        <v>72987</v>
      </c>
      <c r="O10475" s="0" t="s">
        <v>72988</v>
      </c>
      <c r="Q10475" s="0" t="s">
        <v>30100</v>
      </c>
      <c r="U10475" s="0" t="n">
        <v>9002259</v>
      </c>
      <c r="W10475" s="4" t="s">
        <v>72989</v>
      </c>
      <c r="AB10475" s="0" t="s">
        <v>27847</v>
      </c>
    </row>
    <row r="10476" customFormat="false" ht="15.65" hidden="false" customHeight="true" outlineLevel="0" collapsed="false">
      <c r="A10476" s="4" t="s">
        <v>72990</v>
      </c>
      <c r="B10476" s="0" t="s">
        <v>72991</v>
      </c>
      <c r="D10476" s="4" t="s">
        <v>73</v>
      </c>
      <c r="E10476" s="0" t="s">
        <v>74</v>
      </c>
      <c r="F10476" s="0" t="s">
        <v>75</v>
      </c>
      <c r="H10476" s="0" t="s">
        <v>72992</v>
      </c>
      <c r="I10476" s="4" t="s">
        <v>72993</v>
      </c>
      <c r="J10476" s="0" t="s">
        <v>72994</v>
      </c>
      <c r="L10476" s="0" t="s">
        <v>72578</v>
      </c>
      <c r="N10476" s="0" t="s">
        <v>72995</v>
      </c>
      <c r="O10476" s="0" t="s">
        <v>72996</v>
      </c>
      <c r="Q10476" s="0" t="s">
        <v>30100</v>
      </c>
      <c r="U10476" s="0" t="n">
        <v>9002283</v>
      </c>
      <c r="V10476" s="0" t="s">
        <v>72997</v>
      </c>
      <c r="W10476" s="4" t="s">
        <v>72998</v>
      </c>
      <c r="AB10476" s="0" t="s">
        <v>27847</v>
      </c>
    </row>
    <row r="10477" customFormat="false" ht="15.65" hidden="false" customHeight="true" outlineLevel="0" collapsed="false">
      <c r="A10477" s="4" t="s">
        <v>72999</v>
      </c>
      <c r="B10477" s="0" t="s">
        <v>73000</v>
      </c>
      <c r="D10477" s="4" t="s">
        <v>73</v>
      </c>
      <c r="E10477" s="0" t="s">
        <v>74</v>
      </c>
      <c r="F10477" s="0" t="s">
        <v>75</v>
      </c>
      <c r="H10477" s="0" t="s">
        <v>73001</v>
      </c>
      <c r="I10477" s="4" t="s">
        <v>73002</v>
      </c>
      <c r="J10477" s="0" t="s">
        <v>73003</v>
      </c>
      <c r="L10477" s="0" t="s">
        <v>4642</v>
      </c>
      <c r="N10477" s="0" t="s">
        <v>73004</v>
      </c>
      <c r="O10477" s="0" t="s">
        <v>73005</v>
      </c>
      <c r="Q10477" s="0" t="s">
        <v>30100</v>
      </c>
      <c r="U10477" s="0" t="n">
        <v>9002285</v>
      </c>
      <c r="V10477" s="0" t="s">
        <v>73006</v>
      </c>
      <c r="W10477" s="4" t="s">
        <v>73007</v>
      </c>
      <c r="AB10477" s="0" t="s">
        <v>27847</v>
      </c>
    </row>
    <row r="10478" customFormat="false" ht="15.65" hidden="false" customHeight="true" outlineLevel="0" collapsed="false">
      <c r="A10478" s="4" t="s">
        <v>73008</v>
      </c>
      <c r="B10478" s="0" t="s">
        <v>73009</v>
      </c>
      <c r="D10478" s="4" t="s">
        <v>73</v>
      </c>
      <c r="E10478" s="0" t="s">
        <v>74</v>
      </c>
      <c r="F10478" s="0" t="s">
        <v>75</v>
      </c>
      <c r="H10478" s="0" t="s">
        <v>73010</v>
      </c>
      <c r="I10478" s="4" t="s">
        <v>73011</v>
      </c>
      <c r="J10478" s="0" t="s">
        <v>73012</v>
      </c>
      <c r="L10478" s="0" t="s">
        <v>33050</v>
      </c>
      <c r="N10478" s="0" t="s">
        <v>73013</v>
      </c>
      <c r="O10478" s="0" t="s">
        <v>73014</v>
      </c>
      <c r="Q10478" s="0" t="s">
        <v>30100</v>
      </c>
      <c r="U10478" s="0" t="n">
        <v>9002286</v>
      </c>
      <c r="W10478" s="4" t="s">
        <v>73015</v>
      </c>
      <c r="AB10478" s="0" t="s">
        <v>27847</v>
      </c>
    </row>
    <row r="10479" customFormat="false" ht="15.65" hidden="false" customHeight="true" outlineLevel="0" collapsed="false">
      <c r="A10479" s="4" t="s">
        <v>73016</v>
      </c>
      <c r="B10479" s="0" t="s">
        <v>73017</v>
      </c>
      <c r="D10479" s="0" t="s">
        <v>87</v>
      </c>
      <c r="E10479" s="0" t="s">
        <v>74</v>
      </c>
      <c r="F10479" s="0" t="s">
        <v>75</v>
      </c>
      <c r="H10479" s="0" t="s">
        <v>73018</v>
      </c>
      <c r="I10479" s="4" t="s">
        <v>73019</v>
      </c>
      <c r="J10479" s="0" t="s">
        <v>73020</v>
      </c>
      <c r="L10479" s="0" t="s">
        <v>73021</v>
      </c>
      <c r="N10479" s="0" t="s">
        <v>73022</v>
      </c>
      <c r="O10479" s="0" t="s">
        <v>73023</v>
      </c>
      <c r="Q10479" s="0" t="s">
        <v>30100</v>
      </c>
      <c r="U10479" s="0" t="n">
        <v>9002287</v>
      </c>
      <c r="W10479" s="4" t="s">
        <v>73024</v>
      </c>
      <c r="AB10479" s="0" t="s">
        <v>27847</v>
      </c>
    </row>
    <row r="10480" customFormat="false" ht="15.65" hidden="false" customHeight="true" outlineLevel="0" collapsed="false">
      <c r="A10480" s="4" t="s">
        <v>73025</v>
      </c>
      <c r="B10480" s="0" t="s">
        <v>73026</v>
      </c>
      <c r="D10480" s="0" t="s">
        <v>87</v>
      </c>
      <c r="E10480" s="0" t="s">
        <v>74</v>
      </c>
      <c r="F10480" s="0" t="s">
        <v>75</v>
      </c>
      <c r="H10480" s="0" t="s">
        <v>73027</v>
      </c>
      <c r="I10480" s="4" t="s">
        <v>73028</v>
      </c>
      <c r="J10480" s="0" t="s">
        <v>73029</v>
      </c>
      <c r="L10480" s="0" t="s">
        <v>73030</v>
      </c>
      <c r="N10480" s="0" t="s">
        <v>73031</v>
      </c>
      <c r="O10480" s="0" t="s">
        <v>73032</v>
      </c>
      <c r="Q10480" s="0" t="s">
        <v>30100</v>
      </c>
      <c r="U10480" s="0" t="n">
        <v>9002289</v>
      </c>
      <c r="W10480" s="4" t="s">
        <v>73033</v>
      </c>
      <c r="AB10480" s="0" t="s">
        <v>27847</v>
      </c>
    </row>
    <row r="10481" customFormat="false" ht="15.65" hidden="false" customHeight="true" outlineLevel="0" collapsed="false">
      <c r="A10481" s="4" t="s">
        <v>73034</v>
      </c>
      <c r="B10481" s="0" t="s">
        <v>73035</v>
      </c>
      <c r="D10481" s="0" t="s">
        <v>87</v>
      </c>
      <c r="E10481" s="0" t="s">
        <v>74</v>
      </c>
      <c r="F10481" s="0" t="s">
        <v>75</v>
      </c>
      <c r="H10481" s="0" t="s">
        <v>73036</v>
      </c>
      <c r="I10481" s="4" t="s">
        <v>25092</v>
      </c>
      <c r="J10481" s="0" t="s">
        <v>73037</v>
      </c>
      <c r="L10481" s="0" t="s">
        <v>1229</v>
      </c>
      <c r="N10481" s="0" t="s">
        <v>73038</v>
      </c>
      <c r="O10481" s="0" t="s">
        <v>73039</v>
      </c>
      <c r="Q10481" s="0" t="s">
        <v>82</v>
      </c>
      <c r="U10481" s="0" t="n">
        <v>9002299</v>
      </c>
      <c r="W10481" s="4" t="s">
        <v>73040</v>
      </c>
      <c r="AB10481" s="0" t="s">
        <v>27847</v>
      </c>
    </row>
    <row r="10482" customFormat="false" ht="15.65" hidden="false" customHeight="true" outlineLevel="0" collapsed="false">
      <c r="A10482" s="4" t="s">
        <v>73041</v>
      </c>
      <c r="B10482" s="0" t="s">
        <v>73042</v>
      </c>
      <c r="D10482" s="0" t="s">
        <v>87</v>
      </c>
      <c r="E10482" s="0" t="s">
        <v>74</v>
      </c>
      <c r="F10482" s="0" t="s">
        <v>75</v>
      </c>
      <c r="H10482" s="0" t="s">
        <v>73043</v>
      </c>
      <c r="I10482" s="4" t="s">
        <v>73044</v>
      </c>
      <c r="J10482" s="0" t="s">
        <v>73045</v>
      </c>
      <c r="L10482" s="0" t="s">
        <v>285</v>
      </c>
      <c r="N10482" s="0" t="s">
        <v>73046</v>
      </c>
      <c r="O10482" s="0" t="s">
        <v>73047</v>
      </c>
      <c r="Q10482" s="0" t="s">
        <v>30100</v>
      </c>
      <c r="U10482" s="0" t="n">
        <v>9002311</v>
      </c>
      <c r="W10482" s="4" t="s">
        <v>73048</v>
      </c>
      <c r="AB10482" s="0" t="s">
        <v>27847</v>
      </c>
    </row>
    <row r="10483" customFormat="false" ht="15.65" hidden="false" customHeight="true" outlineLevel="0" collapsed="false">
      <c r="A10483" s="4" t="s">
        <v>73049</v>
      </c>
      <c r="B10483" s="0" t="s">
        <v>73050</v>
      </c>
      <c r="D10483" s="0" t="s">
        <v>87</v>
      </c>
      <c r="E10483" s="0" t="s">
        <v>74</v>
      </c>
      <c r="F10483" s="0" t="s">
        <v>75</v>
      </c>
      <c r="H10483" s="0" t="s">
        <v>73051</v>
      </c>
      <c r="I10483" s="4" t="s">
        <v>73052</v>
      </c>
      <c r="J10483" s="0" t="s">
        <v>73053</v>
      </c>
      <c r="L10483" s="0" t="s">
        <v>73054</v>
      </c>
      <c r="N10483" s="0" t="s">
        <v>73055</v>
      </c>
      <c r="O10483" s="0" t="s">
        <v>73056</v>
      </c>
      <c r="Q10483" s="0" t="s">
        <v>30100</v>
      </c>
      <c r="U10483" s="0" t="n">
        <v>9002328</v>
      </c>
      <c r="W10483" s="4" t="s">
        <v>73057</v>
      </c>
      <c r="AB10483" s="0" t="s">
        <v>27847</v>
      </c>
    </row>
    <row r="10484" customFormat="false" ht="15.65" hidden="false" customHeight="true" outlineLevel="0" collapsed="false">
      <c r="A10484" s="4" t="s">
        <v>73058</v>
      </c>
      <c r="B10484" s="0" t="s">
        <v>73059</v>
      </c>
      <c r="D10484" s="0" t="s">
        <v>87</v>
      </c>
      <c r="E10484" s="0" t="s">
        <v>74</v>
      </c>
      <c r="F10484" s="0" t="s">
        <v>75</v>
      </c>
      <c r="H10484" s="0" t="s">
        <v>73060</v>
      </c>
      <c r="I10484" s="4" t="s">
        <v>55916</v>
      </c>
      <c r="J10484" s="0" t="s">
        <v>73061</v>
      </c>
      <c r="L10484" s="0" t="s">
        <v>55918</v>
      </c>
      <c r="N10484" s="0" t="s">
        <v>73062</v>
      </c>
      <c r="O10484" s="0" t="s">
        <v>73063</v>
      </c>
      <c r="Q10484" s="0" t="s">
        <v>30100</v>
      </c>
      <c r="U10484" s="0" t="n">
        <v>9002348</v>
      </c>
      <c r="W10484" s="4" t="s">
        <v>73064</v>
      </c>
      <c r="AB10484" s="0" t="s">
        <v>27847</v>
      </c>
    </row>
    <row r="10485" customFormat="false" ht="15.65" hidden="false" customHeight="true" outlineLevel="0" collapsed="false">
      <c r="A10485" s="4" t="s">
        <v>73065</v>
      </c>
      <c r="B10485" s="0" t="s">
        <v>73066</v>
      </c>
      <c r="D10485" s="0" t="s">
        <v>87</v>
      </c>
      <c r="E10485" s="0" t="s">
        <v>74</v>
      </c>
      <c r="F10485" s="0" t="s">
        <v>75</v>
      </c>
      <c r="H10485" s="0" t="s">
        <v>73067</v>
      </c>
      <c r="I10485" s="4" t="s">
        <v>31260</v>
      </c>
      <c r="J10485" s="0" t="s">
        <v>73068</v>
      </c>
      <c r="L10485" s="0" t="s">
        <v>31262</v>
      </c>
      <c r="N10485" s="0" t="s">
        <v>73069</v>
      </c>
      <c r="O10485" s="0" t="s">
        <v>73070</v>
      </c>
      <c r="Q10485" s="0" t="s">
        <v>30100</v>
      </c>
      <c r="U10485" s="0" t="n">
        <v>9002349</v>
      </c>
      <c r="W10485" s="4" t="s">
        <v>73071</v>
      </c>
      <c r="AB10485" s="0" t="s">
        <v>27847</v>
      </c>
    </row>
    <row r="10486" customFormat="false" ht="15.65" hidden="false" customHeight="true" outlineLevel="0" collapsed="false">
      <c r="A10486" s="4" t="s">
        <v>73072</v>
      </c>
      <c r="B10486" s="0" t="s">
        <v>73073</v>
      </c>
      <c r="D10486" s="4" t="s">
        <v>73</v>
      </c>
      <c r="E10486" s="0" t="s">
        <v>74</v>
      </c>
      <c r="F10486" s="0" t="s">
        <v>75</v>
      </c>
      <c r="H10486" s="0" t="s">
        <v>73074</v>
      </c>
      <c r="I10486" s="4" t="s">
        <v>73075</v>
      </c>
      <c r="J10486" s="0" t="s">
        <v>73076</v>
      </c>
      <c r="L10486" s="0" t="s">
        <v>73077</v>
      </c>
      <c r="N10486" s="0" t="s">
        <v>73078</v>
      </c>
      <c r="O10486" s="0" t="s">
        <v>73079</v>
      </c>
      <c r="Q10486" s="0" t="s">
        <v>30100</v>
      </c>
      <c r="U10486" s="0" t="n">
        <v>9002362</v>
      </c>
      <c r="W10486" s="4" t="s">
        <v>73080</v>
      </c>
      <c r="AB10486" s="0" t="s">
        <v>27847</v>
      </c>
    </row>
    <row r="10487" customFormat="false" ht="15.65" hidden="false" customHeight="true" outlineLevel="0" collapsed="false">
      <c r="A10487" s="4" t="s">
        <v>73081</v>
      </c>
      <c r="B10487" s="0" t="s">
        <v>73082</v>
      </c>
      <c r="D10487" s="4" t="s">
        <v>73</v>
      </c>
      <c r="E10487" s="0" t="s">
        <v>74</v>
      </c>
      <c r="F10487" s="0" t="s">
        <v>75</v>
      </c>
      <c r="H10487" s="0" t="s">
        <v>73083</v>
      </c>
      <c r="I10487" s="4" t="s">
        <v>73084</v>
      </c>
      <c r="J10487" s="0" t="s">
        <v>73085</v>
      </c>
      <c r="L10487" s="0" t="s">
        <v>73086</v>
      </c>
      <c r="N10487" s="0" t="s">
        <v>73087</v>
      </c>
      <c r="O10487" s="0" t="s">
        <v>73088</v>
      </c>
      <c r="Q10487" s="0" t="s">
        <v>30100</v>
      </c>
      <c r="U10487" s="0" t="n">
        <v>9002371</v>
      </c>
      <c r="W10487" s="4" t="s">
        <v>73089</v>
      </c>
      <c r="AB10487" s="0" t="s">
        <v>27847</v>
      </c>
    </row>
    <row r="10488" customFormat="false" ht="15.65" hidden="false" customHeight="true" outlineLevel="0" collapsed="false">
      <c r="A10488" s="4" t="s">
        <v>73090</v>
      </c>
      <c r="B10488" s="0" t="s">
        <v>73091</v>
      </c>
      <c r="D10488" s="0" t="s">
        <v>87</v>
      </c>
      <c r="E10488" s="0" t="s">
        <v>74</v>
      </c>
      <c r="F10488" s="0" t="s">
        <v>75</v>
      </c>
      <c r="H10488" s="0" t="s">
        <v>73092</v>
      </c>
      <c r="I10488" s="4" t="s">
        <v>52244</v>
      </c>
      <c r="J10488" s="0" t="s">
        <v>73093</v>
      </c>
      <c r="L10488" s="0" t="s">
        <v>285</v>
      </c>
      <c r="N10488" s="0" t="s">
        <v>73094</v>
      </c>
      <c r="O10488" s="0" t="s">
        <v>73095</v>
      </c>
      <c r="Q10488" s="0" t="s">
        <v>30100</v>
      </c>
      <c r="U10488" s="0" t="n">
        <v>9002382</v>
      </c>
      <c r="W10488" s="4" t="s">
        <v>73096</v>
      </c>
      <c r="AB10488" s="0" t="s">
        <v>27847</v>
      </c>
    </row>
    <row r="10489" customFormat="false" ht="15.65" hidden="false" customHeight="true" outlineLevel="0" collapsed="false">
      <c r="A10489" s="4" t="s">
        <v>73097</v>
      </c>
      <c r="B10489" s="0" t="s">
        <v>73098</v>
      </c>
      <c r="D10489" s="0" t="s">
        <v>87</v>
      </c>
      <c r="E10489" s="0" t="s">
        <v>74</v>
      </c>
      <c r="F10489" s="0" t="s">
        <v>75</v>
      </c>
      <c r="H10489" s="0" t="s">
        <v>73099</v>
      </c>
      <c r="I10489" s="4" t="s">
        <v>4045</v>
      </c>
      <c r="J10489" s="0" t="s">
        <v>73100</v>
      </c>
      <c r="L10489" s="0" t="s">
        <v>73101</v>
      </c>
      <c r="N10489" s="0" t="s">
        <v>73102</v>
      </c>
      <c r="O10489" s="0" t="s">
        <v>73103</v>
      </c>
      <c r="Q10489" s="0" t="s">
        <v>30100</v>
      </c>
      <c r="U10489" s="0" t="n">
        <v>9002392</v>
      </c>
      <c r="W10489" s="4" t="s">
        <v>73104</v>
      </c>
      <c r="AB10489" s="0" t="s">
        <v>27847</v>
      </c>
    </row>
    <row r="10490" customFormat="false" ht="15.65" hidden="false" customHeight="true" outlineLevel="0" collapsed="false">
      <c r="A10490" s="4" t="s">
        <v>73105</v>
      </c>
      <c r="B10490" s="0" t="s">
        <v>73106</v>
      </c>
      <c r="D10490" s="4" t="s">
        <v>73</v>
      </c>
      <c r="E10490" s="0" t="s">
        <v>74</v>
      </c>
      <c r="F10490" s="0" t="s">
        <v>75</v>
      </c>
      <c r="H10490" s="0" t="s">
        <v>73107</v>
      </c>
      <c r="I10490" s="4" t="s">
        <v>73108</v>
      </c>
      <c r="J10490" s="0" t="s">
        <v>73109</v>
      </c>
      <c r="L10490" s="0" t="s">
        <v>73110</v>
      </c>
      <c r="N10490" s="0" t="s">
        <v>73111</v>
      </c>
      <c r="O10490" s="4" t="s">
        <v>73112</v>
      </c>
      <c r="Q10490" s="0" t="s">
        <v>30100</v>
      </c>
      <c r="U10490" s="0" t="n">
        <v>9002396</v>
      </c>
      <c r="W10490" s="4" t="s">
        <v>73113</v>
      </c>
      <c r="AB10490" s="0" t="s">
        <v>27847</v>
      </c>
    </row>
    <row r="10491" customFormat="false" ht="15.65" hidden="false" customHeight="true" outlineLevel="0" collapsed="false">
      <c r="A10491" s="4" t="s">
        <v>73114</v>
      </c>
      <c r="B10491" s="0" t="s">
        <v>73115</v>
      </c>
      <c r="D10491" s="0" t="s">
        <v>87</v>
      </c>
      <c r="E10491" s="0" t="s">
        <v>74</v>
      </c>
      <c r="F10491" s="0" t="s">
        <v>75</v>
      </c>
      <c r="H10491" s="0" t="s">
        <v>73116</v>
      </c>
      <c r="I10491" s="4" t="s">
        <v>73117</v>
      </c>
      <c r="J10491" s="0" t="s">
        <v>73118</v>
      </c>
      <c r="L10491" s="0" t="s">
        <v>73119</v>
      </c>
      <c r="N10491" s="0" t="s">
        <v>73120</v>
      </c>
      <c r="O10491" s="0" t="s">
        <v>73121</v>
      </c>
      <c r="Q10491" s="0" t="s">
        <v>30100</v>
      </c>
      <c r="U10491" s="0" t="n">
        <v>9002413</v>
      </c>
      <c r="W10491" s="4" t="s">
        <v>73122</v>
      </c>
      <c r="AB10491" s="0" t="s">
        <v>27847</v>
      </c>
    </row>
    <row r="10492" customFormat="false" ht="15.65" hidden="false" customHeight="true" outlineLevel="0" collapsed="false">
      <c r="A10492" s="4" t="s">
        <v>73123</v>
      </c>
      <c r="B10492" s="0" t="s">
        <v>73124</v>
      </c>
      <c r="D10492" s="0" t="s">
        <v>87</v>
      </c>
      <c r="E10492" s="0" t="s">
        <v>74</v>
      </c>
      <c r="F10492" s="0" t="s">
        <v>75</v>
      </c>
      <c r="H10492" s="0" t="s">
        <v>73125</v>
      </c>
      <c r="I10492" s="4" t="s">
        <v>73126</v>
      </c>
      <c r="J10492" s="0" t="s">
        <v>73127</v>
      </c>
      <c r="K10492" s="0" t="s">
        <v>73128</v>
      </c>
      <c r="L10492" s="0" t="s">
        <v>73129</v>
      </c>
      <c r="N10492" s="0" t="s">
        <v>73130</v>
      </c>
      <c r="O10492" s="0" t="s">
        <v>73131</v>
      </c>
      <c r="Q10492" s="0" t="s">
        <v>30100</v>
      </c>
      <c r="U10492" s="0" t="n">
        <v>9002430</v>
      </c>
      <c r="W10492" s="4" t="s">
        <v>73132</v>
      </c>
      <c r="AB10492" s="0" t="s">
        <v>27847</v>
      </c>
    </row>
    <row r="10493" customFormat="false" ht="15.65" hidden="false" customHeight="true" outlineLevel="0" collapsed="false">
      <c r="A10493" s="4" t="s">
        <v>73133</v>
      </c>
      <c r="B10493" s="0" t="s">
        <v>73134</v>
      </c>
      <c r="D10493" s="4" t="s">
        <v>73</v>
      </c>
      <c r="E10493" s="0" t="s">
        <v>74</v>
      </c>
      <c r="F10493" s="0" t="s">
        <v>75</v>
      </c>
      <c r="H10493" s="0" t="s">
        <v>73135</v>
      </c>
      <c r="I10493" s="4" t="s">
        <v>73136</v>
      </c>
      <c r="J10493" s="0" t="s">
        <v>73137</v>
      </c>
      <c r="L10493" s="0" t="s">
        <v>29</v>
      </c>
      <c r="N10493" s="0" t="s">
        <v>73138</v>
      </c>
      <c r="O10493" s="0" t="s">
        <v>73139</v>
      </c>
      <c r="Q10493" s="0" t="s">
        <v>30100</v>
      </c>
      <c r="U10493" s="0" t="n">
        <v>9002440</v>
      </c>
      <c r="V10493" s="0" t="s">
        <v>73140</v>
      </c>
      <c r="W10493" s="4" t="s">
        <v>73141</v>
      </c>
      <c r="AB10493" s="0" t="s">
        <v>27847</v>
      </c>
    </row>
    <row r="10494" customFormat="false" ht="15.65" hidden="false" customHeight="true" outlineLevel="0" collapsed="false">
      <c r="A10494" s="4" t="s">
        <v>73142</v>
      </c>
      <c r="B10494" s="0" t="s">
        <v>73143</v>
      </c>
      <c r="D10494" s="4" t="s">
        <v>73</v>
      </c>
      <c r="E10494" s="0" t="s">
        <v>74</v>
      </c>
      <c r="F10494" s="0" t="s">
        <v>75</v>
      </c>
      <c r="H10494" s="0" t="s">
        <v>73144</v>
      </c>
      <c r="I10494" s="4" t="s">
        <v>51224</v>
      </c>
      <c r="J10494" s="0" t="s">
        <v>73145</v>
      </c>
      <c r="L10494" s="0" t="s">
        <v>3270</v>
      </c>
      <c r="N10494" s="0" t="s">
        <v>73146</v>
      </c>
      <c r="O10494" s="0" t="s">
        <v>73147</v>
      </c>
      <c r="Q10494" s="0" t="s">
        <v>30100</v>
      </c>
      <c r="U10494" s="0" t="n">
        <v>9002446</v>
      </c>
      <c r="V10494" s="0" t="s">
        <v>73148</v>
      </c>
      <c r="W10494" s="4" t="s">
        <v>73149</v>
      </c>
      <c r="AB10494" s="0" t="s">
        <v>27847</v>
      </c>
    </row>
    <row r="10495" customFormat="false" ht="15.65" hidden="false" customHeight="true" outlineLevel="0" collapsed="false">
      <c r="A10495" s="4" t="s">
        <v>73150</v>
      </c>
      <c r="B10495" s="0" t="s">
        <v>73151</v>
      </c>
      <c r="D10495" s="0" t="s">
        <v>87</v>
      </c>
      <c r="E10495" s="0" t="s">
        <v>74</v>
      </c>
      <c r="F10495" s="0" t="s">
        <v>75</v>
      </c>
      <c r="H10495" s="0" t="s">
        <v>73152</v>
      </c>
      <c r="I10495" s="4" t="s">
        <v>25614</v>
      </c>
      <c r="J10495" s="0" t="s">
        <v>73153</v>
      </c>
      <c r="L10495" s="0" t="s">
        <v>4340</v>
      </c>
      <c r="N10495" s="0" t="s">
        <v>73154</v>
      </c>
      <c r="O10495" s="0" t="s">
        <v>73155</v>
      </c>
      <c r="Q10495" s="0" t="s">
        <v>30100</v>
      </c>
      <c r="U10495" s="0" t="n">
        <v>9002455</v>
      </c>
      <c r="W10495" s="4" t="s">
        <v>73156</v>
      </c>
      <c r="AB10495" s="0" t="s">
        <v>27847</v>
      </c>
    </row>
    <row r="10496" customFormat="false" ht="15.65" hidden="false" customHeight="true" outlineLevel="0" collapsed="false">
      <c r="A10496" s="4" t="s">
        <v>73157</v>
      </c>
      <c r="B10496" s="0" t="s">
        <v>73158</v>
      </c>
      <c r="D10496" s="0" t="s">
        <v>87</v>
      </c>
      <c r="E10496" s="0" t="s">
        <v>74</v>
      </c>
      <c r="F10496" s="0" t="s">
        <v>75</v>
      </c>
      <c r="H10496" s="0" t="s">
        <v>73159</v>
      </c>
      <c r="I10496" s="4" t="s">
        <v>73160</v>
      </c>
      <c r="J10496" s="0" t="s">
        <v>73161</v>
      </c>
      <c r="L10496" s="0" t="s">
        <v>23115</v>
      </c>
      <c r="N10496" s="0" t="s">
        <v>73162</v>
      </c>
      <c r="O10496" s="0" t="s">
        <v>73163</v>
      </c>
      <c r="Q10496" s="0" t="s">
        <v>30100</v>
      </c>
      <c r="U10496" s="0" t="n">
        <v>9002464</v>
      </c>
      <c r="V10496" s="0" t="s">
        <v>73164</v>
      </c>
      <c r="W10496" s="4" t="s">
        <v>73165</v>
      </c>
      <c r="AB10496" s="0" t="s">
        <v>27847</v>
      </c>
    </row>
    <row r="10497" customFormat="false" ht="15.65" hidden="false" customHeight="true" outlineLevel="0" collapsed="false">
      <c r="A10497" s="4" t="s">
        <v>73166</v>
      </c>
      <c r="B10497" s="0" t="s">
        <v>73167</v>
      </c>
      <c r="D10497" s="0" t="s">
        <v>87</v>
      </c>
      <c r="E10497" s="0" t="s">
        <v>74</v>
      </c>
      <c r="F10497" s="0" t="s">
        <v>75</v>
      </c>
      <c r="H10497" s="0" t="s">
        <v>73168</v>
      </c>
      <c r="I10497" s="4" t="s">
        <v>73169</v>
      </c>
      <c r="J10497" s="0" t="s">
        <v>73170</v>
      </c>
      <c r="L10497" s="0" t="s">
        <v>73171</v>
      </c>
      <c r="N10497" s="0" t="s">
        <v>73172</v>
      </c>
      <c r="O10497" s="0" t="s">
        <v>73173</v>
      </c>
      <c r="Q10497" s="0" t="s">
        <v>30100</v>
      </c>
      <c r="U10497" s="0" t="n">
        <v>9002469</v>
      </c>
      <c r="W10497" s="4" t="s">
        <v>73174</v>
      </c>
      <c r="AB10497" s="0" t="s">
        <v>27847</v>
      </c>
    </row>
    <row r="10498" customFormat="false" ht="15.65" hidden="false" customHeight="true" outlineLevel="0" collapsed="false">
      <c r="A10498" s="4" t="s">
        <v>73175</v>
      </c>
      <c r="B10498" s="0" t="s">
        <v>73176</v>
      </c>
      <c r="D10498" s="0" t="s">
        <v>87</v>
      </c>
      <c r="E10498" s="0" t="s">
        <v>74</v>
      </c>
      <c r="F10498" s="0" t="s">
        <v>75</v>
      </c>
      <c r="H10498" s="0" t="s">
        <v>73177</v>
      </c>
      <c r="I10498" s="4" t="s">
        <v>48776</v>
      </c>
      <c r="J10498" s="0" t="s">
        <v>73178</v>
      </c>
      <c r="L10498" s="0" t="s">
        <v>48778</v>
      </c>
      <c r="N10498" s="0" t="s">
        <v>73179</v>
      </c>
      <c r="O10498" s="0" t="s">
        <v>73180</v>
      </c>
      <c r="Q10498" s="0" t="s">
        <v>30100</v>
      </c>
      <c r="U10498" s="0" t="n">
        <v>9002470</v>
      </c>
      <c r="V10498" s="0" t="s">
        <v>73181</v>
      </c>
      <c r="W10498" s="4" t="s">
        <v>73182</v>
      </c>
      <c r="AB10498" s="0" t="s">
        <v>27847</v>
      </c>
    </row>
    <row r="10499" customFormat="false" ht="15.65" hidden="false" customHeight="true" outlineLevel="0" collapsed="false">
      <c r="A10499" s="4" t="s">
        <v>73183</v>
      </c>
      <c r="B10499" s="0" t="s">
        <v>73184</v>
      </c>
      <c r="D10499" s="0" t="s">
        <v>87</v>
      </c>
      <c r="E10499" s="0" t="s">
        <v>74</v>
      </c>
      <c r="F10499" s="0" t="s">
        <v>75</v>
      </c>
      <c r="H10499" s="0" t="s">
        <v>73185</v>
      </c>
      <c r="I10499" s="4" t="s">
        <v>73186</v>
      </c>
      <c r="J10499" s="0" t="s">
        <v>73187</v>
      </c>
      <c r="L10499" s="0" t="s">
        <v>73188</v>
      </c>
      <c r="N10499" s="0" t="s">
        <v>73189</v>
      </c>
      <c r="O10499" s="0" t="s">
        <v>73190</v>
      </c>
      <c r="Q10499" s="0" t="s">
        <v>30100</v>
      </c>
      <c r="U10499" s="0" t="n">
        <v>9002482</v>
      </c>
      <c r="W10499" s="4" t="s">
        <v>73191</v>
      </c>
      <c r="AB10499" s="0" t="s">
        <v>27847</v>
      </c>
    </row>
    <row r="10500" customFormat="false" ht="15.65" hidden="false" customHeight="true" outlineLevel="0" collapsed="false">
      <c r="A10500" s="4" t="s">
        <v>73192</v>
      </c>
      <c r="B10500" s="0" t="s">
        <v>73193</v>
      </c>
      <c r="D10500" s="0" t="s">
        <v>87</v>
      </c>
      <c r="E10500" s="0" t="s">
        <v>74</v>
      </c>
      <c r="F10500" s="0" t="s">
        <v>75</v>
      </c>
      <c r="H10500" s="0" t="s">
        <v>73194</v>
      </c>
      <c r="I10500" s="4" t="s">
        <v>363</v>
      </c>
      <c r="J10500" s="0" t="s">
        <v>73195</v>
      </c>
      <c r="L10500" s="0" t="s">
        <v>79</v>
      </c>
      <c r="N10500" s="0" t="s">
        <v>73196</v>
      </c>
      <c r="O10500" s="0" t="s">
        <v>73197</v>
      </c>
      <c r="Q10500" s="0" t="s">
        <v>82</v>
      </c>
      <c r="U10500" s="0" t="n">
        <v>9002485</v>
      </c>
      <c r="V10500" s="0" t="s">
        <v>73198</v>
      </c>
      <c r="W10500" s="4" t="s">
        <v>73199</v>
      </c>
      <c r="AB10500" s="0" t="s">
        <v>1622</v>
      </c>
    </row>
    <row r="10501" customFormat="false" ht="15.65" hidden="false" customHeight="true" outlineLevel="0" collapsed="false">
      <c r="A10501" s="4" t="s">
        <v>73200</v>
      </c>
      <c r="B10501" s="0" t="s">
        <v>73201</v>
      </c>
      <c r="D10501" s="4" t="s">
        <v>73</v>
      </c>
      <c r="E10501" s="0" t="s">
        <v>74</v>
      </c>
      <c r="F10501" s="0" t="s">
        <v>75</v>
      </c>
      <c r="H10501" s="0" t="s">
        <v>73202</v>
      </c>
      <c r="I10501" s="4" t="s">
        <v>73203</v>
      </c>
      <c r="J10501" s="0" t="s">
        <v>73204</v>
      </c>
      <c r="L10501" s="0" t="s">
        <v>73205</v>
      </c>
      <c r="N10501" s="0" t="s">
        <v>73206</v>
      </c>
      <c r="O10501" s="0" t="s">
        <v>73207</v>
      </c>
      <c r="Q10501" s="0" t="s">
        <v>30100</v>
      </c>
      <c r="U10501" s="0" t="n">
        <v>9002493</v>
      </c>
      <c r="W10501" s="4" t="s">
        <v>73208</v>
      </c>
      <c r="AB10501" s="0" t="s">
        <v>27847</v>
      </c>
    </row>
    <row r="10502" customFormat="false" ht="15.65" hidden="false" customHeight="true" outlineLevel="0" collapsed="false">
      <c r="A10502" s="4" t="s">
        <v>73209</v>
      </c>
      <c r="B10502" s="0" t="s">
        <v>73210</v>
      </c>
      <c r="D10502" s="0" t="s">
        <v>87</v>
      </c>
      <c r="E10502" s="0" t="s">
        <v>74</v>
      </c>
      <c r="F10502" s="0" t="s">
        <v>75</v>
      </c>
      <c r="H10502" s="0" t="s">
        <v>73211</v>
      </c>
      <c r="I10502" s="4" t="s">
        <v>73212</v>
      </c>
      <c r="J10502" s="0" t="s">
        <v>73213</v>
      </c>
      <c r="L10502" s="0" t="s">
        <v>5626</v>
      </c>
      <c r="N10502" s="0" t="s">
        <v>73214</v>
      </c>
      <c r="O10502" s="0" t="s">
        <v>73215</v>
      </c>
      <c r="Q10502" s="0" t="s">
        <v>30100</v>
      </c>
      <c r="U10502" s="0" t="n">
        <v>9002502</v>
      </c>
      <c r="W10502" s="4" t="s">
        <v>73216</v>
      </c>
      <c r="AB10502" s="0" t="s">
        <v>27847</v>
      </c>
    </row>
    <row r="10503" customFormat="false" ht="15.65" hidden="false" customHeight="true" outlineLevel="0" collapsed="false">
      <c r="A10503" s="4" t="s">
        <v>73217</v>
      </c>
      <c r="B10503" s="0" t="s">
        <v>73218</v>
      </c>
      <c r="D10503" s="4" t="s">
        <v>73</v>
      </c>
      <c r="E10503" s="0" t="s">
        <v>74</v>
      </c>
      <c r="F10503" s="0" t="s">
        <v>75</v>
      </c>
      <c r="H10503" s="0" t="s">
        <v>73219</v>
      </c>
      <c r="I10503" s="4" t="s">
        <v>73220</v>
      </c>
      <c r="J10503" s="0" t="s">
        <v>73221</v>
      </c>
      <c r="L10503" s="0" t="s">
        <v>150</v>
      </c>
      <c r="N10503" s="0" t="s">
        <v>73222</v>
      </c>
      <c r="O10503" s="0" t="s">
        <v>73223</v>
      </c>
      <c r="Q10503" s="0" t="s">
        <v>30100</v>
      </c>
      <c r="U10503" s="0" t="n">
        <v>9002510</v>
      </c>
      <c r="W10503" s="4" t="s">
        <v>73224</v>
      </c>
      <c r="AB10503" s="0" t="s">
        <v>27847</v>
      </c>
    </row>
    <row r="10504" customFormat="false" ht="15.65" hidden="false" customHeight="true" outlineLevel="0" collapsed="false">
      <c r="A10504" s="4" t="s">
        <v>73225</v>
      </c>
      <c r="B10504" s="0" t="s">
        <v>73226</v>
      </c>
      <c r="D10504" s="0" t="s">
        <v>87</v>
      </c>
      <c r="E10504" s="0" t="s">
        <v>74</v>
      </c>
      <c r="F10504" s="0" t="s">
        <v>75</v>
      </c>
      <c r="H10504" s="0" t="s">
        <v>73227</v>
      </c>
      <c r="I10504" s="4" t="s">
        <v>73228</v>
      </c>
      <c r="J10504" s="0" t="s">
        <v>73229</v>
      </c>
      <c r="L10504" s="0" t="s">
        <v>48429</v>
      </c>
      <c r="N10504" s="0" t="s">
        <v>73230</v>
      </c>
      <c r="O10504" s="0" t="s">
        <v>73231</v>
      </c>
      <c r="Q10504" s="0" t="s">
        <v>30100</v>
      </c>
      <c r="U10504" s="0" t="n">
        <v>9002512</v>
      </c>
      <c r="W10504" s="4" t="s">
        <v>73232</v>
      </c>
      <c r="AB10504" s="0" t="s">
        <v>27847</v>
      </c>
    </row>
    <row r="10505" customFormat="false" ht="15.65" hidden="false" customHeight="true" outlineLevel="0" collapsed="false">
      <c r="A10505" s="4" t="s">
        <v>73233</v>
      </c>
      <c r="B10505" s="0" t="s">
        <v>73234</v>
      </c>
      <c r="D10505" s="0" t="s">
        <v>87</v>
      </c>
      <c r="E10505" s="0" t="s">
        <v>74</v>
      </c>
      <c r="F10505" s="0" t="s">
        <v>75</v>
      </c>
      <c r="H10505" s="0" t="s">
        <v>73235</v>
      </c>
      <c r="I10505" s="4" t="s">
        <v>13109</v>
      </c>
      <c r="J10505" s="0" t="s">
        <v>73236</v>
      </c>
      <c r="L10505" s="0" t="s">
        <v>13111</v>
      </c>
      <c r="N10505" s="0" t="s">
        <v>73237</v>
      </c>
      <c r="O10505" s="0" t="s">
        <v>73238</v>
      </c>
      <c r="Q10505" s="0" t="s">
        <v>30100</v>
      </c>
      <c r="U10505" s="0" t="n">
        <v>9002517</v>
      </c>
      <c r="W10505" s="4" t="s">
        <v>73239</v>
      </c>
      <c r="AB10505" s="0" t="s">
        <v>27847</v>
      </c>
    </row>
    <row r="10506" customFormat="false" ht="15.65" hidden="false" customHeight="true" outlineLevel="0" collapsed="false">
      <c r="A10506" s="4" t="s">
        <v>73240</v>
      </c>
      <c r="B10506" s="0" t="s">
        <v>73241</v>
      </c>
      <c r="D10506" s="4" t="s">
        <v>73</v>
      </c>
      <c r="E10506" s="0" t="s">
        <v>74</v>
      </c>
      <c r="F10506" s="0" t="s">
        <v>75</v>
      </c>
      <c r="H10506" s="0" t="s">
        <v>73242</v>
      </c>
      <c r="I10506" s="4" t="s">
        <v>73243</v>
      </c>
      <c r="J10506" s="0" t="s">
        <v>73244</v>
      </c>
      <c r="L10506" s="0" t="s">
        <v>73245</v>
      </c>
      <c r="N10506" s="0" t="s">
        <v>73246</v>
      </c>
      <c r="O10506" s="0" t="s">
        <v>73247</v>
      </c>
      <c r="Q10506" s="0" t="s">
        <v>30100</v>
      </c>
      <c r="U10506" s="0" t="n">
        <v>9002581</v>
      </c>
      <c r="W10506" s="4" t="s">
        <v>73248</v>
      </c>
      <c r="AB10506" s="0" t="s">
        <v>27847</v>
      </c>
    </row>
    <row r="10507" customFormat="false" ht="15.65" hidden="false" customHeight="true" outlineLevel="0" collapsed="false">
      <c r="A10507" s="4" t="s">
        <v>73249</v>
      </c>
      <c r="B10507" s="0" t="s">
        <v>73250</v>
      </c>
      <c r="D10507" s="0" t="s">
        <v>87</v>
      </c>
      <c r="E10507" s="0" t="s">
        <v>74</v>
      </c>
      <c r="F10507" s="0" t="s">
        <v>75</v>
      </c>
      <c r="H10507" s="0" t="s">
        <v>73251</v>
      </c>
      <c r="I10507" s="4" t="s">
        <v>1124</v>
      </c>
      <c r="J10507" s="0" t="s">
        <v>73252</v>
      </c>
      <c r="L10507" s="0" t="s">
        <v>285</v>
      </c>
      <c r="N10507" s="0" t="s">
        <v>73253</v>
      </c>
      <c r="O10507" s="0" t="s">
        <v>73254</v>
      </c>
      <c r="Q10507" s="0" t="s">
        <v>30100</v>
      </c>
      <c r="U10507" s="0" t="n">
        <v>9002582</v>
      </c>
      <c r="W10507" s="4" t="s">
        <v>73255</v>
      </c>
      <c r="AB10507" s="0" t="s">
        <v>27847</v>
      </c>
    </row>
    <row r="10508" customFormat="false" ht="15.65" hidden="false" customHeight="true" outlineLevel="0" collapsed="false">
      <c r="A10508" s="4" t="s">
        <v>73256</v>
      </c>
      <c r="B10508" s="0" t="s">
        <v>73257</v>
      </c>
      <c r="D10508" s="4" t="s">
        <v>73</v>
      </c>
      <c r="E10508" s="0" t="s">
        <v>74</v>
      </c>
      <c r="F10508" s="0" t="s">
        <v>75</v>
      </c>
      <c r="H10508" s="0" t="s">
        <v>73258</v>
      </c>
      <c r="I10508" s="4" t="s">
        <v>73259</v>
      </c>
      <c r="J10508" s="0" t="s">
        <v>73260</v>
      </c>
      <c r="L10508" s="0" t="s">
        <v>72610</v>
      </c>
      <c r="N10508" s="0" t="s">
        <v>73261</v>
      </c>
      <c r="O10508" s="0" t="s">
        <v>73262</v>
      </c>
      <c r="Q10508" s="0" t="s">
        <v>30100</v>
      </c>
      <c r="U10508" s="0" t="n">
        <v>9002600</v>
      </c>
      <c r="W10508" s="4" t="s">
        <v>73263</v>
      </c>
      <c r="AB10508" s="0" t="s">
        <v>27847</v>
      </c>
    </row>
    <row r="10509" customFormat="false" ht="15.65" hidden="false" customHeight="true" outlineLevel="0" collapsed="false">
      <c r="A10509" s="4" t="s">
        <v>73264</v>
      </c>
      <c r="B10509" s="0" t="s">
        <v>73265</v>
      </c>
      <c r="D10509" s="4" t="s">
        <v>73</v>
      </c>
      <c r="E10509" s="0" t="s">
        <v>74</v>
      </c>
      <c r="F10509" s="0" t="s">
        <v>75</v>
      </c>
      <c r="H10509" s="0" t="s">
        <v>73266</v>
      </c>
      <c r="I10509" s="4" t="s">
        <v>73267</v>
      </c>
      <c r="J10509" s="0" t="s">
        <v>73268</v>
      </c>
      <c r="L10509" s="0" t="s">
        <v>73269</v>
      </c>
      <c r="N10509" s="0" t="s">
        <v>73270</v>
      </c>
      <c r="O10509" s="0" t="s">
        <v>73271</v>
      </c>
      <c r="Q10509" s="0" t="s">
        <v>30100</v>
      </c>
      <c r="U10509" s="0" t="n">
        <v>9002603</v>
      </c>
      <c r="W10509" s="4" t="s">
        <v>73272</v>
      </c>
      <c r="AB10509" s="0" t="s">
        <v>27847</v>
      </c>
    </row>
    <row r="10510" customFormat="false" ht="15.65" hidden="false" customHeight="true" outlineLevel="0" collapsed="false">
      <c r="A10510" s="4" t="s">
        <v>73273</v>
      </c>
      <c r="B10510" s="0" t="s">
        <v>73274</v>
      </c>
      <c r="D10510" s="0" t="s">
        <v>87</v>
      </c>
      <c r="E10510" s="0" t="s">
        <v>74</v>
      </c>
      <c r="F10510" s="0" t="s">
        <v>75</v>
      </c>
      <c r="H10510" s="0" t="s">
        <v>73275</v>
      </c>
      <c r="I10510" s="4" t="s">
        <v>73276</v>
      </c>
      <c r="J10510" s="0" t="s">
        <v>73277</v>
      </c>
      <c r="L10510" s="0" t="s">
        <v>761</v>
      </c>
      <c r="O10510" s="0" t="s">
        <v>73278</v>
      </c>
      <c r="Q10510" s="0" t="s">
        <v>30100</v>
      </c>
      <c r="U10510" s="0" t="n">
        <v>9002605</v>
      </c>
      <c r="V10510" s="0" t="s">
        <v>73279</v>
      </c>
      <c r="W10510" s="4" t="s">
        <v>73280</v>
      </c>
      <c r="AB10510" s="0" t="s">
        <v>27847</v>
      </c>
    </row>
    <row r="10511" customFormat="false" ht="15.65" hidden="false" customHeight="true" outlineLevel="0" collapsed="false">
      <c r="A10511" s="4" t="s">
        <v>73281</v>
      </c>
      <c r="B10511" s="0" t="s">
        <v>73282</v>
      </c>
      <c r="D10511" s="4" t="s">
        <v>73</v>
      </c>
      <c r="E10511" s="0" t="s">
        <v>74</v>
      </c>
      <c r="F10511" s="0" t="s">
        <v>75</v>
      </c>
      <c r="H10511" s="0" t="s">
        <v>73283</v>
      </c>
      <c r="I10511" s="4" t="s">
        <v>30322</v>
      </c>
      <c r="J10511" s="0" t="s">
        <v>73284</v>
      </c>
      <c r="L10511" s="0" t="s">
        <v>30324</v>
      </c>
      <c r="N10511" s="0" t="s">
        <v>73285</v>
      </c>
      <c r="O10511" s="0" t="s">
        <v>73286</v>
      </c>
      <c r="Q10511" s="0" t="s">
        <v>82</v>
      </c>
      <c r="U10511" s="0" t="n">
        <v>9002617</v>
      </c>
      <c r="W10511" s="4" t="s">
        <v>73287</v>
      </c>
      <c r="AB10511" s="0" t="s">
        <v>27847</v>
      </c>
    </row>
    <row r="10512" customFormat="false" ht="15.65" hidden="false" customHeight="true" outlineLevel="0" collapsed="false">
      <c r="A10512" s="4" t="s">
        <v>73288</v>
      </c>
      <c r="B10512" s="0" t="s">
        <v>73289</v>
      </c>
      <c r="D10512" s="4" t="s">
        <v>73</v>
      </c>
      <c r="E10512" s="0" t="s">
        <v>74</v>
      </c>
      <c r="F10512" s="0" t="s">
        <v>75</v>
      </c>
      <c r="H10512" s="0" t="s">
        <v>73290</v>
      </c>
      <c r="I10512" s="4" t="s">
        <v>73291</v>
      </c>
      <c r="J10512" s="0" t="s">
        <v>73292</v>
      </c>
      <c r="L10512" s="0" t="s">
        <v>73293</v>
      </c>
      <c r="M10512" s="0" t="s">
        <v>80</v>
      </c>
      <c r="N10512" s="0" t="s">
        <v>73294</v>
      </c>
      <c r="O10512" s="0" t="s">
        <v>73295</v>
      </c>
      <c r="Q10512" s="0" t="s">
        <v>82</v>
      </c>
      <c r="U10512" s="0" t="n">
        <v>9002634</v>
      </c>
      <c r="V10512" s="0" t="s">
        <v>73296</v>
      </c>
      <c r="W10512" s="4" t="s">
        <v>73297</v>
      </c>
      <c r="AB10512" s="0" t="s">
        <v>27847</v>
      </c>
    </row>
    <row r="10513" customFormat="false" ht="15.65" hidden="false" customHeight="true" outlineLevel="0" collapsed="false">
      <c r="A10513" s="4" t="s">
        <v>73298</v>
      </c>
      <c r="B10513" s="0" t="s">
        <v>73299</v>
      </c>
      <c r="D10513" s="4" t="s">
        <v>73</v>
      </c>
      <c r="E10513" s="0" t="s">
        <v>74</v>
      </c>
      <c r="F10513" s="0" t="s">
        <v>75</v>
      </c>
      <c r="H10513" s="0" t="s">
        <v>73300</v>
      </c>
      <c r="I10513" s="4" t="s">
        <v>41860</v>
      </c>
      <c r="J10513" s="0" t="s">
        <v>73301</v>
      </c>
      <c r="L10513" s="0" t="s">
        <v>28183</v>
      </c>
      <c r="N10513" s="0" t="s">
        <v>73302</v>
      </c>
      <c r="O10513" s="4" t="s">
        <v>73303</v>
      </c>
      <c r="Q10513" s="0" t="s">
        <v>30100</v>
      </c>
      <c r="U10513" s="0" t="n">
        <v>9002647</v>
      </c>
      <c r="W10513" s="4" t="s">
        <v>73304</v>
      </c>
      <c r="AB10513" s="0" t="s">
        <v>27847</v>
      </c>
    </row>
    <row r="10514" customFormat="false" ht="15.65" hidden="false" customHeight="true" outlineLevel="0" collapsed="false">
      <c r="A10514" s="4" t="s">
        <v>73305</v>
      </c>
      <c r="B10514" s="0" t="s">
        <v>73306</v>
      </c>
      <c r="D10514" s="4" t="s">
        <v>73</v>
      </c>
      <c r="E10514" s="0" t="s">
        <v>74</v>
      </c>
      <c r="F10514" s="0" t="s">
        <v>75</v>
      </c>
      <c r="H10514" s="0" t="s">
        <v>73307</v>
      </c>
      <c r="I10514" s="4" t="s">
        <v>73308</v>
      </c>
      <c r="J10514" s="0" t="s">
        <v>73309</v>
      </c>
      <c r="L10514" s="0" t="s">
        <v>6252</v>
      </c>
      <c r="M10514" s="0" t="s">
        <v>80</v>
      </c>
      <c r="N10514" s="0" t="s">
        <v>73310</v>
      </c>
      <c r="Q10514" s="0" t="s">
        <v>82</v>
      </c>
      <c r="U10514" s="0" t="n">
        <v>9002889</v>
      </c>
      <c r="V10514" s="0" t="s">
        <v>73306</v>
      </c>
      <c r="W10514" s="4" t="s">
        <v>73311</v>
      </c>
      <c r="AB10514" s="0" t="s">
        <v>27847</v>
      </c>
    </row>
    <row r="10515" customFormat="false" ht="15.65" hidden="false" customHeight="true" outlineLevel="0" collapsed="false">
      <c r="A10515" s="4" t="s">
        <v>73312</v>
      </c>
      <c r="B10515" s="0" t="s">
        <v>73313</v>
      </c>
      <c r="D10515" s="4" t="s">
        <v>73</v>
      </c>
      <c r="E10515" s="0" t="s">
        <v>74</v>
      </c>
      <c r="F10515" s="0" t="s">
        <v>75</v>
      </c>
      <c r="H10515" s="0" t="s">
        <v>73314</v>
      </c>
      <c r="I10515" s="4" t="s">
        <v>12411</v>
      </c>
      <c r="J10515" s="0" t="s">
        <v>73315</v>
      </c>
      <c r="L10515" s="0" t="s">
        <v>4642</v>
      </c>
      <c r="O10515" s="0" t="s">
        <v>73316</v>
      </c>
      <c r="Q10515" s="0" t="s">
        <v>30100</v>
      </c>
      <c r="U10515" s="0" t="n">
        <v>9003085</v>
      </c>
      <c r="V10515" s="0" t="s">
        <v>73317</v>
      </c>
      <c r="W10515" s="4" t="s">
        <v>73318</v>
      </c>
      <c r="AB10515" s="0" t="s">
        <v>27847</v>
      </c>
    </row>
    <row r="10516" customFormat="false" ht="15.65" hidden="false" customHeight="true" outlineLevel="0" collapsed="false">
      <c r="A10516" s="4" t="s">
        <v>73319</v>
      </c>
      <c r="B10516" s="0" t="s">
        <v>73320</v>
      </c>
      <c r="D10516" s="4" t="s">
        <v>73</v>
      </c>
      <c r="E10516" s="0" t="s">
        <v>74</v>
      </c>
      <c r="F10516" s="0" t="s">
        <v>75</v>
      </c>
      <c r="H10516" s="0" t="s">
        <v>73321</v>
      </c>
      <c r="I10516" s="4" t="s">
        <v>73322</v>
      </c>
      <c r="J10516" s="0" t="s">
        <v>73323</v>
      </c>
      <c r="L10516" s="0" t="s">
        <v>73324</v>
      </c>
      <c r="N10516" s="0" t="s">
        <v>73325</v>
      </c>
      <c r="O10516" s="0" t="s">
        <v>73326</v>
      </c>
      <c r="Q10516" s="0" t="s">
        <v>30100</v>
      </c>
      <c r="U10516" s="0" t="n">
        <v>9003179</v>
      </c>
      <c r="W10516" s="4" t="s">
        <v>73327</v>
      </c>
      <c r="AB10516" s="0" t="s">
        <v>27847</v>
      </c>
    </row>
    <row r="10517" customFormat="false" ht="15.65" hidden="false" customHeight="true" outlineLevel="0" collapsed="false">
      <c r="A10517" s="4" t="s">
        <v>73328</v>
      </c>
      <c r="B10517" s="0" t="s">
        <v>73329</v>
      </c>
      <c r="D10517" s="4" t="s">
        <v>73</v>
      </c>
      <c r="E10517" s="0" t="s">
        <v>74</v>
      </c>
      <c r="F10517" s="0" t="s">
        <v>75</v>
      </c>
      <c r="H10517" s="0" t="s">
        <v>73330</v>
      </c>
      <c r="I10517" s="4" t="s">
        <v>73331</v>
      </c>
      <c r="J10517" s="0" t="s">
        <v>73332</v>
      </c>
      <c r="L10517" s="0" t="s">
        <v>4642</v>
      </c>
      <c r="N10517" s="0" t="s">
        <v>73333</v>
      </c>
      <c r="O10517" s="0" t="s">
        <v>73334</v>
      </c>
      <c r="Q10517" s="0" t="s">
        <v>30100</v>
      </c>
      <c r="U10517" s="0" t="n">
        <v>9003222</v>
      </c>
      <c r="W10517" s="4" t="s">
        <v>73335</v>
      </c>
      <c r="AB10517" s="0" t="s">
        <v>27847</v>
      </c>
    </row>
    <row r="10518" customFormat="false" ht="15.65" hidden="false" customHeight="true" outlineLevel="0" collapsed="false">
      <c r="A10518" s="4" t="s">
        <v>73336</v>
      </c>
      <c r="B10518" s="0" t="s">
        <v>73337</v>
      </c>
      <c r="D10518" s="0" t="s">
        <v>87</v>
      </c>
      <c r="E10518" s="0" t="s">
        <v>74</v>
      </c>
      <c r="F10518" s="0" t="s">
        <v>75</v>
      </c>
      <c r="H10518" s="0" t="s">
        <v>73338</v>
      </c>
      <c r="I10518" s="4" t="s">
        <v>73339</v>
      </c>
      <c r="J10518" s="0" t="s">
        <v>73340</v>
      </c>
      <c r="L10518" s="0" t="s">
        <v>73341</v>
      </c>
      <c r="N10518" s="0" t="s">
        <v>73342</v>
      </c>
      <c r="O10518" s="0" t="s">
        <v>73343</v>
      </c>
      <c r="Q10518" s="0" t="s">
        <v>30100</v>
      </c>
      <c r="U10518" s="0" t="n">
        <v>9003230</v>
      </c>
      <c r="W10518" s="4" t="s">
        <v>73344</v>
      </c>
      <c r="AB10518" s="0" t="s">
        <v>27847</v>
      </c>
    </row>
    <row r="10519" customFormat="false" ht="15.65" hidden="false" customHeight="true" outlineLevel="0" collapsed="false">
      <c r="A10519" s="4" t="s">
        <v>73345</v>
      </c>
      <c r="B10519" s="0" t="s">
        <v>73346</v>
      </c>
      <c r="D10519" s="0" t="s">
        <v>87</v>
      </c>
      <c r="E10519" s="0" t="s">
        <v>74</v>
      </c>
      <c r="F10519" s="0" t="s">
        <v>75</v>
      </c>
      <c r="H10519" s="0" t="s">
        <v>73347</v>
      </c>
      <c r="I10519" s="4" t="s">
        <v>73348</v>
      </c>
      <c r="J10519" s="0" t="s">
        <v>73349</v>
      </c>
      <c r="L10519" s="0" t="s">
        <v>73350</v>
      </c>
      <c r="N10519" s="0" t="s">
        <v>73351</v>
      </c>
      <c r="O10519" s="0" t="s">
        <v>73352</v>
      </c>
      <c r="Q10519" s="0" t="s">
        <v>30100</v>
      </c>
      <c r="U10519" s="0" t="n">
        <v>9003283</v>
      </c>
      <c r="W10519" s="4" t="s">
        <v>73353</v>
      </c>
      <c r="AB10519" s="0" t="s">
        <v>27847</v>
      </c>
    </row>
    <row r="10520" customFormat="false" ht="15.65" hidden="false" customHeight="true" outlineLevel="0" collapsed="false">
      <c r="A10520" s="4" t="s">
        <v>73354</v>
      </c>
      <c r="B10520" s="0" t="s">
        <v>73355</v>
      </c>
      <c r="D10520" s="0" t="s">
        <v>87</v>
      </c>
      <c r="E10520" s="0" t="s">
        <v>74</v>
      </c>
      <c r="F10520" s="0" t="s">
        <v>75</v>
      </c>
      <c r="H10520" s="0" t="s">
        <v>73356</v>
      </c>
      <c r="I10520" s="4" t="s">
        <v>73357</v>
      </c>
      <c r="J10520" s="0" t="s">
        <v>73358</v>
      </c>
      <c r="L10520" s="0" t="s">
        <v>73359</v>
      </c>
      <c r="N10520" s="0" t="s">
        <v>73360</v>
      </c>
      <c r="O10520" s="0" t="s">
        <v>73361</v>
      </c>
      <c r="Q10520" s="0" t="s">
        <v>30100</v>
      </c>
      <c r="U10520" s="0" t="n">
        <v>9003301</v>
      </c>
      <c r="W10520" s="4" t="s">
        <v>73362</v>
      </c>
      <c r="AB10520" s="0" t="s">
        <v>27847</v>
      </c>
    </row>
    <row r="10521" customFormat="false" ht="15.65" hidden="false" customHeight="true" outlineLevel="0" collapsed="false">
      <c r="A10521" s="4" t="s">
        <v>73363</v>
      </c>
      <c r="B10521" s="0" t="s">
        <v>73364</v>
      </c>
      <c r="D10521" s="0" t="s">
        <v>87</v>
      </c>
      <c r="E10521" s="0" t="s">
        <v>74</v>
      </c>
      <c r="F10521" s="0" t="s">
        <v>75</v>
      </c>
      <c r="H10521" s="0" t="s">
        <v>73365</v>
      </c>
      <c r="I10521" s="4" t="s">
        <v>72918</v>
      </c>
      <c r="J10521" s="0" t="s">
        <v>73366</v>
      </c>
      <c r="L10521" s="0" t="s">
        <v>72920</v>
      </c>
      <c r="N10521" s="0" t="s">
        <v>73367</v>
      </c>
      <c r="O10521" s="0" t="s">
        <v>73368</v>
      </c>
      <c r="Q10521" s="0" t="s">
        <v>30100</v>
      </c>
      <c r="U10521" s="0" t="n">
        <v>9003302</v>
      </c>
      <c r="W10521" s="4" t="s">
        <v>73369</v>
      </c>
      <c r="AB10521" s="0" t="s">
        <v>27847</v>
      </c>
    </row>
    <row r="10522" customFormat="false" ht="15.65" hidden="false" customHeight="true" outlineLevel="0" collapsed="false">
      <c r="A10522" s="4" t="s">
        <v>73370</v>
      </c>
      <c r="B10522" s="0" t="s">
        <v>73371</v>
      </c>
      <c r="D10522" s="0" t="s">
        <v>87</v>
      </c>
      <c r="E10522" s="0" t="s">
        <v>74</v>
      </c>
      <c r="F10522" s="0" t="s">
        <v>75</v>
      </c>
      <c r="H10522" s="0" t="s">
        <v>73372</v>
      </c>
      <c r="I10522" s="4" t="s">
        <v>73373</v>
      </c>
      <c r="J10522" s="0" t="s">
        <v>73374</v>
      </c>
      <c r="L10522" s="0" t="s">
        <v>73375</v>
      </c>
      <c r="N10522" s="0" t="s">
        <v>73376</v>
      </c>
      <c r="O10522" s="0" t="s">
        <v>73377</v>
      </c>
      <c r="Q10522" s="0" t="s">
        <v>30100</v>
      </c>
      <c r="U10522" s="0" t="n">
        <v>9003303</v>
      </c>
      <c r="W10522" s="4" t="s">
        <v>73378</v>
      </c>
      <c r="AB10522" s="0" t="s">
        <v>27847</v>
      </c>
    </row>
    <row r="10523" customFormat="false" ht="15.65" hidden="false" customHeight="true" outlineLevel="0" collapsed="false">
      <c r="A10523" s="4" t="s">
        <v>73379</v>
      </c>
      <c r="B10523" s="0" t="s">
        <v>73380</v>
      </c>
      <c r="D10523" s="0" t="s">
        <v>87</v>
      </c>
      <c r="E10523" s="0" t="s">
        <v>74</v>
      </c>
      <c r="F10523" s="0" t="s">
        <v>75</v>
      </c>
      <c r="H10523" s="0" t="s">
        <v>73381</v>
      </c>
      <c r="I10523" s="4" t="s">
        <v>11721</v>
      </c>
      <c r="J10523" s="0" t="s">
        <v>73382</v>
      </c>
      <c r="L10523" s="0" t="s">
        <v>9532</v>
      </c>
      <c r="M10523" s="0" t="s">
        <v>80</v>
      </c>
      <c r="N10523" s="0" t="s">
        <v>73383</v>
      </c>
      <c r="O10523" s="0" t="s">
        <v>73384</v>
      </c>
      <c r="Q10523" s="0" t="s">
        <v>82</v>
      </c>
      <c r="U10523" s="0" t="n">
        <v>9003308</v>
      </c>
      <c r="V10523" s="0" t="s">
        <v>73385</v>
      </c>
      <c r="W10523" s="4" t="s">
        <v>73386</v>
      </c>
      <c r="AB10523" s="0" t="s">
        <v>720</v>
      </c>
    </row>
    <row r="10524" customFormat="false" ht="15.65" hidden="false" customHeight="true" outlineLevel="0" collapsed="false">
      <c r="A10524" s="4" t="s">
        <v>73387</v>
      </c>
      <c r="B10524" s="0" t="s">
        <v>73388</v>
      </c>
      <c r="D10524" s="4" t="s">
        <v>73</v>
      </c>
      <c r="E10524" s="0" t="s">
        <v>74</v>
      </c>
      <c r="F10524" s="0" t="s">
        <v>75</v>
      </c>
      <c r="H10524" s="0" t="s">
        <v>73389</v>
      </c>
      <c r="I10524" s="4" t="s">
        <v>72548</v>
      </c>
      <c r="J10524" s="0" t="s">
        <v>73390</v>
      </c>
      <c r="L10524" s="0" t="s">
        <v>19104</v>
      </c>
      <c r="N10524" s="0" t="s">
        <v>73391</v>
      </c>
      <c r="O10524" s="0" t="s">
        <v>73392</v>
      </c>
      <c r="Q10524" s="0" t="s">
        <v>30100</v>
      </c>
      <c r="U10524" s="0" t="n">
        <v>9003330</v>
      </c>
      <c r="V10524" s="0" t="s">
        <v>73393</v>
      </c>
      <c r="W10524" s="4" t="s">
        <v>73394</v>
      </c>
      <c r="AB10524" s="0" t="s">
        <v>27847</v>
      </c>
    </row>
    <row r="10525" customFormat="false" ht="15.65" hidden="false" customHeight="true" outlineLevel="0" collapsed="false">
      <c r="A10525" s="4" t="s">
        <v>73395</v>
      </c>
      <c r="B10525" s="0" t="s">
        <v>73396</v>
      </c>
      <c r="D10525" s="0" t="s">
        <v>87</v>
      </c>
      <c r="E10525" s="0" t="s">
        <v>74</v>
      </c>
      <c r="F10525" s="0" t="s">
        <v>75</v>
      </c>
      <c r="H10525" s="0" t="s">
        <v>73397</v>
      </c>
      <c r="I10525" s="4" t="s">
        <v>5329</v>
      </c>
      <c r="J10525" s="0" t="s">
        <v>73398</v>
      </c>
      <c r="K10525" s="0" t="s">
        <v>73399</v>
      </c>
      <c r="L10525" s="0" t="s">
        <v>285</v>
      </c>
      <c r="N10525" s="0" t="s">
        <v>73400</v>
      </c>
      <c r="O10525" s="0" t="s">
        <v>73401</v>
      </c>
      <c r="Q10525" s="0" t="s">
        <v>30100</v>
      </c>
      <c r="U10525" s="0" t="n">
        <v>9003359</v>
      </c>
      <c r="W10525" s="4" t="s">
        <v>73402</v>
      </c>
      <c r="AB10525" s="0" t="s">
        <v>27847</v>
      </c>
    </row>
    <row r="10526" customFormat="false" ht="15.65" hidden="false" customHeight="true" outlineLevel="0" collapsed="false">
      <c r="A10526" s="4" t="s">
        <v>73403</v>
      </c>
      <c r="B10526" s="0" t="s">
        <v>73404</v>
      </c>
      <c r="D10526" s="0" t="s">
        <v>87</v>
      </c>
      <c r="E10526" s="0" t="s">
        <v>74</v>
      </c>
      <c r="F10526" s="0" t="s">
        <v>75</v>
      </c>
      <c r="H10526" s="0" t="s">
        <v>73405</v>
      </c>
      <c r="I10526" s="4" t="s">
        <v>24565</v>
      </c>
      <c r="J10526" s="0" t="s">
        <v>73406</v>
      </c>
      <c r="L10526" s="0" t="s">
        <v>30541</v>
      </c>
      <c r="N10526" s="0" t="s">
        <v>73407</v>
      </c>
      <c r="O10526" s="0" t="s">
        <v>73408</v>
      </c>
      <c r="Q10526" s="0" t="s">
        <v>82</v>
      </c>
      <c r="U10526" s="0" t="n">
        <v>9003383</v>
      </c>
      <c r="V10526" s="0" t="s">
        <v>73409</v>
      </c>
      <c r="W10526" s="4" t="s">
        <v>73410</v>
      </c>
      <c r="AB10526" s="0" t="s">
        <v>27847</v>
      </c>
    </row>
    <row r="10527" customFormat="false" ht="15.65" hidden="false" customHeight="true" outlineLevel="0" collapsed="false">
      <c r="A10527" s="4" t="s">
        <v>73411</v>
      </c>
      <c r="B10527" s="0" t="s">
        <v>73412</v>
      </c>
      <c r="D10527" s="4" t="s">
        <v>73</v>
      </c>
      <c r="E10527" s="0" t="s">
        <v>74</v>
      </c>
      <c r="F10527" s="0" t="s">
        <v>75</v>
      </c>
      <c r="H10527" s="0" t="s">
        <v>73413</v>
      </c>
      <c r="I10527" s="4" t="s">
        <v>1235</v>
      </c>
      <c r="J10527" s="0" t="s">
        <v>73414</v>
      </c>
      <c r="L10527" s="0" t="s">
        <v>2534</v>
      </c>
      <c r="N10527" s="0" t="s">
        <v>73415</v>
      </c>
      <c r="O10527" s="0" t="s">
        <v>73416</v>
      </c>
      <c r="Q10527" s="0" t="s">
        <v>82</v>
      </c>
      <c r="U10527" s="0" t="n">
        <v>9003398</v>
      </c>
      <c r="W10527" s="4" t="s">
        <v>73417</v>
      </c>
      <c r="AB10527" s="0" t="s">
        <v>27847</v>
      </c>
    </row>
    <row r="10528" customFormat="false" ht="15.65" hidden="false" customHeight="true" outlineLevel="0" collapsed="false">
      <c r="A10528" s="4" t="s">
        <v>73418</v>
      </c>
      <c r="B10528" s="0" t="s">
        <v>73419</v>
      </c>
      <c r="D10528" s="4" t="s">
        <v>73</v>
      </c>
      <c r="E10528" s="0" t="s">
        <v>74</v>
      </c>
      <c r="F10528" s="0" t="s">
        <v>75</v>
      </c>
      <c r="H10528" s="0" t="s">
        <v>73420</v>
      </c>
      <c r="I10528" s="4" t="s">
        <v>73421</v>
      </c>
      <c r="J10528" s="0" t="s">
        <v>73422</v>
      </c>
      <c r="L10528" s="0" t="s">
        <v>73423</v>
      </c>
      <c r="N10528" s="0" t="s">
        <v>73424</v>
      </c>
      <c r="O10528" s="4" t="s">
        <v>73425</v>
      </c>
      <c r="Q10528" s="0" t="s">
        <v>30100</v>
      </c>
      <c r="U10528" s="0" t="n">
        <v>9003410</v>
      </c>
      <c r="W10528" s="4" t="s">
        <v>73426</v>
      </c>
      <c r="AB10528" s="0" t="s">
        <v>27847</v>
      </c>
    </row>
    <row r="10529" customFormat="false" ht="15.65" hidden="false" customHeight="true" outlineLevel="0" collapsed="false">
      <c r="A10529" s="4" t="s">
        <v>73427</v>
      </c>
      <c r="B10529" s="0" t="s">
        <v>73428</v>
      </c>
      <c r="D10529" s="0" t="s">
        <v>87</v>
      </c>
      <c r="E10529" s="0" t="s">
        <v>74</v>
      </c>
      <c r="F10529" s="0" t="s">
        <v>75</v>
      </c>
      <c r="H10529" s="0" t="s">
        <v>73429</v>
      </c>
      <c r="I10529" s="4" t="s">
        <v>73430</v>
      </c>
      <c r="J10529" s="0" t="s">
        <v>73431</v>
      </c>
      <c r="L10529" s="0" t="s">
        <v>73432</v>
      </c>
      <c r="N10529" s="0" t="s">
        <v>73433</v>
      </c>
      <c r="O10529" s="0" t="s">
        <v>73434</v>
      </c>
      <c r="Q10529" s="0" t="s">
        <v>30100</v>
      </c>
      <c r="U10529" s="0" t="n">
        <v>9003416</v>
      </c>
      <c r="W10529" s="4" t="s">
        <v>73435</v>
      </c>
      <c r="AB10529" s="0" t="s">
        <v>27847</v>
      </c>
    </row>
    <row r="10530" customFormat="false" ht="15.65" hidden="false" customHeight="true" outlineLevel="0" collapsed="false">
      <c r="A10530" s="4" t="s">
        <v>73436</v>
      </c>
      <c r="B10530" s="0" t="s">
        <v>73437</v>
      </c>
      <c r="D10530" s="0" t="s">
        <v>87</v>
      </c>
      <c r="E10530" s="0" t="s">
        <v>74</v>
      </c>
      <c r="F10530" s="0" t="s">
        <v>75</v>
      </c>
      <c r="H10530" s="0" t="s">
        <v>73438</v>
      </c>
      <c r="I10530" s="4" t="s">
        <v>73439</v>
      </c>
      <c r="J10530" s="0" t="s">
        <v>73440</v>
      </c>
      <c r="L10530" s="0" t="s">
        <v>73441</v>
      </c>
      <c r="N10530" s="0" t="s">
        <v>73442</v>
      </c>
      <c r="O10530" s="0" t="s">
        <v>73443</v>
      </c>
      <c r="Q10530" s="0" t="s">
        <v>82</v>
      </c>
      <c r="U10530" s="0" t="n">
        <v>9003462</v>
      </c>
      <c r="V10530" s="0" t="s">
        <v>73444</v>
      </c>
      <c r="W10530" s="4" t="s">
        <v>73445</v>
      </c>
      <c r="AB10530" s="0" t="s">
        <v>27847</v>
      </c>
    </row>
    <row r="10531" customFormat="false" ht="15.65" hidden="false" customHeight="true" outlineLevel="0" collapsed="false">
      <c r="A10531" s="4" t="s">
        <v>73446</v>
      </c>
      <c r="B10531" s="0" t="s">
        <v>73447</v>
      </c>
      <c r="D10531" s="4" t="s">
        <v>73</v>
      </c>
      <c r="E10531" s="0" t="s">
        <v>74</v>
      </c>
      <c r="F10531" s="0" t="s">
        <v>75</v>
      </c>
      <c r="H10531" s="0" t="s">
        <v>73448</v>
      </c>
      <c r="I10531" s="4" t="s">
        <v>10371</v>
      </c>
      <c r="J10531" s="0" t="s">
        <v>73449</v>
      </c>
      <c r="L10531" s="0" t="s">
        <v>31693</v>
      </c>
      <c r="N10531" s="0" t="s">
        <v>73450</v>
      </c>
      <c r="O10531" s="4" t="s">
        <v>73451</v>
      </c>
      <c r="Q10531" s="0" t="s">
        <v>30100</v>
      </c>
      <c r="U10531" s="0" t="n">
        <v>9003485</v>
      </c>
      <c r="V10531" s="0" t="s">
        <v>73452</v>
      </c>
      <c r="W10531" s="4" t="s">
        <v>73453</v>
      </c>
      <c r="AB10531" s="0" t="s">
        <v>27847</v>
      </c>
    </row>
    <row r="10532" customFormat="false" ht="15.65" hidden="false" customHeight="true" outlineLevel="0" collapsed="false">
      <c r="A10532" s="4" t="s">
        <v>73454</v>
      </c>
      <c r="B10532" s="0" t="s">
        <v>73455</v>
      </c>
      <c r="D10532" s="0" t="s">
        <v>87</v>
      </c>
      <c r="E10532" s="0" t="s">
        <v>74</v>
      </c>
      <c r="F10532" s="0" t="s">
        <v>75</v>
      </c>
      <c r="H10532" s="0" t="s">
        <v>73456</v>
      </c>
      <c r="I10532" s="4" t="s">
        <v>73457</v>
      </c>
      <c r="J10532" s="0" t="s">
        <v>73458</v>
      </c>
      <c r="L10532" s="0" t="s">
        <v>32854</v>
      </c>
      <c r="O10532" s="0" t="s">
        <v>73459</v>
      </c>
      <c r="Q10532" s="0" t="s">
        <v>30100</v>
      </c>
      <c r="U10532" s="0" t="n">
        <v>9003502</v>
      </c>
      <c r="V10532" s="0" t="s">
        <v>73460</v>
      </c>
      <c r="W10532" s="4" t="s">
        <v>73461</v>
      </c>
      <c r="AB10532" s="0" t="s">
        <v>27847</v>
      </c>
    </row>
    <row r="10533" customFormat="false" ht="15.65" hidden="false" customHeight="true" outlineLevel="0" collapsed="false">
      <c r="A10533" s="4" t="s">
        <v>73462</v>
      </c>
      <c r="B10533" s="0" t="s">
        <v>368</v>
      </c>
      <c r="C10533" s="4" t="s">
        <v>367</v>
      </c>
      <c r="D10533" s="0" t="s">
        <v>87</v>
      </c>
      <c r="E10533" s="0" t="s">
        <v>74</v>
      </c>
      <c r="F10533" s="0" t="s">
        <v>39</v>
      </c>
      <c r="H10533" s="0" t="s">
        <v>369</v>
      </c>
      <c r="I10533" s="4" t="s">
        <v>138</v>
      </c>
      <c r="J10533" s="0" t="s">
        <v>73463</v>
      </c>
      <c r="L10533" s="0" t="s">
        <v>91</v>
      </c>
      <c r="M10533" s="0" t="s">
        <v>80</v>
      </c>
      <c r="O10533" s="4" t="s">
        <v>73464</v>
      </c>
    </row>
    <row r="10534" customFormat="false" ht="15.65" hidden="false" customHeight="true" outlineLevel="0" collapsed="false">
      <c r="A10534" s="4" t="s">
        <v>73465</v>
      </c>
      <c r="B10534" s="0" t="s">
        <v>73466</v>
      </c>
      <c r="C10534" s="4" t="s">
        <v>367</v>
      </c>
      <c r="D10534" s="0" t="s">
        <v>87</v>
      </c>
      <c r="E10534" s="0" t="s">
        <v>74</v>
      </c>
      <c r="F10534" s="0" t="s">
        <v>39</v>
      </c>
      <c r="H10534" s="0" t="s">
        <v>369</v>
      </c>
      <c r="I10534" s="4" t="s">
        <v>89</v>
      </c>
      <c r="J10534" s="0" t="s">
        <v>73467</v>
      </c>
      <c r="L10534" s="0" t="s">
        <v>91</v>
      </c>
      <c r="M10534" s="0" t="s">
        <v>80</v>
      </c>
      <c r="O10534" s="0" t="s">
        <v>73468</v>
      </c>
    </row>
    <row r="10535" customFormat="false" ht="15.65" hidden="false" customHeight="true" outlineLevel="0" collapsed="false">
      <c r="A10535" s="4" t="s">
        <v>73469</v>
      </c>
      <c r="B10535" s="0" t="s">
        <v>73470</v>
      </c>
      <c r="C10535" s="4" t="s">
        <v>528</v>
      </c>
      <c r="D10535" s="0" t="s">
        <v>87</v>
      </c>
      <c r="E10535" s="0" t="s">
        <v>74</v>
      </c>
      <c r="F10535" s="0" t="s">
        <v>39</v>
      </c>
      <c r="H10535" s="0" t="s">
        <v>530</v>
      </c>
      <c r="I10535" s="4" t="s">
        <v>89</v>
      </c>
      <c r="J10535" s="0" t="s">
        <v>73471</v>
      </c>
      <c r="L10535" s="0" t="s">
        <v>91</v>
      </c>
      <c r="M10535" s="0" t="s">
        <v>80</v>
      </c>
      <c r="O10535" s="0" t="s">
        <v>533</v>
      </c>
    </row>
    <row r="10536" customFormat="false" ht="15.65" hidden="false" customHeight="true" outlineLevel="0" collapsed="false">
      <c r="A10536" s="4" t="s">
        <v>73472</v>
      </c>
      <c r="B10536" s="0" t="s">
        <v>73473</v>
      </c>
      <c r="C10536" s="4" t="s">
        <v>528</v>
      </c>
      <c r="D10536" s="0" t="s">
        <v>87</v>
      </c>
      <c r="E10536" s="0" t="s">
        <v>74</v>
      </c>
      <c r="F10536" s="0" t="s">
        <v>39</v>
      </c>
      <c r="H10536" s="0" t="s">
        <v>530</v>
      </c>
      <c r="I10536" s="4" t="s">
        <v>1665</v>
      </c>
      <c r="J10536" s="0" t="s">
        <v>73474</v>
      </c>
      <c r="L10536" s="0" t="s">
        <v>4265</v>
      </c>
      <c r="M10536" s="0" t="s">
        <v>80</v>
      </c>
    </row>
    <row r="10537" customFormat="false" ht="15.65" hidden="false" customHeight="true" outlineLevel="0" collapsed="false">
      <c r="A10537" s="4" t="s">
        <v>73475</v>
      </c>
      <c r="B10537" s="0" t="s">
        <v>73476</v>
      </c>
      <c r="C10537" s="4" t="s">
        <v>528</v>
      </c>
      <c r="D10537" s="0" t="s">
        <v>87</v>
      </c>
      <c r="E10537" s="0" t="s">
        <v>74</v>
      </c>
      <c r="F10537" s="0" t="s">
        <v>39</v>
      </c>
      <c r="H10537" s="0" t="s">
        <v>530</v>
      </c>
      <c r="I10537" s="4" t="s">
        <v>1500</v>
      </c>
      <c r="J10537" s="0" t="s">
        <v>73477</v>
      </c>
      <c r="L10537" s="0" t="s">
        <v>1502</v>
      </c>
      <c r="M10537" s="0" t="s">
        <v>80</v>
      </c>
      <c r="N10537" s="0" t="s">
        <v>73478</v>
      </c>
      <c r="O10537" s="4" t="s">
        <v>73479</v>
      </c>
    </row>
    <row r="10538" customFormat="false" ht="15.65" hidden="false" customHeight="true" outlineLevel="0" collapsed="false">
      <c r="A10538" s="4" t="s">
        <v>73480</v>
      </c>
      <c r="B10538" s="0" t="s">
        <v>73481</v>
      </c>
      <c r="C10538" s="4" t="s">
        <v>961</v>
      </c>
      <c r="D10538" s="0" t="s">
        <v>87</v>
      </c>
      <c r="E10538" s="0" t="s">
        <v>74</v>
      </c>
      <c r="F10538" s="0" t="s">
        <v>39</v>
      </c>
      <c r="H10538" s="0" t="s">
        <v>963</v>
      </c>
      <c r="I10538" s="4" t="s">
        <v>89</v>
      </c>
      <c r="J10538" s="0" t="s">
        <v>73482</v>
      </c>
      <c r="L10538" s="0" t="s">
        <v>91</v>
      </c>
      <c r="M10538" s="0" t="s">
        <v>80</v>
      </c>
      <c r="O10538" s="4" t="s">
        <v>73483</v>
      </c>
    </row>
    <row r="10539" customFormat="false" ht="15.65" hidden="false" customHeight="true" outlineLevel="0" collapsed="false">
      <c r="A10539" s="4" t="s">
        <v>73484</v>
      </c>
      <c r="B10539" s="0" t="s">
        <v>73485</v>
      </c>
      <c r="C10539" s="4" t="s">
        <v>961</v>
      </c>
      <c r="D10539" s="0" t="s">
        <v>87</v>
      </c>
      <c r="E10539" s="0" t="s">
        <v>74</v>
      </c>
      <c r="F10539" s="0" t="s">
        <v>39</v>
      </c>
      <c r="H10539" s="0" t="s">
        <v>963</v>
      </c>
      <c r="J10539" s="0" t="s">
        <v>73486</v>
      </c>
      <c r="L10539" s="0" t="s">
        <v>91</v>
      </c>
      <c r="M10539" s="0" t="s">
        <v>80</v>
      </c>
    </row>
    <row r="10540" customFormat="false" ht="15.65" hidden="false" customHeight="true" outlineLevel="0" collapsed="false">
      <c r="A10540" s="4" t="s">
        <v>73487</v>
      </c>
      <c r="B10540" s="0" t="s">
        <v>73488</v>
      </c>
      <c r="C10540" s="4" t="s">
        <v>961</v>
      </c>
      <c r="D10540" s="0" t="s">
        <v>87</v>
      </c>
      <c r="E10540" s="0" t="s">
        <v>74</v>
      </c>
      <c r="F10540" s="0" t="s">
        <v>39</v>
      </c>
      <c r="H10540" s="0" t="s">
        <v>963</v>
      </c>
      <c r="I10540" s="4" t="s">
        <v>89</v>
      </c>
      <c r="J10540" s="0" t="s">
        <v>73489</v>
      </c>
      <c r="L10540" s="0" t="s">
        <v>91</v>
      </c>
      <c r="M10540" s="0" t="s">
        <v>80</v>
      </c>
      <c r="O10540" s="4" t="s">
        <v>73490</v>
      </c>
    </row>
    <row r="10541" customFormat="false" ht="15.65" hidden="false" customHeight="true" outlineLevel="0" collapsed="false">
      <c r="A10541" s="4" t="s">
        <v>73491</v>
      </c>
      <c r="B10541" s="0" t="s">
        <v>73492</v>
      </c>
      <c r="C10541" s="4" t="s">
        <v>961</v>
      </c>
      <c r="D10541" s="0" t="s">
        <v>87</v>
      </c>
      <c r="E10541" s="0" t="s">
        <v>74</v>
      </c>
      <c r="F10541" s="0" t="s">
        <v>39</v>
      </c>
      <c r="H10541" s="0" t="s">
        <v>963</v>
      </c>
      <c r="I10541" s="4" t="s">
        <v>89</v>
      </c>
      <c r="J10541" s="0" t="s">
        <v>73493</v>
      </c>
      <c r="L10541" s="0" t="s">
        <v>91</v>
      </c>
      <c r="M10541" s="0" t="s">
        <v>80</v>
      </c>
    </row>
    <row r="10542" customFormat="false" ht="15.65" hidden="false" customHeight="true" outlineLevel="0" collapsed="false">
      <c r="A10542" s="4" t="s">
        <v>73494</v>
      </c>
      <c r="B10542" s="0" t="s">
        <v>73495</v>
      </c>
      <c r="C10542" s="4" t="s">
        <v>961</v>
      </c>
      <c r="D10542" s="0" t="s">
        <v>87</v>
      </c>
      <c r="E10542" s="0" t="s">
        <v>74</v>
      </c>
      <c r="F10542" s="0" t="s">
        <v>39</v>
      </c>
      <c r="H10542" s="0" t="s">
        <v>963</v>
      </c>
      <c r="I10542" s="4" t="s">
        <v>89</v>
      </c>
      <c r="J10542" s="0" t="s">
        <v>73496</v>
      </c>
      <c r="L10542" s="0" t="s">
        <v>91</v>
      </c>
      <c r="M10542" s="0" t="s">
        <v>80</v>
      </c>
      <c r="O10542" s="0" t="s">
        <v>73497</v>
      </c>
    </row>
    <row r="10543" customFormat="false" ht="15.65" hidden="false" customHeight="true" outlineLevel="0" collapsed="false">
      <c r="A10543" s="4" t="s">
        <v>73498</v>
      </c>
      <c r="B10543" s="0" t="s">
        <v>73499</v>
      </c>
      <c r="C10543" s="4" t="s">
        <v>961</v>
      </c>
      <c r="D10543" s="0" t="s">
        <v>87</v>
      </c>
      <c r="E10543" s="0" t="s">
        <v>74</v>
      </c>
      <c r="F10543" s="0" t="s">
        <v>39</v>
      </c>
      <c r="H10543" s="0" t="s">
        <v>963</v>
      </c>
      <c r="I10543" s="4" t="s">
        <v>89</v>
      </c>
      <c r="J10543" s="0" t="s">
        <v>73500</v>
      </c>
      <c r="L10543" s="0" t="s">
        <v>91</v>
      </c>
      <c r="M10543" s="0" t="s">
        <v>80</v>
      </c>
    </row>
    <row r="10544" customFormat="false" ht="15.65" hidden="false" customHeight="true" outlineLevel="0" collapsed="false">
      <c r="A10544" s="4" t="s">
        <v>73501</v>
      </c>
      <c r="B10544" s="0" t="s">
        <v>73502</v>
      </c>
      <c r="C10544" s="4" t="s">
        <v>961</v>
      </c>
      <c r="D10544" s="0" t="s">
        <v>87</v>
      </c>
      <c r="E10544" s="0" t="s">
        <v>74</v>
      </c>
      <c r="F10544" s="0" t="s">
        <v>39</v>
      </c>
      <c r="H10544" s="0" t="s">
        <v>963</v>
      </c>
      <c r="I10544" s="4" t="s">
        <v>89</v>
      </c>
      <c r="J10544" s="0" t="s">
        <v>73503</v>
      </c>
      <c r="L10544" s="0" t="s">
        <v>91</v>
      </c>
      <c r="M10544" s="0" t="s">
        <v>80</v>
      </c>
    </row>
    <row r="10545" customFormat="false" ht="15.65" hidden="false" customHeight="true" outlineLevel="0" collapsed="false">
      <c r="A10545" s="4" t="s">
        <v>73504</v>
      </c>
      <c r="B10545" s="0" t="s">
        <v>73505</v>
      </c>
      <c r="C10545" s="4" t="s">
        <v>961</v>
      </c>
      <c r="D10545" s="0" t="s">
        <v>87</v>
      </c>
      <c r="E10545" s="0" t="s">
        <v>74</v>
      </c>
      <c r="F10545" s="0" t="s">
        <v>39</v>
      </c>
      <c r="H10545" s="0" t="s">
        <v>963</v>
      </c>
      <c r="I10545" s="4" t="s">
        <v>89</v>
      </c>
      <c r="J10545" s="0" t="s">
        <v>73506</v>
      </c>
      <c r="L10545" s="0" t="s">
        <v>91</v>
      </c>
      <c r="M10545" s="0" t="s">
        <v>80</v>
      </c>
    </row>
    <row r="10546" customFormat="false" ht="15.65" hidden="false" customHeight="true" outlineLevel="0" collapsed="false">
      <c r="A10546" s="4" t="s">
        <v>73507</v>
      </c>
      <c r="B10546" s="0" t="s">
        <v>73508</v>
      </c>
      <c r="C10546" s="4" t="s">
        <v>961</v>
      </c>
      <c r="D10546" s="0" t="s">
        <v>87</v>
      </c>
      <c r="E10546" s="0" t="s">
        <v>74</v>
      </c>
      <c r="F10546" s="0" t="s">
        <v>39</v>
      </c>
      <c r="H10546" s="0" t="s">
        <v>963</v>
      </c>
      <c r="I10546" s="4" t="s">
        <v>89</v>
      </c>
      <c r="J10546" s="0" t="s">
        <v>73509</v>
      </c>
      <c r="L10546" s="0" t="s">
        <v>91</v>
      </c>
      <c r="M10546" s="0" t="s">
        <v>80</v>
      </c>
    </row>
    <row r="10547" customFormat="false" ht="15.65" hidden="false" customHeight="true" outlineLevel="0" collapsed="false">
      <c r="A10547" s="4" t="s">
        <v>73510</v>
      </c>
      <c r="B10547" s="0" t="s">
        <v>73511</v>
      </c>
      <c r="C10547" s="4" t="s">
        <v>961</v>
      </c>
      <c r="D10547" s="0" t="s">
        <v>87</v>
      </c>
      <c r="E10547" s="0" t="s">
        <v>74</v>
      </c>
      <c r="F10547" s="0" t="s">
        <v>39</v>
      </c>
      <c r="H10547" s="0" t="s">
        <v>963</v>
      </c>
      <c r="I10547" s="4" t="s">
        <v>89</v>
      </c>
      <c r="J10547" s="0" t="s">
        <v>73512</v>
      </c>
      <c r="L10547" s="0" t="s">
        <v>91</v>
      </c>
      <c r="M10547" s="0" t="s">
        <v>80</v>
      </c>
    </row>
    <row r="10548" customFormat="false" ht="15.65" hidden="false" customHeight="true" outlineLevel="0" collapsed="false">
      <c r="A10548" s="4" t="s">
        <v>73513</v>
      </c>
      <c r="B10548" s="0" t="s">
        <v>73514</v>
      </c>
      <c r="C10548" s="4" t="s">
        <v>961</v>
      </c>
      <c r="D10548" s="0" t="s">
        <v>87</v>
      </c>
      <c r="E10548" s="0" t="s">
        <v>74</v>
      </c>
      <c r="F10548" s="0" t="s">
        <v>39</v>
      </c>
      <c r="H10548" s="0" t="s">
        <v>963</v>
      </c>
      <c r="I10548" s="4" t="s">
        <v>89</v>
      </c>
      <c r="J10548" s="0" t="s">
        <v>73515</v>
      </c>
      <c r="L10548" s="0" t="s">
        <v>91</v>
      </c>
      <c r="M10548" s="0" t="s">
        <v>80</v>
      </c>
    </row>
    <row r="10549" customFormat="false" ht="15.65" hidden="false" customHeight="true" outlineLevel="0" collapsed="false">
      <c r="A10549" s="4" t="s">
        <v>73516</v>
      </c>
      <c r="B10549" s="0" t="s">
        <v>73517</v>
      </c>
      <c r="C10549" s="4" t="s">
        <v>1168</v>
      </c>
      <c r="D10549" s="0" t="s">
        <v>87</v>
      </c>
      <c r="E10549" s="0" t="s">
        <v>74</v>
      </c>
      <c r="F10549" s="0" t="s">
        <v>39</v>
      </c>
      <c r="H10549" s="0" t="s">
        <v>1170</v>
      </c>
      <c r="I10549" s="4" t="s">
        <v>1665</v>
      </c>
      <c r="J10549" s="0" t="s">
        <v>15007</v>
      </c>
      <c r="L10549" s="0" t="s">
        <v>4265</v>
      </c>
      <c r="M10549" s="0" t="s">
        <v>80</v>
      </c>
      <c r="N10549" s="0" t="s">
        <v>73518</v>
      </c>
    </row>
    <row r="10550" customFormat="false" ht="15.65" hidden="false" customHeight="true" outlineLevel="0" collapsed="false">
      <c r="A10550" s="4" t="s">
        <v>73519</v>
      </c>
      <c r="B10550" s="0" t="s">
        <v>73520</v>
      </c>
      <c r="C10550" s="4" t="s">
        <v>1168</v>
      </c>
      <c r="D10550" s="0" t="s">
        <v>87</v>
      </c>
      <c r="E10550" s="0" t="s">
        <v>74</v>
      </c>
      <c r="F10550" s="0" t="s">
        <v>39</v>
      </c>
      <c r="H10550" s="0" t="s">
        <v>1170</v>
      </c>
      <c r="I10550" s="4" t="s">
        <v>4843</v>
      </c>
      <c r="J10550" s="0" t="s">
        <v>73521</v>
      </c>
      <c r="L10550" s="0" t="s">
        <v>3332</v>
      </c>
      <c r="M10550" s="0" t="s">
        <v>80</v>
      </c>
      <c r="N10550" s="0" t="s">
        <v>73522</v>
      </c>
      <c r="O10550" s="0" t="s">
        <v>73523</v>
      </c>
    </row>
    <row r="10551" customFormat="false" ht="15.65" hidden="false" customHeight="true" outlineLevel="0" collapsed="false">
      <c r="A10551" s="4" t="s">
        <v>73524</v>
      </c>
      <c r="B10551" s="0" t="s">
        <v>1593</v>
      </c>
      <c r="C10551" s="4" t="s">
        <v>1585</v>
      </c>
      <c r="D10551" s="0" t="s">
        <v>87</v>
      </c>
      <c r="E10551" s="0" t="s">
        <v>74</v>
      </c>
      <c r="F10551" s="0" t="s">
        <v>39</v>
      </c>
      <c r="H10551" s="0" t="s">
        <v>1587</v>
      </c>
      <c r="I10551" s="4" t="s">
        <v>1588</v>
      </c>
      <c r="J10551" s="0" t="s">
        <v>73525</v>
      </c>
      <c r="L10551" s="0" t="s">
        <v>79</v>
      </c>
      <c r="M10551" s="0" t="s">
        <v>80</v>
      </c>
      <c r="N10551" s="0" t="s">
        <v>1590</v>
      </c>
      <c r="O10551" s="0" t="s">
        <v>1591</v>
      </c>
    </row>
    <row r="10552" customFormat="false" ht="15.65" hidden="false" customHeight="true" outlineLevel="0" collapsed="false">
      <c r="A10552" s="4" t="s">
        <v>73526</v>
      </c>
      <c r="B10552" s="0" t="s">
        <v>4274</v>
      </c>
      <c r="C10552" s="4" t="s">
        <v>1887</v>
      </c>
      <c r="D10552" s="0" t="s">
        <v>87</v>
      </c>
      <c r="E10552" s="0" t="s">
        <v>74</v>
      </c>
      <c r="F10552" s="0" t="s">
        <v>39</v>
      </c>
      <c r="H10552" s="0" t="s">
        <v>1889</v>
      </c>
      <c r="I10552" s="4" t="s">
        <v>276</v>
      </c>
      <c r="J10552" s="0" t="s">
        <v>73527</v>
      </c>
      <c r="L10552" s="0" t="s">
        <v>124</v>
      </c>
      <c r="M10552" s="0" t="s">
        <v>80</v>
      </c>
    </row>
    <row r="10553" customFormat="false" ht="15.65" hidden="false" customHeight="true" outlineLevel="0" collapsed="false">
      <c r="A10553" s="4" t="s">
        <v>73528</v>
      </c>
      <c r="B10553" s="0" t="s">
        <v>73529</v>
      </c>
      <c r="C10553" s="4" t="s">
        <v>1912</v>
      </c>
      <c r="D10553" s="0" t="s">
        <v>87</v>
      </c>
      <c r="E10553" s="0" t="s">
        <v>74</v>
      </c>
      <c r="F10553" s="0" t="s">
        <v>39</v>
      </c>
      <c r="H10553" s="0" t="s">
        <v>1914</v>
      </c>
      <c r="I10553" s="4" t="s">
        <v>276</v>
      </c>
      <c r="J10553" s="0" t="s">
        <v>73530</v>
      </c>
      <c r="L10553" s="0" t="s">
        <v>124</v>
      </c>
      <c r="M10553" s="0" t="s">
        <v>80</v>
      </c>
      <c r="O10553" s="0" t="s">
        <v>73531</v>
      </c>
    </row>
    <row r="10554" customFormat="false" ht="15.65" hidden="false" customHeight="true" outlineLevel="0" collapsed="false">
      <c r="A10554" s="4" t="s">
        <v>73532</v>
      </c>
      <c r="B10554" s="0" t="s">
        <v>73533</v>
      </c>
      <c r="C10554" s="4" t="s">
        <v>2022</v>
      </c>
      <c r="D10554" s="0" t="s">
        <v>87</v>
      </c>
      <c r="E10554" s="0" t="s">
        <v>74</v>
      </c>
      <c r="F10554" s="0" t="s">
        <v>39</v>
      </c>
      <c r="H10554" s="0" t="s">
        <v>2024</v>
      </c>
      <c r="J10554" s="0" t="s">
        <v>73534</v>
      </c>
      <c r="L10554" s="0" t="s">
        <v>1635</v>
      </c>
      <c r="M10554" s="0" t="s">
        <v>80</v>
      </c>
      <c r="N10554" s="0" t="s">
        <v>2028</v>
      </c>
    </row>
    <row r="10555" customFormat="false" ht="15.65" hidden="false" customHeight="true" outlineLevel="0" collapsed="false">
      <c r="A10555" s="4" t="s">
        <v>73535</v>
      </c>
      <c r="B10555" s="0" t="s">
        <v>73536</v>
      </c>
      <c r="C10555" s="4" t="s">
        <v>2682</v>
      </c>
      <c r="D10555" s="0" t="s">
        <v>87</v>
      </c>
      <c r="E10555" s="0" t="s">
        <v>74</v>
      </c>
      <c r="F10555" s="0" t="s">
        <v>39</v>
      </c>
      <c r="H10555" s="0" t="s">
        <v>2684</v>
      </c>
      <c r="I10555" s="4" t="s">
        <v>89</v>
      </c>
      <c r="J10555" s="0" t="s">
        <v>73500</v>
      </c>
      <c r="L10555" s="0" t="s">
        <v>91</v>
      </c>
      <c r="M10555" s="0" t="s">
        <v>80</v>
      </c>
    </row>
    <row r="10556" customFormat="false" ht="15.65" hidden="false" customHeight="true" outlineLevel="0" collapsed="false">
      <c r="A10556" s="4" t="s">
        <v>73537</v>
      </c>
      <c r="B10556" s="0" t="s">
        <v>73538</v>
      </c>
      <c r="C10556" s="4" t="s">
        <v>2969</v>
      </c>
      <c r="D10556" s="0" t="s">
        <v>87</v>
      </c>
      <c r="E10556" s="0" t="s">
        <v>74</v>
      </c>
      <c r="F10556" s="0" t="s">
        <v>39</v>
      </c>
      <c r="H10556" s="0" t="s">
        <v>2971</v>
      </c>
      <c r="J10556" s="0" t="s">
        <v>73539</v>
      </c>
      <c r="L10556" s="0" t="s">
        <v>249</v>
      </c>
      <c r="M10556" s="0" t="s">
        <v>80</v>
      </c>
      <c r="N10556" s="0" t="s">
        <v>73540</v>
      </c>
      <c r="O10556" s="0" t="s">
        <v>73541</v>
      </c>
    </row>
    <row r="10557" customFormat="false" ht="15.65" hidden="false" customHeight="true" outlineLevel="0" collapsed="false">
      <c r="A10557" s="4" t="s">
        <v>73542</v>
      </c>
      <c r="B10557" s="0" t="s">
        <v>73543</v>
      </c>
      <c r="C10557" s="4" t="s">
        <v>4026</v>
      </c>
      <c r="D10557" s="0" t="s">
        <v>87</v>
      </c>
      <c r="E10557" s="0" t="s">
        <v>74</v>
      </c>
      <c r="F10557" s="0" t="s">
        <v>39</v>
      </c>
      <c r="H10557" s="0" t="s">
        <v>4028</v>
      </c>
      <c r="J10557" s="0" t="s">
        <v>73544</v>
      </c>
      <c r="L10557" s="0" t="s">
        <v>124</v>
      </c>
      <c r="M10557" s="0" t="s">
        <v>80</v>
      </c>
      <c r="O10557" s="4" t="s">
        <v>73545</v>
      </c>
    </row>
    <row r="10558" customFormat="false" ht="15.65" hidden="false" customHeight="true" outlineLevel="0" collapsed="false">
      <c r="A10558" s="4" t="s">
        <v>73546</v>
      </c>
      <c r="B10558" s="0" t="s">
        <v>73547</v>
      </c>
      <c r="C10558" s="4" t="s">
        <v>4086</v>
      </c>
      <c r="D10558" s="4" t="s">
        <v>73</v>
      </c>
      <c r="E10558" s="0" t="s">
        <v>74</v>
      </c>
      <c r="F10558" s="0" t="s">
        <v>39</v>
      </c>
      <c r="H10558" s="0" t="s">
        <v>4088</v>
      </c>
      <c r="I10558" s="4" t="s">
        <v>637</v>
      </c>
      <c r="J10558" s="0" t="s">
        <v>73548</v>
      </c>
      <c r="L10558" s="0" t="s">
        <v>639</v>
      </c>
      <c r="M10558" s="0" t="s">
        <v>80</v>
      </c>
    </row>
    <row r="10559" customFormat="false" ht="15.65" hidden="false" customHeight="true" outlineLevel="0" collapsed="false">
      <c r="A10559" s="4" t="s">
        <v>73549</v>
      </c>
      <c r="B10559" s="0" t="s">
        <v>73550</v>
      </c>
      <c r="C10559" s="4" t="s">
        <v>4623</v>
      </c>
      <c r="D10559" s="0" t="s">
        <v>87</v>
      </c>
      <c r="E10559" s="0" t="s">
        <v>74</v>
      </c>
      <c r="F10559" s="0" t="s">
        <v>39</v>
      </c>
      <c r="H10559" s="0" t="s">
        <v>4625</v>
      </c>
      <c r="I10559" s="4" t="s">
        <v>2894</v>
      </c>
      <c r="J10559" s="0" t="s">
        <v>73551</v>
      </c>
      <c r="L10559" s="0" t="s">
        <v>79</v>
      </c>
      <c r="M10559" s="0" t="s">
        <v>80</v>
      </c>
      <c r="O10559" s="4" t="s">
        <v>73552</v>
      </c>
    </row>
    <row r="10560" customFormat="false" ht="15.65" hidden="false" customHeight="true" outlineLevel="0" collapsed="false">
      <c r="A10560" s="4" t="s">
        <v>73553</v>
      </c>
      <c r="B10560" s="0" t="s">
        <v>73554</v>
      </c>
      <c r="C10560" s="4" t="s">
        <v>4623</v>
      </c>
      <c r="D10560" s="0" t="s">
        <v>87</v>
      </c>
      <c r="E10560" s="0" t="s">
        <v>74</v>
      </c>
      <c r="F10560" s="0" t="s">
        <v>39</v>
      </c>
      <c r="H10560" s="0" t="s">
        <v>4625</v>
      </c>
      <c r="I10560" s="4" t="s">
        <v>8130</v>
      </c>
      <c r="J10560" s="0" t="s">
        <v>73555</v>
      </c>
      <c r="L10560" s="0" t="s">
        <v>8132</v>
      </c>
      <c r="M10560" s="0" t="s">
        <v>80</v>
      </c>
      <c r="O10560" s="0" t="s">
        <v>73556</v>
      </c>
    </row>
    <row r="10561" customFormat="false" ht="15.65" hidden="false" customHeight="true" outlineLevel="0" collapsed="false">
      <c r="A10561" s="4" t="s">
        <v>73557</v>
      </c>
      <c r="B10561" s="0" t="s">
        <v>73558</v>
      </c>
      <c r="C10561" s="4" t="s">
        <v>4694</v>
      </c>
      <c r="D10561" s="0" t="s">
        <v>87</v>
      </c>
      <c r="E10561" s="0" t="s">
        <v>74</v>
      </c>
      <c r="F10561" s="0" t="s">
        <v>39</v>
      </c>
      <c r="H10561" s="0" t="s">
        <v>4696</v>
      </c>
      <c r="J10561" s="0" t="s">
        <v>73559</v>
      </c>
      <c r="L10561" s="0" t="s">
        <v>249</v>
      </c>
      <c r="M10561" s="0" t="s">
        <v>80</v>
      </c>
    </row>
    <row r="10562" customFormat="false" ht="15.65" hidden="false" customHeight="true" outlineLevel="0" collapsed="false">
      <c r="A10562" s="4" t="s">
        <v>73560</v>
      </c>
      <c r="B10562" s="0" t="s">
        <v>4953</v>
      </c>
      <c r="C10562" s="4" t="s">
        <v>4952</v>
      </c>
      <c r="D10562" s="0" t="s">
        <v>87</v>
      </c>
      <c r="E10562" s="0" t="s">
        <v>74</v>
      </c>
      <c r="F10562" s="0" t="s">
        <v>39</v>
      </c>
      <c r="H10562" s="0" t="s">
        <v>4954</v>
      </c>
      <c r="J10562" s="0" t="s">
        <v>73561</v>
      </c>
      <c r="M10562" s="0" t="s">
        <v>80</v>
      </c>
    </row>
    <row r="10563" customFormat="false" ht="15.65" hidden="false" customHeight="true" outlineLevel="0" collapsed="false">
      <c r="A10563" s="4" t="s">
        <v>73562</v>
      </c>
      <c r="B10563" s="0" t="s">
        <v>73563</v>
      </c>
      <c r="C10563" s="4" t="s">
        <v>5342</v>
      </c>
      <c r="D10563" s="0" t="s">
        <v>87</v>
      </c>
      <c r="E10563" s="0" t="s">
        <v>74</v>
      </c>
      <c r="F10563" s="0" t="s">
        <v>39</v>
      </c>
      <c r="H10563" s="0" t="s">
        <v>5344</v>
      </c>
      <c r="I10563" s="4" t="s">
        <v>247</v>
      </c>
      <c r="J10563" s="0" t="s">
        <v>73564</v>
      </c>
      <c r="L10563" s="0" t="s">
        <v>249</v>
      </c>
      <c r="M10563" s="0" t="s">
        <v>80</v>
      </c>
      <c r="N10563" s="0" t="s">
        <v>5346</v>
      </c>
      <c r="O10563" s="0" t="s">
        <v>5347</v>
      </c>
    </row>
    <row r="10564" customFormat="false" ht="15.65" hidden="false" customHeight="true" outlineLevel="0" collapsed="false">
      <c r="A10564" s="4" t="s">
        <v>73565</v>
      </c>
      <c r="B10564" s="0" t="s">
        <v>73566</v>
      </c>
      <c r="C10564" s="4" t="s">
        <v>5917</v>
      </c>
      <c r="D10564" s="0" t="s">
        <v>87</v>
      </c>
      <c r="E10564" s="0" t="s">
        <v>74</v>
      </c>
      <c r="F10564" s="0" t="s">
        <v>39</v>
      </c>
      <c r="H10564" s="0" t="s">
        <v>5919</v>
      </c>
      <c r="I10564" s="4" t="s">
        <v>5408</v>
      </c>
      <c r="J10564" s="0" t="s">
        <v>73567</v>
      </c>
      <c r="L10564" s="0" t="s">
        <v>4265</v>
      </c>
      <c r="M10564" s="0" t="s">
        <v>80</v>
      </c>
    </row>
    <row r="10565" customFormat="false" ht="15.65" hidden="false" customHeight="true" outlineLevel="0" collapsed="false">
      <c r="A10565" s="4" t="s">
        <v>73568</v>
      </c>
      <c r="B10565" s="0" t="s">
        <v>73569</v>
      </c>
      <c r="C10565" s="4" t="s">
        <v>7508</v>
      </c>
      <c r="D10565" s="0" t="s">
        <v>87</v>
      </c>
      <c r="E10565" s="0" t="s">
        <v>74</v>
      </c>
      <c r="F10565" s="0" t="s">
        <v>39</v>
      </c>
      <c r="H10565" s="0" t="s">
        <v>7510</v>
      </c>
      <c r="I10565" s="4" t="s">
        <v>12828</v>
      </c>
      <c r="J10565" s="0" t="s">
        <v>18313</v>
      </c>
      <c r="L10565" s="0" t="s">
        <v>4204</v>
      </c>
      <c r="M10565" s="0" t="s">
        <v>80</v>
      </c>
      <c r="O10565" s="4" t="s">
        <v>18314</v>
      </c>
    </row>
    <row r="10566" customFormat="false" ht="15.65" hidden="false" customHeight="true" outlineLevel="0" collapsed="false">
      <c r="A10566" s="4" t="s">
        <v>73570</v>
      </c>
      <c r="B10566" s="0" t="s">
        <v>73571</v>
      </c>
      <c r="C10566" s="4" t="s">
        <v>7536</v>
      </c>
      <c r="D10566" s="0" t="s">
        <v>87</v>
      </c>
      <c r="E10566" s="0" t="s">
        <v>74</v>
      </c>
      <c r="F10566" s="0" t="s">
        <v>39</v>
      </c>
      <c r="H10566" s="0" t="s">
        <v>7538</v>
      </c>
      <c r="I10566" s="4" t="s">
        <v>3621</v>
      </c>
      <c r="J10566" s="0" t="s">
        <v>73572</v>
      </c>
      <c r="K10566" s="0" t="s">
        <v>73573</v>
      </c>
      <c r="L10566" s="0" t="s">
        <v>28238</v>
      </c>
      <c r="M10566" s="0" t="s">
        <v>80</v>
      </c>
      <c r="N10566" s="0" t="s">
        <v>7542</v>
      </c>
      <c r="O10566" s="0" t="s">
        <v>28503</v>
      </c>
    </row>
    <row r="10567" customFormat="false" ht="15.65" hidden="false" customHeight="true" outlineLevel="0" collapsed="false">
      <c r="A10567" s="4" t="s">
        <v>73574</v>
      </c>
      <c r="B10567" s="0" t="s">
        <v>73575</v>
      </c>
      <c r="C10567" s="4" t="s">
        <v>7606</v>
      </c>
      <c r="D10567" s="0" t="s">
        <v>87</v>
      </c>
      <c r="E10567" s="0" t="s">
        <v>74</v>
      </c>
      <c r="F10567" s="0" t="s">
        <v>39</v>
      </c>
      <c r="H10567" s="0" t="s">
        <v>7608</v>
      </c>
      <c r="I10567" s="4" t="s">
        <v>1698</v>
      </c>
      <c r="J10567" s="0" t="s">
        <v>73576</v>
      </c>
      <c r="L10567" s="0" t="s">
        <v>24289</v>
      </c>
      <c r="M10567" s="0" t="s">
        <v>80</v>
      </c>
      <c r="N10567" s="0" t="s">
        <v>7610</v>
      </c>
    </row>
    <row r="10568" customFormat="false" ht="15.65" hidden="false" customHeight="true" outlineLevel="0" collapsed="false">
      <c r="A10568" s="4" t="s">
        <v>73577</v>
      </c>
      <c r="B10568" s="0" t="s">
        <v>73578</v>
      </c>
      <c r="C10568" s="4" t="s">
        <v>7941</v>
      </c>
      <c r="D10568" s="0" t="s">
        <v>87</v>
      </c>
      <c r="E10568" s="0" t="s">
        <v>74</v>
      </c>
      <c r="F10568" s="0" t="s">
        <v>39</v>
      </c>
      <c r="H10568" s="0" t="s">
        <v>7943</v>
      </c>
      <c r="I10568" s="4" t="s">
        <v>50222</v>
      </c>
      <c r="J10568" s="0" t="s">
        <v>73579</v>
      </c>
      <c r="L10568" s="0" t="s">
        <v>29175</v>
      </c>
      <c r="M10568" s="0" t="s">
        <v>80</v>
      </c>
      <c r="O10568" s="0" t="s">
        <v>73580</v>
      </c>
    </row>
    <row r="10569" customFormat="false" ht="15.65" hidden="false" customHeight="true" outlineLevel="0" collapsed="false">
      <c r="A10569" s="4" t="s">
        <v>73581</v>
      </c>
      <c r="B10569" s="0" t="s">
        <v>73582</v>
      </c>
      <c r="C10569" s="4" t="s">
        <v>7941</v>
      </c>
      <c r="D10569" s="0" t="s">
        <v>87</v>
      </c>
      <c r="E10569" s="0" t="s">
        <v>74</v>
      </c>
      <c r="F10569" s="0" t="s">
        <v>39</v>
      </c>
      <c r="H10569" s="0" t="s">
        <v>7943</v>
      </c>
      <c r="I10569" s="4" t="s">
        <v>89</v>
      </c>
      <c r="J10569" s="0" t="s">
        <v>73583</v>
      </c>
      <c r="L10569" s="0" t="s">
        <v>91</v>
      </c>
      <c r="M10569" s="0" t="s">
        <v>80</v>
      </c>
      <c r="N10569" s="0" t="s">
        <v>73584</v>
      </c>
      <c r="O10569" s="4" t="s">
        <v>73585</v>
      </c>
    </row>
    <row r="10570" customFormat="false" ht="15.65" hidden="false" customHeight="true" outlineLevel="0" collapsed="false">
      <c r="A10570" s="4" t="s">
        <v>73586</v>
      </c>
      <c r="B10570" s="0" t="s">
        <v>73587</v>
      </c>
      <c r="C10570" s="4" t="s">
        <v>7941</v>
      </c>
      <c r="D10570" s="0" t="s">
        <v>87</v>
      </c>
      <c r="E10570" s="0" t="s">
        <v>74</v>
      </c>
      <c r="F10570" s="0" t="s">
        <v>39</v>
      </c>
      <c r="H10570" s="0" t="s">
        <v>7943</v>
      </c>
      <c r="I10570" s="4" t="s">
        <v>4766</v>
      </c>
      <c r="J10570" s="0" t="s">
        <v>73588</v>
      </c>
      <c r="L10570" s="0" t="s">
        <v>185</v>
      </c>
      <c r="M10570" s="0" t="s">
        <v>80</v>
      </c>
      <c r="N10570" s="0" t="s">
        <v>73589</v>
      </c>
      <c r="O10570" s="4" t="s">
        <v>73590</v>
      </c>
    </row>
    <row r="10571" customFormat="false" ht="15.65" hidden="false" customHeight="true" outlineLevel="0" collapsed="false">
      <c r="A10571" s="4" t="s">
        <v>73591</v>
      </c>
      <c r="B10571" s="0" t="s">
        <v>73592</v>
      </c>
      <c r="C10571" s="4" t="s">
        <v>7941</v>
      </c>
      <c r="D10571" s="0" t="s">
        <v>87</v>
      </c>
      <c r="E10571" s="0" t="s">
        <v>74</v>
      </c>
      <c r="F10571" s="0" t="s">
        <v>39</v>
      </c>
      <c r="H10571" s="0" t="s">
        <v>7943</v>
      </c>
      <c r="I10571" s="4" t="s">
        <v>1117</v>
      </c>
      <c r="J10571" s="0" t="s">
        <v>73593</v>
      </c>
      <c r="L10571" s="0" t="s">
        <v>20492</v>
      </c>
      <c r="M10571" s="0" t="s">
        <v>80</v>
      </c>
      <c r="N10571" s="0" t="s">
        <v>73594</v>
      </c>
      <c r="O10571" s="0" t="s">
        <v>73595</v>
      </c>
    </row>
    <row r="10572" customFormat="false" ht="15.65" hidden="false" customHeight="true" outlineLevel="0" collapsed="false">
      <c r="A10572" s="4" t="s">
        <v>73596</v>
      </c>
      <c r="B10572" s="0" t="s">
        <v>73597</v>
      </c>
      <c r="C10572" s="4" t="s">
        <v>8349</v>
      </c>
      <c r="D10572" s="0" t="s">
        <v>87</v>
      </c>
      <c r="E10572" s="0" t="s">
        <v>74</v>
      </c>
      <c r="F10572" s="0" t="s">
        <v>39</v>
      </c>
      <c r="H10572" s="0" t="s">
        <v>8351</v>
      </c>
      <c r="I10572" s="4" t="s">
        <v>3403</v>
      </c>
      <c r="J10572" s="0" t="s">
        <v>73598</v>
      </c>
      <c r="K10572" s="0" t="s">
        <v>73599</v>
      </c>
      <c r="L10572" s="0" t="s">
        <v>79</v>
      </c>
      <c r="M10572" s="0" t="s">
        <v>80</v>
      </c>
      <c r="N10572" s="0" t="s">
        <v>73600</v>
      </c>
      <c r="O10572" s="4" t="s">
        <v>73601</v>
      </c>
    </row>
    <row r="10573" customFormat="false" ht="15.65" hidden="false" customHeight="true" outlineLevel="0" collapsed="false">
      <c r="A10573" s="4" t="s">
        <v>73602</v>
      </c>
      <c r="B10573" s="0" t="s">
        <v>73603</v>
      </c>
      <c r="C10573" s="4" t="s">
        <v>8349</v>
      </c>
      <c r="D10573" s="0" t="s">
        <v>87</v>
      </c>
      <c r="E10573" s="0" t="s">
        <v>74</v>
      </c>
      <c r="F10573" s="0" t="s">
        <v>39</v>
      </c>
      <c r="H10573" s="0" t="s">
        <v>8351</v>
      </c>
      <c r="I10573" s="4" t="s">
        <v>3403</v>
      </c>
      <c r="J10573" s="0" t="s">
        <v>73604</v>
      </c>
      <c r="K10573" s="0" t="s">
        <v>73605</v>
      </c>
      <c r="L10573" s="0" t="s">
        <v>79</v>
      </c>
      <c r="M10573" s="0" t="s">
        <v>80</v>
      </c>
      <c r="O10573" s="4" t="s">
        <v>73606</v>
      </c>
    </row>
    <row r="10574" customFormat="false" ht="15.65" hidden="false" customHeight="true" outlineLevel="0" collapsed="false">
      <c r="A10574" s="4" t="s">
        <v>73607</v>
      </c>
      <c r="B10574" s="0" t="s">
        <v>73608</v>
      </c>
      <c r="C10574" s="4" t="s">
        <v>8349</v>
      </c>
      <c r="D10574" s="0" t="s">
        <v>87</v>
      </c>
      <c r="E10574" s="0" t="s">
        <v>74</v>
      </c>
      <c r="F10574" s="0" t="s">
        <v>39</v>
      </c>
      <c r="H10574" s="0" t="s">
        <v>8351</v>
      </c>
      <c r="I10574" s="4" t="s">
        <v>3403</v>
      </c>
      <c r="J10574" s="0" t="s">
        <v>73609</v>
      </c>
      <c r="L10574" s="0" t="s">
        <v>79</v>
      </c>
      <c r="M10574" s="0" t="s">
        <v>80</v>
      </c>
      <c r="O10574" s="0" t="s">
        <v>73610</v>
      </c>
    </row>
    <row r="10575" customFormat="false" ht="15.65" hidden="false" customHeight="true" outlineLevel="0" collapsed="false">
      <c r="A10575" s="4" t="s">
        <v>73611</v>
      </c>
      <c r="B10575" s="0" t="s">
        <v>73612</v>
      </c>
      <c r="C10575" s="4" t="s">
        <v>8349</v>
      </c>
      <c r="D10575" s="0" t="s">
        <v>87</v>
      </c>
      <c r="E10575" s="0" t="s">
        <v>74</v>
      </c>
      <c r="F10575" s="0" t="s">
        <v>39</v>
      </c>
      <c r="H10575" s="0" t="s">
        <v>8351</v>
      </c>
      <c r="J10575" s="0" t="s">
        <v>73613</v>
      </c>
      <c r="M10575" s="0" t="s">
        <v>80</v>
      </c>
    </row>
    <row r="10576" customFormat="false" ht="15.65" hidden="false" customHeight="true" outlineLevel="0" collapsed="false">
      <c r="A10576" s="4" t="s">
        <v>73614</v>
      </c>
      <c r="B10576" s="0" t="s">
        <v>73615</v>
      </c>
      <c r="C10576" s="4" t="s">
        <v>8349</v>
      </c>
      <c r="D10576" s="0" t="s">
        <v>87</v>
      </c>
      <c r="E10576" s="0" t="s">
        <v>74</v>
      </c>
      <c r="F10576" s="0" t="s">
        <v>39</v>
      </c>
      <c r="H10576" s="0" t="s">
        <v>8351</v>
      </c>
      <c r="I10576" s="4" t="s">
        <v>3403</v>
      </c>
      <c r="J10576" s="0" t="s">
        <v>73616</v>
      </c>
      <c r="L10576" s="0" t="s">
        <v>79</v>
      </c>
      <c r="M10576" s="0" t="s">
        <v>80</v>
      </c>
    </row>
    <row r="10577" customFormat="false" ht="15.65" hidden="false" customHeight="true" outlineLevel="0" collapsed="false">
      <c r="A10577" s="4" t="s">
        <v>73617</v>
      </c>
      <c r="B10577" s="0" t="s">
        <v>73618</v>
      </c>
      <c r="C10577" s="4" t="s">
        <v>8514</v>
      </c>
      <c r="D10577" s="0" t="s">
        <v>87</v>
      </c>
      <c r="E10577" s="0" t="s">
        <v>74</v>
      </c>
      <c r="F10577" s="0" t="s">
        <v>39</v>
      </c>
      <c r="H10577" s="0" t="s">
        <v>8516</v>
      </c>
      <c r="I10577" s="4" t="s">
        <v>1665</v>
      </c>
      <c r="J10577" s="0" t="s">
        <v>73619</v>
      </c>
      <c r="L10577" s="0" t="s">
        <v>4265</v>
      </c>
      <c r="M10577" s="0" t="s">
        <v>80</v>
      </c>
      <c r="O10577" s="0" t="s">
        <v>73620</v>
      </c>
    </row>
    <row r="10578" customFormat="false" ht="15.65" hidden="false" customHeight="true" outlineLevel="0" collapsed="false">
      <c r="A10578" s="4" t="s">
        <v>73621</v>
      </c>
      <c r="B10578" s="0" t="s">
        <v>73622</v>
      </c>
      <c r="C10578" s="4" t="s">
        <v>8592</v>
      </c>
      <c r="D10578" s="0" t="s">
        <v>87</v>
      </c>
      <c r="E10578" s="0" t="s">
        <v>74</v>
      </c>
      <c r="F10578" s="0" t="s">
        <v>39</v>
      </c>
      <c r="H10578" s="0" t="s">
        <v>8594</v>
      </c>
      <c r="I10578" s="4" t="s">
        <v>247</v>
      </c>
      <c r="J10578" s="0" t="s">
        <v>73623</v>
      </c>
      <c r="L10578" s="0" t="s">
        <v>249</v>
      </c>
      <c r="M10578" s="0" t="s">
        <v>80</v>
      </c>
      <c r="N10578" s="0" t="s">
        <v>73624</v>
      </c>
      <c r="O10578" s="0" t="s">
        <v>73625</v>
      </c>
    </row>
    <row r="10579" customFormat="false" ht="15.65" hidden="false" customHeight="true" outlineLevel="0" collapsed="false">
      <c r="A10579" s="4" t="s">
        <v>73626</v>
      </c>
      <c r="B10579" s="0" t="s">
        <v>9738</v>
      </c>
      <c r="C10579" s="4" t="s">
        <v>9737</v>
      </c>
      <c r="D10579" s="0" t="s">
        <v>87</v>
      </c>
      <c r="E10579" s="0" t="s">
        <v>74</v>
      </c>
      <c r="F10579" s="0" t="s">
        <v>39</v>
      </c>
      <c r="H10579" s="0" t="s">
        <v>9739</v>
      </c>
      <c r="I10579" s="0" t="s">
        <v>15348</v>
      </c>
      <c r="J10579" s="0" t="s">
        <v>15255</v>
      </c>
      <c r="L10579" s="0" t="s">
        <v>5107</v>
      </c>
      <c r="M10579" s="0" t="s">
        <v>516</v>
      </c>
      <c r="N10579" s="0" t="s">
        <v>9742</v>
      </c>
      <c r="O10579" s="4" t="s">
        <v>9743</v>
      </c>
    </row>
    <row r="10580" customFormat="false" ht="15.65" hidden="false" customHeight="true" outlineLevel="0" collapsed="false">
      <c r="A10580" s="4" t="s">
        <v>73627</v>
      </c>
      <c r="B10580" s="0" t="s">
        <v>73628</v>
      </c>
      <c r="C10580" s="4" t="s">
        <v>9792</v>
      </c>
      <c r="D10580" s="0" t="s">
        <v>87</v>
      </c>
      <c r="E10580" s="0" t="s">
        <v>74</v>
      </c>
      <c r="F10580" s="0" t="s">
        <v>39</v>
      </c>
      <c r="H10580" s="0" t="s">
        <v>9794</v>
      </c>
      <c r="J10580" s="0" t="s">
        <v>73559</v>
      </c>
      <c r="L10580" s="0" t="s">
        <v>249</v>
      </c>
      <c r="M10580" s="0" t="s">
        <v>80</v>
      </c>
      <c r="N10580" s="0" t="s">
        <v>9796</v>
      </c>
      <c r="O10580" s="0" t="s">
        <v>9797</v>
      </c>
    </row>
    <row r="10581" customFormat="false" ht="15.65" hidden="false" customHeight="true" outlineLevel="0" collapsed="false">
      <c r="A10581" s="4" t="s">
        <v>73629</v>
      </c>
      <c r="B10581" s="0" t="s">
        <v>10379</v>
      </c>
      <c r="C10581" s="4" t="s">
        <v>10368</v>
      </c>
      <c r="D10581" s="0" t="s">
        <v>87</v>
      </c>
      <c r="E10581" s="0" t="s">
        <v>74</v>
      </c>
      <c r="F10581" s="0" t="s">
        <v>39</v>
      </c>
      <c r="H10581" s="0" t="s">
        <v>10370</v>
      </c>
      <c r="J10581" s="0" t="s">
        <v>73630</v>
      </c>
      <c r="M10581" s="0" t="s">
        <v>80</v>
      </c>
      <c r="N10581" s="0" t="s">
        <v>10374</v>
      </c>
    </row>
    <row r="10582" customFormat="false" ht="15.65" hidden="false" customHeight="true" outlineLevel="0" collapsed="false">
      <c r="A10582" s="4" t="s">
        <v>73631</v>
      </c>
      <c r="B10582" s="0" t="s">
        <v>11019</v>
      </c>
      <c r="C10582" s="4" t="s">
        <v>11018</v>
      </c>
      <c r="D10582" s="0" t="s">
        <v>87</v>
      </c>
      <c r="E10582" s="0" t="s">
        <v>74</v>
      </c>
      <c r="F10582" s="0" t="s">
        <v>39</v>
      </c>
      <c r="H10582" s="0" t="s">
        <v>11020</v>
      </c>
      <c r="I10582" s="4" t="s">
        <v>8507</v>
      </c>
      <c r="J10582" s="0" t="s">
        <v>73632</v>
      </c>
      <c r="L10582" s="0" t="s">
        <v>79</v>
      </c>
      <c r="M10582" s="0" t="s">
        <v>80</v>
      </c>
      <c r="N10582" s="0" t="s">
        <v>11022</v>
      </c>
      <c r="O10582" s="0" t="s">
        <v>73633</v>
      </c>
    </row>
    <row r="10583" customFormat="false" ht="15.65" hidden="false" customHeight="true" outlineLevel="0" collapsed="false">
      <c r="A10583" s="4" t="s">
        <v>73634</v>
      </c>
      <c r="B10583" s="0" t="s">
        <v>12169</v>
      </c>
      <c r="C10583" s="4" t="s">
        <v>12168</v>
      </c>
      <c r="D10583" s="4" t="s">
        <v>73</v>
      </c>
      <c r="E10583" s="0" t="s">
        <v>74</v>
      </c>
      <c r="F10583" s="0" t="s">
        <v>39</v>
      </c>
      <c r="H10583" s="0" t="s">
        <v>12170</v>
      </c>
      <c r="I10583" s="4" t="s">
        <v>1665</v>
      </c>
      <c r="J10583" s="0" t="s">
        <v>73635</v>
      </c>
      <c r="L10583" s="0" t="s">
        <v>1635</v>
      </c>
      <c r="M10583" s="0" t="s">
        <v>80</v>
      </c>
    </row>
    <row r="10584" customFormat="false" ht="15.65" hidden="false" customHeight="true" outlineLevel="0" collapsed="false">
      <c r="A10584" s="4" t="s">
        <v>73636</v>
      </c>
      <c r="B10584" s="0" t="s">
        <v>73637</v>
      </c>
      <c r="C10584" s="4" t="s">
        <v>12508</v>
      </c>
      <c r="D10584" s="0" t="s">
        <v>87</v>
      </c>
      <c r="E10584" s="0" t="s">
        <v>74</v>
      </c>
      <c r="F10584" s="0" t="s">
        <v>39</v>
      </c>
      <c r="H10584" s="0" t="s">
        <v>12510</v>
      </c>
      <c r="I10584" s="4" t="s">
        <v>339</v>
      </c>
      <c r="J10584" s="0" t="s">
        <v>73638</v>
      </c>
      <c r="L10584" s="0" t="s">
        <v>341</v>
      </c>
      <c r="M10584" s="0" t="s">
        <v>80</v>
      </c>
      <c r="N10584" s="0" t="s">
        <v>12512</v>
      </c>
    </row>
    <row r="10585" customFormat="false" ht="15.65" hidden="false" customHeight="true" outlineLevel="0" collapsed="false">
      <c r="A10585" s="4" t="s">
        <v>73639</v>
      </c>
      <c r="B10585" s="0" t="s">
        <v>73640</v>
      </c>
      <c r="C10585" s="4" t="s">
        <v>12748</v>
      </c>
      <c r="D10585" s="0" t="s">
        <v>87</v>
      </c>
      <c r="E10585" s="0" t="s">
        <v>74</v>
      </c>
      <c r="F10585" s="0" t="s">
        <v>39</v>
      </c>
      <c r="H10585" s="0" t="s">
        <v>12750</v>
      </c>
      <c r="I10585" s="4" t="s">
        <v>1321</v>
      </c>
      <c r="J10585" s="0" t="s">
        <v>73641</v>
      </c>
      <c r="L10585" s="0" t="s">
        <v>79</v>
      </c>
      <c r="M10585" s="0" t="s">
        <v>80</v>
      </c>
      <c r="N10585" s="0" t="s">
        <v>12752</v>
      </c>
      <c r="O10585" s="0" t="s">
        <v>12753</v>
      </c>
    </row>
    <row r="10586" customFormat="false" ht="15.65" hidden="false" customHeight="true" outlineLevel="0" collapsed="false">
      <c r="A10586" s="4" t="s">
        <v>73642</v>
      </c>
      <c r="B10586" s="0" t="s">
        <v>73643</v>
      </c>
      <c r="C10586" s="4" t="s">
        <v>14189</v>
      </c>
      <c r="D10586" s="0" t="s">
        <v>87</v>
      </c>
      <c r="E10586" s="0" t="s">
        <v>74</v>
      </c>
      <c r="F10586" s="0" t="s">
        <v>39</v>
      </c>
      <c r="H10586" s="0" t="s">
        <v>14191</v>
      </c>
      <c r="I10586" s="4" t="s">
        <v>13187</v>
      </c>
      <c r="J10586" s="0" t="s">
        <v>73644</v>
      </c>
      <c r="L10586" s="0" t="s">
        <v>79</v>
      </c>
      <c r="M10586" s="0" t="s">
        <v>80</v>
      </c>
      <c r="N10586" s="0" t="s">
        <v>14193</v>
      </c>
      <c r="O10586" s="4" t="s">
        <v>73645</v>
      </c>
    </row>
    <row r="10587" customFormat="false" ht="15.65" hidden="false" customHeight="true" outlineLevel="0" collapsed="false">
      <c r="A10587" s="4" t="s">
        <v>73646</v>
      </c>
      <c r="B10587" s="0" t="s">
        <v>73647</v>
      </c>
      <c r="C10587" s="4" t="s">
        <v>14189</v>
      </c>
      <c r="D10587" s="0" t="s">
        <v>87</v>
      </c>
      <c r="E10587" s="0" t="s">
        <v>74</v>
      </c>
      <c r="F10587" s="0" t="s">
        <v>39</v>
      </c>
      <c r="H10587" s="0" t="s">
        <v>14191</v>
      </c>
      <c r="I10587" s="4" t="s">
        <v>18697</v>
      </c>
      <c r="J10587" s="0" t="s">
        <v>73648</v>
      </c>
      <c r="K10587" s="0" t="s">
        <v>73649</v>
      </c>
      <c r="L10587" s="0" t="s">
        <v>18699</v>
      </c>
      <c r="M10587" s="0" t="s">
        <v>80</v>
      </c>
      <c r="O10587" s="0" t="s">
        <v>73650</v>
      </c>
    </row>
    <row r="10588" customFormat="false" ht="15.65" hidden="false" customHeight="true" outlineLevel="0" collapsed="false">
      <c r="A10588" s="4" t="s">
        <v>73651</v>
      </c>
      <c r="B10588" s="0" t="s">
        <v>73652</v>
      </c>
      <c r="C10588" s="4" t="s">
        <v>14189</v>
      </c>
      <c r="D10588" s="0" t="s">
        <v>87</v>
      </c>
      <c r="E10588" s="0" t="s">
        <v>74</v>
      </c>
      <c r="F10588" s="0" t="s">
        <v>39</v>
      </c>
      <c r="H10588" s="0" t="s">
        <v>14191</v>
      </c>
      <c r="I10588" s="4" t="s">
        <v>7539</v>
      </c>
      <c r="J10588" s="0" t="s">
        <v>73653</v>
      </c>
      <c r="L10588" s="0" t="s">
        <v>7541</v>
      </c>
      <c r="M10588" s="0" t="s">
        <v>80</v>
      </c>
      <c r="O10588" s="0" t="s">
        <v>73654</v>
      </c>
    </row>
    <row r="10589" customFormat="false" ht="15.65" hidden="false" customHeight="true" outlineLevel="0" collapsed="false">
      <c r="A10589" s="4" t="s">
        <v>73655</v>
      </c>
      <c r="B10589" s="0" t="s">
        <v>73656</v>
      </c>
      <c r="C10589" s="4" t="s">
        <v>14295</v>
      </c>
      <c r="D10589" s="0" t="s">
        <v>87</v>
      </c>
      <c r="E10589" s="0" t="s">
        <v>74</v>
      </c>
      <c r="F10589" s="0" t="s">
        <v>39</v>
      </c>
      <c r="H10589" s="0" t="s">
        <v>14297</v>
      </c>
      <c r="J10589" s="0" t="s">
        <v>73657</v>
      </c>
      <c r="L10589" s="0" t="s">
        <v>165</v>
      </c>
      <c r="M10589" s="0" t="s">
        <v>80</v>
      </c>
    </row>
    <row r="10590" customFormat="false" ht="15.65" hidden="false" customHeight="true" outlineLevel="0" collapsed="false">
      <c r="A10590" s="4" t="s">
        <v>73658</v>
      </c>
      <c r="B10590" s="0" t="s">
        <v>14953</v>
      </c>
      <c r="C10590" s="4" t="s">
        <v>14952</v>
      </c>
      <c r="D10590" s="0" t="s">
        <v>87</v>
      </c>
      <c r="E10590" s="0" t="s">
        <v>74</v>
      </c>
      <c r="F10590" s="0" t="s">
        <v>39</v>
      </c>
      <c r="H10590" s="0" t="s">
        <v>14954</v>
      </c>
      <c r="I10590" s="4" t="s">
        <v>1665</v>
      </c>
      <c r="J10590" s="0" t="s">
        <v>73659</v>
      </c>
      <c r="L10590" s="0" t="s">
        <v>4265</v>
      </c>
      <c r="M10590" s="0" t="s">
        <v>80</v>
      </c>
      <c r="N10590" s="0" t="s">
        <v>14956</v>
      </c>
      <c r="O10590" s="0" t="s">
        <v>73660</v>
      </c>
    </row>
    <row r="10591" customFormat="false" ht="15.65" hidden="false" customHeight="true" outlineLevel="0" collapsed="false">
      <c r="A10591" s="4" t="s">
        <v>73661</v>
      </c>
      <c r="B10591" s="0" t="s">
        <v>15244</v>
      </c>
      <c r="C10591" s="4" t="s">
        <v>15243</v>
      </c>
      <c r="D10591" s="0" t="s">
        <v>87</v>
      </c>
      <c r="E10591" s="0" t="s">
        <v>74</v>
      </c>
      <c r="F10591" s="0" t="s">
        <v>39</v>
      </c>
      <c r="H10591" s="0" t="s">
        <v>15245</v>
      </c>
      <c r="I10591" s="4" t="s">
        <v>276</v>
      </c>
      <c r="J10591" s="0" t="s">
        <v>73662</v>
      </c>
      <c r="M10591" s="0" t="s">
        <v>80</v>
      </c>
    </row>
    <row r="10592" customFormat="false" ht="15.65" hidden="false" customHeight="true" outlineLevel="0" collapsed="false">
      <c r="A10592" s="4" t="s">
        <v>73663</v>
      </c>
      <c r="B10592" s="0" t="s">
        <v>73664</v>
      </c>
      <c r="C10592" s="4" t="s">
        <v>15729</v>
      </c>
      <c r="D10592" s="0" t="s">
        <v>87</v>
      </c>
      <c r="E10592" s="0" t="s">
        <v>74</v>
      </c>
      <c r="F10592" s="0" t="s">
        <v>39</v>
      </c>
      <c r="H10592" s="0" t="s">
        <v>15731</v>
      </c>
      <c r="I10592" s="4" t="s">
        <v>637</v>
      </c>
      <c r="J10592" s="0" t="s">
        <v>73665</v>
      </c>
      <c r="L10592" s="0" t="s">
        <v>639</v>
      </c>
      <c r="M10592" s="0" t="s">
        <v>80</v>
      </c>
      <c r="O10592" s="4" t="s">
        <v>73666</v>
      </c>
    </row>
    <row r="10593" customFormat="false" ht="15.65" hidden="false" customHeight="true" outlineLevel="0" collapsed="false">
      <c r="A10593" s="4" t="s">
        <v>73667</v>
      </c>
      <c r="B10593" s="0" t="s">
        <v>73668</v>
      </c>
      <c r="C10593" s="4" t="s">
        <v>15880</v>
      </c>
      <c r="D10593" s="0" t="s">
        <v>87</v>
      </c>
      <c r="E10593" s="0" t="s">
        <v>74</v>
      </c>
      <c r="F10593" s="0" t="s">
        <v>39</v>
      </c>
      <c r="H10593" s="0" t="s">
        <v>15882</v>
      </c>
      <c r="I10593" s="4" t="s">
        <v>781</v>
      </c>
      <c r="J10593" s="0" t="s">
        <v>73669</v>
      </c>
      <c r="L10593" s="0" t="s">
        <v>4265</v>
      </c>
      <c r="M10593" s="0" t="s">
        <v>80</v>
      </c>
    </row>
    <row r="10594" customFormat="false" ht="15.65" hidden="false" customHeight="true" outlineLevel="0" collapsed="false">
      <c r="A10594" s="4" t="s">
        <v>73670</v>
      </c>
      <c r="B10594" s="0" t="s">
        <v>73671</v>
      </c>
      <c r="C10594" s="4" t="s">
        <v>15880</v>
      </c>
      <c r="D10594" s="0" t="s">
        <v>87</v>
      </c>
      <c r="E10594" s="0" t="s">
        <v>74</v>
      </c>
      <c r="F10594" s="0" t="s">
        <v>39</v>
      </c>
      <c r="H10594" s="0" t="s">
        <v>15882</v>
      </c>
      <c r="I10594" s="4" t="s">
        <v>781</v>
      </c>
      <c r="J10594" s="0" t="s">
        <v>73672</v>
      </c>
      <c r="L10594" s="0" t="s">
        <v>18242</v>
      </c>
      <c r="M10594" s="0" t="s">
        <v>80</v>
      </c>
    </row>
    <row r="10595" customFormat="false" ht="15.65" hidden="false" customHeight="true" outlineLevel="0" collapsed="false">
      <c r="A10595" s="4" t="s">
        <v>73673</v>
      </c>
      <c r="B10595" s="0" t="s">
        <v>73674</v>
      </c>
      <c r="C10595" s="4" t="s">
        <v>15880</v>
      </c>
      <c r="D10595" s="0" t="s">
        <v>87</v>
      </c>
      <c r="E10595" s="0" t="s">
        <v>74</v>
      </c>
      <c r="F10595" s="0" t="s">
        <v>39</v>
      </c>
      <c r="H10595" s="0" t="s">
        <v>15882</v>
      </c>
      <c r="I10595" s="4" t="s">
        <v>1665</v>
      </c>
      <c r="J10595" s="0" t="s">
        <v>73675</v>
      </c>
      <c r="L10595" s="0" t="s">
        <v>4265</v>
      </c>
      <c r="M10595" s="0" t="s">
        <v>80</v>
      </c>
    </row>
    <row r="10596" customFormat="false" ht="15.65" hidden="false" customHeight="true" outlineLevel="0" collapsed="false">
      <c r="A10596" s="4" t="s">
        <v>73676</v>
      </c>
      <c r="B10596" s="0" t="s">
        <v>73677</v>
      </c>
      <c r="C10596" s="4" t="s">
        <v>16629</v>
      </c>
      <c r="D10596" s="0" t="s">
        <v>87</v>
      </c>
      <c r="E10596" s="0" t="s">
        <v>74</v>
      </c>
      <c r="F10596" s="0" t="s">
        <v>39</v>
      </c>
      <c r="H10596" s="0" t="s">
        <v>16631</v>
      </c>
      <c r="I10596" s="4" t="s">
        <v>3761</v>
      </c>
      <c r="J10596" s="0" t="s">
        <v>73678</v>
      </c>
      <c r="L10596" s="0" t="s">
        <v>73679</v>
      </c>
      <c r="M10596" s="0" t="s">
        <v>80</v>
      </c>
      <c r="O10596" s="4" t="s">
        <v>73680</v>
      </c>
    </row>
    <row r="10597" customFormat="false" ht="15.65" hidden="false" customHeight="true" outlineLevel="0" collapsed="false">
      <c r="A10597" s="4" t="s">
        <v>73681</v>
      </c>
      <c r="B10597" s="0" t="s">
        <v>73682</v>
      </c>
      <c r="C10597" s="4" t="s">
        <v>17230</v>
      </c>
      <c r="D10597" s="0" t="s">
        <v>87</v>
      </c>
      <c r="E10597" s="0" t="s">
        <v>74</v>
      </c>
      <c r="F10597" s="0" t="s">
        <v>39</v>
      </c>
      <c r="H10597" s="0" t="s">
        <v>17232</v>
      </c>
      <c r="I10597" s="4" t="s">
        <v>973</v>
      </c>
      <c r="J10597" s="0" t="s">
        <v>73683</v>
      </c>
      <c r="L10597" s="0" t="s">
        <v>3332</v>
      </c>
      <c r="M10597" s="0" t="s">
        <v>80</v>
      </c>
      <c r="N10597" s="0" t="s">
        <v>17234</v>
      </c>
    </row>
    <row r="10598" customFormat="false" ht="15.65" hidden="false" customHeight="true" outlineLevel="0" collapsed="false">
      <c r="A10598" s="4" t="s">
        <v>73684</v>
      </c>
      <c r="B10598" s="0" t="s">
        <v>73685</v>
      </c>
      <c r="C10598" s="4" t="s">
        <v>17654</v>
      </c>
      <c r="D10598" s="0" t="s">
        <v>87</v>
      </c>
      <c r="E10598" s="0" t="s">
        <v>74</v>
      </c>
      <c r="F10598" s="0" t="s">
        <v>39</v>
      </c>
      <c r="H10598" s="0" t="s">
        <v>1170</v>
      </c>
      <c r="I10598" s="4" t="s">
        <v>658</v>
      </c>
      <c r="J10598" s="0" t="s">
        <v>73686</v>
      </c>
      <c r="L10598" s="0" t="s">
        <v>79</v>
      </c>
      <c r="M10598" s="0" t="s">
        <v>80</v>
      </c>
      <c r="N10598" s="0" t="s">
        <v>73687</v>
      </c>
      <c r="O10598" s="0" t="s">
        <v>73688</v>
      </c>
    </row>
    <row r="10599" customFormat="false" ht="15.65" hidden="false" customHeight="true" outlineLevel="0" collapsed="false">
      <c r="A10599" s="4" t="s">
        <v>73689</v>
      </c>
      <c r="B10599" s="0" t="s">
        <v>73690</v>
      </c>
      <c r="C10599" s="4" t="s">
        <v>17654</v>
      </c>
      <c r="D10599" s="0" t="s">
        <v>87</v>
      </c>
      <c r="E10599" s="0" t="s">
        <v>74</v>
      </c>
      <c r="F10599" s="0" t="s">
        <v>39</v>
      </c>
      <c r="H10599" s="0" t="s">
        <v>1170</v>
      </c>
      <c r="I10599" s="4" t="s">
        <v>171</v>
      </c>
      <c r="J10599" s="0" t="s">
        <v>73691</v>
      </c>
      <c r="K10599" s="0" t="s">
        <v>73692</v>
      </c>
      <c r="L10599" s="0" t="s">
        <v>79</v>
      </c>
      <c r="M10599" s="0" t="s">
        <v>80</v>
      </c>
      <c r="N10599" s="0" t="s">
        <v>73693</v>
      </c>
      <c r="O10599" s="4" t="s">
        <v>73694</v>
      </c>
    </row>
    <row r="10600" customFormat="false" ht="15.65" hidden="false" customHeight="true" outlineLevel="0" collapsed="false">
      <c r="A10600" s="4" t="s">
        <v>73695</v>
      </c>
      <c r="B10600" s="0" t="s">
        <v>73696</v>
      </c>
      <c r="C10600" s="4" t="s">
        <v>17654</v>
      </c>
      <c r="D10600" s="0" t="s">
        <v>87</v>
      </c>
      <c r="E10600" s="0" t="s">
        <v>74</v>
      </c>
      <c r="F10600" s="0" t="s">
        <v>39</v>
      </c>
      <c r="H10600" s="0" t="s">
        <v>1170</v>
      </c>
      <c r="I10600" s="4" t="s">
        <v>73697</v>
      </c>
      <c r="J10600" s="0" t="s">
        <v>73698</v>
      </c>
      <c r="K10600" s="0" t="s">
        <v>73699</v>
      </c>
      <c r="L10600" s="0" t="s">
        <v>2534</v>
      </c>
      <c r="M10600" s="0" t="s">
        <v>80</v>
      </c>
    </row>
    <row r="10601" customFormat="false" ht="15.65" hidden="false" customHeight="true" outlineLevel="0" collapsed="false">
      <c r="A10601" s="4" t="s">
        <v>73700</v>
      </c>
      <c r="B10601" s="0" t="s">
        <v>18695</v>
      </c>
      <c r="C10601" s="4" t="s">
        <v>18694</v>
      </c>
      <c r="D10601" s="0" t="s">
        <v>87</v>
      </c>
      <c r="E10601" s="0" t="s">
        <v>74</v>
      </c>
      <c r="F10601" s="0" t="s">
        <v>39</v>
      </c>
      <c r="H10601" s="0" t="s">
        <v>18696</v>
      </c>
      <c r="J10601" s="0" t="s">
        <v>73701</v>
      </c>
      <c r="M10601" s="0" t="s">
        <v>80</v>
      </c>
      <c r="N10601" s="0" t="s">
        <v>18700</v>
      </c>
      <c r="O10601" s="0" t="s">
        <v>18701</v>
      </c>
    </row>
    <row r="10602" customFormat="false" ht="15.65" hidden="false" customHeight="true" outlineLevel="0" collapsed="false">
      <c r="A10602" s="4" t="s">
        <v>73702</v>
      </c>
      <c r="B10602" s="0" t="s">
        <v>18710</v>
      </c>
      <c r="C10602" s="4" t="s">
        <v>18704</v>
      </c>
      <c r="D10602" s="0" t="s">
        <v>87</v>
      </c>
      <c r="E10602" s="0" t="s">
        <v>74</v>
      </c>
      <c r="F10602" s="0" t="s">
        <v>39</v>
      </c>
      <c r="H10602" s="0" t="s">
        <v>18706</v>
      </c>
      <c r="I10602" s="4" t="s">
        <v>1665</v>
      </c>
      <c r="J10602" s="0" t="s">
        <v>73703</v>
      </c>
      <c r="L10602" s="0" t="s">
        <v>4265</v>
      </c>
      <c r="M10602" s="0" t="s">
        <v>80</v>
      </c>
      <c r="N10602" s="0" t="s">
        <v>18708</v>
      </c>
    </row>
    <row r="10603" customFormat="false" ht="15.65" hidden="false" customHeight="true" outlineLevel="0" collapsed="false">
      <c r="A10603" s="4" t="s">
        <v>73704</v>
      </c>
      <c r="B10603" s="0" t="s">
        <v>18818</v>
      </c>
      <c r="C10603" s="4" t="s">
        <v>18817</v>
      </c>
      <c r="D10603" s="0" t="s">
        <v>87</v>
      </c>
      <c r="E10603" s="0" t="s">
        <v>74</v>
      </c>
      <c r="F10603" s="0" t="s">
        <v>39</v>
      </c>
      <c r="H10603" s="0" t="s">
        <v>18819</v>
      </c>
      <c r="I10603" s="4" t="s">
        <v>781</v>
      </c>
      <c r="J10603" s="0" t="s">
        <v>73705</v>
      </c>
      <c r="L10603" s="0" t="s">
        <v>4265</v>
      </c>
      <c r="M10603" s="0" t="s">
        <v>80</v>
      </c>
      <c r="N10603" s="0" t="s">
        <v>18821</v>
      </c>
    </row>
    <row r="10604" customFormat="false" ht="15.65" hidden="false" customHeight="true" outlineLevel="0" collapsed="false">
      <c r="A10604" s="4" t="s">
        <v>73706</v>
      </c>
      <c r="B10604" s="0" t="s">
        <v>19069</v>
      </c>
      <c r="C10604" s="4" t="s">
        <v>19068</v>
      </c>
      <c r="D10604" s="0" t="s">
        <v>87</v>
      </c>
      <c r="E10604" s="0" t="s">
        <v>74</v>
      </c>
      <c r="F10604" s="0" t="s">
        <v>39</v>
      </c>
      <c r="H10604" s="0" t="s">
        <v>19070</v>
      </c>
      <c r="I10604" s="4" t="s">
        <v>781</v>
      </c>
      <c r="J10604" s="0" t="s">
        <v>73707</v>
      </c>
      <c r="L10604" s="0" t="s">
        <v>4265</v>
      </c>
      <c r="M10604" s="0" t="s">
        <v>80</v>
      </c>
      <c r="N10604" s="0" t="s">
        <v>19072</v>
      </c>
      <c r="O10604" s="0" t="s">
        <v>19073</v>
      </c>
    </row>
    <row r="10605" customFormat="false" ht="15.65" hidden="false" customHeight="true" outlineLevel="0" collapsed="false">
      <c r="A10605" s="4" t="s">
        <v>73708</v>
      </c>
      <c r="B10605" s="0" t="s">
        <v>19252</v>
      </c>
      <c r="C10605" s="4" t="s">
        <v>19251</v>
      </c>
      <c r="D10605" s="0" t="s">
        <v>87</v>
      </c>
      <c r="E10605" s="0" t="s">
        <v>74</v>
      </c>
      <c r="F10605" s="0" t="s">
        <v>39</v>
      </c>
      <c r="H10605" s="0" t="s">
        <v>19253</v>
      </c>
      <c r="I10605" s="4" t="s">
        <v>89</v>
      </c>
      <c r="J10605" s="0" t="s">
        <v>13729</v>
      </c>
      <c r="L10605" s="0" t="s">
        <v>73709</v>
      </c>
      <c r="M10605" s="0" t="s">
        <v>80</v>
      </c>
      <c r="N10605" s="0" t="s">
        <v>19254</v>
      </c>
    </row>
    <row r="10606" customFormat="false" ht="15.65" hidden="false" customHeight="true" outlineLevel="0" collapsed="false">
      <c r="A10606" s="4" t="s">
        <v>73710</v>
      </c>
      <c r="B10606" s="0" t="s">
        <v>20223</v>
      </c>
      <c r="C10606" s="4" t="s">
        <v>20222</v>
      </c>
      <c r="D10606" s="0" t="s">
        <v>87</v>
      </c>
      <c r="E10606" s="0" t="s">
        <v>74</v>
      </c>
      <c r="F10606" s="0" t="s">
        <v>39</v>
      </c>
      <c r="H10606" s="0" t="s">
        <v>20224</v>
      </c>
      <c r="J10606" s="0" t="s">
        <v>73711</v>
      </c>
      <c r="M10606" s="0" t="s">
        <v>80</v>
      </c>
      <c r="N10606" s="0" t="s">
        <v>73712</v>
      </c>
    </row>
    <row r="10607" customFormat="false" ht="15.65" hidden="false" customHeight="true" outlineLevel="0" collapsed="false">
      <c r="A10607" s="4" t="s">
        <v>73713</v>
      </c>
      <c r="B10607" s="0" t="s">
        <v>73714</v>
      </c>
      <c r="C10607" s="4" t="s">
        <v>21012</v>
      </c>
      <c r="D10607" s="0" t="s">
        <v>87</v>
      </c>
      <c r="E10607" s="0" t="s">
        <v>74</v>
      </c>
      <c r="F10607" s="0" t="s">
        <v>39</v>
      </c>
      <c r="H10607" s="0" t="s">
        <v>21014</v>
      </c>
      <c r="I10607" s="4" t="s">
        <v>52244</v>
      </c>
      <c r="J10607" s="0" t="s">
        <v>73715</v>
      </c>
      <c r="L10607" s="0" t="s">
        <v>285</v>
      </c>
      <c r="M10607" s="0" t="s">
        <v>80</v>
      </c>
      <c r="N10607" s="0" t="s">
        <v>21016</v>
      </c>
      <c r="O10607" s="0" t="s">
        <v>21017</v>
      </c>
    </row>
    <row r="10608" customFormat="false" ht="15.65" hidden="false" customHeight="true" outlineLevel="0" collapsed="false">
      <c r="A10608" s="4" t="s">
        <v>73716</v>
      </c>
      <c r="B10608" s="0" t="s">
        <v>73717</v>
      </c>
      <c r="C10608" s="4" t="s">
        <v>21221</v>
      </c>
      <c r="D10608" s="0" t="s">
        <v>87</v>
      </c>
      <c r="E10608" s="0" t="s">
        <v>74</v>
      </c>
      <c r="F10608" s="0" t="s">
        <v>39</v>
      </c>
      <c r="H10608" s="0" t="s">
        <v>21223</v>
      </c>
      <c r="I10608" s="4" t="s">
        <v>31589</v>
      </c>
      <c r="J10608" s="0" t="s">
        <v>73718</v>
      </c>
      <c r="L10608" s="0" t="s">
        <v>3270</v>
      </c>
      <c r="M10608" s="0" t="s">
        <v>80</v>
      </c>
      <c r="O10608" s="4" t="s">
        <v>73719</v>
      </c>
    </row>
    <row r="10609" customFormat="false" ht="15.65" hidden="false" customHeight="true" outlineLevel="0" collapsed="false">
      <c r="A10609" s="4" t="s">
        <v>73720</v>
      </c>
      <c r="B10609" s="0" t="s">
        <v>73721</v>
      </c>
      <c r="C10609" s="4" t="s">
        <v>21221</v>
      </c>
      <c r="D10609" s="0" t="s">
        <v>87</v>
      </c>
      <c r="E10609" s="0" t="s">
        <v>74</v>
      </c>
      <c r="F10609" s="0" t="s">
        <v>39</v>
      </c>
      <c r="H10609" s="0" t="s">
        <v>21223</v>
      </c>
      <c r="I10609" s="4" t="s">
        <v>15414</v>
      </c>
      <c r="J10609" s="0" t="s">
        <v>73722</v>
      </c>
      <c r="L10609" s="0" t="s">
        <v>73723</v>
      </c>
      <c r="M10609" s="0" t="s">
        <v>80</v>
      </c>
      <c r="O10609" s="4" t="s">
        <v>73724</v>
      </c>
    </row>
    <row r="10610" customFormat="false" ht="15.65" hidden="false" customHeight="true" outlineLevel="0" collapsed="false">
      <c r="A10610" s="4" t="s">
        <v>73725</v>
      </c>
      <c r="B10610" s="0" t="s">
        <v>73726</v>
      </c>
      <c r="C10610" s="4" t="s">
        <v>21237</v>
      </c>
      <c r="D10610" s="0" t="s">
        <v>87</v>
      </c>
      <c r="E10610" s="0" t="s">
        <v>74</v>
      </c>
      <c r="F10610" s="0" t="s">
        <v>39</v>
      </c>
      <c r="H10610" s="0" t="s">
        <v>21239</v>
      </c>
      <c r="I10610" s="4" t="s">
        <v>2565</v>
      </c>
      <c r="J10610" s="0" t="s">
        <v>73727</v>
      </c>
      <c r="L10610" s="0" t="s">
        <v>1635</v>
      </c>
      <c r="M10610" s="0" t="s">
        <v>80</v>
      </c>
      <c r="O10610" s="4" t="s">
        <v>26229</v>
      </c>
    </row>
    <row r="10611" customFormat="false" ht="15.65" hidden="false" customHeight="true" outlineLevel="0" collapsed="false">
      <c r="A10611" s="4" t="s">
        <v>73728</v>
      </c>
      <c r="B10611" s="0" t="s">
        <v>73729</v>
      </c>
      <c r="C10611" s="4" t="s">
        <v>21680</v>
      </c>
      <c r="D10611" s="0" t="s">
        <v>87</v>
      </c>
      <c r="E10611" s="0" t="s">
        <v>74</v>
      </c>
      <c r="F10611" s="0" t="s">
        <v>39</v>
      </c>
      <c r="H10611" s="0" t="s">
        <v>21682</v>
      </c>
      <c r="I10611" s="4" t="s">
        <v>1076</v>
      </c>
      <c r="J10611" s="0" t="s">
        <v>73730</v>
      </c>
      <c r="L10611" s="0" t="s">
        <v>79</v>
      </c>
      <c r="M10611" s="0" t="s">
        <v>80</v>
      </c>
      <c r="N10611" s="0" t="s">
        <v>21684</v>
      </c>
      <c r="O10611" s="0" t="s">
        <v>73731</v>
      </c>
    </row>
    <row r="10612" customFormat="false" ht="15.65" hidden="false" customHeight="true" outlineLevel="0" collapsed="false">
      <c r="A10612" s="4" t="s">
        <v>73732</v>
      </c>
      <c r="B10612" s="0" t="s">
        <v>22340</v>
      </c>
      <c r="C10612" s="4" t="s">
        <v>22336</v>
      </c>
      <c r="D10612" s="0" t="s">
        <v>87</v>
      </c>
      <c r="E10612" s="0" t="s">
        <v>74</v>
      </c>
      <c r="F10612" s="0" t="s">
        <v>39</v>
      </c>
      <c r="H10612" s="0" t="s">
        <v>1170</v>
      </c>
      <c r="I10612" s="4" t="s">
        <v>1288</v>
      </c>
      <c r="J10612" s="0" t="s">
        <v>73733</v>
      </c>
      <c r="K10612" s="0" t="s">
        <v>73734</v>
      </c>
      <c r="L10612" s="0" t="s">
        <v>79</v>
      </c>
      <c r="M10612" s="0" t="s">
        <v>80</v>
      </c>
      <c r="N10612" s="0" t="s">
        <v>73735</v>
      </c>
      <c r="O10612" s="0" t="s">
        <v>73736</v>
      </c>
    </row>
    <row r="10613" customFormat="false" ht="15.65" hidden="false" customHeight="true" outlineLevel="0" collapsed="false">
      <c r="A10613" s="4" t="s">
        <v>73737</v>
      </c>
      <c r="B10613" s="0" t="s">
        <v>22372</v>
      </c>
      <c r="C10613" s="4" t="s">
        <v>22365</v>
      </c>
      <c r="D10613" s="0" t="s">
        <v>87</v>
      </c>
      <c r="E10613" s="0" t="s">
        <v>74</v>
      </c>
      <c r="F10613" s="0" t="s">
        <v>39</v>
      </c>
      <c r="H10613" s="0" t="s">
        <v>22367</v>
      </c>
      <c r="I10613" s="4" t="s">
        <v>1926</v>
      </c>
      <c r="J10613" s="0" t="s">
        <v>73738</v>
      </c>
      <c r="L10613" s="0" t="s">
        <v>1839</v>
      </c>
      <c r="M10613" s="0" t="s">
        <v>80</v>
      </c>
      <c r="O10613" s="0" t="s">
        <v>73739</v>
      </c>
    </row>
    <row r="10614" customFormat="false" ht="15.65" hidden="false" customHeight="true" outlineLevel="0" collapsed="false">
      <c r="A10614" s="4" t="s">
        <v>73740</v>
      </c>
      <c r="B10614" s="0" t="s">
        <v>73741</v>
      </c>
      <c r="C10614" s="4" t="s">
        <v>22574</v>
      </c>
      <c r="D10614" s="0" t="s">
        <v>87</v>
      </c>
      <c r="E10614" s="0" t="s">
        <v>74</v>
      </c>
      <c r="F10614" s="0" t="s">
        <v>39</v>
      </c>
      <c r="H10614" s="0" t="s">
        <v>22576</v>
      </c>
      <c r="J10614" s="0" t="s">
        <v>73742</v>
      </c>
      <c r="M10614" s="0" t="s">
        <v>80</v>
      </c>
    </row>
    <row r="10615" customFormat="false" ht="15.65" hidden="false" customHeight="true" outlineLevel="0" collapsed="false">
      <c r="A10615" s="4" t="s">
        <v>73743</v>
      </c>
      <c r="B10615" s="0" t="s">
        <v>73744</v>
      </c>
      <c r="C10615" s="4" t="s">
        <v>22789</v>
      </c>
      <c r="D10615" s="0" t="s">
        <v>87</v>
      </c>
      <c r="E10615" s="0" t="s">
        <v>74</v>
      </c>
      <c r="F10615" s="0" t="s">
        <v>39</v>
      </c>
      <c r="H10615" s="0" t="s">
        <v>22791</v>
      </c>
      <c r="I10615" s="4" t="s">
        <v>89</v>
      </c>
      <c r="J10615" s="0" t="s">
        <v>73745</v>
      </c>
      <c r="L10615" s="0" t="s">
        <v>91</v>
      </c>
      <c r="M10615" s="0" t="s">
        <v>80</v>
      </c>
      <c r="N10615" s="0" t="s">
        <v>22793</v>
      </c>
      <c r="O10615" s="4" t="s">
        <v>22794</v>
      </c>
    </row>
    <row r="10616" customFormat="false" ht="15.65" hidden="false" customHeight="true" outlineLevel="0" collapsed="false">
      <c r="A10616" s="4" t="s">
        <v>73746</v>
      </c>
      <c r="B10616" s="0" t="s">
        <v>73747</v>
      </c>
      <c r="C10616" s="4" t="s">
        <v>23174</v>
      </c>
      <c r="D10616" s="0" t="s">
        <v>87</v>
      </c>
      <c r="E10616" s="0" t="s">
        <v>74</v>
      </c>
      <c r="F10616" s="0" t="s">
        <v>39</v>
      </c>
      <c r="H10616" s="0" t="s">
        <v>23176</v>
      </c>
      <c r="I10616" s="4" t="s">
        <v>1130</v>
      </c>
      <c r="J10616" s="0" t="s">
        <v>73748</v>
      </c>
      <c r="L10616" s="0" t="s">
        <v>79</v>
      </c>
      <c r="M10616" s="0" t="s">
        <v>80</v>
      </c>
      <c r="N10616" s="0" t="s">
        <v>73749</v>
      </c>
      <c r="O10616" s="4" t="s">
        <v>73750</v>
      </c>
    </row>
    <row r="10617" customFormat="false" ht="15.65" hidden="false" customHeight="true" outlineLevel="0" collapsed="false">
      <c r="A10617" s="4" t="s">
        <v>73751</v>
      </c>
      <c r="B10617" s="0" t="s">
        <v>73752</v>
      </c>
      <c r="C10617" s="4" t="s">
        <v>23174</v>
      </c>
      <c r="D10617" s="0" t="s">
        <v>87</v>
      </c>
      <c r="E10617" s="0" t="s">
        <v>74</v>
      </c>
      <c r="F10617" s="0" t="s">
        <v>39</v>
      </c>
      <c r="H10617" s="0" t="s">
        <v>23176</v>
      </c>
      <c r="I10617" s="4" t="s">
        <v>1130</v>
      </c>
      <c r="J10617" s="0" t="s">
        <v>73753</v>
      </c>
      <c r="L10617" s="0" t="s">
        <v>79</v>
      </c>
      <c r="M10617" s="0" t="s">
        <v>80</v>
      </c>
      <c r="O10617" s="4" t="s">
        <v>73750</v>
      </c>
    </row>
    <row r="10618" customFormat="false" ht="15.65" hidden="false" customHeight="true" outlineLevel="0" collapsed="false">
      <c r="A10618" s="4" t="s">
        <v>73754</v>
      </c>
      <c r="B10618" s="0" t="s">
        <v>73755</v>
      </c>
      <c r="C10618" s="4" t="s">
        <v>23174</v>
      </c>
      <c r="D10618" s="0" t="s">
        <v>87</v>
      </c>
      <c r="E10618" s="0" t="s">
        <v>74</v>
      </c>
      <c r="F10618" s="0" t="s">
        <v>39</v>
      </c>
      <c r="H10618" s="0" t="s">
        <v>23176</v>
      </c>
      <c r="I10618" s="4" t="s">
        <v>1288</v>
      </c>
      <c r="J10618" s="0" t="s">
        <v>73756</v>
      </c>
      <c r="L10618" s="0" t="s">
        <v>79</v>
      </c>
      <c r="M10618" s="0" t="s">
        <v>80</v>
      </c>
      <c r="O10618" s="0" t="s">
        <v>73757</v>
      </c>
    </row>
    <row r="10619" customFormat="false" ht="15.65" hidden="false" customHeight="true" outlineLevel="0" collapsed="false">
      <c r="A10619" s="4" t="s">
        <v>73758</v>
      </c>
      <c r="B10619" s="0" t="s">
        <v>73759</v>
      </c>
      <c r="C10619" s="4" t="s">
        <v>23174</v>
      </c>
      <c r="D10619" s="0" t="s">
        <v>87</v>
      </c>
      <c r="E10619" s="0" t="s">
        <v>74</v>
      </c>
      <c r="F10619" s="0" t="s">
        <v>39</v>
      </c>
      <c r="H10619" s="0" t="s">
        <v>23176</v>
      </c>
      <c r="I10619" s="4" t="s">
        <v>1130</v>
      </c>
      <c r="J10619" s="0" t="s">
        <v>73753</v>
      </c>
      <c r="L10619" s="0" t="s">
        <v>79</v>
      </c>
      <c r="M10619" s="0" t="s">
        <v>80</v>
      </c>
      <c r="O10619" s="4" t="s">
        <v>73750</v>
      </c>
    </row>
    <row r="10620" customFormat="false" ht="15.65" hidden="false" customHeight="true" outlineLevel="0" collapsed="false">
      <c r="A10620" s="4" t="s">
        <v>73760</v>
      </c>
      <c r="B10620" s="0" t="s">
        <v>73761</v>
      </c>
      <c r="C10620" s="4" t="s">
        <v>23174</v>
      </c>
      <c r="D10620" s="0" t="s">
        <v>87</v>
      </c>
      <c r="E10620" s="0" t="s">
        <v>74</v>
      </c>
      <c r="F10620" s="0" t="s">
        <v>39</v>
      </c>
      <c r="H10620" s="0" t="s">
        <v>23176</v>
      </c>
      <c r="I10620" s="4" t="s">
        <v>22257</v>
      </c>
      <c r="J10620" s="0" t="s">
        <v>73762</v>
      </c>
      <c r="L10620" s="0" t="s">
        <v>8311</v>
      </c>
      <c r="M10620" s="0" t="s">
        <v>80</v>
      </c>
      <c r="O10620" s="0" t="s">
        <v>73763</v>
      </c>
    </row>
    <row r="10621" customFormat="false" ht="15.65" hidden="false" customHeight="true" outlineLevel="0" collapsed="false">
      <c r="A10621" s="4" t="s">
        <v>73764</v>
      </c>
      <c r="B10621" s="0" t="s">
        <v>73765</v>
      </c>
      <c r="C10621" s="4" t="s">
        <v>23174</v>
      </c>
      <c r="D10621" s="0" t="s">
        <v>87</v>
      </c>
      <c r="E10621" s="0" t="s">
        <v>74</v>
      </c>
      <c r="F10621" s="0" t="s">
        <v>39</v>
      </c>
      <c r="H10621" s="0" t="s">
        <v>23176</v>
      </c>
      <c r="I10621" s="4" t="s">
        <v>1130</v>
      </c>
      <c r="J10621" s="0" t="s">
        <v>73753</v>
      </c>
      <c r="L10621" s="0" t="s">
        <v>79</v>
      </c>
      <c r="M10621" s="0" t="s">
        <v>80</v>
      </c>
      <c r="O10621" s="4" t="s">
        <v>73750</v>
      </c>
    </row>
    <row r="10622" customFormat="false" ht="15.65" hidden="false" customHeight="true" outlineLevel="0" collapsed="false">
      <c r="A10622" s="4" t="s">
        <v>73766</v>
      </c>
      <c r="B10622" s="0" t="s">
        <v>73767</v>
      </c>
      <c r="C10622" s="4" t="s">
        <v>23174</v>
      </c>
      <c r="D10622" s="0" t="s">
        <v>87</v>
      </c>
      <c r="E10622" s="0" t="s">
        <v>74</v>
      </c>
      <c r="F10622" s="0" t="s">
        <v>39</v>
      </c>
      <c r="H10622" s="0" t="s">
        <v>23176</v>
      </c>
      <c r="I10622" s="4" t="s">
        <v>1130</v>
      </c>
      <c r="J10622" s="0" t="s">
        <v>73753</v>
      </c>
      <c r="L10622" s="0" t="s">
        <v>79</v>
      </c>
      <c r="M10622" s="0" t="s">
        <v>80</v>
      </c>
      <c r="O10622" s="4" t="s">
        <v>73750</v>
      </c>
    </row>
    <row r="10623" customFormat="false" ht="15.65" hidden="false" customHeight="true" outlineLevel="0" collapsed="false">
      <c r="A10623" s="4" t="s">
        <v>73768</v>
      </c>
      <c r="B10623" s="0" t="s">
        <v>73769</v>
      </c>
      <c r="C10623" s="4" t="s">
        <v>23174</v>
      </c>
      <c r="D10623" s="0" t="s">
        <v>87</v>
      </c>
      <c r="E10623" s="0" t="s">
        <v>74</v>
      </c>
      <c r="F10623" s="0" t="s">
        <v>39</v>
      </c>
      <c r="H10623" s="0" t="s">
        <v>23176</v>
      </c>
      <c r="I10623" s="4" t="s">
        <v>1130</v>
      </c>
      <c r="J10623" s="0" t="s">
        <v>73753</v>
      </c>
      <c r="L10623" s="0" t="s">
        <v>79</v>
      </c>
      <c r="M10623" s="0" t="s">
        <v>80</v>
      </c>
      <c r="O10623" s="4" t="s">
        <v>73750</v>
      </c>
    </row>
    <row r="10624" customFormat="false" ht="15.65" hidden="false" customHeight="true" outlineLevel="0" collapsed="false">
      <c r="A10624" s="4" t="s">
        <v>73770</v>
      </c>
      <c r="B10624" s="0" t="s">
        <v>73771</v>
      </c>
      <c r="C10624" s="4" t="s">
        <v>23174</v>
      </c>
      <c r="D10624" s="0" t="s">
        <v>87</v>
      </c>
      <c r="E10624" s="0" t="s">
        <v>74</v>
      </c>
      <c r="F10624" s="0" t="s">
        <v>39</v>
      </c>
      <c r="H10624" s="0" t="s">
        <v>23176</v>
      </c>
      <c r="I10624" s="4" t="s">
        <v>1130</v>
      </c>
      <c r="J10624" s="0" t="s">
        <v>73753</v>
      </c>
      <c r="L10624" s="0" t="s">
        <v>79</v>
      </c>
      <c r="M10624" s="0" t="s">
        <v>80</v>
      </c>
      <c r="O10624" s="4" t="s">
        <v>73750</v>
      </c>
    </row>
    <row r="10625" customFormat="false" ht="15.65" hidden="false" customHeight="true" outlineLevel="0" collapsed="false">
      <c r="A10625" s="4" t="s">
        <v>73772</v>
      </c>
      <c r="B10625" s="0" t="s">
        <v>73773</v>
      </c>
      <c r="C10625" s="4" t="s">
        <v>23174</v>
      </c>
      <c r="D10625" s="0" t="s">
        <v>87</v>
      </c>
      <c r="E10625" s="0" t="s">
        <v>74</v>
      </c>
      <c r="F10625" s="0" t="s">
        <v>39</v>
      </c>
      <c r="H10625" s="0" t="s">
        <v>23176</v>
      </c>
      <c r="I10625" s="4" t="s">
        <v>1130</v>
      </c>
      <c r="J10625" s="0" t="s">
        <v>73753</v>
      </c>
      <c r="L10625" s="0" t="s">
        <v>79</v>
      </c>
      <c r="M10625" s="0" t="s">
        <v>80</v>
      </c>
      <c r="O10625" s="4" t="s">
        <v>73750</v>
      </c>
    </row>
    <row r="10626" customFormat="false" ht="15.65" hidden="false" customHeight="true" outlineLevel="0" collapsed="false">
      <c r="A10626" s="4" t="s">
        <v>73774</v>
      </c>
      <c r="B10626" s="0" t="s">
        <v>73775</v>
      </c>
      <c r="C10626" s="4" t="s">
        <v>23174</v>
      </c>
      <c r="D10626" s="0" t="s">
        <v>87</v>
      </c>
      <c r="E10626" s="0" t="s">
        <v>74</v>
      </c>
      <c r="F10626" s="0" t="s">
        <v>39</v>
      </c>
      <c r="H10626" s="0" t="s">
        <v>23176</v>
      </c>
      <c r="I10626" s="4" t="s">
        <v>1130</v>
      </c>
      <c r="J10626" s="0" t="s">
        <v>73753</v>
      </c>
      <c r="L10626" s="0" t="s">
        <v>79</v>
      </c>
      <c r="M10626" s="0" t="s">
        <v>80</v>
      </c>
      <c r="O10626" s="4" t="s">
        <v>73750</v>
      </c>
    </row>
    <row r="10627" customFormat="false" ht="15.65" hidden="false" customHeight="true" outlineLevel="0" collapsed="false">
      <c r="A10627" s="4" t="s">
        <v>73776</v>
      </c>
      <c r="B10627" s="0" t="s">
        <v>73777</v>
      </c>
      <c r="C10627" s="4" t="s">
        <v>23174</v>
      </c>
      <c r="D10627" s="0" t="s">
        <v>87</v>
      </c>
      <c r="E10627" s="0" t="s">
        <v>74</v>
      </c>
      <c r="F10627" s="0" t="s">
        <v>39</v>
      </c>
      <c r="H10627" s="0" t="s">
        <v>23176</v>
      </c>
      <c r="I10627" s="4" t="s">
        <v>1130</v>
      </c>
      <c r="J10627" s="0" t="s">
        <v>73753</v>
      </c>
      <c r="L10627" s="0" t="s">
        <v>79</v>
      </c>
      <c r="M10627" s="0" t="s">
        <v>80</v>
      </c>
      <c r="O10627" s="4" t="s">
        <v>73750</v>
      </c>
    </row>
    <row r="10628" customFormat="false" ht="15.65" hidden="false" customHeight="true" outlineLevel="0" collapsed="false">
      <c r="A10628" s="4" t="s">
        <v>73778</v>
      </c>
      <c r="B10628" s="0" t="s">
        <v>73779</v>
      </c>
      <c r="C10628" s="4" t="s">
        <v>23174</v>
      </c>
      <c r="D10628" s="0" t="s">
        <v>87</v>
      </c>
      <c r="E10628" s="0" t="s">
        <v>74</v>
      </c>
      <c r="F10628" s="0" t="s">
        <v>39</v>
      </c>
      <c r="H10628" s="0" t="s">
        <v>23176</v>
      </c>
      <c r="I10628" s="4" t="s">
        <v>1130</v>
      </c>
      <c r="J10628" s="0" t="s">
        <v>73753</v>
      </c>
      <c r="L10628" s="0" t="s">
        <v>79</v>
      </c>
      <c r="M10628" s="0" t="s">
        <v>80</v>
      </c>
      <c r="O10628" s="4" t="s">
        <v>73750</v>
      </c>
    </row>
    <row r="10629" customFormat="false" ht="15.65" hidden="false" customHeight="true" outlineLevel="0" collapsed="false">
      <c r="A10629" s="4" t="s">
        <v>73780</v>
      </c>
      <c r="B10629" s="0" t="s">
        <v>73781</v>
      </c>
      <c r="C10629" s="4" t="s">
        <v>23174</v>
      </c>
      <c r="D10629" s="0" t="s">
        <v>87</v>
      </c>
      <c r="E10629" s="0" t="s">
        <v>74</v>
      </c>
      <c r="F10629" s="0" t="s">
        <v>39</v>
      </c>
      <c r="H10629" s="0" t="s">
        <v>23176</v>
      </c>
      <c r="I10629" s="4" t="s">
        <v>4338</v>
      </c>
      <c r="J10629" s="0" t="s">
        <v>73782</v>
      </c>
      <c r="L10629" s="0" t="s">
        <v>4340</v>
      </c>
      <c r="M10629" s="0" t="s">
        <v>80</v>
      </c>
      <c r="O10629" s="0" t="s">
        <v>23180</v>
      </c>
    </row>
    <row r="10630" customFormat="false" ht="15.65" hidden="false" customHeight="true" outlineLevel="0" collapsed="false">
      <c r="A10630" s="4" t="s">
        <v>73783</v>
      </c>
      <c r="B10630" s="0" t="s">
        <v>73784</v>
      </c>
      <c r="C10630" s="4" t="s">
        <v>23174</v>
      </c>
      <c r="D10630" s="0" t="s">
        <v>87</v>
      </c>
      <c r="E10630" s="0" t="s">
        <v>74</v>
      </c>
      <c r="F10630" s="0" t="s">
        <v>39</v>
      </c>
      <c r="H10630" s="0" t="s">
        <v>23176</v>
      </c>
      <c r="I10630" s="4" t="s">
        <v>2306</v>
      </c>
      <c r="J10630" s="0" t="s">
        <v>73785</v>
      </c>
      <c r="L10630" s="0" t="s">
        <v>1229</v>
      </c>
      <c r="M10630" s="0" t="s">
        <v>80</v>
      </c>
      <c r="O10630" s="0" t="s">
        <v>73786</v>
      </c>
    </row>
    <row r="10631" customFormat="false" ht="15.65" hidden="false" customHeight="true" outlineLevel="0" collapsed="false">
      <c r="A10631" s="4" t="s">
        <v>73787</v>
      </c>
      <c r="B10631" s="0" t="s">
        <v>73788</v>
      </c>
      <c r="C10631" s="4" t="s">
        <v>23174</v>
      </c>
      <c r="D10631" s="0" t="s">
        <v>87</v>
      </c>
      <c r="E10631" s="0" t="s">
        <v>74</v>
      </c>
      <c r="F10631" s="0" t="s">
        <v>39</v>
      </c>
      <c r="H10631" s="0" t="s">
        <v>23176</v>
      </c>
      <c r="I10631" s="4" t="s">
        <v>1130</v>
      </c>
      <c r="J10631" s="0" t="s">
        <v>73753</v>
      </c>
      <c r="L10631" s="0" t="s">
        <v>79</v>
      </c>
      <c r="M10631" s="0" t="s">
        <v>80</v>
      </c>
      <c r="O10631" s="4" t="s">
        <v>73750</v>
      </c>
    </row>
    <row r="10632" customFormat="false" ht="15.65" hidden="false" customHeight="true" outlineLevel="0" collapsed="false">
      <c r="A10632" s="4" t="s">
        <v>73789</v>
      </c>
      <c r="B10632" s="0" t="s">
        <v>73790</v>
      </c>
      <c r="C10632" s="4" t="s">
        <v>23174</v>
      </c>
      <c r="D10632" s="0" t="s">
        <v>87</v>
      </c>
      <c r="E10632" s="0" t="s">
        <v>74</v>
      </c>
      <c r="F10632" s="0" t="s">
        <v>39</v>
      </c>
      <c r="H10632" s="0" t="s">
        <v>23176</v>
      </c>
      <c r="I10632" s="4" t="s">
        <v>1130</v>
      </c>
      <c r="J10632" s="0" t="s">
        <v>73753</v>
      </c>
      <c r="L10632" s="0" t="s">
        <v>79</v>
      </c>
      <c r="M10632" s="0" t="s">
        <v>80</v>
      </c>
      <c r="O10632" s="4" t="s">
        <v>73750</v>
      </c>
    </row>
    <row r="10633" customFormat="false" ht="15.65" hidden="false" customHeight="true" outlineLevel="0" collapsed="false">
      <c r="A10633" s="4" t="s">
        <v>73791</v>
      </c>
      <c r="B10633" s="0" t="s">
        <v>73792</v>
      </c>
      <c r="C10633" s="4" t="s">
        <v>23174</v>
      </c>
      <c r="D10633" s="0" t="s">
        <v>87</v>
      </c>
      <c r="E10633" s="0" t="s">
        <v>74</v>
      </c>
      <c r="F10633" s="0" t="s">
        <v>39</v>
      </c>
      <c r="H10633" s="0" t="s">
        <v>23176</v>
      </c>
      <c r="I10633" s="4" t="s">
        <v>1130</v>
      </c>
      <c r="J10633" s="0" t="s">
        <v>73753</v>
      </c>
      <c r="L10633" s="0" t="s">
        <v>79</v>
      </c>
      <c r="M10633" s="0" t="s">
        <v>80</v>
      </c>
      <c r="O10633" s="4" t="s">
        <v>73750</v>
      </c>
    </row>
    <row r="10634" customFormat="false" ht="15.65" hidden="false" customHeight="true" outlineLevel="0" collapsed="false">
      <c r="A10634" s="4" t="s">
        <v>73793</v>
      </c>
      <c r="B10634" s="0" t="s">
        <v>73794</v>
      </c>
      <c r="C10634" s="4" t="s">
        <v>23174</v>
      </c>
      <c r="D10634" s="0" t="s">
        <v>87</v>
      </c>
      <c r="E10634" s="0" t="s">
        <v>74</v>
      </c>
      <c r="F10634" s="0" t="s">
        <v>39</v>
      </c>
      <c r="H10634" s="0" t="s">
        <v>23176</v>
      </c>
      <c r="I10634" s="4" t="s">
        <v>1130</v>
      </c>
      <c r="J10634" s="0" t="s">
        <v>73753</v>
      </c>
      <c r="L10634" s="0" t="s">
        <v>79</v>
      </c>
      <c r="M10634" s="0" t="s">
        <v>80</v>
      </c>
      <c r="O10634" s="4" t="s">
        <v>73750</v>
      </c>
    </row>
    <row r="10635" customFormat="false" ht="15.65" hidden="false" customHeight="true" outlineLevel="0" collapsed="false">
      <c r="A10635" s="4" t="s">
        <v>73795</v>
      </c>
      <c r="B10635" s="0" t="s">
        <v>73796</v>
      </c>
      <c r="C10635" s="4" t="s">
        <v>23174</v>
      </c>
      <c r="D10635" s="0" t="s">
        <v>87</v>
      </c>
      <c r="E10635" s="0" t="s">
        <v>74</v>
      </c>
      <c r="F10635" s="0" t="s">
        <v>39</v>
      </c>
      <c r="H10635" s="0" t="s">
        <v>23176</v>
      </c>
      <c r="I10635" s="4" t="s">
        <v>1130</v>
      </c>
      <c r="J10635" s="0" t="s">
        <v>73753</v>
      </c>
      <c r="L10635" s="0" t="s">
        <v>79</v>
      </c>
      <c r="M10635" s="0" t="s">
        <v>80</v>
      </c>
      <c r="O10635" s="4" t="s">
        <v>73750</v>
      </c>
    </row>
    <row r="10636" customFormat="false" ht="15.65" hidden="false" customHeight="true" outlineLevel="0" collapsed="false">
      <c r="A10636" s="4" t="s">
        <v>73797</v>
      </c>
      <c r="B10636" s="0" t="s">
        <v>73798</v>
      </c>
      <c r="C10636" s="4" t="s">
        <v>23174</v>
      </c>
      <c r="D10636" s="0" t="s">
        <v>87</v>
      </c>
      <c r="E10636" s="0" t="s">
        <v>74</v>
      </c>
      <c r="F10636" s="0" t="s">
        <v>39</v>
      </c>
      <c r="H10636" s="0" t="s">
        <v>23176</v>
      </c>
      <c r="I10636" s="4" t="s">
        <v>7191</v>
      </c>
      <c r="J10636" s="0" t="s">
        <v>73799</v>
      </c>
      <c r="L10636" s="0" t="s">
        <v>73800</v>
      </c>
      <c r="M10636" s="0" t="s">
        <v>80</v>
      </c>
    </row>
    <row r="10637" customFormat="false" ht="15.65" hidden="false" customHeight="true" outlineLevel="0" collapsed="false">
      <c r="A10637" s="4" t="s">
        <v>73801</v>
      </c>
      <c r="B10637" s="0" t="s">
        <v>73802</v>
      </c>
      <c r="C10637" s="4" t="s">
        <v>23174</v>
      </c>
      <c r="D10637" s="0" t="s">
        <v>87</v>
      </c>
      <c r="E10637" s="0" t="s">
        <v>74</v>
      </c>
      <c r="F10637" s="0" t="s">
        <v>39</v>
      </c>
      <c r="H10637" s="0" t="s">
        <v>23176</v>
      </c>
      <c r="I10637" s="4" t="s">
        <v>2306</v>
      </c>
      <c r="J10637" s="0" t="s">
        <v>73785</v>
      </c>
      <c r="L10637" s="0" t="s">
        <v>1229</v>
      </c>
      <c r="M10637" s="0" t="s">
        <v>80</v>
      </c>
      <c r="O10637" s="0" t="s">
        <v>73803</v>
      </c>
    </row>
    <row r="10638" customFormat="false" ht="15.65" hidden="false" customHeight="true" outlineLevel="0" collapsed="false">
      <c r="A10638" s="4" t="s">
        <v>73804</v>
      </c>
      <c r="B10638" s="0" t="s">
        <v>73805</v>
      </c>
      <c r="C10638" s="4" t="s">
        <v>23174</v>
      </c>
      <c r="D10638" s="0" t="s">
        <v>87</v>
      </c>
      <c r="E10638" s="0" t="s">
        <v>74</v>
      </c>
      <c r="F10638" s="0" t="s">
        <v>39</v>
      </c>
      <c r="H10638" s="0" t="s">
        <v>23176</v>
      </c>
      <c r="I10638" s="4" t="s">
        <v>5616</v>
      </c>
      <c r="J10638" s="0" t="s">
        <v>73806</v>
      </c>
      <c r="L10638" s="0" t="s">
        <v>1229</v>
      </c>
      <c r="M10638" s="0" t="s">
        <v>80</v>
      </c>
      <c r="O10638" s="0" t="s">
        <v>73807</v>
      </c>
    </row>
    <row r="10639" customFormat="false" ht="15.65" hidden="false" customHeight="true" outlineLevel="0" collapsed="false">
      <c r="A10639" s="4" t="s">
        <v>73808</v>
      </c>
      <c r="B10639" s="0" t="s">
        <v>73809</v>
      </c>
      <c r="C10639" s="4" t="s">
        <v>23174</v>
      </c>
      <c r="D10639" s="0" t="s">
        <v>87</v>
      </c>
      <c r="E10639" s="0" t="s">
        <v>74</v>
      </c>
      <c r="F10639" s="0" t="s">
        <v>39</v>
      </c>
      <c r="H10639" s="0" t="s">
        <v>23176</v>
      </c>
      <c r="I10639" s="4" t="s">
        <v>5616</v>
      </c>
      <c r="J10639" s="0" t="s">
        <v>73810</v>
      </c>
      <c r="L10639" s="0" t="s">
        <v>1229</v>
      </c>
      <c r="M10639" s="0" t="s">
        <v>80</v>
      </c>
      <c r="O10639" s="0" t="s">
        <v>73811</v>
      </c>
    </row>
    <row r="10640" customFormat="false" ht="15.65" hidden="false" customHeight="true" outlineLevel="0" collapsed="false">
      <c r="A10640" s="4" t="s">
        <v>73812</v>
      </c>
      <c r="B10640" s="0" t="s">
        <v>73813</v>
      </c>
      <c r="C10640" s="4" t="s">
        <v>23174</v>
      </c>
      <c r="D10640" s="0" t="s">
        <v>87</v>
      </c>
      <c r="E10640" s="0" t="s">
        <v>74</v>
      </c>
      <c r="F10640" s="0" t="s">
        <v>39</v>
      </c>
      <c r="H10640" s="0" t="s">
        <v>23176</v>
      </c>
      <c r="I10640" s="4" t="s">
        <v>2186</v>
      </c>
      <c r="J10640" s="0" t="s">
        <v>73753</v>
      </c>
      <c r="L10640" s="0" t="s">
        <v>79</v>
      </c>
      <c r="M10640" s="0" t="s">
        <v>80</v>
      </c>
      <c r="O10640" s="4" t="s">
        <v>73750</v>
      </c>
    </row>
    <row r="10641" customFormat="false" ht="15.65" hidden="false" customHeight="true" outlineLevel="0" collapsed="false">
      <c r="A10641" s="4" t="s">
        <v>73814</v>
      </c>
      <c r="B10641" s="0" t="s">
        <v>23396</v>
      </c>
      <c r="C10641" s="4" t="s">
        <v>23389</v>
      </c>
      <c r="D10641" s="0" t="s">
        <v>87</v>
      </c>
      <c r="E10641" s="0" t="s">
        <v>74</v>
      </c>
      <c r="F10641" s="0" t="s">
        <v>39</v>
      </c>
      <c r="H10641" s="0" t="s">
        <v>23391</v>
      </c>
      <c r="I10641" s="4" t="s">
        <v>21531</v>
      </c>
      <c r="J10641" s="0" t="s">
        <v>73815</v>
      </c>
      <c r="L10641" s="0" t="s">
        <v>1530</v>
      </c>
      <c r="M10641" s="0" t="s">
        <v>80</v>
      </c>
      <c r="N10641" s="0" t="s">
        <v>23393</v>
      </c>
      <c r="O10641" s="0" t="s">
        <v>23394</v>
      </c>
    </row>
    <row r="10642" customFormat="false" ht="15.65" hidden="false" customHeight="true" outlineLevel="0" collapsed="false">
      <c r="A10642" s="4" t="s">
        <v>73816</v>
      </c>
      <c r="B10642" s="0" t="s">
        <v>73817</v>
      </c>
      <c r="C10642" s="4" t="s">
        <v>23503</v>
      </c>
      <c r="D10642" s="0" t="s">
        <v>87</v>
      </c>
      <c r="E10642" s="0" t="s">
        <v>74</v>
      </c>
      <c r="F10642" s="0" t="s">
        <v>39</v>
      </c>
      <c r="H10642" s="0" t="s">
        <v>23505</v>
      </c>
      <c r="I10642" s="4" t="s">
        <v>2831</v>
      </c>
      <c r="J10642" s="0" t="s">
        <v>73818</v>
      </c>
      <c r="L10642" s="0" t="s">
        <v>2833</v>
      </c>
      <c r="M10642" s="0" t="s">
        <v>80</v>
      </c>
      <c r="O10642" s="4" t="s">
        <v>73819</v>
      </c>
    </row>
    <row r="10643" customFormat="false" ht="15.65" hidden="false" customHeight="true" outlineLevel="0" collapsed="false">
      <c r="A10643" s="4" t="s">
        <v>73820</v>
      </c>
      <c r="B10643" s="0" t="s">
        <v>73821</v>
      </c>
      <c r="C10643" s="4" t="s">
        <v>23503</v>
      </c>
      <c r="D10643" s="0" t="s">
        <v>87</v>
      </c>
      <c r="E10643" s="0" t="s">
        <v>74</v>
      </c>
      <c r="F10643" s="0" t="s">
        <v>39</v>
      </c>
      <c r="H10643" s="0" t="s">
        <v>23505</v>
      </c>
      <c r="I10643" s="4" t="s">
        <v>363</v>
      </c>
      <c r="J10643" s="0" t="s">
        <v>73822</v>
      </c>
      <c r="L10643" s="0" t="s">
        <v>79</v>
      </c>
      <c r="M10643" s="0" t="s">
        <v>80</v>
      </c>
      <c r="N10643" s="4" t="s">
        <v>363</v>
      </c>
      <c r="O10643" s="4" t="s">
        <v>73823</v>
      </c>
    </row>
    <row r="10644" customFormat="false" ht="15.65" hidden="false" customHeight="true" outlineLevel="0" collapsed="false">
      <c r="A10644" s="4" t="s">
        <v>73824</v>
      </c>
      <c r="B10644" s="0" t="s">
        <v>73825</v>
      </c>
      <c r="C10644" s="4" t="s">
        <v>23503</v>
      </c>
      <c r="D10644" s="0" t="s">
        <v>87</v>
      </c>
      <c r="E10644" s="0" t="s">
        <v>74</v>
      </c>
      <c r="F10644" s="0" t="s">
        <v>39</v>
      </c>
      <c r="H10644" s="0" t="s">
        <v>23505</v>
      </c>
      <c r="I10644" s="4" t="s">
        <v>1665</v>
      </c>
      <c r="J10644" s="0" t="s">
        <v>73826</v>
      </c>
      <c r="L10644" s="0" t="s">
        <v>4265</v>
      </c>
      <c r="M10644" s="0" t="s">
        <v>80</v>
      </c>
    </row>
    <row r="10645" customFormat="false" ht="15.65" hidden="false" customHeight="true" outlineLevel="0" collapsed="false">
      <c r="A10645" s="4" t="s">
        <v>73827</v>
      </c>
      <c r="B10645" s="0" t="s">
        <v>73828</v>
      </c>
      <c r="C10645" s="4" t="s">
        <v>23503</v>
      </c>
      <c r="D10645" s="0" t="s">
        <v>87</v>
      </c>
      <c r="E10645" s="0" t="s">
        <v>74</v>
      </c>
      <c r="F10645" s="0" t="s">
        <v>39</v>
      </c>
      <c r="H10645" s="0" t="s">
        <v>23505</v>
      </c>
      <c r="I10645" s="4" t="s">
        <v>4387</v>
      </c>
      <c r="J10645" s="0" t="s">
        <v>73829</v>
      </c>
      <c r="L10645" s="0" t="s">
        <v>4389</v>
      </c>
      <c r="M10645" s="0" t="s">
        <v>80</v>
      </c>
      <c r="O10645" s="0" t="s">
        <v>73830</v>
      </c>
    </row>
    <row r="10646" customFormat="false" ht="15.65" hidden="false" customHeight="true" outlineLevel="0" collapsed="false">
      <c r="A10646" s="4" t="s">
        <v>73831</v>
      </c>
      <c r="B10646" s="0" t="s">
        <v>24020</v>
      </c>
      <c r="C10646" s="4" t="s">
        <v>24012</v>
      </c>
      <c r="D10646" s="0" t="s">
        <v>87</v>
      </c>
      <c r="E10646" s="0" t="s">
        <v>74</v>
      </c>
      <c r="F10646" s="0" t="s">
        <v>39</v>
      </c>
      <c r="H10646" s="0" t="s">
        <v>24014</v>
      </c>
      <c r="I10646" s="4" t="s">
        <v>1665</v>
      </c>
      <c r="J10646" s="0" t="s">
        <v>73832</v>
      </c>
      <c r="L10646" s="0" t="s">
        <v>783</v>
      </c>
      <c r="M10646" s="0" t="s">
        <v>80</v>
      </c>
      <c r="N10646" s="0" t="s">
        <v>24016</v>
      </c>
      <c r="O10646" s="0" t="s">
        <v>24017</v>
      </c>
    </row>
    <row r="10647" customFormat="false" ht="15.65" hidden="false" customHeight="true" outlineLevel="0" collapsed="false">
      <c r="A10647" s="4" t="s">
        <v>73833</v>
      </c>
      <c r="B10647" s="0" t="s">
        <v>73834</v>
      </c>
      <c r="C10647" s="4" t="s">
        <v>24372</v>
      </c>
      <c r="D10647" s="0" t="s">
        <v>87</v>
      </c>
      <c r="E10647" s="0" t="s">
        <v>74</v>
      </c>
      <c r="F10647" s="0" t="s">
        <v>39</v>
      </c>
      <c r="H10647" s="0" t="s">
        <v>24374</v>
      </c>
      <c r="I10647" s="4" t="s">
        <v>2499</v>
      </c>
      <c r="J10647" s="0" t="s">
        <v>73835</v>
      </c>
      <c r="L10647" s="0" t="s">
        <v>249</v>
      </c>
      <c r="M10647" s="0" t="s">
        <v>80</v>
      </c>
      <c r="O10647" s="0" t="s">
        <v>73836</v>
      </c>
    </row>
    <row r="10648" customFormat="false" ht="15.65" hidden="false" customHeight="true" outlineLevel="0" collapsed="false">
      <c r="A10648" s="4" t="s">
        <v>73837</v>
      </c>
      <c r="B10648" s="0" t="s">
        <v>24384</v>
      </c>
      <c r="C10648" s="4" t="s">
        <v>24383</v>
      </c>
      <c r="D10648" s="0" t="s">
        <v>87</v>
      </c>
      <c r="E10648" s="0" t="s">
        <v>74</v>
      </c>
      <c r="F10648" s="0" t="s">
        <v>39</v>
      </c>
      <c r="H10648" s="0" t="s">
        <v>24385</v>
      </c>
      <c r="I10648" s="4" t="s">
        <v>781</v>
      </c>
      <c r="J10648" s="0" t="s">
        <v>73838</v>
      </c>
      <c r="L10648" s="0" t="s">
        <v>4265</v>
      </c>
      <c r="M10648" s="0" t="s">
        <v>80</v>
      </c>
      <c r="N10648" s="0" t="s">
        <v>24389</v>
      </c>
      <c r="O10648" s="0" t="s">
        <v>24390</v>
      </c>
    </row>
    <row r="10649" customFormat="false" ht="15.65" hidden="false" customHeight="true" outlineLevel="0" collapsed="false">
      <c r="A10649" s="4" t="s">
        <v>73839</v>
      </c>
      <c r="B10649" s="0" t="s">
        <v>73840</v>
      </c>
      <c r="C10649" s="4" t="s">
        <v>24587</v>
      </c>
      <c r="D10649" s="0" t="s">
        <v>87</v>
      </c>
      <c r="E10649" s="0" t="s">
        <v>74</v>
      </c>
      <c r="F10649" s="0" t="s">
        <v>39</v>
      </c>
      <c r="H10649" s="0" t="s">
        <v>24589</v>
      </c>
      <c r="I10649" s="4" t="s">
        <v>22462</v>
      </c>
      <c r="J10649" s="0" t="s">
        <v>73841</v>
      </c>
      <c r="L10649" s="0" t="s">
        <v>79</v>
      </c>
      <c r="M10649" s="0" t="s">
        <v>80</v>
      </c>
      <c r="N10649" s="0" t="s">
        <v>73842</v>
      </c>
      <c r="O10649" s="0" t="s">
        <v>73843</v>
      </c>
    </row>
    <row r="10650" customFormat="false" ht="15.65" hidden="false" customHeight="true" outlineLevel="0" collapsed="false">
      <c r="A10650" s="4" t="s">
        <v>73844</v>
      </c>
      <c r="B10650" s="0" t="s">
        <v>73845</v>
      </c>
      <c r="C10650" s="4" t="s">
        <v>24587</v>
      </c>
      <c r="D10650" s="0" t="s">
        <v>87</v>
      </c>
      <c r="E10650" s="0" t="s">
        <v>74</v>
      </c>
      <c r="F10650" s="0" t="s">
        <v>39</v>
      </c>
      <c r="H10650" s="0" t="s">
        <v>24589</v>
      </c>
      <c r="I10650" s="4" t="s">
        <v>4843</v>
      </c>
      <c r="J10650" s="0" t="s">
        <v>73846</v>
      </c>
      <c r="L10650" s="0" t="s">
        <v>3332</v>
      </c>
      <c r="M10650" s="0" t="s">
        <v>80</v>
      </c>
      <c r="N10650" s="0" t="s">
        <v>73847</v>
      </c>
      <c r="O10650" s="4" t="s">
        <v>73848</v>
      </c>
    </row>
    <row r="10651" customFormat="false" ht="15.65" hidden="false" customHeight="true" outlineLevel="0" collapsed="false">
      <c r="A10651" s="4" t="s">
        <v>73849</v>
      </c>
      <c r="B10651" s="0" t="s">
        <v>73850</v>
      </c>
      <c r="C10651" s="4" t="s">
        <v>24587</v>
      </c>
      <c r="D10651" s="0" t="s">
        <v>87</v>
      </c>
      <c r="E10651" s="0" t="s">
        <v>74</v>
      </c>
      <c r="F10651" s="0" t="s">
        <v>39</v>
      </c>
      <c r="H10651" s="0" t="s">
        <v>24589</v>
      </c>
      <c r="I10651" s="4" t="s">
        <v>1336</v>
      </c>
      <c r="J10651" s="0" t="s">
        <v>73851</v>
      </c>
      <c r="L10651" s="0" t="s">
        <v>24068</v>
      </c>
      <c r="M10651" s="0" t="s">
        <v>80</v>
      </c>
      <c r="N10651" s="0" t="s">
        <v>73852</v>
      </c>
      <c r="O10651" s="4" t="s">
        <v>73853</v>
      </c>
    </row>
    <row r="10652" customFormat="false" ht="15.65" hidden="false" customHeight="true" outlineLevel="0" collapsed="false">
      <c r="A10652" s="4" t="s">
        <v>73854</v>
      </c>
      <c r="B10652" s="0" t="s">
        <v>73855</v>
      </c>
      <c r="C10652" s="4" t="s">
        <v>24587</v>
      </c>
      <c r="D10652" s="0" t="s">
        <v>87</v>
      </c>
      <c r="E10652" s="0" t="s">
        <v>74</v>
      </c>
      <c r="F10652" s="0" t="s">
        <v>39</v>
      </c>
      <c r="H10652" s="0" t="s">
        <v>24589</v>
      </c>
      <c r="I10652" s="4" t="s">
        <v>1288</v>
      </c>
      <c r="J10652" s="0" t="s">
        <v>73856</v>
      </c>
      <c r="L10652" s="0" t="s">
        <v>79</v>
      </c>
      <c r="M10652" s="0" t="s">
        <v>80</v>
      </c>
      <c r="N10652" s="0" t="s">
        <v>73857</v>
      </c>
      <c r="O10652" s="0" t="s">
        <v>73858</v>
      </c>
    </row>
    <row r="10653" customFormat="false" ht="15.65" hidden="false" customHeight="true" outlineLevel="0" collapsed="false">
      <c r="A10653" s="4" t="s">
        <v>73859</v>
      </c>
      <c r="B10653" s="0" t="s">
        <v>73860</v>
      </c>
      <c r="C10653" s="4" t="s">
        <v>24587</v>
      </c>
      <c r="D10653" s="0" t="s">
        <v>87</v>
      </c>
      <c r="E10653" s="0" t="s">
        <v>74</v>
      </c>
      <c r="F10653" s="0" t="s">
        <v>39</v>
      </c>
      <c r="H10653" s="0" t="s">
        <v>24589</v>
      </c>
      <c r="I10653" s="4" t="s">
        <v>171</v>
      </c>
      <c r="J10653" s="0" t="s">
        <v>73861</v>
      </c>
      <c r="L10653" s="0" t="s">
        <v>79</v>
      </c>
      <c r="M10653" s="0" t="s">
        <v>80</v>
      </c>
      <c r="N10653" s="0" t="s">
        <v>73862</v>
      </c>
      <c r="O10653" s="4" t="s">
        <v>73863</v>
      </c>
    </row>
    <row r="10654" customFormat="false" ht="15.65" hidden="false" customHeight="true" outlineLevel="0" collapsed="false">
      <c r="A10654" s="4" t="s">
        <v>73864</v>
      </c>
      <c r="B10654" s="0" t="s">
        <v>73865</v>
      </c>
      <c r="C10654" s="4" t="s">
        <v>24638</v>
      </c>
      <c r="D10654" s="0" t="s">
        <v>87</v>
      </c>
      <c r="E10654" s="0" t="s">
        <v>74</v>
      </c>
      <c r="F10654" s="0" t="s">
        <v>39</v>
      </c>
      <c r="H10654" s="0" t="s">
        <v>24640</v>
      </c>
      <c r="I10654" s="4" t="s">
        <v>781</v>
      </c>
      <c r="J10654" s="0" t="s">
        <v>73866</v>
      </c>
      <c r="L10654" s="0" t="s">
        <v>4265</v>
      </c>
      <c r="M10654" s="0" t="s">
        <v>80</v>
      </c>
    </row>
    <row r="10655" customFormat="false" ht="15.65" hidden="false" customHeight="true" outlineLevel="0" collapsed="false">
      <c r="A10655" s="4" t="s">
        <v>73867</v>
      </c>
      <c r="B10655" s="0" t="s">
        <v>73868</v>
      </c>
      <c r="C10655" s="4" t="s">
        <v>24652</v>
      </c>
      <c r="D10655" s="0" t="s">
        <v>87</v>
      </c>
      <c r="E10655" s="0" t="s">
        <v>74</v>
      </c>
      <c r="F10655" s="0" t="s">
        <v>39</v>
      </c>
      <c r="H10655" s="0" t="s">
        <v>24654</v>
      </c>
      <c r="I10655" s="4" t="s">
        <v>247</v>
      </c>
      <c r="J10655" s="0" t="s">
        <v>73869</v>
      </c>
      <c r="L10655" s="0" t="s">
        <v>3858</v>
      </c>
      <c r="M10655" s="0" t="s">
        <v>80</v>
      </c>
    </row>
    <row r="10656" customFormat="false" ht="15.65" hidden="false" customHeight="true" outlineLevel="0" collapsed="false">
      <c r="A10656" s="4" t="s">
        <v>73870</v>
      </c>
      <c r="B10656" s="0" t="s">
        <v>73871</v>
      </c>
      <c r="C10656" s="4" t="s">
        <v>24652</v>
      </c>
      <c r="D10656" s="0" t="s">
        <v>87</v>
      </c>
      <c r="E10656" s="0" t="s">
        <v>74</v>
      </c>
      <c r="F10656" s="0" t="s">
        <v>39</v>
      </c>
      <c r="H10656" s="0" t="s">
        <v>24654</v>
      </c>
      <c r="J10656" s="0" t="s">
        <v>73872</v>
      </c>
      <c r="L10656" s="0" t="s">
        <v>79</v>
      </c>
      <c r="M10656" s="0" t="s">
        <v>80</v>
      </c>
      <c r="O10656" s="0" t="s">
        <v>73873</v>
      </c>
    </row>
    <row r="10657" customFormat="false" ht="15.65" hidden="false" customHeight="true" outlineLevel="0" collapsed="false">
      <c r="A10657" s="4" t="s">
        <v>73874</v>
      </c>
      <c r="B10657" s="0" t="s">
        <v>24717</v>
      </c>
      <c r="C10657" s="4" t="s">
        <v>24716</v>
      </c>
      <c r="D10657" s="0" t="s">
        <v>87</v>
      </c>
      <c r="E10657" s="0" t="s">
        <v>74</v>
      </c>
      <c r="F10657" s="0" t="s">
        <v>39</v>
      </c>
      <c r="H10657" s="0" t="s">
        <v>24718</v>
      </c>
      <c r="I10657" s="0" t="s">
        <v>24719</v>
      </c>
      <c r="J10657" s="0" t="s">
        <v>73875</v>
      </c>
      <c r="L10657" s="0" t="s">
        <v>24721</v>
      </c>
      <c r="M10657" s="0" t="s">
        <v>516</v>
      </c>
      <c r="N10657" s="0" t="s">
        <v>24722</v>
      </c>
      <c r="O10657" s="0" t="s">
        <v>24723</v>
      </c>
    </row>
    <row r="10658" customFormat="false" ht="15.65" hidden="false" customHeight="true" outlineLevel="0" collapsed="false">
      <c r="A10658" s="4" t="s">
        <v>73876</v>
      </c>
      <c r="B10658" s="0" t="s">
        <v>73877</v>
      </c>
      <c r="C10658" s="4" t="s">
        <v>24896</v>
      </c>
      <c r="D10658" s="0" t="s">
        <v>87</v>
      </c>
      <c r="E10658" s="0" t="s">
        <v>74</v>
      </c>
      <c r="F10658" s="0" t="s">
        <v>39</v>
      </c>
      <c r="H10658" s="0" t="s">
        <v>24898</v>
      </c>
      <c r="J10658" s="0" t="s">
        <v>63947</v>
      </c>
      <c r="M10658" s="0" t="s">
        <v>80</v>
      </c>
      <c r="N10658" s="0" t="s">
        <v>24902</v>
      </c>
      <c r="O10658" s="0" t="s">
        <v>24903</v>
      </c>
    </row>
    <row r="10659" customFormat="false" ht="15.65" hidden="false" customHeight="true" outlineLevel="0" collapsed="false">
      <c r="A10659" s="4" t="s">
        <v>73878</v>
      </c>
      <c r="B10659" s="0" t="s">
        <v>73879</v>
      </c>
      <c r="C10659" s="4" t="s">
        <v>25065</v>
      </c>
      <c r="D10659" s="0" t="s">
        <v>87</v>
      </c>
      <c r="E10659" s="0" t="s">
        <v>74</v>
      </c>
      <c r="F10659" s="0" t="s">
        <v>39</v>
      </c>
      <c r="H10659" s="0" t="s">
        <v>25067</v>
      </c>
      <c r="I10659" s="4" t="s">
        <v>2499</v>
      </c>
      <c r="J10659" s="0" t="s">
        <v>73880</v>
      </c>
      <c r="L10659" s="0" t="s">
        <v>249</v>
      </c>
      <c r="M10659" s="0" t="s">
        <v>80</v>
      </c>
      <c r="O10659" s="0" t="s">
        <v>25072</v>
      </c>
    </row>
    <row r="10660" customFormat="false" ht="15.65" hidden="false" customHeight="true" outlineLevel="0" collapsed="false">
      <c r="A10660" s="4" t="s">
        <v>73881</v>
      </c>
      <c r="B10660" s="0" t="s">
        <v>25205</v>
      </c>
      <c r="C10660" s="4" t="s">
        <v>25198</v>
      </c>
      <c r="D10660" s="0" t="s">
        <v>87</v>
      </c>
      <c r="E10660" s="0" t="s">
        <v>74</v>
      </c>
      <c r="F10660" s="0" t="s">
        <v>39</v>
      </c>
      <c r="H10660" s="0" t="s">
        <v>25200</v>
      </c>
      <c r="I10660" s="4" t="s">
        <v>3611</v>
      </c>
      <c r="J10660" s="0" t="s">
        <v>73882</v>
      </c>
      <c r="L10660" s="0" t="s">
        <v>3613</v>
      </c>
      <c r="M10660" s="0" t="s">
        <v>80</v>
      </c>
      <c r="N10660" s="0" t="s">
        <v>25202</v>
      </c>
      <c r="O10660" s="0" t="s">
        <v>25203</v>
      </c>
    </row>
    <row r="10661" customFormat="false" ht="15.65" hidden="false" customHeight="true" outlineLevel="0" collapsed="false">
      <c r="A10661" s="4" t="s">
        <v>73883</v>
      </c>
      <c r="B10661" s="0" t="s">
        <v>73884</v>
      </c>
      <c r="C10661" s="4" t="s">
        <v>25225</v>
      </c>
      <c r="D10661" s="0" t="s">
        <v>87</v>
      </c>
      <c r="E10661" s="0" t="s">
        <v>74</v>
      </c>
      <c r="F10661" s="0" t="s">
        <v>39</v>
      </c>
      <c r="H10661" s="0" t="s">
        <v>25227</v>
      </c>
      <c r="I10661" s="4" t="s">
        <v>89</v>
      </c>
      <c r="J10661" s="0" t="s">
        <v>73885</v>
      </c>
      <c r="L10661" s="0" t="s">
        <v>91</v>
      </c>
      <c r="M10661" s="0" t="s">
        <v>80</v>
      </c>
      <c r="O10661" s="0" t="s">
        <v>641</v>
      </c>
    </row>
    <row r="10662" customFormat="false" ht="15.65" hidden="false" customHeight="true" outlineLevel="0" collapsed="false">
      <c r="A10662" s="4" t="s">
        <v>73886</v>
      </c>
      <c r="B10662" s="0" t="s">
        <v>73887</v>
      </c>
      <c r="C10662" s="4" t="s">
        <v>25392</v>
      </c>
      <c r="D10662" s="0" t="s">
        <v>87</v>
      </c>
      <c r="E10662" s="0" t="s">
        <v>74</v>
      </c>
      <c r="F10662" s="0" t="s">
        <v>39</v>
      </c>
      <c r="H10662" s="0" t="s">
        <v>25394</v>
      </c>
      <c r="I10662" s="4" t="s">
        <v>781</v>
      </c>
      <c r="J10662" s="0" t="s">
        <v>73888</v>
      </c>
      <c r="L10662" s="0" t="s">
        <v>25397</v>
      </c>
      <c r="M10662" s="0" t="s">
        <v>80</v>
      </c>
    </row>
    <row r="10663" customFormat="false" ht="15.65" hidden="false" customHeight="true" outlineLevel="0" collapsed="false">
      <c r="A10663" s="4" t="s">
        <v>73889</v>
      </c>
      <c r="B10663" s="0" t="s">
        <v>73890</v>
      </c>
      <c r="C10663" s="4" t="s">
        <v>25400</v>
      </c>
      <c r="D10663" s="0" t="s">
        <v>87</v>
      </c>
      <c r="E10663" s="0" t="s">
        <v>74</v>
      </c>
      <c r="F10663" s="0" t="s">
        <v>39</v>
      </c>
      <c r="H10663" s="0" t="s">
        <v>25402</v>
      </c>
      <c r="I10663" s="4" t="s">
        <v>73891</v>
      </c>
      <c r="J10663" s="0" t="s">
        <v>73892</v>
      </c>
      <c r="K10663" s="0" t="s">
        <v>73893</v>
      </c>
      <c r="L10663" s="0" t="s">
        <v>73894</v>
      </c>
      <c r="M10663" s="0" t="s">
        <v>80</v>
      </c>
      <c r="N10663" s="0" t="s">
        <v>25404</v>
      </c>
      <c r="O10663" s="0" t="s">
        <v>25405</v>
      </c>
    </row>
    <row r="10664" customFormat="false" ht="15.65" hidden="false" customHeight="true" outlineLevel="0" collapsed="false">
      <c r="A10664" s="4" t="s">
        <v>73895</v>
      </c>
      <c r="B10664" s="0" t="s">
        <v>73896</v>
      </c>
      <c r="C10664" s="4" t="s">
        <v>25407</v>
      </c>
      <c r="D10664" s="0" t="s">
        <v>87</v>
      </c>
      <c r="E10664" s="0" t="s">
        <v>74</v>
      </c>
      <c r="F10664" s="0" t="s">
        <v>39</v>
      </c>
      <c r="H10664" s="0" t="s">
        <v>25409</v>
      </c>
      <c r="I10664" s="4" t="s">
        <v>781</v>
      </c>
      <c r="J10664" s="0" t="s">
        <v>73897</v>
      </c>
      <c r="L10664" s="0" t="s">
        <v>4265</v>
      </c>
      <c r="M10664" s="0" t="s">
        <v>80</v>
      </c>
      <c r="O10664" s="0" t="s">
        <v>25412</v>
      </c>
    </row>
    <row r="10665" customFormat="false" ht="15.65" hidden="false" customHeight="true" outlineLevel="0" collapsed="false">
      <c r="A10665" s="4" t="s">
        <v>73898</v>
      </c>
      <c r="B10665" s="0" t="s">
        <v>73899</v>
      </c>
      <c r="C10665" s="4" t="s">
        <v>25493</v>
      </c>
      <c r="D10665" s="0" t="s">
        <v>87</v>
      </c>
      <c r="E10665" s="0" t="s">
        <v>74</v>
      </c>
      <c r="F10665" s="0" t="s">
        <v>39</v>
      </c>
      <c r="H10665" s="0" t="s">
        <v>25495</v>
      </c>
      <c r="I10665" s="4" t="s">
        <v>89</v>
      </c>
      <c r="J10665" s="0" t="s">
        <v>73900</v>
      </c>
      <c r="L10665" s="0" t="s">
        <v>91</v>
      </c>
      <c r="M10665" s="0" t="s">
        <v>80</v>
      </c>
      <c r="O10665" s="4" t="s">
        <v>73901</v>
      </c>
    </row>
    <row r="10666" customFormat="false" ht="15.65" hidden="false" customHeight="true" outlineLevel="0" collapsed="false">
      <c r="A10666" s="4" t="s">
        <v>73902</v>
      </c>
      <c r="B10666" s="0" t="s">
        <v>73903</v>
      </c>
      <c r="C10666" s="4" t="s">
        <v>25540</v>
      </c>
      <c r="D10666" s="0" t="s">
        <v>87</v>
      </c>
      <c r="E10666" s="0" t="s">
        <v>74</v>
      </c>
      <c r="F10666" s="0" t="s">
        <v>39</v>
      </c>
      <c r="H10666" s="0" t="s">
        <v>25542</v>
      </c>
      <c r="I10666" s="4" t="s">
        <v>3268</v>
      </c>
      <c r="J10666" s="0" t="s">
        <v>73904</v>
      </c>
      <c r="L10666" s="0" t="s">
        <v>26352</v>
      </c>
      <c r="M10666" s="0" t="s">
        <v>80</v>
      </c>
      <c r="O10666" s="4" t="s">
        <v>73905</v>
      </c>
    </row>
    <row r="10667" customFormat="false" ht="15.65" hidden="false" customHeight="true" outlineLevel="0" collapsed="false">
      <c r="A10667" s="4" t="s">
        <v>73906</v>
      </c>
      <c r="B10667" s="0" t="s">
        <v>25636</v>
      </c>
      <c r="C10667" s="4" t="s">
        <v>25635</v>
      </c>
      <c r="D10667" s="0" t="s">
        <v>87</v>
      </c>
      <c r="E10667" s="0" t="s">
        <v>74</v>
      </c>
      <c r="F10667" s="0" t="s">
        <v>39</v>
      </c>
      <c r="H10667" s="0" t="s">
        <v>25637</v>
      </c>
      <c r="I10667" s="4" t="s">
        <v>1665</v>
      </c>
      <c r="J10667" s="0" t="s">
        <v>73907</v>
      </c>
      <c r="L10667" s="0" t="s">
        <v>4265</v>
      </c>
      <c r="M10667" s="0" t="s">
        <v>80</v>
      </c>
    </row>
    <row r="10668" customFormat="false" ht="15.65" hidden="false" customHeight="true" outlineLevel="0" collapsed="false">
      <c r="A10668" s="4" t="s">
        <v>73908</v>
      </c>
      <c r="B10668" s="0" t="s">
        <v>73909</v>
      </c>
      <c r="C10668" s="4" t="s">
        <v>25799</v>
      </c>
      <c r="D10668" s="0" t="s">
        <v>87</v>
      </c>
      <c r="E10668" s="0" t="s">
        <v>74</v>
      </c>
      <c r="F10668" s="0" t="s">
        <v>39</v>
      </c>
      <c r="H10668" s="0" t="s">
        <v>25801</v>
      </c>
      <c r="I10668" s="4" t="s">
        <v>73910</v>
      </c>
      <c r="J10668" s="0" t="s">
        <v>73911</v>
      </c>
      <c r="L10668" s="0" t="s">
        <v>4389</v>
      </c>
      <c r="M10668" s="0" t="s">
        <v>80</v>
      </c>
      <c r="O10668" s="0" t="s">
        <v>73912</v>
      </c>
    </row>
    <row r="10669" customFormat="false" ht="15.65" hidden="false" customHeight="true" outlineLevel="0" collapsed="false">
      <c r="A10669" s="4" t="s">
        <v>73913</v>
      </c>
      <c r="B10669" s="0" t="s">
        <v>73914</v>
      </c>
      <c r="C10669" s="4" t="s">
        <v>25799</v>
      </c>
      <c r="D10669" s="0" t="s">
        <v>87</v>
      </c>
      <c r="E10669" s="0" t="s">
        <v>74</v>
      </c>
      <c r="F10669" s="0" t="s">
        <v>39</v>
      </c>
      <c r="H10669" s="0" t="s">
        <v>25801</v>
      </c>
      <c r="I10669" s="4" t="s">
        <v>8144</v>
      </c>
      <c r="J10669" s="0" t="s">
        <v>73915</v>
      </c>
      <c r="L10669" s="0" t="s">
        <v>3732</v>
      </c>
      <c r="M10669" s="0" t="s">
        <v>80</v>
      </c>
      <c r="O10669" s="4" t="s">
        <v>73916</v>
      </c>
    </row>
    <row r="10670" customFormat="false" ht="15.65" hidden="false" customHeight="true" outlineLevel="0" collapsed="false">
      <c r="A10670" s="4" t="s">
        <v>73917</v>
      </c>
      <c r="B10670" s="0" t="s">
        <v>73918</v>
      </c>
      <c r="C10670" s="4" t="s">
        <v>25833</v>
      </c>
      <c r="D10670" s="0" t="s">
        <v>87</v>
      </c>
      <c r="E10670" s="0" t="s">
        <v>74</v>
      </c>
      <c r="F10670" s="0" t="s">
        <v>39</v>
      </c>
      <c r="H10670" s="0" t="s">
        <v>25835</v>
      </c>
      <c r="I10670" s="4" t="s">
        <v>73919</v>
      </c>
      <c r="J10670" s="0" t="s">
        <v>73920</v>
      </c>
      <c r="L10670" s="0" t="s">
        <v>323</v>
      </c>
      <c r="M10670" s="0" t="s">
        <v>80</v>
      </c>
      <c r="O10670" s="0" t="s">
        <v>25839</v>
      </c>
    </row>
    <row r="10671" customFormat="false" ht="15.65" hidden="false" customHeight="true" outlineLevel="0" collapsed="false">
      <c r="A10671" s="4" t="s">
        <v>73921</v>
      </c>
      <c r="B10671" s="0" t="s">
        <v>73922</v>
      </c>
      <c r="C10671" s="4" t="s">
        <v>25989</v>
      </c>
      <c r="D10671" s="0" t="s">
        <v>87</v>
      </c>
      <c r="E10671" s="0" t="s">
        <v>74</v>
      </c>
      <c r="F10671" s="0" t="s">
        <v>39</v>
      </c>
      <c r="H10671" s="0" t="s">
        <v>25991</v>
      </c>
      <c r="J10671" s="0" t="s">
        <v>73923</v>
      </c>
      <c r="L10671" s="0" t="s">
        <v>79</v>
      </c>
      <c r="M10671" s="0" t="s">
        <v>80</v>
      </c>
      <c r="O10671" s="4" t="s">
        <v>73924</v>
      </c>
    </row>
    <row r="10672" customFormat="false" ht="15.65" hidden="false" customHeight="true" outlineLevel="0" collapsed="false">
      <c r="A10672" s="4" t="s">
        <v>73925</v>
      </c>
      <c r="B10672" s="0" t="s">
        <v>73926</v>
      </c>
      <c r="C10672" s="4" t="s">
        <v>26150</v>
      </c>
      <c r="D10672" s="0" t="s">
        <v>87</v>
      </c>
      <c r="E10672" s="0" t="s">
        <v>74</v>
      </c>
      <c r="F10672" s="0" t="s">
        <v>39</v>
      </c>
      <c r="H10672" s="0" t="s">
        <v>26152</v>
      </c>
      <c r="I10672" s="4" t="s">
        <v>89</v>
      </c>
      <c r="J10672" s="0" t="s">
        <v>73927</v>
      </c>
      <c r="L10672" s="0" t="s">
        <v>91</v>
      </c>
      <c r="M10672" s="0" t="s">
        <v>80</v>
      </c>
    </row>
    <row r="10673" customFormat="false" ht="15.65" hidden="false" customHeight="true" outlineLevel="0" collapsed="false">
      <c r="A10673" s="4" t="s">
        <v>73928</v>
      </c>
      <c r="B10673" s="0" t="s">
        <v>73929</v>
      </c>
      <c r="C10673" s="4" t="s">
        <v>26224</v>
      </c>
      <c r="D10673" s="0" t="s">
        <v>87</v>
      </c>
      <c r="E10673" s="0" t="s">
        <v>74</v>
      </c>
      <c r="F10673" s="0" t="s">
        <v>39</v>
      </c>
      <c r="H10673" s="0" t="s">
        <v>26226</v>
      </c>
      <c r="I10673" s="4" t="s">
        <v>2831</v>
      </c>
      <c r="J10673" s="0" t="s">
        <v>73930</v>
      </c>
      <c r="L10673" s="0" t="s">
        <v>2833</v>
      </c>
      <c r="M10673" s="0" t="s">
        <v>80</v>
      </c>
      <c r="O10673" s="0" t="s">
        <v>73931</v>
      </c>
    </row>
    <row r="10674" customFormat="false" ht="15.65" hidden="false" customHeight="true" outlineLevel="0" collapsed="false">
      <c r="A10674" s="4" t="s">
        <v>73932</v>
      </c>
      <c r="B10674" s="0" t="s">
        <v>73933</v>
      </c>
      <c r="C10674" s="4" t="s">
        <v>26224</v>
      </c>
      <c r="D10674" s="0" t="s">
        <v>87</v>
      </c>
      <c r="E10674" s="0" t="s">
        <v>74</v>
      </c>
      <c r="F10674" s="0" t="s">
        <v>39</v>
      </c>
      <c r="H10674" s="0" t="s">
        <v>26226</v>
      </c>
      <c r="I10674" s="4" t="s">
        <v>1665</v>
      </c>
      <c r="J10674" s="0" t="s">
        <v>73934</v>
      </c>
      <c r="L10674" s="0" t="s">
        <v>4265</v>
      </c>
      <c r="M10674" s="0" t="s">
        <v>80</v>
      </c>
      <c r="O10674" s="0" t="s">
        <v>73935</v>
      </c>
    </row>
    <row r="10675" customFormat="false" ht="15.65" hidden="false" customHeight="true" outlineLevel="0" collapsed="false">
      <c r="A10675" s="4" t="s">
        <v>73936</v>
      </c>
      <c r="B10675" s="0" t="s">
        <v>73937</v>
      </c>
      <c r="C10675" s="4" t="s">
        <v>26224</v>
      </c>
      <c r="D10675" s="0" t="s">
        <v>87</v>
      </c>
      <c r="E10675" s="0" t="s">
        <v>74</v>
      </c>
      <c r="F10675" s="0" t="s">
        <v>39</v>
      </c>
      <c r="H10675" s="0" t="s">
        <v>26226</v>
      </c>
      <c r="J10675" s="0" t="s">
        <v>73938</v>
      </c>
      <c r="L10675" s="0" t="s">
        <v>79</v>
      </c>
      <c r="M10675" s="0" t="s">
        <v>80</v>
      </c>
      <c r="O10675" s="0" t="s">
        <v>73939</v>
      </c>
    </row>
    <row r="10676" customFormat="false" ht="15.65" hidden="false" customHeight="true" outlineLevel="0" collapsed="false">
      <c r="A10676" s="4" t="s">
        <v>73940</v>
      </c>
      <c r="B10676" s="0" t="s">
        <v>73941</v>
      </c>
      <c r="C10676" s="4" t="s">
        <v>26421</v>
      </c>
      <c r="D10676" s="0" t="s">
        <v>87</v>
      </c>
      <c r="E10676" s="0" t="s">
        <v>74</v>
      </c>
      <c r="F10676" s="0" t="s">
        <v>39</v>
      </c>
      <c r="H10676" s="0" t="s">
        <v>26423</v>
      </c>
      <c r="I10676" s="4" t="s">
        <v>4843</v>
      </c>
      <c r="J10676" s="0" t="s">
        <v>73942</v>
      </c>
      <c r="L10676" s="0" t="s">
        <v>3332</v>
      </c>
      <c r="M10676" s="0" t="s">
        <v>80</v>
      </c>
      <c r="N10676" s="0" t="s">
        <v>26425</v>
      </c>
      <c r="O10676" s="0" t="s">
        <v>73943</v>
      </c>
    </row>
    <row r="10677" customFormat="false" ht="15.65" hidden="false" customHeight="true" outlineLevel="0" collapsed="false">
      <c r="A10677" s="4" t="s">
        <v>73944</v>
      </c>
      <c r="B10677" s="0" t="s">
        <v>26548</v>
      </c>
      <c r="C10677" s="4" t="s">
        <v>26541</v>
      </c>
      <c r="D10677" s="0" t="s">
        <v>87</v>
      </c>
      <c r="E10677" s="0" t="s">
        <v>74</v>
      </c>
      <c r="F10677" s="0" t="s">
        <v>39</v>
      </c>
      <c r="H10677" s="0" t="s">
        <v>26543</v>
      </c>
      <c r="I10677" s="4" t="s">
        <v>4387</v>
      </c>
      <c r="J10677" s="0" t="s">
        <v>73945</v>
      </c>
      <c r="L10677" s="0" t="s">
        <v>4389</v>
      </c>
      <c r="M10677" s="0" t="s">
        <v>80</v>
      </c>
      <c r="N10677" s="0" t="s">
        <v>26545</v>
      </c>
      <c r="O10677" s="4" t="s">
        <v>26546</v>
      </c>
    </row>
    <row r="10678" customFormat="false" ht="15.65" hidden="false" customHeight="true" outlineLevel="0" collapsed="false">
      <c r="A10678" s="4" t="s">
        <v>73946</v>
      </c>
      <c r="B10678" s="0" t="s">
        <v>73947</v>
      </c>
      <c r="C10678" s="4" t="s">
        <v>26550</v>
      </c>
      <c r="D10678" s="0" t="s">
        <v>87</v>
      </c>
      <c r="E10678" s="0" t="s">
        <v>74</v>
      </c>
      <c r="F10678" s="0" t="s">
        <v>39</v>
      </c>
      <c r="H10678" s="0" t="s">
        <v>26552</v>
      </c>
      <c r="I10678" s="4" t="s">
        <v>5616</v>
      </c>
      <c r="J10678" s="0" t="s">
        <v>73948</v>
      </c>
      <c r="L10678" s="0" t="s">
        <v>1229</v>
      </c>
      <c r="M10678" s="0" t="s">
        <v>80</v>
      </c>
      <c r="N10678" s="0" t="s">
        <v>26554</v>
      </c>
      <c r="O10678" s="0" t="s">
        <v>26555</v>
      </c>
    </row>
    <row r="10679" customFormat="false" ht="15.65" hidden="false" customHeight="true" outlineLevel="0" collapsed="false">
      <c r="A10679" s="4" t="s">
        <v>73949</v>
      </c>
      <c r="B10679" s="0" t="s">
        <v>26863</v>
      </c>
      <c r="C10679" s="4" t="s">
        <v>26862</v>
      </c>
      <c r="D10679" s="0" t="s">
        <v>87</v>
      </c>
      <c r="E10679" s="0" t="s">
        <v>74</v>
      </c>
      <c r="F10679" s="0" t="s">
        <v>39</v>
      </c>
      <c r="H10679" s="0" t="s">
        <v>26864</v>
      </c>
      <c r="I10679" s="4" t="s">
        <v>1665</v>
      </c>
      <c r="J10679" s="0" t="s">
        <v>73950</v>
      </c>
      <c r="L10679" s="0" t="s">
        <v>4265</v>
      </c>
      <c r="M10679" s="0" t="s">
        <v>80</v>
      </c>
    </row>
    <row r="10680" customFormat="false" ht="15.65" hidden="false" customHeight="true" outlineLevel="0" collapsed="false">
      <c r="A10680" s="4" t="s">
        <v>73951</v>
      </c>
      <c r="B10680" s="0" t="s">
        <v>73952</v>
      </c>
      <c r="C10680" s="4" t="s">
        <v>26996</v>
      </c>
      <c r="D10680" s="0" t="s">
        <v>87</v>
      </c>
      <c r="E10680" s="0" t="s">
        <v>74</v>
      </c>
      <c r="F10680" s="0" t="s">
        <v>39</v>
      </c>
      <c r="H10680" s="0" t="s">
        <v>26998</v>
      </c>
      <c r="J10680" s="0" t="s">
        <v>73953</v>
      </c>
      <c r="L10680" s="0" t="s">
        <v>249</v>
      </c>
      <c r="M10680" s="0" t="s">
        <v>80</v>
      </c>
      <c r="N10680" s="0" t="s">
        <v>27000</v>
      </c>
      <c r="O10680" s="4" t="s">
        <v>73954</v>
      </c>
    </row>
    <row r="10681" customFormat="false" ht="15.65" hidden="false" customHeight="true" outlineLevel="0" collapsed="false">
      <c r="A10681" s="4" t="s">
        <v>73955</v>
      </c>
      <c r="B10681" s="0" t="s">
        <v>27077</v>
      </c>
      <c r="C10681" s="4" t="s">
        <v>27070</v>
      </c>
      <c r="D10681" s="0" t="s">
        <v>87</v>
      </c>
      <c r="E10681" s="0" t="s">
        <v>74</v>
      </c>
      <c r="F10681" s="0" t="s">
        <v>39</v>
      </c>
      <c r="H10681" s="0" t="s">
        <v>27072</v>
      </c>
      <c r="I10681" s="4" t="s">
        <v>1336</v>
      </c>
      <c r="J10681" s="0" t="s">
        <v>73956</v>
      </c>
      <c r="L10681" s="0" t="s">
        <v>79</v>
      </c>
      <c r="M10681" s="0" t="s">
        <v>80</v>
      </c>
      <c r="N10681" s="0" t="s">
        <v>27074</v>
      </c>
      <c r="O10681" s="4" t="s">
        <v>27075</v>
      </c>
    </row>
    <row r="10682" customFormat="false" ht="15.65" hidden="false" customHeight="true" outlineLevel="0" collapsed="false">
      <c r="A10682" s="4" t="s">
        <v>73957</v>
      </c>
      <c r="B10682" s="0" t="s">
        <v>27120</v>
      </c>
      <c r="C10682" s="4" t="s">
        <v>27119</v>
      </c>
      <c r="D10682" s="0" t="s">
        <v>87</v>
      </c>
      <c r="E10682" s="0" t="s">
        <v>74</v>
      </c>
      <c r="F10682" s="0" t="s">
        <v>39</v>
      </c>
      <c r="H10682" s="0" t="s">
        <v>27121</v>
      </c>
      <c r="I10682" s="4" t="s">
        <v>3621</v>
      </c>
      <c r="J10682" s="0" t="s">
        <v>73958</v>
      </c>
      <c r="L10682" s="0" t="s">
        <v>1839</v>
      </c>
      <c r="M10682" s="0" t="s">
        <v>80</v>
      </c>
      <c r="N10682" s="0" t="s">
        <v>27123</v>
      </c>
      <c r="O10682" s="4" t="s">
        <v>27124</v>
      </c>
    </row>
    <row r="10683" customFormat="false" ht="15.65" hidden="false" customHeight="true" outlineLevel="0" collapsed="false">
      <c r="A10683" s="4" t="s">
        <v>73959</v>
      </c>
      <c r="B10683" s="0" t="s">
        <v>27167</v>
      </c>
      <c r="C10683" s="4" t="s">
        <v>27166</v>
      </c>
      <c r="D10683" s="0" t="s">
        <v>87</v>
      </c>
      <c r="E10683" s="0" t="s">
        <v>74</v>
      </c>
      <c r="F10683" s="0" t="s">
        <v>39</v>
      </c>
      <c r="H10683" s="0" t="s">
        <v>27168</v>
      </c>
      <c r="I10683" s="4" t="s">
        <v>658</v>
      </c>
      <c r="J10683" s="0" t="s">
        <v>73960</v>
      </c>
      <c r="L10683" s="0" t="s">
        <v>79</v>
      </c>
      <c r="M10683" s="0" t="s">
        <v>80</v>
      </c>
      <c r="N10683" s="0" t="s">
        <v>27170</v>
      </c>
      <c r="O10683" s="0" t="s">
        <v>27171</v>
      </c>
    </row>
    <row r="10684" customFormat="false" ht="15.65" hidden="false" customHeight="true" outlineLevel="0" collapsed="false">
      <c r="A10684" s="4" t="s">
        <v>73961</v>
      </c>
      <c r="B10684" s="0" t="s">
        <v>27374</v>
      </c>
      <c r="C10684" s="4" t="s">
        <v>27373</v>
      </c>
      <c r="D10684" s="0" t="s">
        <v>87</v>
      </c>
      <c r="E10684" s="0" t="s">
        <v>74</v>
      </c>
      <c r="F10684" s="0" t="s">
        <v>39</v>
      </c>
      <c r="H10684" s="0" t="s">
        <v>27375</v>
      </c>
      <c r="I10684" s="4" t="s">
        <v>1665</v>
      </c>
      <c r="J10684" s="0" t="s">
        <v>73962</v>
      </c>
      <c r="L10684" s="0" t="s">
        <v>4265</v>
      </c>
      <c r="M10684" s="0" t="s">
        <v>80</v>
      </c>
    </row>
    <row r="10685" customFormat="false" ht="15.65" hidden="false" customHeight="true" outlineLevel="0" collapsed="false">
      <c r="A10685" s="4" t="s">
        <v>73963</v>
      </c>
      <c r="B10685" s="0" t="s">
        <v>27623</v>
      </c>
      <c r="C10685" s="4" t="s">
        <v>27622</v>
      </c>
      <c r="D10685" s="0" t="s">
        <v>87</v>
      </c>
      <c r="E10685" s="0" t="s">
        <v>74</v>
      </c>
      <c r="F10685" s="0" t="s">
        <v>39</v>
      </c>
      <c r="H10685" s="0" t="s">
        <v>27624</v>
      </c>
      <c r="I10685" s="4" t="s">
        <v>1926</v>
      </c>
      <c r="J10685" s="0" t="s">
        <v>73964</v>
      </c>
      <c r="L10685" s="0" t="s">
        <v>1839</v>
      </c>
      <c r="M10685" s="0" t="s">
        <v>80</v>
      </c>
    </row>
    <row r="10686" customFormat="false" ht="15.65" hidden="false" customHeight="true" outlineLevel="0" collapsed="false">
      <c r="A10686" s="4" t="s">
        <v>73965</v>
      </c>
      <c r="B10686" s="0" t="s">
        <v>73966</v>
      </c>
      <c r="C10686" s="4" t="s">
        <v>27622</v>
      </c>
      <c r="D10686" s="0" t="s">
        <v>87</v>
      </c>
      <c r="E10686" s="0" t="s">
        <v>74</v>
      </c>
      <c r="F10686" s="0" t="s">
        <v>39</v>
      </c>
      <c r="H10686" s="0" t="s">
        <v>27624</v>
      </c>
      <c r="I10686" s="4" t="s">
        <v>1926</v>
      </c>
      <c r="J10686" s="0" t="s">
        <v>73967</v>
      </c>
      <c r="L10686" s="0" t="s">
        <v>1839</v>
      </c>
      <c r="M10686" s="0" t="s">
        <v>80</v>
      </c>
      <c r="N10686" s="0" t="s">
        <v>73968</v>
      </c>
      <c r="O10686" s="0" t="s">
        <v>73969</v>
      </c>
    </row>
    <row r="10687" customFormat="false" ht="15.65" hidden="false" customHeight="true" outlineLevel="0" collapsed="false">
      <c r="A10687" s="4" t="s">
        <v>73970</v>
      </c>
      <c r="B10687" s="0" t="s">
        <v>73971</v>
      </c>
      <c r="C10687" s="4" t="s">
        <v>27660</v>
      </c>
      <c r="D10687" s="0" t="s">
        <v>87</v>
      </c>
      <c r="E10687" s="0" t="s">
        <v>74</v>
      </c>
      <c r="F10687" s="0" t="s">
        <v>39</v>
      </c>
      <c r="H10687" s="0" t="s">
        <v>27662</v>
      </c>
      <c r="I10687" s="4" t="s">
        <v>171</v>
      </c>
      <c r="J10687" s="0" t="s">
        <v>73972</v>
      </c>
      <c r="L10687" s="0" t="s">
        <v>79</v>
      </c>
      <c r="M10687" s="0" t="s">
        <v>80</v>
      </c>
      <c r="O10687" s="0" t="s">
        <v>73973</v>
      </c>
    </row>
    <row r="10688" customFormat="false" ht="15.65" hidden="false" customHeight="true" outlineLevel="0" collapsed="false">
      <c r="A10688" s="4" t="s">
        <v>73974</v>
      </c>
      <c r="B10688" s="0" t="s">
        <v>27685</v>
      </c>
      <c r="C10688" s="4" t="s">
        <v>27684</v>
      </c>
      <c r="D10688" s="0" t="s">
        <v>87</v>
      </c>
      <c r="E10688" s="0" t="s">
        <v>74</v>
      </c>
      <c r="F10688" s="0" t="s">
        <v>39</v>
      </c>
      <c r="H10688" s="0" t="s">
        <v>27686</v>
      </c>
      <c r="I10688" s="4" t="s">
        <v>4282</v>
      </c>
      <c r="J10688" s="0" t="s">
        <v>73975</v>
      </c>
      <c r="L10688" s="0" t="s">
        <v>249</v>
      </c>
      <c r="M10688" s="0" t="s">
        <v>80</v>
      </c>
      <c r="N10688" s="0" t="s">
        <v>27688</v>
      </c>
      <c r="O10688" s="4" t="s">
        <v>27689</v>
      </c>
    </row>
    <row r="10689" customFormat="false" ht="15.65" hidden="false" customHeight="true" outlineLevel="0" collapsed="false">
      <c r="A10689" s="4" t="s">
        <v>73976</v>
      </c>
      <c r="B10689" s="0" t="s">
        <v>73977</v>
      </c>
      <c r="C10689" s="4" t="s">
        <v>27772</v>
      </c>
      <c r="D10689" s="0" t="s">
        <v>87</v>
      </c>
      <c r="E10689" s="0" t="s">
        <v>74</v>
      </c>
      <c r="F10689" s="0" t="s">
        <v>39</v>
      </c>
      <c r="H10689" s="0" t="s">
        <v>27774</v>
      </c>
      <c r="I10689" s="4" t="s">
        <v>73978</v>
      </c>
      <c r="J10689" s="0" t="s">
        <v>73979</v>
      </c>
      <c r="L10689" s="0" t="s">
        <v>2534</v>
      </c>
      <c r="M10689" s="0" t="s">
        <v>80</v>
      </c>
    </row>
    <row r="10690" customFormat="false" ht="15.65" hidden="false" customHeight="true" outlineLevel="0" collapsed="false">
      <c r="A10690" s="4" t="s">
        <v>73980</v>
      </c>
      <c r="B10690" s="0" t="s">
        <v>73981</v>
      </c>
      <c r="C10690" s="4" t="s">
        <v>27772</v>
      </c>
      <c r="D10690" s="0" t="s">
        <v>87</v>
      </c>
      <c r="E10690" s="0" t="s">
        <v>74</v>
      </c>
      <c r="F10690" s="0" t="s">
        <v>39</v>
      </c>
      <c r="H10690" s="0" t="s">
        <v>27774</v>
      </c>
      <c r="I10690" s="4" t="s">
        <v>781</v>
      </c>
      <c r="J10690" s="0" t="s">
        <v>73982</v>
      </c>
      <c r="L10690" s="0" t="s">
        <v>4265</v>
      </c>
      <c r="M10690" s="0" t="s">
        <v>80</v>
      </c>
    </row>
    <row r="10691" customFormat="false" ht="15.65" hidden="false" customHeight="true" outlineLevel="0" collapsed="false">
      <c r="A10691" s="4" t="s">
        <v>73983</v>
      </c>
      <c r="B10691" s="0" t="s">
        <v>73984</v>
      </c>
      <c r="C10691" s="4" t="s">
        <v>27772</v>
      </c>
      <c r="D10691" s="0" t="s">
        <v>87</v>
      </c>
      <c r="E10691" s="0" t="s">
        <v>74</v>
      </c>
      <c r="F10691" s="0" t="s">
        <v>39</v>
      </c>
      <c r="H10691" s="0" t="s">
        <v>27774</v>
      </c>
      <c r="I10691" s="4" t="s">
        <v>73985</v>
      </c>
      <c r="J10691" s="0" t="s">
        <v>73986</v>
      </c>
      <c r="L10691" s="0" t="s">
        <v>4340</v>
      </c>
      <c r="M10691" s="0" t="s">
        <v>80</v>
      </c>
    </row>
    <row r="10692" customFormat="false" ht="15.65" hidden="false" customHeight="true" outlineLevel="0" collapsed="false">
      <c r="A10692" s="4" t="s">
        <v>73987</v>
      </c>
      <c r="B10692" s="0" t="s">
        <v>73988</v>
      </c>
      <c r="C10692" s="4" t="s">
        <v>27772</v>
      </c>
      <c r="D10692" s="0" t="s">
        <v>87</v>
      </c>
      <c r="E10692" s="0" t="s">
        <v>74</v>
      </c>
      <c r="F10692" s="0" t="s">
        <v>39</v>
      </c>
      <c r="H10692" s="0" t="s">
        <v>27774</v>
      </c>
      <c r="I10692" s="4" t="s">
        <v>2152</v>
      </c>
      <c r="J10692" s="0" t="s">
        <v>73989</v>
      </c>
      <c r="L10692" s="0" t="s">
        <v>2534</v>
      </c>
      <c r="M10692" s="0" t="s">
        <v>80</v>
      </c>
    </row>
    <row r="10693" customFormat="false" ht="15.65" hidden="false" customHeight="true" outlineLevel="0" collapsed="false">
      <c r="A10693" s="4" t="s">
        <v>73990</v>
      </c>
      <c r="B10693" s="0" t="s">
        <v>27795</v>
      </c>
      <c r="C10693" s="4" t="s">
        <v>27788</v>
      </c>
      <c r="D10693" s="0" t="s">
        <v>87</v>
      </c>
      <c r="E10693" s="0" t="s">
        <v>74</v>
      </c>
      <c r="F10693" s="0" t="s">
        <v>39</v>
      </c>
      <c r="H10693" s="0" t="s">
        <v>27790</v>
      </c>
      <c r="I10693" s="4" t="s">
        <v>1076</v>
      </c>
      <c r="J10693" s="0" t="s">
        <v>73991</v>
      </c>
      <c r="L10693" s="0" t="s">
        <v>79</v>
      </c>
      <c r="M10693" s="0" t="s">
        <v>80</v>
      </c>
      <c r="N10693" s="0" t="s">
        <v>27792</v>
      </c>
      <c r="O10693" s="4" t="s">
        <v>27793</v>
      </c>
    </row>
    <row r="10694" customFormat="false" ht="15.65" hidden="false" customHeight="true" outlineLevel="0" collapsed="false">
      <c r="A10694" s="4" t="s">
        <v>73992</v>
      </c>
      <c r="B10694" s="0" t="s">
        <v>27896</v>
      </c>
      <c r="C10694" s="4" t="s">
        <v>27895</v>
      </c>
      <c r="D10694" s="0" t="s">
        <v>87</v>
      </c>
      <c r="E10694" s="0" t="s">
        <v>74</v>
      </c>
      <c r="F10694" s="0" t="s">
        <v>39</v>
      </c>
      <c r="H10694" s="0" t="s">
        <v>27897</v>
      </c>
      <c r="I10694" s="4" t="s">
        <v>2539</v>
      </c>
      <c r="J10694" s="0" t="s">
        <v>73993</v>
      </c>
      <c r="L10694" s="0" t="s">
        <v>2407</v>
      </c>
      <c r="M10694" s="0" t="s">
        <v>80</v>
      </c>
      <c r="N10694" s="0" t="s">
        <v>27899</v>
      </c>
    </row>
    <row r="10695" customFormat="false" ht="15.65" hidden="false" customHeight="true" outlineLevel="0" collapsed="false">
      <c r="A10695" s="4" t="s">
        <v>73994</v>
      </c>
      <c r="B10695" s="0" t="s">
        <v>73995</v>
      </c>
      <c r="C10695" s="4" t="s">
        <v>27947</v>
      </c>
      <c r="D10695" s="0" t="s">
        <v>87</v>
      </c>
      <c r="E10695" s="0" t="s">
        <v>74</v>
      </c>
      <c r="F10695" s="0" t="s">
        <v>39</v>
      </c>
      <c r="H10695" s="0" t="s">
        <v>27949</v>
      </c>
      <c r="I10695" s="4" t="s">
        <v>15637</v>
      </c>
      <c r="J10695" s="0" t="s">
        <v>73996</v>
      </c>
      <c r="L10695" s="0" t="s">
        <v>73997</v>
      </c>
      <c r="M10695" s="0" t="s">
        <v>80</v>
      </c>
    </row>
    <row r="10696" customFormat="false" ht="15.65" hidden="false" customHeight="true" outlineLevel="0" collapsed="false">
      <c r="A10696" s="4" t="s">
        <v>73998</v>
      </c>
      <c r="B10696" s="0" t="s">
        <v>27956</v>
      </c>
      <c r="C10696" s="4" t="s">
        <v>27955</v>
      </c>
      <c r="D10696" s="0" t="s">
        <v>87</v>
      </c>
      <c r="E10696" s="0" t="s">
        <v>74</v>
      </c>
      <c r="F10696" s="0" t="s">
        <v>39</v>
      </c>
      <c r="H10696" s="0" t="s">
        <v>27957</v>
      </c>
      <c r="I10696" s="4" t="s">
        <v>26840</v>
      </c>
      <c r="J10696" s="0" t="s">
        <v>73999</v>
      </c>
      <c r="L10696" s="0" t="s">
        <v>26896</v>
      </c>
      <c r="M10696" s="0" t="s">
        <v>80</v>
      </c>
      <c r="O10696" s="4" t="s">
        <v>74000</v>
      </c>
    </row>
    <row r="10697" customFormat="false" ht="15.65" hidden="false" customHeight="true" outlineLevel="0" collapsed="false">
      <c r="A10697" s="4" t="s">
        <v>74001</v>
      </c>
      <c r="B10697" s="0" t="s">
        <v>27956</v>
      </c>
      <c r="C10697" s="4" t="s">
        <v>27955</v>
      </c>
      <c r="D10697" s="0" t="s">
        <v>87</v>
      </c>
      <c r="E10697" s="0" t="s">
        <v>74</v>
      </c>
      <c r="F10697" s="0" t="s">
        <v>39</v>
      </c>
      <c r="H10697" s="0" t="s">
        <v>27957</v>
      </c>
      <c r="I10697" s="4" t="s">
        <v>26840</v>
      </c>
      <c r="J10697" s="0" t="s">
        <v>74002</v>
      </c>
      <c r="L10697" s="0" t="s">
        <v>26896</v>
      </c>
      <c r="M10697" s="0" t="s">
        <v>80</v>
      </c>
    </row>
    <row r="10698" customFormat="false" ht="15.65" hidden="false" customHeight="true" outlineLevel="0" collapsed="false">
      <c r="A10698" s="4" t="s">
        <v>74003</v>
      </c>
      <c r="B10698" s="0" t="s">
        <v>74004</v>
      </c>
      <c r="C10698" s="4" t="s">
        <v>27955</v>
      </c>
      <c r="D10698" s="0" t="s">
        <v>87</v>
      </c>
      <c r="E10698" s="0" t="s">
        <v>74</v>
      </c>
      <c r="F10698" s="0" t="s">
        <v>39</v>
      </c>
      <c r="H10698" s="0" t="s">
        <v>27957</v>
      </c>
      <c r="I10698" s="4" t="s">
        <v>26840</v>
      </c>
      <c r="J10698" s="0" t="s">
        <v>74005</v>
      </c>
      <c r="L10698" s="0" t="s">
        <v>26896</v>
      </c>
      <c r="M10698" s="0" t="s">
        <v>80</v>
      </c>
      <c r="O10698" s="4" t="s">
        <v>74006</v>
      </c>
    </row>
    <row r="10699" customFormat="false" ht="15.65" hidden="false" customHeight="true" outlineLevel="0" collapsed="false">
      <c r="A10699" s="4" t="s">
        <v>74007</v>
      </c>
      <c r="B10699" s="0" t="s">
        <v>74008</v>
      </c>
      <c r="C10699" s="4" t="s">
        <v>27955</v>
      </c>
      <c r="D10699" s="0" t="s">
        <v>87</v>
      </c>
      <c r="E10699" s="0" t="s">
        <v>74</v>
      </c>
      <c r="F10699" s="0" t="s">
        <v>39</v>
      </c>
      <c r="H10699" s="0" t="s">
        <v>27957</v>
      </c>
      <c r="I10699" s="4" t="s">
        <v>46721</v>
      </c>
      <c r="J10699" s="0" t="s">
        <v>74009</v>
      </c>
      <c r="L10699" s="0" t="s">
        <v>12460</v>
      </c>
      <c r="M10699" s="0" t="s">
        <v>80</v>
      </c>
      <c r="O10699" s="0" t="s">
        <v>74010</v>
      </c>
    </row>
    <row r="10700" customFormat="false" ht="15.65" hidden="false" customHeight="true" outlineLevel="0" collapsed="false">
      <c r="A10700" s="4" t="s">
        <v>74011</v>
      </c>
      <c r="B10700" s="0" t="s">
        <v>74012</v>
      </c>
      <c r="C10700" s="4" t="s">
        <v>27955</v>
      </c>
      <c r="D10700" s="0" t="s">
        <v>87</v>
      </c>
      <c r="E10700" s="0" t="s">
        <v>74</v>
      </c>
      <c r="F10700" s="0" t="s">
        <v>39</v>
      </c>
      <c r="H10700" s="0" t="s">
        <v>27957</v>
      </c>
      <c r="I10700" s="4" t="s">
        <v>46721</v>
      </c>
      <c r="J10700" s="0" t="s">
        <v>74013</v>
      </c>
      <c r="L10700" s="0" t="s">
        <v>12460</v>
      </c>
      <c r="M10700" s="0" t="s">
        <v>80</v>
      </c>
      <c r="O10700" s="4" t="s">
        <v>74014</v>
      </c>
    </row>
    <row r="10701" customFormat="false" ht="15.65" hidden="false" customHeight="true" outlineLevel="0" collapsed="false">
      <c r="A10701" s="4" t="s">
        <v>74015</v>
      </c>
      <c r="B10701" s="0" t="s">
        <v>74016</v>
      </c>
      <c r="C10701" s="4" t="s">
        <v>27955</v>
      </c>
      <c r="D10701" s="0" t="s">
        <v>87</v>
      </c>
      <c r="E10701" s="0" t="s">
        <v>74</v>
      </c>
      <c r="F10701" s="0" t="s">
        <v>39</v>
      </c>
      <c r="H10701" s="0" t="s">
        <v>27957</v>
      </c>
      <c r="I10701" s="4" t="s">
        <v>26840</v>
      </c>
      <c r="J10701" s="0" t="s">
        <v>74017</v>
      </c>
      <c r="L10701" s="0" t="s">
        <v>26896</v>
      </c>
      <c r="M10701" s="0" t="s">
        <v>80</v>
      </c>
    </row>
    <row r="10702" customFormat="false" ht="15.65" hidden="false" customHeight="true" outlineLevel="0" collapsed="false">
      <c r="A10702" s="4" t="s">
        <v>74018</v>
      </c>
      <c r="B10702" s="0" t="s">
        <v>74019</v>
      </c>
      <c r="C10702" s="4" t="s">
        <v>27971</v>
      </c>
      <c r="D10702" s="0" t="s">
        <v>87</v>
      </c>
      <c r="E10702" s="0" t="s">
        <v>74</v>
      </c>
      <c r="F10702" s="0" t="s">
        <v>39</v>
      </c>
      <c r="H10702" s="0" t="s">
        <v>27973</v>
      </c>
      <c r="I10702" s="4" t="s">
        <v>5616</v>
      </c>
      <c r="J10702" s="0" t="s">
        <v>74020</v>
      </c>
      <c r="L10702" s="0" t="s">
        <v>1229</v>
      </c>
      <c r="M10702" s="0" t="s">
        <v>80</v>
      </c>
      <c r="N10702" s="0" t="s">
        <v>74021</v>
      </c>
      <c r="O10702" s="0" t="s">
        <v>74022</v>
      </c>
    </row>
    <row r="10703" customFormat="false" ht="15.65" hidden="false" customHeight="true" outlineLevel="0" collapsed="false">
      <c r="A10703" s="4" t="s">
        <v>74023</v>
      </c>
      <c r="B10703" s="0" t="s">
        <v>28046</v>
      </c>
      <c r="C10703" s="4" t="s">
        <v>28045</v>
      </c>
      <c r="D10703" s="0" t="s">
        <v>87</v>
      </c>
      <c r="E10703" s="0" t="s">
        <v>74</v>
      </c>
      <c r="F10703" s="0" t="s">
        <v>39</v>
      </c>
      <c r="H10703" s="0" t="s">
        <v>28047</v>
      </c>
      <c r="I10703" s="4" t="s">
        <v>276</v>
      </c>
      <c r="J10703" s="0" t="s">
        <v>74024</v>
      </c>
      <c r="L10703" s="0" t="s">
        <v>124</v>
      </c>
      <c r="M10703" s="0" t="s">
        <v>80</v>
      </c>
      <c r="N10703" s="0" t="s">
        <v>28049</v>
      </c>
      <c r="O10703" s="0" t="s">
        <v>28050</v>
      </c>
    </row>
    <row r="10704" customFormat="false" ht="15.65" hidden="false" customHeight="true" outlineLevel="0" collapsed="false">
      <c r="A10704" s="4" t="s">
        <v>74025</v>
      </c>
      <c r="B10704" s="0" t="s">
        <v>74026</v>
      </c>
      <c r="C10704" s="4" t="s">
        <v>28083</v>
      </c>
      <c r="D10704" s="0" t="s">
        <v>87</v>
      </c>
      <c r="E10704" s="0" t="s">
        <v>74</v>
      </c>
      <c r="F10704" s="0" t="s">
        <v>39</v>
      </c>
      <c r="H10704" s="0" t="s">
        <v>28085</v>
      </c>
      <c r="I10704" s="4" t="s">
        <v>781</v>
      </c>
      <c r="J10704" s="0" t="s">
        <v>74027</v>
      </c>
      <c r="L10704" s="0" t="s">
        <v>4265</v>
      </c>
      <c r="M10704" s="0" t="s">
        <v>80</v>
      </c>
    </row>
    <row r="10705" customFormat="false" ht="15.65" hidden="false" customHeight="true" outlineLevel="0" collapsed="false">
      <c r="A10705" s="4" t="s">
        <v>74028</v>
      </c>
      <c r="B10705" s="0" t="s">
        <v>28099</v>
      </c>
      <c r="C10705" s="4" t="s">
        <v>28091</v>
      </c>
      <c r="D10705" s="0" t="s">
        <v>87</v>
      </c>
      <c r="E10705" s="0" t="s">
        <v>74</v>
      </c>
      <c r="F10705" s="0" t="s">
        <v>39</v>
      </c>
      <c r="H10705" s="0" t="s">
        <v>28093</v>
      </c>
      <c r="I10705" s="4" t="s">
        <v>163</v>
      </c>
      <c r="J10705" s="0" t="s">
        <v>74029</v>
      </c>
      <c r="L10705" s="0" t="s">
        <v>28095</v>
      </c>
      <c r="M10705" s="0" t="s">
        <v>80</v>
      </c>
      <c r="N10705" s="0" t="s">
        <v>28096</v>
      </c>
      <c r="O10705" s="4" t="s">
        <v>28097</v>
      </c>
    </row>
    <row r="10706" customFormat="false" ht="15.65" hidden="false" customHeight="true" outlineLevel="0" collapsed="false">
      <c r="A10706" s="4" t="s">
        <v>74030</v>
      </c>
      <c r="B10706" s="0" t="s">
        <v>28179</v>
      </c>
      <c r="C10706" s="4" t="s">
        <v>28178</v>
      </c>
      <c r="D10706" s="0" t="s">
        <v>87</v>
      </c>
      <c r="E10706" s="0" t="s">
        <v>74</v>
      </c>
      <c r="F10706" s="0" t="s">
        <v>39</v>
      </c>
      <c r="H10706" s="0" t="s">
        <v>28180</v>
      </c>
      <c r="I10706" s="4" t="s">
        <v>781</v>
      </c>
      <c r="J10706" s="0" t="s">
        <v>74031</v>
      </c>
      <c r="L10706" s="0" t="s">
        <v>4265</v>
      </c>
      <c r="M10706" s="0" t="s">
        <v>80</v>
      </c>
      <c r="N10706" s="0" t="s">
        <v>28184</v>
      </c>
    </row>
    <row r="10707" customFormat="false" ht="15.65" hidden="false" customHeight="true" outlineLevel="0" collapsed="false">
      <c r="A10707" s="4" t="s">
        <v>74032</v>
      </c>
      <c r="B10707" s="0" t="s">
        <v>28232</v>
      </c>
      <c r="C10707" s="4" t="s">
        <v>28226</v>
      </c>
      <c r="D10707" s="0" t="s">
        <v>87</v>
      </c>
      <c r="E10707" s="0" t="s">
        <v>74</v>
      </c>
      <c r="F10707" s="0" t="s">
        <v>39</v>
      </c>
      <c r="H10707" s="0" t="s">
        <v>28228</v>
      </c>
      <c r="I10707" s="0" t="s">
        <v>3322</v>
      </c>
      <c r="J10707" s="0" t="s">
        <v>74033</v>
      </c>
      <c r="L10707" s="0" t="s">
        <v>4521</v>
      </c>
      <c r="M10707" s="0" t="s">
        <v>516</v>
      </c>
      <c r="N10707" s="0" t="s">
        <v>28230</v>
      </c>
      <c r="O10707" s="4" t="s">
        <v>28231</v>
      </c>
    </row>
    <row r="10708" customFormat="false" ht="15.65" hidden="false" customHeight="true" outlineLevel="0" collapsed="false">
      <c r="A10708" s="4" t="s">
        <v>74034</v>
      </c>
      <c r="B10708" s="0" t="s">
        <v>28291</v>
      </c>
      <c r="C10708" s="4" t="s">
        <v>28290</v>
      </c>
      <c r="D10708" s="0" t="s">
        <v>87</v>
      </c>
      <c r="E10708" s="0" t="s">
        <v>74</v>
      </c>
      <c r="F10708" s="0" t="s">
        <v>39</v>
      </c>
      <c r="H10708" s="0" t="s">
        <v>28292</v>
      </c>
      <c r="J10708" s="0" t="s">
        <v>74035</v>
      </c>
      <c r="L10708" s="0" t="s">
        <v>9184</v>
      </c>
      <c r="M10708" s="0" t="s">
        <v>516</v>
      </c>
      <c r="N10708" s="0" t="s">
        <v>28295</v>
      </c>
      <c r="O10708" s="0" t="s">
        <v>74036</v>
      </c>
    </row>
    <row r="10709" customFormat="false" ht="15.65" hidden="false" customHeight="true" outlineLevel="0" collapsed="false">
      <c r="A10709" s="4" t="s">
        <v>74037</v>
      </c>
      <c r="B10709" s="0" t="s">
        <v>74038</v>
      </c>
      <c r="C10709" s="4" t="s">
        <v>28306</v>
      </c>
      <c r="D10709" s="0" t="s">
        <v>87</v>
      </c>
      <c r="E10709" s="0" t="s">
        <v>74</v>
      </c>
      <c r="F10709" s="0" t="s">
        <v>39</v>
      </c>
      <c r="H10709" s="0" t="s">
        <v>28308</v>
      </c>
      <c r="I10709" s="0" t="s">
        <v>28309</v>
      </c>
      <c r="J10709" s="0" t="s">
        <v>74039</v>
      </c>
      <c r="L10709" s="0" t="s">
        <v>1970</v>
      </c>
      <c r="M10709" s="0" t="s">
        <v>516</v>
      </c>
    </row>
    <row r="10710" customFormat="false" ht="15.65" hidden="false" customHeight="true" outlineLevel="0" collapsed="false">
      <c r="A10710" s="4" t="s">
        <v>74040</v>
      </c>
      <c r="B10710" s="0" t="s">
        <v>74041</v>
      </c>
      <c r="C10710" s="4" t="s">
        <v>28469</v>
      </c>
      <c r="D10710" s="0" t="s">
        <v>87</v>
      </c>
      <c r="E10710" s="0" t="s">
        <v>74</v>
      </c>
      <c r="F10710" s="0" t="s">
        <v>39</v>
      </c>
      <c r="H10710" s="0" t="s">
        <v>28471</v>
      </c>
      <c r="I10710" s="4" t="s">
        <v>28472</v>
      </c>
      <c r="J10710" s="0" t="s">
        <v>74042</v>
      </c>
      <c r="L10710" s="0" t="s">
        <v>1438</v>
      </c>
      <c r="M10710" s="0" t="s">
        <v>80</v>
      </c>
      <c r="N10710" s="0" t="s">
        <v>28474</v>
      </c>
      <c r="O10710" s="0" t="s">
        <v>28475</v>
      </c>
    </row>
    <row r="10711" customFormat="false" ht="15.65" hidden="false" customHeight="true" outlineLevel="0" collapsed="false">
      <c r="A10711" s="4" t="s">
        <v>74043</v>
      </c>
      <c r="B10711" s="0" t="s">
        <v>74044</v>
      </c>
      <c r="C10711" s="4" t="s">
        <v>28469</v>
      </c>
      <c r="D10711" s="0" t="s">
        <v>87</v>
      </c>
      <c r="E10711" s="0" t="s">
        <v>74</v>
      </c>
      <c r="F10711" s="0" t="s">
        <v>39</v>
      </c>
      <c r="H10711" s="0" t="s">
        <v>28471</v>
      </c>
      <c r="I10711" s="4" t="s">
        <v>1130</v>
      </c>
      <c r="J10711" s="0" t="s">
        <v>74045</v>
      </c>
      <c r="L10711" s="0" t="s">
        <v>79</v>
      </c>
      <c r="M10711" s="0" t="s">
        <v>80</v>
      </c>
      <c r="O10711" s="0" t="s">
        <v>74046</v>
      </c>
    </row>
    <row r="10712" customFormat="false" ht="15.65" hidden="false" customHeight="true" outlineLevel="0" collapsed="false">
      <c r="A10712" s="4" t="s">
        <v>74047</v>
      </c>
      <c r="B10712" s="0" t="s">
        <v>74048</v>
      </c>
      <c r="C10712" s="4" t="s">
        <v>28469</v>
      </c>
      <c r="D10712" s="0" t="s">
        <v>87</v>
      </c>
      <c r="E10712" s="0" t="s">
        <v>74</v>
      </c>
      <c r="F10712" s="0" t="s">
        <v>39</v>
      </c>
      <c r="H10712" s="0" t="s">
        <v>28471</v>
      </c>
      <c r="I10712" s="4" t="s">
        <v>11056</v>
      </c>
      <c r="J10712" s="0" t="s">
        <v>74049</v>
      </c>
      <c r="L10712" s="0" t="s">
        <v>1438</v>
      </c>
      <c r="M10712" s="0" t="s">
        <v>80</v>
      </c>
      <c r="N10712" s="0" t="s">
        <v>74050</v>
      </c>
      <c r="O10712" s="0" t="s">
        <v>74051</v>
      </c>
    </row>
    <row r="10713" customFormat="false" ht="15.65" hidden="false" customHeight="true" outlineLevel="0" collapsed="false">
      <c r="A10713" s="4" t="s">
        <v>74052</v>
      </c>
      <c r="B10713" s="0" t="s">
        <v>74053</v>
      </c>
      <c r="C10713" s="4" t="s">
        <v>28469</v>
      </c>
      <c r="D10713" s="0" t="s">
        <v>87</v>
      </c>
      <c r="E10713" s="0" t="s">
        <v>74</v>
      </c>
      <c r="F10713" s="0" t="s">
        <v>39</v>
      </c>
      <c r="H10713" s="0" t="s">
        <v>28471</v>
      </c>
      <c r="I10713" s="4" t="s">
        <v>1117</v>
      </c>
      <c r="J10713" s="0" t="s">
        <v>74054</v>
      </c>
      <c r="L10713" s="0" t="s">
        <v>79</v>
      </c>
      <c r="M10713" s="0" t="s">
        <v>80</v>
      </c>
      <c r="O10713" s="0" t="s">
        <v>74055</v>
      </c>
    </row>
    <row r="10714" customFormat="false" ht="15.65" hidden="false" customHeight="true" outlineLevel="0" collapsed="false">
      <c r="A10714" s="4" t="s">
        <v>74056</v>
      </c>
      <c r="B10714" s="0" t="s">
        <v>74057</v>
      </c>
      <c r="C10714" s="4" t="s">
        <v>28469</v>
      </c>
      <c r="D10714" s="0" t="s">
        <v>87</v>
      </c>
      <c r="E10714" s="0" t="s">
        <v>74</v>
      </c>
      <c r="F10714" s="0" t="s">
        <v>39</v>
      </c>
      <c r="H10714" s="0" t="s">
        <v>28471</v>
      </c>
      <c r="I10714" s="4" t="s">
        <v>5834</v>
      </c>
      <c r="J10714" s="0" t="s">
        <v>74058</v>
      </c>
      <c r="L10714" s="0" t="s">
        <v>3270</v>
      </c>
      <c r="M10714" s="0" t="s">
        <v>80</v>
      </c>
      <c r="O10714" s="0" t="s">
        <v>74059</v>
      </c>
    </row>
    <row r="10715" customFormat="false" ht="15.65" hidden="false" customHeight="true" outlineLevel="0" collapsed="false">
      <c r="A10715" s="4" t="s">
        <v>74060</v>
      </c>
      <c r="B10715" s="0" t="s">
        <v>74061</v>
      </c>
      <c r="C10715" s="4" t="s">
        <v>28469</v>
      </c>
      <c r="D10715" s="0" t="s">
        <v>87</v>
      </c>
      <c r="E10715" s="0" t="s">
        <v>74</v>
      </c>
      <c r="F10715" s="0" t="s">
        <v>39</v>
      </c>
      <c r="H10715" s="0" t="s">
        <v>28471</v>
      </c>
      <c r="I10715" s="4" t="s">
        <v>363</v>
      </c>
      <c r="J10715" s="0" t="s">
        <v>74062</v>
      </c>
      <c r="L10715" s="0" t="s">
        <v>79</v>
      </c>
      <c r="M10715" s="0" t="s">
        <v>80</v>
      </c>
      <c r="O10715" s="0" t="s">
        <v>74063</v>
      </c>
    </row>
    <row r="10716" customFormat="false" ht="15.65" hidden="false" customHeight="true" outlineLevel="0" collapsed="false">
      <c r="A10716" s="4" t="s">
        <v>74064</v>
      </c>
      <c r="B10716" s="0" t="s">
        <v>74065</v>
      </c>
      <c r="C10716" s="4" t="s">
        <v>28469</v>
      </c>
      <c r="D10716" s="0" t="s">
        <v>87</v>
      </c>
      <c r="E10716" s="0" t="s">
        <v>74</v>
      </c>
      <c r="F10716" s="0" t="s">
        <v>39</v>
      </c>
      <c r="H10716" s="0" t="s">
        <v>28471</v>
      </c>
      <c r="I10716" s="4" t="s">
        <v>171</v>
      </c>
      <c r="J10716" s="0" t="s">
        <v>74066</v>
      </c>
      <c r="L10716" s="0" t="s">
        <v>79</v>
      </c>
      <c r="M10716" s="0" t="s">
        <v>80</v>
      </c>
    </row>
    <row r="10717" customFormat="false" ht="15.65" hidden="false" customHeight="true" outlineLevel="0" collapsed="false">
      <c r="A10717" s="4" t="s">
        <v>74067</v>
      </c>
      <c r="B10717" s="0" t="s">
        <v>74068</v>
      </c>
      <c r="C10717" s="4" t="s">
        <v>28469</v>
      </c>
      <c r="D10717" s="0" t="s">
        <v>87</v>
      </c>
      <c r="E10717" s="0" t="s">
        <v>74</v>
      </c>
      <c r="F10717" s="0" t="s">
        <v>39</v>
      </c>
      <c r="H10717" s="0" t="s">
        <v>28471</v>
      </c>
      <c r="J10717" s="0" t="s">
        <v>74069</v>
      </c>
      <c r="L10717" s="0" t="s">
        <v>79</v>
      </c>
      <c r="M10717" s="0" t="s">
        <v>80</v>
      </c>
    </row>
    <row r="10718" customFormat="false" ht="15.65" hidden="false" customHeight="true" outlineLevel="0" collapsed="false">
      <c r="A10718" s="4" t="s">
        <v>74070</v>
      </c>
      <c r="B10718" s="0" t="s">
        <v>74071</v>
      </c>
      <c r="C10718" s="4" t="s">
        <v>28469</v>
      </c>
      <c r="D10718" s="0" t="s">
        <v>87</v>
      </c>
      <c r="E10718" s="0" t="s">
        <v>74</v>
      </c>
      <c r="F10718" s="0" t="s">
        <v>39</v>
      </c>
      <c r="H10718" s="0" t="s">
        <v>28471</v>
      </c>
      <c r="I10718" s="4" t="s">
        <v>1288</v>
      </c>
      <c r="J10718" s="0" t="s">
        <v>74072</v>
      </c>
      <c r="L10718" s="0" t="s">
        <v>79</v>
      </c>
      <c r="M10718" s="0" t="s">
        <v>80</v>
      </c>
    </row>
    <row r="10719" customFormat="false" ht="15.65" hidden="false" customHeight="true" outlineLevel="0" collapsed="false">
      <c r="A10719" s="4" t="s">
        <v>74073</v>
      </c>
      <c r="B10719" s="0" t="s">
        <v>28536</v>
      </c>
      <c r="C10719" s="4" t="s">
        <v>28528</v>
      </c>
      <c r="D10719" s="0" t="s">
        <v>87</v>
      </c>
      <c r="E10719" s="0" t="s">
        <v>74</v>
      </c>
      <c r="F10719" s="0" t="s">
        <v>39</v>
      </c>
      <c r="H10719" s="0" t="s">
        <v>28530</v>
      </c>
      <c r="I10719" s="4" t="s">
        <v>171</v>
      </c>
      <c r="J10719" s="0" t="s">
        <v>74074</v>
      </c>
      <c r="L10719" s="0" t="s">
        <v>79</v>
      </c>
      <c r="M10719" s="0" t="s">
        <v>80</v>
      </c>
      <c r="N10719" s="0" t="s">
        <v>28533</v>
      </c>
      <c r="O10719" s="0" t="s">
        <v>28534</v>
      </c>
    </row>
    <row r="10720" customFormat="false" ht="15.65" hidden="false" customHeight="true" outlineLevel="0" collapsed="false">
      <c r="A10720" s="4" t="s">
        <v>74075</v>
      </c>
      <c r="B10720" s="0" t="s">
        <v>74076</v>
      </c>
      <c r="C10720" s="4" t="s">
        <v>28538</v>
      </c>
      <c r="D10720" s="0" t="s">
        <v>87</v>
      </c>
      <c r="E10720" s="0" t="s">
        <v>74</v>
      </c>
      <c r="F10720" s="0" t="s">
        <v>39</v>
      </c>
      <c r="H10720" s="0" t="s">
        <v>28540</v>
      </c>
      <c r="I10720" s="4" t="s">
        <v>1288</v>
      </c>
      <c r="J10720" s="0" t="s">
        <v>74077</v>
      </c>
      <c r="L10720" s="0" t="s">
        <v>79</v>
      </c>
      <c r="M10720" s="0" t="s">
        <v>80</v>
      </c>
      <c r="N10720" s="0" t="s">
        <v>74078</v>
      </c>
      <c r="O10720" s="0" t="s">
        <v>74079</v>
      </c>
    </row>
    <row r="10721" customFormat="false" ht="15.65" hidden="false" customHeight="true" outlineLevel="0" collapsed="false">
      <c r="A10721" s="4" t="s">
        <v>74080</v>
      </c>
      <c r="B10721" s="0" t="s">
        <v>74081</v>
      </c>
      <c r="C10721" s="4" t="s">
        <v>28548</v>
      </c>
      <c r="D10721" s="0" t="s">
        <v>87</v>
      </c>
      <c r="E10721" s="0" t="s">
        <v>74</v>
      </c>
      <c r="F10721" s="0" t="s">
        <v>39</v>
      </c>
      <c r="H10721" s="0" t="s">
        <v>28550</v>
      </c>
      <c r="I10721" s="4" t="s">
        <v>7406</v>
      </c>
      <c r="J10721" s="0" t="s">
        <v>74082</v>
      </c>
      <c r="L10721" s="0" t="s">
        <v>8671</v>
      </c>
      <c r="M10721" s="0" t="s">
        <v>80</v>
      </c>
      <c r="O10721" s="0" t="s">
        <v>28553</v>
      </c>
    </row>
    <row r="10722" customFormat="false" ht="15.65" hidden="false" customHeight="true" outlineLevel="0" collapsed="false">
      <c r="A10722" s="4" t="s">
        <v>74083</v>
      </c>
      <c r="B10722" s="0" t="s">
        <v>74084</v>
      </c>
      <c r="C10722" s="4" t="s">
        <v>28567</v>
      </c>
      <c r="D10722" s="0" t="s">
        <v>87</v>
      </c>
      <c r="E10722" s="0" t="s">
        <v>74</v>
      </c>
      <c r="F10722" s="0" t="s">
        <v>39</v>
      </c>
      <c r="H10722" s="0" t="s">
        <v>28569</v>
      </c>
      <c r="I10722" s="4" t="s">
        <v>5195</v>
      </c>
      <c r="J10722" s="0" t="s">
        <v>74085</v>
      </c>
      <c r="L10722" s="0" t="s">
        <v>1438</v>
      </c>
      <c r="M10722" s="0" t="s">
        <v>80</v>
      </c>
      <c r="O10722" s="0" t="s">
        <v>74086</v>
      </c>
    </row>
    <row r="10723" customFormat="false" ht="15.65" hidden="false" customHeight="true" outlineLevel="0" collapsed="false">
      <c r="A10723" s="4" t="s">
        <v>74087</v>
      </c>
      <c r="B10723" s="0" t="s">
        <v>74088</v>
      </c>
      <c r="C10723" s="4" t="s">
        <v>28567</v>
      </c>
      <c r="D10723" s="0" t="s">
        <v>87</v>
      </c>
      <c r="E10723" s="0" t="s">
        <v>74</v>
      </c>
      <c r="F10723" s="0" t="s">
        <v>39</v>
      </c>
      <c r="H10723" s="0" t="s">
        <v>28569</v>
      </c>
      <c r="I10723" s="4" t="s">
        <v>1926</v>
      </c>
      <c r="J10723" s="0" t="s">
        <v>74089</v>
      </c>
      <c r="L10723" s="0" t="s">
        <v>1839</v>
      </c>
      <c r="M10723" s="0" t="s">
        <v>80</v>
      </c>
      <c r="O10723" s="0" t="s">
        <v>28572</v>
      </c>
    </row>
    <row r="10724" customFormat="false" ht="15.65" hidden="false" customHeight="true" outlineLevel="0" collapsed="false">
      <c r="A10724" s="4" t="s">
        <v>74090</v>
      </c>
      <c r="B10724" s="0" t="s">
        <v>74091</v>
      </c>
      <c r="C10724" s="4" t="s">
        <v>28583</v>
      </c>
      <c r="D10724" s="0" t="s">
        <v>87</v>
      </c>
      <c r="E10724" s="0" t="s">
        <v>74</v>
      </c>
      <c r="F10724" s="0" t="s">
        <v>39</v>
      </c>
      <c r="H10724" s="0" t="s">
        <v>28585</v>
      </c>
      <c r="I10724" s="4" t="s">
        <v>658</v>
      </c>
      <c r="J10724" s="0" t="s">
        <v>74092</v>
      </c>
      <c r="L10724" s="0" t="s">
        <v>79</v>
      </c>
      <c r="M10724" s="0" t="s">
        <v>80</v>
      </c>
      <c r="O10724" s="0" t="s">
        <v>74093</v>
      </c>
    </row>
    <row r="10725" customFormat="false" ht="15.65" hidden="false" customHeight="true" outlineLevel="0" collapsed="false">
      <c r="A10725" s="4" t="s">
        <v>74094</v>
      </c>
      <c r="B10725" s="0" t="s">
        <v>74095</v>
      </c>
      <c r="C10725" s="4" t="s">
        <v>28583</v>
      </c>
      <c r="D10725" s="0" t="s">
        <v>87</v>
      </c>
      <c r="E10725" s="0" t="s">
        <v>74</v>
      </c>
      <c r="F10725" s="0" t="s">
        <v>39</v>
      </c>
      <c r="H10725" s="0" t="s">
        <v>28585</v>
      </c>
      <c r="I10725" s="4" t="s">
        <v>658</v>
      </c>
      <c r="J10725" s="0" t="s">
        <v>74096</v>
      </c>
      <c r="L10725" s="0" t="s">
        <v>79</v>
      </c>
      <c r="M10725" s="0" t="s">
        <v>80</v>
      </c>
      <c r="O10725" s="0" t="s">
        <v>28588</v>
      </c>
    </row>
    <row r="10726" customFormat="false" ht="15.65" hidden="false" customHeight="true" outlineLevel="0" collapsed="false">
      <c r="A10726" s="4" t="s">
        <v>74097</v>
      </c>
      <c r="B10726" s="0" t="s">
        <v>74098</v>
      </c>
      <c r="C10726" s="4" t="s">
        <v>28583</v>
      </c>
      <c r="D10726" s="0" t="s">
        <v>87</v>
      </c>
      <c r="E10726" s="0" t="s">
        <v>74</v>
      </c>
      <c r="F10726" s="0" t="s">
        <v>39</v>
      </c>
      <c r="H10726" s="0" t="s">
        <v>28585</v>
      </c>
      <c r="I10726" s="4" t="s">
        <v>658</v>
      </c>
      <c r="J10726" s="0" t="s">
        <v>74099</v>
      </c>
      <c r="L10726" s="0" t="s">
        <v>79</v>
      </c>
      <c r="M10726" s="0" t="s">
        <v>80</v>
      </c>
      <c r="O10726" s="0" t="s">
        <v>74100</v>
      </c>
    </row>
    <row r="10727" customFormat="false" ht="15.65" hidden="false" customHeight="true" outlineLevel="0" collapsed="false">
      <c r="A10727" s="4" t="s">
        <v>74101</v>
      </c>
      <c r="B10727" s="0" t="s">
        <v>74102</v>
      </c>
      <c r="C10727" s="4" t="s">
        <v>28615</v>
      </c>
      <c r="D10727" s="0" t="s">
        <v>87</v>
      </c>
      <c r="E10727" s="0" t="s">
        <v>74</v>
      </c>
      <c r="F10727" s="0" t="s">
        <v>39</v>
      </c>
      <c r="H10727" s="0" t="s">
        <v>28617</v>
      </c>
      <c r="I10727" s="0" t="s">
        <v>74103</v>
      </c>
      <c r="J10727" s="0" t="s">
        <v>74104</v>
      </c>
      <c r="L10727" s="0" t="s">
        <v>1970</v>
      </c>
      <c r="M10727" s="0" t="s">
        <v>516</v>
      </c>
    </row>
    <row r="10728" customFormat="false" ht="15.65" hidden="false" customHeight="true" outlineLevel="0" collapsed="false">
      <c r="A10728" s="4" t="s">
        <v>74105</v>
      </c>
      <c r="B10728" s="0" t="s">
        <v>74106</v>
      </c>
      <c r="C10728" s="4" t="s">
        <v>28615</v>
      </c>
      <c r="D10728" s="0" t="s">
        <v>87</v>
      </c>
      <c r="E10728" s="0" t="s">
        <v>74</v>
      </c>
      <c r="F10728" s="0" t="s">
        <v>39</v>
      </c>
      <c r="H10728" s="0" t="s">
        <v>28617</v>
      </c>
      <c r="I10728" s="4" t="s">
        <v>276</v>
      </c>
      <c r="J10728" s="0" t="s">
        <v>74107</v>
      </c>
      <c r="L10728" s="0" t="s">
        <v>124</v>
      </c>
      <c r="M10728" s="0" t="s">
        <v>80</v>
      </c>
      <c r="N10728" s="0" t="s">
        <v>74108</v>
      </c>
      <c r="O10728" s="0" t="s">
        <v>74109</v>
      </c>
    </row>
    <row r="10729" customFormat="false" ht="15.65" hidden="false" customHeight="true" outlineLevel="0" collapsed="false">
      <c r="A10729" s="4" t="s">
        <v>74110</v>
      </c>
      <c r="B10729" s="0" t="s">
        <v>28632</v>
      </c>
      <c r="C10729" s="4" t="s">
        <v>28631</v>
      </c>
      <c r="D10729" s="0" t="s">
        <v>87</v>
      </c>
      <c r="E10729" s="0" t="s">
        <v>74</v>
      </c>
      <c r="F10729" s="0" t="s">
        <v>39</v>
      </c>
      <c r="H10729" s="0" t="s">
        <v>28633</v>
      </c>
      <c r="I10729" s="4" t="s">
        <v>1288</v>
      </c>
      <c r="J10729" s="0" t="s">
        <v>74111</v>
      </c>
      <c r="L10729" s="0" t="s">
        <v>79</v>
      </c>
      <c r="M10729" s="0" t="s">
        <v>80</v>
      </c>
    </row>
    <row r="10730" customFormat="false" ht="15.65" hidden="false" customHeight="true" outlineLevel="0" collapsed="false">
      <c r="A10730" s="4" t="s">
        <v>74112</v>
      </c>
      <c r="B10730" s="0" t="s">
        <v>74113</v>
      </c>
      <c r="C10730" s="4" t="s">
        <v>28667</v>
      </c>
      <c r="D10730" s="0" t="s">
        <v>87</v>
      </c>
      <c r="E10730" s="0" t="s">
        <v>74</v>
      </c>
      <c r="F10730" s="0" t="s">
        <v>39</v>
      </c>
      <c r="H10730" s="0" t="s">
        <v>28669</v>
      </c>
      <c r="I10730" s="4" t="s">
        <v>1288</v>
      </c>
      <c r="J10730" s="0" t="s">
        <v>74114</v>
      </c>
      <c r="L10730" s="0" t="s">
        <v>79</v>
      </c>
      <c r="M10730" s="0" t="s">
        <v>80</v>
      </c>
      <c r="O10730" s="4" t="s">
        <v>74115</v>
      </c>
    </row>
    <row r="10731" customFormat="false" ht="15.65" hidden="false" customHeight="true" outlineLevel="0" collapsed="false">
      <c r="A10731" s="4" t="s">
        <v>74116</v>
      </c>
      <c r="B10731" s="0" t="s">
        <v>74117</v>
      </c>
      <c r="C10731" s="4" t="s">
        <v>28715</v>
      </c>
      <c r="D10731" s="0" t="s">
        <v>87</v>
      </c>
      <c r="E10731" s="0" t="s">
        <v>74</v>
      </c>
      <c r="F10731" s="0" t="s">
        <v>39</v>
      </c>
      <c r="H10731" s="0" t="s">
        <v>28717</v>
      </c>
      <c r="I10731" s="4" t="s">
        <v>1130</v>
      </c>
      <c r="J10731" s="0" t="s">
        <v>74118</v>
      </c>
      <c r="L10731" s="0" t="s">
        <v>79</v>
      </c>
      <c r="M10731" s="0" t="s">
        <v>80</v>
      </c>
    </row>
    <row r="10732" customFormat="false" ht="15.65" hidden="false" customHeight="true" outlineLevel="0" collapsed="false">
      <c r="A10732" s="4" t="s">
        <v>74119</v>
      </c>
      <c r="B10732" s="0" t="s">
        <v>74120</v>
      </c>
      <c r="C10732" s="4" t="s">
        <v>28715</v>
      </c>
      <c r="D10732" s="0" t="s">
        <v>87</v>
      </c>
      <c r="E10732" s="0" t="s">
        <v>74</v>
      </c>
      <c r="F10732" s="0" t="s">
        <v>39</v>
      </c>
      <c r="H10732" s="0" t="s">
        <v>28717</v>
      </c>
      <c r="I10732" s="4" t="s">
        <v>1130</v>
      </c>
      <c r="J10732" s="0" t="s">
        <v>74121</v>
      </c>
      <c r="L10732" s="0" t="s">
        <v>79</v>
      </c>
      <c r="M10732" s="0" t="s">
        <v>80</v>
      </c>
    </row>
    <row r="10733" customFormat="false" ht="15.65" hidden="false" customHeight="true" outlineLevel="0" collapsed="false">
      <c r="A10733" s="4" t="s">
        <v>74122</v>
      </c>
      <c r="B10733" s="0" t="s">
        <v>74123</v>
      </c>
      <c r="C10733" s="4" t="s">
        <v>28715</v>
      </c>
      <c r="D10733" s="0" t="s">
        <v>87</v>
      </c>
      <c r="E10733" s="0" t="s">
        <v>74</v>
      </c>
      <c r="F10733" s="0" t="s">
        <v>39</v>
      </c>
      <c r="H10733" s="0" t="s">
        <v>28717</v>
      </c>
      <c r="I10733" s="4" t="s">
        <v>8507</v>
      </c>
      <c r="J10733" s="0" t="s">
        <v>74124</v>
      </c>
      <c r="L10733" s="0" t="s">
        <v>79</v>
      </c>
      <c r="M10733" s="0" t="s">
        <v>80</v>
      </c>
      <c r="O10733" s="0" t="s">
        <v>74125</v>
      </c>
    </row>
    <row r="10734" customFormat="false" ht="15.65" hidden="false" customHeight="true" outlineLevel="0" collapsed="false">
      <c r="A10734" s="4" t="s">
        <v>74126</v>
      </c>
      <c r="B10734" s="0" t="s">
        <v>74127</v>
      </c>
      <c r="C10734" s="4" t="s">
        <v>28715</v>
      </c>
      <c r="D10734" s="0" t="s">
        <v>87</v>
      </c>
      <c r="E10734" s="0" t="s">
        <v>74</v>
      </c>
      <c r="F10734" s="0" t="s">
        <v>39</v>
      </c>
      <c r="H10734" s="0" t="s">
        <v>28717</v>
      </c>
      <c r="I10734" s="4" t="s">
        <v>1926</v>
      </c>
      <c r="J10734" s="0" t="s">
        <v>74128</v>
      </c>
      <c r="K10734" s="0" t="s">
        <v>74129</v>
      </c>
      <c r="L10734" s="0" t="s">
        <v>1839</v>
      </c>
      <c r="M10734" s="0" t="s">
        <v>80</v>
      </c>
      <c r="O10734" s="0" t="s">
        <v>74130</v>
      </c>
    </row>
    <row r="10735" customFormat="false" ht="15.65" hidden="false" customHeight="true" outlineLevel="0" collapsed="false">
      <c r="A10735" s="4" t="s">
        <v>74131</v>
      </c>
      <c r="B10735" s="0" t="s">
        <v>74132</v>
      </c>
      <c r="C10735" s="4" t="s">
        <v>28715</v>
      </c>
      <c r="D10735" s="0" t="s">
        <v>87</v>
      </c>
      <c r="E10735" s="0" t="s">
        <v>74</v>
      </c>
      <c r="F10735" s="0" t="s">
        <v>39</v>
      </c>
      <c r="H10735" s="0" t="s">
        <v>28717</v>
      </c>
      <c r="I10735" s="4" t="s">
        <v>1130</v>
      </c>
      <c r="J10735" s="0" t="s">
        <v>74121</v>
      </c>
      <c r="L10735" s="0" t="s">
        <v>79</v>
      </c>
      <c r="M10735" s="0" t="s">
        <v>80</v>
      </c>
      <c r="O10735" s="0" t="s">
        <v>28720</v>
      </c>
    </row>
    <row r="10736" customFormat="false" ht="15.65" hidden="false" customHeight="true" outlineLevel="0" collapsed="false">
      <c r="A10736" s="4" t="s">
        <v>74133</v>
      </c>
      <c r="B10736" s="0" t="s">
        <v>74134</v>
      </c>
      <c r="C10736" s="4" t="s">
        <v>28751</v>
      </c>
      <c r="D10736" s="0" t="s">
        <v>87</v>
      </c>
      <c r="E10736" s="0" t="s">
        <v>74</v>
      </c>
      <c r="F10736" s="0" t="s">
        <v>39</v>
      </c>
      <c r="H10736" s="0" t="s">
        <v>28753</v>
      </c>
      <c r="I10736" s="4" t="s">
        <v>658</v>
      </c>
      <c r="J10736" s="0" t="s">
        <v>74135</v>
      </c>
      <c r="L10736" s="0" t="s">
        <v>79</v>
      </c>
      <c r="M10736" s="0" t="s">
        <v>80</v>
      </c>
      <c r="O10736" s="4" t="s">
        <v>74136</v>
      </c>
    </row>
    <row r="10737" customFormat="false" ht="15.65" hidden="false" customHeight="true" outlineLevel="0" collapsed="false">
      <c r="A10737" s="4" t="s">
        <v>74137</v>
      </c>
      <c r="B10737" s="0" t="s">
        <v>74138</v>
      </c>
      <c r="C10737" s="4" t="s">
        <v>28751</v>
      </c>
      <c r="D10737" s="0" t="s">
        <v>87</v>
      </c>
      <c r="E10737" s="0" t="s">
        <v>74</v>
      </c>
      <c r="F10737" s="0" t="s">
        <v>39</v>
      </c>
      <c r="H10737" s="0" t="s">
        <v>28753</v>
      </c>
      <c r="I10737" s="4" t="s">
        <v>74139</v>
      </c>
      <c r="J10737" s="0" t="s">
        <v>74140</v>
      </c>
      <c r="K10737" s="0" t="s">
        <v>74141</v>
      </c>
      <c r="L10737" s="0" t="s">
        <v>79</v>
      </c>
      <c r="M10737" s="0" t="s">
        <v>80</v>
      </c>
      <c r="O10737" s="0" t="s">
        <v>74142</v>
      </c>
    </row>
    <row r="10738" customFormat="false" ht="15.65" hidden="false" customHeight="true" outlineLevel="0" collapsed="false">
      <c r="A10738" s="4" t="s">
        <v>74143</v>
      </c>
      <c r="B10738" s="0" t="s">
        <v>74144</v>
      </c>
      <c r="C10738" s="4" t="s">
        <v>28751</v>
      </c>
      <c r="D10738" s="0" t="s">
        <v>87</v>
      </c>
      <c r="E10738" s="0" t="s">
        <v>74</v>
      </c>
      <c r="F10738" s="0" t="s">
        <v>39</v>
      </c>
      <c r="H10738" s="0" t="s">
        <v>28753</v>
      </c>
      <c r="I10738" s="4" t="s">
        <v>26525</v>
      </c>
      <c r="J10738" s="0" t="s">
        <v>74145</v>
      </c>
      <c r="L10738" s="0" t="s">
        <v>74146</v>
      </c>
      <c r="M10738" s="0" t="s">
        <v>80</v>
      </c>
    </row>
    <row r="10739" customFormat="false" ht="15.65" hidden="false" customHeight="true" outlineLevel="0" collapsed="false">
      <c r="A10739" s="4" t="s">
        <v>74147</v>
      </c>
      <c r="B10739" s="0" t="s">
        <v>74148</v>
      </c>
      <c r="C10739" s="4" t="s">
        <v>28751</v>
      </c>
      <c r="D10739" s="0" t="s">
        <v>87</v>
      </c>
      <c r="E10739" s="0" t="s">
        <v>74</v>
      </c>
      <c r="F10739" s="0" t="s">
        <v>39</v>
      </c>
      <c r="H10739" s="0" t="s">
        <v>28753</v>
      </c>
      <c r="I10739" s="4" t="s">
        <v>658</v>
      </c>
      <c r="J10739" s="0" t="s">
        <v>74149</v>
      </c>
      <c r="K10739" s="0" t="s">
        <v>74150</v>
      </c>
      <c r="L10739" s="0" t="s">
        <v>79</v>
      </c>
      <c r="M10739" s="0" t="s">
        <v>80</v>
      </c>
      <c r="N10739" s="0" t="s">
        <v>74151</v>
      </c>
      <c r="O10739" s="0" t="s">
        <v>74152</v>
      </c>
    </row>
    <row r="10740" customFormat="false" ht="15.65" hidden="false" customHeight="true" outlineLevel="0" collapsed="false">
      <c r="A10740" s="4" t="s">
        <v>74153</v>
      </c>
      <c r="B10740" s="0" t="s">
        <v>74154</v>
      </c>
      <c r="C10740" s="4" t="s">
        <v>28760</v>
      </c>
      <c r="D10740" s="0" t="s">
        <v>87</v>
      </c>
      <c r="E10740" s="0" t="s">
        <v>74</v>
      </c>
      <c r="F10740" s="0" t="s">
        <v>39</v>
      </c>
      <c r="H10740" s="0" t="s">
        <v>28762</v>
      </c>
      <c r="I10740" s="4" t="s">
        <v>1854</v>
      </c>
      <c r="J10740" s="0" t="s">
        <v>74155</v>
      </c>
      <c r="K10740" s="0" t="s">
        <v>74156</v>
      </c>
      <c r="L10740" s="0" t="s">
        <v>1856</v>
      </c>
      <c r="M10740" s="0" t="s">
        <v>80</v>
      </c>
      <c r="N10740" s="0" t="s">
        <v>28766</v>
      </c>
      <c r="O10740" s="0" t="s">
        <v>74157</v>
      </c>
    </row>
    <row r="10741" customFormat="false" ht="15.65" hidden="false" customHeight="true" outlineLevel="0" collapsed="false">
      <c r="A10741" s="4" t="s">
        <v>74158</v>
      </c>
      <c r="B10741" s="0" t="s">
        <v>74159</v>
      </c>
      <c r="C10741" s="4" t="s">
        <v>28760</v>
      </c>
      <c r="D10741" s="0" t="s">
        <v>87</v>
      </c>
      <c r="E10741" s="0" t="s">
        <v>74</v>
      </c>
      <c r="F10741" s="0" t="s">
        <v>39</v>
      </c>
      <c r="H10741" s="0" t="s">
        <v>28762</v>
      </c>
      <c r="I10741" s="4" t="s">
        <v>1854</v>
      </c>
      <c r="J10741" s="0" t="s">
        <v>74155</v>
      </c>
      <c r="K10741" s="0" t="s">
        <v>74156</v>
      </c>
      <c r="L10741" s="0" t="s">
        <v>1856</v>
      </c>
      <c r="M10741" s="0" t="s">
        <v>80</v>
      </c>
      <c r="N10741" s="0" t="s">
        <v>74160</v>
      </c>
      <c r="O10741" s="4" t="s">
        <v>74161</v>
      </c>
    </row>
    <row r="10742" customFormat="false" ht="15.65" hidden="false" customHeight="true" outlineLevel="0" collapsed="false">
      <c r="A10742" s="4" t="s">
        <v>74162</v>
      </c>
      <c r="B10742" s="0" t="s">
        <v>74163</v>
      </c>
      <c r="C10742" s="4" t="s">
        <v>28760</v>
      </c>
      <c r="D10742" s="0" t="s">
        <v>87</v>
      </c>
      <c r="E10742" s="0" t="s">
        <v>74</v>
      </c>
      <c r="F10742" s="0" t="s">
        <v>39</v>
      </c>
      <c r="H10742" s="0" t="s">
        <v>28762</v>
      </c>
      <c r="I10742" s="4" t="s">
        <v>1854</v>
      </c>
      <c r="J10742" s="0" t="s">
        <v>74155</v>
      </c>
      <c r="K10742" s="0" t="s">
        <v>74156</v>
      </c>
      <c r="L10742" s="0" t="s">
        <v>1856</v>
      </c>
      <c r="M10742" s="0" t="s">
        <v>80</v>
      </c>
      <c r="N10742" s="0" t="s">
        <v>74160</v>
      </c>
      <c r="O10742" s="4" t="s">
        <v>74161</v>
      </c>
    </row>
    <row r="10743" customFormat="false" ht="15.65" hidden="false" customHeight="true" outlineLevel="0" collapsed="false">
      <c r="A10743" s="4" t="s">
        <v>74164</v>
      </c>
      <c r="B10743" s="0" t="s">
        <v>74165</v>
      </c>
      <c r="C10743" s="4" t="s">
        <v>28760</v>
      </c>
      <c r="D10743" s="0" t="s">
        <v>87</v>
      </c>
      <c r="E10743" s="0" t="s">
        <v>74</v>
      </c>
      <c r="F10743" s="0" t="s">
        <v>39</v>
      </c>
      <c r="H10743" s="0" t="s">
        <v>28762</v>
      </c>
      <c r="I10743" s="4" t="s">
        <v>1854</v>
      </c>
      <c r="J10743" s="0" t="s">
        <v>74155</v>
      </c>
      <c r="K10743" s="0" t="s">
        <v>74156</v>
      </c>
      <c r="L10743" s="0" t="s">
        <v>1856</v>
      </c>
      <c r="M10743" s="0" t="s">
        <v>80</v>
      </c>
      <c r="N10743" s="0" t="s">
        <v>74160</v>
      </c>
      <c r="O10743" s="0" t="s">
        <v>74157</v>
      </c>
    </row>
    <row r="10744" customFormat="false" ht="15.65" hidden="false" customHeight="true" outlineLevel="0" collapsed="false">
      <c r="A10744" s="4" t="s">
        <v>74166</v>
      </c>
      <c r="B10744" s="0" t="s">
        <v>74167</v>
      </c>
      <c r="C10744" s="4" t="s">
        <v>28760</v>
      </c>
      <c r="D10744" s="0" t="s">
        <v>87</v>
      </c>
      <c r="E10744" s="0" t="s">
        <v>74</v>
      </c>
      <c r="F10744" s="0" t="s">
        <v>39</v>
      </c>
      <c r="H10744" s="0" t="s">
        <v>28762</v>
      </c>
      <c r="I10744" s="4" t="s">
        <v>1854</v>
      </c>
      <c r="J10744" s="0" t="s">
        <v>74155</v>
      </c>
      <c r="K10744" s="0" t="s">
        <v>74156</v>
      </c>
      <c r="L10744" s="0" t="s">
        <v>1856</v>
      </c>
      <c r="M10744" s="0" t="s">
        <v>80</v>
      </c>
      <c r="N10744" s="0" t="s">
        <v>74160</v>
      </c>
      <c r="O10744" s="0" t="s">
        <v>74157</v>
      </c>
    </row>
    <row r="10745" customFormat="false" ht="15.65" hidden="false" customHeight="true" outlineLevel="0" collapsed="false">
      <c r="A10745" s="4" t="s">
        <v>74168</v>
      </c>
      <c r="B10745" s="0" t="s">
        <v>74169</v>
      </c>
      <c r="C10745" s="4" t="s">
        <v>28760</v>
      </c>
      <c r="D10745" s="0" t="s">
        <v>87</v>
      </c>
      <c r="E10745" s="0" t="s">
        <v>74</v>
      </c>
      <c r="F10745" s="0" t="s">
        <v>39</v>
      </c>
      <c r="H10745" s="0" t="s">
        <v>28762</v>
      </c>
      <c r="I10745" s="4" t="s">
        <v>1854</v>
      </c>
      <c r="J10745" s="0" t="s">
        <v>74155</v>
      </c>
      <c r="K10745" s="0" t="s">
        <v>74156</v>
      </c>
      <c r="L10745" s="0" t="s">
        <v>1856</v>
      </c>
      <c r="M10745" s="0" t="s">
        <v>80</v>
      </c>
      <c r="N10745" s="0" t="s">
        <v>74160</v>
      </c>
      <c r="O10745" s="0" t="s">
        <v>74157</v>
      </c>
    </row>
    <row r="10746" customFormat="false" ht="15.65" hidden="false" customHeight="true" outlineLevel="0" collapsed="false">
      <c r="A10746" s="4" t="s">
        <v>74170</v>
      </c>
      <c r="B10746" s="0" t="s">
        <v>74171</v>
      </c>
      <c r="C10746" s="4" t="s">
        <v>28760</v>
      </c>
      <c r="D10746" s="0" t="s">
        <v>87</v>
      </c>
      <c r="E10746" s="0" t="s">
        <v>74</v>
      </c>
      <c r="F10746" s="0" t="s">
        <v>39</v>
      </c>
      <c r="H10746" s="0" t="s">
        <v>28762</v>
      </c>
      <c r="I10746" s="4" t="s">
        <v>1854</v>
      </c>
      <c r="J10746" s="0" t="s">
        <v>74155</v>
      </c>
      <c r="K10746" s="0" t="s">
        <v>74156</v>
      </c>
      <c r="L10746" s="0" t="s">
        <v>1856</v>
      </c>
      <c r="M10746" s="0" t="s">
        <v>80</v>
      </c>
      <c r="N10746" s="0" t="s">
        <v>74160</v>
      </c>
      <c r="O10746" s="0" t="s">
        <v>74157</v>
      </c>
    </row>
    <row r="10747" customFormat="false" ht="15.65" hidden="false" customHeight="true" outlineLevel="0" collapsed="false">
      <c r="A10747" s="4" t="s">
        <v>74172</v>
      </c>
      <c r="B10747" s="0" t="s">
        <v>74173</v>
      </c>
      <c r="C10747" s="4" t="s">
        <v>28771</v>
      </c>
      <c r="D10747" s="0" t="s">
        <v>87</v>
      </c>
      <c r="E10747" s="0" t="s">
        <v>74</v>
      </c>
      <c r="F10747" s="0" t="s">
        <v>39</v>
      </c>
      <c r="H10747" s="0" t="s">
        <v>28773</v>
      </c>
      <c r="I10747" s="4" t="s">
        <v>1336</v>
      </c>
      <c r="J10747" s="0" t="s">
        <v>74174</v>
      </c>
      <c r="L10747" s="0" t="s">
        <v>79</v>
      </c>
      <c r="M10747" s="0" t="s">
        <v>80</v>
      </c>
      <c r="O10747" s="0" t="s">
        <v>74175</v>
      </c>
    </row>
    <row r="10748" customFormat="false" ht="15.65" hidden="false" customHeight="true" outlineLevel="0" collapsed="false">
      <c r="A10748" s="4" t="s">
        <v>74176</v>
      </c>
      <c r="B10748" s="0" t="s">
        <v>74177</v>
      </c>
      <c r="C10748" s="4" t="s">
        <v>28771</v>
      </c>
      <c r="D10748" s="0" t="s">
        <v>87</v>
      </c>
      <c r="E10748" s="0" t="s">
        <v>74</v>
      </c>
      <c r="F10748" s="0" t="s">
        <v>39</v>
      </c>
      <c r="H10748" s="0" t="s">
        <v>28773</v>
      </c>
      <c r="I10748" s="4" t="s">
        <v>39160</v>
      </c>
      <c r="J10748" s="0" t="s">
        <v>74178</v>
      </c>
      <c r="L10748" s="0" t="s">
        <v>79</v>
      </c>
      <c r="M10748" s="0" t="s">
        <v>80</v>
      </c>
      <c r="O10748" s="0" t="s">
        <v>74179</v>
      </c>
    </row>
    <row r="10749" customFormat="false" ht="15.65" hidden="false" customHeight="true" outlineLevel="0" collapsed="false">
      <c r="A10749" s="4" t="s">
        <v>74180</v>
      </c>
      <c r="B10749" s="0" t="s">
        <v>74181</v>
      </c>
      <c r="C10749" s="4" t="s">
        <v>28771</v>
      </c>
      <c r="D10749" s="0" t="s">
        <v>87</v>
      </c>
      <c r="E10749" s="0" t="s">
        <v>74</v>
      </c>
      <c r="F10749" s="0" t="s">
        <v>39</v>
      </c>
      <c r="H10749" s="0" t="s">
        <v>28773</v>
      </c>
      <c r="I10749" s="4" t="s">
        <v>4626</v>
      </c>
      <c r="J10749" s="0" t="s">
        <v>74182</v>
      </c>
      <c r="L10749" s="0" t="s">
        <v>79</v>
      </c>
      <c r="M10749" s="0" t="s">
        <v>80</v>
      </c>
      <c r="N10749" s="0" t="s">
        <v>74183</v>
      </c>
      <c r="O10749" s="0" t="s">
        <v>74184</v>
      </c>
    </row>
    <row r="10750" customFormat="false" ht="15.65" hidden="false" customHeight="true" outlineLevel="0" collapsed="false">
      <c r="A10750" s="4" t="s">
        <v>74185</v>
      </c>
      <c r="B10750" s="0" t="s">
        <v>74186</v>
      </c>
      <c r="C10750" s="4" t="s">
        <v>28771</v>
      </c>
      <c r="D10750" s="0" t="s">
        <v>87</v>
      </c>
      <c r="E10750" s="0" t="s">
        <v>74</v>
      </c>
      <c r="F10750" s="0" t="s">
        <v>39</v>
      </c>
      <c r="H10750" s="0" t="s">
        <v>28773</v>
      </c>
      <c r="I10750" s="4" t="s">
        <v>715</v>
      </c>
      <c r="J10750" s="0" t="s">
        <v>74187</v>
      </c>
      <c r="L10750" s="0" t="s">
        <v>79</v>
      </c>
      <c r="M10750" s="0" t="s">
        <v>80</v>
      </c>
      <c r="O10750" s="0" t="s">
        <v>74188</v>
      </c>
    </row>
    <row r="10751" customFormat="false" ht="15.65" hidden="false" customHeight="true" outlineLevel="0" collapsed="false">
      <c r="A10751" s="4" t="s">
        <v>74189</v>
      </c>
      <c r="B10751" s="0" t="s">
        <v>74190</v>
      </c>
      <c r="C10751" s="4" t="s">
        <v>28771</v>
      </c>
      <c r="D10751" s="0" t="s">
        <v>87</v>
      </c>
      <c r="E10751" s="0" t="s">
        <v>74</v>
      </c>
      <c r="F10751" s="0" t="s">
        <v>39</v>
      </c>
      <c r="H10751" s="0" t="s">
        <v>28773</v>
      </c>
      <c r="I10751" s="4" t="s">
        <v>171</v>
      </c>
      <c r="J10751" s="0" t="s">
        <v>74191</v>
      </c>
      <c r="L10751" s="0" t="s">
        <v>79</v>
      </c>
      <c r="M10751" s="0" t="s">
        <v>80</v>
      </c>
      <c r="O10751" s="4" t="s">
        <v>74192</v>
      </c>
    </row>
    <row r="10752" customFormat="false" ht="15.65" hidden="false" customHeight="true" outlineLevel="0" collapsed="false">
      <c r="A10752" s="4" t="s">
        <v>74193</v>
      </c>
      <c r="B10752" s="0" t="s">
        <v>28793</v>
      </c>
      <c r="C10752" s="4" t="s">
        <v>28787</v>
      </c>
      <c r="D10752" s="0" t="s">
        <v>87</v>
      </c>
      <c r="E10752" s="0" t="s">
        <v>74</v>
      </c>
      <c r="F10752" s="0" t="s">
        <v>39</v>
      </c>
      <c r="H10752" s="0" t="s">
        <v>28789</v>
      </c>
      <c r="I10752" s="4" t="s">
        <v>13187</v>
      </c>
      <c r="J10752" s="0" t="s">
        <v>74194</v>
      </c>
      <c r="L10752" s="0" t="s">
        <v>79</v>
      </c>
      <c r="M10752" s="0" t="s">
        <v>80</v>
      </c>
    </row>
    <row r="10753" customFormat="false" ht="15.65" hidden="false" customHeight="true" outlineLevel="0" collapsed="false">
      <c r="A10753" s="4" t="s">
        <v>74195</v>
      </c>
      <c r="B10753" s="0" t="s">
        <v>74196</v>
      </c>
      <c r="C10753" s="4" t="s">
        <v>28787</v>
      </c>
      <c r="D10753" s="0" t="s">
        <v>87</v>
      </c>
      <c r="E10753" s="0" t="s">
        <v>74</v>
      </c>
      <c r="F10753" s="0" t="s">
        <v>39</v>
      </c>
      <c r="H10753" s="0" t="s">
        <v>28789</v>
      </c>
      <c r="I10753" s="4" t="s">
        <v>258</v>
      </c>
      <c r="J10753" s="0" t="s">
        <v>74197</v>
      </c>
      <c r="L10753" s="0" t="s">
        <v>79</v>
      </c>
      <c r="M10753" s="0" t="s">
        <v>80</v>
      </c>
      <c r="O10753" s="4" t="s">
        <v>74198</v>
      </c>
    </row>
    <row r="10754" customFormat="false" ht="15.65" hidden="false" customHeight="true" outlineLevel="0" collapsed="false">
      <c r="A10754" s="4" t="s">
        <v>74199</v>
      </c>
      <c r="B10754" s="0" t="s">
        <v>74200</v>
      </c>
      <c r="C10754" s="4" t="s">
        <v>28795</v>
      </c>
      <c r="D10754" s="0" t="s">
        <v>87</v>
      </c>
      <c r="E10754" s="0" t="s">
        <v>74</v>
      </c>
      <c r="F10754" s="0" t="s">
        <v>39</v>
      </c>
      <c r="H10754" s="0" t="s">
        <v>28797</v>
      </c>
      <c r="I10754" s="4" t="s">
        <v>20804</v>
      </c>
      <c r="J10754" s="0" t="s">
        <v>74201</v>
      </c>
      <c r="K10754" s="0" t="s">
        <v>74202</v>
      </c>
      <c r="L10754" s="0" t="s">
        <v>20806</v>
      </c>
      <c r="M10754" s="0" t="s">
        <v>80</v>
      </c>
    </row>
    <row r="10755" customFormat="false" ht="15.65" hidden="false" customHeight="true" outlineLevel="0" collapsed="false">
      <c r="A10755" s="4" t="s">
        <v>74203</v>
      </c>
      <c r="B10755" s="0" t="s">
        <v>74204</v>
      </c>
      <c r="C10755" s="4" t="s">
        <v>28795</v>
      </c>
      <c r="D10755" s="0" t="s">
        <v>87</v>
      </c>
      <c r="E10755" s="0" t="s">
        <v>74</v>
      </c>
      <c r="F10755" s="0" t="s">
        <v>39</v>
      </c>
      <c r="H10755" s="0" t="s">
        <v>28797</v>
      </c>
      <c r="I10755" s="4" t="s">
        <v>13187</v>
      </c>
      <c r="J10755" s="0" t="s">
        <v>74205</v>
      </c>
      <c r="L10755" s="0" t="s">
        <v>79</v>
      </c>
      <c r="M10755" s="0" t="s">
        <v>80</v>
      </c>
    </row>
    <row r="10756" customFormat="false" ht="15.65" hidden="false" customHeight="true" outlineLevel="0" collapsed="false">
      <c r="A10756" s="4" t="s">
        <v>74206</v>
      </c>
      <c r="B10756" s="0" t="s">
        <v>74207</v>
      </c>
      <c r="C10756" s="4" t="s">
        <v>28795</v>
      </c>
      <c r="D10756" s="0" t="s">
        <v>87</v>
      </c>
      <c r="E10756" s="0" t="s">
        <v>74</v>
      </c>
      <c r="F10756" s="0" t="s">
        <v>39</v>
      </c>
      <c r="H10756" s="0" t="s">
        <v>28797</v>
      </c>
      <c r="I10756" s="4" t="s">
        <v>171</v>
      </c>
      <c r="J10756" s="0" t="s">
        <v>74208</v>
      </c>
      <c r="K10756" s="0" t="s">
        <v>74209</v>
      </c>
      <c r="L10756" s="0" t="s">
        <v>79</v>
      </c>
      <c r="M10756" s="0" t="s">
        <v>80</v>
      </c>
      <c r="O10756" s="4" t="s">
        <v>74210</v>
      </c>
    </row>
    <row r="10757" customFormat="false" ht="15.65" hidden="false" customHeight="true" outlineLevel="0" collapsed="false">
      <c r="A10757" s="4" t="s">
        <v>74211</v>
      </c>
      <c r="B10757" s="0" t="s">
        <v>74212</v>
      </c>
      <c r="C10757" s="4" t="s">
        <v>28814</v>
      </c>
      <c r="D10757" s="0" t="s">
        <v>87</v>
      </c>
      <c r="E10757" s="0" t="s">
        <v>74</v>
      </c>
      <c r="F10757" s="0" t="s">
        <v>39</v>
      </c>
      <c r="H10757" s="0" t="s">
        <v>28816</v>
      </c>
      <c r="I10757" s="4" t="s">
        <v>74213</v>
      </c>
      <c r="J10757" s="0" t="s">
        <v>74214</v>
      </c>
      <c r="L10757" s="0" t="s">
        <v>1229</v>
      </c>
      <c r="M10757" s="0" t="s">
        <v>80</v>
      </c>
      <c r="O10757" s="0" t="s">
        <v>74215</v>
      </c>
    </row>
    <row r="10758" customFormat="false" ht="15.65" hidden="false" customHeight="true" outlineLevel="0" collapsed="false">
      <c r="A10758" s="4" t="s">
        <v>74216</v>
      </c>
      <c r="B10758" s="0" t="s">
        <v>74217</v>
      </c>
      <c r="C10758" s="4" t="s">
        <v>28814</v>
      </c>
      <c r="D10758" s="0" t="s">
        <v>87</v>
      </c>
      <c r="E10758" s="0" t="s">
        <v>74</v>
      </c>
      <c r="F10758" s="0" t="s">
        <v>39</v>
      </c>
      <c r="H10758" s="0" t="s">
        <v>28816</v>
      </c>
      <c r="I10758" s="4" t="s">
        <v>74218</v>
      </c>
      <c r="J10758" s="0" t="s">
        <v>74219</v>
      </c>
      <c r="K10758" s="0" t="s">
        <v>74220</v>
      </c>
      <c r="L10758" s="0" t="s">
        <v>74221</v>
      </c>
      <c r="M10758" s="0" t="s">
        <v>80</v>
      </c>
      <c r="O10758" s="0" t="s">
        <v>74222</v>
      </c>
    </row>
    <row r="10759" customFormat="false" ht="15.65" hidden="false" customHeight="true" outlineLevel="0" collapsed="false">
      <c r="A10759" s="4" t="s">
        <v>74223</v>
      </c>
      <c r="B10759" s="0" t="s">
        <v>74224</v>
      </c>
      <c r="C10759" s="4" t="s">
        <v>28814</v>
      </c>
      <c r="D10759" s="0" t="s">
        <v>87</v>
      </c>
      <c r="E10759" s="0" t="s">
        <v>74</v>
      </c>
      <c r="F10759" s="0" t="s">
        <v>39</v>
      </c>
      <c r="H10759" s="0" t="s">
        <v>28816</v>
      </c>
      <c r="I10759" s="4" t="s">
        <v>1436</v>
      </c>
      <c r="J10759" s="0" t="s">
        <v>74225</v>
      </c>
      <c r="L10759" s="0" t="s">
        <v>1438</v>
      </c>
      <c r="M10759" s="0" t="s">
        <v>80</v>
      </c>
      <c r="O10759" s="0" t="s">
        <v>74226</v>
      </c>
    </row>
    <row r="10760" customFormat="false" ht="15.65" hidden="false" customHeight="true" outlineLevel="0" collapsed="false">
      <c r="A10760" s="4" t="s">
        <v>74227</v>
      </c>
      <c r="B10760" s="0" t="s">
        <v>74228</v>
      </c>
      <c r="C10760" s="4" t="s">
        <v>28831</v>
      </c>
      <c r="D10760" s="0" t="s">
        <v>87</v>
      </c>
      <c r="E10760" s="0" t="s">
        <v>74</v>
      </c>
      <c r="F10760" s="0" t="s">
        <v>39</v>
      </c>
      <c r="H10760" s="0" t="s">
        <v>28833</v>
      </c>
      <c r="I10760" s="4" t="s">
        <v>74229</v>
      </c>
      <c r="J10760" s="0" t="s">
        <v>74230</v>
      </c>
      <c r="L10760" s="0" t="s">
        <v>19808</v>
      </c>
      <c r="M10760" s="0" t="s">
        <v>80</v>
      </c>
      <c r="N10760" s="0" t="s">
        <v>74231</v>
      </c>
      <c r="O10760" s="4" t="s">
        <v>74232</v>
      </c>
    </row>
    <row r="10761" customFormat="false" ht="15.65" hidden="false" customHeight="true" outlineLevel="0" collapsed="false">
      <c r="A10761" s="4" t="s">
        <v>74233</v>
      </c>
      <c r="B10761" s="0" t="s">
        <v>74234</v>
      </c>
      <c r="C10761" s="4" t="s">
        <v>28848</v>
      </c>
      <c r="D10761" s="0" t="s">
        <v>87</v>
      </c>
      <c r="E10761" s="0" t="s">
        <v>74</v>
      </c>
      <c r="F10761" s="0" t="s">
        <v>39</v>
      </c>
      <c r="H10761" s="0" t="s">
        <v>28850</v>
      </c>
      <c r="I10761" s="4" t="s">
        <v>658</v>
      </c>
      <c r="J10761" s="0" t="s">
        <v>74235</v>
      </c>
      <c r="L10761" s="0" t="s">
        <v>79</v>
      </c>
      <c r="M10761" s="0" t="s">
        <v>80</v>
      </c>
      <c r="N10761" s="0" t="s">
        <v>28852</v>
      </c>
      <c r="O10761" s="0" t="s">
        <v>28853</v>
      </c>
    </row>
    <row r="10762" customFormat="false" ht="15.65" hidden="false" customHeight="true" outlineLevel="0" collapsed="false">
      <c r="A10762" s="4" t="s">
        <v>74236</v>
      </c>
      <c r="B10762" s="0" t="s">
        <v>74237</v>
      </c>
      <c r="C10762" s="4" t="s">
        <v>28848</v>
      </c>
      <c r="D10762" s="0" t="s">
        <v>87</v>
      </c>
      <c r="E10762" s="0" t="s">
        <v>74</v>
      </c>
      <c r="F10762" s="0" t="s">
        <v>39</v>
      </c>
      <c r="H10762" s="0" t="s">
        <v>28850</v>
      </c>
      <c r="I10762" s="4" t="s">
        <v>10280</v>
      </c>
      <c r="J10762" s="0" t="s">
        <v>74238</v>
      </c>
      <c r="L10762" s="0" t="s">
        <v>3270</v>
      </c>
      <c r="M10762" s="0" t="s">
        <v>80</v>
      </c>
      <c r="N10762" s="0" t="s">
        <v>28852</v>
      </c>
      <c r="O10762" s="0" t="s">
        <v>74239</v>
      </c>
    </row>
    <row r="10763" customFormat="false" ht="15.65" hidden="false" customHeight="true" outlineLevel="0" collapsed="false">
      <c r="A10763" s="4" t="s">
        <v>74240</v>
      </c>
      <c r="B10763" s="0" t="s">
        <v>74241</v>
      </c>
      <c r="C10763" s="4" t="s">
        <v>28848</v>
      </c>
      <c r="D10763" s="0" t="s">
        <v>87</v>
      </c>
      <c r="E10763" s="0" t="s">
        <v>74</v>
      </c>
      <c r="F10763" s="0" t="s">
        <v>39</v>
      </c>
      <c r="H10763" s="0" t="s">
        <v>28850</v>
      </c>
      <c r="I10763" s="4" t="s">
        <v>2152</v>
      </c>
      <c r="J10763" s="0" t="s">
        <v>74242</v>
      </c>
      <c r="L10763" s="0" t="s">
        <v>2534</v>
      </c>
      <c r="M10763" s="0" t="s">
        <v>80</v>
      </c>
      <c r="N10763" s="0" t="s">
        <v>28852</v>
      </c>
      <c r="O10763" s="0" t="s">
        <v>74243</v>
      </c>
    </row>
    <row r="10764" customFormat="false" ht="15.65" hidden="false" customHeight="true" outlineLevel="0" collapsed="false">
      <c r="A10764" s="4" t="s">
        <v>74244</v>
      </c>
      <c r="B10764" s="0" t="s">
        <v>74245</v>
      </c>
      <c r="C10764" s="4" t="s">
        <v>28848</v>
      </c>
      <c r="D10764" s="0" t="s">
        <v>87</v>
      </c>
      <c r="E10764" s="0" t="s">
        <v>74</v>
      </c>
      <c r="F10764" s="0" t="s">
        <v>39</v>
      </c>
      <c r="H10764" s="0" t="s">
        <v>28850</v>
      </c>
      <c r="I10764" s="4" t="s">
        <v>5616</v>
      </c>
      <c r="J10764" s="0" t="s">
        <v>74246</v>
      </c>
      <c r="L10764" s="0" t="s">
        <v>1229</v>
      </c>
      <c r="M10764" s="0" t="s">
        <v>80</v>
      </c>
      <c r="N10764" s="0" t="s">
        <v>28852</v>
      </c>
      <c r="O10764" s="0" t="s">
        <v>74247</v>
      </c>
    </row>
    <row r="10765" customFormat="false" ht="15.65" hidden="false" customHeight="true" outlineLevel="0" collapsed="false">
      <c r="A10765" s="4" t="s">
        <v>74248</v>
      </c>
      <c r="B10765" s="0" t="s">
        <v>74249</v>
      </c>
      <c r="C10765" s="4" t="s">
        <v>28873</v>
      </c>
      <c r="D10765" s="0" t="s">
        <v>87</v>
      </c>
      <c r="E10765" s="0" t="s">
        <v>74</v>
      </c>
      <c r="F10765" s="0" t="s">
        <v>39</v>
      </c>
      <c r="H10765" s="0" t="s">
        <v>28875</v>
      </c>
      <c r="I10765" s="4" t="s">
        <v>1227</v>
      </c>
      <c r="J10765" s="0" t="s">
        <v>74250</v>
      </c>
      <c r="K10765" s="0" t="s">
        <v>74251</v>
      </c>
      <c r="L10765" s="0" t="s">
        <v>1229</v>
      </c>
      <c r="M10765" s="0" t="s">
        <v>80</v>
      </c>
      <c r="N10765" s="0" t="s">
        <v>74252</v>
      </c>
      <c r="O10765" s="4" t="s">
        <v>74253</v>
      </c>
    </row>
    <row r="10766" customFormat="false" ht="15.65" hidden="false" customHeight="true" outlineLevel="0" collapsed="false">
      <c r="A10766" s="4" t="s">
        <v>74254</v>
      </c>
      <c r="B10766" s="0" t="s">
        <v>74255</v>
      </c>
      <c r="C10766" s="4" t="s">
        <v>28873</v>
      </c>
      <c r="D10766" s="0" t="s">
        <v>87</v>
      </c>
      <c r="E10766" s="0" t="s">
        <v>74</v>
      </c>
      <c r="F10766" s="0" t="s">
        <v>39</v>
      </c>
      <c r="H10766" s="0" t="s">
        <v>28875</v>
      </c>
      <c r="I10766" s="4" t="s">
        <v>6228</v>
      </c>
      <c r="J10766" s="0" t="s">
        <v>74256</v>
      </c>
      <c r="L10766" s="0" t="s">
        <v>1438</v>
      </c>
      <c r="M10766" s="0" t="s">
        <v>80</v>
      </c>
      <c r="O10766" s="4" t="s">
        <v>74257</v>
      </c>
    </row>
    <row r="10767" customFormat="false" ht="15.65" hidden="false" customHeight="true" outlineLevel="0" collapsed="false">
      <c r="A10767" s="4" t="s">
        <v>74258</v>
      </c>
      <c r="B10767" s="0" t="s">
        <v>74259</v>
      </c>
      <c r="C10767" s="4" t="s">
        <v>28873</v>
      </c>
      <c r="D10767" s="0" t="s">
        <v>87</v>
      </c>
      <c r="E10767" s="0" t="s">
        <v>74</v>
      </c>
      <c r="F10767" s="0" t="s">
        <v>39</v>
      </c>
      <c r="H10767" s="0" t="s">
        <v>28875</v>
      </c>
      <c r="I10767" s="4" t="s">
        <v>25614</v>
      </c>
      <c r="J10767" s="0" t="s">
        <v>74260</v>
      </c>
      <c r="L10767" s="0" t="s">
        <v>4340</v>
      </c>
      <c r="M10767" s="0" t="s">
        <v>80</v>
      </c>
      <c r="O10767" s="4" t="s">
        <v>74261</v>
      </c>
    </row>
    <row r="10768" customFormat="false" ht="15.65" hidden="false" customHeight="true" outlineLevel="0" collapsed="false">
      <c r="A10768" s="4" t="s">
        <v>74262</v>
      </c>
      <c r="B10768" s="0" t="s">
        <v>74263</v>
      </c>
      <c r="C10768" s="4" t="s">
        <v>28873</v>
      </c>
      <c r="D10768" s="0" t="s">
        <v>87</v>
      </c>
      <c r="E10768" s="0" t="s">
        <v>74</v>
      </c>
      <c r="F10768" s="0" t="s">
        <v>39</v>
      </c>
      <c r="H10768" s="0" t="s">
        <v>28875</v>
      </c>
      <c r="I10768" s="4" t="s">
        <v>479</v>
      </c>
      <c r="J10768" s="0" t="s">
        <v>74264</v>
      </c>
      <c r="L10768" s="0" t="s">
        <v>481</v>
      </c>
      <c r="M10768" s="0" t="s">
        <v>80</v>
      </c>
      <c r="N10768" s="0" t="s">
        <v>74265</v>
      </c>
      <c r="O10768" s="0" t="s">
        <v>74266</v>
      </c>
    </row>
    <row r="10769" customFormat="false" ht="15.65" hidden="false" customHeight="true" outlineLevel="0" collapsed="false">
      <c r="A10769" s="4" t="s">
        <v>74267</v>
      </c>
      <c r="B10769" s="0" t="s">
        <v>74268</v>
      </c>
      <c r="C10769" s="4" t="s">
        <v>28873</v>
      </c>
      <c r="D10769" s="0" t="s">
        <v>87</v>
      </c>
      <c r="E10769" s="0" t="s">
        <v>74</v>
      </c>
      <c r="F10769" s="0" t="s">
        <v>39</v>
      </c>
      <c r="H10769" s="0" t="s">
        <v>28875</v>
      </c>
      <c r="I10769" s="4" t="s">
        <v>21224</v>
      </c>
      <c r="J10769" s="0" t="s">
        <v>74269</v>
      </c>
      <c r="K10769" s="0" t="s">
        <v>74270</v>
      </c>
      <c r="L10769" s="0" t="s">
        <v>3270</v>
      </c>
      <c r="M10769" s="0" t="s">
        <v>80</v>
      </c>
      <c r="O10769" s="0" t="s">
        <v>74271</v>
      </c>
    </row>
    <row r="10770" customFormat="false" ht="15.65" hidden="false" customHeight="true" outlineLevel="0" collapsed="false">
      <c r="A10770" s="4" t="s">
        <v>74272</v>
      </c>
      <c r="B10770" s="0" t="s">
        <v>74273</v>
      </c>
      <c r="C10770" s="4" t="s">
        <v>28901</v>
      </c>
      <c r="D10770" s="0" t="s">
        <v>87</v>
      </c>
      <c r="E10770" s="0" t="s">
        <v>74</v>
      </c>
      <c r="F10770" s="0" t="s">
        <v>39</v>
      </c>
      <c r="H10770" s="0" t="s">
        <v>28903</v>
      </c>
      <c r="I10770" s="4" t="s">
        <v>715</v>
      </c>
      <c r="J10770" s="0" t="s">
        <v>74274</v>
      </c>
      <c r="L10770" s="0" t="s">
        <v>79</v>
      </c>
      <c r="M10770" s="0" t="s">
        <v>80</v>
      </c>
      <c r="O10770" s="4" t="s">
        <v>74275</v>
      </c>
    </row>
    <row r="10771" customFormat="false" ht="15.65" hidden="false" customHeight="true" outlineLevel="0" collapsed="false">
      <c r="A10771" s="4" t="s">
        <v>74276</v>
      </c>
      <c r="B10771" s="0" t="s">
        <v>74277</v>
      </c>
      <c r="C10771" s="4" t="s">
        <v>28936</v>
      </c>
      <c r="D10771" s="0" t="s">
        <v>87</v>
      </c>
      <c r="E10771" s="0" t="s">
        <v>74</v>
      </c>
      <c r="F10771" s="0" t="s">
        <v>39</v>
      </c>
      <c r="H10771" s="0" t="s">
        <v>28938</v>
      </c>
      <c r="I10771" s="4" t="s">
        <v>1336</v>
      </c>
      <c r="J10771" s="0" t="s">
        <v>74278</v>
      </c>
      <c r="K10771" s="0" t="s">
        <v>74279</v>
      </c>
      <c r="L10771" s="0" t="s">
        <v>79</v>
      </c>
      <c r="M10771" s="0" t="s">
        <v>80</v>
      </c>
      <c r="N10771" s="0" t="s">
        <v>74280</v>
      </c>
      <c r="O10771" s="0" t="s">
        <v>28943</v>
      </c>
    </row>
    <row r="10772" customFormat="false" ht="15.65" hidden="false" customHeight="true" outlineLevel="0" collapsed="false">
      <c r="A10772" s="4" t="s">
        <v>74281</v>
      </c>
      <c r="B10772" s="0" t="s">
        <v>74282</v>
      </c>
      <c r="C10772" s="4" t="s">
        <v>28936</v>
      </c>
      <c r="D10772" s="0" t="s">
        <v>87</v>
      </c>
      <c r="E10772" s="0" t="s">
        <v>74</v>
      </c>
      <c r="F10772" s="0" t="s">
        <v>39</v>
      </c>
      <c r="H10772" s="0" t="s">
        <v>28938</v>
      </c>
      <c r="I10772" s="4" t="s">
        <v>1336</v>
      </c>
      <c r="J10772" s="0" t="s">
        <v>30494</v>
      </c>
      <c r="K10772" s="0" t="s">
        <v>74283</v>
      </c>
      <c r="L10772" s="0" t="s">
        <v>79</v>
      </c>
      <c r="M10772" s="0" t="s">
        <v>80</v>
      </c>
      <c r="O10772" s="4" t="s">
        <v>74284</v>
      </c>
    </row>
    <row r="10773" customFormat="false" ht="15.65" hidden="false" customHeight="true" outlineLevel="0" collapsed="false">
      <c r="A10773" s="4" t="s">
        <v>74285</v>
      </c>
      <c r="B10773" s="0" t="s">
        <v>74286</v>
      </c>
      <c r="C10773" s="4" t="s">
        <v>28936</v>
      </c>
      <c r="D10773" s="0" t="s">
        <v>87</v>
      </c>
      <c r="E10773" s="0" t="s">
        <v>74</v>
      </c>
      <c r="F10773" s="0" t="s">
        <v>39</v>
      </c>
      <c r="H10773" s="0" t="s">
        <v>28938</v>
      </c>
      <c r="I10773" s="4" t="s">
        <v>1336</v>
      </c>
      <c r="J10773" s="0" t="s">
        <v>30494</v>
      </c>
      <c r="L10773" s="0" t="s">
        <v>79</v>
      </c>
      <c r="M10773" s="0" t="s">
        <v>80</v>
      </c>
      <c r="N10773" s="0" t="s">
        <v>74287</v>
      </c>
    </row>
    <row r="10774" customFormat="false" ht="15.65" hidden="false" customHeight="true" outlineLevel="0" collapsed="false">
      <c r="A10774" s="4" t="s">
        <v>74288</v>
      </c>
      <c r="B10774" s="0" t="s">
        <v>74289</v>
      </c>
      <c r="C10774" s="4" t="s">
        <v>28957</v>
      </c>
      <c r="D10774" s="0" t="s">
        <v>87</v>
      </c>
      <c r="E10774" s="0" t="s">
        <v>74</v>
      </c>
      <c r="F10774" s="0" t="s">
        <v>39</v>
      </c>
      <c r="H10774" s="0" t="s">
        <v>28959</v>
      </c>
      <c r="I10774" s="4" t="s">
        <v>1130</v>
      </c>
      <c r="J10774" s="0" t="s">
        <v>74290</v>
      </c>
      <c r="L10774" s="0" t="s">
        <v>79</v>
      </c>
      <c r="M10774" s="0" t="s">
        <v>80</v>
      </c>
    </row>
    <row r="10775" customFormat="false" ht="15.65" hidden="false" customHeight="true" outlineLevel="0" collapsed="false">
      <c r="A10775" s="4" t="s">
        <v>74291</v>
      </c>
      <c r="B10775" s="0" t="s">
        <v>74292</v>
      </c>
      <c r="C10775" s="4" t="s">
        <v>28971</v>
      </c>
      <c r="D10775" s="0" t="s">
        <v>87</v>
      </c>
      <c r="E10775" s="0" t="s">
        <v>74</v>
      </c>
      <c r="F10775" s="0" t="s">
        <v>39</v>
      </c>
      <c r="H10775" s="0" t="s">
        <v>28973</v>
      </c>
      <c r="I10775" s="4" t="s">
        <v>15637</v>
      </c>
      <c r="J10775" s="0" t="s">
        <v>74293</v>
      </c>
      <c r="L10775" s="0" t="s">
        <v>1502</v>
      </c>
      <c r="M10775" s="0" t="s">
        <v>80</v>
      </c>
      <c r="O10775" s="0" t="s">
        <v>28976</v>
      </c>
    </row>
    <row r="10776" customFormat="false" ht="15.65" hidden="false" customHeight="true" outlineLevel="0" collapsed="false">
      <c r="A10776" s="4" t="s">
        <v>74294</v>
      </c>
      <c r="B10776" s="0" t="s">
        <v>74295</v>
      </c>
      <c r="C10776" s="4" t="s">
        <v>28971</v>
      </c>
      <c r="D10776" s="0" t="s">
        <v>87</v>
      </c>
      <c r="E10776" s="0" t="s">
        <v>74</v>
      </c>
      <c r="F10776" s="0" t="s">
        <v>39</v>
      </c>
      <c r="H10776" s="0" t="s">
        <v>28973</v>
      </c>
      <c r="I10776" s="4" t="s">
        <v>5976</v>
      </c>
      <c r="J10776" s="0" t="s">
        <v>74296</v>
      </c>
      <c r="L10776" s="0" t="s">
        <v>29498</v>
      </c>
      <c r="M10776" s="0" t="s">
        <v>80</v>
      </c>
    </row>
    <row r="10777" customFormat="false" ht="15.65" hidden="false" customHeight="true" outlineLevel="0" collapsed="false">
      <c r="A10777" s="4" t="s">
        <v>74297</v>
      </c>
      <c r="B10777" s="0" t="s">
        <v>28996</v>
      </c>
      <c r="C10777" s="4" t="s">
        <v>28989</v>
      </c>
      <c r="D10777" s="0" t="s">
        <v>87</v>
      </c>
      <c r="E10777" s="0" t="s">
        <v>74</v>
      </c>
      <c r="F10777" s="0" t="s">
        <v>39</v>
      </c>
      <c r="H10777" s="0" t="s">
        <v>28991</v>
      </c>
      <c r="I10777" s="4" t="s">
        <v>1336</v>
      </c>
      <c r="J10777" s="0" t="s">
        <v>74298</v>
      </c>
      <c r="L10777" s="0" t="s">
        <v>79</v>
      </c>
      <c r="M10777" s="0" t="s">
        <v>80</v>
      </c>
      <c r="N10777" s="0" t="s">
        <v>28993</v>
      </c>
      <c r="O10777" s="0" t="s">
        <v>28994</v>
      </c>
    </row>
    <row r="10778" customFormat="false" ht="15.65" hidden="false" customHeight="true" outlineLevel="0" collapsed="false">
      <c r="A10778" s="4" t="s">
        <v>74299</v>
      </c>
      <c r="B10778" s="0" t="s">
        <v>74300</v>
      </c>
      <c r="C10778" s="4" t="s">
        <v>28999</v>
      </c>
      <c r="D10778" s="0" t="s">
        <v>87</v>
      </c>
      <c r="E10778" s="0" t="s">
        <v>74</v>
      </c>
      <c r="F10778" s="0" t="s">
        <v>39</v>
      </c>
      <c r="H10778" s="0" t="s">
        <v>29001</v>
      </c>
      <c r="I10778" s="4" t="s">
        <v>658</v>
      </c>
      <c r="J10778" s="0" t="s">
        <v>74301</v>
      </c>
      <c r="L10778" s="0" t="s">
        <v>79</v>
      </c>
      <c r="M10778" s="0" t="s">
        <v>80</v>
      </c>
      <c r="N10778" s="0" t="s">
        <v>74302</v>
      </c>
      <c r="O10778" s="4" t="s">
        <v>29004</v>
      </c>
    </row>
    <row r="10779" customFormat="false" ht="15.65" hidden="false" customHeight="true" outlineLevel="0" collapsed="false">
      <c r="A10779" s="4" t="s">
        <v>74303</v>
      </c>
      <c r="B10779" s="0" t="s">
        <v>74304</v>
      </c>
      <c r="C10779" s="4" t="s">
        <v>29016</v>
      </c>
      <c r="D10779" s="0" t="s">
        <v>87</v>
      </c>
      <c r="E10779" s="0" t="s">
        <v>74</v>
      </c>
      <c r="F10779" s="0" t="s">
        <v>39</v>
      </c>
      <c r="H10779" s="0" t="s">
        <v>29018</v>
      </c>
      <c r="I10779" s="4" t="s">
        <v>1336</v>
      </c>
      <c r="J10779" s="0" t="s">
        <v>74305</v>
      </c>
      <c r="K10779" s="0" t="s">
        <v>74306</v>
      </c>
      <c r="L10779" s="0" t="s">
        <v>79</v>
      </c>
      <c r="M10779" s="0" t="s">
        <v>80</v>
      </c>
      <c r="N10779" s="0" t="s">
        <v>74307</v>
      </c>
      <c r="O10779" s="4" t="s">
        <v>74308</v>
      </c>
    </row>
    <row r="10780" customFormat="false" ht="15.65" hidden="false" customHeight="true" outlineLevel="0" collapsed="false">
      <c r="A10780" s="4" t="s">
        <v>74309</v>
      </c>
      <c r="B10780" s="0" t="s">
        <v>74310</v>
      </c>
      <c r="C10780" s="4" t="s">
        <v>29102</v>
      </c>
      <c r="D10780" s="0" t="s">
        <v>87</v>
      </c>
      <c r="E10780" s="0" t="s">
        <v>74</v>
      </c>
      <c r="F10780" s="0" t="s">
        <v>39</v>
      </c>
      <c r="H10780" s="0" t="s">
        <v>29104</v>
      </c>
      <c r="I10780" s="4" t="s">
        <v>1288</v>
      </c>
      <c r="J10780" s="0" t="s">
        <v>74311</v>
      </c>
      <c r="L10780" s="0" t="s">
        <v>79</v>
      </c>
      <c r="M10780" s="0" t="s">
        <v>80</v>
      </c>
    </row>
    <row r="10781" customFormat="false" ht="15.65" hidden="false" customHeight="true" outlineLevel="0" collapsed="false">
      <c r="A10781" s="4" t="s">
        <v>74312</v>
      </c>
      <c r="B10781" s="0" t="s">
        <v>31207</v>
      </c>
      <c r="C10781" s="4" t="s">
        <v>29102</v>
      </c>
      <c r="D10781" s="0" t="s">
        <v>87</v>
      </c>
      <c r="E10781" s="0" t="s">
        <v>74</v>
      </c>
      <c r="F10781" s="0" t="s">
        <v>39</v>
      </c>
      <c r="H10781" s="0" t="s">
        <v>29104</v>
      </c>
      <c r="I10781" s="4" t="s">
        <v>19179</v>
      </c>
      <c r="J10781" s="0" t="s">
        <v>74313</v>
      </c>
      <c r="L10781" s="0" t="s">
        <v>18479</v>
      </c>
      <c r="M10781" s="0" t="s">
        <v>80</v>
      </c>
      <c r="O10781" s="0" t="s">
        <v>74314</v>
      </c>
    </row>
    <row r="10782" customFormat="false" ht="15.65" hidden="false" customHeight="true" outlineLevel="0" collapsed="false">
      <c r="A10782" s="4" t="s">
        <v>74315</v>
      </c>
      <c r="B10782" s="0" t="s">
        <v>29160</v>
      </c>
      <c r="C10782" s="4" t="s">
        <v>29154</v>
      </c>
      <c r="D10782" s="0" t="s">
        <v>87</v>
      </c>
      <c r="E10782" s="0" t="s">
        <v>74</v>
      </c>
      <c r="F10782" s="0" t="s">
        <v>39</v>
      </c>
      <c r="H10782" s="0" t="s">
        <v>29156</v>
      </c>
      <c r="I10782" s="4" t="s">
        <v>658</v>
      </c>
      <c r="J10782" s="0" t="s">
        <v>74316</v>
      </c>
      <c r="L10782" s="0" t="s">
        <v>79</v>
      </c>
      <c r="M10782" s="0" t="s">
        <v>80</v>
      </c>
      <c r="O10782" s="4" t="s">
        <v>29159</v>
      </c>
    </row>
    <row r="10783" customFormat="false" ht="15.65" hidden="false" customHeight="true" outlineLevel="0" collapsed="false">
      <c r="A10783" s="4" t="s">
        <v>74317</v>
      </c>
      <c r="B10783" s="0" t="s">
        <v>29225</v>
      </c>
      <c r="C10783" s="4" t="s">
        <v>29218</v>
      </c>
      <c r="D10783" s="0" t="s">
        <v>87</v>
      </c>
      <c r="E10783" s="0" t="s">
        <v>74</v>
      </c>
      <c r="F10783" s="0" t="s">
        <v>39</v>
      </c>
      <c r="H10783" s="0" t="s">
        <v>29220</v>
      </c>
      <c r="I10783" s="4" t="s">
        <v>22462</v>
      </c>
      <c r="J10783" s="0" t="s">
        <v>74318</v>
      </c>
      <c r="L10783" s="0" t="s">
        <v>79</v>
      </c>
      <c r="M10783" s="0" t="s">
        <v>80</v>
      </c>
      <c r="N10783" s="0" t="s">
        <v>29222</v>
      </c>
      <c r="O10783" s="4" t="s">
        <v>29223</v>
      </c>
    </row>
    <row r="10784" customFormat="false" ht="15.65" hidden="false" customHeight="true" outlineLevel="0" collapsed="false">
      <c r="A10784" s="4" t="s">
        <v>74319</v>
      </c>
      <c r="B10784" s="0" t="s">
        <v>74320</v>
      </c>
      <c r="C10784" s="4" t="s">
        <v>29242</v>
      </c>
      <c r="D10784" s="0" t="s">
        <v>87</v>
      </c>
      <c r="E10784" s="0" t="s">
        <v>74</v>
      </c>
      <c r="F10784" s="0" t="s">
        <v>39</v>
      </c>
      <c r="H10784" s="0" t="s">
        <v>29244</v>
      </c>
      <c r="I10784" s="4" t="s">
        <v>74321</v>
      </c>
      <c r="J10784" s="0" t="s">
        <v>74322</v>
      </c>
      <c r="L10784" s="0" t="s">
        <v>74323</v>
      </c>
      <c r="M10784" s="0" t="s">
        <v>80</v>
      </c>
      <c r="O10784" s="4" t="s">
        <v>74324</v>
      </c>
    </row>
    <row r="10785" customFormat="false" ht="15.65" hidden="false" customHeight="true" outlineLevel="0" collapsed="false">
      <c r="A10785" s="4" t="s">
        <v>74325</v>
      </c>
      <c r="B10785" s="0" t="s">
        <v>74326</v>
      </c>
      <c r="C10785" s="4" t="s">
        <v>29242</v>
      </c>
      <c r="D10785" s="0" t="s">
        <v>87</v>
      </c>
      <c r="E10785" s="0" t="s">
        <v>74</v>
      </c>
      <c r="F10785" s="0" t="s">
        <v>39</v>
      </c>
      <c r="H10785" s="0" t="s">
        <v>29244</v>
      </c>
      <c r="I10785" s="4" t="s">
        <v>74327</v>
      </c>
      <c r="J10785" s="0" t="s">
        <v>74328</v>
      </c>
      <c r="L10785" s="0" t="s">
        <v>74329</v>
      </c>
      <c r="M10785" s="0" t="s">
        <v>80</v>
      </c>
      <c r="N10785" s="0" t="s">
        <v>74330</v>
      </c>
      <c r="O10785" s="4" t="s">
        <v>74331</v>
      </c>
    </row>
    <row r="10786" customFormat="false" ht="15.65" hidden="false" customHeight="true" outlineLevel="0" collapsed="false">
      <c r="A10786" s="4" t="s">
        <v>74332</v>
      </c>
      <c r="B10786" s="0" t="s">
        <v>74333</v>
      </c>
      <c r="C10786" s="4" t="s">
        <v>29242</v>
      </c>
      <c r="D10786" s="0" t="s">
        <v>87</v>
      </c>
      <c r="E10786" s="0" t="s">
        <v>74</v>
      </c>
      <c r="F10786" s="0" t="s">
        <v>39</v>
      </c>
      <c r="H10786" s="0" t="s">
        <v>29244</v>
      </c>
      <c r="I10786" s="4" t="s">
        <v>74334</v>
      </c>
      <c r="J10786" s="0" t="s">
        <v>74335</v>
      </c>
      <c r="L10786" s="0" t="s">
        <v>40584</v>
      </c>
      <c r="M10786" s="0" t="s">
        <v>80</v>
      </c>
      <c r="O10786" s="0" t="s">
        <v>74336</v>
      </c>
    </row>
    <row r="10787" customFormat="false" ht="15.65" hidden="false" customHeight="true" outlineLevel="0" collapsed="false">
      <c r="A10787" s="4" t="s">
        <v>74337</v>
      </c>
      <c r="B10787" s="0" t="s">
        <v>74338</v>
      </c>
      <c r="C10787" s="4" t="s">
        <v>29242</v>
      </c>
      <c r="D10787" s="0" t="s">
        <v>87</v>
      </c>
      <c r="E10787" s="0" t="s">
        <v>74</v>
      </c>
      <c r="F10787" s="0" t="s">
        <v>39</v>
      </c>
      <c r="H10787" s="0" t="s">
        <v>29244</v>
      </c>
      <c r="I10787" s="4" t="s">
        <v>3437</v>
      </c>
      <c r="J10787" s="0" t="s">
        <v>74339</v>
      </c>
      <c r="L10787" s="0" t="s">
        <v>74340</v>
      </c>
      <c r="M10787" s="0" t="s">
        <v>80</v>
      </c>
      <c r="O10787" s="0" t="s">
        <v>74341</v>
      </c>
    </row>
    <row r="10788" customFormat="false" ht="15.65" hidden="false" customHeight="true" outlineLevel="0" collapsed="false">
      <c r="A10788" s="4" t="s">
        <v>74342</v>
      </c>
      <c r="B10788" s="0" t="s">
        <v>74343</v>
      </c>
      <c r="C10788" s="4" t="s">
        <v>29242</v>
      </c>
      <c r="D10788" s="0" t="s">
        <v>87</v>
      </c>
      <c r="E10788" s="0" t="s">
        <v>74</v>
      </c>
      <c r="F10788" s="0" t="s">
        <v>39</v>
      </c>
      <c r="H10788" s="0" t="s">
        <v>29244</v>
      </c>
      <c r="I10788" s="4" t="s">
        <v>74344</v>
      </c>
      <c r="J10788" s="0" t="s">
        <v>74345</v>
      </c>
      <c r="L10788" s="0" t="s">
        <v>20492</v>
      </c>
      <c r="M10788" s="0" t="s">
        <v>80</v>
      </c>
      <c r="N10788" s="0" t="s">
        <v>74346</v>
      </c>
      <c r="O10788" s="4" t="s">
        <v>74347</v>
      </c>
    </row>
    <row r="10789" customFormat="false" ht="15.65" hidden="false" customHeight="true" outlineLevel="0" collapsed="false">
      <c r="A10789" s="4" t="s">
        <v>74348</v>
      </c>
      <c r="B10789" s="0" t="s">
        <v>29267</v>
      </c>
      <c r="C10789" s="4" t="s">
        <v>29260</v>
      </c>
      <c r="D10789" s="0" t="s">
        <v>87</v>
      </c>
      <c r="E10789" s="0" t="s">
        <v>74</v>
      </c>
      <c r="F10789" s="0" t="s">
        <v>39</v>
      </c>
      <c r="H10789" s="0" t="s">
        <v>29262</v>
      </c>
      <c r="I10789" s="4" t="s">
        <v>3730</v>
      </c>
      <c r="J10789" s="0" t="s">
        <v>74349</v>
      </c>
      <c r="K10789" s="0" t="s">
        <v>74350</v>
      </c>
      <c r="L10789" s="0" t="s">
        <v>3732</v>
      </c>
      <c r="M10789" s="0" t="s">
        <v>80</v>
      </c>
      <c r="O10789" s="0" t="s">
        <v>74351</v>
      </c>
    </row>
    <row r="10790" customFormat="false" ht="15.65" hidden="false" customHeight="true" outlineLevel="0" collapsed="false">
      <c r="A10790" s="4" t="s">
        <v>74352</v>
      </c>
      <c r="B10790" s="0" t="s">
        <v>74353</v>
      </c>
      <c r="C10790" s="4" t="s">
        <v>29286</v>
      </c>
      <c r="D10790" s="0" t="s">
        <v>87</v>
      </c>
      <c r="E10790" s="0" t="s">
        <v>74</v>
      </c>
      <c r="F10790" s="0" t="s">
        <v>39</v>
      </c>
      <c r="H10790" s="0" t="s">
        <v>29288</v>
      </c>
      <c r="I10790" s="0" t="s">
        <v>15348</v>
      </c>
      <c r="J10790" s="0" t="s">
        <v>74354</v>
      </c>
      <c r="L10790" s="0" t="s">
        <v>74355</v>
      </c>
      <c r="M10790" s="0" t="s">
        <v>516</v>
      </c>
      <c r="N10790" s="0" t="s">
        <v>29293</v>
      </c>
      <c r="O10790" s="0" t="s">
        <v>29294</v>
      </c>
    </row>
    <row r="10791" customFormat="false" ht="15.65" hidden="false" customHeight="true" outlineLevel="0" collapsed="false">
      <c r="A10791" s="4" t="s">
        <v>74356</v>
      </c>
      <c r="B10791" s="0" t="s">
        <v>74357</v>
      </c>
      <c r="C10791" s="4" t="s">
        <v>29317</v>
      </c>
      <c r="D10791" s="0" t="s">
        <v>87</v>
      </c>
      <c r="E10791" s="0" t="s">
        <v>74</v>
      </c>
      <c r="F10791" s="0" t="s">
        <v>39</v>
      </c>
      <c r="H10791" s="0" t="s">
        <v>29319</v>
      </c>
      <c r="I10791" s="4" t="s">
        <v>363</v>
      </c>
      <c r="J10791" s="0" t="s">
        <v>74358</v>
      </c>
      <c r="L10791" s="0" t="s">
        <v>79</v>
      </c>
      <c r="M10791" s="0" t="s">
        <v>80</v>
      </c>
      <c r="O10791" s="4" t="s">
        <v>29322</v>
      </c>
    </row>
    <row r="10792" customFormat="false" ht="15.65" hidden="false" customHeight="true" outlineLevel="0" collapsed="false">
      <c r="A10792" s="4" t="s">
        <v>74359</v>
      </c>
      <c r="B10792" s="0" t="s">
        <v>74360</v>
      </c>
      <c r="C10792" s="4" t="s">
        <v>29317</v>
      </c>
      <c r="D10792" s="0" t="s">
        <v>87</v>
      </c>
      <c r="E10792" s="0" t="s">
        <v>74</v>
      </c>
      <c r="F10792" s="0" t="s">
        <v>39</v>
      </c>
      <c r="H10792" s="0" t="s">
        <v>29319</v>
      </c>
      <c r="I10792" s="4" t="s">
        <v>658</v>
      </c>
      <c r="J10792" s="0" t="s">
        <v>74361</v>
      </c>
      <c r="L10792" s="0" t="s">
        <v>79</v>
      </c>
      <c r="M10792" s="0" t="s">
        <v>80</v>
      </c>
      <c r="O10792" s="4" t="s">
        <v>74362</v>
      </c>
    </row>
    <row r="10793" customFormat="false" ht="15.65" hidden="false" customHeight="true" outlineLevel="0" collapsed="false">
      <c r="A10793" s="4" t="s">
        <v>74363</v>
      </c>
      <c r="B10793" s="0" t="s">
        <v>74364</v>
      </c>
      <c r="C10793" s="4" t="s">
        <v>29333</v>
      </c>
      <c r="D10793" s="0" t="s">
        <v>87</v>
      </c>
      <c r="E10793" s="0" t="s">
        <v>74</v>
      </c>
      <c r="F10793" s="0" t="s">
        <v>39</v>
      </c>
      <c r="H10793" s="0" t="s">
        <v>29335</v>
      </c>
      <c r="I10793" s="4" t="s">
        <v>8507</v>
      </c>
      <c r="J10793" s="0" t="s">
        <v>74365</v>
      </c>
      <c r="L10793" s="0" t="s">
        <v>79</v>
      </c>
      <c r="M10793" s="0" t="s">
        <v>80</v>
      </c>
      <c r="N10793" s="0" t="s">
        <v>29339</v>
      </c>
      <c r="O10793" s="4" t="s">
        <v>29340</v>
      </c>
    </row>
    <row r="10794" customFormat="false" ht="15.65" hidden="false" customHeight="true" outlineLevel="0" collapsed="false">
      <c r="A10794" s="4" t="s">
        <v>74366</v>
      </c>
      <c r="B10794" s="0" t="s">
        <v>74367</v>
      </c>
      <c r="C10794" s="4" t="s">
        <v>29353</v>
      </c>
      <c r="D10794" s="0" t="s">
        <v>87</v>
      </c>
      <c r="E10794" s="0" t="s">
        <v>74</v>
      </c>
      <c r="F10794" s="0" t="s">
        <v>39</v>
      </c>
      <c r="H10794" s="0" t="s">
        <v>29355</v>
      </c>
      <c r="I10794" s="4" t="s">
        <v>1665</v>
      </c>
      <c r="J10794" s="0" t="s">
        <v>74368</v>
      </c>
      <c r="L10794" s="0" t="s">
        <v>1635</v>
      </c>
      <c r="M10794" s="0" t="s">
        <v>80</v>
      </c>
      <c r="O10794" s="4" t="s">
        <v>74369</v>
      </c>
    </row>
    <row r="10795" customFormat="false" ht="15.65" hidden="false" customHeight="true" outlineLevel="0" collapsed="false">
      <c r="A10795" s="4" t="s">
        <v>74370</v>
      </c>
      <c r="B10795" s="0" t="s">
        <v>74371</v>
      </c>
      <c r="C10795" s="4" t="s">
        <v>29361</v>
      </c>
      <c r="D10795" s="0" t="s">
        <v>87</v>
      </c>
      <c r="E10795" s="0" t="s">
        <v>74</v>
      </c>
      <c r="F10795" s="0" t="s">
        <v>39</v>
      </c>
      <c r="H10795" s="0" t="s">
        <v>29363</v>
      </c>
      <c r="I10795" s="4" t="s">
        <v>1130</v>
      </c>
      <c r="J10795" s="0" t="s">
        <v>74372</v>
      </c>
      <c r="L10795" s="0" t="s">
        <v>79</v>
      </c>
      <c r="M10795" s="0" t="s">
        <v>80</v>
      </c>
      <c r="N10795" s="0" t="s">
        <v>74373</v>
      </c>
    </row>
    <row r="10796" customFormat="false" ht="15.65" hidden="false" customHeight="true" outlineLevel="0" collapsed="false">
      <c r="A10796" s="4" t="s">
        <v>74374</v>
      </c>
      <c r="B10796" s="0" t="s">
        <v>74375</v>
      </c>
      <c r="C10796" s="4" t="s">
        <v>29361</v>
      </c>
      <c r="D10796" s="0" t="s">
        <v>87</v>
      </c>
      <c r="E10796" s="0" t="s">
        <v>74</v>
      </c>
      <c r="F10796" s="0" t="s">
        <v>39</v>
      </c>
      <c r="H10796" s="0" t="s">
        <v>29363</v>
      </c>
      <c r="I10796" s="4" t="s">
        <v>77</v>
      </c>
      <c r="J10796" s="0" t="s">
        <v>74376</v>
      </c>
      <c r="L10796" s="0" t="s">
        <v>79</v>
      </c>
      <c r="M10796" s="0" t="s">
        <v>80</v>
      </c>
      <c r="N10796" s="0" t="s">
        <v>74377</v>
      </c>
      <c r="O10796" s="0" t="s">
        <v>74378</v>
      </c>
    </row>
    <row r="10797" customFormat="false" ht="15.65" hidden="false" customHeight="true" outlineLevel="0" collapsed="false">
      <c r="A10797" s="4" t="s">
        <v>74379</v>
      </c>
      <c r="B10797" s="0" t="s">
        <v>74380</v>
      </c>
      <c r="C10797" s="4" t="s">
        <v>29361</v>
      </c>
      <c r="D10797" s="0" t="s">
        <v>87</v>
      </c>
      <c r="E10797" s="0" t="s">
        <v>74</v>
      </c>
      <c r="F10797" s="0" t="s">
        <v>39</v>
      </c>
      <c r="H10797" s="0" t="s">
        <v>29363</v>
      </c>
      <c r="I10797" s="4" t="s">
        <v>2186</v>
      </c>
      <c r="J10797" s="0" t="s">
        <v>74381</v>
      </c>
      <c r="L10797" s="0" t="s">
        <v>79</v>
      </c>
      <c r="M10797" s="0" t="s">
        <v>80</v>
      </c>
    </row>
    <row r="10798" customFormat="false" ht="15.65" hidden="false" customHeight="true" outlineLevel="0" collapsed="false">
      <c r="A10798" s="4" t="s">
        <v>74382</v>
      </c>
      <c r="B10798" s="0" t="s">
        <v>74383</v>
      </c>
      <c r="C10798" s="4" t="s">
        <v>29361</v>
      </c>
      <c r="D10798" s="0" t="s">
        <v>87</v>
      </c>
      <c r="E10798" s="0" t="s">
        <v>74</v>
      </c>
      <c r="F10798" s="0" t="s">
        <v>39</v>
      </c>
      <c r="H10798" s="0" t="s">
        <v>29363</v>
      </c>
      <c r="I10798" s="4" t="s">
        <v>1130</v>
      </c>
      <c r="J10798" s="0" t="s">
        <v>74384</v>
      </c>
      <c r="L10798" s="0" t="s">
        <v>79</v>
      </c>
      <c r="M10798" s="0" t="s">
        <v>80</v>
      </c>
      <c r="O10798" s="0" t="s">
        <v>74385</v>
      </c>
    </row>
    <row r="10799" customFormat="false" ht="15.65" hidden="false" customHeight="true" outlineLevel="0" collapsed="false">
      <c r="A10799" s="4" t="s">
        <v>74386</v>
      </c>
      <c r="B10799" s="0" t="s">
        <v>74387</v>
      </c>
      <c r="C10799" s="4" t="s">
        <v>29361</v>
      </c>
      <c r="D10799" s="0" t="s">
        <v>87</v>
      </c>
      <c r="E10799" s="0" t="s">
        <v>74</v>
      </c>
      <c r="F10799" s="0" t="s">
        <v>39</v>
      </c>
      <c r="H10799" s="0" t="s">
        <v>29363</v>
      </c>
      <c r="J10799" s="0" t="s">
        <v>74388</v>
      </c>
      <c r="L10799" s="0" t="s">
        <v>79</v>
      </c>
      <c r="M10799" s="0" t="s">
        <v>80</v>
      </c>
    </row>
    <row r="10800" customFormat="false" ht="15.65" hidden="false" customHeight="true" outlineLevel="0" collapsed="false">
      <c r="A10800" s="4" t="s">
        <v>74389</v>
      </c>
      <c r="B10800" s="0" t="s">
        <v>74390</v>
      </c>
      <c r="C10800" s="4" t="s">
        <v>29361</v>
      </c>
      <c r="D10800" s="0" t="s">
        <v>87</v>
      </c>
      <c r="E10800" s="0" t="s">
        <v>74</v>
      </c>
      <c r="F10800" s="0" t="s">
        <v>39</v>
      </c>
      <c r="H10800" s="0" t="s">
        <v>29363</v>
      </c>
      <c r="I10800" s="4" t="s">
        <v>2186</v>
      </c>
      <c r="J10800" s="0" t="s">
        <v>74391</v>
      </c>
      <c r="L10800" s="0" t="s">
        <v>79</v>
      </c>
      <c r="M10800" s="0" t="s">
        <v>80</v>
      </c>
      <c r="O10800" s="0" t="s">
        <v>74392</v>
      </c>
    </row>
    <row r="10801" customFormat="false" ht="15.65" hidden="false" customHeight="true" outlineLevel="0" collapsed="false">
      <c r="A10801" s="4" t="s">
        <v>74393</v>
      </c>
      <c r="B10801" s="0" t="s">
        <v>74394</v>
      </c>
      <c r="C10801" s="4" t="s">
        <v>29361</v>
      </c>
      <c r="D10801" s="0" t="s">
        <v>87</v>
      </c>
      <c r="E10801" s="0" t="s">
        <v>74</v>
      </c>
      <c r="F10801" s="0" t="s">
        <v>39</v>
      </c>
      <c r="H10801" s="0" t="s">
        <v>29363</v>
      </c>
      <c r="I10801" s="4" t="s">
        <v>1288</v>
      </c>
      <c r="J10801" s="0" t="s">
        <v>74395</v>
      </c>
      <c r="L10801" s="0" t="s">
        <v>79</v>
      </c>
      <c r="M10801" s="0" t="s">
        <v>80</v>
      </c>
      <c r="O10801" s="0" t="s">
        <v>74396</v>
      </c>
    </row>
    <row r="10802" customFormat="false" ht="15.65" hidden="false" customHeight="true" outlineLevel="0" collapsed="false">
      <c r="A10802" s="4" t="s">
        <v>74397</v>
      </c>
      <c r="B10802" s="0" t="s">
        <v>74398</v>
      </c>
      <c r="C10802" s="4" t="s">
        <v>29379</v>
      </c>
      <c r="D10802" s="0" t="s">
        <v>87</v>
      </c>
      <c r="E10802" s="0" t="s">
        <v>74</v>
      </c>
      <c r="F10802" s="0" t="s">
        <v>39</v>
      </c>
      <c r="H10802" s="0" t="s">
        <v>29381</v>
      </c>
      <c r="I10802" s="4" t="s">
        <v>5976</v>
      </c>
      <c r="J10802" s="0" t="s">
        <v>74399</v>
      </c>
      <c r="L10802" s="0" t="s">
        <v>1839</v>
      </c>
      <c r="M10802" s="0" t="s">
        <v>80</v>
      </c>
      <c r="O10802" s="0" t="s">
        <v>74400</v>
      </c>
    </row>
    <row r="10803" customFormat="false" ht="15.65" hidden="false" customHeight="true" outlineLevel="0" collapsed="false">
      <c r="A10803" s="4" t="s">
        <v>74401</v>
      </c>
      <c r="B10803" s="0" t="s">
        <v>74402</v>
      </c>
      <c r="C10803" s="4" t="s">
        <v>29387</v>
      </c>
      <c r="D10803" s="0" t="s">
        <v>87</v>
      </c>
      <c r="E10803" s="0" t="s">
        <v>74</v>
      </c>
      <c r="F10803" s="0" t="s">
        <v>39</v>
      </c>
      <c r="H10803" s="0" t="s">
        <v>29389</v>
      </c>
      <c r="I10803" s="4" t="s">
        <v>171</v>
      </c>
      <c r="J10803" s="0" t="s">
        <v>74403</v>
      </c>
      <c r="L10803" s="0" t="s">
        <v>79</v>
      </c>
      <c r="M10803" s="0" t="s">
        <v>80</v>
      </c>
      <c r="O10803" s="0" t="s">
        <v>74404</v>
      </c>
    </row>
    <row r="10804" customFormat="false" ht="15.65" hidden="false" customHeight="true" outlineLevel="0" collapsed="false">
      <c r="A10804" s="4" t="s">
        <v>74405</v>
      </c>
      <c r="B10804" s="0" t="s">
        <v>74406</v>
      </c>
      <c r="C10804" s="4" t="s">
        <v>29387</v>
      </c>
      <c r="D10804" s="0" t="s">
        <v>87</v>
      </c>
      <c r="E10804" s="0" t="s">
        <v>74</v>
      </c>
      <c r="F10804" s="0" t="s">
        <v>39</v>
      </c>
      <c r="H10804" s="0" t="s">
        <v>29389</v>
      </c>
      <c r="I10804" s="4" t="s">
        <v>2186</v>
      </c>
      <c r="J10804" s="0" t="s">
        <v>74407</v>
      </c>
      <c r="L10804" s="0" t="s">
        <v>79</v>
      </c>
      <c r="M10804" s="0" t="s">
        <v>80</v>
      </c>
    </row>
    <row r="10805" customFormat="false" ht="15.65" hidden="false" customHeight="true" outlineLevel="0" collapsed="false">
      <c r="A10805" s="4" t="s">
        <v>74408</v>
      </c>
      <c r="B10805" s="0" t="s">
        <v>74409</v>
      </c>
      <c r="C10805" s="4" t="s">
        <v>29419</v>
      </c>
      <c r="D10805" s="0" t="s">
        <v>87</v>
      </c>
      <c r="E10805" s="0" t="s">
        <v>74</v>
      </c>
      <c r="F10805" s="0" t="s">
        <v>39</v>
      </c>
      <c r="H10805" s="0" t="s">
        <v>29421</v>
      </c>
      <c r="I10805" s="4" t="s">
        <v>1336</v>
      </c>
      <c r="J10805" s="0" t="s">
        <v>74410</v>
      </c>
      <c r="L10805" s="0" t="s">
        <v>79</v>
      </c>
      <c r="M10805" s="0" t="s">
        <v>80</v>
      </c>
      <c r="O10805" s="4" t="s">
        <v>29424</v>
      </c>
    </row>
    <row r="10806" customFormat="false" ht="15.65" hidden="false" customHeight="true" outlineLevel="0" collapsed="false">
      <c r="A10806" s="4" t="s">
        <v>74411</v>
      </c>
      <c r="B10806" s="0" t="s">
        <v>74412</v>
      </c>
      <c r="C10806" s="4" t="s">
        <v>29419</v>
      </c>
      <c r="D10806" s="0" t="s">
        <v>87</v>
      </c>
      <c r="E10806" s="0" t="s">
        <v>74</v>
      </c>
      <c r="F10806" s="0" t="s">
        <v>39</v>
      </c>
      <c r="H10806" s="0" t="s">
        <v>29421</v>
      </c>
      <c r="J10806" s="0" t="s">
        <v>74413</v>
      </c>
      <c r="L10806" s="0" t="s">
        <v>1856</v>
      </c>
      <c r="M10806" s="0" t="s">
        <v>80</v>
      </c>
      <c r="O10806" s="0" t="s">
        <v>74414</v>
      </c>
    </row>
    <row r="10807" customFormat="false" ht="15.65" hidden="false" customHeight="true" outlineLevel="0" collapsed="false">
      <c r="A10807" s="4" t="s">
        <v>74415</v>
      </c>
      <c r="B10807" s="0" t="s">
        <v>74416</v>
      </c>
      <c r="C10807" s="4" t="s">
        <v>29460</v>
      </c>
      <c r="D10807" s="0" t="s">
        <v>87</v>
      </c>
      <c r="E10807" s="0" t="s">
        <v>74</v>
      </c>
      <c r="F10807" s="0" t="s">
        <v>39</v>
      </c>
      <c r="H10807" s="0" t="s">
        <v>29462</v>
      </c>
      <c r="I10807" s="4" t="s">
        <v>1117</v>
      </c>
      <c r="J10807" s="0" t="s">
        <v>74417</v>
      </c>
      <c r="L10807" s="0" t="s">
        <v>79</v>
      </c>
      <c r="M10807" s="0" t="s">
        <v>80</v>
      </c>
      <c r="O10807" s="4" t="s">
        <v>74418</v>
      </c>
    </row>
    <row r="10808" customFormat="false" ht="15.65" hidden="false" customHeight="true" outlineLevel="0" collapsed="false">
      <c r="A10808" s="4" t="s">
        <v>74419</v>
      </c>
      <c r="B10808" s="0" t="s">
        <v>74420</v>
      </c>
      <c r="C10808" s="4" t="s">
        <v>29537</v>
      </c>
      <c r="D10808" s="0" t="s">
        <v>87</v>
      </c>
      <c r="E10808" s="0" t="s">
        <v>74</v>
      </c>
      <c r="F10808" s="0" t="s">
        <v>39</v>
      </c>
      <c r="H10808" s="0" t="s">
        <v>29539</v>
      </c>
      <c r="I10808" s="4" t="s">
        <v>658</v>
      </c>
      <c r="J10808" s="0" t="s">
        <v>74421</v>
      </c>
      <c r="L10808" s="0" t="s">
        <v>79</v>
      </c>
      <c r="M10808" s="0" t="s">
        <v>80</v>
      </c>
    </row>
    <row r="10809" customFormat="false" ht="15.65" hidden="false" customHeight="true" outlineLevel="0" collapsed="false">
      <c r="A10809" s="4" t="s">
        <v>74422</v>
      </c>
      <c r="B10809" s="0" t="s">
        <v>74423</v>
      </c>
      <c r="C10809" s="4" t="s">
        <v>29545</v>
      </c>
      <c r="D10809" s="0" t="s">
        <v>87</v>
      </c>
      <c r="E10809" s="0" t="s">
        <v>74</v>
      </c>
      <c r="F10809" s="0" t="s">
        <v>39</v>
      </c>
      <c r="H10809" s="0" t="s">
        <v>29547</v>
      </c>
      <c r="I10809" s="4" t="s">
        <v>1288</v>
      </c>
      <c r="J10809" s="0" t="s">
        <v>74424</v>
      </c>
      <c r="K10809" s="0" t="s">
        <v>74425</v>
      </c>
      <c r="L10809" s="0" t="s">
        <v>79</v>
      </c>
      <c r="M10809" s="0" t="s">
        <v>80</v>
      </c>
      <c r="O10809" s="0" t="s">
        <v>32614</v>
      </c>
    </row>
    <row r="10810" customFormat="false" ht="15.65" hidden="false" customHeight="true" outlineLevel="0" collapsed="false">
      <c r="A10810" s="4" t="s">
        <v>74426</v>
      </c>
      <c r="B10810" s="0" t="s">
        <v>74427</v>
      </c>
      <c r="C10810" s="4" t="s">
        <v>29599</v>
      </c>
      <c r="D10810" s="4" t="s">
        <v>73</v>
      </c>
      <c r="E10810" s="0" t="s">
        <v>74</v>
      </c>
      <c r="F10810" s="0" t="s">
        <v>39</v>
      </c>
      <c r="H10810" s="0" t="s">
        <v>29601</v>
      </c>
      <c r="I10810" s="4" t="s">
        <v>2186</v>
      </c>
      <c r="J10810" s="0" t="s">
        <v>74428</v>
      </c>
      <c r="L10810" s="0" t="s">
        <v>79</v>
      </c>
      <c r="M10810" s="0" t="s">
        <v>80</v>
      </c>
      <c r="N10810" s="0" t="s">
        <v>74429</v>
      </c>
      <c r="O10810" s="4" t="s">
        <v>74430</v>
      </c>
    </row>
    <row r="10811" customFormat="false" ht="15.65" hidden="false" customHeight="true" outlineLevel="0" collapsed="false">
      <c r="A10811" s="4" t="s">
        <v>74431</v>
      </c>
      <c r="B10811" s="0" t="s">
        <v>74432</v>
      </c>
      <c r="C10811" s="4" t="s">
        <v>29608</v>
      </c>
      <c r="D10811" s="0" t="s">
        <v>87</v>
      </c>
      <c r="E10811" s="0" t="s">
        <v>74</v>
      </c>
      <c r="F10811" s="0" t="s">
        <v>39</v>
      </c>
      <c r="H10811" s="0" t="s">
        <v>29610</v>
      </c>
      <c r="I10811" s="4" t="s">
        <v>74433</v>
      </c>
      <c r="J10811" s="0" t="s">
        <v>35931</v>
      </c>
      <c r="K10811" s="0" t="s">
        <v>74434</v>
      </c>
      <c r="L10811" s="0" t="s">
        <v>74435</v>
      </c>
      <c r="M10811" s="0" t="s">
        <v>80</v>
      </c>
      <c r="N10811" s="0" t="s">
        <v>74436</v>
      </c>
      <c r="O10811" s="4" t="s">
        <v>74437</v>
      </c>
    </row>
    <row r="10812" customFormat="false" ht="15.65" hidden="false" customHeight="true" outlineLevel="0" collapsed="false">
      <c r="A10812" s="4" t="s">
        <v>74438</v>
      </c>
      <c r="B10812" s="0" t="s">
        <v>74439</v>
      </c>
      <c r="C10812" s="4" t="s">
        <v>29608</v>
      </c>
      <c r="D10812" s="0" t="s">
        <v>87</v>
      </c>
      <c r="E10812" s="0" t="s">
        <v>74</v>
      </c>
      <c r="F10812" s="0" t="s">
        <v>39</v>
      </c>
      <c r="H10812" s="0" t="s">
        <v>29610</v>
      </c>
      <c r="I10812" s="4" t="s">
        <v>4338</v>
      </c>
      <c r="J10812" s="0" t="s">
        <v>74440</v>
      </c>
      <c r="L10812" s="0" t="s">
        <v>4340</v>
      </c>
      <c r="M10812" s="0" t="s">
        <v>80</v>
      </c>
      <c r="O10812" s="0" t="s">
        <v>74441</v>
      </c>
    </row>
    <row r="10813" customFormat="false" ht="15.65" hidden="false" customHeight="true" outlineLevel="0" collapsed="false">
      <c r="A10813" s="4" t="s">
        <v>74442</v>
      </c>
      <c r="B10813" s="0" t="s">
        <v>74443</v>
      </c>
      <c r="C10813" s="4" t="s">
        <v>29608</v>
      </c>
      <c r="D10813" s="0" t="s">
        <v>87</v>
      </c>
      <c r="E10813" s="0" t="s">
        <v>74</v>
      </c>
      <c r="F10813" s="0" t="s">
        <v>39</v>
      </c>
      <c r="H10813" s="0" t="s">
        <v>29610</v>
      </c>
      <c r="I10813" s="4" t="s">
        <v>7191</v>
      </c>
      <c r="J10813" s="0" t="s">
        <v>74444</v>
      </c>
      <c r="L10813" s="0" t="s">
        <v>74445</v>
      </c>
      <c r="M10813" s="0" t="s">
        <v>80</v>
      </c>
      <c r="O10813" s="0" t="s">
        <v>74446</v>
      </c>
    </row>
    <row r="10814" customFormat="false" ht="15.65" hidden="false" customHeight="true" outlineLevel="0" collapsed="false">
      <c r="A10814" s="4" t="s">
        <v>74447</v>
      </c>
      <c r="B10814" s="0" t="s">
        <v>74448</v>
      </c>
      <c r="C10814" s="4" t="s">
        <v>29608</v>
      </c>
      <c r="D10814" s="0" t="s">
        <v>87</v>
      </c>
      <c r="E10814" s="0" t="s">
        <v>74</v>
      </c>
      <c r="F10814" s="0" t="s">
        <v>39</v>
      </c>
      <c r="H10814" s="0" t="s">
        <v>29610</v>
      </c>
      <c r="I10814" s="4" t="s">
        <v>74449</v>
      </c>
      <c r="J10814" s="0" t="s">
        <v>74450</v>
      </c>
      <c r="L10814" s="0" t="s">
        <v>4340</v>
      </c>
      <c r="M10814" s="0" t="s">
        <v>80</v>
      </c>
      <c r="O10814" s="0" t="s">
        <v>29612</v>
      </c>
    </row>
    <row r="10815" customFormat="false" ht="15.65" hidden="false" customHeight="true" outlineLevel="0" collapsed="false">
      <c r="A10815" s="4" t="s">
        <v>74451</v>
      </c>
      <c r="B10815" s="0" t="s">
        <v>74452</v>
      </c>
      <c r="C10815" s="4" t="s">
        <v>29633</v>
      </c>
      <c r="D10815" s="0" t="s">
        <v>87</v>
      </c>
      <c r="E10815" s="0" t="s">
        <v>74</v>
      </c>
      <c r="F10815" s="0" t="s">
        <v>39</v>
      </c>
      <c r="H10815" s="0" t="s">
        <v>29635</v>
      </c>
      <c r="I10815" s="4" t="s">
        <v>1321</v>
      </c>
      <c r="J10815" s="0" t="s">
        <v>74453</v>
      </c>
      <c r="L10815" s="0" t="s">
        <v>79</v>
      </c>
      <c r="M10815" s="0" t="s">
        <v>80</v>
      </c>
      <c r="N10815" s="0" t="s">
        <v>74454</v>
      </c>
      <c r="O10815" s="0" t="s">
        <v>74455</v>
      </c>
    </row>
    <row r="10816" customFormat="false" ht="15.65" hidden="false" customHeight="true" outlineLevel="0" collapsed="false">
      <c r="A10816" s="4" t="s">
        <v>74456</v>
      </c>
      <c r="B10816" s="0" t="s">
        <v>74457</v>
      </c>
      <c r="C10816" s="4" t="s">
        <v>29727</v>
      </c>
      <c r="D10816" s="0" t="s">
        <v>87</v>
      </c>
      <c r="E10816" s="0" t="s">
        <v>74</v>
      </c>
      <c r="F10816" s="0" t="s">
        <v>39</v>
      </c>
      <c r="H10816" s="0" t="s">
        <v>29729</v>
      </c>
      <c r="I10816" s="4" t="s">
        <v>1288</v>
      </c>
      <c r="J10816" s="0" t="s">
        <v>74458</v>
      </c>
      <c r="L10816" s="0" t="s">
        <v>79</v>
      </c>
      <c r="M10816" s="0" t="s">
        <v>80</v>
      </c>
      <c r="N10816" s="0" t="s">
        <v>29732</v>
      </c>
      <c r="O10816" s="0" t="s">
        <v>29733</v>
      </c>
    </row>
    <row r="10817" customFormat="false" ht="15.65" hidden="false" customHeight="true" outlineLevel="0" collapsed="false">
      <c r="A10817" s="4" t="s">
        <v>74459</v>
      </c>
      <c r="B10817" s="0" t="s">
        <v>74460</v>
      </c>
      <c r="C10817" s="4" t="s">
        <v>29754</v>
      </c>
      <c r="D10817" s="0" t="s">
        <v>87</v>
      </c>
      <c r="E10817" s="0" t="s">
        <v>74</v>
      </c>
      <c r="F10817" s="0" t="s">
        <v>39</v>
      </c>
      <c r="H10817" s="0" t="s">
        <v>29756</v>
      </c>
      <c r="I10817" s="4" t="s">
        <v>1117</v>
      </c>
      <c r="J10817" s="0" t="s">
        <v>74461</v>
      </c>
      <c r="L10817" s="0" t="s">
        <v>79</v>
      </c>
      <c r="M10817" s="0" t="s">
        <v>80</v>
      </c>
      <c r="N10817" s="0" t="s">
        <v>74462</v>
      </c>
      <c r="O10817" s="0" t="s">
        <v>74463</v>
      </c>
    </row>
    <row r="10818" customFormat="false" ht="15.65" hidden="false" customHeight="true" outlineLevel="0" collapsed="false">
      <c r="A10818" s="4" t="s">
        <v>74464</v>
      </c>
      <c r="B10818" s="0" t="s">
        <v>74465</v>
      </c>
      <c r="C10818" s="4" t="s">
        <v>29754</v>
      </c>
      <c r="D10818" s="0" t="s">
        <v>87</v>
      </c>
      <c r="E10818" s="0" t="s">
        <v>74</v>
      </c>
      <c r="F10818" s="0" t="s">
        <v>39</v>
      </c>
      <c r="H10818" s="0" t="s">
        <v>29756</v>
      </c>
      <c r="I10818" s="4" t="s">
        <v>1288</v>
      </c>
      <c r="J10818" s="0" t="s">
        <v>74466</v>
      </c>
      <c r="L10818" s="0" t="s">
        <v>79</v>
      </c>
      <c r="M10818" s="0" t="s">
        <v>80</v>
      </c>
      <c r="O10818" s="4" t="s">
        <v>74467</v>
      </c>
    </row>
    <row r="10819" customFormat="false" ht="15.65" hidden="false" customHeight="true" outlineLevel="0" collapsed="false">
      <c r="A10819" s="4" t="s">
        <v>74468</v>
      </c>
      <c r="B10819" s="0" t="s">
        <v>29806</v>
      </c>
      <c r="C10819" s="4" t="s">
        <v>29799</v>
      </c>
      <c r="D10819" s="0" t="s">
        <v>87</v>
      </c>
      <c r="E10819" s="0" t="s">
        <v>74</v>
      </c>
      <c r="F10819" s="0" t="s">
        <v>39</v>
      </c>
      <c r="H10819" s="0" t="s">
        <v>29801</v>
      </c>
      <c r="I10819" s="4" t="s">
        <v>25793</v>
      </c>
      <c r="J10819" s="0" t="s">
        <v>74469</v>
      </c>
      <c r="L10819" s="0" t="s">
        <v>25795</v>
      </c>
      <c r="M10819" s="0" t="s">
        <v>80</v>
      </c>
      <c r="N10819" s="0" t="s">
        <v>29803</v>
      </c>
      <c r="O10819" s="4" t="s">
        <v>29804</v>
      </c>
    </row>
    <row r="10820" customFormat="false" ht="15.65" hidden="false" customHeight="true" outlineLevel="0" collapsed="false">
      <c r="A10820" s="4" t="s">
        <v>74470</v>
      </c>
      <c r="B10820" s="0" t="s">
        <v>74471</v>
      </c>
      <c r="C10820" s="4" t="s">
        <v>29799</v>
      </c>
      <c r="D10820" s="0" t="s">
        <v>87</v>
      </c>
      <c r="E10820" s="0" t="s">
        <v>74</v>
      </c>
      <c r="F10820" s="0" t="s">
        <v>39</v>
      </c>
      <c r="H10820" s="0" t="s">
        <v>29801</v>
      </c>
      <c r="I10820" s="4" t="s">
        <v>658</v>
      </c>
      <c r="J10820" s="0" t="s">
        <v>74472</v>
      </c>
      <c r="L10820" s="0" t="s">
        <v>79</v>
      </c>
      <c r="M10820" s="0" t="s">
        <v>80</v>
      </c>
      <c r="O10820" s="0" t="s">
        <v>74473</v>
      </c>
    </row>
    <row r="10821" customFormat="false" ht="15.65" hidden="false" customHeight="true" outlineLevel="0" collapsed="false">
      <c r="A10821" s="4" t="s">
        <v>74474</v>
      </c>
      <c r="B10821" s="0" t="s">
        <v>74475</v>
      </c>
      <c r="C10821" s="4" t="s">
        <v>29817</v>
      </c>
      <c r="D10821" s="0" t="s">
        <v>87</v>
      </c>
      <c r="E10821" s="0" t="s">
        <v>74</v>
      </c>
      <c r="F10821" s="0" t="s">
        <v>39</v>
      </c>
      <c r="H10821" s="0" t="s">
        <v>29819</v>
      </c>
      <c r="I10821" s="4" t="s">
        <v>715</v>
      </c>
      <c r="J10821" s="0" t="s">
        <v>74476</v>
      </c>
      <c r="K10821" s="0" t="s">
        <v>74477</v>
      </c>
      <c r="L10821" s="0" t="s">
        <v>79</v>
      </c>
      <c r="M10821" s="0" t="s">
        <v>80</v>
      </c>
      <c r="O10821" s="4" t="s">
        <v>74478</v>
      </c>
    </row>
    <row r="10822" customFormat="false" ht="15.65" hidden="false" customHeight="true" outlineLevel="0" collapsed="false">
      <c r="A10822" s="4" t="s">
        <v>74479</v>
      </c>
      <c r="B10822" s="0" t="s">
        <v>29842</v>
      </c>
      <c r="C10822" s="4" t="s">
        <v>29836</v>
      </c>
      <c r="D10822" s="0" t="s">
        <v>87</v>
      </c>
      <c r="E10822" s="0" t="s">
        <v>74</v>
      </c>
      <c r="F10822" s="0" t="s">
        <v>39</v>
      </c>
      <c r="H10822" s="0" t="s">
        <v>29838</v>
      </c>
      <c r="I10822" s="4" t="s">
        <v>1926</v>
      </c>
      <c r="J10822" s="0" t="s">
        <v>74480</v>
      </c>
      <c r="L10822" s="0" t="s">
        <v>1839</v>
      </c>
      <c r="M10822" s="0" t="s">
        <v>80</v>
      </c>
      <c r="O10822" s="4" t="s">
        <v>74481</v>
      </c>
    </row>
    <row r="10823" customFormat="false" ht="15.65" hidden="false" customHeight="true" outlineLevel="0" collapsed="false">
      <c r="A10823" s="4" t="s">
        <v>74482</v>
      </c>
      <c r="B10823" s="0" t="s">
        <v>74483</v>
      </c>
      <c r="C10823" s="4" t="s">
        <v>29844</v>
      </c>
      <c r="D10823" s="0" t="s">
        <v>87</v>
      </c>
      <c r="E10823" s="0" t="s">
        <v>74</v>
      </c>
      <c r="F10823" s="0" t="s">
        <v>39</v>
      </c>
      <c r="H10823" s="0" t="s">
        <v>29846</v>
      </c>
      <c r="I10823" s="4" t="s">
        <v>74484</v>
      </c>
      <c r="J10823" s="0" t="s">
        <v>74485</v>
      </c>
      <c r="K10823" s="0" t="s">
        <v>74486</v>
      </c>
      <c r="L10823" s="0" t="s">
        <v>74487</v>
      </c>
      <c r="M10823" s="0" t="s">
        <v>80</v>
      </c>
      <c r="O10823" s="4" t="s">
        <v>74488</v>
      </c>
    </row>
    <row r="10824" customFormat="false" ht="15.65" hidden="false" customHeight="true" outlineLevel="0" collapsed="false">
      <c r="A10824" s="4" t="s">
        <v>74489</v>
      </c>
      <c r="B10824" s="0" t="s">
        <v>74490</v>
      </c>
      <c r="C10824" s="4" t="s">
        <v>29844</v>
      </c>
      <c r="D10824" s="0" t="s">
        <v>87</v>
      </c>
      <c r="E10824" s="0" t="s">
        <v>74</v>
      </c>
      <c r="F10824" s="0" t="s">
        <v>39</v>
      </c>
      <c r="H10824" s="0" t="s">
        <v>29846</v>
      </c>
      <c r="I10824" s="4" t="s">
        <v>21224</v>
      </c>
      <c r="J10824" s="0" t="s">
        <v>74491</v>
      </c>
      <c r="L10824" s="0" t="s">
        <v>74492</v>
      </c>
      <c r="M10824" s="0" t="s">
        <v>80</v>
      </c>
      <c r="N10824" s="0" t="s">
        <v>74493</v>
      </c>
      <c r="O10824" s="4" t="s">
        <v>74494</v>
      </c>
    </row>
    <row r="10825" customFormat="false" ht="15.65" hidden="false" customHeight="true" outlineLevel="0" collapsed="false">
      <c r="A10825" s="4" t="s">
        <v>74495</v>
      </c>
      <c r="B10825" s="0" t="s">
        <v>74496</v>
      </c>
      <c r="C10825" s="4" t="s">
        <v>29844</v>
      </c>
      <c r="D10825" s="0" t="s">
        <v>87</v>
      </c>
      <c r="E10825" s="0" t="s">
        <v>74</v>
      </c>
      <c r="F10825" s="0" t="s">
        <v>39</v>
      </c>
      <c r="H10825" s="0" t="s">
        <v>29846</v>
      </c>
      <c r="I10825" s="4" t="s">
        <v>171</v>
      </c>
      <c r="J10825" s="0" t="s">
        <v>74497</v>
      </c>
      <c r="L10825" s="0" t="s">
        <v>79</v>
      </c>
      <c r="M10825" s="0" t="s">
        <v>80</v>
      </c>
      <c r="O10825" s="0" t="s">
        <v>74498</v>
      </c>
    </row>
    <row r="10826" customFormat="false" ht="15.65" hidden="false" customHeight="true" outlineLevel="0" collapsed="false">
      <c r="A10826" s="4" t="s">
        <v>74499</v>
      </c>
      <c r="B10826" s="0" t="s">
        <v>74500</v>
      </c>
      <c r="C10826" s="4" t="s">
        <v>29844</v>
      </c>
      <c r="D10826" s="0" t="s">
        <v>87</v>
      </c>
      <c r="E10826" s="0" t="s">
        <v>74</v>
      </c>
      <c r="F10826" s="0" t="s">
        <v>39</v>
      </c>
      <c r="H10826" s="0" t="s">
        <v>29846</v>
      </c>
      <c r="I10826" s="4" t="s">
        <v>61177</v>
      </c>
      <c r="J10826" s="0" t="s">
        <v>74501</v>
      </c>
      <c r="L10826" s="0" t="s">
        <v>74502</v>
      </c>
      <c r="M10826" s="0" t="s">
        <v>80</v>
      </c>
      <c r="O10826" s="0" t="s">
        <v>74503</v>
      </c>
    </row>
    <row r="10827" customFormat="false" ht="15.65" hidden="false" customHeight="true" outlineLevel="0" collapsed="false">
      <c r="A10827" s="4" t="s">
        <v>74504</v>
      </c>
      <c r="B10827" s="0" t="s">
        <v>74505</v>
      </c>
      <c r="C10827" s="4" t="s">
        <v>29844</v>
      </c>
      <c r="D10827" s="0" t="s">
        <v>87</v>
      </c>
      <c r="E10827" s="0" t="s">
        <v>74</v>
      </c>
      <c r="F10827" s="0" t="s">
        <v>39</v>
      </c>
      <c r="H10827" s="0" t="s">
        <v>29846</v>
      </c>
      <c r="I10827" s="4" t="s">
        <v>74506</v>
      </c>
      <c r="J10827" s="0" t="s">
        <v>74507</v>
      </c>
      <c r="L10827" s="0" t="s">
        <v>13133</v>
      </c>
      <c r="M10827" s="0" t="s">
        <v>80</v>
      </c>
      <c r="O10827" s="4" t="s">
        <v>74508</v>
      </c>
    </row>
    <row r="10828" customFormat="false" ht="15.65" hidden="false" customHeight="true" outlineLevel="0" collapsed="false">
      <c r="A10828" s="4" t="s">
        <v>74509</v>
      </c>
      <c r="B10828" s="0" t="s">
        <v>74510</v>
      </c>
      <c r="C10828" s="4" t="s">
        <v>29844</v>
      </c>
      <c r="D10828" s="0" t="s">
        <v>87</v>
      </c>
      <c r="E10828" s="0" t="s">
        <v>74</v>
      </c>
      <c r="F10828" s="0" t="s">
        <v>39</v>
      </c>
      <c r="H10828" s="0" t="s">
        <v>29846</v>
      </c>
      <c r="I10828" s="4" t="s">
        <v>74511</v>
      </c>
      <c r="J10828" s="0" t="s">
        <v>74512</v>
      </c>
      <c r="L10828" s="0" t="s">
        <v>74513</v>
      </c>
      <c r="M10828" s="0" t="s">
        <v>80</v>
      </c>
      <c r="N10828" s="0" t="s">
        <v>74514</v>
      </c>
      <c r="O10828" s="0" t="s">
        <v>74515</v>
      </c>
    </row>
    <row r="10829" customFormat="false" ht="15.65" hidden="false" customHeight="true" outlineLevel="0" collapsed="false">
      <c r="A10829" s="4" t="s">
        <v>74516</v>
      </c>
      <c r="B10829" s="0" t="s">
        <v>74517</v>
      </c>
      <c r="C10829" s="4" t="s">
        <v>29844</v>
      </c>
      <c r="D10829" s="0" t="s">
        <v>87</v>
      </c>
      <c r="E10829" s="0" t="s">
        <v>74</v>
      </c>
      <c r="F10829" s="0" t="s">
        <v>39</v>
      </c>
      <c r="H10829" s="0" t="s">
        <v>29846</v>
      </c>
      <c r="I10829" s="4" t="s">
        <v>74518</v>
      </c>
      <c r="J10829" s="0" t="s">
        <v>74519</v>
      </c>
      <c r="L10829" s="0" t="s">
        <v>54077</v>
      </c>
      <c r="M10829" s="0" t="s">
        <v>80</v>
      </c>
      <c r="N10829" s="0" t="s">
        <v>74520</v>
      </c>
      <c r="O10829" s="0" t="s">
        <v>74521</v>
      </c>
    </row>
    <row r="10830" customFormat="false" ht="15.65" hidden="false" customHeight="true" outlineLevel="0" collapsed="false">
      <c r="A10830" s="4" t="s">
        <v>74522</v>
      </c>
      <c r="B10830" s="0" t="s">
        <v>74523</v>
      </c>
      <c r="C10830" s="4" t="s">
        <v>29844</v>
      </c>
      <c r="D10830" s="0" t="s">
        <v>87</v>
      </c>
      <c r="E10830" s="0" t="s">
        <v>74</v>
      </c>
      <c r="F10830" s="0" t="s">
        <v>39</v>
      </c>
      <c r="H10830" s="0" t="s">
        <v>29846</v>
      </c>
      <c r="I10830" s="4" t="s">
        <v>18697</v>
      </c>
      <c r="J10830" s="0" t="s">
        <v>74524</v>
      </c>
      <c r="L10830" s="0" t="s">
        <v>1229</v>
      </c>
      <c r="M10830" s="0" t="s">
        <v>80</v>
      </c>
      <c r="O10830" s="0" t="s">
        <v>74525</v>
      </c>
    </row>
    <row r="10831" customFormat="false" ht="15.65" hidden="false" customHeight="true" outlineLevel="0" collapsed="false">
      <c r="A10831" s="4" t="s">
        <v>74526</v>
      </c>
      <c r="B10831" s="0" t="s">
        <v>74527</v>
      </c>
      <c r="C10831" s="4" t="s">
        <v>29844</v>
      </c>
      <c r="D10831" s="0" t="s">
        <v>87</v>
      </c>
      <c r="E10831" s="0" t="s">
        <v>74</v>
      </c>
      <c r="F10831" s="0" t="s">
        <v>39</v>
      </c>
      <c r="H10831" s="0" t="s">
        <v>29846</v>
      </c>
      <c r="I10831" s="4" t="s">
        <v>3437</v>
      </c>
      <c r="J10831" s="0" t="s">
        <v>74528</v>
      </c>
      <c r="L10831" s="0" t="s">
        <v>3439</v>
      </c>
      <c r="M10831" s="0" t="s">
        <v>80</v>
      </c>
      <c r="O10831" s="0" t="s">
        <v>74529</v>
      </c>
    </row>
    <row r="10832" customFormat="false" ht="15.65" hidden="false" customHeight="true" outlineLevel="0" collapsed="false">
      <c r="A10832" s="4" t="s">
        <v>74530</v>
      </c>
      <c r="B10832" s="0" t="s">
        <v>74531</v>
      </c>
      <c r="C10832" s="4" t="s">
        <v>29913</v>
      </c>
      <c r="D10832" s="0" t="s">
        <v>87</v>
      </c>
      <c r="E10832" s="0" t="s">
        <v>74</v>
      </c>
      <c r="F10832" s="0" t="s">
        <v>39</v>
      </c>
      <c r="H10832" s="0" t="s">
        <v>29915</v>
      </c>
      <c r="I10832" s="4" t="s">
        <v>658</v>
      </c>
      <c r="J10832" s="0" t="s">
        <v>74532</v>
      </c>
      <c r="L10832" s="0" t="s">
        <v>79</v>
      </c>
      <c r="M10832" s="0" t="s">
        <v>80</v>
      </c>
      <c r="O10832" s="0" t="s">
        <v>29918</v>
      </c>
    </row>
    <row r="10833" customFormat="false" ht="15.65" hidden="false" customHeight="true" outlineLevel="0" collapsed="false">
      <c r="A10833" s="4" t="s">
        <v>74533</v>
      </c>
      <c r="B10833" s="0" t="s">
        <v>74534</v>
      </c>
      <c r="C10833" s="4" t="s">
        <v>29913</v>
      </c>
      <c r="D10833" s="0" t="s">
        <v>87</v>
      </c>
      <c r="E10833" s="0" t="s">
        <v>74</v>
      </c>
      <c r="F10833" s="0" t="s">
        <v>39</v>
      </c>
      <c r="H10833" s="0" t="s">
        <v>29915</v>
      </c>
      <c r="I10833" s="4" t="s">
        <v>781</v>
      </c>
      <c r="J10833" s="0" t="s">
        <v>74535</v>
      </c>
      <c r="L10833" s="0" t="s">
        <v>4265</v>
      </c>
      <c r="M10833" s="0" t="s">
        <v>80</v>
      </c>
      <c r="O10833" s="0" t="s">
        <v>29918</v>
      </c>
    </row>
    <row r="10834" customFormat="false" ht="15.65" hidden="false" customHeight="true" outlineLevel="0" collapsed="false">
      <c r="A10834" s="4" t="s">
        <v>74536</v>
      </c>
      <c r="B10834" s="0" t="s">
        <v>74537</v>
      </c>
      <c r="C10834" s="4" t="s">
        <v>29949</v>
      </c>
      <c r="D10834" s="0" t="s">
        <v>87</v>
      </c>
      <c r="E10834" s="0" t="s">
        <v>74</v>
      </c>
      <c r="F10834" s="0" t="s">
        <v>39</v>
      </c>
      <c r="H10834" s="0" t="s">
        <v>29951</v>
      </c>
      <c r="I10834" s="4" t="s">
        <v>1288</v>
      </c>
      <c r="J10834" s="0" t="s">
        <v>74538</v>
      </c>
      <c r="L10834" s="0" t="s">
        <v>79</v>
      </c>
      <c r="M10834" s="0" t="s">
        <v>80</v>
      </c>
      <c r="O10834" s="4" t="s">
        <v>74539</v>
      </c>
    </row>
    <row r="10835" customFormat="false" ht="15.65" hidden="false" customHeight="true" outlineLevel="0" collapsed="false">
      <c r="A10835" s="4" t="s">
        <v>74540</v>
      </c>
      <c r="B10835" s="0" t="s">
        <v>74541</v>
      </c>
      <c r="C10835" s="4" t="s">
        <v>30003</v>
      </c>
      <c r="D10835" s="0" t="s">
        <v>87</v>
      </c>
      <c r="E10835" s="0" t="s">
        <v>74</v>
      </c>
      <c r="F10835" s="0" t="s">
        <v>39</v>
      </c>
      <c r="H10835" s="0" t="s">
        <v>30005</v>
      </c>
      <c r="I10835" s="4" t="s">
        <v>715</v>
      </c>
      <c r="J10835" s="0" t="s">
        <v>74542</v>
      </c>
      <c r="L10835" s="0" t="s">
        <v>79</v>
      </c>
      <c r="M10835" s="0" t="s">
        <v>80</v>
      </c>
      <c r="O10835" s="0" t="s">
        <v>30008</v>
      </c>
    </row>
    <row r="10836" customFormat="false" ht="15.65" hidden="false" customHeight="true" outlineLevel="0" collapsed="false">
      <c r="A10836" s="4" t="s">
        <v>74543</v>
      </c>
      <c r="B10836" s="0" t="s">
        <v>74544</v>
      </c>
      <c r="C10836" s="4" t="s">
        <v>30003</v>
      </c>
      <c r="D10836" s="0" t="s">
        <v>87</v>
      </c>
      <c r="E10836" s="0" t="s">
        <v>74</v>
      </c>
      <c r="F10836" s="0" t="s">
        <v>39</v>
      </c>
      <c r="H10836" s="0" t="s">
        <v>30005</v>
      </c>
      <c r="I10836" s="4" t="s">
        <v>4626</v>
      </c>
      <c r="J10836" s="0" t="s">
        <v>74545</v>
      </c>
      <c r="L10836" s="0" t="s">
        <v>79</v>
      </c>
      <c r="M10836" s="0" t="s">
        <v>80</v>
      </c>
      <c r="O10836" s="0" t="s">
        <v>74546</v>
      </c>
    </row>
    <row r="10837" customFormat="false" ht="15.65" hidden="false" customHeight="true" outlineLevel="0" collapsed="false">
      <c r="A10837" s="4" t="s">
        <v>74547</v>
      </c>
      <c r="B10837" s="0" t="s">
        <v>74548</v>
      </c>
      <c r="C10837" s="4" t="s">
        <v>30010</v>
      </c>
      <c r="D10837" s="0" t="s">
        <v>87</v>
      </c>
      <c r="E10837" s="0" t="s">
        <v>74</v>
      </c>
      <c r="F10837" s="0" t="s">
        <v>39</v>
      </c>
      <c r="H10837" s="0" t="s">
        <v>30012</v>
      </c>
      <c r="I10837" s="4" t="s">
        <v>1227</v>
      </c>
      <c r="J10837" s="0" t="s">
        <v>74549</v>
      </c>
      <c r="L10837" s="0" t="s">
        <v>1229</v>
      </c>
      <c r="M10837" s="0" t="s">
        <v>80</v>
      </c>
      <c r="O10837" s="4" t="s">
        <v>74550</v>
      </c>
    </row>
    <row r="10838" customFormat="false" ht="15.65" hidden="false" customHeight="true" outlineLevel="0" collapsed="false">
      <c r="A10838" s="4" t="s">
        <v>74551</v>
      </c>
      <c r="B10838" s="0" t="s">
        <v>74552</v>
      </c>
      <c r="C10838" s="4" t="s">
        <v>30027</v>
      </c>
      <c r="D10838" s="0" t="s">
        <v>87</v>
      </c>
      <c r="E10838" s="0" t="s">
        <v>74</v>
      </c>
      <c r="F10838" s="0" t="s">
        <v>39</v>
      </c>
      <c r="H10838" s="0" t="s">
        <v>30029</v>
      </c>
      <c r="I10838" s="4" t="s">
        <v>658</v>
      </c>
      <c r="J10838" s="0" t="s">
        <v>74553</v>
      </c>
      <c r="L10838" s="0" t="s">
        <v>79</v>
      </c>
      <c r="M10838" s="0" t="s">
        <v>80</v>
      </c>
      <c r="O10838" s="4" t="s">
        <v>74554</v>
      </c>
    </row>
    <row r="10839" customFormat="false" ht="15.65" hidden="false" customHeight="true" outlineLevel="0" collapsed="false">
      <c r="A10839" s="4" t="s">
        <v>74555</v>
      </c>
      <c r="B10839" s="0" t="s">
        <v>74556</v>
      </c>
      <c r="C10839" s="4" t="s">
        <v>30027</v>
      </c>
      <c r="D10839" s="0" t="s">
        <v>87</v>
      </c>
      <c r="E10839" s="0" t="s">
        <v>74</v>
      </c>
      <c r="F10839" s="0" t="s">
        <v>39</v>
      </c>
      <c r="H10839" s="0" t="s">
        <v>30029</v>
      </c>
      <c r="I10839" s="4" t="s">
        <v>658</v>
      </c>
      <c r="J10839" s="0" t="s">
        <v>74557</v>
      </c>
      <c r="L10839" s="0" t="s">
        <v>79</v>
      </c>
      <c r="M10839" s="0" t="s">
        <v>80</v>
      </c>
      <c r="N10839" s="0" t="s">
        <v>74558</v>
      </c>
      <c r="O10839" s="0" t="s">
        <v>74559</v>
      </c>
    </row>
    <row r="10840" customFormat="false" ht="15.65" hidden="false" customHeight="true" outlineLevel="0" collapsed="false">
      <c r="A10840" s="4" t="s">
        <v>74560</v>
      </c>
      <c r="B10840" s="0" t="s">
        <v>74561</v>
      </c>
      <c r="C10840" s="4" t="s">
        <v>30047</v>
      </c>
      <c r="D10840" s="0" t="s">
        <v>87</v>
      </c>
      <c r="E10840" s="0" t="s">
        <v>74</v>
      </c>
      <c r="F10840" s="0" t="s">
        <v>39</v>
      </c>
      <c r="H10840" s="0" t="s">
        <v>30049</v>
      </c>
      <c r="I10840" s="4" t="s">
        <v>77</v>
      </c>
      <c r="J10840" s="0" t="s">
        <v>74562</v>
      </c>
      <c r="L10840" s="0" t="s">
        <v>79</v>
      </c>
      <c r="M10840" s="0" t="s">
        <v>80</v>
      </c>
      <c r="O10840" s="4" t="s">
        <v>74563</v>
      </c>
    </row>
    <row r="10841" customFormat="false" ht="15.65" hidden="false" customHeight="true" outlineLevel="0" collapsed="false">
      <c r="A10841" s="4" t="s">
        <v>74564</v>
      </c>
      <c r="B10841" s="0" t="s">
        <v>74565</v>
      </c>
      <c r="C10841" s="4" t="s">
        <v>30065</v>
      </c>
      <c r="D10841" s="0" t="s">
        <v>87</v>
      </c>
      <c r="E10841" s="0" t="s">
        <v>74</v>
      </c>
      <c r="F10841" s="0" t="s">
        <v>39</v>
      </c>
      <c r="H10841" s="0" t="s">
        <v>30067</v>
      </c>
      <c r="I10841" s="4" t="s">
        <v>1117</v>
      </c>
      <c r="J10841" s="0" t="s">
        <v>74566</v>
      </c>
      <c r="K10841" s="0" t="s">
        <v>74567</v>
      </c>
      <c r="L10841" s="0" t="s">
        <v>79</v>
      </c>
      <c r="M10841" s="0" t="s">
        <v>80</v>
      </c>
      <c r="O10841" s="4" t="s">
        <v>74568</v>
      </c>
    </row>
    <row r="10842" customFormat="false" ht="15.65" hidden="false" customHeight="true" outlineLevel="0" collapsed="false">
      <c r="A10842" s="4" t="s">
        <v>74569</v>
      </c>
      <c r="B10842" s="0" t="s">
        <v>74570</v>
      </c>
      <c r="C10842" s="4" t="s">
        <v>30075</v>
      </c>
      <c r="D10842" s="0" t="s">
        <v>87</v>
      </c>
      <c r="E10842" s="0" t="s">
        <v>74</v>
      </c>
      <c r="F10842" s="0" t="s">
        <v>39</v>
      </c>
      <c r="H10842" s="0" t="s">
        <v>30077</v>
      </c>
      <c r="I10842" s="4" t="s">
        <v>1926</v>
      </c>
      <c r="J10842" s="0" t="s">
        <v>74571</v>
      </c>
      <c r="L10842" s="0" t="s">
        <v>1839</v>
      </c>
      <c r="M10842" s="0" t="s">
        <v>80</v>
      </c>
      <c r="O10842" s="0" t="s">
        <v>30080</v>
      </c>
    </row>
    <row r="10843" customFormat="false" ht="15.65" hidden="false" customHeight="true" outlineLevel="0" collapsed="false">
      <c r="A10843" s="4" t="s">
        <v>74572</v>
      </c>
      <c r="B10843" s="0" t="s">
        <v>74573</v>
      </c>
      <c r="C10843" s="4" t="s">
        <v>30084</v>
      </c>
      <c r="D10843" s="0" t="s">
        <v>87</v>
      </c>
      <c r="E10843" s="0" t="s">
        <v>74</v>
      </c>
      <c r="F10843" s="0" t="s">
        <v>39</v>
      </c>
      <c r="H10843" s="0" t="s">
        <v>30086</v>
      </c>
      <c r="I10843" s="4" t="s">
        <v>1588</v>
      </c>
      <c r="J10843" s="0" t="s">
        <v>74574</v>
      </c>
      <c r="L10843" s="0" t="s">
        <v>79</v>
      </c>
      <c r="M10843" s="0" t="s">
        <v>80</v>
      </c>
    </row>
    <row r="10844" customFormat="false" ht="15.65" hidden="false" customHeight="true" outlineLevel="0" collapsed="false">
      <c r="A10844" s="4" t="s">
        <v>74575</v>
      </c>
      <c r="B10844" s="0" t="s">
        <v>30123</v>
      </c>
      <c r="C10844" s="4" t="s">
        <v>30122</v>
      </c>
      <c r="D10844" s="0" t="s">
        <v>87</v>
      </c>
      <c r="E10844" s="0" t="s">
        <v>74</v>
      </c>
      <c r="F10844" s="0" t="s">
        <v>39</v>
      </c>
      <c r="H10844" s="0" t="s">
        <v>30124</v>
      </c>
      <c r="I10844" s="4" t="s">
        <v>363</v>
      </c>
      <c r="J10844" s="0" t="s">
        <v>74576</v>
      </c>
      <c r="L10844" s="0" t="s">
        <v>79</v>
      </c>
      <c r="M10844" s="0" t="s">
        <v>80</v>
      </c>
      <c r="N10844" s="0" t="s">
        <v>30126</v>
      </c>
      <c r="O10844" s="0" t="s">
        <v>30127</v>
      </c>
    </row>
    <row r="10845" customFormat="false" ht="15.65" hidden="false" customHeight="true" outlineLevel="0" collapsed="false">
      <c r="A10845" s="4" t="s">
        <v>74577</v>
      </c>
      <c r="B10845" s="0" t="s">
        <v>30123</v>
      </c>
      <c r="C10845" s="4" t="s">
        <v>30122</v>
      </c>
      <c r="D10845" s="0" t="s">
        <v>87</v>
      </c>
      <c r="E10845" s="0" t="s">
        <v>74</v>
      </c>
      <c r="F10845" s="0" t="s">
        <v>39</v>
      </c>
      <c r="H10845" s="0" t="s">
        <v>30124</v>
      </c>
      <c r="I10845" s="4" t="s">
        <v>2894</v>
      </c>
      <c r="J10845" s="0" t="s">
        <v>74578</v>
      </c>
      <c r="L10845" s="0" t="s">
        <v>79</v>
      </c>
      <c r="M10845" s="0" t="s">
        <v>80</v>
      </c>
      <c r="O10845" s="0" t="s">
        <v>74579</v>
      </c>
    </row>
    <row r="10846" customFormat="false" ht="15.65" hidden="false" customHeight="true" outlineLevel="0" collapsed="false">
      <c r="A10846" s="4" t="s">
        <v>74580</v>
      </c>
      <c r="B10846" s="0" t="s">
        <v>74581</v>
      </c>
      <c r="C10846" s="4" t="s">
        <v>30130</v>
      </c>
      <c r="D10846" s="0" t="s">
        <v>87</v>
      </c>
      <c r="E10846" s="0" t="s">
        <v>74</v>
      </c>
      <c r="F10846" s="0" t="s">
        <v>39</v>
      </c>
      <c r="H10846" s="0" t="s">
        <v>30132</v>
      </c>
      <c r="I10846" s="4" t="s">
        <v>1321</v>
      </c>
      <c r="J10846" s="0" t="s">
        <v>74582</v>
      </c>
      <c r="K10846" s="0" t="s">
        <v>74583</v>
      </c>
      <c r="L10846" s="0" t="s">
        <v>79</v>
      </c>
      <c r="M10846" s="0" t="s">
        <v>80</v>
      </c>
      <c r="O10846" s="4" t="s">
        <v>74584</v>
      </c>
    </row>
    <row r="10847" customFormat="false" ht="15.65" hidden="false" customHeight="true" outlineLevel="0" collapsed="false">
      <c r="A10847" s="4" t="s">
        <v>74585</v>
      </c>
      <c r="B10847" s="0" t="s">
        <v>74586</v>
      </c>
      <c r="C10847" s="4" t="s">
        <v>30162</v>
      </c>
      <c r="D10847" s="0" t="s">
        <v>87</v>
      </c>
      <c r="E10847" s="0" t="s">
        <v>74</v>
      </c>
      <c r="F10847" s="0" t="s">
        <v>39</v>
      </c>
      <c r="H10847" s="0" t="s">
        <v>30164</v>
      </c>
      <c r="I10847" s="4" t="s">
        <v>1288</v>
      </c>
      <c r="J10847" s="0" t="s">
        <v>74587</v>
      </c>
      <c r="L10847" s="0" t="s">
        <v>79</v>
      </c>
      <c r="M10847" s="0" t="s">
        <v>80</v>
      </c>
      <c r="O10847" s="4" t="s">
        <v>30167</v>
      </c>
    </row>
    <row r="10848" customFormat="false" ht="15.65" hidden="false" customHeight="true" outlineLevel="0" collapsed="false">
      <c r="A10848" s="4" t="s">
        <v>74588</v>
      </c>
      <c r="B10848" s="0" t="s">
        <v>74589</v>
      </c>
      <c r="C10848" s="4" t="s">
        <v>30170</v>
      </c>
      <c r="D10848" s="0" t="s">
        <v>87</v>
      </c>
      <c r="E10848" s="0" t="s">
        <v>74</v>
      </c>
      <c r="F10848" s="0" t="s">
        <v>39</v>
      </c>
      <c r="H10848" s="0" t="s">
        <v>30172</v>
      </c>
      <c r="I10848" s="4" t="s">
        <v>1321</v>
      </c>
      <c r="J10848" s="0" t="s">
        <v>74590</v>
      </c>
      <c r="L10848" s="0" t="s">
        <v>79</v>
      </c>
      <c r="M10848" s="0" t="s">
        <v>80</v>
      </c>
      <c r="O10848" s="4" t="s">
        <v>74591</v>
      </c>
    </row>
    <row r="10849" customFormat="false" ht="15.65" hidden="false" customHeight="true" outlineLevel="0" collapsed="false">
      <c r="A10849" s="4" t="s">
        <v>74592</v>
      </c>
      <c r="B10849" s="0" t="s">
        <v>74593</v>
      </c>
      <c r="C10849" s="4" t="s">
        <v>30230</v>
      </c>
      <c r="D10849" s="0" t="s">
        <v>87</v>
      </c>
      <c r="E10849" s="0" t="s">
        <v>74</v>
      </c>
      <c r="F10849" s="0" t="s">
        <v>39</v>
      </c>
      <c r="H10849" s="0" t="s">
        <v>30232</v>
      </c>
      <c r="I10849" s="4" t="s">
        <v>3403</v>
      </c>
      <c r="J10849" s="0" t="s">
        <v>74594</v>
      </c>
      <c r="K10849" s="0" t="s">
        <v>74595</v>
      </c>
      <c r="L10849" s="0" t="s">
        <v>79</v>
      </c>
      <c r="M10849" s="0" t="s">
        <v>80</v>
      </c>
      <c r="N10849" s="0" t="s">
        <v>30234</v>
      </c>
      <c r="O10849" s="4" t="s">
        <v>74596</v>
      </c>
    </row>
    <row r="10850" customFormat="false" ht="15.65" hidden="false" customHeight="true" outlineLevel="0" collapsed="false">
      <c r="A10850" s="4" t="s">
        <v>74597</v>
      </c>
      <c r="B10850" s="0" t="s">
        <v>74598</v>
      </c>
      <c r="C10850" s="4" t="s">
        <v>30258</v>
      </c>
      <c r="D10850" s="0" t="s">
        <v>87</v>
      </c>
      <c r="E10850" s="0" t="s">
        <v>74</v>
      </c>
      <c r="F10850" s="0" t="s">
        <v>39</v>
      </c>
      <c r="H10850" s="0" t="s">
        <v>30260</v>
      </c>
      <c r="I10850" s="4" t="s">
        <v>8130</v>
      </c>
      <c r="J10850" s="0" t="s">
        <v>74599</v>
      </c>
      <c r="L10850" s="0" t="s">
        <v>8132</v>
      </c>
      <c r="M10850" s="0" t="s">
        <v>80</v>
      </c>
      <c r="O10850" s="4" t="s">
        <v>30263</v>
      </c>
    </row>
    <row r="10851" customFormat="false" ht="15.65" hidden="false" customHeight="true" outlineLevel="0" collapsed="false">
      <c r="A10851" s="4" t="s">
        <v>74600</v>
      </c>
      <c r="B10851" s="0" t="s">
        <v>74601</v>
      </c>
      <c r="C10851" s="4" t="s">
        <v>30276</v>
      </c>
      <c r="D10851" s="0" t="s">
        <v>87</v>
      </c>
      <c r="E10851" s="0" t="s">
        <v>74</v>
      </c>
      <c r="F10851" s="0" t="s">
        <v>39</v>
      </c>
      <c r="H10851" s="0" t="s">
        <v>30278</v>
      </c>
      <c r="I10851" s="4" t="s">
        <v>1288</v>
      </c>
      <c r="J10851" s="0" t="s">
        <v>74602</v>
      </c>
      <c r="L10851" s="0" t="s">
        <v>79</v>
      </c>
      <c r="M10851" s="0" t="s">
        <v>80</v>
      </c>
      <c r="O10851" s="0" t="s">
        <v>74603</v>
      </c>
    </row>
    <row r="10852" customFormat="false" ht="15.65" hidden="false" customHeight="true" outlineLevel="0" collapsed="false">
      <c r="A10852" s="4" t="s">
        <v>74604</v>
      </c>
      <c r="B10852" s="0" t="s">
        <v>74605</v>
      </c>
      <c r="C10852" s="4" t="s">
        <v>30276</v>
      </c>
      <c r="D10852" s="0" t="s">
        <v>87</v>
      </c>
      <c r="E10852" s="0" t="s">
        <v>74</v>
      </c>
      <c r="F10852" s="0" t="s">
        <v>39</v>
      </c>
      <c r="H10852" s="0" t="s">
        <v>30278</v>
      </c>
      <c r="I10852" s="4" t="s">
        <v>258</v>
      </c>
      <c r="J10852" s="0" t="s">
        <v>74606</v>
      </c>
      <c r="L10852" s="0" t="s">
        <v>79</v>
      </c>
      <c r="M10852" s="0" t="s">
        <v>80</v>
      </c>
      <c r="O10852" s="4" t="s">
        <v>74198</v>
      </c>
    </row>
    <row r="10853" customFormat="false" ht="15.65" hidden="false" customHeight="true" outlineLevel="0" collapsed="false">
      <c r="A10853" s="4" t="s">
        <v>74607</v>
      </c>
      <c r="B10853" s="0" t="s">
        <v>74608</v>
      </c>
      <c r="C10853" s="4" t="s">
        <v>30293</v>
      </c>
      <c r="D10853" s="0" t="s">
        <v>87</v>
      </c>
      <c r="E10853" s="0" t="s">
        <v>74</v>
      </c>
      <c r="F10853" s="0" t="s">
        <v>39</v>
      </c>
      <c r="H10853" s="0" t="s">
        <v>30295</v>
      </c>
      <c r="I10853" s="4" t="s">
        <v>2035</v>
      </c>
      <c r="J10853" s="0" t="s">
        <v>74609</v>
      </c>
      <c r="K10853" s="0" t="s">
        <v>74610</v>
      </c>
      <c r="L10853" s="0" t="s">
        <v>323</v>
      </c>
      <c r="M10853" s="0" t="s">
        <v>80</v>
      </c>
      <c r="O10853" s="4" t="s">
        <v>30298</v>
      </c>
    </row>
    <row r="10854" customFormat="false" ht="15.65" hidden="false" customHeight="true" outlineLevel="0" collapsed="false">
      <c r="A10854" s="4" t="s">
        <v>74611</v>
      </c>
      <c r="B10854" s="0" t="s">
        <v>74612</v>
      </c>
      <c r="C10854" s="4" t="s">
        <v>30301</v>
      </c>
      <c r="D10854" s="0" t="s">
        <v>87</v>
      </c>
      <c r="E10854" s="0" t="s">
        <v>74</v>
      </c>
      <c r="F10854" s="0" t="s">
        <v>39</v>
      </c>
      <c r="H10854" s="0" t="s">
        <v>30303</v>
      </c>
      <c r="I10854" s="4" t="s">
        <v>658</v>
      </c>
      <c r="J10854" s="0" t="s">
        <v>74613</v>
      </c>
      <c r="L10854" s="0" t="s">
        <v>79</v>
      </c>
      <c r="M10854" s="0" t="s">
        <v>80</v>
      </c>
      <c r="N10854" s="0" t="s">
        <v>74614</v>
      </c>
      <c r="O10854" s="0" t="s">
        <v>74093</v>
      </c>
    </row>
    <row r="10855" customFormat="false" ht="15.65" hidden="false" customHeight="true" outlineLevel="0" collapsed="false">
      <c r="A10855" s="4" t="s">
        <v>74615</v>
      </c>
      <c r="B10855" s="0" t="s">
        <v>74616</v>
      </c>
      <c r="C10855" s="4" t="s">
        <v>30309</v>
      </c>
      <c r="D10855" s="0" t="s">
        <v>87</v>
      </c>
      <c r="E10855" s="0" t="s">
        <v>74</v>
      </c>
      <c r="F10855" s="0" t="s">
        <v>39</v>
      </c>
      <c r="H10855" s="0" t="s">
        <v>30311</v>
      </c>
      <c r="I10855" s="4" t="s">
        <v>10954</v>
      </c>
      <c r="J10855" s="0" t="s">
        <v>74617</v>
      </c>
      <c r="K10855" s="0" t="s">
        <v>30313</v>
      </c>
      <c r="L10855" s="0" t="s">
        <v>79</v>
      </c>
      <c r="M10855" s="0" t="s">
        <v>80</v>
      </c>
      <c r="N10855" s="0" t="s">
        <v>30314</v>
      </c>
      <c r="O10855" s="4" t="s">
        <v>30315</v>
      </c>
    </row>
    <row r="10856" customFormat="false" ht="15.65" hidden="false" customHeight="true" outlineLevel="0" collapsed="false">
      <c r="A10856" s="4" t="s">
        <v>74618</v>
      </c>
      <c r="B10856" s="0" t="s">
        <v>74619</v>
      </c>
      <c r="C10856" s="4" t="s">
        <v>30371</v>
      </c>
      <c r="D10856" s="0" t="s">
        <v>87</v>
      </c>
      <c r="E10856" s="0" t="s">
        <v>74</v>
      </c>
      <c r="F10856" s="0" t="s">
        <v>39</v>
      </c>
      <c r="H10856" s="0" t="s">
        <v>30373</v>
      </c>
      <c r="I10856" s="4" t="s">
        <v>1336</v>
      </c>
      <c r="J10856" s="0" t="s">
        <v>74620</v>
      </c>
      <c r="L10856" s="0" t="s">
        <v>79</v>
      </c>
      <c r="M10856" s="0" t="s">
        <v>80</v>
      </c>
      <c r="O10856" s="4" t="s">
        <v>30376</v>
      </c>
    </row>
    <row r="10857" customFormat="false" ht="15.65" hidden="false" customHeight="true" outlineLevel="0" collapsed="false">
      <c r="A10857" s="4" t="s">
        <v>74621</v>
      </c>
      <c r="B10857" s="0" t="s">
        <v>30386</v>
      </c>
      <c r="C10857" s="4" t="s">
        <v>30379</v>
      </c>
      <c r="D10857" s="0" t="s">
        <v>87</v>
      </c>
      <c r="E10857" s="0" t="s">
        <v>74</v>
      </c>
      <c r="F10857" s="0" t="s">
        <v>39</v>
      </c>
      <c r="H10857" s="0" t="s">
        <v>30381</v>
      </c>
      <c r="I10857" s="4" t="s">
        <v>1288</v>
      </c>
      <c r="J10857" s="0" t="s">
        <v>74622</v>
      </c>
      <c r="L10857" s="0" t="s">
        <v>79</v>
      </c>
      <c r="M10857" s="0" t="s">
        <v>80</v>
      </c>
      <c r="N10857" s="0" t="s">
        <v>30383</v>
      </c>
      <c r="O10857" s="0" t="s">
        <v>74378</v>
      </c>
    </row>
    <row r="10858" customFormat="false" ht="15.65" hidden="false" customHeight="true" outlineLevel="0" collapsed="false">
      <c r="A10858" s="4" t="s">
        <v>74623</v>
      </c>
      <c r="B10858" s="0" t="s">
        <v>74624</v>
      </c>
      <c r="C10858" s="4" t="s">
        <v>30430</v>
      </c>
      <c r="D10858" s="0" t="s">
        <v>87</v>
      </c>
      <c r="E10858" s="0" t="s">
        <v>74</v>
      </c>
      <c r="F10858" s="0" t="s">
        <v>39</v>
      </c>
      <c r="H10858" s="0" t="s">
        <v>30432</v>
      </c>
      <c r="I10858" s="4" t="s">
        <v>363</v>
      </c>
      <c r="J10858" s="0" t="s">
        <v>74625</v>
      </c>
      <c r="L10858" s="0" t="s">
        <v>79</v>
      </c>
      <c r="M10858" s="0" t="s">
        <v>80</v>
      </c>
      <c r="N10858" s="0" t="s">
        <v>74626</v>
      </c>
      <c r="O10858" s="4" t="s">
        <v>74627</v>
      </c>
    </row>
    <row r="10859" customFormat="false" ht="15.65" hidden="false" customHeight="true" outlineLevel="0" collapsed="false">
      <c r="A10859" s="4" t="s">
        <v>74628</v>
      </c>
      <c r="B10859" s="0" t="s">
        <v>74629</v>
      </c>
      <c r="C10859" s="4" t="s">
        <v>30430</v>
      </c>
      <c r="D10859" s="0" t="s">
        <v>87</v>
      </c>
      <c r="E10859" s="0" t="s">
        <v>74</v>
      </c>
      <c r="F10859" s="0" t="s">
        <v>39</v>
      </c>
      <c r="H10859" s="0" t="s">
        <v>30432</v>
      </c>
      <c r="I10859" s="4" t="s">
        <v>74630</v>
      </c>
      <c r="J10859" s="0" t="s">
        <v>74631</v>
      </c>
      <c r="L10859" s="0" t="s">
        <v>74632</v>
      </c>
      <c r="M10859" s="0" t="s">
        <v>80</v>
      </c>
      <c r="O10859" s="4" t="s">
        <v>74633</v>
      </c>
    </row>
    <row r="10860" customFormat="false" ht="15.65" hidden="false" customHeight="true" outlineLevel="0" collapsed="false">
      <c r="A10860" s="4" t="s">
        <v>74634</v>
      </c>
      <c r="B10860" s="0" t="s">
        <v>74635</v>
      </c>
      <c r="C10860" s="4" t="s">
        <v>30466</v>
      </c>
      <c r="D10860" s="0" t="s">
        <v>87</v>
      </c>
      <c r="E10860" s="0" t="s">
        <v>74</v>
      </c>
      <c r="F10860" s="0" t="s">
        <v>39</v>
      </c>
      <c r="H10860" s="0" t="s">
        <v>30468</v>
      </c>
      <c r="I10860" s="4" t="s">
        <v>1288</v>
      </c>
      <c r="J10860" s="0" t="s">
        <v>74636</v>
      </c>
      <c r="L10860" s="0" t="s">
        <v>79</v>
      </c>
      <c r="M10860" s="0" t="s">
        <v>80</v>
      </c>
      <c r="N10860" s="0" t="s">
        <v>30470</v>
      </c>
      <c r="O10860" s="0" t="s">
        <v>30471</v>
      </c>
    </row>
    <row r="10861" customFormat="false" ht="15.65" hidden="false" customHeight="true" outlineLevel="0" collapsed="false">
      <c r="A10861" s="4" t="s">
        <v>74637</v>
      </c>
      <c r="B10861" s="0" t="s">
        <v>74638</v>
      </c>
      <c r="C10861" s="4" t="s">
        <v>30474</v>
      </c>
      <c r="D10861" s="0" t="s">
        <v>87</v>
      </c>
      <c r="E10861" s="0" t="s">
        <v>74</v>
      </c>
      <c r="F10861" s="0" t="s">
        <v>39</v>
      </c>
      <c r="H10861" s="0" t="s">
        <v>30476</v>
      </c>
      <c r="I10861" s="4" t="s">
        <v>781</v>
      </c>
      <c r="J10861" s="0" t="s">
        <v>74639</v>
      </c>
      <c r="L10861" s="0" t="s">
        <v>4265</v>
      </c>
      <c r="M10861" s="0" t="s">
        <v>80</v>
      </c>
      <c r="O10861" s="4" t="s">
        <v>74640</v>
      </c>
    </row>
    <row r="10862" customFormat="false" ht="15.65" hidden="false" customHeight="true" outlineLevel="0" collapsed="false">
      <c r="A10862" s="4" t="s">
        <v>74641</v>
      </c>
      <c r="B10862" s="0" t="s">
        <v>74642</v>
      </c>
      <c r="C10862" s="4" t="s">
        <v>30505</v>
      </c>
      <c r="D10862" s="0" t="s">
        <v>87</v>
      </c>
      <c r="E10862" s="0" t="s">
        <v>74</v>
      </c>
      <c r="F10862" s="0" t="s">
        <v>39</v>
      </c>
      <c r="H10862" s="0" t="s">
        <v>30507</v>
      </c>
      <c r="I10862" s="4" t="s">
        <v>8507</v>
      </c>
      <c r="J10862" s="0" t="s">
        <v>74124</v>
      </c>
      <c r="L10862" s="0" t="s">
        <v>79</v>
      </c>
      <c r="M10862" s="0" t="s">
        <v>80</v>
      </c>
      <c r="O10862" s="0" t="s">
        <v>74125</v>
      </c>
    </row>
    <row r="10863" customFormat="false" ht="15.65" hidden="false" customHeight="true" outlineLevel="0" collapsed="false">
      <c r="A10863" s="4" t="s">
        <v>74643</v>
      </c>
      <c r="B10863" s="0" t="s">
        <v>30517</v>
      </c>
      <c r="C10863" s="4" t="s">
        <v>30510</v>
      </c>
      <c r="D10863" s="0" t="s">
        <v>87</v>
      </c>
      <c r="E10863" s="0" t="s">
        <v>74</v>
      </c>
      <c r="F10863" s="0" t="s">
        <v>39</v>
      </c>
      <c r="H10863" s="0" t="s">
        <v>30512</v>
      </c>
      <c r="I10863" s="4" t="s">
        <v>658</v>
      </c>
      <c r="J10863" s="0" t="s">
        <v>74644</v>
      </c>
      <c r="L10863" s="0" t="s">
        <v>79</v>
      </c>
      <c r="M10863" s="0" t="s">
        <v>80</v>
      </c>
      <c r="N10863" s="0" t="s">
        <v>30514</v>
      </c>
      <c r="O10863" s="4" t="s">
        <v>30515</v>
      </c>
    </row>
    <row r="10864" customFormat="false" ht="15.65" hidden="false" customHeight="true" outlineLevel="0" collapsed="false">
      <c r="A10864" s="4" t="s">
        <v>74645</v>
      </c>
      <c r="B10864" s="0" t="s">
        <v>74646</v>
      </c>
      <c r="C10864" s="4" t="s">
        <v>30527</v>
      </c>
      <c r="D10864" s="0" t="s">
        <v>87</v>
      </c>
      <c r="E10864" s="0" t="s">
        <v>74</v>
      </c>
      <c r="F10864" s="0" t="s">
        <v>39</v>
      </c>
      <c r="H10864" s="0" t="s">
        <v>30529</v>
      </c>
      <c r="I10864" s="4" t="s">
        <v>658</v>
      </c>
      <c r="J10864" s="0" t="s">
        <v>74647</v>
      </c>
      <c r="L10864" s="0" t="s">
        <v>79</v>
      </c>
      <c r="M10864" s="0" t="s">
        <v>80</v>
      </c>
      <c r="O10864" s="4" t="s">
        <v>74648</v>
      </c>
    </row>
    <row r="10865" customFormat="false" ht="15.65" hidden="false" customHeight="true" outlineLevel="0" collapsed="false">
      <c r="A10865" s="4" t="s">
        <v>74649</v>
      </c>
      <c r="B10865" s="0" t="s">
        <v>74650</v>
      </c>
      <c r="C10865" s="4" t="s">
        <v>30537</v>
      </c>
      <c r="D10865" s="0" t="s">
        <v>87</v>
      </c>
      <c r="E10865" s="0" t="s">
        <v>74</v>
      </c>
      <c r="F10865" s="0" t="s">
        <v>39</v>
      </c>
      <c r="H10865" s="0" t="s">
        <v>30539</v>
      </c>
      <c r="I10865" s="4" t="s">
        <v>33648</v>
      </c>
      <c r="J10865" s="0" t="s">
        <v>74651</v>
      </c>
      <c r="L10865" s="0" t="s">
        <v>74652</v>
      </c>
      <c r="M10865" s="0" t="s">
        <v>80</v>
      </c>
      <c r="O10865" s="4" t="s">
        <v>74653</v>
      </c>
    </row>
    <row r="10866" customFormat="false" ht="15.65" hidden="false" customHeight="true" outlineLevel="0" collapsed="false">
      <c r="A10866" s="4" t="s">
        <v>74654</v>
      </c>
      <c r="B10866" s="0" t="s">
        <v>30561</v>
      </c>
      <c r="C10866" s="4" t="s">
        <v>30554</v>
      </c>
      <c r="D10866" s="0" t="s">
        <v>87</v>
      </c>
      <c r="E10866" s="0" t="s">
        <v>74</v>
      </c>
      <c r="F10866" s="0" t="s">
        <v>39</v>
      </c>
      <c r="H10866" s="0" t="s">
        <v>30556</v>
      </c>
      <c r="I10866" s="4" t="s">
        <v>715</v>
      </c>
      <c r="J10866" s="0" t="s">
        <v>74655</v>
      </c>
      <c r="L10866" s="0" t="s">
        <v>79</v>
      </c>
      <c r="M10866" s="0" t="s">
        <v>80</v>
      </c>
      <c r="N10866" s="0" t="s">
        <v>30558</v>
      </c>
      <c r="O10866" s="4" t="s">
        <v>74656</v>
      </c>
    </row>
    <row r="10867" customFormat="false" ht="15.65" hidden="false" customHeight="true" outlineLevel="0" collapsed="false">
      <c r="A10867" s="4" t="s">
        <v>74657</v>
      </c>
      <c r="B10867" s="0" t="s">
        <v>74658</v>
      </c>
      <c r="C10867" s="4" t="s">
        <v>30554</v>
      </c>
      <c r="D10867" s="0" t="s">
        <v>87</v>
      </c>
      <c r="E10867" s="0" t="s">
        <v>74</v>
      </c>
      <c r="F10867" s="0" t="s">
        <v>39</v>
      </c>
      <c r="H10867" s="0" t="s">
        <v>30556</v>
      </c>
      <c r="I10867" s="4" t="s">
        <v>2894</v>
      </c>
      <c r="J10867" s="0" t="s">
        <v>74659</v>
      </c>
      <c r="L10867" s="0" t="s">
        <v>79</v>
      </c>
      <c r="M10867" s="0" t="s">
        <v>80</v>
      </c>
    </row>
    <row r="10868" customFormat="false" ht="15.65" hidden="false" customHeight="true" outlineLevel="0" collapsed="false">
      <c r="A10868" s="4" t="s">
        <v>74660</v>
      </c>
      <c r="B10868" s="0" t="s">
        <v>74661</v>
      </c>
      <c r="C10868" s="4" t="s">
        <v>30554</v>
      </c>
      <c r="D10868" s="0" t="s">
        <v>87</v>
      </c>
      <c r="E10868" s="0" t="s">
        <v>74</v>
      </c>
      <c r="F10868" s="0" t="s">
        <v>39</v>
      </c>
      <c r="H10868" s="0" t="s">
        <v>30556</v>
      </c>
      <c r="I10868" s="4" t="s">
        <v>5616</v>
      </c>
      <c r="J10868" s="0" t="s">
        <v>74662</v>
      </c>
      <c r="L10868" s="0" t="s">
        <v>1229</v>
      </c>
      <c r="M10868" s="0" t="s">
        <v>80</v>
      </c>
    </row>
    <row r="10869" customFormat="false" ht="15.65" hidden="false" customHeight="true" outlineLevel="0" collapsed="false">
      <c r="A10869" s="4" t="s">
        <v>74663</v>
      </c>
      <c r="B10869" s="0" t="s">
        <v>74664</v>
      </c>
      <c r="C10869" s="4" t="s">
        <v>30554</v>
      </c>
      <c r="D10869" s="0" t="s">
        <v>87</v>
      </c>
      <c r="E10869" s="0" t="s">
        <v>74</v>
      </c>
      <c r="F10869" s="0" t="s">
        <v>39</v>
      </c>
      <c r="H10869" s="0" t="s">
        <v>30556</v>
      </c>
      <c r="I10869" s="4" t="s">
        <v>74665</v>
      </c>
      <c r="J10869" s="0" t="s">
        <v>74666</v>
      </c>
      <c r="L10869" s="0" t="s">
        <v>32924</v>
      </c>
      <c r="M10869" s="0" t="s">
        <v>80</v>
      </c>
    </row>
    <row r="10870" customFormat="false" ht="15.65" hidden="false" customHeight="true" outlineLevel="0" collapsed="false">
      <c r="A10870" s="4" t="s">
        <v>74667</v>
      </c>
      <c r="B10870" s="0" t="s">
        <v>74668</v>
      </c>
      <c r="C10870" s="4" t="s">
        <v>30554</v>
      </c>
      <c r="D10870" s="0" t="s">
        <v>87</v>
      </c>
      <c r="E10870" s="0" t="s">
        <v>74</v>
      </c>
      <c r="F10870" s="0" t="s">
        <v>39</v>
      </c>
      <c r="H10870" s="0" t="s">
        <v>30556</v>
      </c>
      <c r="I10870" s="4" t="s">
        <v>5522</v>
      </c>
      <c r="J10870" s="0" t="s">
        <v>74669</v>
      </c>
      <c r="M10870" s="0" t="s">
        <v>80</v>
      </c>
    </row>
    <row r="10871" customFormat="false" ht="15.65" hidden="false" customHeight="true" outlineLevel="0" collapsed="false">
      <c r="A10871" s="4" t="s">
        <v>74670</v>
      </c>
      <c r="B10871" s="0" t="s">
        <v>74671</v>
      </c>
      <c r="C10871" s="4" t="s">
        <v>30591</v>
      </c>
      <c r="D10871" s="0" t="s">
        <v>87</v>
      </c>
      <c r="E10871" s="0" t="s">
        <v>74</v>
      </c>
      <c r="F10871" s="0" t="s">
        <v>39</v>
      </c>
      <c r="H10871" s="0" t="s">
        <v>30593</v>
      </c>
      <c r="I10871" s="4" t="s">
        <v>22462</v>
      </c>
      <c r="J10871" s="0" t="s">
        <v>74672</v>
      </c>
      <c r="L10871" s="0" t="s">
        <v>79</v>
      </c>
      <c r="M10871" s="0" t="s">
        <v>80</v>
      </c>
      <c r="O10871" s="0" t="s">
        <v>74673</v>
      </c>
    </row>
    <row r="10872" customFormat="false" ht="15.65" hidden="false" customHeight="true" outlineLevel="0" collapsed="false">
      <c r="A10872" s="4" t="s">
        <v>74674</v>
      </c>
      <c r="B10872" s="0" t="s">
        <v>74675</v>
      </c>
      <c r="C10872" s="4" t="s">
        <v>30690</v>
      </c>
      <c r="D10872" s="0" t="s">
        <v>87</v>
      </c>
      <c r="E10872" s="0" t="s">
        <v>74</v>
      </c>
      <c r="F10872" s="0" t="s">
        <v>39</v>
      </c>
      <c r="H10872" s="0" t="s">
        <v>30692</v>
      </c>
      <c r="I10872" s="4" t="s">
        <v>25793</v>
      </c>
      <c r="J10872" s="0" t="s">
        <v>74676</v>
      </c>
      <c r="L10872" s="0" t="s">
        <v>74677</v>
      </c>
      <c r="M10872" s="0" t="s">
        <v>80</v>
      </c>
      <c r="N10872" s="0" t="s">
        <v>30694</v>
      </c>
      <c r="O10872" s="0" t="s">
        <v>30695</v>
      </c>
    </row>
    <row r="10873" customFormat="false" ht="15.65" hidden="false" customHeight="true" outlineLevel="0" collapsed="false">
      <c r="A10873" s="4" t="s">
        <v>74678</v>
      </c>
      <c r="B10873" s="0" t="s">
        <v>74679</v>
      </c>
      <c r="C10873" s="4" t="s">
        <v>30690</v>
      </c>
      <c r="D10873" s="0" t="s">
        <v>87</v>
      </c>
      <c r="E10873" s="0" t="s">
        <v>74</v>
      </c>
      <c r="F10873" s="0" t="s">
        <v>39</v>
      </c>
      <c r="H10873" s="0" t="s">
        <v>30692</v>
      </c>
      <c r="I10873" s="4" t="s">
        <v>658</v>
      </c>
      <c r="J10873" s="0" t="s">
        <v>74680</v>
      </c>
      <c r="L10873" s="0" t="s">
        <v>79</v>
      </c>
      <c r="M10873" s="0" t="s">
        <v>80</v>
      </c>
      <c r="O10873" s="4" t="s">
        <v>74681</v>
      </c>
    </row>
    <row r="10874" customFormat="false" ht="15.65" hidden="false" customHeight="true" outlineLevel="0" collapsed="false">
      <c r="A10874" s="4" t="s">
        <v>74682</v>
      </c>
      <c r="B10874" s="0" t="s">
        <v>74683</v>
      </c>
      <c r="C10874" s="4" t="s">
        <v>30734</v>
      </c>
      <c r="D10874" s="0" t="s">
        <v>87</v>
      </c>
      <c r="E10874" s="0" t="s">
        <v>74</v>
      </c>
      <c r="F10874" s="0" t="s">
        <v>39</v>
      </c>
      <c r="H10874" s="0" t="s">
        <v>30736</v>
      </c>
      <c r="I10874" s="4" t="s">
        <v>1288</v>
      </c>
      <c r="J10874" s="0" t="s">
        <v>74684</v>
      </c>
      <c r="L10874" s="0" t="s">
        <v>79</v>
      </c>
      <c r="M10874" s="0" t="s">
        <v>80</v>
      </c>
      <c r="O10874" s="0" t="s">
        <v>74685</v>
      </c>
    </row>
    <row r="10875" customFormat="false" ht="15.65" hidden="false" customHeight="true" outlineLevel="0" collapsed="false">
      <c r="A10875" s="4" t="s">
        <v>74686</v>
      </c>
      <c r="B10875" s="0" t="s">
        <v>74687</v>
      </c>
      <c r="C10875" s="4" t="s">
        <v>30769</v>
      </c>
      <c r="D10875" s="4" t="s">
        <v>73</v>
      </c>
      <c r="E10875" s="0" t="s">
        <v>74</v>
      </c>
      <c r="F10875" s="0" t="s">
        <v>39</v>
      </c>
      <c r="H10875" s="0" t="s">
        <v>30771</v>
      </c>
      <c r="I10875" s="4" t="s">
        <v>2894</v>
      </c>
      <c r="J10875" s="0" t="s">
        <v>74688</v>
      </c>
      <c r="L10875" s="0" t="s">
        <v>79</v>
      </c>
      <c r="M10875" s="0" t="s">
        <v>80</v>
      </c>
      <c r="O10875" s="0" t="s">
        <v>74689</v>
      </c>
    </row>
    <row r="10876" customFormat="false" ht="15.65" hidden="false" customHeight="true" outlineLevel="0" collapsed="false">
      <c r="A10876" s="4" t="s">
        <v>74690</v>
      </c>
      <c r="B10876" s="0" t="s">
        <v>74691</v>
      </c>
      <c r="C10876" s="4" t="s">
        <v>30769</v>
      </c>
      <c r="D10876" s="4" t="s">
        <v>73</v>
      </c>
      <c r="E10876" s="0" t="s">
        <v>74</v>
      </c>
      <c r="F10876" s="0" t="s">
        <v>39</v>
      </c>
      <c r="H10876" s="0" t="s">
        <v>30771</v>
      </c>
      <c r="I10876" s="4" t="s">
        <v>11721</v>
      </c>
      <c r="J10876" s="0" t="s">
        <v>74692</v>
      </c>
      <c r="L10876" s="0" t="s">
        <v>9532</v>
      </c>
      <c r="M10876" s="0" t="s">
        <v>80</v>
      </c>
      <c r="O10876" s="0" t="s">
        <v>74693</v>
      </c>
    </row>
    <row r="10877" customFormat="false" ht="15.65" hidden="false" customHeight="true" outlineLevel="0" collapsed="false">
      <c r="A10877" s="4" t="s">
        <v>74694</v>
      </c>
      <c r="B10877" s="0" t="s">
        <v>30794</v>
      </c>
      <c r="C10877" s="4" t="s">
        <v>30787</v>
      </c>
      <c r="D10877" s="0" t="s">
        <v>87</v>
      </c>
      <c r="E10877" s="0" t="s">
        <v>74</v>
      </c>
      <c r="F10877" s="0" t="s">
        <v>39</v>
      </c>
      <c r="H10877" s="0" t="s">
        <v>30789</v>
      </c>
      <c r="I10877" s="4" t="s">
        <v>363</v>
      </c>
      <c r="J10877" s="0" t="s">
        <v>74695</v>
      </c>
      <c r="L10877" s="0" t="s">
        <v>79</v>
      </c>
      <c r="M10877" s="0" t="s">
        <v>80</v>
      </c>
      <c r="O10877" s="0" t="s">
        <v>30792</v>
      </c>
    </row>
    <row r="10878" customFormat="false" ht="15.65" hidden="false" customHeight="true" outlineLevel="0" collapsed="false">
      <c r="A10878" s="4" t="s">
        <v>74696</v>
      </c>
      <c r="B10878" s="0" t="s">
        <v>74697</v>
      </c>
      <c r="C10878" s="4" t="s">
        <v>30814</v>
      </c>
      <c r="D10878" s="0" t="s">
        <v>87</v>
      </c>
      <c r="E10878" s="0" t="s">
        <v>74</v>
      </c>
      <c r="F10878" s="0" t="s">
        <v>39</v>
      </c>
      <c r="H10878" s="0" t="s">
        <v>30816</v>
      </c>
      <c r="I10878" s="4" t="s">
        <v>1336</v>
      </c>
      <c r="J10878" s="0" t="s">
        <v>74698</v>
      </c>
      <c r="L10878" s="0" t="s">
        <v>79</v>
      </c>
      <c r="M10878" s="0" t="s">
        <v>80</v>
      </c>
      <c r="N10878" s="0" t="s">
        <v>30818</v>
      </c>
      <c r="O10878" s="0" t="s">
        <v>74699</v>
      </c>
    </row>
    <row r="10879" customFormat="false" ht="15.65" hidden="false" customHeight="true" outlineLevel="0" collapsed="false">
      <c r="A10879" s="4" t="s">
        <v>74700</v>
      </c>
      <c r="B10879" s="0" t="s">
        <v>74701</v>
      </c>
      <c r="C10879" s="4" t="s">
        <v>30828</v>
      </c>
      <c r="D10879" s="0" t="s">
        <v>87</v>
      </c>
      <c r="E10879" s="0" t="s">
        <v>74</v>
      </c>
      <c r="F10879" s="0" t="s">
        <v>39</v>
      </c>
      <c r="H10879" s="0" t="s">
        <v>30830</v>
      </c>
      <c r="I10879" s="4" t="s">
        <v>74702</v>
      </c>
      <c r="J10879" s="0" t="s">
        <v>74703</v>
      </c>
      <c r="L10879" s="0" t="s">
        <v>4340</v>
      </c>
      <c r="M10879" s="0" t="s">
        <v>80</v>
      </c>
      <c r="N10879" s="0" t="s">
        <v>74704</v>
      </c>
      <c r="O10879" s="0" t="s">
        <v>74529</v>
      </c>
    </row>
    <row r="10880" customFormat="false" ht="15.65" hidden="false" customHeight="true" outlineLevel="0" collapsed="false">
      <c r="A10880" s="4" t="s">
        <v>74705</v>
      </c>
      <c r="B10880" s="0" t="s">
        <v>74706</v>
      </c>
      <c r="C10880" s="4" t="s">
        <v>30834</v>
      </c>
      <c r="D10880" s="4" t="s">
        <v>73</v>
      </c>
      <c r="E10880" s="0" t="s">
        <v>74</v>
      </c>
      <c r="F10880" s="0" t="s">
        <v>39</v>
      </c>
      <c r="H10880" s="0" t="s">
        <v>30836</v>
      </c>
      <c r="I10880" s="4" t="s">
        <v>363</v>
      </c>
      <c r="J10880" s="0" t="s">
        <v>74707</v>
      </c>
      <c r="L10880" s="0" t="s">
        <v>79</v>
      </c>
      <c r="M10880" s="0" t="s">
        <v>80</v>
      </c>
      <c r="O10880" s="0" t="s">
        <v>74708</v>
      </c>
    </row>
    <row r="10881" customFormat="false" ht="15.65" hidden="false" customHeight="true" outlineLevel="0" collapsed="false">
      <c r="A10881" s="4" t="s">
        <v>74709</v>
      </c>
      <c r="B10881" s="0" t="s">
        <v>74710</v>
      </c>
      <c r="C10881" s="4" t="s">
        <v>30924</v>
      </c>
      <c r="D10881" s="0" t="s">
        <v>87</v>
      </c>
      <c r="E10881" s="0" t="s">
        <v>74</v>
      </c>
      <c r="F10881" s="0" t="s">
        <v>39</v>
      </c>
      <c r="H10881" s="0" t="s">
        <v>30926</v>
      </c>
      <c r="I10881" s="4" t="s">
        <v>30594</v>
      </c>
      <c r="J10881" s="0" t="s">
        <v>74711</v>
      </c>
      <c r="L10881" s="0" t="s">
        <v>79</v>
      </c>
      <c r="M10881" s="0" t="s">
        <v>80</v>
      </c>
      <c r="O10881" s="0" t="s">
        <v>74712</v>
      </c>
    </row>
    <row r="10882" customFormat="false" ht="15.65" hidden="false" customHeight="true" outlineLevel="0" collapsed="false">
      <c r="A10882" s="4" t="s">
        <v>74713</v>
      </c>
      <c r="B10882" s="0" t="s">
        <v>74714</v>
      </c>
      <c r="C10882" s="4" t="s">
        <v>30932</v>
      </c>
      <c r="D10882" s="0" t="s">
        <v>87</v>
      </c>
      <c r="E10882" s="0" t="s">
        <v>74</v>
      </c>
      <c r="F10882" s="0" t="s">
        <v>39</v>
      </c>
      <c r="H10882" s="0" t="s">
        <v>30934</v>
      </c>
      <c r="I10882" s="4" t="s">
        <v>3621</v>
      </c>
      <c r="J10882" s="0" t="s">
        <v>74715</v>
      </c>
      <c r="L10882" s="0" t="s">
        <v>1839</v>
      </c>
      <c r="M10882" s="0" t="s">
        <v>80</v>
      </c>
      <c r="N10882" s="0" t="s">
        <v>74716</v>
      </c>
      <c r="O10882" s="0" t="s">
        <v>74717</v>
      </c>
    </row>
    <row r="10883" customFormat="false" ht="15.65" hidden="false" customHeight="true" outlineLevel="0" collapsed="false">
      <c r="A10883" s="4" t="s">
        <v>74718</v>
      </c>
      <c r="B10883" s="0" t="s">
        <v>74719</v>
      </c>
      <c r="C10883" s="4" t="s">
        <v>30986</v>
      </c>
      <c r="D10883" s="0" t="s">
        <v>87</v>
      </c>
      <c r="E10883" s="0" t="s">
        <v>74</v>
      </c>
      <c r="F10883" s="0" t="s">
        <v>39</v>
      </c>
      <c r="H10883" s="0" t="s">
        <v>30988</v>
      </c>
      <c r="I10883" s="4" t="s">
        <v>995</v>
      </c>
      <c r="J10883" s="0" t="s">
        <v>74720</v>
      </c>
      <c r="K10883" s="0" t="s">
        <v>74721</v>
      </c>
      <c r="L10883" s="0" t="s">
        <v>79</v>
      </c>
      <c r="M10883" s="0" t="s">
        <v>80</v>
      </c>
      <c r="N10883" s="0" t="s">
        <v>74722</v>
      </c>
      <c r="O10883" s="0" t="s">
        <v>74723</v>
      </c>
    </row>
    <row r="10884" customFormat="false" ht="15.65" hidden="false" customHeight="true" outlineLevel="0" collapsed="false">
      <c r="A10884" s="4" t="s">
        <v>74724</v>
      </c>
      <c r="B10884" s="0" t="s">
        <v>31046</v>
      </c>
      <c r="C10884" s="4" t="s">
        <v>31039</v>
      </c>
      <c r="D10884" s="0" t="s">
        <v>87</v>
      </c>
      <c r="E10884" s="0" t="s">
        <v>74</v>
      </c>
      <c r="F10884" s="0" t="s">
        <v>39</v>
      </c>
      <c r="H10884" s="0" t="s">
        <v>31041</v>
      </c>
      <c r="I10884" s="4" t="s">
        <v>1854</v>
      </c>
      <c r="J10884" s="0" t="s">
        <v>74725</v>
      </c>
      <c r="L10884" s="0" t="s">
        <v>1856</v>
      </c>
      <c r="M10884" s="0" t="s">
        <v>80</v>
      </c>
      <c r="O10884" s="0" t="s">
        <v>74726</v>
      </c>
    </row>
    <row r="10885" customFormat="false" ht="15.65" hidden="false" customHeight="true" outlineLevel="0" collapsed="false">
      <c r="A10885" s="4" t="s">
        <v>74727</v>
      </c>
      <c r="B10885" s="0" t="s">
        <v>74728</v>
      </c>
      <c r="C10885" s="4" t="s">
        <v>31086</v>
      </c>
      <c r="D10885" s="0" t="s">
        <v>87</v>
      </c>
      <c r="E10885" s="0" t="s">
        <v>74</v>
      </c>
      <c r="F10885" s="0" t="s">
        <v>39</v>
      </c>
      <c r="H10885" s="0" t="s">
        <v>31088</v>
      </c>
      <c r="I10885" s="4" t="s">
        <v>21224</v>
      </c>
      <c r="J10885" s="0" t="s">
        <v>74729</v>
      </c>
      <c r="L10885" s="0" t="s">
        <v>481</v>
      </c>
      <c r="M10885" s="0" t="s">
        <v>80</v>
      </c>
      <c r="O10885" s="0" t="s">
        <v>74730</v>
      </c>
    </row>
    <row r="10886" customFormat="false" ht="15.65" hidden="false" customHeight="true" outlineLevel="0" collapsed="false">
      <c r="A10886" s="4" t="s">
        <v>74731</v>
      </c>
      <c r="B10886" s="0" t="s">
        <v>74732</v>
      </c>
      <c r="C10886" s="4" t="s">
        <v>31086</v>
      </c>
      <c r="D10886" s="0" t="s">
        <v>87</v>
      </c>
      <c r="E10886" s="0" t="s">
        <v>74</v>
      </c>
      <c r="F10886" s="0" t="s">
        <v>39</v>
      </c>
      <c r="H10886" s="0" t="s">
        <v>31088</v>
      </c>
      <c r="I10886" s="4" t="s">
        <v>35051</v>
      </c>
      <c r="J10886" s="0" t="s">
        <v>74733</v>
      </c>
      <c r="L10886" s="0" t="s">
        <v>10454</v>
      </c>
      <c r="M10886" s="0" t="s">
        <v>80</v>
      </c>
      <c r="O10886" s="0" t="s">
        <v>74734</v>
      </c>
    </row>
    <row r="10887" customFormat="false" ht="15.65" hidden="false" customHeight="true" outlineLevel="0" collapsed="false">
      <c r="A10887" s="4" t="s">
        <v>74735</v>
      </c>
      <c r="B10887" s="0" t="s">
        <v>74736</v>
      </c>
      <c r="C10887" s="4" t="s">
        <v>31095</v>
      </c>
      <c r="D10887" s="4" t="s">
        <v>73</v>
      </c>
      <c r="E10887" s="0" t="s">
        <v>74</v>
      </c>
      <c r="F10887" s="0" t="s">
        <v>39</v>
      </c>
      <c r="H10887" s="0" t="s">
        <v>31097</v>
      </c>
      <c r="I10887" s="4" t="s">
        <v>46030</v>
      </c>
      <c r="J10887" s="0" t="s">
        <v>74737</v>
      </c>
      <c r="L10887" s="0" t="s">
        <v>74738</v>
      </c>
      <c r="M10887" s="0" t="s">
        <v>80</v>
      </c>
      <c r="O10887" s="0" t="s">
        <v>74739</v>
      </c>
    </row>
    <row r="10888" customFormat="false" ht="15.65" hidden="false" customHeight="true" outlineLevel="0" collapsed="false">
      <c r="A10888" s="4" t="s">
        <v>74740</v>
      </c>
      <c r="B10888" s="0" t="s">
        <v>31104</v>
      </c>
      <c r="C10888" s="4" t="s">
        <v>31103</v>
      </c>
      <c r="D10888" s="0" t="s">
        <v>87</v>
      </c>
      <c r="E10888" s="0" t="s">
        <v>74</v>
      </c>
      <c r="F10888" s="0" t="s">
        <v>39</v>
      </c>
      <c r="H10888" s="0" t="s">
        <v>31105</v>
      </c>
      <c r="I10888" s="4" t="s">
        <v>10073</v>
      </c>
      <c r="J10888" s="0" t="s">
        <v>74741</v>
      </c>
      <c r="L10888" s="0" t="s">
        <v>9532</v>
      </c>
      <c r="M10888" s="0" t="s">
        <v>80</v>
      </c>
      <c r="N10888" s="0" t="s">
        <v>31107</v>
      </c>
      <c r="O10888" s="0" t="s">
        <v>31108</v>
      </c>
    </row>
    <row r="10889" customFormat="false" ht="15.65" hidden="false" customHeight="true" outlineLevel="0" collapsed="false">
      <c r="A10889" s="4" t="s">
        <v>74742</v>
      </c>
      <c r="B10889" s="0" t="s">
        <v>74743</v>
      </c>
      <c r="C10889" s="4" t="s">
        <v>31204</v>
      </c>
      <c r="D10889" s="0" t="s">
        <v>87</v>
      </c>
      <c r="E10889" s="0" t="s">
        <v>74</v>
      </c>
      <c r="F10889" s="0" t="s">
        <v>39</v>
      </c>
      <c r="H10889" s="0" t="s">
        <v>29104</v>
      </c>
      <c r="I10889" s="4" t="s">
        <v>19179</v>
      </c>
      <c r="J10889" s="0" t="s">
        <v>74313</v>
      </c>
      <c r="L10889" s="0" t="s">
        <v>18479</v>
      </c>
      <c r="M10889" s="0" t="s">
        <v>80</v>
      </c>
      <c r="O10889" s="0" t="s">
        <v>74744</v>
      </c>
    </row>
    <row r="10890" customFormat="false" ht="15.65" hidden="false" customHeight="true" outlineLevel="0" collapsed="false">
      <c r="A10890" s="4" t="s">
        <v>74745</v>
      </c>
      <c r="B10890" s="0" t="s">
        <v>74746</v>
      </c>
      <c r="C10890" s="4" t="s">
        <v>31219</v>
      </c>
      <c r="D10890" s="4" t="s">
        <v>73</v>
      </c>
      <c r="E10890" s="0" t="s">
        <v>74</v>
      </c>
      <c r="F10890" s="0" t="s">
        <v>39</v>
      </c>
      <c r="H10890" s="0" t="s">
        <v>31221</v>
      </c>
      <c r="I10890" s="4" t="s">
        <v>9530</v>
      </c>
      <c r="J10890" s="0" t="s">
        <v>74747</v>
      </c>
      <c r="L10890" s="0" t="s">
        <v>79</v>
      </c>
      <c r="M10890" s="0" t="s">
        <v>80</v>
      </c>
      <c r="O10890" s="0" t="s">
        <v>74748</v>
      </c>
    </row>
    <row r="10891" customFormat="false" ht="15.65" hidden="false" customHeight="true" outlineLevel="0" collapsed="false">
      <c r="A10891" s="4" t="s">
        <v>74749</v>
      </c>
      <c r="B10891" s="0" t="s">
        <v>74750</v>
      </c>
      <c r="C10891" s="4" t="s">
        <v>31243</v>
      </c>
      <c r="D10891" s="0" t="s">
        <v>87</v>
      </c>
      <c r="E10891" s="0" t="s">
        <v>74</v>
      </c>
      <c r="F10891" s="0" t="s">
        <v>39</v>
      </c>
      <c r="H10891" s="0" t="s">
        <v>31245</v>
      </c>
      <c r="I10891" s="4" t="s">
        <v>363</v>
      </c>
      <c r="J10891" s="0" t="s">
        <v>74751</v>
      </c>
      <c r="L10891" s="0" t="s">
        <v>79</v>
      </c>
      <c r="M10891" s="0" t="s">
        <v>80</v>
      </c>
      <c r="N10891" s="0" t="s">
        <v>31247</v>
      </c>
      <c r="O10891" s="0" t="s">
        <v>31248</v>
      </c>
    </row>
    <row r="10892" customFormat="false" ht="15.65" hidden="false" customHeight="true" outlineLevel="0" collapsed="false">
      <c r="A10892" s="4" t="s">
        <v>74752</v>
      </c>
      <c r="B10892" s="0" t="s">
        <v>74753</v>
      </c>
      <c r="C10892" s="4" t="s">
        <v>31257</v>
      </c>
      <c r="D10892" s="0" t="s">
        <v>87</v>
      </c>
      <c r="E10892" s="0" t="s">
        <v>74</v>
      </c>
      <c r="F10892" s="0" t="s">
        <v>39</v>
      </c>
      <c r="H10892" s="0" t="s">
        <v>31259</v>
      </c>
      <c r="I10892" s="4" t="s">
        <v>77</v>
      </c>
      <c r="J10892" s="0" t="s">
        <v>74754</v>
      </c>
      <c r="L10892" s="0" t="s">
        <v>79</v>
      </c>
      <c r="M10892" s="0" t="s">
        <v>80</v>
      </c>
      <c r="N10892" s="0" t="s">
        <v>74755</v>
      </c>
      <c r="O10892" s="0" t="s">
        <v>31264</v>
      </c>
    </row>
    <row r="10893" customFormat="false" ht="15.65" hidden="false" customHeight="true" outlineLevel="0" collapsed="false">
      <c r="A10893" s="4" t="s">
        <v>74756</v>
      </c>
      <c r="B10893" s="0" t="s">
        <v>74757</v>
      </c>
      <c r="C10893" s="4" t="s">
        <v>31268</v>
      </c>
      <c r="D10893" s="0" t="s">
        <v>87</v>
      </c>
      <c r="E10893" s="0" t="s">
        <v>74</v>
      </c>
      <c r="F10893" s="0" t="s">
        <v>39</v>
      </c>
      <c r="H10893" s="0" t="s">
        <v>31270</v>
      </c>
      <c r="I10893" s="4" t="s">
        <v>1926</v>
      </c>
      <c r="J10893" s="0" t="s">
        <v>74758</v>
      </c>
      <c r="L10893" s="0" t="s">
        <v>74759</v>
      </c>
      <c r="M10893" s="0" t="s">
        <v>80</v>
      </c>
      <c r="O10893" s="0" t="s">
        <v>74760</v>
      </c>
    </row>
    <row r="10894" customFormat="false" ht="15.65" hidden="false" customHeight="true" outlineLevel="0" collapsed="false">
      <c r="A10894" s="4" t="s">
        <v>74761</v>
      </c>
      <c r="B10894" s="0" t="s">
        <v>74762</v>
      </c>
      <c r="C10894" s="4" t="s">
        <v>31268</v>
      </c>
      <c r="D10894" s="0" t="s">
        <v>87</v>
      </c>
      <c r="E10894" s="0" t="s">
        <v>74</v>
      </c>
      <c r="F10894" s="0" t="s">
        <v>39</v>
      </c>
      <c r="H10894" s="0" t="s">
        <v>31270</v>
      </c>
      <c r="I10894" s="4" t="s">
        <v>32419</v>
      </c>
      <c r="J10894" s="0" t="s">
        <v>32420</v>
      </c>
      <c r="L10894" s="0" t="s">
        <v>3956</v>
      </c>
      <c r="M10894" s="0" t="s">
        <v>516</v>
      </c>
      <c r="O10894" s="0" t="s">
        <v>32421</v>
      </c>
    </row>
    <row r="10895" customFormat="false" ht="15.65" hidden="false" customHeight="true" outlineLevel="0" collapsed="false">
      <c r="A10895" s="4" t="s">
        <v>74763</v>
      </c>
      <c r="B10895" s="0" t="s">
        <v>74764</v>
      </c>
      <c r="C10895" s="4" t="s">
        <v>31286</v>
      </c>
      <c r="D10895" s="0" t="s">
        <v>87</v>
      </c>
      <c r="E10895" s="0" t="s">
        <v>74</v>
      </c>
      <c r="F10895" s="0" t="s">
        <v>39</v>
      </c>
      <c r="H10895" s="0" t="s">
        <v>31288</v>
      </c>
      <c r="I10895" s="4" t="s">
        <v>2894</v>
      </c>
      <c r="J10895" s="0" t="s">
        <v>74765</v>
      </c>
      <c r="L10895" s="0" t="s">
        <v>79</v>
      </c>
      <c r="M10895" s="0" t="s">
        <v>80</v>
      </c>
      <c r="O10895" s="0" t="s">
        <v>74766</v>
      </c>
    </row>
    <row r="10896" customFormat="false" ht="15.65" hidden="false" customHeight="true" outlineLevel="0" collapsed="false">
      <c r="A10896" s="4" t="s">
        <v>74767</v>
      </c>
      <c r="B10896" s="0" t="s">
        <v>31355</v>
      </c>
      <c r="C10896" s="4" t="s">
        <v>31347</v>
      </c>
      <c r="D10896" s="0" t="s">
        <v>87</v>
      </c>
      <c r="E10896" s="0" t="s">
        <v>74</v>
      </c>
      <c r="F10896" s="0" t="s">
        <v>39</v>
      </c>
      <c r="H10896" s="0" t="s">
        <v>31349</v>
      </c>
      <c r="I10896" s="4" t="s">
        <v>17834</v>
      </c>
      <c r="J10896" s="0" t="s">
        <v>74768</v>
      </c>
      <c r="K10896" s="0" t="s">
        <v>74769</v>
      </c>
      <c r="L10896" s="0" t="s">
        <v>25813</v>
      </c>
      <c r="M10896" s="0" t="s">
        <v>80</v>
      </c>
      <c r="O10896" s="0" t="s">
        <v>74770</v>
      </c>
    </row>
    <row r="10897" customFormat="false" ht="15.65" hidden="false" customHeight="true" outlineLevel="0" collapsed="false">
      <c r="A10897" s="4" t="s">
        <v>74771</v>
      </c>
      <c r="B10897" s="0" t="s">
        <v>74772</v>
      </c>
      <c r="C10897" s="4" t="s">
        <v>31401</v>
      </c>
      <c r="D10897" s="0" t="s">
        <v>87</v>
      </c>
      <c r="E10897" s="0" t="s">
        <v>74</v>
      </c>
      <c r="F10897" s="0" t="s">
        <v>39</v>
      </c>
      <c r="H10897" s="0" t="s">
        <v>31403</v>
      </c>
      <c r="I10897" s="4" t="s">
        <v>2894</v>
      </c>
      <c r="J10897" s="0" t="s">
        <v>74773</v>
      </c>
      <c r="L10897" s="0" t="s">
        <v>79</v>
      </c>
      <c r="M10897" s="0" t="s">
        <v>80</v>
      </c>
      <c r="N10897" s="0" t="s">
        <v>31407</v>
      </c>
      <c r="O10897" s="0" t="s">
        <v>31408</v>
      </c>
    </row>
    <row r="10898" customFormat="false" ht="15.65" hidden="false" customHeight="true" outlineLevel="0" collapsed="false">
      <c r="A10898" s="4" t="s">
        <v>74774</v>
      </c>
      <c r="B10898" s="0" t="s">
        <v>74775</v>
      </c>
      <c r="C10898" s="4" t="s">
        <v>31454</v>
      </c>
      <c r="D10898" s="0" t="s">
        <v>87</v>
      </c>
      <c r="E10898" s="0" t="s">
        <v>74</v>
      </c>
      <c r="F10898" s="0" t="s">
        <v>39</v>
      </c>
      <c r="H10898" s="0" t="s">
        <v>31456</v>
      </c>
      <c r="I10898" s="4" t="s">
        <v>276</v>
      </c>
      <c r="J10898" s="0" t="s">
        <v>25606</v>
      </c>
      <c r="L10898" s="0" t="s">
        <v>124</v>
      </c>
      <c r="M10898" s="0" t="s">
        <v>80</v>
      </c>
      <c r="N10898" s="0" t="s">
        <v>31458</v>
      </c>
      <c r="O10898" s="0" t="s">
        <v>31459</v>
      </c>
    </row>
    <row r="10899" customFormat="false" ht="15.65" hidden="false" customHeight="true" outlineLevel="0" collapsed="false">
      <c r="A10899" s="4" t="s">
        <v>74776</v>
      </c>
      <c r="B10899" s="0" t="s">
        <v>74777</v>
      </c>
      <c r="C10899" s="4" t="s">
        <v>31586</v>
      </c>
      <c r="D10899" s="0" t="s">
        <v>87</v>
      </c>
      <c r="E10899" s="0" t="s">
        <v>74</v>
      </c>
      <c r="F10899" s="0" t="s">
        <v>39</v>
      </c>
      <c r="H10899" s="0" t="s">
        <v>31588</v>
      </c>
      <c r="I10899" s="4" t="s">
        <v>171</v>
      </c>
      <c r="J10899" s="0" t="s">
        <v>74778</v>
      </c>
      <c r="L10899" s="0" t="s">
        <v>79</v>
      </c>
      <c r="M10899" s="0" t="s">
        <v>80</v>
      </c>
      <c r="O10899" s="0" t="s">
        <v>31592</v>
      </c>
    </row>
    <row r="10900" customFormat="false" ht="15.65" hidden="false" customHeight="true" outlineLevel="0" collapsed="false">
      <c r="A10900" s="4" t="s">
        <v>74779</v>
      </c>
      <c r="B10900" s="0" t="s">
        <v>31596</v>
      </c>
      <c r="C10900" s="4" t="s">
        <v>31595</v>
      </c>
      <c r="D10900" s="0" t="s">
        <v>87</v>
      </c>
      <c r="E10900" s="0" t="s">
        <v>74</v>
      </c>
      <c r="F10900" s="0" t="s">
        <v>39</v>
      </c>
      <c r="H10900" s="0" t="s">
        <v>31597</v>
      </c>
      <c r="J10900" s="0" t="s">
        <v>74780</v>
      </c>
      <c r="L10900" s="0" t="s">
        <v>1438</v>
      </c>
      <c r="M10900" s="0" t="s">
        <v>80</v>
      </c>
      <c r="O10900" s="0" t="s">
        <v>74781</v>
      </c>
    </row>
    <row r="10901" customFormat="false" ht="15.65" hidden="false" customHeight="true" outlineLevel="0" collapsed="false">
      <c r="A10901" s="4" t="s">
        <v>74782</v>
      </c>
      <c r="B10901" s="0" t="s">
        <v>74783</v>
      </c>
      <c r="C10901" s="4" t="s">
        <v>31615</v>
      </c>
      <c r="D10901" s="0" t="s">
        <v>87</v>
      </c>
      <c r="E10901" s="0" t="s">
        <v>74</v>
      </c>
      <c r="F10901" s="0" t="s">
        <v>39</v>
      </c>
      <c r="H10901" s="0" t="s">
        <v>31617</v>
      </c>
      <c r="I10901" s="4" t="s">
        <v>1130</v>
      </c>
      <c r="J10901" s="0" t="s">
        <v>74784</v>
      </c>
      <c r="L10901" s="0" t="s">
        <v>79</v>
      </c>
      <c r="M10901" s="0" t="s">
        <v>80</v>
      </c>
      <c r="O10901" s="0" t="s">
        <v>74785</v>
      </c>
    </row>
    <row r="10902" customFormat="false" ht="15.65" hidden="false" customHeight="true" outlineLevel="0" collapsed="false">
      <c r="A10902" s="4" t="s">
        <v>74786</v>
      </c>
      <c r="B10902" s="0" t="s">
        <v>74787</v>
      </c>
      <c r="C10902" s="4" t="s">
        <v>31615</v>
      </c>
      <c r="D10902" s="0" t="s">
        <v>87</v>
      </c>
      <c r="E10902" s="0" t="s">
        <v>74</v>
      </c>
      <c r="F10902" s="0" t="s">
        <v>39</v>
      </c>
      <c r="H10902" s="0" t="s">
        <v>31617</v>
      </c>
      <c r="I10902" s="4" t="s">
        <v>1130</v>
      </c>
      <c r="J10902" s="0" t="s">
        <v>74784</v>
      </c>
      <c r="L10902" s="0" t="s">
        <v>79</v>
      </c>
      <c r="M10902" s="0" t="s">
        <v>80</v>
      </c>
      <c r="O10902" s="0" t="s">
        <v>74788</v>
      </c>
    </row>
    <row r="10903" customFormat="false" ht="15.65" hidden="false" customHeight="true" outlineLevel="0" collapsed="false">
      <c r="A10903" s="4" t="s">
        <v>74789</v>
      </c>
      <c r="B10903" s="0" t="s">
        <v>74790</v>
      </c>
      <c r="C10903" s="4" t="s">
        <v>31615</v>
      </c>
      <c r="D10903" s="0" t="s">
        <v>87</v>
      </c>
      <c r="E10903" s="0" t="s">
        <v>74</v>
      </c>
      <c r="F10903" s="0" t="s">
        <v>39</v>
      </c>
      <c r="H10903" s="0" t="s">
        <v>31617</v>
      </c>
      <c r="I10903" s="4" t="s">
        <v>74791</v>
      </c>
      <c r="J10903" s="0" t="s">
        <v>74792</v>
      </c>
      <c r="L10903" s="0" t="s">
        <v>74793</v>
      </c>
      <c r="M10903" s="0" t="s">
        <v>80</v>
      </c>
      <c r="O10903" s="0" t="s">
        <v>74794</v>
      </c>
    </row>
    <row r="10904" customFormat="false" ht="15.65" hidden="false" customHeight="true" outlineLevel="0" collapsed="false">
      <c r="A10904" s="4" t="s">
        <v>74795</v>
      </c>
      <c r="B10904" s="0" t="s">
        <v>74796</v>
      </c>
      <c r="C10904" s="4" t="s">
        <v>31649</v>
      </c>
      <c r="D10904" s="0" t="s">
        <v>87</v>
      </c>
      <c r="E10904" s="0" t="s">
        <v>74</v>
      </c>
      <c r="F10904" s="0" t="s">
        <v>39</v>
      </c>
      <c r="H10904" s="0" t="s">
        <v>31651</v>
      </c>
      <c r="I10904" s="4" t="s">
        <v>5976</v>
      </c>
      <c r="J10904" s="0" t="s">
        <v>74797</v>
      </c>
      <c r="L10904" s="0" t="s">
        <v>1839</v>
      </c>
      <c r="M10904" s="0" t="s">
        <v>80</v>
      </c>
      <c r="N10904" s="0" t="s">
        <v>31653</v>
      </c>
      <c r="O10904" s="0" t="s">
        <v>74798</v>
      </c>
    </row>
    <row r="10905" customFormat="false" ht="15.65" hidden="false" customHeight="true" outlineLevel="0" collapsed="false">
      <c r="A10905" s="4" t="s">
        <v>74799</v>
      </c>
      <c r="B10905" s="0" t="s">
        <v>29806</v>
      </c>
      <c r="C10905" s="4" t="s">
        <v>31674</v>
      </c>
      <c r="D10905" s="0" t="s">
        <v>87</v>
      </c>
      <c r="E10905" s="0" t="s">
        <v>74</v>
      </c>
      <c r="F10905" s="0" t="s">
        <v>39</v>
      </c>
      <c r="H10905" s="0" t="s">
        <v>31676</v>
      </c>
      <c r="I10905" s="4" t="s">
        <v>25793</v>
      </c>
      <c r="J10905" s="0" t="s">
        <v>74800</v>
      </c>
      <c r="L10905" s="0" t="s">
        <v>25795</v>
      </c>
      <c r="M10905" s="0" t="s">
        <v>80</v>
      </c>
      <c r="O10905" s="0" t="s">
        <v>30695</v>
      </c>
    </row>
    <row r="10906" customFormat="false" ht="15.65" hidden="false" customHeight="true" outlineLevel="0" collapsed="false">
      <c r="A10906" s="4" t="s">
        <v>74801</v>
      </c>
      <c r="B10906" s="0" t="s">
        <v>31757</v>
      </c>
      <c r="C10906" s="4" t="s">
        <v>31750</v>
      </c>
      <c r="D10906" s="0" t="s">
        <v>87</v>
      </c>
      <c r="E10906" s="0" t="s">
        <v>74</v>
      </c>
      <c r="F10906" s="0" t="s">
        <v>39</v>
      </c>
      <c r="H10906" s="0" t="s">
        <v>31752</v>
      </c>
      <c r="I10906" s="4" t="s">
        <v>1926</v>
      </c>
      <c r="J10906" s="0" t="s">
        <v>74802</v>
      </c>
      <c r="L10906" s="0" t="s">
        <v>1839</v>
      </c>
      <c r="M10906" s="0" t="s">
        <v>80</v>
      </c>
      <c r="O10906" s="0" t="s">
        <v>74803</v>
      </c>
    </row>
    <row r="10907" customFormat="false" ht="15.65" hidden="false" customHeight="true" outlineLevel="0" collapsed="false">
      <c r="A10907" s="4" t="s">
        <v>74804</v>
      </c>
      <c r="B10907" s="0" t="s">
        <v>74805</v>
      </c>
      <c r="C10907" s="4" t="s">
        <v>31785</v>
      </c>
      <c r="D10907" s="0" t="s">
        <v>87</v>
      </c>
      <c r="E10907" s="0" t="s">
        <v>74</v>
      </c>
      <c r="F10907" s="0" t="s">
        <v>39</v>
      </c>
      <c r="H10907" s="0" t="s">
        <v>31787</v>
      </c>
      <c r="I10907" s="4" t="s">
        <v>1288</v>
      </c>
      <c r="J10907" s="0" t="s">
        <v>74806</v>
      </c>
      <c r="L10907" s="0" t="s">
        <v>79</v>
      </c>
      <c r="M10907" s="0" t="s">
        <v>80</v>
      </c>
      <c r="O10907" s="0" t="s">
        <v>70003</v>
      </c>
    </row>
    <row r="10908" customFormat="false" ht="15.65" hidden="false" customHeight="true" outlineLevel="0" collapsed="false">
      <c r="A10908" s="4" t="s">
        <v>74807</v>
      </c>
      <c r="B10908" s="0" t="s">
        <v>74808</v>
      </c>
      <c r="C10908" s="4" t="s">
        <v>31796</v>
      </c>
      <c r="D10908" s="0" t="s">
        <v>87</v>
      </c>
      <c r="E10908" s="0" t="s">
        <v>74</v>
      </c>
      <c r="F10908" s="0" t="s">
        <v>39</v>
      </c>
      <c r="H10908" s="0" t="s">
        <v>31798</v>
      </c>
      <c r="I10908" s="4" t="s">
        <v>781</v>
      </c>
      <c r="J10908" s="0" t="s">
        <v>74809</v>
      </c>
      <c r="L10908" s="0" t="s">
        <v>4265</v>
      </c>
      <c r="M10908" s="0" t="s">
        <v>80</v>
      </c>
      <c r="N10908" s="0" t="s">
        <v>31802</v>
      </c>
      <c r="O10908" s="4" t="s">
        <v>74810</v>
      </c>
    </row>
    <row r="10909" customFormat="false" ht="15.65" hidden="false" customHeight="true" outlineLevel="0" collapsed="false">
      <c r="A10909" s="4" t="s">
        <v>74811</v>
      </c>
      <c r="B10909" s="0" t="s">
        <v>31812</v>
      </c>
      <c r="C10909" s="4" t="s">
        <v>31805</v>
      </c>
      <c r="D10909" s="0" t="s">
        <v>87</v>
      </c>
      <c r="E10909" s="0" t="s">
        <v>74</v>
      </c>
      <c r="F10909" s="0" t="s">
        <v>39</v>
      </c>
      <c r="H10909" s="0" t="s">
        <v>31807</v>
      </c>
      <c r="I10909" s="4" t="s">
        <v>1926</v>
      </c>
      <c r="J10909" s="0" t="s">
        <v>74812</v>
      </c>
      <c r="L10909" s="0" t="s">
        <v>1839</v>
      </c>
      <c r="M10909" s="0" t="s">
        <v>80</v>
      </c>
      <c r="O10909" s="0" t="s">
        <v>74813</v>
      </c>
    </row>
    <row r="10910" customFormat="false" ht="15.65" hidden="false" customHeight="true" outlineLevel="0" collapsed="false">
      <c r="A10910" s="4" t="s">
        <v>74814</v>
      </c>
      <c r="B10910" s="0" t="s">
        <v>31891</v>
      </c>
      <c r="C10910" s="4" t="s">
        <v>31890</v>
      </c>
      <c r="D10910" s="0" t="s">
        <v>87</v>
      </c>
      <c r="E10910" s="0" t="s">
        <v>74</v>
      </c>
      <c r="F10910" s="0" t="s">
        <v>39</v>
      </c>
      <c r="H10910" s="0" t="s">
        <v>31892</v>
      </c>
      <c r="I10910" s="4" t="s">
        <v>781</v>
      </c>
      <c r="J10910" s="0" t="s">
        <v>74815</v>
      </c>
      <c r="L10910" s="0" t="s">
        <v>1635</v>
      </c>
      <c r="M10910" s="0" t="s">
        <v>80</v>
      </c>
      <c r="N10910" s="0" t="s">
        <v>31894</v>
      </c>
      <c r="O10910" s="4" t="s">
        <v>31895</v>
      </c>
    </row>
    <row r="10911" customFormat="false" ht="15.65" hidden="false" customHeight="true" outlineLevel="0" collapsed="false">
      <c r="A10911" s="4" t="s">
        <v>74816</v>
      </c>
      <c r="B10911" s="0" t="s">
        <v>74817</v>
      </c>
      <c r="C10911" s="4" t="s">
        <v>31903</v>
      </c>
      <c r="D10911" s="0" t="s">
        <v>87</v>
      </c>
      <c r="E10911" s="0" t="s">
        <v>74</v>
      </c>
      <c r="F10911" s="0" t="s">
        <v>39</v>
      </c>
      <c r="H10911" s="0" t="s">
        <v>31905</v>
      </c>
      <c r="I10911" s="4" t="s">
        <v>1500</v>
      </c>
      <c r="J10911" s="0" t="s">
        <v>74818</v>
      </c>
      <c r="L10911" s="0" t="s">
        <v>1502</v>
      </c>
      <c r="M10911" s="0" t="s">
        <v>80</v>
      </c>
      <c r="O10911" s="0" t="s">
        <v>74819</v>
      </c>
    </row>
    <row r="10912" customFormat="false" ht="15.65" hidden="false" customHeight="true" outlineLevel="0" collapsed="false">
      <c r="A10912" s="4" t="s">
        <v>74820</v>
      </c>
      <c r="B10912" s="0" t="s">
        <v>74821</v>
      </c>
      <c r="C10912" s="4" t="s">
        <v>31903</v>
      </c>
      <c r="D10912" s="0" t="s">
        <v>87</v>
      </c>
      <c r="E10912" s="0" t="s">
        <v>74</v>
      </c>
      <c r="F10912" s="0" t="s">
        <v>39</v>
      </c>
      <c r="H10912" s="0" t="s">
        <v>31905</v>
      </c>
      <c r="I10912" s="4" t="s">
        <v>1500</v>
      </c>
      <c r="J10912" s="0" t="s">
        <v>74822</v>
      </c>
      <c r="M10912" s="0" t="s">
        <v>80</v>
      </c>
      <c r="O10912" s="4" t="s">
        <v>74823</v>
      </c>
    </row>
    <row r="10913" customFormat="false" ht="15.65" hidden="false" customHeight="true" outlineLevel="0" collapsed="false">
      <c r="A10913" s="4" t="s">
        <v>74824</v>
      </c>
      <c r="B10913" s="0" t="s">
        <v>74825</v>
      </c>
      <c r="C10913" s="4" t="s">
        <v>31961</v>
      </c>
      <c r="D10913" s="0" t="s">
        <v>87</v>
      </c>
      <c r="E10913" s="0" t="s">
        <v>74</v>
      </c>
      <c r="F10913" s="0" t="s">
        <v>39</v>
      </c>
      <c r="H10913" s="0" t="s">
        <v>31963</v>
      </c>
      <c r="I10913" s="4" t="s">
        <v>1665</v>
      </c>
      <c r="J10913" s="0" t="s">
        <v>74826</v>
      </c>
      <c r="L10913" s="0" t="s">
        <v>4265</v>
      </c>
      <c r="M10913" s="0" t="s">
        <v>80</v>
      </c>
    </row>
    <row r="10914" customFormat="false" ht="15.65" hidden="false" customHeight="true" outlineLevel="0" collapsed="false">
      <c r="A10914" s="4" t="s">
        <v>74827</v>
      </c>
      <c r="B10914" s="0" t="s">
        <v>74828</v>
      </c>
      <c r="C10914" s="4" t="s">
        <v>32020</v>
      </c>
      <c r="D10914" s="0" t="s">
        <v>87</v>
      </c>
      <c r="E10914" s="0" t="s">
        <v>74</v>
      </c>
      <c r="F10914" s="0" t="s">
        <v>39</v>
      </c>
      <c r="H10914" s="0" t="s">
        <v>32022</v>
      </c>
      <c r="I10914" s="4" t="s">
        <v>1130</v>
      </c>
      <c r="J10914" s="0" t="s">
        <v>74829</v>
      </c>
      <c r="L10914" s="0" t="s">
        <v>79</v>
      </c>
      <c r="M10914" s="0" t="s">
        <v>80</v>
      </c>
      <c r="O10914" s="0" t="s">
        <v>74830</v>
      </c>
    </row>
    <row r="10915" customFormat="false" ht="15.65" hidden="false" customHeight="true" outlineLevel="0" collapsed="false">
      <c r="A10915" s="4" t="s">
        <v>74831</v>
      </c>
      <c r="B10915" s="0" t="s">
        <v>74832</v>
      </c>
      <c r="C10915" s="4" t="s">
        <v>32060</v>
      </c>
      <c r="D10915" s="0" t="s">
        <v>87</v>
      </c>
      <c r="E10915" s="0" t="s">
        <v>74</v>
      </c>
      <c r="F10915" s="0" t="s">
        <v>39</v>
      </c>
      <c r="H10915" s="0" t="s">
        <v>32062</v>
      </c>
      <c r="I10915" s="4" t="s">
        <v>15025</v>
      </c>
      <c r="J10915" s="0" t="s">
        <v>71101</v>
      </c>
      <c r="L10915" s="0" t="s">
        <v>79</v>
      </c>
      <c r="M10915" s="0" t="s">
        <v>80</v>
      </c>
      <c r="N10915" s="0" t="s">
        <v>71102</v>
      </c>
      <c r="O10915" s="0" t="s">
        <v>32066</v>
      </c>
    </row>
    <row r="10916" customFormat="false" ht="15.65" hidden="false" customHeight="true" outlineLevel="0" collapsed="false">
      <c r="A10916" s="4" t="s">
        <v>74833</v>
      </c>
      <c r="B10916" s="0" t="s">
        <v>32067</v>
      </c>
      <c r="C10916" s="4" t="s">
        <v>32060</v>
      </c>
      <c r="D10916" s="0" t="s">
        <v>87</v>
      </c>
      <c r="E10916" s="0" t="s">
        <v>74</v>
      </c>
      <c r="F10916" s="0" t="s">
        <v>39</v>
      </c>
      <c r="H10916" s="0" t="s">
        <v>32062</v>
      </c>
      <c r="I10916" s="4" t="s">
        <v>74834</v>
      </c>
      <c r="J10916" s="0" t="s">
        <v>74835</v>
      </c>
      <c r="K10916" s="0" t="s">
        <v>74836</v>
      </c>
      <c r="L10916" s="0" t="s">
        <v>37519</v>
      </c>
      <c r="M10916" s="0" t="s">
        <v>516</v>
      </c>
      <c r="O10916" s="0" t="s">
        <v>74837</v>
      </c>
    </row>
    <row r="10917" customFormat="false" ht="15.65" hidden="false" customHeight="true" outlineLevel="0" collapsed="false">
      <c r="A10917" s="4" t="s">
        <v>74838</v>
      </c>
      <c r="B10917" s="0" t="s">
        <v>74839</v>
      </c>
      <c r="C10917" s="4" t="s">
        <v>32070</v>
      </c>
      <c r="D10917" s="0" t="s">
        <v>87</v>
      </c>
      <c r="E10917" s="0" t="s">
        <v>74</v>
      </c>
      <c r="F10917" s="0" t="s">
        <v>39</v>
      </c>
      <c r="H10917" s="0" t="s">
        <v>32072</v>
      </c>
      <c r="I10917" s="4" t="s">
        <v>77</v>
      </c>
      <c r="J10917" s="0" t="s">
        <v>74840</v>
      </c>
      <c r="L10917" s="0" t="s">
        <v>79</v>
      </c>
      <c r="M10917" s="0" t="s">
        <v>80</v>
      </c>
      <c r="O10917" s="0" t="s">
        <v>32075</v>
      </c>
    </row>
    <row r="10918" customFormat="false" ht="15.65" hidden="false" customHeight="true" outlineLevel="0" collapsed="false">
      <c r="A10918" s="4" t="s">
        <v>74841</v>
      </c>
      <c r="B10918" s="0" t="s">
        <v>32144</v>
      </c>
      <c r="C10918" s="4" t="s">
        <v>32143</v>
      </c>
      <c r="D10918" s="0" t="s">
        <v>87</v>
      </c>
      <c r="E10918" s="0" t="s">
        <v>74</v>
      </c>
      <c r="F10918" s="0" t="s">
        <v>39</v>
      </c>
      <c r="H10918" s="0" t="s">
        <v>32145</v>
      </c>
      <c r="I10918" s="4" t="s">
        <v>1336</v>
      </c>
      <c r="J10918" s="0" t="s">
        <v>74842</v>
      </c>
      <c r="L10918" s="0" t="s">
        <v>79</v>
      </c>
      <c r="M10918" s="0" t="s">
        <v>80</v>
      </c>
      <c r="O10918" s="0" t="s">
        <v>74843</v>
      </c>
    </row>
    <row r="10919" customFormat="false" ht="15.65" hidden="false" customHeight="true" outlineLevel="0" collapsed="false">
      <c r="A10919" s="4" t="s">
        <v>74844</v>
      </c>
      <c r="B10919" s="0" t="s">
        <v>29331</v>
      </c>
      <c r="C10919" s="4" t="s">
        <v>32264</v>
      </c>
      <c r="D10919" s="0" t="s">
        <v>87</v>
      </c>
      <c r="E10919" s="0" t="s">
        <v>74</v>
      </c>
      <c r="F10919" s="0" t="s">
        <v>39</v>
      </c>
      <c r="H10919" s="0" t="s">
        <v>32266</v>
      </c>
      <c r="I10919" s="4" t="s">
        <v>2894</v>
      </c>
      <c r="J10919" s="0" t="s">
        <v>29328</v>
      </c>
      <c r="L10919" s="0" t="s">
        <v>79</v>
      </c>
      <c r="M10919" s="0" t="s">
        <v>80</v>
      </c>
      <c r="O10919" s="0" t="s">
        <v>29330</v>
      </c>
    </row>
    <row r="10920" customFormat="false" ht="15.65" hidden="false" customHeight="true" outlineLevel="0" collapsed="false">
      <c r="A10920" s="4" t="s">
        <v>74845</v>
      </c>
      <c r="B10920" s="0" t="s">
        <v>74846</v>
      </c>
      <c r="C10920" s="4" t="s">
        <v>32390</v>
      </c>
      <c r="D10920" s="0" t="s">
        <v>87</v>
      </c>
      <c r="E10920" s="0" t="s">
        <v>74</v>
      </c>
      <c r="F10920" s="0" t="s">
        <v>39</v>
      </c>
      <c r="H10920" s="0" t="s">
        <v>32392</v>
      </c>
      <c r="I10920" s="4" t="s">
        <v>56768</v>
      </c>
      <c r="J10920" s="0" t="s">
        <v>63947</v>
      </c>
      <c r="L10920" s="0" t="s">
        <v>4265</v>
      </c>
      <c r="M10920" s="0" t="s">
        <v>80</v>
      </c>
    </row>
    <row r="10921" customFormat="false" ht="15.65" hidden="false" customHeight="true" outlineLevel="0" collapsed="false">
      <c r="A10921" s="4" t="s">
        <v>74847</v>
      </c>
      <c r="B10921" s="0" t="s">
        <v>32414</v>
      </c>
      <c r="C10921" s="4" t="s">
        <v>32407</v>
      </c>
      <c r="D10921" s="0" t="s">
        <v>87</v>
      </c>
      <c r="E10921" s="0" t="s">
        <v>74</v>
      </c>
      <c r="F10921" s="0" t="s">
        <v>39</v>
      </c>
      <c r="H10921" s="0" t="s">
        <v>32409</v>
      </c>
      <c r="I10921" s="4" t="s">
        <v>171</v>
      </c>
      <c r="J10921" s="0" t="s">
        <v>74848</v>
      </c>
      <c r="L10921" s="0" t="s">
        <v>79</v>
      </c>
      <c r="M10921" s="0" t="s">
        <v>80</v>
      </c>
      <c r="O10921" s="0" t="s">
        <v>74849</v>
      </c>
    </row>
    <row r="10922" customFormat="false" ht="15.65" hidden="false" customHeight="true" outlineLevel="0" collapsed="false">
      <c r="A10922" s="4" t="s">
        <v>74850</v>
      </c>
      <c r="B10922" s="0" t="s">
        <v>32427</v>
      </c>
      <c r="C10922" s="4" t="s">
        <v>32426</v>
      </c>
      <c r="D10922" s="4" t="s">
        <v>73</v>
      </c>
      <c r="E10922" s="0" t="s">
        <v>74</v>
      </c>
      <c r="F10922" s="0" t="s">
        <v>39</v>
      </c>
      <c r="H10922" s="0" t="s">
        <v>32428</v>
      </c>
      <c r="I10922" s="4" t="s">
        <v>1130</v>
      </c>
      <c r="J10922" s="0" t="s">
        <v>74851</v>
      </c>
      <c r="L10922" s="0" t="s">
        <v>79</v>
      </c>
      <c r="M10922" s="0" t="s">
        <v>80</v>
      </c>
      <c r="O10922" s="0" t="s">
        <v>32431</v>
      </c>
    </row>
    <row r="10923" customFormat="false" ht="15.65" hidden="false" customHeight="true" outlineLevel="0" collapsed="false">
      <c r="A10923" s="4" t="s">
        <v>74852</v>
      </c>
      <c r="B10923" s="0" t="s">
        <v>74853</v>
      </c>
      <c r="C10923" s="4" t="s">
        <v>32466</v>
      </c>
      <c r="D10923" s="0" t="s">
        <v>87</v>
      </c>
      <c r="E10923" s="0" t="s">
        <v>74</v>
      </c>
      <c r="F10923" s="0" t="s">
        <v>39</v>
      </c>
      <c r="H10923" s="0" t="s">
        <v>32468</v>
      </c>
      <c r="I10923" s="4" t="s">
        <v>171</v>
      </c>
      <c r="J10923" s="0" t="s">
        <v>74854</v>
      </c>
      <c r="L10923" s="0" t="s">
        <v>79</v>
      </c>
      <c r="M10923" s="0" t="s">
        <v>80</v>
      </c>
      <c r="O10923" s="0" t="s">
        <v>32472</v>
      </c>
    </row>
    <row r="10924" customFormat="false" ht="15.65" hidden="false" customHeight="true" outlineLevel="0" collapsed="false">
      <c r="A10924" s="4" t="s">
        <v>74855</v>
      </c>
      <c r="B10924" s="0" t="s">
        <v>32518</v>
      </c>
      <c r="C10924" s="4" t="s">
        <v>32512</v>
      </c>
      <c r="D10924" s="0" t="s">
        <v>87</v>
      </c>
      <c r="E10924" s="0" t="s">
        <v>74</v>
      </c>
      <c r="F10924" s="0" t="s">
        <v>39</v>
      </c>
      <c r="H10924" s="0" t="s">
        <v>32514</v>
      </c>
      <c r="I10924" s="4" t="s">
        <v>658</v>
      </c>
      <c r="J10924" s="0" t="s">
        <v>74856</v>
      </c>
      <c r="L10924" s="0" t="s">
        <v>79</v>
      </c>
      <c r="M10924" s="0" t="s">
        <v>80</v>
      </c>
      <c r="N10924" s="0" t="s">
        <v>74857</v>
      </c>
      <c r="O10924" s="0" t="s">
        <v>74858</v>
      </c>
    </row>
    <row r="10925" customFormat="false" ht="15.65" hidden="false" customHeight="true" outlineLevel="0" collapsed="false">
      <c r="A10925" s="4" t="s">
        <v>74859</v>
      </c>
      <c r="B10925" s="0" t="s">
        <v>74860</v>
      </c>
      <c r="C10925" s="4" t="s">
        <v>32537</v>
      </c>
      <c r="D10925" s="0" t="s">
        <v>87</v>
      </c>
      <c r="E10925" s="0" t="s">
        <v>74</v>
      </c>
      <c r="F10925" s="0" t="s">
        <v>39</v>
      </c>
      <c r="H10925" s="0" t="s">
        <v>32539</v>
      </c>
      <c r="I10925" s="4" t="s">
        <v>1665</v>
      </c>
      <c r="J10925" s="0" t="s">
        <v>74861</v>
      </c>
      <c r="L10925" s="0" t="s">
        <v>4265</v>
      </c>
      <c r="M10925" s="0" t="s">
        <v>80</v>
      </c>
      <c r="O10925" s="0" t="s">
        <v>74862</v>
      </c>
    </row>
    <row r="10926" customFormat="false" ht="15.65" hidden="false" customHeight="true" outlineLevel="0" collapsed="false">
      <c r="A10926" s="4" t="s">
        <v>74863</v>
      </c>
      <c r="B10926" s="0" t="s">
        <v>74864</v>
      </c>
      <c r="C10926" s="4" t="s">
        <v>32537</v>
      </c>
      <c r="D10926" s="0" t="s">
        <v>87</v>
      </c>
      <c r="E10926" s="0" t="s">
        <v>74</v>
      </c>
      <c r="F10926" s="0" t="s">
        <v>39</v>
      </c>
      <c r="H10926" s="0" t="s">
        <v>32539</v>
      </c>
      <c r="I10926" s="4" t="s">
        <v>13187</v>
      </c>
      <c r="J10926" s="0" t="s">
        <v>74865</v>
      </c>
      <c r="L10926" s="0" t="s">
        <v>79</v>
      </c>
      <c r="M10926" s="0" t="s">
        <v>80</v>
      </c>
      <c r="O10926" s="4" t="s">
        <v>74866</v>
      </c>
    </row>
    <row r="10927" customFormat="false" ht="15.65" hidden="false" customHeight="true" outlineLevel="0" collapsed="false">
      <c r="A10927" s="4" t="s">
        <v>74867</v>
      </c>
      <c r="B10927" s="0" t="s">
        <v>74868</v>
      </c>
      <c r="C10927" s="4" t="s">
        <v>32543</v>
      </c>
      <c r="D10927" s="0" t="s">
        <v>87</v>
      </c>
      <c r="E10927" s="0" t="s">
        <v>74</v>
      </c>
      <c r="F10927" s="0" t="s">
        <v>39</v>
      </c>
      <c r="H10927" s="0" t="s">
        <v>32545</v>
      </c>
      <c r="I10927" s="4" t="s">
        <v>171</v>
      </c>
      <c r="J10927" s="0" t="s">
        <v>32649</v>
      </c>
      <c r="L10927" s="0" t="s">
        <v>79</v>
      </c>
      <c r="M10927" s="0" t="s">
        <v>80</v>
      </c>
      <c r="O10927" s="0" t="s">
        <v>74869</v>
      </c>
    </row>
    <row r="10928" customFormat="false" ht="15.65" hidden="false" customHeight="true" outlineLevel="0" collapsed="false">
      <c r="A10928" s="4" t="s">
        <v>74870</v>
      </c>
      <c r="B10928" s="0" t="s">
        <v>74871</v>
      </c>
      <c r="C10928" s="4" t="s">
        <v>32573</v>
      </c>
      <c r="D10928" s="0" t="s">
        <v>87</v>
      </c>
      <c r="E10928" s="0" t="s">
        <v>74</v>
      </c>
      <c r="F10928" s="0" t="s">
        <v>39</v>
      </c>
      <c r="H10928" s="0" t="s">
        <v>32575</v>
      </c>
      <c r="I10928" s="4" t="s">
        <v>1288</v>
      </c>
      <c r="J10928" s="0" t="s">
        <v>74872</v>
      </c>
      <c r="L10928" s="0" t="s">
        <v>79</v>
      </c>
      <c r="M10928" s="0" t="s">
        <v>80</v>
      </c>
      <c r="O10928" s="0" t="s">
        <v>74873</v>
      </c>
    </row>
    <row r="10929" customFormat="false" ht="15.65" hidden="false" customHeight="true" outlineLevel="0" collapsed="false">
      <c r="A10929" s="4" t="s">
        <v>74874</v>
      </c>
      <c r="B10929" s="0" t="s">
        <v>74875</v>
      </c>
      <c r="C10929" s="4" t="s">
        <v>32682</v>
      </c>
      <c r="D10929" s="0" t="s">
        <v>87</v>
      </c>
      <c r="E10929" s="0" t="s">
        <v>74</v>
      </c>
      <c r="F10929" s="0" t="s">
        <v>39</v>
      </c>
      <c r="H10929" s="0" t="s">
        <v>32684</v>
      </c>
      <c r="I10929" s="4" t="s">
        <v>1288</v>
      </c>
      <c r="J10929" s="0" t="s">
        <v>74876</v>
      </c>
      <c r="L10929" s="0" t="s">
        <v>79</v>
      </c>
      <c r="M10929" s="0" t="s">
        <v>80</v>
      </c>
      <c r="O10929" s="0" t="s">
        <v>32686</v>
      </c>
    </row>
    <row r="10930" customFormat="false" ht="15.65" hidden="false" customHeight="true" outlineLevel="0" collapsed="false">
      <c r="A10930" s="4" t="s">
        <v>74877</v>
      </c>
      <c r="B10930" s="0" t="s">
        <v>51811</v>
      </c>
      <c r="C10930" s="4" t="s">
        <v>32707</v>
      </c>
      <c r="D10930" s="0" t="s">
        <v>87</v>
      </c>
      <c r="E10930" s="0" t="s">
        <v>74</v>
      </c>
      <c r="F10930" s="0" t="s">
        <v>39</v>
      </c>
      <c r="H10930" s="0" t="s">
        <v>32709</v>
      </c>
      <c r="I10930" s="4" t="s">
        <v>18697</v>
      </c>
      <c r="J10930" s="0" t="s">
        <v>74878</v>
      </c>
      <c r="K10930" s="0" t="s">
        <v>74879</v>
      </c>
      <c r="L10930" s="0" t="s">
        <v>18699</v>
      </c>
      <c r="M10930" s="0" t="s">
        <v>80</v>
      </c>
      <c r="N10930" s="0" t="s">
        <v>74880</v>
      </c>
      <c r="O10930" s="0" t="s">
        <v>74881</v>
      </c>
    </row>
    <row r="10931" customFormat="false" ht="15.65" hidden="false" customHeight="true" outlineLevel="0" collapsed="false">
      <c r="A10931" s="4" t="s">
        <v>74882</v>
      </c>
      <c r="B10931" s="0" t="s">
        <v>74883</v>
      </c>
      <c r="C10931" s="4" t="s">
        <v>32732</v>
      </c>
      <c r="D10931" s="0" t="s">
        <v>87</v>
      </c>
      <c r="E10931" s="0" t="s">
        <v>74</v>
      </c>
      <c r="F10931" s="0" t="s">
        <v>39</v>
      </c>
      <c r="H10931" s="0" t="s">
        <v>32734</v>
      </c>
      <c r="I10931" s="4" t="s">
        <v>5616</v>
      </c>
      <c r="J10931" s="0" t="s">
        <v>74884</v>
      </c>
      <c r="L10931" s="0" t="s">
        <v>1229</v>
      </c>
      <c r="M10931" s="0" t="s">
        <v>80</v>
      </c>
      <c r="O10931" s="0" t="s">
        <v>74885</v>
      </c>
    </row>
    <row r="10932" customFormat="false" ht="15.65" hidden="false" customHeight="true" outlineLevel="0" collapsed="false">
      <c r="A10932" s="4" t="s">
        <v>74886</v>
      </c>
      <c r="B10932" s="0" t="s">
        <v>74887</v>
      </c>
      <c r="C10932" s="4" t="s">
        <v>32763</v>
      </c>
      <c r="D10932" s="0" t="s">
        <v>87</v>
      </c>
      <c r="E10932" s="0" t="s">
        <v>74</v>
      </c>
      <c r="F10932" s="0" t="s">
        <v>39</v>
      </c>
      <c r="H10932" s="0" t="s">
        <v>32765</v>
      </c>
      <c r="I10932" s="4" t="s">
        <v>3621</v>
      </c>
      <c r="J10932" s="0" t="s">
        <v>74888</v>
      </c>
      <c r="L10932" s="0" t="s">
        <v>1839</v>
      </c>
      <c r="M10932" s="0" t="s">
        <v>80</v>
      </c>
      <c r="O10932" s="0" t="s">
        <v>32768</v>
      </c>
    </row>
    <row r="10933" customFormat="false" ht="15.65" hidden="false" customHeight="true" outlineLevel="0" collapsed="false">
      <c r="A10933" s="4" t="s">
        <v>74889</v>
      </c>
      <c r="B10933" s="0" t="s">
        <v>32817</v>
      </c>
      <c r="C10933" s="4" t="s">
        <v>32810</v>
      </c>
      <c r="D10933" s="4" t="s">
        <v>73</v>
      </c>
      <c r="E10933" s="0" t="s">
        <v>74</v>
      </c>
      <c r="F10933" s="0" t="s">
        <v>39</v>
      </c>
      <c r="H10933" s="0" t="s">
        <v>32812</v>
      </c>
      <c r="I10933" s="4" t="s">
        <v>1926</v>
      </c>
      <c r="J10933" s="0" t="s">
        <v>74890</v>
      </c>
      <c r="L10933" s="0" t="s">
        <v>23997</v>
      </c>
      <c r="M10933" s="0" t="s">
        <v>80</v>
      </c>
      <c r="O10933" s="0" t="s">
        <v>74891</v>
      </c>
    </row>
    <row r="10934" customFormat="false" ht="15.65" hidden="false" customHeight="true" outlineLevel="0" collapsed="false">
      <c r="A10934" s="4" t="s">
        <v>74892</v>
      </c>
      <c r="B10934" s="0" t="s">
        <v>74893</v>
      </c>
      <c r="C10934" s="4" t="s">
        <v>32841</v>
      </c>
      <c r="D10934" s="0" t="s">
        <v>87</v>
      </c>
      <c r="E10934" s="0" t="s">
        <v>74</v>
      </c>
      <c r="F10934" s="0" t="s">
        <v>39</v>
      </c>
      <c r="H10934" s="0" t="s">
        <v>32843</v>
      </c>
      <c r="I10934" s="4" t="s">
        <v>1665</v>
      </c>
      <c r="J10934" s="0" t="s">
        <v>74894</v>
      </c>
      <c r="L10934" s="0" t="s">
        <v>4265</v>
      </c>
      <c r="M10934" s="0" t="s">
        <v>80</v>
      </c>
      <c r="O10934" s="0" t="s">
        <v>74895</v>
      </c>
    </row>
    <row r="10935" customFormat="false" ht="15.65" hidden="false" customHeight="true" outlineLevel="0" collapsed="false">
      <c r="A10935" s="4" t="s">
        <v>74896</v>
      </c>
      <c r="B10935" s="0" t="s">
        <v>74897</v>
      </c>
      <c r="C10935" s="4" t="s">
        <v>32849</v>
      </c>
      <c r="D10935" s="0" t="s">
        <v>87</v>
      </c>
      <c r="E10935" s="0" t="s">
        <v>74</v>
      </c>
      <c r="F10935" s="0" t="s">
        <v>39</v>
      </c>
      <c r="H10935" s="0" t="s">
        <v>32851</v>
      </c>
      <c r="I10935" s="4" t="s">
        <v>1288</v>
      </c>
      <c r="J10935" s="0" t="s">
        <v>74898</v>
      </c>
      <c r="L10935" s="0" t="s">
        <v>79</v>
      </c>
      <c r="M10935" s="0" t="s">
        <v>80</v>
      </c>
      <c r="N10935" s="0" t="s">
        <v>74899</v>
      </c>
      <c r="O10935" s="0" t="s">
        <v>32856</v>
      </c>
    </row>
    <row r="10936" customFormat="false" ht="15.65" hidden="false" customHeight="true" outlineLevel="0" collapsed="false">
      <c r="A10936" s="4" t="s">
        <v>74900</v>
      </c>
      <c r="B10936" s="0" t="s">
        <v>74901</v>
      </c>
      <c r="C10936" s="4" t="s">
        <v>32919</v>
      </c>
      <c r="D10936" s="0" t="s">
        <v>87</v>
      </c>
      <c r="E10936" s="0" t="s">
        <v>74</v>
      </c>
      <c r="F10936" s="0" t="s">
        <v>39</v>
      </c>
      <c r="H10936" s="0" t="s">
        <v>32921</v>
      </c>
      <c r="I10936" s="4" t="s">
        <v>1288</v>
      </c>
      <c r="J10936" s="0" t="s">
        <v>74902</v>
      </c>
      <c r="L10936" s="0" t="s">
        <v>79</v>
      </c>
      <c r="M10936" s="0" t="s">
        <v>80</v>
      </c>
      <c r="N10936" s="0" t="s">
        <v>32925</v>
      </c>
      <c r="O10936" s="0" t="s">
        <v>74903</v>
      </c>
    </row>
    <row r="10937" customFormat="false" ht="15.65" hidden="false" customHeight="true" outlineLevel="0" collapsed="false">
      <c r="A10937" s="4" t="s">
        <v>74904</v>
      </c>
      <c r="B10937" s="0" t="s">
        <v>74905</v>
      </c>
      <c r="C10937" s="4" t="s">
        <v>32919</v>
      </c>
      <c r="D10937" s="0" t="s">
        <v>87</v>
      </c>
      <c r="E10937" s="0" t="s">
        <v>74</v>
      </c>
      <c r="F10937" s="0" t="s">
        <v>39</v>
      </c>
      <c r="H10937" s="0" t="s">
        <v>32921</v>
      </c>
      <c r="I10937" s="4" t="s">
        <v>4338</v>
      </c>
      <c r="J10937" s="0" t="s">
        <v>74906</v>
      </c>
      <c r="L10937" s="0" t="s">
        <v>4340</v>
      </c>
      <c r="M10937" s="0" t="s">
        <v>80</v>
      </c>
      <c r="O10937" s="0" t="s">
        <v>32926</v>
      </c>
    </row>
    <row r="10938" customFormat="false" ht="15.65" hidden="false" customHeight="true" outlineLevel="0" collapsed="false">
      <c r="A10938" s="4" t="s">
        <v>74907</v>
      </c>
      <c r="B10938" s="0" t="s">
        <v>74908</v>
      </c>
      <c r="C10938" s="4" t="s">
        <v>32930</v>
      </c>
      <c r="D10938" s="0" t="s">
        <v>87</v>
      </c>
      <c r="E10938" s="0" t="s">
        <v>74</v>
      </c>
      <c r="F10938" s="0" t="s">
        <v>39</v>
      </c>
      <c r="H10938" s="0" t="s">
        <v>32932</v>
      </c>
      <c r="I10938" s="4" t="s">
        <v>1076</v>
      </c>
      <c r="J10938" s="0" t="s">
        <v>74909</v>
      </c>
      <c r="L10938" s="0" t="s">
        <v>79</v>
      </c>
      <c r="M10938" s="0" t="s">
        <v>80</v>
      </c>
      <c r="O10938" s="0" t="s">
        <v>32935</v>
      </c>
    </row>
    <row r="10939" customFormat="false" ht="15.65" hidden="false" customHeight="true" outlineLevel="0" collapsed="false">
      <c r="A10939" s="4" t="s">
        <v>74910</v>
      </c>
      <c r="B10939" s="0" t="s">
        <v>32971</v>
      </c>
      <c r="C10939" s="4" t="s">
        <v>32964</v>
      </c>
      <c r="D10939" s="0" t="s">
        <v>87</v>
      </c>
      <c r="E10939" s="0" t="s">
        <v>74</v>
      </c>
      <c r="F10939" s="0" t="s">
        <v>39</v>
      </c>
      <c r="H10939" s="0" t="s">
        <v>32966</v>
      </c>
      <c r="I10939" s="4" t="s">
        <v>1336</v>
      </c>
      <c r="J10939" s="0" t="s">
        <v>74911</v>
      </c>
      <c r="K10939" s="0" t="s">
        <v>74912</v>
      </c>
      <c r="L10939" s="0" t="s">
        <v>79</v>
      </c>
      <c r="M10939" s="0" t="s">
        <v>80</v>
      </c>
      <c r="N10939" s="0" t="s">
        <v>32968</v>
      </c>
      <c r="O10939" s="0" t="s">
        <v>32969</v>
      </c>
    </row>
    <row r="10940" customFormat="false" ht="15.65" hidden="false" customHeight="true" outlineLevel="0" collapsed="false">
      <c r="A10940" s="4" t="s">
        <v>74913</v>
      </c>
      <c r="B10940" s="0" t="s">
        <v>33009</v>
      </c>
      <c r="C10940" s="4" t="s">
        <v>33001</v>
      </c>
      <c r="D10940" s="0" t="s">
        <v>87</v>
      </c>
      <c r="E10940" s="0" t="s">
        <v>74</v>
      </c>
      <c r="F10940" s="0" t="s">
        <v>39</v>
      </c>
      <c r="H10940" s="0" t="s">
        <v>33003</v>
      </c>
      <c r="I10940" s="4" t="s">
        <v>2761</v>
      </c>
      <c r="J10940" s="0" t="s">
        <v>74914</v>
      </c>
      <c r="L10940" s="0" t="s">
        <v>2407</v>
      </c>
      <c r="M10940" s="0" t="s">
        <v>80</v>
      </c>
      <c r="O10940" s="4" t="s">
        <v>33007</v>
      </c>
    </row>
    <row r="10941" customFormat="false" ht="15.65" hidden="false" customHeight="true" outlineLevel="0" collapsed="false">
      <c r="A10941" s="4" t="s">
        <v>74915</v>
      </c>
      <c r="B10941" s="0" t="s">
        <v>33042</v>
      </c>
      <c r="C10941" s="4" t="s">
        <v>33035</v>
      </c>
      <c r="D10941" s="0" t="s">
        <v>87</v>
      </c>
      <c r="E10941" s="0" t="s">
        <v>74</v>
      </c>
      <c r="F10941" s="0" t="s">
        <v>39</v>
      </c>
      <c r="H10941" s="0" t="s">
        <v>33037</v>
      </c>
      <c r="I10941" s="4" t="s">
        <v>1117</v>
      </c>
      <c r="J10941" s="0" t="s">
        <v>74916</v>
      </c>
      <c r="L10941" s="0" t="s">
        <v>79</v>
      </c>
      <c r="M10941" s="0" t="s">
        <v>80</v>
      </c>
      <c r="N10941" s="0" t="s">
        <v>33040</v>
      </c>
      <c r="O10941" s="0" t="s">
        <v>33041</v>
      </c>
    </row>
    <row r="10942" customFormat="false" ht="15.65" hidden="false" customHeight="true" outlineLevel="0" collapsed="false">
      <c r="A10942" s="4" t="s">
        <v>74917</v>
      </c>
      <c r="B10942" s="0" t="s">
        <v>74918</v>
      </c>
      <c r="C10942" s="4" t="s">
        <v>33083</v>
      </c>
      <c r="D10942" s="0" t="s">
        <v>87</v>
      </c>
      <c r="E10942" s="0" t="s">
        <v>74</v>
      </c>
      <c r="F10942" s="0" t="s">
        <v>39</v>
      </c>
      <c r="H10942" s="0" t="s">
        <v>33085</v>
      </c>
      <c r="I10942" s="4" t="s">
        <v>12329</v>
      </c>
      <c r="J10942" s="0" t="s">
        <v>74919</v>
      </c>
      <c r="L10942" s="0" t="s">
        <v>12331</v>
      </c>
      <c r="M10942" s="0" t="s">
        <v>80</v>
      </c>
      <c r="O10942" s="0" t="s">
        <v>74920</v>
      </c>
    </row>
    <row r="10943" customFormat="false" ht="15.65" hidden="false" customHeight="true" outlineLevel="0" collapsed="false">
      <c r="A10943" s="4" t="s">
        <v>74921</v>
      </c>
      <c r="B10943" s="0" t="s">
        <v>33182</v>
      </c>
      <c r="C10943" s="4" t="s">
        <v>33176</v>
      </c>
      <c r="D10943" s="0" t="s">
        <v>87</v>
      </c>
      <c r="E10943" s="0" t="s">
        <v>74</v>
      </c>
      <c r="F10943" s="0" t="s">
        <v>39</v>
      </c>
      <c r="H10943" s="0" t="s">
        <v>33178</v>
      </c>
      <c r="I10943" s="4" t="s">
        <v>25793</v>
      </c>
      <c r="J10943" s="0" t="s">
        <v>29802</v>
      </c>
      <c r="L10943" s="0" t="s">
        <v>31678</v>
      </c>
      <c r="M10943" s="0" t="s">
        <v>80</v>
      </c>
      <c r="N10943" s="0" t="s">
        <v>31679</v>
      </c>
      <c r="O10943" s="0" t="s">
        <v>30695</v>
      </c>
    </row>
    <row r="10944" customFormat="false" ht="15.65" hidden="false" customHeight="true" outlineLevel="0" collapsed="false">
      <c r="A10944" s="4" t="s">
        <v>74922</v>
      </c>
      <c r="B10944" s="0" t="s">
        <v>74923</v>
      </c>
      <c r="C10944" s="4" t="s">
        <v>33320</v>
      </c>
      <c r="D10944" s="0" t="s">
        <v>87</v>
      </c>
      <c r="E10944" s="0" t="s">
        <v>74</v>
      </c>
      <c r="F10944" s="0" t="s">
        <v>39</v>
      </c>
      <c r="H10944" s="0" t="s">
        <v>33322</v>
      </c>
      <c r="I10944" s="4" t="s">
        <v>15025</v>
      </c>
      <c r="J10944" s="0" t="s">
        <v>74924</v>
      </c>
      <c r="L10944" s="0" t="s">
        <v>79</v>
      </c>
      <c r="M10944" s="0" t="s">
        <v>80</v>
      </c>
      <c r="N10944" s="0" t="s">
        <v>33325</v>
      </c>
      <c r="O10944" s="0" t="s">
        <v>33326</v>
      </c>
    </row>
    <row r="10945" customFormat="false" ht="15.65" hidden="false" customHeight="true" outlineLevel="0" collapsed="false">
      <c r="A10945" s="4" t="s">
        <v>74925</v>
      </c>
      <c r="B10945" s="0" t="s">
        <v>74926</v>
      </c>
      <c r="C10945" s="4" t="s">
        <v>33353</v>
      </c>
      <c r="D10945" s="0" t="s">
        <v>87</v>
      </c>
      <c r="E10945" s="0" t="s">
        <v>74</v>
      </c>
      <c r="F10945" s="0" t="s">
        <v>39</v>
      </c>
      <c r="H10945" s="0" t="s">
        <v>33355</v>
      </c>
      <c r="I10945" s="4" t="s">
        <v>1130</v>
      </c>
      <c r="J10945" s="0" t="s">
        <v>74927</v>
      </c>
      <c r="L10945" s="0" t="s">
        <v>79</v>
      </c>
      <c r="M10945" s="0" t="s">
        <v>80</v>
      </c>
      <c r="O10945" s="0" t="s">
        <v>33358</v>
      </c>
    </row>
    <row r="10946" customFormat="false" ht="15.65" hidden="false" customHeight="true" outlineLevel="0" collapsed="false">
      <c r="A10946" s="4" t="s">
        <v>74928</v>
      </c>
      <c r="B10946" s="0" t="s">
        <v>33392</v>
      </c>
      <c r="C10946" s="4" t="s">
        <v>33385</v>
      </c>
      <c r="D10946" s="0" t="s">
        <v>87</v>
      </c>
      <c r="E10946" s="0" t="s">
        <v>74</v>
      </c>
      <c r="F10946" s="0" t="s">
        <v>39</v>
      </c>
      <c r="H10946" s="0" t="s">
        <v>33387</v>
      </c>
      <c r="I10946" s="4" t="s">
        <v>4920</v>
      </c>
      <c r="J10946" s="0" t="s">
        <v>74929</v>
      </c>
      <c r="L10946" s="0" t="s">
        <v>74930</v>
      </c>
      <c r="M10946" s="0" t="s">
        <v>80</v>
      </c>
      <c r="O10946" s="0" t="s">
        <v>74931</v>
      </c>
    </row>
    <row r="10947" customFormat="false" ht="15.65" hidden="false" customHeight="true" outlineLevel="0" collapsed="false">
      <c r="A10947" s="4" t="s">
        <v>74932</v>
      </c>
      <c r="B10947" s="0" t="s">
        <v>33396</v>
      </c>
      <c r="C10947" s="4" t="s">
        <v>33395</v>
      </c>
      <c r="D10947" s="0" t="s">
        <v>87</v>
      </c>
      <c r="E10947" s="0" t="s">
        <v>74</v>
      </c>
      <c r="F10947" s="0" t="s">
        <v>39</v>
      </c>
      <c r="H10947" s="0" t="s">
        <v>33397</v>
      </c>
      <c r="I10947" s="4" t="s">
        <v>5976</v>
      </c>
      <c r="J10947" s="0" t="s">
        <v>74933</v>
      </c>
      <c r="L10947" s="0" t="s">
        <v>1839</v>
      </c>
      <c r="M10947" s="0" t="s">
        <v>80</v>
      </c>
      <c r="N10947" s="0" t="s">
        <v>33401</v>
      </c>
      <c r="O10947" s="0" t="s">
        <v>33402</v>
      </c>
    </row>
    <row r="10948" customFormat="false" ht="15.65" hidden="false" customHeight="true" outlineLevel="0" collapsed="false">
      <c r="A10948" s="4" t="s">
        <v>74934</v>
      </c>
      <c r="B10948" s="0" t="s">
        <v>74935</v>
      </c>
      <c r="C10948" s="4" t="s">
        <v>33445</v>
      </c>
      <c r="D10948" s="0" t="s">
        <v>87</v>
      </c>
      <c r="E10948" s="0" t="s">
        <v>74</v>
      </c>
      <c r="F10948" s="0" t="s">
        <v>39</v>
      </c>
      <c r="H10948" s="0" t="s">
        <v>33447</v>
      </c>
      <c r="I10948" s="4" t="s">
        <v>1926</v>
      </c>
      <c r="J10948" s="0" t="s">
        <v>74936</v>
      </c>
      <c r="L10948" s="0" t="s">
        <v>1839</v>
      </c>
      <c r="M10948" s="0" t="s">
        <v>80</v>
      </c>
      <c r="O10948" s="0" t="s">
        <v>33450</v>
      </c>
    </row>
    <row r="10949" customFormat="false" ht="15.65" hidden="false" customHeight="true" outlineLevel="0" collapsed="false">
      <c r="A10949" s="4" t="s">
        <v>74937</v>
      </c>
      <c r="B10949" s="0" t="s">
        <v>74938</v>
      </c>
      <c r="C10949" s="4" t="s">
        <v>33529</v>
      </c>
      <c r="D10949" s="0" t="s">
        <v>87</v>
      </c>
      <c r="E10949" s="0" t="s">
        <v>74</v>
      </c>
      <c r="F10949" s="0" t="s">
        <v>39</v>
      </c>
      <c r="H10949" s="0" t="s">
        <v>33531</v>
      </c>
      <c r="I10949" s="4" t="s">
        <v>1130</v>
      </c>
      <c r="J10949" s="0" t="s">
        <v>73748</v>
      </c>
      <c r="L10949" s="0" t="s">
        <v>79</v>
      </c>
      <c r="M10949" s="0" t="s">
        <v>80</v>
      </c>
      <c r="N10949" s="0" t="s">
        <v>33534</v>
      </c>
      <c r="O10949" s="0" t="s">
        <v>23180</v>
      </c>
    </row>
    <row r="10950" customFormat="false" ht="15.65" hidden="false" customHeight="true" outlineLevel="0" collapsed="false">
      <c r="A10950" s="4" t="s">
        <v>74939</v>
      </c>
      <c r="B10950" s="0" t="s">
        <v>74940</v>
      </c>
      <c r="C10950" s="4" t="s">
        <v>33552</v>
      </c>
      <c r="D10950" s="0" t="s">
        <v>87</v>
      </c>
      <c r="E10950" s="0" t="s">
        <v>74</v>
      </c>
      <c r="F10950" s="0" t="s">
        <v>39</v>
      </c>
      <c r="H10950" s="0" t="s">
        <v>33554</v>
      </c>
      <c r="I10950" s="4" t="s">
        <v>20804</v>
      </c>
      <c r="J10950" s="0" t="s">
        <v>74201</v>
      </c>
      <c r="K10950" s="0" t="s">
        <v>74941</v>
      </c>
      <c r="L10950" s="0" t="s">
        <v>20806</v>
      </c>
      <c r="M10950" s="0" t="s">
        <v>80</v>
      </c>
    </row>
    <row r="10951" customFormat="false" ht="15.65" hidden="false" customHeight="true" outlineLevel="0" collapsed="false">
      <c r="A10951" s="4" t="s">
        <v>74942</v>
      </c>
      <c r="B10951" s="0" t="s">
        <v>74943</v>
      </c>
      <c r="C10951" s="4" t="s">
        <v>33563</v>
      </c>
      <c r="D10951" s="0" t="s">
        <v>87</v>
      </c>
      <c r="E10951" s="0" t="s">
        <v>74</v>
      </c>
      <c r="F10951" s="0" t="s">
        <v>39</v>
      </c>
      <c r="H10951" s="0" t="s">
        <v>33565</v>
      </c>
      <c r="I10951" s="4" t="s">
        <v>1288</v>
      </c>
      <c r="J10951" s="0" t="s">
        <v>31200</v>
      </c>
      <c r="K10951" s="0" t="s">
        <v>36133</v>
      </c>
      <c r="L10951" s="0" t="s">
        <v>79</v>
      </c>
      <c r="M10951" s="0" t="s">
        <v>80</v>
      </c>
      <c r="N10951" s="0" t="s">
        <v>74944</v>
      </c>
      <c r="O10951" s="0" t="s">
        <v>74945</v>
      </c>
    </row>
    <row r="10952" customFormat="false" ht="15.65" hidden="false" customHeight="true" outlineLevel="0" collapsed="false">
      <c r="A10952" s="4" t="s">
        <v>74946</v>
      </c>
      <c r="B10952" s="0" t="s">
        <v>74947</v>
      </c>
      <c r="C10952" s="4" t="s">
        <v>33573</v>
      </c>
      <c r="D10952" s="0" t="s">
        <v>87</v>
      </c>
      <c r="E10952" s="0" t="s">
        <v>74</v>
      </c>
      <c r="F10952" s="0" t="s">
        <v>39</v>
      </c>
      <c r="H10952" s="0" t="s">
        <v>33575</v>
      </c>
      <c r="I10952" s="4" t="s">
        <v>1288</v>
      </c>
      <c r="J10952" s="0" t="s">
        <v>31200</v>
      </c>
      <c r="K10952" s="0" t="s">
        <v>36133</v>
      </c>
      <c r="L10952" s="0" t="s">
        <v>79</v>
      </c>
      <c r="M10952" s="0" t="s">
        <v>80</v>
      </c>
      <c r="N10952" s="0" t="s">
        <v>74944</v>
      </c>
      <c r="O10952" s="0" t="s">
        <v>74945</v>
      </c>
    </row>
    <row r="10953" customFormat="false" ht="15.65" hidden="false" customHeight="true" outlineLevel="0" collapsed="false">
      <c r="A10953" s="4" t="s">
        <v>74948</v>
      </c>
      <c r="B10953" s="0" t="s">
        <v>74949</v>
      </c>
      <c r="C10953" s="4" t="s">
        <v>33578</v>
      </c>
      <c r="D10953" s="0" t="s">
        <v>87</v>
      </c>
      <c r="E10953" s="0" t="s">
        <v>74</v>
      </c>
      <c r="F10953" s="0" t="s">
        <v>39</v>
      </c>
      <c r="H10953" s="0" t="s">
        <v>33580</v>
      </c>
      <c r="I10953" s="4" t="s">
        <v>1288</v>
      </c>
      <c r="J10953" s="0" t="s">
        <v>31200</v>
      </c>
      <c r="K10953" s="0" t="s">
        <v>36133</v>
      </c>
      <c r="L10953" s="0" t="s">
        <v>79</v>
      </c>
      <c r="M10953" s="0" t="s">
        <v>80</v>
      </c>
      <c r="N10953" s="0" t="s">
        <v>74944</v>
      </c>
      <c r="O10953" s="0" t="s">
        <v>74945</v>
      </c>
    </row>
    <row r="10954" customFormat="false" ht="15.65" hidden="false" customHeight="true" outlineLevel="0" collapsed="false">
      <c r="A10954" s="4" t="s">
        <v>74950</v>
      </c>
      <c r="B10954" s="0" t="s">
        <v>74951</v>
      </c>
      <c r="C10954" s="4" t="s">
        <v>33583</v>
      </c>
      <c r="D10954" s="0" t="s">
        <v>87</v>
      </c>
      <c r="E10954" s="0" t="s">
        <v>74</v>
      </c>
      <c r="F10954" s="0" t="s">
        <v>39</v>
      </c>
      <c r="H10954" s="0" t="s">
        <v>33585</v>
      </c>
      <c r="I10954" s="4" t="s">
        <v>1288</v>
      </c>
      <c r="J10954" s="0" t="s">
        <v>74952</v>
      </c>
      <c r="L10954" s="0" t="s">
        <v>79</v>
      </c>
      <c r="M10954" s="0" t="s">
        <v>80</v>
      </c>
      <c r="O10954" s="0" t="s">
        <v>74953</v>
      </c>
    </row>
    <row r="10955" customFormat="false" ht="15.65" hidden="false" customHeight="true" outlineLevel="0" collapsed="false">
      <c r="A10955" s="4" t="s">
        <v>74954</v>
      </c>
      <c r="B10955" s="0" t="s">
        <v>33631</v>
      </c>
      <c r="C10955" s="4" t="s">
        <v>33630</v>
      </c>
      <c r="D10955" s="0" t="s">
        <v>87</v>
      </c>
      <c r="E10955" s="0" t="s">
        <v>74</v>
      </c>
      <c r="F10955" s="0" t="s">
        <v>39</v>
      </c>
      <c r="H10955" s="0" t="s">
        <v>33632</v>
      </c>
      <c r="I10955" s="4" t="s">
        <v>781</v>
      </c>
      <c r="J10955" s="0" t="s">
        <v>74955</v>
      </c>
      <c r="L10955" s="0" t="s">
        <v>341</v>
      </c>
      <c r="M10955" s="0" t="s">
        <v>80</v>
      </c>
      <c r="O10955" s="4" t="s">
        <v>33634</v>
      </c>
    </row>
    <row r="10956" customFormat="false" ht="15.65" hidden="false" customHeight="true" outlineLevel="0" collapsed="false">
      <c r="A10956" s="4" t="s">
        <v>74956</v>
      </c>
      <c r="B10956" s="0" t="s">
        <v>74957</v>
      </c>
      <c r="C10956" s="4" t="s">
        <v>33636</v>
      </c>
      <c r="D10956" s="0" t="s">
        <v>87</v>
      </c>
      <c r="E10956" s="0" t="s">
        <v>74</v>
      </c>
      <c r="F10956" s="0" t="s">
        <v>39</v>
      </c>
      <c r="H10956" s="0" t="s">
        <v>33638</v>
      </c>
      <c r="I10956" s="4" t="s">
        <v>2186</v>
      </c>
      <c r="J10956" s="0" t="s">
        <v>74958</v>
      </c>
      <c r="L10956" s="0" t="s">
        <v>79</v>
      </c>
      <c r="M10956" s="0" t="s">
        <v>80</v>
      </c>
      <c r="N10956" s="0" t="s">
        <v>33640</v>
      </c>
      <c r="O10956" s="0" t="s">
        <v>74959</v>
      </c>
    </row>
    <row r="10957" customFormat="false" ht="15.65" hidden="false" customHeight="true" outlineLevel="0" collapsed="false">
      <c r="A10957" s="4" t="s">
        <v>74960</v>
      </c>
      <c r="B10957" s="0" t="s">
        <v>33676</v>
      </c>
      <c r="C10957" s="4" t="s">
        <v>33669</v>
      </c>
      <c r="D10957" s="0" t="s">
        <v>87</v>
      </c>
      <c r="E10957" s="0" t="s">
        <v>74</v>
      </c>
      <c r="F10957" s="0" t="s">
        <v>39</v>
      </c>
      <c r="H10957" s="0" t="s">
        <v>33671</v>
      </c>
      <c r="I10957" s="4" t="s">
        <v>2186</v>
      </c>
      <c r="J10957" s="0" t="s">
        <v>74961</v>
      </c>
      <c r="L10957" s="0" t="s">
        <v>79</v>
      </c>
      <c r="M10957" s="0" t="s">
        <v>80</v>
      </c>
      <c r="N10957" s="0" t="s">
        <v>74962</v>
      </c>
      <c r="O10957" s="4" t="s">
        <v>74963</v>
      </c>
    </row>
    <row r="10958" customFormat="false" ht="15.65" hidden="false" customHeight="true" outlineLevel="0" collapsed="false">
      <c r="A10958" s="4" t="s">
        <v>74964</v>
      </c>
      <c r="B10958" s="0" t="s">
        <v>74965</v>
      </c>
      <c r="C10958" s="4" t="s">
        <v>33678</v>
      </c>
      <c r="D10958" s="0" t="s">
        <v>87</v>
      </c>
      <c r="E10958" s="0" t="s">
        <v>74</v>
      </c>
      <c r="F10958" s="0" t="s">
        <v>39</v>
      </c>
      <c r="H10958" s="0" t="s">
        <v>33680</v>
      </c>
      <c r="I10958" s="4" t="s">
        <v>1288</v>
      </c>
      <c r="J10958" s="0" t="s">
        <v>74966</v>
      </c>
      <c r="L10958" s="0" t="s">
        <v>79</v>
      </c>
      <c r="M10958" s="0" t="s">
        <v>80</v>
      </c>
      <c r="N10958" s="0" t="s">
        <v>33682</v>
      </c>
      <c r="O10958" s="0" t="s">
        <v>74967</v>
      </c>
    </row>
    <row r="10959" customFormat="false" ht="15.65" hidden="false" customHeight="true" outlineLevel="0" collapsed="false">
      <c r="A10959" s="4" t="s">
        <v>74968</v>
      </c>
      <c r="B10959" s="0" t="s">
        <v>74969</v>
      </c>
      <c r="C10959" s="4" t="s">
        <v>33845</v>
      </c>
      <c r="D10959" s="0" t="s">
        <v>87</v>
      </c>
      <c r="E10959" s="0" t="s">
        <v>74</v>
      </c>
      <c r="F10959" s="0" t="s">
        <v>39</v>
      </c>
      <c r="H10959" s="0" t="s">
        <v>33847</v>
      </c>
      <c r="I10959" s="4" t="s">
        <v>1288</v>
      </c>
      <c r="J10959" s="0" t="s">
        <v>74970</v>
      </c>
      <c r="L10959" s="0" t="s">
        <v>79</v>
      </c>
      <c r="M10959" s="0" t="s">
        <v>80</v>
      </c>
      <c r="N10959" s="0" t="s">
        <v>74971</v>
      </c>
      <c r="O10959" s="0" t="s">
        <v>74873</v>
      </c>
    </row>
    <row r="10960" customFormat="false" ht="15.65" hidden="false" customHeight="true" outlineLevel="0" collapsed="false">
      <c r="A10960" s="4" t="s">
        <v>74972</v>
      </c>
      <c r="B10960" s="0" t="s">
        <v>32636</v>
      </c>
      <c r="C10960" s="4" t="s">
        <v>33865</v>
      </c>
      <c r="D10960" s="0" t="s">
        <v>87</v>
      </c>
      <c r="E10960" s="0" t="s">
        <v>74</v>
      </c>
      <c r="F10960" s="0" t="s">
        <v>39</v>
      </c>
      <c r="H10960" s="0" t="s">
        <v>33867</v>
      </c>
      <c r="I10960" s="4" t="s">
        <v>658</v>
      </c>
      <c r="J10960" s="0" t="s">
        <v>32245</v>
      </c>
      <c r="L10960" s="0" t="s">
        <v>79</v>
      </c>
      <c r="M10960" s="0" t="s">
        <v>80</v>
      </c>
      <c r="N10960" s="0" t="s">
        <v>74973</v>
      </c>
      <c r="O10960" s="0" t="s">
        <v>32247</v>
      </c>
    </row>
    <row r="10961" customFormat="false" ht="15.65" hidden="false" customHeight="true" outlineLevel="0" collapsed="false">
      <c r="A10961" s="4" t="s">
        <v>74974</v>
      </c>
      <c r="B10961" s="0" t="s">
        <v>33988</v>
      </c>
      <c r="C10961" s="4" t="s">
        <v>33982</v>
      </c>
      <c r="D10961" s="4" t="s">
        <v>73</v>
      </c>
      <c r="E10961" s="0" t="s">
        <v>74</v>
      </c>
      <c r="F10961" s="0" t="s">
        <v>39</v>
      </c>
      <c r="H10961" s="0" t="s">
        <v>33984</v>
      </c>
      <c r="I10961" s="4" t="s">
        <v>339</v>
      </c>
      <c r="J10961" s="0" t="s">
        <v>74975</v>
      </c>
      <c r="L10961" s="0" t="s">
        <v>341</v>
      </c>
      <c r="M10961" s="0" t="s">
        <v>80</v>
      </c>
    </row>
    <row r="10962" customFormat="false" ht="15.65" hidden="false" customHeight="true" outlineLevel="0" collapsed="false">
      <c r="A10962" s="4" t="s">
        <v>74976</v>
      </c>
      <c r="B10962" s="0" t="s">
        <v>33996</v>
      </c>
      <c r="C10962" s="4" t="s">
        <v>33990</v>
      </c>
      <c r="D10962" s="0" t="s">
        <v>87</v>
      </c>
      <c r="E10962" s="0" t="s">
        <v>74</v>
      </c>
      <c r="F10962" s="0" t="s">
        <v>39</v>
      </c>
      <c r="H10962" s="0" t="s">
        <v>33992</v>
      </c>
      <c r="I10962" s="4" t="s">
        <v>1336</v>
      </c>
      <c r="J10962" s="0" t="s">
        <v>74977</v>
      </c>
      <c r="L10962" s="0" t="s">
        <v>79</v>
      </c>
      <c r="M10962" s="0" t="s">
        <v>80</v>
      </c>
    </row>
    <row r="10963" customFormat="false" ht="15.65" hidden="false" customHeight="true" outlineLevel="0" collapsed="false">
      <c r="A10963" s="4" t="s">
        <v>74978</v>
      </c>
      <c r="B10963" s="0" t="s">
        <v>34043</v>
      </c>
      <c r="C10963" s="4" t="s">
        <v>34042</v>
      </c>
      <c r="D10963" s="0" t="s">
        <v>87</v>
      </c>
      <c r="E10963" s="0" t="s">
        <v>74</v>
      </c>
      <c r="F10963" s="0" t="s">
        <v>39</v>
      </c>
      <c r="H10963" s="0" t="s">
        <v>34044</v>
      </c>
      <c r="I10963" s="4" t="s">
        <v>5976</v>
      </c>
      <c r="J10963" s="0" t="s">
        <v>74979</v>
      </c>
      <c r="L10963" s="0" t="s">
        <v>1839</v>
      </c>
      <c r="M10963" s="0" t="s">
        <v>80</v>
      </c>
    </row>
    <row r="10964" customFormat="false" ht="15.65" hidden="false" customHeight="true" outlineLevel="0" collapsed="false">
      <c r="A10964" s="4" t="s">
        <v>74980</v>
      </c>
      <c r="B10964" s="0" t="s">
        <v>74981</v>
      </c>
      <c r="C10964" s="4" t="s">
        <v>34184</v>
      </c>
      <c r="D10964" s="0" t="s">
        <v>87</v>
      </c>
      <c r="E10964" s="0" t="s">
        <v>74</v>
      </c>
      <c r="F10964" s="0" t="s">
        <v>39</v>
      </c>
      <c r="H10964" s="0" t="s">
        <v>34186</v>
      </c>
      <c r="I10964" s="4" t="s">
        <v>122</v>
      </c>
      <c r="J10964" s="0" t="s">
        <v>74982</v>
      </c>
      <c r="L10964" s="0" t="s">
        <v>91</v>
      </c>
      <c r="M10964" s="0" t="s">
        <v>80</v>
      </c>
      <c r="N10964" s="0" t="s">
        <v>34190</v>
      </c>
    </row>
    <row r="10965" customFormat="false" ht="15.65" hidden="false" customHeight="true" outlineLevel="0" collapsed="false">
      <c r="A10965" s="4" t="s">
        <v>74983</v>
      </c>
      <c r="B10965" s="0" t="s">
        <v>74984</v>
      </c>
      <c r="C10965" s="4" t="s">
        <v>34281</v>
      </c>
      <c r="D10965" s="0" t="s">
        <v>87</v>
      </c>
      <c r="E10965" s="0" t="s">
        <v>74</v>
      </c>
      <c r="F10965" s="0" t="s">
        <v>39</v>
      </c>
      <c r="H10965" s="0" t="s">
        <v>34283</v>
      </c>
      <c r="I10965" s="4" t="s">
        <v>89</v>
      </c>
      <c r="J10965" s="0" t="s">
        <v>74985</v>
      </c>
      <c r="L10965" s="0" t="s">
        <v>24289</v>
      </c>
      <c r="M10965" s="0" t="s">
        <v>80</v>
      </c>
    </row>
    <row r="10966" customFormat="false" ht="15.65" hidden="false" customHeight="true" outlineLevel="0" collapsed="false">
      <c r="A10966" s="4" t="s">
        <v>74986</v>
      </c>
      <c r="B10966" s="0" t="s">
        <v>34306</v>
      </c>
      <c r="C10966" s="4" t="s">
        <v>34305</v>
      </c>
      <c r="D10966" s="0" t="s">
        <v>87</v>
      </c>
      <c r="E10966" s="0" t="s">
        <v>74</v>
      </c>
      <c r="F10966" s="0" t="s">
        <v>39</v>
      </c>
      <c r="H10966" s="0" t="s">
        <v>34307</v>
      </c>
      <c r="J10966" s="0" t="s">
        <v>74987</v>
      </c>
      <c r="L10966" s="0" t="s">
        <v>79</v>
      </c>
      <c r="M10966" s="0" t="s">
        <v>80</v>
      </c>
      <c r="O10966" s="4" t="s">
        <v>74988</v>
      </c>
    </row>
    <row r="10967" customFormat="false" ht="15.65" hidden="false" customHeight="true" outlineLevel="0" collapsed="false">
      <c r="A10967" s="4" t="s">
        <v>74989</v>
      </c>
      <c r="B10967" s="0" t="s">
        <v>34738</v>
      </c>
      <c r="C10967" s="4" t="s">
        <v>34737</v>
      </c>
      <c r="D10967" s="0" t="s">
        <v>87</v>
      </c>
      <c r="E10967" s="0" t="s">
        <v>74</v>
      </c>
      <c r="F10967" s="0" t="s">
        <v>39</v>
      </c>
      <c r="H10967" s="0" t="s">
        <v>34739</v>
      </c>
      <c r="I10967" s="4" t="s">
        <v>1288</v>
      </c>
      <c r="J10967" s="0" t="s">
        <v>74990</v>
      </c>
      <c r="L10967" s="0" t="s">
        <v>79</v>
      </c>
      <c r="M10967" s="0" t="s">
        <v>80</v>
      </c>
    </row>
    <row r="10968" customFormat="false" ht="15.65" hidden="false" customHeight="true" outlineLevel="0" collapsed="false">
      <c r="A10968" s="4" t="s">
        <v>74991</v>
      </c>
      <c r="B10968" s="0" t="s">
        <v>74992</v>
      </c>
      <c r="C10968" s="4" t="s">
        <v>34837</v>
      </c>
      <c r="D10968" s="0" t="s">
        <v>87</v>
      </c>
      <c r="E10968" s="0" t="s">
        <v>74</v>
      </c>
      <c r="F10968" s="0" t="s">
        <v>39</v>
      </c>
      <c r="H10968" s="0" t="s">
        <v>34839</v>
      </c>
      <c r="I10968" s="4" t="s">
        <v>1288</v>
      </c>
      <c r="J10968" s="0" t="s">
        <v>74993</v>
      </c>
      <c r="L10968" s="0" t="s">
        <v>79</v>
      </c>
      <c r="M10968" s="0" t="s">
        <v>80</v>
      </c>
      <c r="O10968" s="4" t="s">
        <v>74994</v>
      </c>
    </row>
    <row r="10969" customFormat="false" ht="15.65" hidden="false" customHeight="true" outlineLevel="0" collapsed="false">
      <c r="A10969" s="4" t="s">
        <v>74995</v>
      </c>
      <c r="B10969" s="0" t="s">
        <v>35172</v>
      </c>
      <c r="C10969" s="4" t="s">
        <v>35171</v>
      </c>
      <c r="D10969" s="0" t="s">
        <v>87</v>
      </c>
      <c r="E10969" s="0" t="s">
        <v>74</v>
      </c>
      <c r="F10969" s="0" t="s">
        <v>39</v>
      </c>
      <c r="H10969" s="0" t="s">
        <v>35173</v>
      </c>
      <c r="J10969" s="0" t="s">
        <v>74996</v>
      </c>
      <c r="M10969" s="0" t="s">
        <v>80</v>
      </c>
    </row>
    <row r="10970" customFormat="false" ht="15.65" hidden="false" customHeight="true" outlineLevel="0" collapsed="false">
      <c r="A10970" s="4" t="s">
        <v>74997</v>
      </c>
      <c r="B10970" s="0" t="s">
        <v>74998</v>
      </c>
      <c r="C10970" s="4" t="s">
        <v>35637</v>
      </c>
      <c r="D10970" s="0" t="s">
        <v>87</v>
      </c>
      <c r="E10970" s="0" t="s">
        <v>74</v>
      </c>
      <c r="F10970" s="0" t="s">
        <v>39</v>
      </c>
      <c r="H10970" s="0" t="s">
        <v>35639</v>
      </c>
      <c r="I10970" s="4" t="s">
        <v>258</v>
      </c>
      <c r="J10970" s="0" t="s">
        <v>74999</v>
      </c>
      <c r="L10970" s="0" t="s">
        <v>79</v>
      </c>
      <c r="M10970" s="0" t="s">
        <v>80</v>
      </c>
      <c r="O10970" s="0" t="s">
        <v>35642</v>
      </c>
    </row>
    <row r="10971" customFormat="false" ht="15.65" hidden="false" customHeight="true" outlineLevel="0" collapsed="false">
      <c r="A10971" s="4" t="s">
        <v>75000</v>
      </c>
      <c r="B10971" s="0" t="s">
        <v>75001</v>
      </c>
      <c r="C10971" s="4" t="s">
        <v>35928</v>
      </c>
      <c r="D10971" s="0" t="s">
        <v>87</v>
      </c>
      <c r="E10971" s="0" t="s">
        <v>74</v>
      </c>
      <c r="F10971" s="0" t="s">
        <v>39</v>
      </c>
      <c r="H10971" s="0" t="s">
        <v>35930</v>
      </c>
      <c r="I10971" s="4" t="s">
        <v>52190</v>
      </c>
      <c r="J10971" s="0" t="s">
        <v>75002</v>
      </c>
      <c r="K10971" s="0" t="s">
        <v>75003</v>
      </c>
      <c r="L10971" s="0" t="s">
        <v>26449</v>
      </c>
      <c r="M10971" s="0" t="s">
        <v>80</v>
      </c>
      <c r="N10971" s="0" t="s">
        <v>75004</v>
      </c>
      <c r="O10971" s="4" t="s">
        <v>75005</v>
      </c>
    </row>
    <row r="10972" customFormat="false" ht="15.65" hidden="false" customHeight="true" outlineLevel="0" collapsed="false">
      <c r="A10972" s="4" t="s">
        <v>75006</v>
      </c>
      <c r="B10972" s="0" t="s">
        <v>75007</v>
      </c>
      <c r="C10972" s="4" t="s">
        <v>35928</v>
      </c>
      <c r="D10972" s="0" t="s">
        <v>87</v>
      </c>
      <c r="E10972" s="0" t="s">
        <v>74</v>
      </c>
      <c r="F10972" s="0" t="s">
        <v>39</v>
      </c>
      <c r="H10972" s="0" t="s">
        <v>35930</v>
      </c>
      <c r="I10972" s="4" t="s">
        <v>21224</v>
      </c>
      <c r="J10972" s="0" t="s">
        <v>75008</v>
      </c>
      <c r="L10972" s="0" t="s">
        <v>75009</v>
      </c>
      <c r="M10972" s="0" t="s">
        <v>80</v>
      </c>
      <c r="O10972" s="0" t="s">
        <v>75010</v>
      </c>
    </row>
    <row r="10973" customFormat="false" ht="15.65" hidden="false" customHeight="true" outlineLevel="0" collapsed="false">
      <c r="A10973" s="4" t="s">
        <v>75011</v>
      </c>
      <c r="B10973" s="0" t="s">
        <v>75012</v>
      </c>
      <c r="C10973" s="4" t="s">
        <v>35934</v>
      </c>
      <c r="D10973" s="4" t="s">
        <v>73</v>
      </c>
      <c r="E10973" s="0" t="s">
        <v>74</v>
      </c>
      <c r="F10973" s="0" t="s">
        <v>39</v>
      </c>
      <c r="H10973" s="0" t="s">
        <v>35936</v>
      </c>
      <c r="I10973" s="4" t="s">
        <v>163</v>
      </c>
      <c r="J10973" s="0" t="s">
        <v>75013</v>
      </c>
      <c r="L10973" s="0" t="s">
        <v>165</v>
      </c>
      <c r="M10973" s="0" t="s">
        <v>80</v>
      </c>
      <c r="O10973" s="4" t="s">
        <v>75014</v>
      </c>
    </row>
    <row r="10974" customFormat="false" ht="15.65" hidden="false" customHeight="true" outlineLevel="0" collapsed="false">
      <c r="A10974" s="4" t="s">
        <v>75015</v>
      </c>
      <c r="B10974" s="0" t="s">
        <v>75016</v>
      </c>
      <c r="C10974" s="4" t="s">
        <v>37482</v>
      </c>
      <c r="D10974" s="0" t="s">
        <v>87</v>
      </c>
      <c r="E10974" s="0" t="s">
        <v>74</v>
      </c>
      <c r="F10974" s="0" t="s">
        <v>39</v>
      </c>
      <c r="H10974" s="0" t="s">
        <v>37484</v>
      </c>
      <c r="I10974" s="4" t="s">
        <v>658</v>
      </c>
      <c r="J10974" s="0" t="s">
        <v>75017</v>
      </c>
      <c r="L10974" s="0" t="s">
        <v>79</v>
      </c>
      <c r="M10974" s="0" t="s">
        <v>80</v>
      </c>
      <c r="O10974" s="4" t="s">
        <v>75018</v>
      </c>
    </row>
    <row r="10975" customFormat="false" ht="15.65" hidden="false" customHeight="true" outlineLevel="0" collapsed="false">
      <c r="A10975" s="4" t="s">
        <v>75019</v>
      </c>
      <c r="B10975" s="0" t="s">
        <v>38379</v>
      </c>
      <c r="C10975" s="4" t="s">
        <v>38378</v>
      </c>
      <c r="D10975" s="0" t="s">
        <v>87</v>
      </c>
      <c r="E10975" s="0" t="s">
        <v>74</v>
      </c>
      <c r="F10975" s="0" t="s">
        <v>39</v>
      </c>
      <c r="H10975" s="0" t="s">
        <v>38380</v>
      </c>
      <c r="I10975" s="4" t="s">
        <v>3761</v>
      </c>
      <c r="J10975" s="0" t="s">
        <v>75020</v>
      </c>
      <c r="L10975" s="0" t="s">
        <v>2407</v>
      </c>
      <c r="M10975" s="0" t="s">
        <v>80</v>
      </c>
      <c r="N10975" s="0" t="s">
        <v>38382</v>
      </c>
      <c r="O10975" s="0" t="s">
        <v>38383</v>
      </c>
    </row>
    <row r="10976" customFormat="false" ht="15.65" hidden="false" customHeight="true" outlineLevel="0" collapsed="false">
      <c r="A10976" s="4" t="s">
        <v>75021</v>
      </c>
      <c r="B10976" s="0" t="s">
        <v>38890</v>
      </c>
      <c r="C10976" s="4" t="s">
        <v>38889</v>
      </c>
      <c r="D10976" s="0" t="s">
        <v>87</v>
      </c>
      <c r="E10976" s="0" t="s">
        <v>74</v>
      </c>
      <c r="F10976" s="0" t="s">
        <v>39</v>
      </c>
      <c r="H10976" s="0" t="s">
        <v>38891</v>
      </c>
      <c r="I10976" s="4" t="s">
        <v>89</v>
      </c>
      <c r="J10976" s="0" t="s">
        <v>75022</v>
      </c>
      <c r="L10976" s="0" t="s">
        <v>91</v>
      </c>
      <c r="M10976" s="0" t="s">
        <v>80</v>
      </c>
    </row>
    <row r="10977" customFormat="false" ht="15.65" hidden="false" customHeight="true" outlineLevel="0" collapsed="false">
      <c r="A10977" s="4" t="s">
        <v>75023</v>
      </c>
      <c r="B10977" s="0" t="s">
        <v>75024</v>
      </c>
      <c r="C10977" s="4" t="s">
        <v>39213</v>
      </c>
      <c r="D10977" s="0" t="s">
        <v>87</v>
      </c>
      <c r="E10977" s="0" t="s">
        <v>74</v>
      </c>
      <c r="F10977" s="0" t="s">
        <v>39</v>
      </c>
      <c r="H10977" s="0" t="s">
        <v>39215</v>
      </c>
      <c r="I10977" s="4" t="s">
        <v>171</v>
      </c>
      <c r="J10977" s="0" t="s">
        <v>75025</v>
      </c>
      <c r="L10977" s="0" t="s">
        <v>79</v>
      </c>
      <c r="M10977" s="0" t="s">
        <v>80</v>
      </c>
      <c r="O10977" s="0" t="s">
        <v>75026</v>
      </c>
    </row>
    <row r="10978" customFormat="false" ht="15.65" hidden="false" customHeight="true" outlineLevel="0" collapsed="false">
      <c r="A10978" s="4" t="s">
        <v>75027</v>
      </c>
      <c r="B10978" s="0" t="s">
        <v>75028</v>
      </c>
      <c r="C10978" s="4" t="s">
        <v>39213</v>
      </c>
      <c r="D10978" s="0" t="s">
        <v>87</v>
      </c>
      <c r="E10978" s="0" t="s">
        <v>74</v>
      </c>
      <c r="F10978" s="0" t="s">
        <v>39</v>
      </c>
      <c r="H10978" s="0" t="s">
        <v>39215</v>
      </c>
      <c r="I10978" s="4" t="s">
        <v>171</v>
      </c>
      <c r="J10978" s="0" t="s">
        <v>75029</v>
      </c>
      <c r="L10978" s="0" t="s">
        <v>79</v>
      </c>
      <c r="M10978" s="0" t="s">
        <v>80</v>
      </c>
      <c r="O10978" s="0" t="s">
        <v>75030</v>
      </c>
    </row>
    <row r="10979" customFormat="false" ht="15.65" hidden="false" customHeight="true" outlineLevel="0" collapsed="false">
      <c r="A10979" s="4" t="s">
        <v>75031</v>
      </c>
      <c r="B10979" s="0" t="s">
        <v>75032</v>
      </c>
      <c r="C10979" s="4" t="s">
        <v>39331</v>
      </c>
      <c r="D10979" s="0" t="s">
        <v>87</v>
      </c>
      <c r="E10979" s="0" t="s">
        <v>74</v>
      </c>
      <c r="F10979" s="0" t="s">
        <v>39</v>
      </c>
      <c r="H10979" s="0" t="s">
        <v>39333</v>
      </c>
      <c r="I10979" s="4" t="s">
        <v>2761</v>
      </c>
      <c r="J10979" s="0" t="s">
        <v>75033</v>
      </c>
      <c r="L10979" s="0" t="s">
        <v>2407</v>
      </c>
      <c r="M10979" s="0" t="s">
        <v>80</v>
      </c>
      <c r="N10979" s="0" t="s">
        <v>39335</v>
      </c>
      <c r="O10979" s="0" t="s">
        <v>75034</v>
      </c>
    </row>
    <row r="10980" customFormat="false" ht="15.65" hidden="false" customHeight="true" outlineLevel="0" collapsed="false">
      <c r="A10980" s="4" t="s">
        <v>75035</v>
      </c>
      <c r="B10980" s="0" t="s">
        <v>75036</v>
      </c>
      <c r="C10980" s="4" t="s">
        <v>40628</v>
      </c>
      <c r="D10980" s="0" t="s">
        <v>87</v>
      </c>
      <c r="E10980" s="0" t="s">
        <v>74</v>
      </c>
      <c r="F10980" s="0" t="s">
        <v>39</v>
      </c>
      <c r="H10980" s="0" t="s">
        <v>40630</v>
      </c>
      <c r="I10980" s="4" t="s">
        <v>1288</v>
      </c>
      <c r="J10980" s="0" t="s">
        <v>75037</v>
      </c>
      <c r="K10980" s="0" t="s">
        <v>75038</v>
      </c>
      <c r="L10980" s="0" t="s">
        <v>79</v>
      </c>
      <c r="M10980" s="0" t="s">
        <v>80</v>
      </c>
      <c r="N10980" s="0" t="s">
        <v>75039</v>
      </c>
      <c r="O10980" s="0" t="s">
        <v>75040</v>
      </c>
    </row>
    <row r="10981" customFormat="false" ht="15.65" hidden="false" customHeight="true" outlineLevel="0" collapsed="false">
      <c r="A10981" s="4" t="s">
        <v>75041</v>
      </c>
      <c r="B10981" s="0" t="s">
        <v>75042</v>
      </c>
      <c r="C10981" s="4" t="s">
        <v>40648</v>
      </c>
      <c r="D10981" s="0" t="s">
        <v>87</v>
      </c>
      <c r="E10981" s="0" t="s">
        <v>74</v>
      </c>
      <c r="F10981" s="0" t="s">
        <v>39</v>
      </c>
      <c r="H10981" s="0" t="s">
        <v>40650</v>
      </c>
      <c r="I10981" s="4" t="s">
        <v>6396</v>
      </c>
      <c r="J10981" s="0" t="s">
        <v>75043</v>
      </c>
      <c r="L10981" s="0" t="s">
        <v>79</v>
      </c>
      <c r="M10981" s="0" t="s">
        <v>80</v>
      </c>
      <c r="N10981" s="0" t="s">
        <v>40652</v>
      </c>
      <c r="O10981" s="4" t="s">
        <v>75044</v>
      </c>
    </row>
    <row r="10982" customFormat="false" ht="15.65" hidden="false" customHeight="true" outlineLevel="0" collapsed="false">
      <c r="A10982" s="4" t="s">
        <v>75045</v>
      </c>
      <c r="B10982" s="0" t="s">
        <v>40775</v>
      </c>
      <c r="C10982" s="4" t="s">
        <v>40769</v>
      </c>
      <c r="D10982" s="4" t="s">
        <v>73</v>
      </c>
      <c r="E10982" s="0" t="s">
        <v>74</v>
      </c>
      <c r="F10982" s="0" t="s">
        <v>39</v>
      </c>
      <c r="H10982" s="0" t="s">
        <v>40771</v>
      </c>
      <c r="J10982" s="0" t="s">
        <v>75046</v>
      </c>
      <c r="L10982" s="0" t="s">
        <v>2407</v>
      </c>
      <c r="M10982" s="0" t="s">
        <v>80</v>
      </c>
      <c r="N10982" s="0" t="s">
        <v>40773</v>
      </c>
      <c r="O10982" s="0" t="s">
        <v>75047</v>
      </c>
    </row>
    <row r="10983" customFormat="false" ht="15.65" hidden="false" customHeight="true" outlineLevel="0" collapsed="false">
      <c r="A10983" s="4" t="s">
        <v>75048</v>
      </c>
      <c r="B10983" s="0" t="s">
        <v>40877</v>
      </c>
      <c r="C10983" s="4" t="s">
        <v>40876</v>
      </c>
      <c r="D10983" s="0" t="s">
        <v>87</v>
      </c>
      <c r="E10983" s="0" t="s">
        <v>74</v>
      </c>
      <c r="F10983" s="0" t="s">
        <v>39</v>
      </c>
      <c r="H10983" s="0" t="s">
        <v>40878</v>
      </c>
      <c r="I10983" s="0" t="s">
        <v>11744</v>
      </c>
      <c r="J10983" s="0" t="s">
        <v>75049</v>
      </c>
      <c r="K10983" s="0" t="s">
        <v>75050</v>
      </c>
      <c r="L10983" s="0" t="s">
        <v>75051</v>
      </c>
      <c r="M10983" s="0" t="s">
        <v>516</v>
      </c>
      <c r="N10983" s="0" t="s">
        <v>40881</v>
      </c>
      <c r="O10983" s="0" t="s">
        <v>40882</v>
      </c>
    </row>
    <row r="10984" customFormat="false" ht="15.65" hidden="false" customHeight="true" outlineLevel="0" collapsed="false">
      <c r="A10984" s="4" t="s">
        <v>75052</v>
      </c>
      <c r="B10984" s="0" t="s">
        <v>75053</v>
      </c>
      <c r="C10984" s="4" t="s">
        <v>41021</v>
      </c>
      <c r="D10984" s="0" t="s">
        <v>87</v>
      </c>
      <c r="E10984" s="0" t="s">
        <v>74</v>
      </c>
      <c r="F10984" s="0" t="s">
        <v>39</v>
      </c>
      <c r="H10984" s="0" t="s">
        <v>41023</v>
      </c>
      <c r="I10984" s="4" t="s">
        <v>2413</v>
      </c>
      <c r="J10984" s="0" t="s">
        <v>75054</v>
      </c>
      <c r="L10984" s="0" t="s">
        <v>249</v>
      </c>
      <c r="M10984" s="0" t="s">
        <v>80</v>
      </c>
    </row>
    <row r="10985" customFormat="false" ht="15.65" hidden="false" customHeight="true" outlineLevel="0" collapsed="false">
      <c r="A10985" s="4" t="s">
        <v>75055</v>
      </c>
      <c r="B10985" s="0" t="s">
        <v>41043</v>
      </c>
      <c r="C10985" s="4" t="s">
        <v>41036</v>
      </c>
      <c r="D10985" s="0" t="s">
        <v>87</v>
      </c>
      <c r="E10985" s="0" t="s">
        <v>74</v>
      </c>
      <c r="F10985" s="0" t="s">
        <v>39</v>
      </c>
      <c r="H10985" s="0" t="s">
        <v>41038</v>
      </c>
      <c r="I10985" s="4" t="s">
        <v>77</v>
      </c>
      <c r="J10985" s="0" t="s">
        <v>75056</v>
      </c>
      <c r="L10985" s="0" t="s">
        <v>79</v>
      </c>
      <c r="M10985" s="0" t="s">
        <v>80</v>
      </c>
      <c r="N10985" s="0" t="s">
        <v>41040</v>
      </c>
      <c r="O10985" s="0" t="s">
        <v>75057</v>
      </c>
    </row>
    <row r="10986" customFormat="false" ht="15.65" hidden="false" customHeight="true" outlineLevel="0" collapsed="false">
      <c r="A10986" s="4" t="s">
        <v>75058</v>
      </c>
      <c r="B10986" s="0" t="s">
        <v>75059</v>
      </c>
      <c r="C10986" s="4" t="s">
        <v>41071</v>
      </c>
      <c r="D10986" s="0" t="s">
        <v>87</v>
      </c>
      <c r="E10986" s="0" t="s">
        <v>74</v>
      </c>
      <c r="F10986" s="0" t="s">
        <v>39</v>
      </c>
      <c r="H10986" s="0" t="s">
        <v>41073</v>
      </c>
      <c r="J10986" s="0" t="s">
        <v>75060</v>
      </c>
      <c r="L10986" s="0" t="s">
        <v>249</v>
      </c>
      <c r="M10986" s="0" t="s">
        <v>80</v>
      </c>
    </row>
    <row r="10987" customFormat="false" ht="15.65" hidden="false" customHeight="true" outlineLevel="0" collapsed="false">
      <c r="A10987" s="4" t="s">
        <v>75061</v>
      </c>
      <c r="B10987" s="0" t="s">
        <v>75062</v>
      </c>
      <c r="C10987" s="4" t="s">
        <v>41111</v>
      </c>
      <c r="D10987" s="0" t="s">
        <v>87</v>
      </c>
      <c r="E10987" s="0" t="s">
        <v>74</v>
      </c>
      <c r="F10987" s="0" t="s">
        <v>39</v>
      </c>
      <c r="H10987" s="0" t="s">
        <v>41113</v>
      </c>
      <c r="I10987" s="4" t="s">
        <v>171</v>
      </c>
      <c r="J10987" s="0" t="s">
        <v>75063</v>
      </c>
      <c r="L10987" s="0" t="s">
        <v>79</v>
      </c>
      <c r="M10987" s="0" t="s">
        <v>80</v>
      </c>
      <c r="N10987" s="0" t="s">
        <v>41115</v>
      </c>
      <c r="O10987" s="0" t="s">
        <v>75064</v>
      </c>
    </row>
    <row r="10988" customFormat="false" ht="15.65" hidden="false" customHeight="true" outlineLevel="0" collapsed="false">
      <c r="A10988" s="4" t="s">
        <v>75065</v>
      </c>
      <c r="B10988" s="0" t="s">
        <v>41222</v>
      </c>
      <c r="C10988" s="4" t="s">
        <v>41221</v>
      </c>
      <c r="D10988" s="0" t="s">
        <v>87</v>
      </c>
      <c r="E10988" s="0" t="s">
        <v>74</v>
      </c>
      <c r="F10988" s="0" t="s">
        <v>39</v>
      </c>
      <c r="H10988" s="0" t="s">
        <v>41223</v>
      </c>
      <c r="I10988" s="4" t="s">
        <v>781</v>
      </c>
      <c r="J10988" s="0" t="s">
        <v>75066</v>
      </c>
      <c r="L10988" s="0" t="s">
        <v>4265</v>
      </c>
      <c r="M10988" s="0" t="s">
        <v>80</v>
      </c>
      <c r="N10988" s="0" t="s">
        <v>41227</v>
      </c>
      <c r="O10988" s="0" t="s">
        <v>75067</v>
      </c>
    </row>
    <row r="10989" customFormat="false" ht="15.65" hidden="false" customHeight="true" outlineLevel="0" collapsed="false">
      <c r="A10989" s="4" t="s">
        <v>75068</v>
      </c>
      <c r="B10989" s="0" t="s">
        <v>41297</v>
      </c>
      <c r="C10989" s="4" t="s">
        <v>41291</v>
      </c>
      <c r="D10989" s="0" t="s">
        <v>87</v>
      </c>
      <c r="E10989" s="0" t="s">
        <v>74</v>
      </c>
      <c r="F10989" s="0" t="s">
        <v>39</v>
      </c>
      <c r="H10989" s="0" t="s">
        <v>41293</v>
      </c>
      <c r="I10989" s="0" t="s">
        <v>7658</v>
      </c>
      <c r="J10989" s="0" t="s">
        <v>75069</v>
      </c>
      <c r="L10989" s="0" t="s">
        <v>3956</v>
      </c>
      <c r="M10989" s="0" t="s">
        <v>516</v>
      </c>
      <c r="N10989" s="0" t="s">
        <v>41295</v>
      </c>
      <c r="O10989" s="0" t="s">
        <v>75070</v>
      </c>
    </row>
    <row r="10990" customFormat="false" ht="15.65" hidden="false" customHeight="true" outlineLevel="0" collapsed="false">
      <c r="A10990" s="4" t="s">
        <v>75071</v>
      </c>
      <c r="B10990" s="0" t="s">
        <v>42134</v>
      </c>
      <c r="C10990" s="4" t="s">
        <v>42133</v>
      </c>
      <c r="D10990" s="0" t="s">
        <v>87</v>
      </c>
      <c r="E10990" s="0" t="s">
        <v>74</v>
      </c>
      <c r="F10990" s="0" t="s">
        <v>39</v>
      </c>
      <c r="H10990" s="0" t="s">
        <v>42135</v>
      </c>
      <c r="I10990" s="4" t="s">
        <v>75072</v>
      </c>
      <c r="J10990" s="0" t="s">
        <v>75073</v>
      </c>
      <c r="L10990" s="0" t="s">
        <v>1839</v>
      </c>
      <c r="M10990" s="0" t="s">
        <v>80</v>
      </c>
      <c r="N10990" s="0" t="s">
        <v>42137</v>
      </c>
    </row>
    <row r="10991" customFormat="false" ht="15.65" hidden="false" customHeight="true" outlineLevel="0" collapsed="false">
      <c r="A10991" s="4" t="s">
        <v>75074</v>
      </c>
      <c r="B10991" s="0" t="s">
        <v>42233</v>
      </c>
      <c r="C10991" s="4" t="s">
        <v>42226</v>
      </c>
      <c r="D10991" s="4" t="s">
        <v>73</v>
      </c>
      <c r="E10991" s="0" t="s">
        <v>74</v>
      </c>
      <c r="F10991" s="0" t="s">
        <v>39</v>
      </c>
      <c r="H10991" s="0" t="s">
        <v>42228</v>
      </c>
      <c r="J10991" s="0" t="s">
        <v>75075</v>
      </c>
      <c r="M10991" s="0" t="s">
        <v>80</v>
      </c>
      <c r="N10991" s="0" t="s">
        <v>42230</v>
      </c>
    </row>
    <row r="10992" customFormat="false" ht="15.65" hidden="false" customHeight="true" outlineLevel="0" collapsed="false">
      <c r="A10992" s="4" t="s">
        <v>75076</v>
      </c>
      <c r="B10992" s="0" t="s">
        <v>75077</v>
      </c>
      <c r="C10992" s="4" t="s">
        <v>42408</v>
      </c>
      <c r="D10992" s="0" t="s">
        <v>87</v>
      </c>
      <c r="E10992" s="0" t="s">
        <v>74</v>
      </c>
      <c r="F10992" s="0" t="s">
        <v>39</v>
      </c>
      <c r="H10992" s="0" t="s">
        <v>42410</v>
      </c>
      <c r="I10992" s="4" t="s">
        <v>1076</v>
      </c>
      <c r="J10992" s="0" t="s">
        <v>75078</v>
      </c>
      <c r="K10992" s="0" t="s">
        <v>75079</v>
      </c>
      <c r="L10992" s="0" t="s">
        <v>79</v>
      </c>
      <c r="M10992" s="0" t="s">
        <v>80</v>
      </c>
      <c r="O10992" s="4" t="s">
        <v>75080</v>
      </c>
    </row>
    <row r="10993" customFormat="false" ht="15.65" hidden="false" customHeight="true" outlineLevel="0" collapsed="false">
      <c r="A10993" s="4" t="s">
        <v>75081</v>
      </c>
      <c r="B10993" s="0" t="s">
        <v>75082</v>
      </c>
      <c r="C10993" s="4" t="s">
        <v>42408</v>
      </c>
      <c r="D10993" s="0" t="s">
        <v>87</v>
      </c>
      <c r="E10993" s="0" t="s">
        <v>74</v>
      </c>
      <c r="F10993" s="0" t="s">
        <v>39</v>
      </c>
      <c r="H10993" s="0" t="s">
        <v>42410</v>
      </c>
      <c r="I10993" s="4" t="s">
        <v>7177</v>
      </c>
      <c r="J10993" s="0" t="s">
        <v>75083</v>
      </c>
      <c r="L10993" s="0" t="s">
        <v>1229</v>
      </c>
      <c r="M10993" s="0" t="s">
        <v>80</v>
      </c>
      <c r="O10993" s="4" t="s">
        <v>75084</v>
      </c>
    </row>
    <row r="10994" customFormat="false" ht="15.65" hidden="false" customHeight="true" outlineLevel="0" collapsed="false">
      <c r="A10994" s="4" t="s">
        <v>75085</v>
      </c>
      <c r="B10994" s="0" t="s">
        <v>75086</v>
      </c>
      <c r="C10994" s="4" t="s">
        <v>42408</v>
      </c>
      <c r="D10994" s="0" t="s">
        <v>87</v>
      </c>
      <c r="E10994" s="0" t="s">
        <v>74</v>
      </c>
      <c r="F10994" s="0" t="s">
        <v>39</v>
      </c>
      <c r="H10994" s="0" t="s">
        <v>42410</v>
      </c>
      <c r="I10994" s="4" t="s">
        <v>32852</v>
      </c>
      <c r="J10994" s="0" t="s">
        <v>75087</v>
      </c>
      <c r="L10994" s="0" t="s">
        <v>32854</v>
      </c>
      <c r="M10994" s="0" t="s">
        <v>80</v>
      </c>
    </row>
    <row r="10995" customFormat="false" ht="15.65" hidden="false" customHeight="true" outlineLevel="0" collapsed="false">
      <c r="A10995" s="4" t="s">
        <v>75088</v>
      </c>
      <c r="B10995" s="0" t="s">
        <v>75089</v>
      </c>
      <c r="C10995" s="4" t="s">
        <v>42408</v>
      </c>
      <c r="D10995" s="0" t="s">
        <v>87</v>
      </c>
      <c r="E10995" s="0" t="s">
        <v>74</v>
      </c>
      <c r="F10995" s="0" t="s">
        <v>39</v>
      </c>
      <c r="H10995" s="0" t="s">
        <v>42410</v>
      </c>
      <c r="I10995" s="4" t="s">
        <v>2186</v>
      </c>
      <c r="J10995" s="0" t="s">
        <v>75090</v>
      </c>
      <c r="L10995" s="0" t="s">
        <v>79</v>
      </c>
      <c r="M10995" s="0" t="s">
        <v>80</v>
      </c>
      <c r="N10995" s="0" t="s">
        <v>75091</v>
      </c>
      <c r="O10995" s="0" t="s">
        <v>75092</v>
      </c>
    </row>
    <row r="10996" customFormat="false" ht="15.65" hidden="false" customHeight="true" outlineLevel="0" collapsed="false">
      <c r="A10996" s="4" t="s">
        <v>75093</v>
      </c>
      <c r="B10996" s="0" t="s">
        <v>75094</v>
      </c>
      <c r="C10996" s="4" t="s">
        <v>42408</v>
      </c>
      <c r="D10996" s="0" t="s">
        <v>87</v>
      </c>
      <c r="E10996" s="0" t="s">
        <v>74</v>
      </c>
      <c r="F10996" s="0" t="s">
        <v>39</v>
      </c>
      <c r="H10996" s="0" t="s">
        <v>42410</v>
      </c>
      <c r="I10996" s="4" t="s">
        <v>48711</v>
      </c>
      <c r="J10996" s="0" t="s">
        <v>75095</v>
      </c>
      <c r="L10996" s="0" t="s">
        <v>63872</v>
      </c>
      <c r="M10996" s="0" t="s">
        <v>80</v>
      </c>
      <c r="O10996" s="0" t="s">
        <v>75096</v>
      </c>
    </row>
    <row r="10997" customFormat="false" ht="15.65" hidden="false" customHeight="true" outlineLevel="0" collapsed="false">
      <c r="A10997" s="4" t="s">
        <v>75097</v>
      </c>
      <c r="B10997" s="0" t="s">
        <v>42931</v>
      </c>
      <c r="C10997" s="4" t="s">
        <v>42930</v>
      </c>
      <c r="D10997" s="0" t="s">
        <v>87</v>
      </c>
      <c r="E10997" s="0" t="s">
        <v>74</v>
      </c>
      <c r="F10997" s="0" t="s">
        <v>39</v>
      </c>
      <c r="H10997" s="0" t="s">
        <v>42932</v>
      </c>
      <c r="I10997" s="4" t="s">
        <v>781</v>
      </c>
      <c r="J10997" s="0" t="s">
        <v>75098</v>
      </c>
      <c r="L10997" s="0" t="s">
        <v>4265</v>
      </c>
      <c r="M10997" s="0" t="s">
        <v>80</v>
      </c>
      <c r="N10997" s="0" t="s">
        <v>42935</v>
      </c>
      <c r="O10997" s="0" t="s">
        <v>42936</v>
      </c>
    </row>
    <row r="10998" customFormat="false" ht="15.65" hidden="false" customHeight="true" outlineLevel="0" collapsed="false">
      <c r="A10998" s="4" t="s">
        <v>75099</v>
      </c>
      <c r="B10998" s="0" t="s">
        <v>75100</v>
      </c>
      <c r="C10998" s="4" t="s">
        <v>43109</v>
      </c>
      <c r="D10998" s="0" t="s">
        <v>87</v>
      </c>
      <c r="E10998" s="0" t="s">
        <v>74</v>
      </c>
      <c r="F10998" s="0" t="s">
        <v>39</v>
      </c>
      <c r="H10998" s="0" t="s">
        <v>43111</v>
      </c>
      <c r="I10998" s="4" t="s">
        <v>15025</v>
      </c>
      <c r="J10998" s="0" t="s">
        <v>75101</v>
      </c>
      <c r="L10998" s="0" t="s">
        <v>79</v>
      </c>
      <c r="M10998" s="0" t="s">
        <v>80</v>
      </c>
      <c r="N10998" s="0" t="s">
        <v>43113</v>
      </c>
      <c r="O10998" s="4" t="s">
        <v>75102</v>
      </c>
    </row>
    <row r="10999" customFormat="false" ht="15.65" hidden="false" customHeight="true" outlineLevel="0" collapsed="false">
      <c r="A10999" s="4" t="s">
        <v>75103</v>
      </c>
      <c r="B10999" s="0" t="s">
        <v>43770</v>
      </c>
      <c r="C10999" s="4" t="s">
        <v>43769</v>
      </c>
      <c r="D10999" s="0" t="s">
        <v>87</v>
      </c>
      <c r="E10999" s="0" t="s">
        <v>74</v>
      </c>
      <c r="F10999" s="0" t="s">
        <v>39</v>
      </c>
      <c r="H10999" s="0" t="s">
        <v>43771</v>
      </c>
      <c r="I10999" s="4" t="s">
        <v>1926</v>
      </c>
      <c r="J10999" s="0" t="s">
        <v>75104</v>
      </c>
      <c r="L10999" s="0" t="s">
        <v>1839</v>
      </c>
      <c r="M10999" s="0" t="s">
        <v>80</v>
      </c>
      <c r="N10999" s="0" t="s">
        <v>75105</v>
      </c>
      <c r="O10999" s="0" t="s">
        <v>75106</v>
      </c>
    </row>
    <row r="11000" customFormat="false" ht="15.65" hidden="false" customHeight="true" outlineLevel="0" collapsed="false">
      <c r="A11000" s="4" t="s">
        <v>75107</v>
      </c>
      <c r="B11000" s="0" t="s">
        <v>44175</v>
      </c>
      <c r="C11000" s="4" t="s">
        <v>44174</v>
      </c>
      <c r="D11000" s="4" t="s">
        <v>73</v>
      </c>
      <c r="E11000" s="0" t="s">
        <v>74</v>
      </c>
      <c r="F11000" s="0" t="s">
        <v>39</v>
      </c>
      <c r="H11000" s="0" t="s">
        <v>44176</v>
      </c>
      <c r="I11000" s="4" t="s">
        <v>781</v>
      </c>
      <c r="J11000" s="0" t="s">
        <v>75108</v>
      </c>
      <c r="L11000" s="0" t="s">
        <v>1635</v>
      </c>
      <c r="M11000" s="0" t="s">
        <v>80</v>
      </c>
    </row>
    <row r="11001" customFormat="false" ht="15.65" hidden="false" customHeight="true" outlineLevel="0" collapsed="false">
      <c r="A11001" s="4" t="s">
        <v>75109</v>
      </c>
      <c r="B11001" s="0" t="s">
        <v>75110</v>
      </c>
      <c r="C11001" s="4" t="s">
        <v>44264</v>
      </c>
      <c r="D11001" s="0" t="s">
        <v>87</v>
      </c>
      <c r="E11001" s="0" t="s">
        <v>74</v>
      </c>
      <c r="F11001" s="0" t="s">
        <v>39</v>
      </c>
      <c r="H11001" s="0" t="s">
        <v>44266</v>
      </c>
      <c r="I11001" s="4" t="s">
        <v>37340</v>
      </c>
      <c r="J11001" s="0" t="s">
        <v>75111</v>
      </c>
      <c r="L11001" s="0" t="s">
        <v>37342</v>
      </c>
      <c r="M11001" s="0" t="s">
        <v>80</v>
      </c>
      <c r="N11001" s="0" t="s">
        <v>75112</v>
      </c>
      <c r="O11001" s="0" t="s">
        <v>75113</v>
      </c>
    </row>
    <row r="11002" customFormat="false" ht="15.65" hidden="false" customHeight="true" outlineLevel="0" collapsed="false">
      <c r="A11002" s="4" t="s">
        <v>75114</v>
      </c>
      <c r="B11002" s="0" t="s">
        <v>75115</v>
      </c>
      <c r="C11002" s="4" t="s">
        <v>44264</v>
      </c>
      <c r="D11002" s="0" t="s">
        <v>87</v>
      </c>
      <c r="E11002" s="0" t="s">
        <v>74</v>
      </c>
      <c r="F11002" s="0" t="s">
        <v>39</v>
      </c>
      <c r="H11002" s="0" t="s">
        <v>44266</v>
      </c>
      <c r="I11002" s="4" t="s">
        <v>658</v>
      </c>
      <c r="J11002" s="0" t="s">
        <v>75116</v>
      </c>
      <c r="L11002" s="0" t="s">
        <v>79</v>
      </c>
      <c r="M11002" s="0" t="s">
        <v>80</v>
      </c>
    </row>
    <row r="11003" customFormat="false" ht="15.65" hidden="false" customHeight="true" outlineLevel="0" collapsed="false">
      <c r="A11003" s="4" t="s">
        <v>75117</v>
      </c>
      <c r="B11003" s="0" t="s">
        <v>75118</v>
      </c>
      <c r="C11003" s="4" t="s">
        <v>45198</v>
      </c>
      <c r="D11003" s="0" t="s">
        <v>87</v>
      </c>
      <c r="E11003" s="0" t="s">
        <v>74</v>
      </c>
      <c r="F11003" s="0" t="s">
        <v>39</v>
      </c>
      <c r="H11003" s="0" t="s">
        <v>45200</v>
      </c>
      <c r="I11003" s="4" t="s">
        <v>1926</v>
      </c>
      <c r="J11003" s="0" t="s">
        <v>75119</v>
      </c>
      <c r="L11003" s="0" t="s">
        <v>1839</v>
      </c>
      <c r="M11003" s="0" t="s">
        <v>80</v>
      </c>
      <c r="O11003" s="0" t="s">
        <v>75120</v>
      </c>
    </row>
    <row r="11004" customFormat="false" ht="15.65" hidden="false" customHeight="true" outlineLevel="0" collapsed="false">
      <c r="A11004" s="4" t="s">
        <v>75121</v>
      </c>
      <c r="B11004" s="0" t="s">
        <v>75122</v>
      </c>
      <c r="C11004" s="4" t="s">
        <v>46355</v>
      </c>
      <c r="D11004" s="0" t="s">
        <v>87</v>
      </c>
      <c r="E11004" s="0" t="s">
        <v>74</v>
      </c>
      <c r="F11004" s="0" t="s">
        <v>39</v>
      </c>
      <c r="H11004" s="0" t="s">
        <v>46357</v>
      </c>
      <c r="I11004" s="4" t="s">
        <v>4295</v>
      </c>
      <c r="J11004" s="0" t="s">
        <v>75123</v>
      </c>
      <c r="L11004" s="0" t="s">
        <v>4265</v>
      </c>
      <c r="M11004" s="0" t="s">
        <v>80</v>
      </c>
      <c r="O11004" s="0" t="s">
        <v>75124</v>
      </c>
    </row>
    <row r="11005" customFormat="false" ht="15.65" hidden="false" customHeight="true" outlineLevel="0" collapsed="false">
      <c r="A11005" s="4" t="s">
        <v>75125</v>
      </c>
      <c r="B11005" s="0" t="s">
        <v>75126</v>
      </c>
      <c r="C11005" s="4" t="s">
        <v>47096</v>
      </c>
      <c r="D11005" s="0" t="s">
        <v>87</v>
      </c>
      <c r="E11005" s="0" t="s">
        <v>74</v>
      </c>
      <c r="F11005" s="0" t="s">
        <v>39</v>
      </c>
      <c r="H11005" s="0" t="s">
        <v>47098</v>
      </c>
      <c r="J11005" s="0" t="s">
        <v>75127</v>
      </c>
      <c r="L11005" s="0" t="s">
        <v>26896</v>
      </c>
      <c r="M11005" s="0" t="s">
        <v>80</v>
      </c>
    </row>
    <row r="11006" customFormat="false" ht="15.65" hidden="false" customHeight="true" outlineLevel="0" collapsed="false">
      <c r="A11006" s="4" t="s">
        <v>75128</v>
      </c>
      <c r="B11006" s="0" t="s">
        <v>75129</v>
      </c>
      <c r="C11006" s="4" t="s">
        <v>47112</v>
      </c>
      <c r="D11006" s="0" t="s">
        <v>87</v>
      </c>
      <c r="E11006" s="0" t="s">
        <v>74</v>
      </c>
      <c r="F11006" s="0" t="s">
        <v>39</v>
      </c>
      <c r="H11006" s="0" t="s">
        <v>47114</v>
      </c>
      <c r="I11006" s="4" t="s">
        <v>26840</v>
      </c>
      <c r="J11006" s="0" t="s">
        <v>75130</v>
      </c>
      <c r="L11006" s="0" t="s">
        <v>26896</v>
      </c>
      <c r="M11006" s="0" t="s">
        <v>80</v>
      </c>
    </row>
    <row r="11007" customFormat="false" ht="15.65" hidden="false" customHeight="true" outlineLevel="0" collapsed="false">
      <c r="A11007" s="4" t="s">
        <v>75131</v>
      </c>
      <c r="B11007" s="0" t="s">
        <v>50672</v>
      </c>
      <c r="C11007" s="4" t="s">
        <v>50671</v>
      </c>
      <c r="D11007" s="4" t="s">
        <v>73</v>
      </c>
      <c r="E11007" s="0" t="s">
        <v>74</v>
      </c>
      <c r="F11007" s="0" t="s">
        <v>39</v>
      </c>
      <c r="H11007" s="0" t="s">
        <v>50673</v>
      </c>
      <c r="J11007" s="0" t="s">
        <v>75132</v>
      </c>
      <c r="M11007" s="0" t="s">
        <v>80</v>
      </c>
    </row>
    <row r="11008" customFormat="false" ht="15.65" hidden="false" customHeight="true" outlineLevel="0" collapsed="false">
      <c r="A11008" s="4" t="s">
        <v>75133</v>
      </c>
      <c r="B11008" s="0" t="s">
        <v>75134</v>
      </c>
      <c r="C11008" s="4" t="s">
        <v>50804</v>
      </c>
      <c r="D11008" s="0" t="s">
        <v>87</v>
      </c>
      <c r="E11008" s="0" t="s">
        <v>74</v>
      </c>
      <c r="F11008" s="0" t="s">
        <v>39</v>
      </c>
      <c r="H11008" s="0" t="s">
        <v>50806</v>
      </c>
      <c r="J11008" s="0" t="s">
        <v>75135</v>
      </c>
      <c r="M11008" s="0" t="s">
        <v>80</v>
      </c>
    </row>
    <row r="11009" customFormat="false" ht="15.65" hidden="false" customHeight="true" outlineLevel="0" collapsed="false">
      <c r="A11009" s="4" t="s">
        <v>75136</v>
      </c>
      <c r="B11009" s="0" t="s">
        <v>51037</v>
      </c>
      <c r="C11009" s="4" t="s">
        <v>51036</v>
      </c>
      <c r="D11009" s="0" t="s">
        <v>87</v>
      </c>
      <c r="E11009" s="0" t="s">
        <v>74</v>
      </c>
      <c r="F11009" s="0" t="s">
        <v>39</v>
      </c>
      <c r="H11009" s="0" t="s">
        <v>51038</v>
      </c>
      <c r="I11009" s="4" t="s">
        <v>15414</v>
      </c>
      <c r="J11009" s="0" t="s">
        <v>75137</v>
      </c>
      <c r="L11009" s="0" t="s">
        <v>75138</v>
      </c>
      <c r="M11009" s="0" t="s">
        <v>80</v>
      </c>
      <c r="N11009" s="0" t="s">
        <v>51040</v>
      </c>
      <c r="O11009" s="0" t="s">
        <v>75139</v>
      </c>
    </row>
    <row r="11010" customFormat="false" ht="15.65" hidden="false" customHeight="true" outlineLevel="0" collapsed="false">
      <c r="A11010" s="4" t="s">
        <v>75140</v>
      </c>
      <c r="B11010" s="0" t="s">
        <v>51045</v>
      </c>
      <c r="C11010" s="4" t="s">
        <v>51044</v>
      </c>
      <c r="D11010" s="0" t="s">
        <v>87</v>
      </c>
      <c r="E11010" s="0" t="s">
        <v>74</v>
      </c>
      <c r="F11010" s="0" t="s">
        <v>39</v>
      </c>
      <c r="H11010" s="0" t="s">
        <v>51046</v>
      </c>
      <c r="I11010" s="4" t="s">
        <v>19438</v>
      </c>
      <c r="J11010" s="0" t="s">
        <v>75141</v>
      </c>
      <c r="L11010" s="0" t="s">
        <v>6311</v>
      </c>
      <c r="M11010" s="0" t="s">
        <v>80</v>
      </c>
    </row>
    <row r="11011" customFormat="false" ht="15.65" hidden="false" customHeight="true" outlineLevel="0" collapsed="false">
      <c r="A11011" s="4" t="s">
        <v>75142</v>
      </c>
      <c r="B11011" s="0" t="s">
        <v>51811</v>
      </c>
      <c r="C11011" s="4" t="s">
        <v>51805</v>
      </c>
      <c r="D11011" s="0" t="s">
        <v>87</v>
      </c>
      <c r="E11011" s="0" t="s">
        <v>74</v>
      </c>
      <c r="F11011" s="0" t="s">
        <v>39</v>
      </c>
      <c r="H11011" s="0" t="s">
        <v>51807</v>
      </c>
      <c r="I11011" s="4" t="s">
        <v>18697</v>
      </c>
      <c r="J11011" s="0" t="s">
        <v>74878</v>
      </c>
      <c r="K11011" s="0" t="s">
        <v>75143</v>
      </c>
      <c r="L11011" s="0" t="s">
        <v>18699</v>
      </c>
      <c r="M11011" s="0" t="s">
        <v>80</v>
      </c>
      <c r="N11011" s="0" t="s">
        <v>51809</v>
      </c>
      <c r="O11011" s="4" t="s">
        <v>75144</v>
      </c>
    </row>
    <row r="11012" customFormat="false" ht="15.65" hidden="false" customHeight="true" outlineLevel="0" collapsed="false">
      <c r="A11012" s="4" t="s">
        <v>75145</v>
      </c>
      <c r="B11012" s="0" t="s">
        <v>50764</v>
      </c>
      <c r="C11012" s="4" t="s">
        <v>52330</v>
      </c>
      <c r="D11012" s="0" t="s">
        <v>87</v>
      </c>
      <c r="E11012" s="0" t="s">
        <v>74</v>
      </c>
      <c r="F11012" s="0" t="s">
        <v>39</v>
      </c>
      <c r="H11012" s="0" t="s">
        <v>52332</v>
      </c>
      <c r="I11012" s="4" t="s">
        <v>25941</v>
      </c>
      <c r="J11012" s="0" t="s">
        <v>75146</v>
      </c>
      <c r="L11012" s="0" t="s">
        <v>26010</v>
      </c>
      <c r="M11012" s="0" t="s">
        <v>80</v>
      </c>
      <c r="N11012" s="0" t="s">
        <v>52334</v>
      </c>
      <c r="O11012" s="0" t="s">
        <v>52335</v>
      </c>
    </row>
    <row r="11013" customFormat="false" ht="15.65" hidden="false" customHeight="true" outlineLevel="0" collapsed="false">
      <c r="A11013" s="4" t="s">
        <v>75147</v>
      </c>
      <c r="B11013" s="0" t="s">
        <v>75148</v>
      </c>
      <c r="C11013" s="4" t="s">
        <v>52330</v>
      </c>
      <c r="D11013" s="0" t="s">
        <v>87</v>
      </c>
      <c r="E11013" s="0" t="s">
        <v>74</v>
      </c>
      <c r="F11013" s="0" t="s">
        <v>39</v>
      </c>
      <c r="H11013" s="0" t="s">
        <v>52332</v>
      </c>
      <c r="I11013" s="4" t="s">
        <v>1076</v>
      </c>
      <c r="J11013" s="0" t="s">
        <v>75149</v>
      </c>
      <c r="L11013" s="0" t="s">
        <v>79</v>
      </c>
      <c r="M11013" s="0" t="s">
        <v>80</v>
      </c>
      <c r="O11013" s="0" t="s">
        <v>75150</v>
      </c>
    </row>
    <row r="11014" customFormat="false" ht="15.65" hidden="false" customHeight="true" outlineLevel="0" collapsed="false">
      <c r="A11014" s="4" t="s">
        <v>75151</v>
      </c>
      <c r="B11014" s="0" t="s">
        <v>75152</v>
      </c>
      <c r="C11014" s="4" t="s">
        <v>52383</v>
      </c>
      <c r="D11014" s="0" t="s">
        <v>87</v>
      </c>
      <c r="E11014" s="0" t="s">
        <v>74</v>
      </c>
      <c r="F11014" s="0" t="s">
        <v>39</v>
      </c>
      <c r="H11014" s="0" t="s">
        <v>52385</v>
      </c>
      <c r="I11014" s="4" t="s">
        <v>50222</v>
      </c>
      <c r="J11014" s="0" t="s">
        <v>75153</v>
      </c>
      <c r="L11014" s="0" t="s">
        <v>50224</v>
      </c>
      <c r="M11014" s="0" t="s">
        <v>80</v>
      </c>
      <c r="N11014" s="0" t="s">
        <v>52387</v>
      </c>
      <c r="O11014" s="0" t="s">
        <v>75154</v>
      </c>
    </row>
    <row r="11015" customFormat="false" ht="15.65" hidden="false" customHeight="true" outlineLevel="0" collapsed="false">
      <c r="A11015" s="4" t="s">
        <v>75155</v>
      </c>
      <c r="B11015" s="0" t="s">
        <v>75156</v>
      </c>
      <c r="C11015" s="4" t="s">
        <v>53660</v>
      </c>
      <c r="D11015" s="0" t="s">
        <v>87</v>
      </c>
      <c r="E11015" s="0" t="s">
        <v>74</v>
      </c>
      <c r="F11015" s="0" t="s">
        <v>39</v>
      </c>
      <c r="H11015" s="0" t="s">
        <v>53662</v>
      </c>
      <c r="I11015" s="4" t="s">
        <v>1130</v>
      </c>
      <c r="J11015" s="0" t="s">
        <v>75157</v>
      </c>
      <c r="L11015" s="0" t="s">
        <v>79</v>
      </c>
      <c r="M11015" s="0" t="s">
        <v>80</v>
      </c>
      <c r="O11015" s="0" t="s">
        <v>75158</v>
      </c>
    </row>
    <row r="11016" customFormat="false" ht="15.65" hidden="false" customHeight="true" outlineLevel="0" collapsed="false">
      <c r="A11016" s="4" t="s">
        <v>75159</v>
      </c>
      <c r="B11016" s="0" t="s">
        <v>75160</v>
      </c>
      <c r="C11016" s="4" t="s">
        <v>54297</v>
      </c>
      <c r="D11016" s="0" t="s">
        <v>87</v>
      </c>
      <c r="E11016" s="0" t="s">
        <v>74</v>
      </c>
      <c r="F11016" s="0" t="s">
        <v>39</v>
      </c>
      <c r="H11016" s="0" t="s">
        <v>54299</v>
      </c>
      <c r="I11016" s="4" t="s">
        <v>25941</v>
      </c>
      <c r="J11016" s="0" t="s">
        <v>75161</v>
      </c>
      <c r="L11016" s="0" t="s">
        <v>26010</v>
      </c>
      <c r="M11016" s="0" t="s">
        <v>80</v>
      </c>
      <c r="O11016" s="0" t="s">
        <v>75162</v>
      </c>
    </row>
    <row r="11017" customFormat="false" ht="15.65" hidden="false" customHeight="true" outlineLevel="0" collapsed="false">
      <c r="A11017" s="4" t="s">
        <v>75163</v>
      </c>
      <c r="B11017" s="0" t="s">
        <v>56431</v>
      </c>
      <c r="C11017" s="4" t="s">
        <v>56430</v>
      </c>
      <c r="D11017" s="0" t="s">
        <v>87</v>
      </c>
      <c r="E11017" s="0" t="s">
        <v>74</v>
      </c>
      <c r="F11017" s="0" t="s">
        <v>39</v>
      </c>
      <c r="H11017" s="0" t="s">
        <v>56432</v>
      </c>
      <c r="I11017" s="4" t="s">
        <v>56433</v>
      </c>
      <c r="J11017" s="0" t="s">
        <v>75164</v>
      </c>
      <c r="M11017" s="0" t="s">
        <v>80</v>
      </c>
      <c r="N11017" s="0" t="s">
        <v>56435</v>
      </c>
    </row>
    <row r="11018" customFormat="false" ht="15.65" hidden="false" customHeight="true" outlineLevel="0" collapsed="false">
      <c r="A11018" s="4" t="s">
        <v>75165</v>
      </c>
      <c r="B11018" s="0" t="s">
        <v>75166</v>
      </c>
      <c r="C11018" s="4" t="s">
        <v>56610</v>
      </c>
      <c r="D11018" s="0" t="s">
        <v>87</v>
      </c>
      <c r="E11018" s="0" t="s">
        <v>74</v>
      </c>
      <c r="F11018" s="0" t="s">
        <v>39</v>
      </c>
      <c r="H11018" s="0" t="s">
        <v>56612</v>
      </c>
      <c r="I11018" s="4" t="s">
        <v>4843</v>
      </c>
      <c r="J11018" s="0" t="s">
        <v>75167</v>
      </c>
      <c r="L11018" s="0" t="s">
        <v>3332</v>
      </c>
      <c r="M11018" s="0" t="s">
        <v>80</v>
      </c>
      <c r="N11018" s="0" t="s">
        <v>75168</v>
      </c>
      <c r="O11018" s="4" t="s">
        <v>75169</v>
      </c>
    </row>
    <row r="11019" customFormat="false" ht="15.65" hidden="false" customHeight="true" outlineLevel="0" collapsed="false">
      <c r="A11019" s="4" t="s">
        <v>75170</v>
      </c>
      <c r="B11019" s="0" t="s">
        <v>75171</v>
      </c>
      <c r="C11019" s="4" t="s">
        <v>56610</v>
      </c>
      <c r="D11019" s="0" t="s">
        <v>87</v>
      </c>
      <c r="E11019" s="0" t="s">
        <v>74</v>
      </c>
      <c r="F11019" s="0" t="s">
        <v>39</v>
      </c>
      <c r="H11019" s="0" t="s">
        <v>56612</v>
      </c>
      <c r="I11019" s="4" t="s">
        <v>2981</v>
      </c>
      <c r="J11019" s="0" t="s">
        <v>75172</v>
      </c>
      <c r="L11019" s="0" t="s">
        <v>75173</v>
      </c>
      <c r="M11019" s="0" t="s">
        <v>80</v>
      </c>
      <c r="N11019" s="0" t="s">
        <v>75174</v>
      </c>
      <c r="O11019" s="0" t="s">
        <v>75175</v>
      </c>
    </row>
    <row r="11020" customFormat="false" ht="15.65" hidden="false" customHeight="true" outlineLevel="0" collapsed="false">
      <c r="A11020" s="4" t="s">
        <v>75176</v>
      </c>
      <c r="B11020" s="0" t="s">
        <v>56662</v>
      </c>
      <c r="C11020" s="4" t="s">
        <v>56661</v>
      </c>
      <c r="D11020" s="0" t="s">
        <v>87</v>
      </c>
      <c r="E11020" s="0" t="s">
        <v>74</v>
      </c>
      <c r="F11020" s="0" t="s">
        <v>39</v>
      </c>
      <c r="H11020" s="0" t="s">
        <v>56663</v>
      </c>
      <c r="I11020" s="4" t="s">
        <v>258</v>
      </c>
      <c r="J11020" s="0" t="s">
        <v>75177</v>
      </c>
      <c r="L11020" s="0" t="s">
        <v>79</v>
      </c>
      <c r="M11020" s="0" t="s">
        <v>80</v>
      </c>
      <c r="O11020" s="4" t="s">
        <v>75178</v>
      </c>
    </row>
    <row r="11021" customFormat="false" ht="15.65" hidden="false" customHeight="true" outlineLevel="0" collapsed="false">
      <c r="A11021" s="4" t="s">
        <v>75179</v>
      </c>
      <c r="B11021" s="0" t="s">
        <v>60212</v>
      </c>
      <c r="C11021" s="4" t="s">
        <v>60205</v>
      </c>
      <c r="D11021" s="0" t="s">
        <v>87</v>
      </c>
      <c r="E11021" s="0" t="s">
        <v>74</v>
      </c>
      <c r="F11021" s="0" t="s">
        <v>39</v>
      </c>
      <c r="H11021" s="0" t="s">
        <v>60207</v>
      </c>
      <c r="I11021" s="4" t="s">
        <v>4843</v>
      </c>
      <c r="J11021" s="0" t="s">
        <v>75180</v>
      </c>
      <c r="L11021" s="0" t="s">
        <v>3332</v>
      </c>
      <c r="M11021" s="0" t="s">
        <v>80</v>
      </c>
      <c r="O11021" s="4" t="s">
        <v>60210</v>
      </c>
    </row>
    <row r="11022" customFormat="false" ht="15.65" hidden="false" customHeight="true" outlineLevel="0" collapsed="false">
      <c r="A11022" s="4" t="s">
        <v>75181</v>
      </c>
      <c r="B11022" s="0" t="s">
        <v>75182</v>
      </c>
      <c r="C11022" s="4" t="s">
        <v>60381</v>
      </c>
      <c r="D11022" s="4" t="s">
        <v>73</v>
      </c>
      <c r="E11022" s="0" t="s">
        <v>74</v>
      </c>
      <c r="F11022" s="0" t="s">
        <v>39</v>
      </c>
      <c r="H11022" s="0" t="s">
        <v>60383</v>
      </c>
      <c r="I11022" s="4" t="s">
        <v>75183</v>
      </c>
      <c r="J11022" s="0" t="s">
        <v>75184</v>
      </c>
      <c r="L11022" s="0" t="s">
        <v>79</v>
      </c>
      <c r="M11022" s="0" t="s">
        <v>80</v>
      </c>
      <c r="O11022" s="0" t="s">
        <v>75185</v>
      </c>
    </row>
    <row r="11023" customFormat="false" ht="15.65" hidden="false" customHeight="true" outlineLevel="0" collapsed="false">
      <c r="A11023" s="4" t="s">
        <v>75186</v>
      </c>
      <c r="B11023" s="0" t="s">
        <v>62532</v>
      </c>
      <c r="C11023" s="4" t="s">
        <v>62531</v>
      </c>
      <c r="D11023" s="0" t="s">
        <v>87</v>
      </c>
      <c r="E11023" s="0" t="s">
        <v>74</v>
      </c>
      <c r="F11023" s="0" t="s">
        <v>39</v>
      </c>
      <c r="H11023" s="0" t="s">
        <v>62533</v>
      </c>
      <c r="I11023" s="4" t="s">
        <v>1854</v>
      </c>
      <c r="J11023" s="0" t="s">
        <v>75187</v>
      </c>
      <c r="L11023" s="0" t="s">
        <v>1856</v>
      </c>
      <c r="M11023" s="0" t="s">
        <v>80</v>
      </c>
      <c r="O11023" s="4" t="s">
        <v>75188</v>
      </c>
    </row>
    <row r="11024" customFormat="false" ht="15.65" hidden="false" customHeight="true" outlineLevel="0" collapsed="false">
      <c r="A11024" s="4" t="s">
        <v>75189</v>
      </c>
      <c r="B11024" s="0" t="s">
        <v>75190</v>
      </c>
      <c r="C11024" s="4" t="s">
        <v>62554</v>
      </c>
      <c r="D11024" s="0" t="s">
        <v>87</v>
      </c>
      <c r="E11024" s="0" t="s">
        <v>74</v>
      </c>
      <c r="F11024" s="0" t="s">
        <v>39</v>
      </c>
      <c r="H11024" s="0" t="s">
        <v>62556</v>
      </c>
      <c r="I11024" s="4" t="s">
        <v>1854</v>
      </c>
      <c r="J11024" s="0" t="s">
        <v>75191</v>
      </c>
      <c r="L11024" s="0" t="s">
        <v>1856</v>
      </c>
      <c r="M11024" s="0" t="s">
        <v>80</v>
      </c>
      <c r="N11024" s="0" t="s">
        <v>75192</v>
      </c>
      <c r="O11024" s="0" t="s">
        <v>75193</v>
      </c>
    </row>
    <row r="11025" customFormat="false" ht="15.65" hidden="false" customHeight="true" outlineLevel="0" collapsed="false">
      <c r="A11025" s="4" t="s">
        <v>75194</v>
      </c>
      <c r="B11025" s="0" t="s">
        <v>75195</v>
      </c>
      <c r="C11025" s="4" t="s">
        <v>62728</v>
      </c>
      <c r="D11025" s="0" t="s">
        <v>87</v>
      </c>
      <c r="E11025" s="0" t="s">
        <v>74</v>
      </c>
      <c r="F11025" s="0" t="s">
        <v>39</v>
      </c>
      <c r="H11025" s="0" t="s">
        <v>62730</v>
      </c>
      <c r="I11025" s="4" t="s">
        <v>10073</v>
      </c>
      <c r="J11025" s="0" t="s">
        <v>75196</v>
      </c>
      <c r="L11025" s="0" t="s">
        <v>75197</v>
      </c>
      <c r="M11025" s="0" t="s">
        <v>80</v>
      </c>
      <c r="O11025" s="0" t="s">
        <v>75198</v>
      </c>
    </row>
    <row r="11026" customFormat="false" ht="15.65" hidden="false" customHeight="true" outlineLevel="0" collapsed="false">
      <c r="A11026" s="4" t="s">
        <v>75199</v>
      </c>
      <c r="B11026" s="0" t="s">
        <v>75200</v>
      </c>
      <c r="C11026" s="4" t="s">
        <v>62728</v>
      </c>
      <c r="D11026" s="0" t="s">
        <v>87</v>
      </c>
      <c r="E11026" s="0" t="s">
        <v>74</v>
      </c>
      <c r="F11026" s="0" t="s">
        <v>39</v>
      </c>
      <c r="H11026" s="0" t="s">
        <v>62730</v>
      </c>
      <c r="I11026" s="4" t="s">
        <v>10073</v>
      </c>
      <c r="J11026" s="0" t="s">
        <v>75201</v>
      </c>
      <c r="L11026" s="0" t="s">
        <v>9532</v>
      </c>
      <c r="M11026" s="0" t="s">
        <v>80</v>
      </c>
      <c r="O11026" s="0" t="s">
        <v>75198</v>
      </c>
    </row>
    <row r="11027" customFormat="false" ht="15.65" hidden="false" customHeight="true" outlineLevel="0" collapsed="false">
      <c r="A11027" s="4" t="s">
        <v>75202</v>
      </c>
      <c r="B11027" s="0" t="s">
        <v>75203</v>
      </c>
      <c r="C11027" s="4" t="s">
        <v>63079</v>
      </c>
      <c r="D11027" s="0" t="s">
        <v>87</v>
      </c>
      <c r="E11027" s="0" t="s">
        <v>74</v>
      </c>
      <c r="F11027" s="0" t="s">
        <v>39</v>
      </c>
      <c r="H11027" s="0" t="s">
        <v>63081</v>
      </c>
      <c r="I11027" s="4" t="s">
        <v>2981</v>
      </c>
      <c r="J11027" s="0" t="s">
        <v>75204</v>
      </c>
      <c r="L11027" s="0" t="s">
        <v>1856</v>
      </c>
      <c r="M11027" s="0" t="s">
        <v>80</v>
      </c>
      <c r="O11027" s="0" t="s">
        <v>63084</v>
      </c>
    </row>
    <row r="11028" customFormat="false" ht="15.65" hidden="false" customHeight="true" outlineLevel="0" collapsed="false">
      <c r="A11028" s="4" t="s">
        <v>75205</v>
      </c>
      <c r="B11028" s="0" t="s">
        <v>63187</v>
      </c>
      <c r="C11028" s="4" t="s">
        <v>63181</v>
      </c>
      <c r="D11028" s="0" t="s">
        <v>87</v>
      </c>
      <c r="E11028" s="0" t="s">
        <v>74</v>
      </c>
      <c r="F11028" s="0" t="s">
        <v>39</v>
      </c>
      <c r="H11028" s="0" t="s">
        <v>63183</v>
      </c>
      <c r="I11028" s="4" t="s">
        <v>2981</v>
      </c>
      <c r="J11028" s="0" t="s">
        <v>75206</v>
      </c>
      <c r="L11028" s="0" t="s">
        <v>2983</v>
      </c>
      <c r="M11028" s="0" t="s">
        <v>80</v>
      </c>
      <c r="N11028" s="0" t="s">
        <v>63185</v>
      </c>
    </row>
    <row r="11029" customFormat="false" ht="15.65" hidden="false" customHeight="true" outlineLevel="0" collapsed="false">
      <c r="A11029" s="4" t="s">
        <v>75207</v>
      </c>
      <c r="B11029" s="0" t="s">
        <v>63263</v>
      </c>
      <c r="C11029" s="4" t="s">
        <v>63255</v>
      </c>
      <c r="D11029" s="0" t="s">
        <v>87</v>
      </c>
      <c r="E11029" s="0" t="s">
        <v>74</v>
      </c>
      <c r="F11029" s="0" t="s">
        <v>39</v>
      </c>
      <c r="H11029" s="0" t="s">
        <v>63257</v>
      </c>
      <c r="I11029" s="4" t="s">
        <v>1926</v>
      </c>
      <c r="J11029" s="0" t="s">
        <v>75208</v>
      </c>
      <c r="L11029" s="0" t="s">
        <v>1839</v>
      </c>
      <c r="M11029" s="0" t="s">
        <v>80</v>
      </c>
      <c r="O11029" s="0" t="s">
        <v>63261</v>
      </c>
    </row>
    <row r="11030" customFormat="false" ht="15.65" hidden="false" customHeight="true" outlineLevel="0" collapsed="false">
      <c r="A11030" s="4" t="s">
        <v>75209</v>
      </c>
      <c r="B11030" s="0" t="s">
        <v>63798</v>
      </c>
      <c r="C11030" s="4" t="s">
        <v>63791</v>
      </c>
      <c r="D11030" s="0" t="s">
        <v>87</v>
      </c>
      <c r="E11030" s="0" t="s">
        <v>74</v>
      </c>
      <c r="F11030" s="0" t="s">
        <v>39</v>
      </c>
      <c r="H11030" s="0" t="s">
        <v>63793</v>
      </c>
      <c r="I11030" s="4" t="s">
        <v>781</v>
      </c>
      <c r="J11030" s="0" t="s">
        <v>75210</v>
      </c>
      <c r="L11030" s="0" t="s">
        <v>4265</v>
      </c>
      <c r="M11030" s="0" t="s">
        <v>80</v>
      </c>
    </row>
    <row r="11031" customFormat="false" ht="15.65" hidden="false" customHeight="true" outlineLevel="0" collapsed="false">
      <c r="A11031" s="4" t="s">
        <v>75211</v>
      </c>
      <c r="B11031" s="0" t="s">
        <v>64002</v>
      </c>
      <c r="C11031" s="4" t="s">
        <v>64001</v>
      </c>
      <c r="D11031" s="0" t="s">
        <v>87</v>
      </c>
      <c r="E11031" s="0" t="s">
        <v>74</v>
      </c>
      <c r="F11031" s="0" t="s">
        <v>39</v>
      </c>
      <c r="H11031" s="0" t="s">
        <v>64003</v>
      </c>
      <c r="I11031" s="4" t="s">
        <v>781</v>
      </c>
      <c r="J11031" s="0" t="s">
        <v>75212</v>
      </c>
      <c r="L11031" s="0" t="s">
        <v>1635</v>
      </c>
      <c r="M11031" s="0" t="s">
        <v>80</v>
      </c>
      <c r="N11031" s="0" t="s">
        <v>64005</v>
      </c>
    </row>
    <row r="11032" customFormat="false" ht="15.65" hidden="false" customHeight="true" outlineLevel="0" collapsed="false">
      <c r="A11032" s="4" t="s">
        <v>75213</v>
      </c>
      <c r="B11032" s="0" t="s">
        <v>75214</v>
      </c>
      <c r="C11032" s="4" t="s">
        <v>64008</v>
      </c>
      <c r="D11032" s="0" t="s">
        <v>87</v>
      </c>
      <c r="E11032" s="0" t="s">
        <v>74</v>
      </c>
      <c r="F11032" s="0" t="s">
        <v>39</v>
      </c>
      <c r="H11032" s="0" t="s">
        <v>64010</v>
      </c>
      <c r="I11032" s="4" t="s">
        <v>1926</v>
      </c>
      <c r="J11032" s="0" t="s">
        <v>75215</v>
      </c>
      <c r="L11032" s="0" t="s">
        <v>74759</v>
      </c>
      <c r="M11032" s="0" t="s">
        <v>80</v>
      </c>
      <c r="O11032" s="0" t="s">
        <v>75216</v>
      </c>
    </row>
    <row r="11033" customFormat="false" ht="15.65" hidden="false" customHeight="true" outlineLevel="0" collapsed="false">
      <c r="A11033" s="4" t="s">
        <v>75217</v>
      </c>
      <c r="B11033" s="0" t="s">
        <v>75218</v>
      </c>
      <c r="C11033" s="4" t="s">
        <v>64348</v>
      </c>
      <c r="D11033" s="0" t="s">
        <v>87</v>
      </c>
      <c r="E11033" s="0" t="s">
        <v>74</v>
      </c>
      <c r="F11033" s="0" t="s">
        <v>39</v>
      </c>
      <c r="H11033" s="0" t="s">
        <v>64350</v>
      </c>
      <c r="I11033" s="4" t="s">
        <v>4873</v>
      </c>
      <c r="J11033" s="0" t="s">
        <v>75219</v>
      </c>
      <c r="L11033" s="0" t="s">
        <v>79</v>
      </c>
      <c r="M11033" s="0" t="s">
        <v>80</v>
      </c>
    </row>
    <row r="11034" customFormat="false" ht="15.65" hidden="false" customHeight="true" outlineLevel="0" collapsed="false">
      <c r="A11034" s="4" t="s">
        <v>75220</v>
      </c>
      <c r="B11034" s="0" t="s">
        <v>75221</v>
      </c>
      <c r="C11034" s="4" t="s">
        <v>64499</v>
      </c>
      <c r="D11034" s="4" t="s">
        <v>73</v>
      </c>
      <c r="E11034" s="0" t="s">
        <v>74</v>
      </c>
      <c r="F11034" s="0" t="s">
        <v>39</v>
      </c>
      <c r="H11034" s="0" t="s">
        <v>64501</v>
      </c>
      <c r="I11034" s="4" t="s">
        <v>4202</v>
      </c>
      <c r="J11034" s="0" t="s">
        <v>75222</v>
      </c>
      <c r="L11034" s="0" t="s">
        <v>4204</v>
      </c>
      <c r="M11034" s="0" t="s">
        <v>80</v>
      </c>
      <c r="O11034" s="0" t="s">
        <v>75223</v>
      </c>
    </row>
    <row r="11035" customFormat="false" ht="15.65" hidden="false" customHeight="true" outlineLevel="0" collapsed="false">
      <c r="A11035" s="4" t="s">
        <v>75224</v>
      </c>
      <c r="B11035" s="0" t="s">
        <v>75225</v>
      </c>
      <c r="C11035" s="4" t="s">
        <v>64534</v>
      </c>
      <c r="D11035" s="0" t="s">
        <v>87</v>
      </c>
      <c r="E11035" s="0" t="s">
        <v>74</v>
      </c>
      <c r="F11035" s="0" t="s">
        <v>39</v>
      </c>
      <c r="H11035" s="0" t="s">
        <v>64536</v>
      </c>
      <c r="I11035" s="4" t="s">
        <v>995</v>
      </c>
      <c r="J11035" s="0" t="s">
        <v>75226</v>
      </c>
      <c r="K11035" s="0" t="s">
        <v>75227</v>
      </c>
      <c r="L11035" s="0" t="s">
        <v>79</v>
      </c>
      <c r="M11035" s="0" t="s">
        <v>80</v>
      </c>
      <c r="N11035" s="0" t="s">
        <v>75228</v>
      </c>
      <c r="O11035" s="0" t="s">
        <v>75229</v>
      </c>
    </row>
    <row r="11036" customFormat="false" ht="15.65" hidden="false" customHeight="true" outlineLevel="0" collapsed="false">
      <c r="A11036" s="4" t="s">
        <v>75230</v>
      </c>
      <c r="B11036" s="0" t="s">
        <v>64764</v>
      </c>
      <c r="C11036" s="4" t="s">
        <v>64757</v>
      </c>
      <c r="D11036" s="0" t="s">
        <v>87</v>
      </c>
      <c r="E11036" s="0" t="s">
        <v>74</v>
      </c>
      <c r="F11036" s="0" t="s">
        <v>39</v>
      </c>
      <c r="H11036" s="0" t="s">
        <v>64759</v>
      </c>
      <c r="I11036" s="4" t="s">
        <v>6396</v>
      </c>
      <c r="J11036" s="0" t="s">
        <v>75231</v>
      </c>
      <c r="L11036" s="0" t="s">
        <v>79</v>
      </c>
      <c r="M11036" s="0" t="s">
        <v>80</v>
      </c>
      <c r="O11036" s="4" t="s">
        <v>75232</v>
      </c>
    </row>
    <row r="11037" customFormat="false" ht="15.65" hidden="false" customHeight="true" outlineLevel="0" collapsed="false">
      <c r="A11037" s="4" t="s">
        <v>75233</v>
      </c>
      <c r="B11037" s="0" t="s">
        <v>64789</v>
      </c>
      <c r="C11037" s="4" t="s">
        <v>64782</v>
      </c>
      <c r="D11037" s="0" t="s">
        <v>87</v>
      </c>
      <c r="E11037" s="0" t="s">
        <v>74</v>
      </c>
      <c r="F11037" s="0" t="s">
        <v>39</v>
      </c>
      <c r="H11037" s="0" t="s">
        <v>64784</v>
      </c>
      <c r="I11037" s="4" t="s">
        <v>715</v>
      </c>
      <c r="J11037" s="0" t="s">
        <v>33388</v>
      </c>
      <c r="L11037" s="0" t="s">
        <v>79</v>
      </c>
      <c r="M11037" s="0" t="s">
        <v>80</v>
      </c>
      <c r="N11037" s="0" t="s">
        <v>75234</v>
      </c>
      <c r="O11037" s="0" t="s">
        <v>64787</v>
      </c>
    </row>
    <row r="11038" customFormat="false" ht="15.65" hidden="false" customHeight="true" outlineLevel="0" collapsed="false">
      <c r="A11038" s="4" t="s">
        <v>75235</v>
      </c>
      <c r="B11038" s="0" t="s">
        <v>75236</v>
      </c>
      <c r="C11038" s="4" t="s">
        <v>64922</v>
      </c>
      <c r="D11038" s="0" t="s">
        <v>87</v>
      </c>
      <c r="E11038" s="0" t="s">
        <v>74</v>
      </c>
      <c r="F11038" s="0" t="s">
        <v>39</v>
      </c>
      <c r="H11038" s="0" t="s">
        <v>64924</v>
      </c>
      <c r="I11038" s="4" t="s">
        <v>1926</v>
      </c>
      <c r="J11038" s="0" t="s">
        <v>75237</v>
      </c>
      <c r="L11038" s="0" t="s">
        <v>1839</v>
      </c>
      <c r="M11038" s="0" t="s">
        <v>80</v>
      </c>
      <c r="N11038" s="0" t="s">
        <v>64926</v>
      </c>
      <c r="O11038" s="0" t="s">
        <v>75238</v>
      </c>
    </row>
    <row r="11039" customFormat="false" ht="15.65" hidden="false" customHeight="true" outlineLevel="0" collapsed="false">
      <c r="A11039" s="4" t="s">
        <v>75239</v>
      </c>
      <c r="B11039" s="0" t="s">
        <v>75240</v>
      </c>
      <c r="C11039" s="4" t="s">
        <v>65013</v>
      </c>
      <c r="D11039" s="0" t="s">
        <v>87</v>
      </c>
      <c r="E11039" s="0" t="s">
        <v>74</v>
      </c>
      <c r="F11039" s="0" t="s">
        <v>39</v>
      </c>
      <c r="H11039" s="0" t="s">
        <v>65015</v>
      </c>
      <c r="I11039" s="4" t="s">
        <v>4295</v>
      </c>
      <c r="J11039" s="0" t="s">
        <v>75241</v>
      </c>
      <c r="L11039" s="0" t="s">
        <v>4265</v>
      </c>
      <c r="M11039" s="0" t="s">
        <v>80</v>
      </c>
    </row>
    <row r="11040" customFormat="false" ht="15.65" hidden="false" customHeight="true" outlineLevel="0" collapsed="false">
      <c r="A11040" s="4" t="s">
        <v>75242</v>
      </c>
      <c r="B11040" s="0" t="s">
        <v>65053</v>
      </c>
      <c r="C11040" s="4" t="s">
        <v>65052</v>
      </c>
      <c r="D11040" s="0" t="s">
        <v>87</v>
      </c>
      <c r="E11040" s="0" t="s">
        <v>74</v>
      </c>
      <c r="F11040" s="0" t="s">
        <v>39</v>
      </c>
      <c r="H11040" s="0" t="s">
        <v>65054</v>
      </c>
      <c r="I11040" s="4" t="s">
        <v>4295</v>
      </c>
      <c r="J11040" s="0" t="s">
        <v>75243</v>
      </c>
      <c r="L11040" s="0" t="s">
        <v>1635</v>
      </c>
      <c r="M11040" s="0" t="s">
        <v>80</v>
      </c>
      <c r="N11040" s="0" t="s">
        <v>65056</v>
      </c>
    </row>
    <row r="11041" customFormat="false" ht="15.65" hidden="false" customHeight="true" outlineLevel="0" collapsed="false">
      <c r="A11041" s="4" t="s">
        <v>75244</v>
      </c>
      <c r="B11041" s="0" t="s">
        <v>75245</v>
      </c>
      <c r="C11041" s="4" t="s">
        <v>65186</v>
      </c>
      <c r="D11041" s="0" t="s">
        <v>87</v>
      </c>
      <c r="E11041" s="0" t="s">
        <v>74</v>
      </c>
      <c r="F11041" s="0" t="s">
        <v>39</v>
      </c>
      <c r="H11041" s="0" t="s">
        <v>65188</v>
      </c>
      <c r="I11041" s="4" t="s">
        <v>75246</v>
      </c>
      <c r="J11041" s="0" t="s">
        <v>75247</v>
      </c>
      <c r="L11041" s="0" t="s">
        <v>249</v>
      </c>
      <c r="M11041" s="0" t="s">
        <v>80</v>
      </c>
      <c r="N11041" s="0" t="s">
        <v>65190</v>
      </c>
    </row>
    <row r="11042" customFormat="false" ht="15.65" hidden="false" customHeight="true" outlineLevel="0" collapsed="false">
      <c r="A11042" s="4" t="s">
        <v>75248</v>
      </c>
      <c r="B11042" s="0" t="s">
        <v>65201</v>
      </c>
      <c r="C11042" s="4" t="s">
        <v>65200</v>
      </c>
      <c r="D11042" s="0" t="s">
        <v>87</v>
      </c>
      <c r="E11042" s="0" t="s">
        <v>74</v>
      </c>
      <c r="F11042" s="0" t="s">
        <v>39</v>
      </c>
      <c r="H11042" s="0" t="s">
        <v>65202</v>
      </c>
      <c r="I11042" s="4" t="s">
        <v>6396</v>
      </c>
      <c r="J11042" s="0" t="s">
        <v>75249</v>
      </c>
      <c r="L11042" s="0" t="s">
        <v>79</v>
      </c>
      <c r="M11042" s="0" t="s">
        <v>80</v>
      </c>
      <c r="O11042" s="0" t="s">
        <v>65205</v>
      </c>
    </row>
    <row r="11043" customFormat="false" ht="15.65" hidden="false" customHeight="true" outlineLevel="0" collapsed="false">
      <c r="A11043" s="4" t="s">
        <v>75250</v>
      </c>
      <c r="B11043" s="0" t="s">
        <v>75251</v>
      </c>
      <c r="C11043" s="4" t="s">
        <v>65200</v>
      </c>
      <c r="D11043" s="0" t="s">
        <v>87</v>
      </c>
      <c r="E11043" s="0" t="s">
        <v>74</v>
      </c>
      <c r="F11043" s="0" t="s">
        <v>39</v>
      </c>
      <c r="H11043" s="0" t="s">
        <v>65202</v>
      </c>
      <c r="I11043" s="4" t="s">
        <v>1130</v>
      </c>
      <c r="J11043" s="0" t="s">
        <v>75252</v>
      </c>
      <c r="L11043" s="0" t="s">
        <v>24068</v>
      </c>
      <c r="M11043" s="0" t="s">
        <v>80</v>
      </c>
    </row>
    <row r="11044" customFormat="false" ht="15.65" hidden="false" customHeight="true" outlineLevel="0" collapsed="false">
      <c r="A11044" s="4" t="s">
        <v>75253</v>
      </c>
      <c r="B11044" s="0" t="s">
        <v>75254</v>
      </c>
      <c r="C11044" s="4" t="s">
        <v>65349</v>
      </c>
      <c r="D11044" s="0" t="s">
        <v>87</v>
      </c>
      <c r="E11044" s="0" t="s">
        <v>74</v>
      </c>
      <c r="F11044" s="0" t="s">
        <v>39</v>
      </c>
      <c r="H11044" s="0" t="s">
        <v>65351</v>
      </c>
      <c r="J11044" s="0" t="s">
        <v>75255</v>
      </c>
      <c r="L11044" s="0" t="s">
        <v>79</v>
      </c>
      <c r="M11044" s="0" t="s">
        <v>80</v>
      </c>
    </row>
    <row r="11045" customFormat="false" ht="15.65" hidden="false" customHeight="true" outlineLevel="0" collapsed="false">
      <c r="A11045" s="4" t="s">
        <v>75256</v>
      </c>
      <c r="B11045" s="0" t="s">
        <v>65821</v>
      </c>
      <c r="C11045" s="4" t="s">
        <v>65820</v>
      </c>
      <c r="D11045" s="0" t="s">
        <v>87</v>
      </c>
      <c r="E11045" s="0" t="s">
        <v>74</v>
      </c>
      <c r="F11045" s="0" t="s">
        <v>39</v>
      </c>
      <c r="H11045" s="0" t="s">
        <v>65822</v>
      </c>
      <c r="I11045" s="4" t="s">
        <v>75257</v>
      </c>
      <c r="J11045" s="0" t="s">
        <v>75258</v>
      </c>
      <c r="L11045" s="0" t="s">
        <v>4265</v>
      </c>
      <c r="M11045" s="0" t="s">
        <v>80</v>
      </c>
      <c r="O11045" s="4" t="s">
        <v>75259</v>
      </c>
    </row>
    <row r="11046" customFormat="false" ht="15.65" hidden="false" customHeight="true" outlineLevel="0" collapsed="false">
      <c r="A11046" s="4" t="s">
        <v>75260</v>
      </c>
      <c r="B11046" s="0" t="s">
        <v>75261</v>
      </c>
      <c r="C11046" s="4" t="s">
        <v>66183</v>
      </c>
      <c r="D11046" s="0" t="s">
        <v>87</v>
      </c>
      <c r="E11046" s="0" t="s">
        <v>74</v>
      </c>
      <c r="F11046" s="0" t="s">
        <v>39</v>
      </c>
      <c r="H11046" s="0" t="s">
        <v>66185</v>
      </c>
      <c r="I11046" s="4" t="s">
        <v>9530</v>
      </c>
      <c r="J11046" s="0" t="s">
        <v>75262</v>
      </c>
      <c r="L11046" s="0" t="s">
        <v>79</v>
      </c>
      <c r="M11046" s="0" t="s">
        <v>80</v>
      </c>
      <c r="O11046" s="0" t="s">
        <v>75263</v>
      </c>
    </row>
    <row r="11047" customFormat="false" ht="15.65" hidden="false" customHeight="true" outlineLevel="0" collapsed="false">
      <c r="A11047" s="4" t="s">
        <v>75264</v>
      </c>
      <c r="B11047" s="0" t="s">
        <v>75265</v>
      </c>
      <c r="C11047" s="4" t="s">
        <v>66183</v>
      </c>
      <c r="D11047" s="0" t="s">
        <v>87</v>
      </c>
      <c r="E11047" s="0" t="s">
        <v>74</v>
      </c>
      <c r="F11047" s="0" t="s">
        <v>39</v>
      </c>
      <c r="H11047" s="0" t="s">
        <v>66185</v>
      </c>
      <c r="I11047" s="4" t="s">
        <v>258</v>
      </c>
      <c r="J11047" s="0" t="s">
        <v>75266</v>
      </c>
      <c r="L11047" s="0" t="s">
        <v>79</v>
      </c>
      <c r="M11047" s="0" t="s">
        <v>80</v>
      </c>
      <c r="O11047" s="0" t="s">
        <v>75267</v>
      </c>
    </row>
    <row r="11048" customFormat="false" ht="15.65" hidden="false" customHeight="true" outlineLevel="0" collapsed="false">
      <c r="A11048" s="4" t="s">
        <v>75268</v>
      </c>
      <c r="B11048" s="0" t="s">
        <v>66303</v>
      </c>
      <c r="C11048" s="4" t="s">
        <v>66296</v>
      </c>
      <c r="D11048" s="0" t="s">
        <v>87</v>
      </c>
      <c r="E11048" s="0" t="s">
        <v>74</v>
      </c>
      <c r="F11048" s="0" t="s">
        <v>39</v>
      </c>
      <c r="H11048" s="0" t="s">
        <v>66298</v>
      </c>
      <c r="I11048" s="4" t="s">
        <v>1926</v>
      </c>
      <c r="J11048" s="0" t="s">
        <v>75269</v>
      </c>
      <c r="L11048" s="0" t="s">
        <v>1839</v>
      </c>
      <c r="M11048" s="0" t="s">
        <v>80</v>
      </c>
      <c r="N11048" s="0" t="s">
        <v>66300</v>
      </c>
    </row>
    <row r="11049" customFormat="false" ht="15.65" hidden="false" customHeight="true" outlineLevel="0" collapsed="false">
      <c r="A11049" s="4" t="s">
        <v>75270</v>
      </c>
      <c r="B11049" s="0" t="s">
        <v>66303</v>
      </c>
      <c r="C11049" s="4" t="s">
        <v>66296</v>
      </c>
      <c r="D11049" s="0" t="s">
        <v>87</v>
      </c>
      <c r="E11049" s="0" t="s">
        <v>74</v>
      </c>
      <c r="F11049" s="0" t="s">
        <v>39</v>
      </c>
      <c r="H11049" s="0" t="s">
        <v>66298</v>
      </c>
      <c r="I11049" s="4" t="s">
        <v>1926</v>
      </c>
      <c r="J11049" s="0" t="s">
        <v>75271</v>
      </c>
      <c r="L11049" s="0" t="s">
        <v>1839</v>
      </c>
      <c r="M11049" s="0" t="s">
        <v>80</v>
      </c>
      <c r="O11049" s="4" t="s">
        <v>75272</v>
      </c>
    </row>
    <row r="11050" customFormat="false" ht="15.65" hidden="false" customHeight="true" outlineLevel="0" collapsed="false">
      <c r="A11050" s="4" t="s">
        <v>75273</v>
      </c>
      <c r="B11050" s="0" t="s">
        <v>75274</v>
      </c>
      <c r="C11050" s="4" t="s">
        <v>66296</v>
      </c>
      <c r="D11050" s="0" t="s">
        <v>87</v>
      </c>
      <c r="E11050" s="0" t="s">
        <v>74</v>
      </c>
      <c r="F11050" s="0" t="s">
        <v>39</v>
      </c>
      <c r="H11050" s="0" t="s">
        <v>66298</v>
      </c>
      <c r="I11050" s="4" t="s">
        <v>715</v>
      </c>
      <c r="J11050" s="0" t="s">
        <v>75275</v>
      </c>
      <c r="L11050" s="0" t="s">
        <v>79</v>
      </c>
      <c r="M11050" s="0" t="s">
        <v>80</v>
      </c>
      <c r="O11050" s="0" t="s">
        <v>64787</v>
      </c>
    </row>
    <row r="11051" customFormat="false" ht="15.65" hidden="false" customHeight="true" outlineLevel="0" collapsed="false">
      <c r="A11051" s="4" t="s">
        <v>75276</v>
      </c>
      <c r="B11051" s="0" t="s">
        <v>75277</v>
      </c>
      <c r="C11051" s="4" t="s">
        <v>66585</v>
      </c>
      <c r="D11051" s="4" t="s">
        <v>73</v>
      </c>
      <c r="E11051" s="0" t="s">
        <v>74</v>
      </c>
      <c r="F11051" s="0" t="s">
        <v>39</v>
      </c>
      <c r="H11051" s="0" t="s">
        <v>66587</v>
      </c>
      <c r="I11051" s="4" t="s">
        <v>1926</v>
      </c>
      <c r="J11051" s="0" t="s">
        <v>75278</v>
      </c>
      <c r="K11051" s="0" t="s">
        <v>75279</v>
      </c>
      <c r="L11051" s="0" t="s">
        <v>1839</v>
      </c>
      <c r="M11051" s="0" t="s">
        <v>80</v>
      </c>
      <c r="O11051" s="0" t="s">
        <v>75280</v>
      </c>
    </row>
    <row r="11052" customFormat="false" ht="15.65" hidden="false" customHeight="true" outlineLevel="0" collapsed="false">
      <c r="A11052" s="4" t="s">
        <v>75281</v>
      </c>
      <c r="B11052" s="0" t="s">
        <v>75282</v>
      </c>
      <c r="C11052" s="4" t="s">
        <v>66726</v>
      </c>
      <c r="D11052" s="0" t="s">
        <v>87</v>
      </c>
      <c r="E11052" s="0" t="s">
        <v>74</v>
      </c>
      <c r="F11052" s="0" t="s">
        <v>39</v>
      </c>
      <c r="H11052" s="0" t="s">
        <v>66728</v>
      </c>
      <c r="I11052" s="4" t="s">
        <v>1665</v>
      </c>
      <c r="J11052" s="0" t="s">
        <v>75283</v>
      </c>
      <c r="L11052" s="0" t="s">
        <v>4265</v>
      </c>
      <c r="M11052" s="0" t="s">
        <v>80</v>
      </c>
      <c r="O11052" s="0" t="s">
        <v>14909</v>
      </c>
    </row>
    <row r="11053" customFormat="false" ht="15.65" hidden="false" customHeight="true" outlineLevel="0" collapsed="false">
      <c r="A11053" s="4" t="s">
        <v>75284</v>
      </c>
      <c r="B11053" s="0" t="s">
        <v>75285</v>
      </c>
      <c r="C11053" s="4" t="s">
        <v>67052</v>
      </c>
      <c r="D11053" s="0" t="s">
        <v>87</v>
      </c>
      <c r="E11053" s="0" t="s">
        <v>74</v>
      </c>
      <c r="F11053" s="0" t="s">
        <v>39</v>
      </c>
      <c r="H11053" s="0" t="s">
        <v>67054</v>
      </c>
      <c r="I11053" s="4" t="s">
        <v>13380</v>
      </c>
      <c r="J11053" s="0" t="s">
        <v>75286</v>
      </c>
      <c r="L11053" s="0" t="s">
        <v>2534</v>
      </c>
      <c r="M11053" s="0" t="s">
        <v>80</v>
      </c>
    </row>
    <row r="11054" customFormat="false" ht="15.65" hidden="false" customHeight="true" outlineLevel="0" collapsed="false">
      <c r="A11054" s="4" t="s">
        <v>75287</v>
      </c>
      <c r="B11054" s="0" t="s">
        <v>75288</v>
      </c>
      <c r="C11054" s="4" t="s">
        <v>67052</v>
      </c>
      <c r="D11054" s="0" t="s">
        <v>87</v>
      </c>
      <c r="E11054" s="0" t="s">
        <v>74</v>
      </c>
      <c r="F11054" s="0" t="s">
        <v>39</v>
      </c>
      <c r="H11054" s="0" t="s">
        <v>67054</v>
      </c>
      <c r="I11054" s="4" t="s">
        <v>4338</v>
      </c>
      <c r="J11054" s="0" t="s">
        <v>75289</v>
      </c>
      <c r="L11054" s="0" t="s">
        <v>4340</v>
      </c>
      <c r="M11054" s="0" t="s">
        <v>80</v>
      </c>
      <c r="O11054" s="4" t="s">
        <v>75290</v>
      </c>
    </row>
    <row r="11055" customFormat="false" ht="15.65" hidden="false" customHeight="true" outlineLevel="0" collapsed="false">
      <c r="A11055" s="4" t="s">
        <v>75291</v>
      </c>
      <c r="B11055" s="0" t="s">
        <v>75292</v>
      </c>
      <c r="C11055" s="4" t="s">
        <v>67052</v>
      </c>
      <c r="D11055" s="0" t="s">
        <v>87</v>
      </c>
      <c r="E11055" s="0" t="s">
        <v>74</v>
      </c>
      <c r="F11055" s="0" t="s">
        <v>39</v>
      </c>
      <c r="H11055" s="0" t="s">
        <v>67054</v>
      </c>
      <c r="I11055" s="4" t="s">
        <v>21224</v>
      </c>
      <c r="J11055" s="0" t="s">
        <v>75293</v>
      </c>
      <c r="L11055" s="0" t="s">
        <v>3270</v>
      </c>
      <c r="M11055" s="0" t="s">
        <v>80</v>
      </c>
      <c r="O11055" s="0" t="s">
        <v>75294</v>
      </c>
    </row>
    <row r="11056" customFormat="false" ht="15.65" hidden="false" customHeight="true" outlineLevel="0" collapsed="false">
      <c r="A11056" s="4" t="s">
        <v>75295</v>
      </c>
      <c r="B11056" s="0" t="s">
        <v>75296</v>
      </c>
      <c r="C11056" s="4" t="s">
        <v>67052</v>
      </c>
      <c r="D11056" s="0" t="s">
        <v>87</v>
      </c>
      <c r="E11056" s="0" t="s">
        <v>74</v>
      </c>
      <c r="F11056" s="0" t="s">
        <v>39</v>
      </c>
      <c r="H11056" s="0" t="s">
        <v>67054</v>
      </c>
      <c r="I11056" s="4" t="s">
        <v>7006</v>
      </c>
      <c r="J11056" s="0" t="s">
        <v>75297</v>
      </c>
      <c r="L11056" s="0" t="s">
        <v>1438</v>
      </c>
      <c r="M11056" s="0" t="s">
        <v>80</v>
      </c>
    </row>
    <row r="11057" customFormat="false" ht="15.65" hidden="false" customHeight="true" outlineLevel="0" collapsed="false">
      <c r="A11057" s="4" t="s">
        <v>75298</v>
      </c>
      <c r="B11057" s="0" t="s">
        <v>75299</v>
      </c>
      <c r="C11057" s="4" t="s">
        <v>67089</v>
      </c>
      <c r="D11057" s="4" t="s">
        <v>73</v>
      </c>
      <c r="E11057" s="0" t="s">
        <v>74</v>
      </c>
      <c r="F11057" s="0" t="s">
        <v>39</v>
      </c>
      <c r="H11057" s="0" t="s">
        <v>67091</v>
      </c>
      <c r="I11057" s="4" t="s">
        <v>3403</v>
      </c>
      <c r="J11057" s="0" t="s">
        <v>75300</v>
      </c>
      <c r="K11057" s="0" t="s">
        <v>75301</v>
      </c>
      <c r="L11057" s="0" t="s">
        <v>79</v>
      </c>
      <c r="M11057" s="0" t="s">
        <v>80</v>
      </c>
      <c r="O11057" s="0" t="s">
        <v>67094</v>
      </c>
    </row>
    <row r="11058" customFormat="false" ht="15.65" hidden="false" customHeight="true" outlineLevel="0" collapsed="false">
      <c r="A11058" s="4" t="s">
        <v>75302</v>
      </c>
      <c r="B11058" s="0" t="s">
        <v>75303</v>
      </c>
      <c r="C11058" s="4" t="s">
        <v>67089</v>
      </c>
      <c r="D11058" s="4" t="s">
        <v>73</v>
      </c>
      <c r="E11058" s="0" t="s">
        <v>74</v>
      </c>
      <c r="F11058" s="0" t="s">
        <v>39</v>
      </c>
      <c r="H11058" s="0" t="s">
        <v>67091</v>
      </c>
      <c r="I11058" s="4" t="s">
        <v>1076</v>
      </c>
      <c r="J11058" s="0" t="s">
        <v>75304</v>
      </c>
      <c r="L11058" s="0" t="s">
        <v>79</v>
      </c>
      <c r="M11058" s="0" t="s">
        <v>80</v>
      </c>
      <c r="O11058" s="0" t="s">
        <v>75305</v>
      </c>
    </row>
    <row r="11059" customFormat="false" ht="15.65" hidden="false" customHeight="true" outlineLevel="0" collapsed="false">
      <c r="A11059" s="4" t="s">
        <v>75306</v>
      </c>
      <c r="B11059" s="0" t="s">
        <v>75307</v>
      </c>
      <c r="C11059" s="4" t="s">
        <v>67089</v>
      </c>
      <c r="D11059" s="4" t="s">
        <v>73</v>
      </c>
      <c r="E11059" s="0" t="s">
        <v>74</v>
      </c>
      <c r="F11059" s="0" t="s">
        <v>39</v>
      </c>
      <c r="H11059" s="0" t="s">
        <v>67091</v>
      </c>
      <c r="I11059" s="4" t="s">
        <v>1076</v>
      </c>
      <c r="J11059" s="0" t="s">
        <v>75308</v>
      </c>
      <c r="L11059" s="0" t="s">
        <v>79</v>
      </c>
      <c r="M11059" s="0" t="s">
        <v>80</v>
      </c>
      <c r="O11059" s="0" t="s">
        <v>75305</v>
      </c>
    </row>
    <row r="11060" customFormat="false" ht="15.65" hidden="false" customHeight="true" outlineLevel="0" collapsed="false">
      <c r="A11060" s="4" t="s">
        <v>75309</v>
      </c>
      <c r="B11060" s="0" t="s">
        <v>74367</v>
      </c>
      <c r="C11060" s="4" t="s">
        <v>67135</v>
      </c>
      <c r="D11060" s="0" t="s">
        <v>87</v>
      </c>
      <c r="E11060" s="0" t="s">
        <v>74</v>
      </c>
      <c r="F11060" s="0" t="s">
        <v>39</v>
      </c>
      <c r="H11060" s="0" t="s">
        <v>67137</v>
      </c>
      <c r="I11060" s="4" t="s">
        <v>1665</v>
      </c>
      <c r="J11060" s="0" t="s">
        <v>74368</v>
      </c>
      <c r="L11060" s="0" t="s">
        <v>4265</v>
      </c>
      <c r="M11060" s="0" t="s">
        <v>80</v>
      </c>
      <c r="O11060" s="4" t="s">
        <v>74640</v>
      </c>
    </row>
    <row r="11061" customFormat="false" ht="15.65" hidden="false" customHeight="true" outlineLevel="0" collapsed="false">
      <c r="A11061" s="4" t="s">
        <v>75310</v>
      </c>
      <c r="B11061" s="0" t="s">
        <v>67142</v>
      </c>
      <c r="C11061" s="4" t="s">
        <v>67141</v>
      </c>
      <c r="D11061" s="0" t="s">
        <v>87</v>
      </c>
      <c r="E11061" s="0" t="s">
        <v>74</v>
      </c>
      <c r="F11061" s="0" t="s">
        <v>39</v>
      </c>
      <c r="H11061" s="0" t="s">
        <v>67143</v>
      </c>
      <c r="I11061" s="4" t="s">
        <v>1117</v>
      </c>
      <c r="J11061" s="0" t="s">
        <v>75311</v>
      </c>
      <c r="L11061" s="0" t="s">
        <v>79</v>
      </c>
      <c r="M11061" s="0" t="s">
        <v>80</v>
      </c>
      <c r="N11061" s="0" t="s">
        <v>67145</v>
      </c>
      <c r="O11061" s="0" t="s">
        <v>67146</v>
      </c>
    </row>
    <row r="11062" customFormat="false" ht="15.65" hidden="false" customHeight="true" outlineLevel="0" collapsed="false">
      <c r="A11062" s="4" t="s">
        <v>75312</v>
      </c>
      <c r="B11062" s="0" t="s">
        <v>67203</v>
      </c>
      <c r="C11062" s="4" t="s">
        <v>67202</v>
      </c>
      <c r="D11062" s="0" t="s">
        <v>87</v>
      </c>
      <c r="E11062" s="0" t="s">
        <v>74</v>
      </c>
      <c r="F11062" s="0" t="s">
        <v>39</v>
      </c>
      <c r="H11062" s="0" t="s">
        <v>67204</v>
      </c>
      <c r="I11062" s="4" t="s">
        <v>4295</v>
      </c>
      <c r="J11062" s="0" t="s">
        <v>75313</v>
      </c>
      <c r="L11062" s="0" t="s">
        <v>4265</v>
      </c>
      <c r="M11062" s="0" t="s">
        <v>80</v>
      </c>
      <c r="O11062" s="0" t="s">
        <v>75314</v>
      </c>
    </row>
    <row r="11063" customFormat="false" ht="15.65" hidden="false" customHeight="true" outlineLevel="0" collapsed="false">
      <c r="A11063" s="4" t="s">
        <v>75315</v>
      </c>
      <c r="B11063" s="0" t="s">
        <v>75316</v>
      </c>
      <c r="C11063" s="4" t="s">
        <v>67274</v>
      </c>
      <c r="D11063" s="0" t="s">
        <v>87</v>
      </c>
      <c r="E11063" s="0" t="s">
        <v>74</v>
      </c>
      <c r="F11063" s="0" t="s">
        <v>39</v>
      </c>
      <c r="H11063" s="0" t="s">
        <v>67276</v>
      </c>
      <c r="J11063" s="0" t="s">
        <v>75317</v>
      </c>
      <c r="L11063" s="0" t="s">
        <v>79</v>
      </c>
      <c r="M11063" s="0" t="s">
        <v>80</v>
      </c>
    </row>
    <row r="11064" customFormat="false" ht="15.65" hidden="false" customHeight="true" outlineLevel="0" collapsed="false">
      <c r="A11064" s="4" t="s">
        <v>75318</v>
      </c>
      <c r="B11064" s="0" t="s">
        <v>67343</v>
      </c>
      <c r="C11064" s="4" t="s">
        <v>67342</v>
      </c>
      <c r="D11064" s="4" t="s">
        <v>73</v>
      </c>
      <c r="E11064" s="0" t="s">
        <v>74</v>
      </c>
      <c r="F11064" s="0" t="s">
        <v>39</v>
      </c>
      <c r="H11064" s="0" t="s">
        <v>67344</v>
      </c>
      <c r="I11064" s="4" t="s">
        <v>4295</v>
      </c>
      <c r="J11064" s="0" t="s">
        <v>75319</v>
      </c>
      <c r="L11064" s="0" t="s">
        <v>4265</v>
      </c>
      <c r="M11064" s="0" t="s">
        <v>80</v>
      </c>
      <c r="N11064" s="0" t="s">
        <v>67346</v>
      </c>
    </row>
    <row r="11065" customFormat="false" ht="15.65" hidden="false" customHeight="true" outlineLevel="0" collapsed="false">
      <c r="A11065" s="4" t="s">
        <v>75320</v>
      </c>
      <c r="B11065" s="0" t="s">
        <v>75321</v>
      </c>
      <c r="C11065" s="4" t="s">
        <v>67384</v>
      </c>
      <c r="D11065" s="0" t="s">
        <v>87</v>
      </c>
      <c r="E11065" s="0" t="s">
        <v>74</v>
      </c>
      <c r="F11065" s="0" t="s">
        <v>39</v>
      </c>
      <c r="H11065" s="0" t="s">
        <v>67386</v>
      </c>
      <c r="I11065" s="4" t="s">
        <v>1336</v>
      </c>
      <c r="J11065" s="0" t="s">
        <v>75322</v>
      </c>
      <c r="L11065" s="0" t="s">
        <v>79</v>
      </c>
      <c r="M11065" s="0" t="s">
        <v>80</v>
      </c>
      <c r="N11065" s="0" t="s">
        <v>67389</v>
      </c>
      <c r="O11065" s="0" t="s">
        <v>75323</v>
      </c>
    </row>
    <row r="11066" customFormat="false" ht="15.65" hidden="false" customHeight="true" outlineLevel="0" collapsed="false">
      <c r="A11066" s="4" t="s">
        <v>75324</v>
      </c>
      <c r="B11066" s="0" t="s">
        <v>67453</v>
      </c>
      <c r="C11066" s="4" t="s">
        <v>67446</v>
      </c>
      <c r="D11066" s="0" t="s">
        <v>87</v>
      </c>
      <c r="E11066" s="0" t="s">
        <v>74</v>
      </c>
      <c r="F11066" s="0" t="s">
        <v>39</v>
      </c>
      <c r="H11066" s="0" t="s">
        <v>67448</v>
      </c>
      <c r="I11066" s="4" t="s">
        <v>1854</v>
      </c>
      <c r="J11066" s="0" t="s">
        <v>75325</v>
      </c>
      <c r="L11066" s="0" t="s">
        <v>1856</v>
      </c>
      <c r="M11066" s="0" t="s">
        <v>80</v>
      </c>
      <c r="N11066" s="0" t="s">
        <v>67450</v>
      </c>
      <c r="O11066" s="0" t="s">
        <v>67451</v>
      </c>
    </row>
    <row r="11067" customFormat="false" ht="15.65" hidden="false" customHeight="true" outlineLevel="0" collapsed="false">
      <c r="A11067" s="4" t="s">
        <v>75326</v>
      </c>
      <c r="B11067" s="0" t="s">
        <v>67822</v>
      </c>
      <c r="C11067" s="4" t="s">
        <v>67821</v>
      </c>
      <c r="D11067" s="0" t="s">
        <v>87</v>
      </c>
      <c r="E11067" s="0" t="s">
        <v>74</v>
      </c>
      <c r="F11067" s="0" t="s">
        <v>39</v>
      </c>
      <c r="H11067" s="0" t="s">
        <v>67823</v>
      </c>
      <c r="I11067" s="4" t="s">
        <v>1665</v>
      </c>
      <c r="J11067" s="0" t="s">
        <v>75327</v>
      </c>
      <c r="L11067" s="0" t="s">
        <v>4265</v>
      </c>
      <c r="M11067" s="0" t="s">
        <v>80</v>
      </c>
      <c r="N11067" s="0" t="s">
        <v>67826</v>
      </c>
      <c r="O11067" s="4" t="s">
        <v>67827</v>
      </c>
    </row>
    <row r="11068" customFormat="false" ht="15.65" hidden="false" customHeight="true" outlineLevel="0" collapsed="false">
      <c r="A11068" s="4" t="s">
        <v>75328</v>
      </c>
      <c r="B11068" s="0" t="s">
        <v>67843</v>
      </c>
      <c r="C11068" s="4" t="s">
        <v>67842</v>
      </c>
      <c r="D11068" s="4" t="s">
        <v>73</v>
      </c>
      <c r="E11068" s="0" t="s">
        <v>74</v>
      </c>
      <c r="F11068" s="0" t="s">
        <v>39</v>
      </c>
      <c r="H11068" s="0" t="s">
        <v>67844</v>
      </c>
      <c r="I11068" s="4" t="s">
        <v>4626</v>
      </c>
      <c r="J11068" s="0" t="s">
        <v>75329</v>
      </c>
      <c r="L11068" s="0" t="s">
        <v>79</v>
      </c>
      <c r="M11068" s="0" t="s">
        <v>80</v>
      </c>
    </row>
    <row r="11069" customFormat="false" ht="15.65" hidden="false" customHeight="true" outlineLevel="0" collapsed="false">
      <c r="A11069" s="4" t="s">
        <v>75330</v>
      </c>
      <c r="B11069" s="0" t="s">
        <v>67876</v>
      </c>
      <c r="C11069" s="4" t="s">
        <v>67869</v>
      </c>
      <c r="D11069" s="0" t="s">
        <v>87</v>
      </c>
      <c r="E11069" s="0" t="s">
        <v>74</v>
      </c>
      <c r="F11069" s="0" t="s">
        <v>39</v>
      </c>
      <c r="H11069" s="0" t="s">
        <v>67871</v>
      </c>
      <c r="I11069" s="4" t="s">
        <v>2710</v>
      </c>
      <c r="J11069" s="0" t="s">
        <v>75331</v>
      </c>
      <c r="L11069" s="0" t="s">
        <v>1839</v>
      </c>
      <c r="M11069" s="0" t="s">
        <v>80</v>
      </c>
      <c r="N11069" s="0" t="s">
        <v>67873</v>
      </c>
      <c r="O11069" s="0" t="s">
        <v>75332</v>
      </c>
    </row>
    <row r="11070" customFormat="false" ht="15.65" hidden="false" customHeight="true" outlineLevel="0" collapsed="false">
      <c r="A11070" s="4" t="s">
        <v>75333</v>
      </c>
      <c r="B11070" s="0" t="s">
        <v>68186</v>
      </c>
      <c r="C11070" s="4" t="s">
        <v>68185</v>
      </c>
      <c r="D11070" s="0" t="s">
        <v>87</v>
      </c>
      <c r="E11070" s="0" t="s">
        <v>74</v>
      </c>
      <c r="F11070" s="0" t="s">
        <v>39</v>
      </c>
      <c r="H11070" s="0" t="s">
        <v>68187</v>
      </c>
      <c r="I11070" s="4" t="s">
        <v>781</v>
      </c>
      <c r="J11070" s="0" t="s">
        <v>75334</v>
      </c>
      <c r="L11070" s="0" t="s">
        <v>4265</v>
      </c>
      <c r="M11070" s="0" t="s">
        <v>80</v>
      </c>
      <c r="O11070" s="4" t="s">
        <v>75335</v>
      </c>
    </row>
    <row r="11071" customFormat="false" ht="15.65" hidden="false" customHeight="true" outlineLevel="0" collapsed="false">
      <c r="A11071" s="4" t="s">
        <v>75336</v>
      </c>
      <c r="B11071" s="0" t="s">
        <v>75337</v>
      </c>
      <c r="C11071" s="4" t="s">
        <v>68253</v>
      </c>
      <c r="D11071" s="0" t="s">
        <v>87</v>
      </c>
      <c r="E11071" s="0" t="s">
        <v>74</v>
      </c>
      <c r="F11071" s="0" t="s">
        <v>39</v>
      </c>
      <c r="H11071" s="0" t="s">
        <v>68255</v>
      </c>
      <c r="I11071" s="4" t="s">
        <v>363</v>
      </c>
      <c r="J11071" s="0" t="s">
        <v>75338</v>
      </c>
      <c r="L11071" s="0" t="s">
        <v>79</v>
      </c>
      <c r="M11071" s="0" t="s">
        <v>80</v>
      </c>
      <c r="O11071" s="4" t="s">
        <v>75339</v>
      </c>
    </row>
    <row r="11072" customFormat="false" ht="15.65" hidden="false" customHeight="true" outlineLevel="0" collapsed="false">
      <c r="A11072" s="4" t="s">
        <v>75340</v>
      </c>
      <c r="B11072" s="0" t="s">
        <v>75341</v>
      </c>
      <c r="C11072" s="4" t="s">
        <v>68253</v>
      </c>
      <c r="D11072" s="0" t="s">
        <v>87</v>
      </c>
      <c r="E11072" s="0" t="s">
        <v>74</v>
      </c>
      <c r="F11072" s="0" t="s">
        <v>39</v>
      </c>
      <c r="H11072" s="0" t="s">
        <v>68255</v>
      </c>
      <c r="I11072" s="4" t="s">
        <v>4626</v>
      </c>
      <c r="J11072" s="0" t="s">
        <v>75342</v>
      </c>
      <c r="L11072" s="0" t="s">
        <v>79</v>
      </c>
      <c r="M11072" s="0" t="s">
        <v>80</v>
      </c>
      <c r="O11072" s="4" t="s">
        <v>75343</v>
      </c>
    </row>
    <row r="11073" customFormat="false" ht="15.65" hidden="false" customHeight="true" outlineLevel="0" collapsed="false">
      <c r="A11073" s="4" t="s">
        <v>75344</v>
      </c>
      <c r="B11073" s="0" t="s">
        <v>75345</v>
      </c>
      <c r="C11073" s="4" t="s">
        <v>68253</v>
      </c>
      <c r="D11073" s="0" t="s">
        <v>87</v>
      </c>
      <c r="E11073" s="0" t="s">
        <v>74</v>
      </c>
      <c r="F11073" s="0" t="s">
        <v>39</v>
      </c>
      <c r="H11073" s="0" t="s">
        <v>68255</v>
      </c>
      <c r="I11073" s="4" t="s">
        <v>258</v>
      </c>
      <c r="J11073" s="0" t="s">
        <v>74606</v>
      </c>
      <c r="L11073" s="0" t="s">
        <v>79</v>
      </c>
      <c r="M11073" s="0" t="s">
        <v>80</v>
      </c>
      <c r="O11073" s="4" t="s">
        <v>74198</v>
      </c>
    </row>
    <row r="11074" customFormat="false" ht="15.65" hidden="false" customHeight="true" outlineLevel="0" collapsed="false">
      <c r="A11074" s="4" t="s">
        <v>75346</v>
      </c>
      <c r="B11074" s="0" t="s">
        <v>68305</v>
      </c>
      <c r="C11074" s="4" t="s">
        <v>68298</v>
      </c>
      <c r="D11074" s="0" t="s">
        <v>87</v>
      </c>
      <c r="E11074" s="0" t="s">
        <v>74</v>
      </c>
      <c r="F11074" s="0" t="s">
        <v>39</v>
      </c>
      <c r="H11074" s="0" t="s">
        <v>68300</v>
      </c>
      <c r="I11074" s="4" t="s">
        <v>1321</v>
      </c>
      <c r="J11074" s="0" t="s">
        <v>75347</v>
      </c>
      <c r="L11074" s="0" t="s">
        <v>79</v>
      </c>
      <c r="M11074" s="0" t="s">
        <v>80</v>
      </c>
      <c r="N11074" s="0" t="s">
        <v>68302</v>
      </c>
      <c r="O11074" s="4" t="s">
        <v>68303</v>
      </c>
    </row>
    <row r="11075" customFormat="false" ht="15.65" hidden="false" customHeight="true" outlineLevel="0" collapsed="false">
      <c r="A11075" s="4" t="s">
        <v>75348</v>
      </c>
      <c r="B11075" s="0" t="s">
        <v>75349</v>
      </c>
      <c r="C11075" s="4" t="s">
        <v>68492</v>
      </c>
      <c r="D11075" s="4" t="s">
        <v>73</v>
      </c>
      <c r="E11075" s="0" t="s">
        <v>74</v>
      </c>
      <c r="F11075" s="0" t="s">
        <v>39</v>
      </c>
      <c r="H11075" s="0" t="s">
        <v>68494</v>
      </c>
      <c r="I11075" s="4" t="s">
        <v>89</v>
      </c>
      <c r="J11075" s="0" t="s">
        <v>75350</v>
      </c>
      <c r="L11075" s="0" t="s">
        <v>91</v>
      </c>
      <c r="M11075" s="0" t="s">
        <v>80</v>
      </c>
      <c r="O11075" s="4" t="s">
        <v>75351</v>
      </c>
    </row>
    <row r="11076" customFormat="false" ht="15.65" hidden="false" customHeight="true" outlineLevel="0" collapsed="false">
      <c r="A11076" s="4" t="s">
        <v>75352</v>
      </c>
      <c r="B11076" s="0" t="s">
        <v>75353</v>
      </c>
      <c r="C11076" s="4" t="s">
        <v>68641</v>
      </c>
      <c r="D11076" s="0" t="s">
        <v>87</v>
      </c>
      <c r="E11076" s="0" t="s">
        <v>74</v>
      </c>
      <c r="F11076" s="0" t="s">
        <v>39</v>
      </c>
      <c r="H11076" s="0" t="s">
        <v>68643</v>
      </c>
      <c r="I11076" s="4" t="s">
        <v>14325</v>
      </c>
      <c r="J11076" s="0" t="s">
        <v>75354</v>
      </c>
      <c r="L11076" s="0" t="s">
        <v>24599</v>
      </c>
      <c r="M11076" s="0" t="s">
        <v>80</v>
      </c>
    </row>
    <row r="11077" customFormat="false" ht="15.65" hidden="false" customHeight="true" outlineLevel="0" collapsed="false">
      <c r="A11077" s="4" t="s">
        <v>75355</v>
      </c>
      <c r="B11077" s="0" t="s">
        <v>75356</v>
      </c>
      <c r="C11077" s="4" t="s">
        <v>68649</v>
      </c>
      <c r="D11077" s="0" t="s">
        <v>87</v>
      </c>
      <c r="E11077" s="0" t="s">
        <v>74</v>
      </c>
      <c r="F11077" s="0" t="s">
        <v>39</v>
      </c>
      <c r="H11077" s="0" t="s">
        <v>68651</v>
      </c>
      <c r="I11077" s="4" t="s">
        <v>17834</v>
      </c>
      <c r="J11077" s="0" t="s">
        <v>75357</v>
      </c>
      <c r="L11077" s="0" t="s">
        <v>25813</v>
      </c>
      <c r="M11077" s="0" t="s">
        <v>80</v>
      </c>
    </row>
    <row r="11078" customFormat="false" ht="15.65" hidden="false" customHeight="true" outlineLevel="0" collapsed="false">
      <c r="A11078" s="4" t="s">
        <v>75358</v>
      </c>
      <c r="B11078" s="0" t="s">
        <v>68839</v>
      </c>
      <c r="C11078" s="4" t="s">
        <v>68832</v>
      </c>
      <c r="D11078" s="0" t="s">
        <v>87</v>
      </c>
      <c r="E11078" s="0" t="s">
        <v>74</v>
      </c>
      <c r="F11078" s="0" t="s">
        <v>39</v>
      </c>
      <c r="H11078" s="0" t="s">
        <v>68834</v>
      </c>
      <c r="I11078" s="4" t="s">
        <v>4626</v>
      </c>
      <c r="J11078" s="0" t="s">
        <v>75359</v>
      </c>
      <c r="L11078" s="0" t="s">
        <v>79</v>
      </c>
      <c r="M11078" s="0" t="s">
        <v>80</v>
      </c>
      <c r="N11078" s="0" t="s">
        <v>68836</v>
      </c>
      <c r="O11078" s="0" t="s">
        <v>68837</v>
      </c>
    </row>
    <row r="11079" customFormat="false" ht="15.65" hidden="false" customHeight="true" outlineLevel="0" collapsed="false">
      <c r="A11079" s="4" t="s">
        <v>75360</v>
      </c>
      <c r="B11079" s="0" t="s">
        <v>75361</v>
      </c>
      <c r="C11079" s="4" t="s">
        <v>68884</v>
      </c>
      <c r="D11079" s="0" t="s">
        <v>87</v>
      </c>
      <c r="E11079" s="0" t="s">
        <v>74</v>
      </c>
      <c r="F11079" s="0" t="s">
        <v>39</v>
      </c>
      <c r="H11079" s="0" t="s">
        <v>68886</v>
      </c>
      <c r="I11079" s="4" t="s">
        <v>15374</v>
      </c>
      <c r="J11079" s="0" t="s">
        <v>75362</v>
      </c>
      <c r="L11079" s="0" t="s">
        <v>26352</v>
      </c>
      <c r="M11079" s="0" t="s">
        <v>80</v>
      </c>
      <c r="O11079" s="4" t="s">
        <v>75363</v>
      </c>
    </row>
    <row r="11080" customFormat="false" ht="15.65" hidden="false" customHeight="true" outlineLevel="0" collapsed="false">
      <c r="A11080" s="4" t="s">
        <v>75364</v>
      </c>
      <c r="B11080" s="0" t="s">
        <v>75365</v>
      </c>
      <c r="C11080" s="4" t="s">
        <v>68913</v>
      </c>
      <c r="D11080" s="0" t="s">
        <v>87</v>
      </c>
      <c r="E11080" s="0" t="s">
        <v>74</v>
      </c>
      <c r="F11080" s="0" t="s">
        <v>39</v>
      </c>
      <c r="H11080" s="0" t="s">
        <v>68915</v>
      </c>
      <c r="I11080" s="4" t="s">
        <v>781</v>
      </c>
      <c r="J11080" s="0" t="s">
        <v>75366</v>
      </c>
      <c r="L11080" s="0" t="s">
        <v>4265</v>
      </c>
      <c r="M11080" s="0" t="s">
        <v>80</v>
      </c>
      <c r="O11080" s="0" t="s">
        <v>75367</v>
      </c>
    </row>
    <row r="11081" customFormat="false" ht="15.65" hidden="false" customHeight="true" outlineLevel="0" collapsed="false">
      <c r="A11081" s="4" t="s">
        <v>75368</v>
      </c>
      <c r="B11081" s="0" t="s">
        <v>69172</v>
      </c>
      <c r="C11081" s="4" t="s">
        <v>69165</v>
      </c>
      <c r="D11081" s="0" t="s">
        <v>87</v>
      </c>
      <c r="E11081" s="0" t="s">
        <v>74</v>
      </c>
      <c r="F11081" s="0" t="s">
        <v>39</v>
      </c>
      <c r="H11081" s="0" t="s">
        <v>69167</v>
      </c>
      <c r="I11081" s="4" t="s">
        <v>247</v>
      </c>
      <c r="J11081" s="0" t="s">
        <v>75369</v>
      </c>
      <c r="L11081" s="0" t="s">
        <v>249</v>
      </c>
      <c r="M11081" s="0" t="s">
        <v>80</v>
      </c>
      <c r="N11081" s="0" t="s">
        <v>69169</v>
      </c>
      <c r="O11081" s="4" t="s">
        <v>69170</v>
      </c>
    </row>
    <row r="11082" customFormat="false" ht="15.65" hidden="false" customHeight="true" outlineLevel="0" collapsed="false">
      <c r="A11082" s="4" t="s">
        <v>75370</v>
      </c>
      <c r="B11082" s="0" t="s">
        <v>69673</v>
      </c>
      <c r="C11082" s="4" t="s">
        <v>69672</v>
      </c>
      <c r="D11082" s="0" t="s">
        <v>87</v>
      </c>
      <c r="E11082" s="0" t="s">
        <v>74</v>
      </c>
      <c r="F11082" s="0" t="s">
        <v>39</v>
      </c>
      <c r="H11082" s="0" t="s">
        <v>69674</v>
      </c>
      <c r="I11082" s="4" t="s">
        <v>1288</v>
      </c>
      <c r="J11082" s="0" t="s">
        <v>75371</v>
      </c>
      <c r="L11082" s="0" t="s">
        <v>79</v>
      </c>
      <c r="M11082" s="0" t="s">
        <v>80</v>
      </c>
      <c r="O11082" s="0" t="s">
        <v>75372</v>
      </c>
    </row>
    <row r="11083" customFormat="false" ht="15.65" hidden="false" customHeight="true" outlineLevel="0" collapsed="false">
      <c r="A11083" s="4" t="s">
        <v>75373</v>
      </c>
      <c r="B11083" s="0" t="s">
        <v>75374</v>
      </c>
      <c r="C11083" s="4" t="s">
        <v>69672</v>
      </c>
      <c r="D11083" s="0" t="s">
        <v>87</v>
      </c>
      <c r="E11083" s="0" t="s">
        <v>74</v>
      </c>
      <c r="F11083" s="0" t="s">
        <v>39</v>
      </c>
      <c r="H11083" s="0" t="s">
        <v>69674</v>
      </c>
      <c r="I11083" s="4" t="s">
        <v>2413</v>
      </c>
      <c r="J11083" s="0" t="s">
        <v>75375</v>
      </c>
      <c r="L11083" s="0" t="s">
        <v>249</v>
      </c>
      <c r="M11083" s="0" t="s">
        <v>80</v>
      </c>
      <c r="O11083" s="4" t="s">
        <v>75376</v>
      </c>
    </row>
    <row r="11084" customFormat="false" ht="15.65" hidden="false" customHeight="true" outlineLevel="0" collapsed="false">
      <c r="A11084" s="4" t="s">
        <v>75377</v>
      </c>
      <c r="B11084" s="0" t="s">
        <v>75378</v>
      </c>
      <c r="C11084" s="4" t="s">
        <v>69672</v>
      </c>
      <c r="D11084" s="0" t="s">
        <v>87</v>
      </c>
      <c r="E11084" s="0" t="s">
        <v>74</v>
      </c>
      <c r="F11084" s="0" t="s">
        <v>39</v>
      </c>
      <c r="H11084" s="0" t="s">
        <v>69674</v>
      </c>
      <c r="I11084" s="4" t="s">
        <v>2413</v>
      </c>
      <c r="J11084" s="0" t="s">
        <v>75379</v>
      </c>
      <c r="L11084" s="0" t="s">
        <v>249</v>
      </c>
      <c r="M11084" s="0" t="s">
        <v>80</v>
      </c>
      <c r="O11084" s="4" t="s">
        <v>75380</v>
      </c>
    </row>
    <row r="11085" customFormat="false" ht="15.65" hidden="false" customHeight="true" outlineLevel="0" collapsed="false">
      <c r="A11085" s="4" t="s">
        <v>75381</v>
      </c>
      <c r="B11085" s="0" t="s">
        <v>75382</v>
      </c>
      <c r="C11085" s="4" t="s">
        <v>69672</v>
      </c>
      <c r="D11085" s="0" t="s">
        <v>87</v>
      </c>
      <c r="E11085" s="0" t="s">
        <v>74</v>
      </c>
      <c r="F11085" s="0" t="s">
        <v>39</v>
      </c>
      <c r="H11085" s="0" t="s">
        <v>69674</v>
      </c>
      <c r="I11085" s="4" t="s">
        <v>6195</v>
      </c>
      <c r="J11085" s="0" t="s">
        <v>75383</v>
      </c>
      <c r="L11085" s="0" t="s">
        <v>7512</v>
      </c>
      <c r="M11085" s="0" t="s">
        <v>80</v>
      </c>
      <c r="O11085" s="4" t="s">
        <v>75384</v>
      </c>
    </row>
    <row r="11086" customFormat="false" ht="15.65" hidden="false" customHeight="true" outlineLevel="0" collapsed="false">
      <c r="A11086" s="4" t="s">
        <v>75385</v>
      </c>
      <c r="B11086" s="0" t="s">
        <v>75386</v>
      </c>
      <c r="C11086" s="4" t="s">
        <v>69672</v>
      </c>
      <c r="D11086" s="0" t="s">
        <v>87</v>
      </c>
      <c r="E11086" s="0" t="s">
        <v>74</v>
      </c>
      <c r="F11086" s="0" t="s">
        <v>39</v>
      </c>
      <c r="H11086" s="0" t="s">
        <v>69674</v>
      </c>
      <c r="I11086" s="4" t="s">
        <v>2405</v>
      </c>
      <c r="J11086" s="0" t="s">
        <v>75387</v>
      </c>
      <c r="K11086" s="0" t="s">
        <v>75388</v>
      </c>
      <c r="L11086" s="0" t="s">
        <v>10489</v>
      </c>
      <c r="M11086" s="0" t="s">
        <v>80</v>
      </c>
      <c r="N11086" s="0" t="s">
        <v>75389</v>
      </c>
    </row>
    <row r="11087" customFormat="false" ht="15.65" hidden="false" customHeight="true" outlineLevel="0" collapsed="false">
      <c r="A11087" s="4" t="s">
        <v>75390</v>
      </c>
      <c r="B11087" s="0" t="s">
        <v>75391</v>
      </c>
      <c r="C11087" s="4" t="s">
        <v>69672</v>
      </c>
      <c r="D11087" s="0" t="s">
        <v>87</v>
      </c>
      <c r="E11087" s="0" t="s">
        <v>74</v>
      </c>
      <c r="F11087" s="0" t="s">
        <v>39</v>
      </c>
      <c r="H11087" s="0" t="s">
        <v>69674</v>
      </c>
      <c r="I11087" s="4" t="s">
        <v>4338</v>
      </c>
      <c r="J11087" s="0" t="s">
        <v>75392</v>
      </c>
      <c r="L11087" s="0" t="s">
        <v>53010</v>
      </c>
      <c r="M11087" s="0" t="s">
        <v>80</v>
      </c>
      <c r="O11087" s="4" t="s">
        <v>75393</v>
      </c>
    </row>
    <row r="11088" customFormat="false" ht="15.65" hidden="false" customHeight="true" outlineLevel="0" collapsed="false">
      <c r="A11088" s="4" t="s">
        <v>75394</v>
      </c>
      <c r="B11088" s="0" t="s">
        <v>75395</v>
      </c>
      <c r="C11088" s="4" t="s">
        <v>70006</v>
      </c>
      <c r="D11088" s="0" t="s">
        <v>87</v>
      </c>
      <c r="E11088" s="0" t="s">
        <v>74</v>
      </c>
      <c r="F11088" s="0" t="s">
        <v>39</v>
      </c>
      <c r="H11088" s="0" t="s">
        <v>70008</v>
      </c>
      <c r="I11088" s="4" t="s">
        <v>22462</v>
      </c>
      <c r="J11088" s="0" t="s">
        <v>75396</v>
      </c>
      <c r="L11088" s="0" t="s">
        <v>79</v>
      </c>
      <c r="M11088" s="0" t="s">
        <v>80</v>
      </c>
      <c r="N11088" s="0" t="s">
        <v>75397</v>
      </c>
      <c r="O11088" s="0" t="s">
        <v>75398</v>
      </c>
    </row>
    <row r="11089" customFormat="false" ht="15.65" hidden="false" customHeight="true" outlineLevel="0" collapsed="false">
      <c r="A11089" s="4" t="s">
        <v>75399</v>
      </c>
      <c r="B11089" s="0" t="s">
        <v>75400</v>
      </c>
      <c r="C11089" s="4" t="s">
        <v>70209</v>
      </c>
      <c r="D11089" s="0" t="s">
        <v>87</v>
      </c>
      <c r="E11089" s="0" t="s">
        <v>74</v>
      </c>
      <c r="F11089" s="0" t="s">
        <v>39</v>
      </c>
      <c r="H11089" s="0" t="s">
        <v>70211</v>
      </c>
      <c r="I11089" s="4" t="s">
        <v>38145</v>
      </c>
      <c r="J11089" s="0" t="s">
        <v>75401</v>
      </c>
      <c r="L11089" s="0" t="s">
        <v>341</v>
      </c>
      <c r="M11089" s="0" t="s">
        <v>80</v>
      </c>
      <c r="N11089" s="0" t="s">
        <v>70213</v>
      </c>
    </row>
    <row r="11090" customFormat="false" ht="15.65" hidden="false" customHeight="true" outlineLevel="0" collapsed="false">
      <c r="A11090" s="4" t="s">
        <v>75402</v>
      </c>
      <c r="B11090" s="0" t="s">
        <v>75403</v>
      </c>
      <c r="C11090" s="4" t="s">
        <v>70250</v>
      </c>
      <c r="D11090" s="0" t="s">
        <v>87</v>
      </c>
      <c r="E11090" s="0" t="s">
        <v>74</v>
      </c>
      <c r="F11090" s="0" t="s">
        <v>39</v>
      </c>
      <c r="H11090" s="0" t="s">
        <v>70252</v>
      </c>
      <c r="I11090" s="4" t="s">
        <v>3621</v>
      </c>
      <c r="J11090" s="0" t="s">
        <v>75404</v>
      </c>
      <c r="L11090" s="0" t="s">
        <v>1839</v>
      </c>
      <c r="M11090" s="0" t="s">
        <v>80</v>
      </c>
      <c r="O11090" s="0" t="s">
        <v>75405</v>
      </c>
    </row>
    <row r="11091" customFormat="false" ht="15.65" hidden="false" customHeight="true" outlineLevel="0" collapsed="false">
      <c r="A11091" s="4" t="s">
        <v>75406</v>
      </c>
      <c r="B11091" s="0" t="s">
        <v>70365</v>
      </c>
      <c r="C11091" s="4" t="s">
        <v>70364</v>
      </c>
      <c r="D11091" s="0" t="s">
        <v>87</v>
      </c>
      <c r="E11091" s="0" t="s">
        <v>74</v>
      </c>
      <c r="F11091" s="0" t="s">
        <v>39</v>
      </c>
      <c r="H11091" s="0" t="s">
        <v>70366</v>
      </c>
      <c r="I11091" s="4" t="s">
        <v>1665</v>
      </c>
      <c r="J11091" s="0" t="s">
        <v>75407</v>
      </c>
      <c r="L11091" s="0" t="s">
        <v>4265</v>
      </c>
      <c r="M11091" s="0" t="s">
        <v>80</v>
      </c>
      <c r="N11091" s="0" t="s">
        <v>70369</v>
      </c>
    </row>
    <row r="11092" customFormat="false" ht="15.65" hidden="false" customHeight="true" outlineLevel="0" collapsed="false">
      <c r="A11092" s="4" t="s">
        <v>75408</v>
      </c>
      <c r="B11092" s="0" t="s">
        <v>75409</v>
      </c>
      <c r="C11092" s="4" t="s">
        <v>70389</v>
      </c>
      <c r="D11092" s="0" t="s">
        <v>87</v>
      </c>
      <c r="E11092" s="0" t="s">
        <v>74</v>
      </c>
      <c r="F11092" s="0" t="s">
        <v>39</v>
      </c>
      <c r="H11092" s="0" t="s">
        <v>70391</v>
      </c>
      <c r="I11092" s="4" t="s">
        <v>354</v>
      </c>
      <c r="J11092" s="0" t="s">
        <v>75410</v>
      </c>
      <c r="L11092" s="0" t="s">
        <v>91</v>
      </c>
      <c r="M11092" s="0" t="s">
        <v>80</v>
      </c>
      <c r="N11092" s="0" t="s">
        <v>70393</v>
      </c>
    </row>
    <row r="11093" customFormat="false" ht="15.65" hidden="false" customHeight="true" outlineLevel="0" collapsed="false">
      <c r="A11093" s="4" t="s">
        <v>75411</v>
      </c>
      <c r="B11093" s="0" t="s">
        <v>75412</v>
      </c>
      <c r="C11093" s="4" t="s">
        <v>70405</v>
      </c>
      <c r="D11093" s="0" t="s">
        <v>87</v>
      </c>
      <c r="E11093" s="0" t="s">
        <v>74</v>
      </c>
      <c r="F11093" s="0" t="s">
        <v>39</v>
      </c>
      <c r="H11093" s="0" t="s">
        <v>70407</v>
      </c>
      <c r="I11093" s="4" t="s">
        <v>781</v>
      </c>
      <c r="J11093" s="0" t="s">
        <v>75413</v>
      </c>
      <c r="L11093" s="0" t="s">
        <v>4265</v>
      </c>
      <c r="M11093" s="0" t="s">
        <v>80</v>
      </c>
      <c r="O11093" s="4" t="s">
        <v>75414</v>
      </c>
    </row>
    <row r="11094" customFormat="false" ht="15.65" hidden="false" customHeight="true" outlineLevel="0" collapsed="false">
      <c r="A11094" s="4" t="s">
        <v>75415</v>
      </c>
      <c r="B11094" s="0" t="s">
        <v>70428</v>
      </c>
      <c r="C11094" s="4" t="s">
        <v>70421</v>
      </c>
      <c r="D11094" s="0" t="s">
        <v>87</v>
      </c>
      <c r="E11094" s="0" t="s">
        <v>74</v>
      </c>
      <c r="F11094" s="0" t="s">
        <v>39</v>
      </c>
      <c r="H11094" s="0" t="s">
        <v>70423</v>
      </c>
      <c r="I11094" s="4" t="s">
        <v>4387</v>
      </c>
      <c r="J11094" s="0" t="s">
        <v>75416</v>
      </c>
      <c r="L11094" s="0" t="s">
        <v>4389</v>
      </c>
      <c r="M11094" s="0" t="s">
        <v>80</v>
      </c>
      <c r="O11094" s="0" t="s">
        <v>70426</v>
      </c>
    </row>
    <row r="11095" customFormat="false" ht="15.65" hidden="false" customHeight="true" outlineLevel="0" collapsed="false">
      <c r="A11095" s="4" t="s">
        <v>75417</v>
      </c>
      <c r="B11095" s="0" t="s">
        <v>70428</v>
      </c>
      <c r="C11095" s="4" t="s">
        <v>70421</v>
      </c>
      <c r="D11095" s="0" t="s">
        <v>87</v>
      </c>
      <c r="E11095" s="0" t="s">
        <v>74</v>
      </c>
      <c r="F11095" s="0" t="s">
        <v>39</v>
      </c>
      <c r="H11095" s="0" t="s">
        <v>70423</v>
      </c>
      <c r="I11095" s="4" t="s">
        <v>3761</v>
      </c>
      <c r="J11095" s="0" t="s">
        <v>75418</v>
      </c>
      <c r="L11095" s="0" t="s">
        <v>73679</v>
      </c>
      <c r="M11095" s="0" t="s">
        <v>80</v>
      </c>
      <c r="O11095" s="0" t="s">
        <v>70426</v>
      </c>
    </row>
    <row r="11096" customFormat="false" ht="15.65" hidden="false" customHeight="true" outlineLevel="0" collapsed="false">
      <c r="A11096" s="4" t="s">
        <v>75419</v>
      </c>
      <c r="B11096" s="0" t="s">
        <v>70445</v>
      </c>
      <c r="C11096" s="4" t="s">
        <v>70438</v>
      </c>
      <c r="D11096" s="0" t="s">
        <v>87</v>
      </c>
      <c r="E11096" s="0" t="s">
        <v>74</v>
      </c>
      <c r="F11096" s="0" t="s">
        <v>39</v>
      </c>
      <c r="H11096" s="0" t="s">
        <v>70440</v>
      </c>
      <c r="I11096" s="4" t="s">
        <v>363</v>
      </c>
      <c r="J11096" s="0" t="s">
        <v>75420</v>
      </c>
      <c r="L11096" s="0" t="s">
        <v>79</v>
      </c>
      <c r="M11096" s="0" t="s">
        <v>80</v>
      </c>
      <c r="N11096" s="0" t="s">
        <v>70442</v>
      </c>
      <c r="O11096" s="4" t="s">
        <v>70443</v>
      </c>
    </row>
    <row r="11097" customFormat="false" ht="15.65" hidden="false" customHeight="true" outlineLevel="0" collapsed="false">
      <c r="A11097" s="4" t="s">
        <v>75421</v>
      </c>
      <c r="B11097" s="0" t="s">
        <v>75422</v>
      </c>
      <c r="C11097" s="4" t="s">
        <v>70487</v>
      </c>
      <c r="D11097" s="0" t="s">
        <v>87</v>
      </c>
      <c r="E11097" s="0" t="s">
        <v>74</v>
      </c>
      <c r="F11097" s="0" t="s">
        <v>39</v>
      </c>
      <c r="H11097" s="0" t="s">
        <v>70489</v>
      </c>
      <c r="I11097" s="4" t="s">
        <v>781</v>
      </c>
      <c r="J11097" s="0" t="s">
        <v>75423</v>
      </c>
      <c r="L11097" s="0" t="s">
        <v>4265</v>
      </c>
      <c r="M11097" s="0" t="s">
        <v>80</v>
      </c>
      <c r="O11097" s="4" t="s">
        <v>70494</v>
      </c>
    </row>
    <row r="11098" customFormat="false" ht="15.65" hidden="false" customHeight="true" outlineLevel="0" collapsed="false">
      <c r="A11098" s="4" t="s">
        <v>75424</v>
      </c>
      <c r="B11098" s="0" t="s">
        <v>70789</v>
      </c>
      <c r="C11098" s="4" t="s">
        <v>70788</v>
      </c>
      <c r="D11098" s="0" t="s">
        <v>87</v>
      </c>
      <c r="E11098" s="0" t="s">
        <v>74</v>
      </c>
      <c r="F11098" s="0" t="s">
        <v>39</v>
      </c>
      <c r="H11098" s="0" t="s">
        <v>70790</v>
      </c>
      <c r="J11098" s="0" t="s">
        <v>75425</v>
      </c>
      <c r="L11098" s="0" t="s">
        <v>1635</v>
      </c>
      <c r="M11098" s="0" t="s">
        <v>80</v>
      </c>
      <c r="N11098" s="0" t="s">
        <v>70792</v>
      </c>
      <c r="O11098" s="0" t="s">
        <v>70793</v>
      </c>
    </row>
    <row r="11099" customFormat="false" ht="15.65" hidden="false" customHeight="true" outlineLevel="0" collapsed="false">
      <c r="A11099" s="4" t="s">
        <v>75426</v>
      </c>
      <c r="B11099" s="0" t="s">
        <v>70824</v>
      </c>
      <c r="C11099" s="4" t="s">
        <v>70818</v>
      </c>
      <c r="D11099" s="0" t="s">
        <v>87</v>
      </c>
      <c r="E11099" s="0" t="s">
        <v>74</v>
      </c>
      <c r="F11099" s="0" t="s">
        <v>39</v>
      </c>
      <c r="H11099" s="0" t="s">
        <v>70820</v>
      </c>
      <c r="I11099" s="4" t="s">
        <v>715</v>
      </c>
      <c r="J11099" s="0" t="s">
        <v>75427</v>
      </c>
      <c r="L11099" s="0" t="s">
        <v>79</v>
      </c>
      <c r="M11099" s="0" t="s">
        <v>80</v>
      </c>
      <c r="N11099" s="0" t="s">
        <v>70822</v>
      </c>
      <c r="O11099" s="0" t="s">
        <v>75428</v>
      </c>
    </row>
    <row r="11100" customFormat="false" ht="15.65" hidden="false" customHeight="true" outlineLevel="0" collapsed="false">
      <c r="A11100" s="4" t="s">
        <v>75429</v>
      </c>
      <c r="B11100" s="0" t="s">
        <v>75430</v>
      </c>
      <c r="C11100" s="4" t="s">
        <v>71113</v>
      </c>
      <c r="D11100" s="0" t="s">
        <v>87</v>
      </c>
      <c r="E11100" s="0" t="s">
        <v>74</v>
      </c>
      <c r="F11100" s="0" t="s">
        <v>39</v>
      </c>
      <c r="H11100" s="0" t="s">
        <v>71115</v>
      </c>
      <c r="I11100" s="4" t="s">
        <v>2565</v>
      </c>
      <c r="J11100" s="0" t="s">
        <v>75431</v>
      </c>
      <c r="L11100" s="0" t="s">
        <v>249</v>
      </c>
      <c r="M11100" s="0" t="s">
        <v>80</v>
      </c>
      <c r="N11100" s="0" t="s">
        <v>75432</v>
      </c>
      <c r="O11100" s="0" t="s">
        <v>75433</v>
      </c>
    </row>
    <row r="11101" customFormat="false" ht="15.65" hidden="false" customHeight="true" outlineLevel="0" collapsed="false">
      <c r="A11101" s="4" t="s">
        <v>75434</v>
      </c>
      <c r="B11101" s="0" t="s">
        <v>75435</v>
      </c>
      <c r="C11101" s="4" t="s">
        <v>71185</v>
      </c>
      <c r="D11101" s="0" t="s">
        <v>87</v>
      </c>
      <c r="E11101" s="0" t="s">
        <v>74</v>
      </c>
      <c r="F11101" s="0" t="s">
        <v>39</v>
      </c>
      <c r="H11101" s="0" t="s">
        <v>71187</v>
      </c>
      <c r="I11101" s="4" t="s">
        <v>171</v>
      </c>
      <c r="J11101" s="0" t="s">
        <v>75436</v>
      </c>
      <c r="L11101" s="0" t="s">
        <v>79</v>
      </c>
      <c r="M11101" s="0" t="s">
        <v>80</v>
      </c>
      <c r="O11101" s="0" t="s">
        <v>75437</v>
      </c>
    </row>
    <row r="11102" customFormat="false" ht="15.65" hidden="false" customHeight="true" outlineLevel="0" collapsed="false">
      <c r="A11102" s="4" t="s">
        <v>75438</v>
      </c>
      <c r="B11102" s="0" t="s">
        <v>75439</v>
      </c>
      <c r="C11102" s="4" t="s">
        <v>71201</v>
      </c>
      <c r="D11102" s="4" t="s">
        <v>73</v>
      </c>
      <c r="E11102" s="0" t="s">
        <v>74</v>
      </c>
      <c r="F11102" s="0" t="s">
        <v>39</v>
      </c>
      <c r="H11102" s="0" t="s">
        <v>71203</v>
      </c>
      <c r="J11102" s="0" t="s">
        <v>75440</v>
      </c>
      <c r="L11102" s="0" t="s">
        <v>79</v>
      </c>
      <c r="M11102" s="0" t="s">
        <v>80</v>
      </c>
      <c r="N11102" s="0" t="s">
        <v>71205</v>
      </c>
      <c r="O11102" s="0" t="s">
        <v>75441</v>
      </c>
    </row>
    <row r="11103" customFormat="false" ht="15.65" hidden="false" customHeight="true" outlineLevel="0" collapsed="false">
      <c r="A11103" s="4" t="s">
        <v>75442</v>
      </c>
      <c r="B11103" s="0" t="s">
        <v>71222</v>
      </c>
      <c r="C11103" s="4" t="s">
        <v>71217</v>
      </c>
      <c r="D11103" s="4" t="s">
        <v>73</v>
      </c>
      <c r="E11103" s="0" t="s">
        <v>74</v>
      </c>
      <c r="F11103" s="0" t="s">
        <v>39</v>
      </c>
      <c r="H11103" s="0" t="s">
        <v>71219</v>
      </c>
      <c r="I11103" s="4" t="s">
        <v>1130</v>
      </c>
      <c r="J11103" s="0" t="s">
        <v>75443</v>
      </c>
      <c r="L11103" s="0" t="s">
        <v>79</v>
      </c>
      <c r="M11103" s="0" t="s">
        <v>80</v>
      </c>
      <c r="O11103" s="0" t="s">
        <v>71221</v>
      </c>
    </row>
    <row r="11104" customFormat="false" ht="15.65" hidden="false" customHeight="true" outlineLevel="0" collapsed="false">
      <c r="A11104" s="4" t="s">
        <v>75444</v>
      </c>
      <c r="B11104" s="0" t="s">
        <v>75445</v>
      </c>
      <c r="C11104" s="4" t="s">
        <v>71224</v>
      </c>
      <c r="D11104" s="0" t="s">
        <v>87</v>
      </c>
      <c r="E11104" s="0" t="s">
        <v>74</v>
      </c>
      <c r="F11104" s="0" t="s">
        <v>39</v>
      </c>
      <c r="H11104" s="0" t="s">
        <v>71226</v>
      </c>
      <c r="I11104" s="4" t="s">
        <v>75446</v>
      </c>
      <c r="J11104" s="0" t="s">
        <v>75447</v>
      </c>
      <c r="L11104" s="0" t="s">
        <v>53862</v>
      </c>
      <c r="M11104" s="0" t="s">
        <v>80</v>
      </c>
      <c r="O11104" s="0" t="s">
        <v>75448</v>
      </c>
    </row>
    <row r="11105" customFormat="false" ht="15.65" hidden="false" customHeight="true" outlineLevel="0" collapsed="false">
      <c r="A11105" s="4" t="s">
        <v>75449</v>
      </c>
      <c r="B11105" s="0" t="s">
        <v>71372</v>
      </c>
      <c r="C11105" s="4" t="s">
        <v>71371</v>
      </c>
      <c r="D11105" s="0" t="s">
        <v>87</v>
      </c>
      <c r="E11105" s="0" t="s">
        <v>74</v>
      </c>
      <c r="F11105" s="0" t="s">
        <v>39</v>
      </c>
      <c r="H11105" s="0" t="s">
        <v>71373</v>
      </c>
      <c r="I11105" s="4" t="s">
        <v>930</v>
      </c>
      <c r="J11105" s="0" t="s">
        <v>75450</v>
      </c>
      <c r="L11105" s="0" t="s">
        <v>341</v>
      </c>
      <c r="M11105" s="0" t="s">
        <v>80</v>
      </c>
    </row>
    <row r="11106" customFormat="false" ht="15.65" hidden="false" customHeight="true" outlineLevel="0" collapsed="false">
      <c r="A11106" s="4" t="s">
        <v>75451</v>
      </c>
      <c r="B11106" s="0" t="s">
        <v>71429</v>
      </c>
      <c r="C11106" s="4" t="s">
        <v>71428</v>
      </c>
      <c r="D11106" s="0" t="s">
        <v>87</v>
      </c>
      <c r="E11106" s="0" t="s">
        <v>74</v>
      </c>
      <c r="F11106" s="0" t="s">
        <v>39</v>
      </c>
      <c r="H11106" s="0" t="s">
        <v>71430</v>
      </c>
      <c r="I11106" s="4" t="s">
        <v>1336</v>
      </c>
      <c r="J11106" s="0" t="s">
        <v>75452</v>
      </c>
      <c r="L11106" s="0" t="s">
        <v>79</v>
      </c>
      <c r="M11106" s="0" t="s">
        <v>80</v>
      </c>
    </row>
    <row r="11107" customFormat="false" ht="15.65" hidden="false" customHeight="true" outlineLevel="0" collapsed="false">
      <c r="A11107" s="4" t="s">
        <v>75453</v>
      </c>
      <c r="B11107" s="0" t="s">
        <v>71490</v>
      </c>
      <c r="C11107" s="4" t="s">
        <v>71489</v>
      </c>
      <c r="D11107" s="0" t="s">
        <v>87</v>
      </c>
      <c r="E11107" s="0" t="s">
        <v>74</v>
      </c>
      <c r="F11107" s="0" t="s">
        <v>39</v>
      </c>
      <c r="H11107" s="0" t="s">
        <v>71491</v>
      </c>
      <c r="I11107" s="4" t="s">
        <v>995</v>
      </c>
      <c r="J11107" s="0" t="s">
        <v>75454</v>
      </c>
      <c r="L11107" s="0" t="s">
        <v>79</v>
      </c>
      <c r="M11107" s="0" t="s">
        <v>80</v>
      </c>
      <c r="O11107" s="0" t="s">
        <v>71494</v>
      </c>
    </row>
    <row r="11108" customFormat="false" ht="15.65" hidden="false" customHeight="true" outlineLevel="0" collapsed="false">
      <c r="A11108" s="4" t="s">
        <v>75455</v>
      </c>
      <c r="B11108" s="0" t="s">
        <v>75456</v>
      </c>
      <c r="C11108" s="4" t="s">
        <v>71560</v>
      </c>
      <c r="D11108" s="0" t="s">
        <v>87</v>
      </c>
      <c r="E11108" s="0" t="s">
        <v>74</v>
      </c>
      <c r="F11108" s="0" t="s">
        <v>39</v>
      </c>
      <c r="H11108" s="0" t="s">
        <v>71562</v>
      </c>
      <c r="I11108" s="4" t="s">
        <v>171</v>
      </c>
      <c r="J11108" s="0" t="s">
        <v>75457</v>
      </c>
      <c r="L11108" s="0" t="s">
        <v>79</v>
      </c>
      <c r="M11108" s="0" t="s">
        <v>80</v>
      </c>
      <c r="N11108" s="0" t="s">
        <v>71566</v>
      </c>
      <c r="O11108" s="0" t="s">
        <v>75458</v>
      </c>
    </row>
    <row r="11109" customFormat="false" ht="15.65" hidden="false" customHeight="true" outlineLevel="0" collapsed="false">
      <c r="A11109" s="4" t="s">
        <v>75459</v>
      </c>
      <c r="B11109" s="0" t="s">
        <v>75460</v>
      </c>
      <c r="C11109" s="4" t="s">
        <v>71560</v>
      </c>
      <c r="D11109" s="0" t="s">
        <v>87</v>
      </c>
      <c r="E11109" s="0" t="s">
        <v>74</v>
      </c>
      <c r="F11109" s="0" t="s">
        <v>39</v>
      </c>
      <c r="H11109" s="0" t="s">
        <v>71562</v>
      </c>
      <c r="I11109" s="4" t="s">
        <v>12563</v>
      </c>
      <c r="J11109" s="0" t="s">
        <v>75461</v>
      </c>
      <c r="L11109" s="0" t="s">
        <v>12565</v>
      </c>
      <c r="M11109" s="0" t="s">
        <v>80</v>
      </c>
      <c r="O11109" s="0" t="s">
        <v>75462</v>
      </c>
    </row>
    <row r="11110" customFormat="false" ht="15.65" hidden="false" customHeight="true" outlineLevel="0" collapsed="false">
      <c r="A11110" s="4" t="s">
        <v>75463</v>
      </c>
      <c r="B11110" s="0" t="s">
        <v>71600</v>
      </c>
      <c r="C11110" s="4" t="s">
        <v>71599</v>
      </c>
      <c r="D11110" s="0" t="s">
        <v>87</v>
      </c>
      <c r="E11110" s="0" t="s">
        <v>74</v>
      </c>
      <c r="F11110" s="0" t="s">
        <v>39</v>
      </c>
      <c r="H11110" s="0" t="s">
        <v>71601</v>
      </c>
      <c r="I11110" s="4" t="s">
        <v>2894</v>
      </c>
      <c r="J11110" s="0" t="s">
        <v>75464</v>
      </c>
      <c r="L11110" s="0" t="s">
        <v>79</v>
      </c>
      <c r="M11110" s="0" t="s">
        <v>80</v>
      </c>
      <c r="O11110" s="0" t="s">
        <v>71604</v>
      </c>
    </row>
    <row r="11111" customFormat="false" ht="15.65" hidden="false" customHeight="true" outlineLevel="0" collapsed="false">
      <c r="A11111" s="4" t="s">
        <v>75465</v>
      </c>
      <c r="B11111" s="0" t="s">
        <v>75466</v>
      </c>
      <c r="C11111" s="4" t="s">
        <v>71613</v>
      </c>
      <c r="D11111" s="0" t="s">
        <v>87</v>
      </c>
      <c r="E11111" s="0" t="s">
        <v>74</v>
      </c>
      <c r="F11111" s="0" t="s">
        <v>39</v>
      </c>
      <c r="H11111" s="0" t="s">
        <v>71615</v>
      </c>
      <c r="I11111" s="4" t="s">
        <v>781</v>
      </c>
      <c r="J11111" s="0" t="s">
        <v>75467</v>
      </c>
      <c r="L11111" s="0" t="s">
        <v>18242</v>
      </c>
      <c r="M11111" s="0" t="s">
        <v>80</v>
      </c>
      <c r="N11111" s="0" t="s">
        <v>71617</v>
      </c>
    </row>
    <row r="11112" customFormat="false" ht="15.65" hidden="false" customHeight="true" outlineLevel="0" collapsed="false">
      <c r="A11112" s="4" t="s">
        <v>75468</v>
      </c>
      <c r="B11112" s="0" t="s">
        <v>71658</v>
      </c>
      <c r="C11112" s="4" t="s">
        <v>71657</v>
      </c>
      <c r="D11112" s="0" t="s">
        <v>87</v>
      </c>
      <c r="E11112" s="0" t="s">
        <v>74</v>
      </c>
      <c r="F11112" s="0" t="s">
        <v>39</v>
      </c>
      <c r="H11112" s="0" t="s">
        <v>71659</v>
      </c>
      <c r="I11112" s="4" t="s">
        <v>781</v>
      </c>
      <c r="J11112" s="0" t="s">
        <v>75469</v>
      </c>
      <c r="L11112" s="0" t="s">
        <v>4265</v>
      </c>
      <c r="M11112" s="0" t="s">
        <v>80</v>
      </c>
      <c r="N11112" s="0" t="s">
        <v>71661</v>
      </c>
      <c r="O11112" s="0" t="s">
        <v>75470</v>
      </c>
    </row>
    <row r="11113" customFormat="false" ht="15.65" hidden="false" customHeight="true" outlineLevel="0" collapsed="false">
      <c r="A11113" s="4" t="s">
        <v>75471</v>
      </c>
      <c r="B11113" s="0" t="s">
        <v>71811</v>
      </c>
      <c r="C11113" s="4" t="s">
        <v>71810</v>
      </c>
      <c r="D11113" s="0" t="s">
        <v>87</v>
      </c>
      <c r="E11113" s="0" t="s">
        <v>74</v>
      </c>
      <c r="F11113" s="0" t="s">
        <v>39</v>
      </c>
      <c r="H11113" s="0" t="s">
        <v>71812</v>
      </c>
      <c r="I11113" s="4" t="s">
        <v>258</v>
      </c>
      <c r="J11113" s="0" t="s">
        <v>75472</v>
      </c>
      <c r="L11113" s="0" t="s">
        <v>79</v>
      </c>
      <c r="M11113" s="0" t="s">
        <v>80</v>
      </c>
      <c r="N11113" s="0" t="s">
        <v>71814</v>
      </c>
      <c r="O11113" s="0" t="s">
        <v>75473</v>
      </c>
    </row>
    <row r="11114" customFormat="false" ht="15.65" hidden="false" customHeight="true" outlineLevel="0" collapsed="false">
      <c r="A11114" s="4" t="s">
        <v>75474</v>
      </c>
      <c r="B11114" s="0" t="s">
        <v>71832</v>
      </c>
      <c r="C11114" s="4" t="s">
        <v>71826</v>
      </c>
      <c r="D11114" s="4" t="s">
        <v>73</v>
      </c>
      <c r="E11114" s="0" t="s">
        <v>74</v>
      </c>
      <c r="F11114" s="0" t="s">
        <v>39</v>
      </c>
      <c r="H11114" s="0" t="s">
        <v>71828</v>
      </c>
      <c r="I11114" s="4" t="s">
        <v>1130</v>
      </c>
      <c r="J11114" s="0" t="s">
        <v>75475</v>
      </c>
      <c r="L11114" s="0" t="s">
        <v>79</v>
      </c>
      <c r="M11114" s="0" t="s">
        <v>80</v>
      </c>
      <c r="O11114" s="0" t="s">
        <v>71830</v>
      </c>
    </row>
    <row r="11115" customFormat="false" ht="15.65" hidden="false" customHeight="true" outlineLevel="0" collapsed="false">
      <c r="A11115" s="4" t="s">
        <v>75476</v>
      </c>
      <c r="B11115" s="0" t="s">
        <v>75477</v>
      </c>
      <c r="C11115" s="4" t="s">
        <v>71842</v>
      </c>
      <c r="D11115" s="0" t="s">
        <v>87</v>
      </c>
      <c r="E11115" s="0" t="s">
        <v>74</v>
      </c>
      <c r="F11115" s="0" t="s">
        <v>39</v>
      </c>
      <c r="H11115" s="0" t="s">
        <v>71844</v>
      </c>
      <c r="I11115" s="4" t="s">
        <v>2769</v>
      </c>
      <c r="J11115" s="0" t="s">
        <v>75478</v>
      </c>
      <c r="L11115" s="0" t="s">
        <v>2407</v>
      </c>
      <c r="M11115" s="0" t="s">
        <v>80</v>
      </c>
      <c r="N11115" s="0" t="s">
        <v>75479</v>
      </c>
      <c r="O11115" s="0" t="s">
        <v>75480</v>
      </c>
    </row>
    <row r="11116" customFormat="false" ht="15.65" hidden="false" customHeight="true" outlineLevel="0" collapsed="false">
      <c r="A11116" s="4" t="s">
        <v>75481</v>
      </c>
      <c r="B11116" s="0" t="s">
        <v>75482</v>
      </c>
      <c r="C11116" s="4" t="s">
        <v>71860</v>
      </c>
      <c r="D11116" s="0" t="s">
        <v>87</v>
      </c>
      <c r="E11116" s="0" t="s">
        <v>74</v>
      </c>
      <c r="F11116" s="0" t="s">
        <v>39</v>
      </c>
      <c r="H11116" s="0" t="s">
        <v>71862</v>
      </c>
      <c r="I11116" s="4" t="s">
        <v>781</v>
      </c>
      <c r="J11116" s="0" t="s">
        <v>75483</v>
      </c>
      <c r="L11116" s="0" t="s">
        <v>12012</v>
      </c>
      <c r="M11116" s="0" t="s">
        <v>80</v>
      </c>
      <c r="N11116" s="0" t="s">
        <v>71864</v>
      </c>
    </row>
    <row r="11117" customFormat="false" ht="15.65" hidden="false" customHeight="true" outlineLevel="0" collapsed="false">
      <c r="A11117" s="4" t="s">
        <v>75484</v>
      </c>
      <c r="B11117" s="0" t="s">
        <v>72002</v>
      </c>
      <c r="C11117" s="4" t="s">
        <v>72001</v>
      </c>
      <c r="D11117" s="0" t="s">
        <v>87</v>
      </c>
      <c r="E11117" s="0" t="s">
        <v>74</v>
      </c>
      <c r="F11117" s="0" t="s">
        <v>39</v>
      </c>
      <c r="H11117" s="0" t="s">
        <v>72003</v>
      </c>
      <c r="I11117" s="4" t="s">
        <v>22462</v>
      </c>
      <c r="J11117" s="0" t="s">
        <v>75485</v>
      </c>
      <c r="L11117" s="0" t="s">
        <v>79</v>
      </c>
      <c r="M11117" s="0" t="s">
        <v>80</v>
      </c>
      <c r="N11117" s="0" t="s">
        <v>72005</v>
      </c>
      <c r="O11117" s="0" t="s">
        <v>72006</v>
      </c>
    </row>
    <row r="11118" customFormat="false" ht="15.65" hidden="false" customHeight="true" outlineLevel="0" collapsed="false">
      <c r="A11118" s="4" t="s">
        <v>75486</v>
      </c>
      <c r="B11118" s="0" t="s">
        <v>75487</v>
      </c>
      <c r="C11118" s="4" t="s">
        <v>72107</v>
      </c>
      <c r="D11118" s="0" t="s">
        <v>87</v>
      </c>
      <c r="E11118" s="0" t="s">
        <v>74</v>
      </c>
      <c r="F11118" s="0" t="s">
        <v>39</v>
      </c>
      <c r="H11118" s="0" t="s">
        <v>72109</v>
      </c>
      <c r="I11118" s="4" t="s">
        <v>4843</v>
      </c>
      <c r="J11118" s="0" t="s">
        <v>75488</v>
      </c>
      <c r="L11118" s="0" t="s">
        <v>3332</v>
      </c>
      <c r="M11118" s="0" t="s">
        <v>80</v>
      </c>
    </row>
    <row r="11119" customFormat="false" ht="15.65" hidden="false" customHeight="true" outlineLevel="0" collapsed="false">
      <c r="A11119" s="4" t="s">
        <v>75489</v>
      </c>
      <c r="B11119" s="0" t="s">
        <v>75490</v>
      </c>
      <c r="C11119" s="4" t="s">
        <v>73183</v>
      </c>
      <c r="D11119" s="0" t="s">
        <v>87</v>
      </c>
      <c r="E11119" s="0" t="s">
        <v>74</v>
      </c>
      <c r="F11119" s="0" t="s">
        <v>39</v>
      </c>
      <c r="H11119" s="0" t="s">
        <v>73185</v>
      </c>
      <c r="I11119" s="4" t="s">
        <v>75491</v>
      </c>
      <c r="J11119" s="0" t="s">
        <v>75492</v>
      </c>
      <c r="L11119" s="0" t="s">
        <v>75493</v>
      </c>
      <c r="M11119" s="0" t="s">
        <v>80</v>
      </c>
      <c r="N11119" s="0" t="s">
        <v>73189</v>
      </c>
      <c r="O11119" s="0" t="s">
        <v>73190</v>
      </c>
    </row>
    <row r="11120" customFormat="false" ht="15.65" hidden="false" customHeight="true" outlineLevel="0" collapsed="false">
      <c r="A11120" s="4" t="s">
        <v>75494</v>
      </c>
      <c r="B11120" s="0" t="s">
        <v>73393</v>
      </c>
      <c r="C11120" s="4" t="s">
        <v>73387</v>
      </c>
      <c r="D11120" s="4" t="s">
        <v>73</v>
      </c>
      <c r="E11120" s="0" t="s">
        <v>74</v>
      </c>
      <c r="F11120" s="0" t="s">
        <v>39</v>
      </c>
      <c r="H11120" s="0" t="s">
        <v>73389</v>
      </c>
      <c r="I11120" s="4" t="s">
        <v>75495</v>
      </c>
      <c r="J11120" s="0" t="s">
        <v>75496</v>
      </c>
      <c r="L11120" s="0" t="s">
        <v>19104</v>
      </c>
      <c r="M11120" s="0" t="s">
        <v>80</v>
      </c>
      <c r="N11120" s="0" t="s">
        <v>73391</v>
      </c>
      <c r="O11120" s="0" t="s">
        <v>73392</v>
      </c>
    </row>
    <row r="11121" customFormat="false" ht="15.65" hidden="false" customHeight="true" outlineLevel="0" collapsed="false">
      <c r="A11121" s="4" t="s">
        <v>75497</v>
      </c>
      <c r="B11121" s="0" t="s">
        <v>73409</v>
      </c>
      <c r="C11121" s="4" t="s">
        <v>73403</v>
      </c>
      <c r="D11121" s="0" t="s">
        <v>87</v>
      </c>
      <c r="E11121" s="0" t="s">
        <v>74</v>
      </c>
      <c r="F11121" s="0" t="s">
        <v>39</v>
      </c>
      <c r="H11121" s="0" t="s">
        <v>73405</v>
      </c>
      <c r="I11121" s="4" t="s">
        <v>24565</v>
      </c>
      <c r="J11121" s="0" t="s">
        <v>75498</v>
      </c>
      <c r="L11121" s="0" t="s">
        <v>30541</v>
      </c>
      <c r="M11121" s="0" t="s">
        <v>80</v>
      </c>
      <c r="N11121" s="0" t="s">
        <v>73407</v>
      </c>
      <c r="O11121" s="0" t="s">
        <v>73408</v>
      </c>
    </row>
    <row r="11122" customFormat="false" ht="15.65" hidden="false" customHeight="true" outlineLevel="0" collapsed="false">
      <c r="A11122" s="4" t="s">
        <v>75499</v>
      </c>
      <c r="B11122" s="0" t="s">
        <v>73460</v>
      </c>
      <c r="C11122" s="4" t="s">
        <v>73454</v>
      </c>
      <c r="D11122" s="0" t="s">
        <v>87</v>
      </c>
      <c r="E11122" s="0" t="s">
        <v>74</v>
      </c>
      <c r="F11122" s="0" t="s">
        <v>39</v>
      </c>
      <c r="H11122" s="0" t="s">
        <v>73456</v>
      </c>
      <c r="I11122" s="4" t="s">
        <v>60658</v>
      </c>
      <c r="J11122" s="0" t="s">
        <v>75500</v>
      </c>
      <c r="L11122" s="0" t="s">
        <v>75501</v>
      </c>
      <c r="M11122" s="0" t="s">
        <v>80</v>
      </c>
      <c r="O11122" s="0" t="s">
        <v>73459</v>
      </c>
    </row>
    <row r="11123" customFormat="false" ht="15.65" hidden="false" customHeight="true" outlineLevel="0" collapsed="false">
      <c r="A11123" s="4" t="s">
        <v>75502</v>
      </c>
      <c r="B11123" s="0" t="s">
        <v>1059</v>
      </c>
      <c r="C11123" s="4" t="s">
        <v>1058</v>
      </c>
      <c r="D11123" s="0" t="s">
        <v>87</v>
      </c>
      <c r="E11123" s="0" t="s">
        <v>74</v>
      </c>
      <c r="F11123" s="0" t="s">
        <v>75503</v>
      </c>
      <c r="G11123" s="0" t="s">
        <v>75504</v>
      </c>
      <c r="H11123" s="0" t="s">
        <v>1060</v>
      </c>
      <c r="I11123" s="4" t="s">
        <v>1061</v>
      </c>
      <c r="J11123" s="0" t="s">
        <v>1062</v>
      </c>
      <c r="L11123" s="0" t="s">
        <v>91</v>
      </c>
      <c r="M11123" s="0" t="s">
        <v>80</v>
      </c>
      <c r="N11123" s="0" t="s">
        <v>27392</v>
      </c>
    </row>
    <row r="11124" customFormat="false" ht="15.65" hidden="false" customHeight="true" outlineLevel="0" collapsed="false">
      <c r="A11124" s="4" t="s">
        <v>75505</v>
      </c>
      <c r="B11124" s="0" t="s">
        <v>19252</v>
      </c>
      <c r="C11124" s="4" t="s">
        <v>1563</v>
      </c>
      <c r="D11124" s="0" t="s">
        <v>87</v>
      </c>
      <c r="E11124" s="0" t="s">
        <v>74</v>
      </c>
      <c r="F11124" s="0" t="s">
        <v>75503</v>
      </c>
      <c r="G11124" s="0" t="s">
        <v>75504</v>
      </c>
      <c r="H11124" s="0" t="s">
        <v>19253</v>
      </c>
      <c r="I11124" s="4" t="s">
        <v>89</v>
      </c>
      <c r="J11124" s="0" t="s">
        <v>3482</v>
      </c>
      <c r="L11124" s="0" t="s">
        <v>91</v>
      </c>
      <c r="M11124" s="0" t="s">
        <v>80</v>
      </c>
      <c r="N11124" s="0" t="s">
        <v>75506</v>
      </c>
    </row>
    <row r="11125" customFormat="false" ht="15.65" hidden="false" customHeight="true" outlineLevel="0" collapsed="false">
      <c r="A11125" s="4" t="s">
        <v>75507</v>
      </c>
      <c r="B11125" s="0" t="s">
        <v>1653</v>
      </c>
      <c r="C11125" s="4" t="s">
        <v>1652</v>
      </c>
      <c r="D11125" s="0" t="s">
        <v>87</v>
      </c>
      <c r="E11125" s="0" t="s">
        <v>74</v>
      </c>
      <c r="F11125" s="0" t="s">
        <v>75503</v>
      </c>
      <c r="G11125" s="0" t="s">
        <v>75504</v>
      </c>
      <c r="H11125" s="0" t="s">
        <v>1654</v>
      </c>
      <c r="I11125" s="4" t="s">
        <v>1655</v>
      </c>
      <c r="J11125" s="0" t="s">
        <v>1656</v>
      </c>
      <c r="L11125" s="0" t="s">
        <v>323</v>
      </c>
      <c r="M11125" s="0" t="s">
        <v>80</v>
      </c>
      <c r="N11125" s="0" t="s">
        <v>75508</v>
      </c>
    </row>
    <row r="11126" customFormat="false" ht="15.65" hidden="false" customHeight="true" outlineLevel="0" collapsed="false">
      <c r="A11126" s="4" t="s">
        <v>75509</v>
      </c>
      <c r="B11126" s="0" t="s">
        <v>3554</v>
      </c>
      <c r="C11126" s="4" t="s">
        <v>3553</v>
      </c>
      <c r="D11126" s="0" t="s">
        <v>87</v>
      </c>
      <c r="E11126" s="0" t="s">
        <v>74</v>
      </c>
      <c r="F11126" s="0" t="s">
        <v>75503</v>
      </c>
      <c r="G11126" s="0" t="s">
        <v>75504</v>
      </c>
      <c r="H11126" s="0" t="s">
        <v>3555</v>
      </c>
      <c r="I11126" s="4" t="s">
        <v>276</v>
      </c>
      <c r="J11126" s="0" t="s">
        <v>3556</v>
      </c>
      <c r="L11126" s="0" t="s">
        <v>124</v>
      </c>
      <c r="M11126" s="0" t="s">
        <v>80</v>
      </c>
      <c r="N11126" s="0" t="s">
        <v>75510</v>
      </c>
    </row>
    <row r="11127" customFormat="false" ht="15.65" hidden="false" customHeight="true" outlineLevel="0" collapsed="false">
      <c r="A11127" s="4" t="s">
        <v>75511</v>
      </c>
      <c r="B11127" s="0" t="s">
        <v>3832</v>
      </c>
      <c r="C11127" s="4" t="s">
        <v>3831</v>
      </c>
      <c r="D11127" s="0" t="s">
        <v>87</v>
      </c>
      <c r="E11127" s="0" t="s">
        <v>74</v>
      </c>
      <c r="F11127" s="0" t="s">
        <v>75503</v>
      </c>
      <c r="G11127" s="0" t="s">
        <v>75504</v>
      </c>
      <c r="H11127" s="0" t="s">
        <v>3833</v>
      </c>
      <c r="I11127" s="4" t="s">
        <v>2499</v>
      </c>
      <c r="J11127" s="0" t="s">
        <v>3834</v>
      </c>
      <c r="L11127" s="0" t="s">
        <v>249</v>
      </c>
      <c r="M11127" s="0" t="s">
        <v>80</v>
      </c>
      <c r="N11127" s="0" t="s">
        <v>75512</v>
      </c>
    </row>
    <row r="11128" customFormat="false" ht="15.65" hidden="false" customHeight="true" outlineLevel="0" collapsed="false">
      <c r="A11128" s="4" t="s">
        <v>75513</v>
      </c>
      <c r="B11128" s="0" t="s">
        <v>4027</v>
      </c>
      <c r="C11128" s="4" t="s">
        <v>4026</v>
      </c>
      <c r="D11128" s="0" t="s">
        <v>87</v>
      </c>
      <c r="E11128" s="0" t="s">
        <v>74</v>
      </c>
      <c r="F11128" s="0" t="s">
        <v>75503</v>
      </c>
      <c r="G11128" s="0" t="s">
        <v>75504</v>
      </c>
      <c r="H11128" s="0" t="s">
        <v>4028</v>
      </c>
      <c r="I11128" s="4" t="s">
        <v>276</v>
      </c>
      <c r="J11128" s="0" t="s">
        <v>4029</v>
      </c>
      <c r="L11128" s="0" t="s">
        <v>124</v>
      </c>
      <c r="M11128" s="0" t="s">
        <v>80</v>
      </c>
      <c r="N11128" s="0" t="s">
        <v>75514</v>
      </c>
    </row>
    <row r="11129" customFormat="false" ht="15.65" hidden="false" customHeight="true" outlineLevel="0" collapsed="false">
      <c r="A11129" s="4" t="s">
        <v>75515</v>
      </c>
      <c r="B11129" s="0" t="s">
        <v>4624</v>
      </c>
      <c r="C11129" s="4" t="s">
        <v>4623</v>
      </c>
      <c r="D11129" s="0" t="s">
        <v>87</v>
      </c>
      <c r="E11129" s="0" t="s">
        <v>74</v>
      </c>
      <c r="F11129" s="0" t="s">
        <v>75503</v>
      </c>
      <c r="G11129" s="0" t="s">
        <v>75504</v>
      </c>
      <c r="H11129" s="0" t="s">
        <v>4625</v>
      </c>
      <c r="I11129" s="4" t="s">
        <v>4626</v>
      </c>
      <c r="J11129" s="0" t="s">
        <v>4627</v>
      </c>
      <c r="K11129" s="0" t="s">
        <v>4628</v>
      </c>
      <c r="L11129" s="0" t="s">
        <v>79</v>
      </c>
      <c r="M11129" s="0" t="s">
        <v>80</v>
      </c>
      <c r="N11129" s="0" t="s">
        <v>75516</v>
      </c>
    </row>
    <row r="11130" customFormat="false" ht="15.65" hidden="false" customHeight="true" outlineLevel="0" collapsed="false">
      <c r="A11130" s="4" t="s">
        <v>75517</v>
      </c>
      <c r="B11130" s="0" t="s">
        <v>4695</v>
      </c>
      <c r="C11130" s="4" t="s">
        <v>4694</v>
      </c>
      <c r="D11130" s="0" t="s">
        <v>87</v>
      </c>
      <c r="E11130" s="0" t="s">
        <v>74</v>
      </c>
      <c r="F11130" s="0" t="s">
        <v>75503</v>
      </c>
      <c r="G11130" s="0" t="s">
        <v>75504</v>
      </c>
      <c r="H11130" s="0" t="s">
        <v>4696</v>
      </c>
      <c r="I11130" s="4" t="s">
        <v>2894</v>
      </c>
      <c r="J11130" s="0" t="s">
        <v>4697</v>
      </c>
      <c r="L11130" s="0" t="s">
        <v>79</v>
      </c>
      <c r="M11130" s="0" t="s">
        <v>80</v>
      </c>
      <c r="N11130" s="0" t="s">
        <v>9796</v>
      </c>
    </row>
    <row r="11131" customFormat="false" ht="15.65" hidden="false" customHeight="true" outlineLevel="0" collapsed="false">
      <c r="A11131" s="4" t="s">
        <v>75518</v>
      </c>
      <c r="B11131" s="0" t="s">
        <v>4724</v>
      </c>
      <c r="C11131" s="4" t="s">
        <v>4723</v>
      </c>
      <c r="D11131" s="0" t="s">
        <v>87</v>
      </c>
      <c r="E11131" s="0" t="s">
        <v>74</v>
      </c>
      <c r="F11131" s="0" t="s">
        <v>75503</v>
      </c>
      <c r="G11131" s="0" t="s">
        <v>75504</v>
      </c>
      <c r="H11131" s="0" t="s">
        <v>4725</v>
      </c>
      <c r="I11131" s="4" t="s">
        <v>339</v>
      </c>
      <c r="J11131" s="0" t="s">
        <v>4726</v>
      </c>
      <c r="L11131" s="0" t="s">
        <v>341</v>
      </c>
      <c r="M11131" s="0" t="s">
        <v>80</v>
      </c>
    </row>
    <row r="11132" customFormat="false" ht="15.65" hidden="false" customHeight="true" outlineLevel="0" collapsed="false">
      <c r="A11132" s="4" t="s">
        <v>75519</v>
      </c>
      <c r="B11132" s="0" t="s">
        <v>5110</v>
      </c>
      <c r="C11132" s="4" t="s">
        <v>5109</v>
      </c>
      <c r="D11132" s="0" t="s">
        <v>87</v>
      </c>
      <c r="E11132" s="0" t="s">
        <v>74</v>
      </c>
      <c r="F11132" s="0" t="s">
        <v>75503</v>
      </c>
      <c r="G11132" s="0" t="s">
        <v>75504</v>
      </c>
      <c r="H11132" s="0" t="s">
        <v>5111</v>
      </c>
      <c r="I11132" s="4" t="s">
        <v>5112</v>
      </c>
      <c r="J11132" s="0" t="s">
        <v>5113</v>
      </c>
      <c r="L11132" s="0" t="s">
        <v>4389</v>
      </c>
      <c r="M11132" s="0" t="s">
        <v>80</v>
      </c>
    </row>
    <row r="11133" customFormat="false" ht="15.65" hidden="false" customHeight="true" outlineLevel="0" collapsed="false">
      <c r="A11133" s="4" t="s">
        <v>75520</v>
      </c>
      <c r="B11133" s="0" t="s">
        <v>5317</v>
      </c>
      <c r="C11133" s="4" t="s">
        <v>5316</v>
      </c>
      <c r="D11133" s="0" t="s">
        <v>87</v>
      </c>
      <c r="E11133" s="0" t="s">
        <v>74</v>
      </c>
      <c r="F11133" s="0" t="s">
        <v>75503</v>
      </c>
      <c r="G11133" s="0" t="s">
        <v>75504</v>
      </c>
      <c r="H11133" s="0" t="s">
        <v>5318</v>
      </c>
      <c r="I11133" s="4" t="s">
        <v>3761</v>
      </c>
      <c r="J11133" s="0" t="s">
        <v>5319</v>
      </c>
      <c r="L11133" s="0" t="s">
        <v>2407</v>
      </c>
      <c r="M11133" s="0" t="s">
        <v>80</v>
      </c>
      <c r="N11133" s="0" t="s">
        <v>75521</v>
      </c>
    </row>
    <row r="11134" customFormat="false" ht="15.65" hidden="false" customHeight="true" outlineLevel="0" collapsed="false">
      <c r="A11134" s="4" t="s">
        <v>75522</v>
      </c>
      <c r="B11134" s="0" t="s">
        <v>7537</v>
      </c>
      <c r="C11134" s="4" t="s">
        <v>7536</v>
      </c>
      <c r="D11134" s="0" t="s">
        <v>87</v>
      </c>
      <c r="E11134" s="0" t="s">
        <v>74</v>
      </c>
      <c r="F11134" s="0" t="s">
        <v>75503</v>
      </c>
      <c r="G11134" s="0" t="s">
        <v>75504</v>
      </c>
      <c r="H11134" s="0" t="s">
        <v>7538</v>
      </c>
      <c r="I11134" s="4" t="s">
        <v>7539</v>
      </c>
      <c r="J11134" s="0" t="s">
        <v>7540</v>
      </c>
      <c r="L11134" s="0" t="s">
        <v>7541</v>
      </c>
      <c r="M11134" s="0" t="s">
        <v>80</v>
      </c>
      <c r="N11134" s="0" t="s">
        <v>7542</v>
      </c>
    </row>
    <row r="11135" customFormat="false" ht="15.65" hidden="false" customHeight="true" outlineLevel="0" collapsed="false">
      <c r="A11135" s="4" t="s">
        <v>75523</v>
      </c>
      <c r="B11135" s="0" t="s">
        <v>9082</v>
      </c>
      <c r="C11135" s="4" t="s">
        <v>9081</v>
      </c>
      <c r="D11135" s="0" t="s">
        <v>87</v>
      </c>
      <c r="E11135" s="0" t="s">
        <v>74</v>
      </c>
      <c r="F11135" s="0" t="s">
        <v>75503</v>
      </c>
      <c r="G11135" s="0" t="s">
        <v>75504</v>
      </c>
      <c r="H11135" s="0" t="s">
        <v>9083</v>
      </c>
      <c r="I11135" s="4" t="s">
        <v>522</v>
      </c>
      <c r="J11135" s="0" t="s">
        <v>9084</v>
      </c>
      <c r="L11135" s="0" t="s">
        <v>124</v>
      </c>
      <c r="M11135" s="0" t="s">
        <v>80</v>
      </c>
      <c r="N11135" s="0" t="s">
        <v>75524</v>
      </c>
    </row>
    <row r="11136" customFormat="false" ht="15.65" hidden="false" customHeight="true" outlineLevel="0" collapsed="false">
      <c r="A11136" s="4" t="s">
        <v>75525</v>
      </c>
      <c r="B11136" s="0" t="s">
        <v>9822</v>
      </c>
      <c r="C11136" s="4" t="s">
        <v>9821</v>
      </c>
      <c r="D11136" s="0" t="s">
        <v>87</v>
      </c>
      <c r="E11136" s="0" t="s">
        <v>74</v>
      </c>
      <c r="F11136" s="0" t="s">
        <v>75503</v>
      </c>
      <c r="G11136" s="0" t="s">
        <v>75526</v>
      </c>
      <c r="H11136" s="0" t="s">
        <v>9823</v>
      </c>
      <c r="I11136" s="4" t="s">
        <v>1926</v>
      </c>
      <c r="J11136" s="0" t="s">
        <v>9824</v>
      </c>
      <c r="L11136" s="0" t="s">
        <v>9825</v>
      </c>
      <c r="M11136" s="0" t="s">
        <v>80</v>
      </c>
      <c r="N11136" s="0" t="s">
        <v>75527</v>
      </c>
    </row>
    <row r="11137" customFormat="false" ht="15.65" hidden="false" customHeight="true" outlineLevel="0" collapsed="false">
      <c r="A11137" s="4" t="s">
        <v>75528</v>
      </c>
      <c r="B11137" s="0" t="s">
        <v>9975</v>
      </c>
      <c r="C11137" s="4" t="s">
        <v>9974</v>
      </c>
      <c r="D11137" s="0" t="s">
        <v>87</v>
      </c>
      <c r="E11137" s="0" t="s">
        <v>74</v>
      </c>
      <c r="F11137" s="0" t="s">
        <v>75503</v>
      </c>
      <c r="G11137" s="0" t="s">
        <v>75504</v>
      </c>
      <c r="H11137" s="0" t="s">
        <v>9976</v>
      </c>
      <c r="I11137" s="4" t="s">
        <v>1854</v>
      </c>
      <c r="J11137" s="0" t="s">
        <v>9977</v>
      </c>
      <c r="L11137" s="0" t="s">
        <v>2983</v>
      </c>
      <c r="M11137" s="0" t="s">
        <v>80</v>
      </c>
      <c r="N11137" s="0" t="s">
        <v>75529</v>
      </c>
    </row>
    <row r="11138" customFormat="false" ht="15.65" hidden="false" customHeight="true" outlineLevel="0" collapsed="false">
      <c r="A11138" s="4" t="s">
        <v>75530</v>
      </c>
      <c r="B11138" s="0" t="s">
        <v>14190</v>
      </c>
      <c r="C11138" s="4" t="s">
        <v>14189</v>
      </c>
      <c r="D11138" s="0" t="s">
        <v>87</v>
      </c>
      <c r="E11138" s="0" t="s">
        <v>74</v>
      </c>
      <c r="F11138" s="0" t="s">
        <v>75503</v>
      </c>
      <c r="G11138" s="0" t="s">
        <v>75504</v>
      </c>
      <c r="H11138" s="0" t="s">
        <v>14191</v>
      </c>
      <c r="I11138" s="4" t="s">
        <v>13187</v>
      </c>
      <c r="J11138" s="0" t="s">
        <v>14192</v>
      </c>
      <c r="L11138" s="0" t="s">
        <v>79</v>
      </c>
      <c r="M11138" s="0" t="s">
        <v>80</v>
      </c>
      <c r="N11138" s="0" t="s">
        <v>14193</v>
      </c>
    </row>
    <row r="11139" customFormat="false" ht="15.65" hidden="false" customHeight="true" outlineLevel="0" collapsed="false">
      <c r="A11139" s="4" t="s">
        <v>75531</v>
      </c>
      <c r="B11139" s="0" t="s">
        <v>14905</v>
      </c>
      <c r="C11139" s="4" t="s">
        <v>14904</v>
      </c>
      <c r="D11139" s="0" t="s">
        <v>87</v>
      </c>
      <c r="E11139" s="0" t="s">
        <v>74</v>
      </c>
      <c r="F11139" s="0" t="s">
        <v>75503</v>
      </c>
      <c r="G11139" s="0" t="s">
        <v>75504</v>
      </c>
      <c r="H11139" s="0" t="s">
        <v>14906</v>
      </c>
      <c r="I11139" s="4" t="s">
        <v>1665</v>
      </c>
      <c r="J11139" s="0" t="s">
        <v>14907</v>
      </c>
      <c r="L11139" s="0" t="s">
        <v>4265</v>
      </c>
      <c r="M11139" s="0" t="s">
        <v>80</v>
      </c>
      <c r="N11139" s="0" t="s">
        <v>75532</v>
      </c>
    </row>
    <row r="11140" customFormat="false" ht="15.65" hidden="false" customHeight="true" outlineLevel="0" collapsed="false">
      <c r="A11140" s="4" t="s">
        <v>75533</v>
      </c>
      <c r="B11140" s="0" t="s">
        <v>17894</v>
      </c>
      <c r="C11140" s="4" t="s">
        <v>17893</v>
      </c>
      <c r="D11140" s="0" t="s">
        <v>87</v>
      </c>
      <c r="E11140" s="0" t="s">
        <v>74</v>
      </c>
      <c r="F11140" s="0" t="s">
        <v>75503</v>
      </c>
      <c r="G11140" s="0" t="s">
        <v>75504</v>
      </c>
      <c r="H11140" s="0" t="s">
        <v>17895</v>
      </c>
      <c r="I11140" s="0" t="s">
        <v>15348</v>
      </c>
      <c r="J11140" s="0" t="s">
        <v>17896</v>
      </c>
      <c r="L11140" s="0" t="s">
        <v>5107</v>
      </c>
      <c r="M11140" s="0" t="s">
        <v>516</v>
      </c>
      <c r="N11140" s="0" t="s">
        <v>75534</v>
      </c>
    </row>
    <row r="11141" customFormat="false" ht="15.65" hidden="false" customHeight="true" outlineLevel="0" collapsed="false">
      <c r="A11141" s="4" t="s">
        <v>75535</v>
      </c>
      <c r="B11141" s="0" t="s">
        <v>20938</v>
      </c>
      <c r="C11141" s="4" t="s">
        <v>20937</v>
      </c>
      <c r="D11141" s="0" t="s">
        <v>87</v>
      </c>
      <c r="E11141" s="0" t="s">
        <v>74</v>
      </c>
      <c r="F11141" s="0" t="s">
        <v>75503</v>
      </c>
      <c r="G11141" s="0" t="s">
        <v>75504</v>
      </c>
      <c r="H11141" s="0" t="s">
        <v>20939</v>
      </c>
      <c r="I11141" s="4" t="s">
        <v>781</v>
      </c>
      <c r="J11141" s="0" t="s">
        <v>20940</v>
      </c>
      <c r="L11141" s="0" t="s">
        <v>1635</v>
      </c>
      <c r="M11141" s="0" t="s">
        <v>80</v>
      </c>
      <c r="N11141" s="0" t="s">
        <v>20941</v>
      </c>
    </row>
    <row r="11142" customFormat="false" ht="15.65" hidden="false" customHeight="true" outlineLevel="0" collapsed="false">
      <c r="A11142" s="4" t="s">
        <v>75536</v>
      </c>
      <c r="B11142" s="0" t="s">
        <v>21387</v>
      </c>
      <c r="C11142" s="4" t="s">
        <v>21386</v>
      </c>
      <c r="D11142" s="0" t="s">
        <v>87</v>
      </c>
      <c r="E11142" s="0" t="s">
        <v>74</v>
      </c>
      <c r="F11142" s="0" t="s">
        <v>75503</v>
      </c>
      <c r="G11142" s="0" t="s">
        <v>75504</v>
      </c>
      <c r="H11142" s="0" t="s">
        <v>21388</v>
      </c>
      <c r="I11142" s="4" t="s">
        <v>1665</v>
      </c>
      <c r="J11142" s="0" t="s">
        <v>21389</v>
      </c>
      <c r="L11142" s="0" t="s">
        <v>4265</v>
      </c>
      <c r="M11142" s="0" t="s">
        <v>80</v>
      </c>
      <c r="N11142" s="0" t="s">
        <v>75537</v>
      </c>
    </row>
    <row r="11143" customFormat="false" ht="15.65" hidden="false" customHeight="true" outlineLevel="0" collapsed="false">
      <c r="A11143" s="4" t="s">
        <v>75538</v>
      </c>
      <c r="B11143" s="0" t="s">
        <v>22072</v>
      </c>
      <c r="C11143" s="4" t="s">
        <v>22071</v>
      </c>
      <c r="D11143" s="0" t="s">
        <v>87</v>
      </c>
      <c r="E11143" s="0" t="s">
        <v>74</v>
      </c>
      <c r="F11143" s="0" t="s">
        <v>75503</v>
      </c>
      <c r="G11143" s="0" t="s">
        <v>75504</v>
      </c>
      <c r="H11143" s="0" t="s">
        <v>22073</v>
      </c>
      <c r="I11143" s="4" t="s">
        <v>4295</v>
      </c>
      <c r="J11143" s="0" t="s">
        <v>22074</v>
      </c>
      <c r="L11143" s="0" t="s">
        <v>1839</v>
      </c>
      <c r="N11143" s="0" t="s">
        <v>22075</v>
      </c>
    </row>
    <row r="11144" customFormat="false" ht="15.65" hidden="false" customHeight="true" outlineLevel="0" collapsed="false">
      <c r="A11144" s="4" t="s">
        <v>75539</v>
      </c>
      <c r="B11144" s="0" t="s">
        <v>22366</v>
      </c>
      <c r="C11144" s="4" t="s">
        <v>22365</v>
      </c>
      <c r="D11144" s="0" t="s">
        <v>87</v>
      </c>
      <c r="E11144" s="0" t="s">
        <v>74</v>
      </c>
      <c r="F11144" s="0" t="s">
        <v>75503</v>
      </c>
      <c r="G11144" s="0" t="s">
        <v>75504</v>
      </c>
      <c r="H11144" s="0" t="s">
        <v>22367</v>
      </c>
      <c r="I11144" s="4" t="s">
        <v>13567</v>
      </c>
      <c r="J11144" s="0" t="s">
        <v>22368</v>
      </c>
      <c r="L11144" s="0" t="s">
        <v>22369</v>
      </c>
      <c r="M11144" s="0" t="s">
        <v>80</v>
      </c>
      <c r="N11144" s="0" t="s">
        <v>75540</v>
      </c>
    </row>
    <row r="11145" customFormat="false" ht="15.65" hidden="false" customHeight="true" outlineLevel="0" collapsed="false">
      <c r="A11145" s="4" t="s">
        <v>75541</v>
      </c>
      <c r="B11145" s="0" t="s">
        <v>24303</v>
      </c>
      <c r="C11145" s="4" t="s">
        <v>24302</v>
      </c>
      <c r="D11145" s="0" t="s">
        <v>87</v>
      </c>
      <c r="E11145" s="0" t="s">
        <v>74</v>
      </c>
      <c r="F11145" s="0" t="s">
        <v>75503</v>
      </c>
      <c r="G11145" s="0" t="s">
        <v>75504</v>
      </c>
      <c r="H11145" s="0" t="s">
        <v>24304</v>
      </c>
      <c r="I11145" s="4" t="s">
        <v>2565</v>
      </c>
      <c r="J11145" s="0" t="s">
        <v>24305</v>
      </c>
      <c r="L11145" s="0" t="s">
        <v>249</v>
      </c>
      <c r="M11145" s="0" t="s">
        <v>80</v>
      </c>
      <c r="N11145" s="0" t="s">
        <v>75542</v>
      </c>
    </row>
    <row r="11146" customFormat="false" ht="15.65" hidden="false" customHeight="true" outlineLevel="0" collapsed="false">
      <c r="A11146" s="4" t="s">
        <v>75543</v>
      </c>
      <c r="B11146" s="0" t="s">
        <v>24498</v>
      </c>
      <c r="C11146" s="4" t="s">
        <v>24497</v>
      </c>
      <c r="D11146" s="0" t="s">
        <v>87</v>
      </c>
      <c r="E11146" s="0" t="s">
        <v>74</v>
      </c>
      <c r="F11146" s="0" t="s">
        <v>75503</v>
      </c>
      <c r="G11146" s="0" t="s">
        <v>75504</v>
      </c>
      <c r="H11146" s="0" t="s">
        <v>24499</v>
      </c>
      <c r="I11146" s="4" t="s">
        <v>781</v>
      </c>
      <c r="J11146" s="0" t="s">
        <v>24500</v>
      </c>
      <c r="L11146" s="0" t="s">
        <v>783</v>
      </c>
      <c r="M11146" s="0" t="s">
        <v>80</v>
      </c>
      <c r="N11146" s="0" t="s">
        <v>75544</v>
      </c>
    </row>
    <row r="11147" customFormat="false" ht="15.65" hidden="false" customHeight="true" outlineLevel="0" collapsed="false">
      <c r="A11147" s="4" t="s">
        <v>75545</v>
      </c>
      <c r="B11147" s="0" t="s">
        <v>25159</v>
      </c>
      <c r="C11147" s="4" t="s">
        <v>25158</v>
      </c>
      <c r="D11147" s="0" t="s">
        <v>87</v>
      </c>
      <c r="E11147" s="0" t="s">
        <v>74</v>
      </c>
      <c r="F11147" s="0" t="s">
        <v>75503</v>
      </c>
      <c r="G11147" s="0" t="s">
        <v>75504</v>
      </c>
      <c r="H11147" s="0" t="s">
        <v>25160</v>
      </c>
      <c r="I11147" s="4" t="s">
        <v>3761</v>
      </c>
      <c r="J11147" s="0" t="s">
        <v>25161</v>
      </c>
      <c r="L11147" s="0" t="s">
        <v>11487</v>
      </c>
      <c r="M11147" s="0" t="s">
        <v>80</v>
      </c>
      <c r="N11147" s="0" t="s">
        <v>75546</v>
      </c>
    </row>
    <row r="11148" customFormat="false" ht="15.65" hidden="false" customHeight="true" outlineLevel="0" collapsed="false">
      <c r="A11148" s="4" t="s">
        <v>75547</v>
      </c>
      <c r="B11148" s="0" t="s">
        <v>25217</v>
      </c>
      <c r="C11148" s="4" t="s">
        <v>25216</v>
      </c>
      <c r="D11148" s="0" t="s">
        <v>87</v>
      </c>
      <c r="E11148" s="0" t="s">
        <v>74</v>
      </c>
      <c r="F11148" s="0" t="s">
        <v>75503</v>
      </c>
      <c r="G11148" s="0" t="s">
        <v>75504</v>
      </c>
      <c r="H11148" s="0" t="s">
        <v>25218</v>
      </c>
      <c r="I11148" s="4" t="s">
        <v>1665</v>
      </c>
      <c r="J11148" s="0" t="s">
        <v>25219</v>
      </c>
      <c r="L11148" s="0" t="s">
        <v>783</v>
      </c>
      <c r="M11148" s="0" t="s">
        <v>80</v>
      </c>
      <c r="N11148" s="0" t="s">
        <v>75548</v>
      </c>
    </row>
    <row r="11149" customFormat="false" ht="15.65" hidden="false" customHeight="true" outlineLevel="0" collapsed="false">
      <c r="A11149" s="4" t="s">
        <v>75549</v>
      </c>
      <c r="B11149" s="0" t="s">
        <v>25393</v>
      </c>
      <c r="C11149" s="4" t="s">
        <v>25392</v>
      </c>
      <c r="D11149" s="0" t="s">
        <v>87</v>
      </c>
      <c r="E11149" s="0" t="s">
        <v>74</v>
      </c>
      <c r="F11149" s="0" t="s">
        <v>75503</v>
      </c>
      <c r="G11149" s="0" t="s">
        <v>75504</v>
      </c>
      <c r="H11149" s="0" t="s">
        <v>25394</v>
      </c>
      <c r="I11149" s="4" t="s">
        <v>25395</v>
      </c>
      <c r="J11149" s="0" t="s">
        <v>25396</v>
      </c>
      <c r="L11149" s="0" t="s">
        <v>25397</v>
      </c>
      <c r="M11149" s="0" t="s">
        <v>80</v>
      </c>
      <c r="N11149" s="0" t="s">
        <v>75550</v>
      </c>
    </row>
    <row r="11150" customFormat="false" ht="15.65" hidden="false" customHeight="true" outlineLevel="0" collapsed="false">
      <c r="A11150" s="4" t="s">
        <v>75551</v>
      </c>
      <c r="B11150" s="0" t="s">
        <v>25435</v>
      </c>
      <c r="C11150" s="4" t="s">
        <v>25434</v>
      </c>
      <c r="D11150" s="0" t="s">
        <v>87</v>
      </c>
      <c r="E11150" s="0" t="s">
        <v>74</v>
      </c>
      <c r="F11150" s="0" t="s">
        <v>75503</v>
      </c>
      <c r="G11150" s="0" t="s">
        <v>75504</v>
      </c>
      <c r="H11150" s="0" t="s">
        <v>25436</v>
      </c>
      <c r="I11150" s="4" t="s">
        <v>1926</v>
      </c>
      <c r="J11150" s="0" t="s">
        <v>25437</v>
      </c>
      <c r="L11150" s="0" t="s">
        <v>1839</v>
      </c>
      <c r="M11150" s="0" t="s">
        <v>80</v>
      </c>
      <c r="N11150" s="0" t="s">
        <v>75552</v>
      </c>
    </row>
    <row r="11151" customFormat="false" ht="15.65" hidden="false" customHeight="true" outlineLevel="0" collapsed="false">
      <c r="A11151" s="4" t="s">
        <v>75553</v>
      </c>
      <c r="B11151" s="0" t="s">
        <v>28156</v>
      </c>
      <c r="C11151" s="4" t="s">
        <v>28155</v>
      </c>
      <c r="D11151" s="0" t="s">
        <v>87</v>
      </c>
      <c r="E11151" s="0" t="s">
        <v>74</v>
      </c>
      <c r="F11151" s="0" t="s">
        <v>75503</v>
      </c>
      <c r="G11151" s="0" t="s">
        <v>75504</v>
      </c>
      <c r="H11151" s="0" t="s">
        <v>28157</v>
      </c>
      <c r="I11151" s="4" t="s">
        <v>8130</v>
      </c>
      <c r="J11151" s="0" t="s">
        <v>28158</v>
      </c>
      <c r="L11151" s="0" t="s">
        <v>8132</v>
      </c>
      <c r="M11151" s="0" t="s">
        <v>80</v>
      </c>
      <c r="N11151" s="0" t="s">
        <v>75554</v>
      </c>
    </row>
    <row r="11152" customFormat="false" ht="15.65" hidden="false" customHeight="true" outlineLevel="0" collapsed="false">
      <c r="A11152" s="4" t="s">
        <v>75555</v>
      </c>
      <c r="B11152" s="0" t="s">
        <v>28335</v>
      </c>
      <c r="C11152" s="4" t="s">
        <v>28334</v>
      </c>
      <c r="D11152" s="0" t="s">
        <v>87</v>
      </c>
      <c r="E11152" s="0" t="s">
        <v>74</v>
      </c>
      <c r="F11152" s="0" t="s">
        <v>75503</v>
      </c>
      <c r="G11152" s="0" t="s">
        <v>75504</v>
      </c>
      <c r="H11152" s="0" t="s">
        <v>28336</v>
      </c>
      <c r="I11152" s="4" t="s">
        <v>781</v>
      </c>
      <c r="J11152" s="0" t="s">
        <v>28337</v>
      </c>
      <c r="L11152" s="0" t="s">
        <v>4265</v>
      </c>
      <c r="M11152" s="0" t="s">
        <v>80</v>
      </c>
      <c r="N11152" s="0" t="s">
        <v>75556</v>
      </c>
    </row>
    <row r="11153" customFormat="false" ht="15.65" hidden="false" customHeight="true" outlineLevel="0" collapsed="false">
      <c r="A11153" s="4" t="s">
        <v>75557</v>
      </c>
      <c r="B11153" s="0" t="s">
        <v>28522</v>
      </c>
      <c r="C11153" s="4" t="s">
        <v>28521</v>
      </c>
      <c r="D11153" s="0" t="s">
        <v>87</v>
      </c>
      <c r="E11153" s="0" t="s">
        <v>74</v>
      </c>
      <c r="F11153" s="0" t="s">
        <v>75503</v>
      </c>
      <c r="G11153" s="0" t="s">
        <v>75504</v>
      </c>
      <c r="H11153" s="0" t="s">
        <v>28523</v>
      </c>
      <c r="I11153" s="4" t="s">
        <v>15637</v>
      </c>
      <c r="J11153" s="0" t="s">
        <v>28524</v>
      </c>
      <c r="L11153" s="0" t="s">
        <v>1502</v>
      </c>
      <c r="M11153" s="0" t="s">
        <v>80</v>
      </c>
      <c r="N11153" s="0" t="s">
        <v>75558</v>
      </c>
    </row>
    <row r="11154" customFormat="false" ht="15.65" hidden="false" customHeight="true" outlineLevel="0" collapsed="false">
      <c r="A11154" s="4" t="s">
        <v>75559</v>
      </c>
      <c r="B11154" s="0" t="s">
        <v>28616</v>
      </c>
      <c r="C11154" s="4" t="s">
        <v>28615</v>
      </c>
      <c r="D11154" s="0" t="s">
        <v>87</v>
      </c>
      <c r="E11154" s="0" t="s">
        <v>74</v>
      </c>
      <c r="F11154" s="0" t="s">
        <v>75503</v>
      </c>
      <c r="G11154" s="0" t="s">
        <v>75504</v>
      </c>
      <c r="H11154" s="0" t="s">
        <v>28617</v>
      </c>
      <c r="I11154" s="4" t="s">
        <v>1288</v>
      </c>
      <c r="J11154" s="0" t="s">
        <v>28618</v>
      </c>
      <c r="L11154" s="0" t="s">
        <v>79</v>
      </c>
      <c r="M11154" s="0" t="s">
        <v>80</v>
      </c>
      <c r="N11154" s="0" t="s">
        <v>28637</v>
      </c>
    </row>
    <row r="11155" customFormat="false" ht="15.65" hidden="false" customHeight="true" outlineLevel="0" collapsed="false">
      <c r="A11155" s="4" t="s">
        <v>75560</v>
      </c>
      <c r="B11155" s="0" t="s">
        <v>28677</v>
      </c>
      <c r="C11155" s="4" t="s">
        <v>28676</v>
      </c>
      <c r="D11155" s="0" t="s">
        <v>87</v>
      </c>
      <c r="E11155" s="0" t="s">
        <v>74</v>
      </c>
      <c r="F11155" s="0" t="s">
        <v>75503</v>
      </c>
      <c r="G11155" s="0" t="s">
        <v>75504</v>
      </c>
      <c r="H11155" s="0" t="s">
        <v>28678</v>
      </c>
      <c r="I11155" s="4" t="s">
        <v>15025</v>
      </c>
      <c r="J11155" s="0" t="s">
        <v>28679</v>
      </c>
      <c r="L11155" s="0" t="s">
        <v>79</v>
      </c>
      <c r="M11155" s="0" t="s">
        <v>80</v>
      </c>
      <c r="N11155" s="0" t="s">
        <v>28680</v>
      </c>
    </row>
    <row r="11156" customFormat="false" ht="15.65" hidden="false" customHeight="true" outlineLevel="0" collapsed="false">
      <c r="A11156" s="4" t="s">
        <v>75561</v>
      </c>
      <c r="B11156" s="0" t="s">
        <v>28697</v>
      </c>
      <c r="C11156" s="4" t="s">
        <v>28696</v>
      </c>
      <c r="D11156" s="0" t="s">
        <v>87</v>
      </c>
      <c r="E11156" s="0" t="s">
        <v>74</v>
      </c>
      <c r="F11156" s="0" t="s">
        <v>75503</v>
      </c>
      <c r="G11156" s="0" t="s">
        <v>75504</v>
      </c>
      <c r="H11156" s="0" t="s">
        <v>28698</v>
      </c>
      <c r="I11156" s="0" t="s">
        <v>28699</v>
      </c>
      <c r="J11156" s="0" t="s">
        <v>28700</v>
      </c>
      <c r="L11156" s="0" t="s">
        <v>28701</v>
      </c>
      <c r="M11156" s="0" t="s">
        <v>516</v>
      </c>
      <c r="N11156" s="0" t="s">
        <v>75562</v>
      </c>
    </row>
    <row r="11157" customFormat="false" ht="15.65" hidden="false" customHeight="true" outlineLevel="0" collapsed="false">
      <c r="A11157" s="4" t="s">
        <v>75563</v>
      </c>
      <c r="B11157" s="0" t="s">
        <v>28716</v>
      </c>
      <c r="C11157" s="4" t="s">
        <v>28715</v>
      </c>
      <c r="D11157" s="0" t="s">
        <v>87</v>
      </c>
      <c r="E11157" s="0" t="s">
        <v>74</v>
      </c>
      <c r="F11157" s="0" t="s">
        <v>75503</v>
      </c>
      <c r="G11157" s="0" t="s">
        <v>75504</v>
      </c>
      <c r="H11157" s="0" t="s">
        <v>28717</v>
      </c>
      <c r="I11157" s="4" t="s">
        <v>658</v>
      </c>
      <c r="J11157" s="0" t="s">
        <v>28718</v>
      </c>
      <c r="L11157" s="0" t="s">
        <v>79</v>
      </c>
      <c r="M11157" s="0" t="s">
        <v>80</v>
      </c>
      <c r="N11157" s="0" t="s">
        <v>75564</v>
      </c>
    </row>
    <row r="11158" customFormat="false" ht="15.65" hidden="false" customHeight="true" outlineLevel="0" collapsed="false">
      <c r="A11158" s="4" t="s">
        <v>75565</v>
      </c>
      <c r="B11158" s="0" t="s">
        <v>28937</v>
      </c>
      <c r="C11158" s="4" t="s">
        <v>28936</v>
      </c>
      <c r="D11158" s="0" t="s">
        <v>87</v>
      </c>
      <c r="E11158" s="0" t="s">
        <v>74</v>
      </c>
      <c r="F11158" s="0" t="s">
        <v>75503</v>
      </c>
      <c r="G11158" s="0" t="s">
        <v>75504</v>
      </c>
      <c r="H11158" s="0" t="s">
        <v>28938</v>
      </c>
      <c r="I11158" s="4" t="s">
        <v>28939</v>
      </c>
      <c r="J11158" s="0" t="s">
        <v>28940</v>
      </c>
      <c r="L11158" s="0" t="s">
        <v>28941</v>
      </c>
      <c r="M11158" s="0" t="s">
        <v>80</v>
      </c>
      <c r="N11158" s="0" t="s">
        <v>75566</v>
      </c>
    </row>
    <row r="11159" customFormat="false" ht="15.65" hidden="false" customHeight="true" outlineLevel="0" collapsed="false">
      <c r="A11159" s="4" t="s">
        <v>75567</v>
      </c>
      <c r="B11159" s="0" t="s">
        <v>28958</v>
      </c>
      <c r="C11159" s="4" t="s">
        <v>28957</v>
      </c>
      <c r="D11159" s="0" t="s">
        <v>87</v>
      </c>
      <c r="E11159" s="0" t="s">
        <v>74</v>
      </c>
      <c r="F11159" s="0" t="s">
        <v>75503</v>
      </c>
      <c r="G11159" s="0" t="s">
        <v>75504</v>
      </c>
      <c r="H11159" s="0" t="s">
        <v>28959</v>
      </c>
      <c r="I11159" s="4" t="s">
        <v>658</v>
      </c>
      <c r="J11159" s="0" t="s">
        <v>28960</v>
      </c>
      <c r="L11159" s="0" t="s">
        <v>79</v>
      </c>
      <c r="M11159" s="0" t="s">
        <v>80</v>
      </c>
      <c r="N11159" s="0" t="s">
        <v>75568</v>
      </c>
    </row>
    <row r="11160" customFormat="false" ht="15.65" hidden="false" customHeight="true" outlineLevel="0" collapsed="false">
      <c r="A11160" s="4" t="s">
        <v>75569</v>
      </c>
      <c r="B11160" s="0" t="s">
        <v>28972</v>
      </c>
      <c r="C11160" s="4" t="s">
        <v>28971</v>
      </c>
      <c r="D11160" s="0" t="s">
        <v>87</v>
      </c>
      <c r="E11160" s="0" t="s">
        <v>74</v>
      </c>
      <c r="F11160" s="0" t="s">
        <v>75503</v>
      </c>
      <c r="G11160" s="0" t="s">
        <v>75504</v>
      </c>
      <c r="H11160" s="0" t="s">
        <v>28973</v>
      </c>
      <c r="I11160" s="4" t="s">
        <v>1588</v>
      </c>
      <c r="J11160" s="0" t="s">
        <v>28974</v>
      </c>
      <c r="L11160" s="0" t="s">
        <v>79</v>
      </c>
      <c r="M11160" s="0" t="s">
        <v>80</v>
      </c>
      <c r="N11160" s="0" t="s">
        <v>75570</v>
      </c>
    </row>
    <row r="11161" customFormat="false" ht="15.65" hidden="false" customHeight="true" outlineLevel="0" collapsed="false">
      <c r="A11161" s="4" t="s">
        <v>75571</v>
      </c>
      <c r="B11161" s="0" t="s">
        <v>28990</v>
      </c>
      <c r="C11161" s="4" t="s">
        <v>28989</v>
      </c>
      <c r="D11161" s="0" t="s">
        <v>87</v>
      </c>
      <c r="E11161" s="0" t="s">
        <v>74</v>
      </c>
      <c r="F11161" s="0" t="s">
        <v>75503</v>
      </c>
      <c r="G11161" s="0" t="s">
        <v>75504</v>
      </c>
      <c r="H11161" s="0" t="s">
        <v>28991</v>
      </c>
      <c r="I11161" s="4" t="s">
        <v>1288</v>
      </c>
      <c r="J11161" s="0" t="s">
        <v>28992</v>
      </c>
      <c r="L11161" s="0" t="s">
        <v>79</v>
      </c>
      <c r="M11161" s="0" t="s">
        <v>80</v>
      </c>
      <c r="N11161" s="0" t="s">
        <v>75572</v>
      </c>
    </row>
    <row r="11162" customFormat="false" ht="15.65" hidden="false" customHeight="true" outlineLevel="0" collapsed="false">
      <c r="A11162" s="4" t="s">
        <v>75573</v>
      </c>
      <c r="B11162" s="0" t="s">
        <v>29103</v>
      </c>
      <c r="C11162" s="4" t="s">
        <v>29102</v>
      </c>
      <c r="D11162" s="0" t="s">
        <v>87</v>
      </c>
      <c r="E11162" s="0" t="s">
        <v>74</v>
      </c>
      <c r="F11162" s="0" t="s">
        <v>75503</v>
      </c>
      <c r="G11162" s="0" t="s">
        <v>75504</v>
      </c>
      <c r="H11162" s="0" t="s">
        <v>29104</v>
      </c>
      <c r="I11162" s="4" t="s">
        <v>1288</v>
      </c>
      <c r="J11162" s="0" t="s">
        <v>29105</v>
      </c>
      <c r="L11162" s="0" t="s">
        <v>79</v>
      </c>
      <c r="M11162" s="0" t="s">
        <v>80</v>
      </c>
      <c r="N11162" s="0" t="s">
        <v>75574</v>
      </c>
    </row>
    <row r="11163" customFormat="false" ht="15.65" hidden="false" customHeight="true" outlineLevel="0" collapsed="false">
      <c r="A11163" s="4" t="s">
        <v>75575</v>
      </c>
      <c r="B11163" s="0" t="s">
        <v>29139</v>
      </c>
      <c r="C11163" s="4" t="s">
        <v>29138</v>
      </c>
      <c r="D11163" s="4" t="s">
        <v>73</v>
      </c>
      <c r="E11163" s="0" t="s">
        <v>74</v>
      </c>
      <c r="F11163" s="0" t="s">
        <v>75503</v>
      </c>
      <c r="G11163" s="0" t="s">
        <v>75504</v>
      </c>
      <c r="H11163" s="0" t="s">
        <v>29140</v>
      </c>
      <c r="I11163" s="4" t="s">
        <v>258</v>
      </c>
      <c r="J11163" s="0" t="s">
        <v>29141</v>
      </c>
      <c r="L11163" s="0" t="s">
        <v>79</v>
      </c>
      <c r="M11163" s="0" t="s">
        <v>80</v>
      </c>
      <c r="N11163" s="0" t="s">
        <v>75576</v>
      </c>
    </row>
    <row r="11164" customFormat="false" ht="15.65" hidden="false" customHeight="true" outlineLevel="0" collapsed="false">
      <c r="A11164" s="4" t="s">
        <v>75577</v>
      </c>
      <c r="B11164" s="0" t="s">
        <v>29155</v>
      </c>
      <c r="C11164" s="4" t="s">
        <v>29154</v>
      </c>
      <c r="D11164" s="0" t="s">
        <v>87</v>
      </c>
      <c r="E11164" s="0" t="s">
        <v>74</v>
      </c>
      <c r="F11164" s="0" t="s">
        <v>75503</v>
      </c>
      <c r="G11164" s="0" t="s">
        <v>75504</v>
      </c>
      <c r="H11164" s="0" t="s">
        <v>29156</v>
      </c>
      <c r="I11164" s="4" t="s">
        <v>1235</v>
      </c>
      <c r="J11164" s="0" t="s">
        <v>29157</v>
      </c>
      <c r="L11164" s="0" t="s">
        <v>2534</v>
      </c>
      <c r="M11164" s="0" t="s">
        <v>80</v>
      </c>
      <c r="N11164" s="0" t="s">
        <v>75578</v>
      </c>
    </row>
    <row r="11165" customFormat="false" ht="15.65" hidden="false" customHeight="true" outlineLevel="0" collapsed="false">
      <c r="A11165" s="4" t="s">
        <v>75579</v>
      </c>
      <c r="B11165" s="0" t="s">
        <v>29243</v>
      </c>
      <c r="C11165" s="4" t="s">
        <v>29242</v>
      </c>
      <c r="D11165" s="0" t="s">
        <v>87</v>
      </c>
      <c r="E11165" s="0" t="s">
        <v>74</v>
      </c>
      <c r="F11165" s="0" t="s">
        <v>75503</v>
      </c>
      <c r="G11165" s="0" t="s">
        <v>75504</v>
      </c>
      <c r="H11165" s="0" t="s">
        <v>29244</v>
      </c>
      <c r="I11165" s="4" t="s">
        <v>2894</v>
      </c>
      <c r="J11165" s="0" t="s">
        <v>29245</v>
      </c>
      <c r="L11165" s="0" t="s">
        <v>79</v>
      </c>
      <c r="M11165" s="0" t="s">
        <v>80</v>
      </c>
      <c r="N11165" s="0" t="s">
        <v>30831</v>
      </c>
    </row>
    <row r="11166" customFormat="false" ht="15.65" hidden="false" customHeight="true" outlineLevel="0" collapsed="false">
      <c r="A11166" s="4" t="s">
        <v>75580</v>
      </c>
      <c r="B11166" s="0" t="s">
        <v>29261</v>
      </c>
      <c r="C11166" s="4" t="s">
        <v>29260</v>
      </c>
      <c r="D11166" s="0" t="s">
        <v>87</v>
      </c>
      <c r="E11166" s="0" t="s">
        <v>74</v>
      </c>
      <c r="F11166" s="0" t="s">
        <v>75503</v>
      </c>
      <c r="G11166" s="0" t="s">
        <v>75504</v>
      </c>
      <c r="H11166" s="0" t="s">
        <v>29262</v>
      </c>
      <c r="I11166" s="4" t="s">
        <v>715</v>
      </c>
      <c r="J11166" s="0" t="s">
        <v>29263</v>
      </c>
      <c r="K11166" s="0" t="s">
        <v>29264</v>
      </c>
      <c r="L11166" s="0" t="s">
        <v>79</v>
      </c>
      <c r="M11166" s="0" t="s">
        <v>80</v>
      </c>
      <c r="N11166" s="0" t="s">
        <v>75581</v>
      </c>
    </row>
    <row r="11167" customFormat="false" ht="15.65" hidden="false" customHeight="true" outlineLevel="0" collapsed="false">
      <c r="A11167" s="4" t="s">
        <v>75582</v>
      </c>
      <c r="B11167" s="0" t="s">
        <v>29354</v>
      </c>
      <c r="C11167" s="4" t="s">
        <v>29353</v>
      </c>
      <c r="D11167" s="0" t="s">
        <v>87</v>
      </c>
      <c r="E11167" s="0" t="s">
        <v>74</v>
      </c>
      <c r="F11167" s="0" t="s">
        <v>75503</v>
      </c>
      <c r="G11167" s="0" t="s">
        <v>75504</v>
      </c>
      <c r="H11167" s="0" t="s">
        <v>29355</v>
      </c>
      <c r="I11167" s="4" t="s">
        <v>2894</v>
      </c>
      <c r="J11167" s="0" t="s">
        <v>29356</v>
      </c>
      <c r="L11167" s="0" t="s">
        <v>79</v>
      </c>
      <c r="M11167" s="0" t="s">
        <v>80</v>
      </c>
      <c r="N11167" s="0" t="s">
        <v>75583</v>
      </c>
    </row>
    <row r="11168" customFormat="false" ht="15.65" hidden="false" customHeight="true" outlineLevel="0" collapsed="false">
      <c r="A11168" s="4" t="s">
        <v>75584</v>
      </c>
      <c r="B11168" s="0" t="s">
        <v>29380</v>
      </c>
      <c r="C11168" s="4" t="s">
        <v>29379</v>
      </c>
      <c r="D11168" s="0" t="s">
        <v>87</v>
      </c>
      <c r="E11168" s="0" t="s">
        <v>74</v>
      </c>
      <c r="F11168" s="0" t="s">
        <v>75503</v>
      </c>
      <c r="G11168" s="0" t="s">
        <v>75504</v>
      </c>
      <c r="H11168" s="0" t="s">
        <v>29381</v>
      </c>
      <c r="I11168" s="4" t="s">
        <v>171</v>
      </c>
      <c r="J11168" s="0" t="s">
        <v>29382</v>
      </c>
      <c r="L11168" s="0" t="s">
        <v>79</v>
      </c>
      <c r="M11168" s="0" t="s">
        <v>80</v>
      </c>
      <c r="N11168" s="0" t="s">
        <v>75585</v>
      </c>
    </row>
    <row r="11169" customFormat="false" ht="15.65" hidden="false" customHeight="true" outlineLevel="0" collapsed="false">
      <c r="A11169" s="4" t="s">
        <v>75586</v>
      </c>
      <c r="B11169" s="0" t="s">
        <v>29860</v>
      </c>
      <c r="C11169" s="4" t="s">
        <v>29859</v>
      </c>
      <c r="D11169" s="0" t="s">
        <v>87</v>
      </c>
      <c r="E11169" s="0" t="s">
        <v>74</v>
      </c>
      <c r="F11169" s="0" t="s">
        <v>75503</v>
      </c>
      <c r="G11169" s="0" t="s">
        <v>75504</v>
      </c>
      <c r="H11169" s="0" t="s">
        <v>29861</v>
      </c>
      <c r="I11169" s="4" t="s">
        <v>1336</v>
      </c>
      <c r="J11169" s="0" t="s">
        <v>29862</v>
      </c>
      <c r="L11169" s="0" t="s">
        <v>79</v>
      </c>
      <c r="M11169" s="0" t="s">
        <v>80</v>
      </c>
      <c r="N11169" s="0" t="s">
        <v>29863</v>
      </c>
    </row>
    <row r="11170" customFormat="false" ht="15.65" hidden="false" customHeight="true" outlineLevel="0" collapsed="false">
      <c r="A11170" s="4" t="s">
        <v>75587</v>
      </c>
      <c r="B11170" s="0" t="s">
        <v>29896</v>
      </c>
      <c r="C11170" s="4" t="s">
        <v>29895</v>
      </c>
      <c r="D11170" s="4" t="s">
        <v>73</v>
      </c>
      <c r="E11170" s="0" t="s">
        <v>74</v>
      </c>
      <c r="F11170" s="0" t="s">
        <v>75503</v>
      </c>
      <c r="G11170" s="0" t="s">
        <v>75504</v>
      </c>
      <c r="H11170" s="0" t="s">
        <v>29897</v>
      </c>
      <c r="I11170" s="4" t="s">
        <v>1336</v>
      </c>
      <c r="J11170" s="0" t="s">
        <v>29898</v>
      </c>
      <c r="L11170" s="0" t="s">
        <v>79</v>
      </c>
      <c r="M11170" s="0" t="s">
        <v>80</v>
      </c>
      <c r="N11170" s="0" t="s">
        <v>75588</v>
      </c>
    </row>
    <row r="11171" customFormat="false" ht="15.65" hidden="false" customHeight="true" outlineLevel="0" collapsed="false">
      <c r="A11171" s="4" t="s">
        <v>75589</v>
      </c>
      <c r="B11171" s="0" t="s">
        <v>30038</v>
      </c>
      <c r="C11171" s="4" t="s">
        <v>30037</v>
      </c>
      <c r="D11171" s="0" t="s">
        <v>87</v>
      </c>
      <c r="E11171" s="0" t="s">
        <v>74</v>
      </c>
      <c r="F11171" s="0" t="s">
        <v>75503</v>
      </c>
      <c r="G11171" s="0" t="s">
        <v>75504</v>
      </c>
      <c r="H11171" s="0" t="s">
        <v>30039</v>
      </c>
      <c r="I11171" s="4" t="s">
        <v>171</v>
      </c>
      <c r="J11171" s="0" t="s">
        <v>30040</v>
      </c>
      <c r="K11171" s="0" t="s">
        <v>30041</v>
      </c>
      <c r="L11171" s="0" t="s">
        <v>79</v>
      </c>
      <c r="M11171" s="0" t="s">
        <v>80</v>
      </c>
      <c r="N11171" s="0" t="s">
        <v>75590</v>
      </c>
    </row>
    <row r="11172" customFormat="false" ht="15.65" hidden="false" customHeight="true" outlineLevel="0" collapsed="false">
      <c r="A11172" s="4" t="s">
        <v>75591</v>
      </c>
      <c r="B11172" s="0" t="s">
        <v>30114</v>
      </c>
      <c r="C11172" s="4" t="s">
        <v>30113</v>
      </c>
      <c r="D11172" s="0" t="s">
        <v>87</v>
      </c>
      <c r="E11172" s="0" t="s">
        <v>74</v>
      </c>
      <c r="F11172" s="0" t="s">
        <v>75503</v>
      </c>
      <c r="G11172" s="0" t="s">
        <v>75504</v>
      </c>
      <c r="H11172" s="0" t="s">
        <v>30115</v>
      </c>
      <c r="I11172" s="4" t="s">
        <v>171</v>
      </c>
      <c r="J11172" s="0" t="s">
        <v>30116</v>
      </c>
      <c r="L11172" s="0" t="s">
        <v>79</v>
      </c>
      <c r="M11172" s="0" t="s">
        <v>80</v>
      </c>
      <c r="N11172" s="0" t="s">
        <v>75592</v>
      </c>
    </row>
    <row r="11173" customFormat="false" ht="15.65" hidden="false" customHeight="true" outlineLevel="0" collapsed="false">
      <c r="A11173" s="4" t="s">
        <v>75593</v>
      </c>
      <c r="B11173" s="0" t="s">
        <v>30277</v>
      </c>
      <c r="C11173" s="4" t="s">
        <v>30276</v>
      </c>
      <c r="D11173" s="0" t="s">
        <v>87</v>
      </c>
      <c r="E11173" s="0" t="s">
        <v>74</v>
      </c>
      <c r="F11173" s="0" t="s">
        <v>75503</v>
      </c>
      <c r="G11173" s="0" t="s">
        <v>75504</v>
      </c>
      <c r="H11173" s="0" t="s">
        <v>30278</v>
      </c>
      <c r="I11173" s="4" t="s">
        <v>995</v>
      </c>
      <c r="J11173" s="0" t="s">
        <v>30279</v>
      </c>
      <c r="L11173" s="0" t="s">
        <v>79</v>
      </c>
      <c r="M11173" s="0" t="s">
        <v>80</v>
      </c>
      <c r="N11173" s="0" t="s">
        <v>75594</v>
      </c>
    </row>
    <row r="11174" customFormat="false" ht="15.65" hidden="false" customHeight="true" outlineLevel="0" collapsed="false">
      <c r="A11174" s="4" t="s">
        <v>75595</v>
      </c>
      <c r="B11174" s="0" t="s">
        <v>30947</v>
      </c>
      <c r="C11174" s="4" t="s">
        <v>30946</v>
      </c>
      <c r="D11174" s="0" t="s">
        <v>87</v>
      </c>
      <c r="E11174" s="0" t="s">
        <v>74</v>
      </c>
      <c r="F11174" s="0" t="s">
        <v>75503</v>
      </c>
      <c r="G11174" s="0" t="s">
        <v>75504</v>
      </c>
      <c r="H11174" s="0" t="s">
        <v>30948</v>
      </c>
      <c r="I11174" s="4" t="s">
        <v>3403</v>
      </c>
      <c r="J11174" s="0" t="s">
        <v>30949</v>
      </c>
      <c r="L11174" s="0" t="s">
        <v>79</v>
      </c>
      <c r="M11174" s="0" t="s">
        <v>80</v>
      </c>
      <c r="N11174" s="0" t="s">
        <v>75596</v>
      </c>
    </row>
    <row r="11175" customFormat="false" ht="15.65" hidden="false" customHeight="true" outlineLevel="0" collapsed="false">
      <c r="A11175" s="4" t="s">
        <v>75597</v>
      </c>
      <c r="B11175" s="0" t="s">
        <v>30987</v>
      </c>
      <c r="C11175" s="4" t="s">
        <v>30986</v>
      </c>
      <c r="D11175" s="0" t="s">
        <v>87</v>
      </c>
      <c r="E11175" s="0" t="s">
        <v>74</v>
      </c>
      <c r="F11175" s="0" t="s">
        <v>75503</v>
      </c>
      <c r="G11175" s="0" t="s">
        <v>75504</v>
      </c>
      <c r="H11175" s="0" t="s">
        <v>30988</v>
      </c>
      <c r="I11175" s="4" t="s">
        <v>11548</v>
      </c>
      <c r="J11175" s="0" t="s">
        <v>30989</v>
      </c>
      <c r="L11175" s="0" t="s">
        <v>285</v>
      </c>
      <c r="M11175" s="0" t="s">
        <v>80</v>
      </c>
      <c r="N11175" s="0" t="s">
        <v>75598</v>
      </c>
    </row>
    <row r="11176" customFormat="false" ht="15.65" hidden="false" customHeight="true" outlineLevel="0" collapsed="false">
      <c r="A11176" s="4" t="s">
        <v>75599</v>
      </c>
      <c r="B11176" s="0" t="s">
        <v>31040</v>
      </c>
      <c r="C11176" s="4" t="s">
        <v>31039</v>
      </c>
      <c r="D11176" s="0" t="s">
        <v>87</v>
      </c>
      <c r="E11176" s="0" t="s">
        <v>74</v>
      </c>
      <c r="F11176" s="0" t="s">
        <v>75503</v>
      </c>
      <c r="G11176" s="0" t="s">
        <v>75504</v>
      </c>
      <c r="H11176" s="0" t="s">
        <v>31041</v>
      </c>
      <c r="I11176" s="4" t="s">
        <v>7422</v>
      </c>
      <c r="J11176" s="0" t="s">
        <v>31042</v>
      </c>
      <c r="L11176" s="0" t="s">
        <v>2983</v>
      </c>
      <c r="M11176" s="0" t="s">
        <v>80</v>
      </c>
      <c r="N11176" s="0" t="s">
        <v>75600</v>
      </c>
    </row>
    <row r="11177" customFormat="false" ht="15.65" hidden="false" customHeight="true" outlineLevel="0" collapsed="false">
      <c r="A11177" s="4" t="s">
        <v>75601</v>
      </c>
      <c r="B11177" s="0" t="s">
        <v>31087</v>
      </c>
      <c r="C11177" s="4" t="s">
        <v>31086</v>
      </c>
      <c r="D11177" s="0" t="s">
        <v>87</v>
      </c>
      <c r="E11177" s="0" t="s">
        <v>74</v>
      </c>
      <c r="F11177" s="0" t="s">
        <v>75503</v>
      </c>
      <c r="G11177" s="0" t="s">
        <v>75504</v>
      </c>
      <c r="H11177" s="0" t="s">
        <v>31088</v>
      </c>
      <c r="I11177" s="4" t="s">
        <v>6396</v>
      </c>
      <c r="J11177" s="0" t="s">
        <v>31089</v>
      </c>
      <c r="L11177" s="0" t="s">
        <v>79</v>
      </c>
      <c r="M11177" s="0" t="s">
        <v>80</v>
      </c>
      <c r="N11177" s="0" t="s">
        <v>75602</v>
      </c>
    </row>
    <row r="11178" customFormat="false" ht="15.65" hidden="false" customHeight="true" outlineLevel="0" collapsed="false">
      <c r="A11178" s="4" t="s">
        <v>75603</v>
      </c>
      <c r="B11178" s="0" t="s">
        <v>31132</v>
      </c>
      <c r="C11178" s="4" t="s">
        <v>31131</v>
      </c>
      <c r="D11178" s="0" t="s">
        <v>87</v>
      </c>
      <c r="E11178" s="0" t="s">
        <v>74</v>
      </c>
      <c r="F11178" s="0" t="s">
        <v>75503</v>
      </c>
      <c r="G11178" s="0" t="s">
        <v>75504</v>
      </c>
      <c r="H11178" s="0" t="s">
        <v>31133</v>
      </c>
      <c r="I11178" s="4" t="s">
        <v>715</v>
      </c>
      <c r="J11178" s="0" t="s">
        <v>31134</v>
      </c>
      <c r="L11178" s="0" t="s">
        <v>79</v>
      </c>
      <c r="M11178" s="0" t="s">
        <v>80</v>
      </c>
      <c r="N11178" s="0" t="s">
        <v>75604</v>
      </c>
    </row>
    <row r="11179" customFormat="false" ht="15.65" hidden="false" customHeight="true" outlineLevel="0" collapsed="false">
      <c r="A11179" s="4" t="s">
        <v>75605</v>
      </c>
      <c r="B11179" s="0" t="s">
        <v>31421</v>
      </c>
      <c r="C11179" s="4" t="s">
        <v>31420</v>
      </c>
      <c r="D11179" s="0" t="s">
        <v>87</v>
      </c>
      <c r="E11179" s="0" t="s">
        <v>74</v>
      </c>
      <c r="F11179" s="0" t="s">
        <v>75503</v>
      </c>
      <c r="G11179" s="0" t="s">
        <v>75504</v>
      </c>
      <c r="H11179" s="0" t="s">
        <v>31422</v>
      </c>
      <c r="I11179" s="4" t="s">
        <v>2894</v>
      </c>
      <c r="J11179" s="0" t="s">
        <v>31423</v>
      </c>
      <c r="L11179" s="0" t="s">
        <v>79</v>
      </c>
      <c r="M11179" s="0" t="s">
        <v>80</v>
      </c>
      <c r="N11179" s="0" t="s">
        <v>75606</v>
      </c>
    </row>
    <row r="11180" customFormat="false" ht="15.65" hidden="false" customHeight="true" outlineLevel="0" collapsed="false">
      <c r="A11180" s="4" t="s">
        <v>75607</v>
      </c>
      <c r="B11180" s="0" t="s">
        <v>31603</v>
      </c>
      <c r="C11180" s="4" t="s">
        <v>31602</v>
      </c>
      <c r="D11180" s="0" t="s">
        <v>87</v>
      </c>
      <c r="E11180" s="0" t="s">
        <v>74</v>
      </c>
      <c r="F11180" s="0" t="s">
        <v>75503</v>
      </c>
      <c r="G11180" s="0" t="s">
        <v>75504</v>
      </c>
      <c r="H11180" s="0" t="s">
        <v>31604</v>
      </c>
      <c r="I11180" s="4" t="s">
        <v>26525</v>
      </c>
      <c r="J11180" s="0" t="s">
        <v>31605</v>
      </c>
      <c r="L11180" s="0" t="s">
        <v>3332</v>
      </c>
      <c r="M11180" s="0" t="s">
        <v>80</v>
      </c>
      <c r="N11180" s="0" t="s">
        <v>75608</v>
      </c>
    </row>
    <row r="11181" customFormat="false" ht="15.65" hidden="false" customHeight="true" outlineLevel="0" collapsed="false">
      <c r="A11181" s="4" t="s">
        <v>75609</v>
      </c>
      <c r="B11181" s="0" t="s">
        <v>31829</v>
      </c>
      <c r="C11181" s="4" t="s">
        <v>31828</v>
      </c>
      <c r="D11181" s="0" t="s">
        <v>87</v>
      </c>
      <c r="E11181" s="0" t="s">
        <v>74</v>
      </c>
      <c r="F11181" s="0" t="s">
        <v>75503</v>
      </c>
      <c r="G11181" s="0" t="s">
        <v>75504</v>
      </c>
      <c r="H11181" s="0" t="s">
        <v>31830</v>
      </c>
      <c r="I11181" s="4" t="s">
        <v>1288</v>
      </c>
      <c r="J11181" s="0" t="s">
        <v>31831</v>
      </c>
      <c r="L11181" s="0" t="s">
        <v>79</v>
      </c>
      <c r="M11181" s="0" t="s">
        <v>80</v>
      </c>
      <c r="N11181" s="0" t="s">
        <v>75610</v>
      </c>
    </row>
    <row r="11182" customFormat="false" ht="15.65" hidden="false" customHeight="true" outlineLevel="0" collapsed="false">
      <c r="A11182" s="4" t="s">
        <v>75611</v>
      </c>
      <c r="B11182" s="0" t="s">
        <v>32061</v>
      </c>
      <c r="C11182" s="4" t="s">
        <v>32060</v>
      </c>
      <c r="D11182" s="0" t="s">
        <v>87</v>
      </c>
      <c r="E11182" s="0" t="s">
        <v>74</v>
      </c>
      <c r="F11182" s="0" t="s">
        <v>75503</v>
      </c>
      <c r="G11182" s="0" t="s">
        <v>75504</v>
      </c>
      <c r="H11182" s="0" t="s">
        <v>32062</v>
      </c>
      <c r="I11182" s="0" t="s">
        <v>5336</v>
      </c>
      <c r="J11182" s="0" t="s">
        <v>32063</v>
      </c>
      <c r="L11182" s="0" t="s">
        <v>32064</v>
      </c>
      <c r="M11182" s="0" t="s">
        <v>516</v>
      </c>
      <c r="N11182" s="0" t="s">
        <v>75612</v>
      </c>
    </row>
    <row r="11183" customFormat="false" ht="15.65" hidden="false" customHeight="true" outlineLevel="0" collapsed="false">
      <c r="A11183" s="4" t="s">
        <v>75613</v>
      </c>
      <c r="B11183" s="0" t="s">
        <v>32144</v>
      </c>
      <c r="C11183" s="4" t="s">
        <v>32143</v>
      </c>
      <c r="D11183" s="0" t="s">
        <v>87</v>
      </c>
      <c r="E11183" s="0" t="s">
        <v>74</v>
      </c>
      <c r="F11183" s="0" t="s">
        <v>75503</v>
      </c>
      <c r="G11183" s="0" t="s">
        <v>75504</v>
      </c>
      <c r="H11183" s="0" t="s">
        <v>32145</v>
      </c>
      <c r="I11183" s="4" t="s">
        <v>5834</v>
      </c>
      <c r="J11183" s="0" t="s">
        <v>32146</v>
      </c>
      <c r="L11183" s="0" t="s">
        <v>32147</v>
      </c>
      <c r="M11183" s="0" t="s">
        <v>80</v>
      </c>
      <c r="N11183" s="0" t="s">
        <v>75614</v>
      </c>
    </row>
    <row r="11184" customFormat="false" ht="15.65" hidden="false" customHeight="true" outlineLevel="0" collapsed="false">
      <c r="A11184" s="4" t="s">
        <v>75615</v>
      </c>
      <c r="B11184" s="0" t="s">
        <v>32417</v>
      </c>
      <c r="C11184" s="4" t="s">
        <v>32416</v>
      </c>
      <c r="D11184" s="0" t="s">
        <v>87</v>
      </c>
      <c r="E11184" s="0" t="s">
        <v>74</v>
      </c>
      <c r="F11184" s="0" t="s">
        <v>75503</v>
      </c>
      <c r="G11184" s="0" t="s">
        <v>75504</v>
      </c>
      <c r="H11184" s="0" t="s">
        <v>32418</v>
      </c>
      <c r="I11184" s="4" t="s">
        <v>32419</v>
      </c>
      <c r="J11184" s="0" t="s">
        <v>32420</v>
      </c>
      <c r="L11184" s="0" t="s">
        <v>3956</v>
      </c>
      <c r="M11184" s="0" t="s">
        <v>80</v>
      </c>
      <c r="N11184" s="0" t="s">
        <v>75616</v>
      </c>
    </row>
    <row r="11185" customFormat="false" ht="15.65" hidden="false" customHeight="true" outlineLevel="0" collapsed="false">
      <c r="A11185" s="4" t="s">
        <v>75617</v>
      </c>
      <c r="B11185" s="0" t="s">
        <v>32553</v>
      </c>
      <c r="C11185" s="4" t="s">
        <v>32552</v>
      </c>
      <c r="D11185" s="0" t="s">
        <v>87</v>
      </c>
      <c r="E11185" s="0" t="s">
        <v>74</v>
      </c>
      <c r="F11185" s="0" t="s">
        <v>75503</v>
      </c>
      <c r="G11185" s="0" t="s">
        <v>75504</v>
      </c>
      <c r="H11185" s="0" t="s">
        <v>32554</v>
      </c>
      <c r="I11185" s="4" t="s">
        <v>32555</v>
      </c>
      <c r="J11185" s="0" t="s">
        <v>32556</v>
      </c>
      <c r="L11185" s="0" t="s">
        <v>481</v>
      </c>
      <c r="M11185" s="0" t="s">
        <v>80</v>
      </c>
      <c r="N11185" s="0" t="s">
        <v>75618</v>
      </c>
    </row>
    <row r="11186" customFormat="false" ht="15.65" hidden="false" customHeight="true" outlineLevel="0" collapsed="false">
      <c r="A11186" s="4" t="s">
        <v>75619</v>
      </c>
      <c r="B11186" s="0" t="s">
        <v>32683</v>
      </c>
      <c r="C11186" s="4" t="s">
        <v>32682</v>
      </c>
      <c r="D11186" s="0" t="s">
        <v>87</v>
      </c>
      <c r="E11186" s="0" t="s">
        <v>74</v>
      </c>
      <c r="F11186" s="0" t="s">
        <v>75503</v>
      </c>
      <c r="G11186" s="0" t="s">
        <v>75504</v>
      </c>
      <c r="H11186" s="0" t="s">
        <v>32684</v>
      </c>
      <c r="I11186" s="4" t="s">
        <v>1235</v>
      </c>
      <c r="J11186" s="0" t="s">
        <v>32685</v>
      </c>
      <c r="L11186" s="0" t="s">
        <v>2534</v>
      </c>
      <c r="M11186" s="0" t="s">
        <v>80</v>
      </c>
      <c r="N11186" s="0" t="s">
        <v>75578</v>
      </c>
    </row>
    <row r="11187" customFormat="false" ht="15.65" hidden="false" customHeight="true" outlineLevel="0" collapsed="false">
      <c r="A11187" s="4" t="s">
        <v>75620</v>
      </c>
      <c r="B11187" s="0" t="s">
        <v>32850</v>
      </c>
      <c r="C11187" s="4" t="s">
        <v>32849</v>
      </c>
      <c r="D11187" s="0" t="s">
        <v>87</v>
      </c>
      <c r="E11187" s="0" t="s">
        <v>74</v>
      </c>
      <c r="F11187" s="0" t="s">
        <v>75503</v>
      </c>
      <c r="G11187" s="0" t="s">
        <v>75504</v>
      </c>
      <c r="H11187" s="0" t="s">
        <v>32851</v>
      </c>
      <c r="I11187" s="4" t="s">
        <v>32852</v>
      </c>
      <c r="J11187" s="0" t="s">
        <v>32853</v>
      </c>
      <c r="L11187" s="0" t="s">
        <v>32854</v>
      </c>
      <c r="M11187" s="0" t="s">
        <v>80</v>
      </c>
      <c r="N11187" s="0" t="s">
        <v>75621</v>
      </c>
    </row>
    <row r="11188" customFormat="false" ht="15.65" hidden="false" customHeight="true" outlineLevel="0" collapsed="false">
      <c r="A11188" s="4" t="s">
        <v>75622</v>
      </c>
      <c r="B11188" s="0" t="s">
        <v>33386</v>
      </c>
      <c r="C11188" s="4" t="s">
        <v>33385</v>
      </c>
      <c r="D11188" s="0" t="s">
        <v>87</v>
      </c>
      <c r="E11188" s="0" t="s">
        <v>74</v>
      </c>
      <c r="F11188" s="0" t="s">
        <v>75503</v>
      </c>
      <c r="G11188" s="0" t="s">
        <v>75504</v>
      </c>
      <c r="H11188" s="0" t="s">
        <v>33387</v>
      </c>
      <c r="I11188" s="4" t="s">
        <v>715</v>
      </c>
      <c r="J11188" s="0" t="s">
        <v>33388</v>
      </c>
      <c r="L11188" s="0" t="s">
        <v>79</v>
      </c>
      <c r="M11188" s="0" t="s">
        <v>80</v>
      </c>
      <c r="N11188" s="0" t="s">
        <v>75623</v>
      </c>
    </row>
    <row r="11189" customFormat="false" ht="15.65" hidden="false" customHeight="true" outlineLevel="0" collapsed="false">
      <c r="A11189" s="4" t="s">
        <v>75624</v>
      </c>
      <c r="B11189" s="0" t="s">
        <v>33423</v>
      </c>
      <c r="C11189" s="4" t="s">
        <v>33422</v>
      </c>
      <c r="D11189" s="0" t="s">
        <v>87</v>
      </c>
      <c r="E11189" s="0" t="s">
        <v>74</v>
      </c>
      <c r="F11189" s="0" t="s">
        <v>75503</v>
      </c>
      <c r="G11189" s="0" t="s">
        <v>75504</v>
      </c>
      <c r="H11189" s="0" t="s">
        <v>33424</v>
      </c>
      <c r="I11189" s="4" t="s">
        <v>1288</v>
      </c>
      <c r="J11189" s="0" t="s">
        <v>33425</v>
      </c>
      <c r="L11189" s="0" t="s">
        <v>79</v>
      </c>
      <c r="M11189" s="0" t="s">
        <v>80</v>
      </c>
      <c r="N11189" s="0" t="s">
        <v>75625</v>
      </c>
    </row>
    <row r="11190" customFormat="false" ht="15.65" hidden="false" customHeight="true" outlineLevel="0" collapsed="false">
      <c r="A11190" s="4" t="s">
        <v>75626</v>
      </c>
      <c r="B11190" s="0" t="s">
        <v>33670</v>
      </c>
      <c r="C11190" s="4" t="s">
        <v>33669</v>
      </c>
      <c r="D11190" s="0" t="s">
        <v>87</v>
      </c>
      <c r="E11190" s="0" t="s">
        <v>74</v>
      </c>
      <c r="F11190" s="0" t="s">
        <v>75503</v>
      </c>
      <c r="G11190" s="0" t="s">
        <v>75526</v>
      </c>
      <c r="H11190" s="0" t="s">
        <v>33671</v>
      </c>
      <c r="I11190" s="4" t="s">
        <v>1288</v>
      </c>
      <c r="J11190" s="0" t="s">
        <v>33672</v>
      </c>
      <c r="L11190" s="0" t="s">
        <v>79</v>
      </c>
      <c r="M11190" s="0" t="s">
        <v>80</v>
      </c>
      <c r="N11190" s="0" t="s">
        <v>75627</v>
      </c>
    </row>
    <row r="11191" customFormat="false" ht="15.65" hidden="false" customHeight="true" outlineLevel="0" collapsed="false">
      <c r="A11191" s="4" t="s">
        <v>75628</v>
      </c>
      <c r="B11191" s="0" t="s">
        <v>34133</v>
      </c>
      <c r="C11191" s="4" t="s">
        <v>34132</v>
      </c>
      <c r="D11191" s="0" t="s">
        <v>87</v>
      </c>
      <c r="E11191" s="0" t="s">
        <v>74</v>
      </c>
      <c r="F11191" s="0" t="s">
        <v>75503</v>
      </c>
      <c r="G11191" s="0" t="s">
        <v>75504</v>
      </c>
      <c r="H11191" s="0" t="s">
        <v>34134</v>
      </c>
      <c r="I11191" s="4" t="s">
        <v>1588</v>
      </c>
      <c r="J11191" s="0" t="s">
        <v>34135</v>
      </c>
      <c r="L11191" s="0" t="s">
        <v>79</v>
      </c>
      <c r="M11191" s="0" t="s">
        <v>80</v>
      </c>
      <c r="N11191" s="0" t="s">
        <v>34136</v>
      </c>
    </row>
    <row r="11192" customFormat="false" ht="15.65" hidden="false" customHeight="true" outlineLevel="0" collapsed="false">
      <c r="A11192" s="4" t="s">
        <v>75629</v>
      </c>
      <c r="B11192" s="0" t="s">
        <v>34204</v>
      </c>
      <c r="C11192" s="4" t="s">
        <v>34203</v>
      </c>
      <c r="D11192" s="0" t="s">
        <v>87</v>
      </c>
      <c r="E11192" s="0" t="s">
        <v>74</v>
      </c>
      <c r="F11192" s="0" t="s">
        <v>75503</v>
      </c>
      <c r="G11192" s="0" t="s">
        <v>75504</v>
      </c>
      <c r="H11192" s="0" t="s">
        <v>34205</v>
      </c>
      <c r="I11192" s="4" t="s">
        <v>1665</v>
      </c>
      <c r="J11192" s="0" t="s">
        <v>34206</v>
      </c>
      <c r="L11192" s="0" t="s">
        <v>12012</v>
      </c>
      <c r="M11192" s="0" t="s">
        <v>80</v>
      </c>
      <c r="N11192" s="0" t="s">
        <v>75630</v>
      </c>
    </row>
    <row r="11193" customFormat="false" ht="15.65" hidden="false" customHeight="true" outlineLevel="0" collapsed="false">
      <c r="A11193" s="4" t="s">
        <v>75631</v>
      </c>
      <c r="B11193" s="0" t="s">
        <v>35929</v>
      </c>
      <c r="C11193" s="4" t="s">
        <v>35928</v>
      </c>
      <c r="D11193" s="0" t="s">
        <v>87</v>
      </c>
      <c r="E11193" s="0" t="s">
        <v>74</v>
      </c>
      <c r="F11193" s="0" t="s">
        <v>75503</v>
      </c>
      <c r="G11193" s="0" t="s">
        <v>75504</v>
      </c>
      <c r="H11193" s="0" t="s">
        <v>35930</v>
      </c>
      <c r="I11193" s="4" t="s">
        <v>915</v>
      </c>
      <c r="J11193" s="0" t="s">
        <v>35931</v>
      </c>
      <c r="L11193" s="0" t="s">
        <v>91</v>
      </c>
      <c r="M11193" s="0" t="s">
        <v>80</v>
      </c>
      <c r="N11193" s="0" t="s">
        <v>75632</v>
      </c>
    </row>
    <row r="11194" customFormat="false" ht="15.65" hidden="false" customHeight="true" outlineLevel="0" collapsed="false">
      <c r="A11194" s="4" t="s">
        <v>75633</v>
      </c>
      <c r="B11194" s="0" t="s">
        <v>36595</v>
      </c>
      <c r="C11194" s="4" t="s">
        <v>36594</v>
      </c>
      <c r="D11194" s="0" t="s">
        <v>87</v>
      </c>
      <c r="E11194" s="0" t="s">
        <v>74</v>
      </c>
      <c r="F11194" s="0" t="s">
        <v>75503</v>
      </c>
      <c r="G11194" s="0" t="s">
        <v>75504</v>
      </c>
      <c r="H11194" s="0" t="s">
        <v>36596</v>
      </c>
      <c r="I11194" s="4" t="s">
        <v>637</v>
      </c>
      <c r="J11194" s="0" t="s">
        <v>36597</v>
      </c>
      <c r="L11194" s="0" t="s">
        <v>32353</v>
      </c>
      <c r="M11194" s="0" t="s">
        <v>80</v>
      </c>
      <c r="N11194" s="0" t="s">
        <v>75634</v>
      </c>
    </row>
    <row r="11195" customFormat="false" ht="15.65" hidden="false" customHeight="true" outlineLevel="0" collapsed="false">
      <c r="A11195" s="4" t="s">
        <v>75635</v>
      </c>
      <c r="B11195" s="0" t="s">
        <v>44097</v>
      </c>
      <c r="C11195" s="4" t="s">
        <v>44096</v>
      </c>
      <c r="D11195" s="0" t="s">
        <v>87</v>
      </c>
      <c r="E11195" s="0" t="s">
        <v>74</v>
      </c>
      <c r="F11195" s="0" t="s">
        <v>75503</v>
      </c>
      <c r="G11195" s="0" t="s">
        <v>75504</v>
      </c>
      <c r="H11195" s="0" t="s">
        <v>44098</v>
      </c>
      <c r="I11195" s="4" t="s">
        <v>1926</v>
      </c>
      <c r="J11195" s="0" t="s">
        <v>44099</v>
      </c>
      <c r="L11195" s="0" t="s">
        <v>1839</v>
      </c>
      <c r="M11195" s="0" t="s">
        <v>80</v>
      </c>
      <c r="N11195" s="0" t="s">
        <v>75556</v>
      </c>
    </row>
    <row r="11196" customFormat="false" ht="15.65" hidden="false" customHeight="true" outlineLevel="0" collapsed="false">
      <c r="A11196" s="4" t="s">
        <v>75636</v>
      </c>
      <c r="B11196" s="0" t="s">
        <v>46847</v>
      </c>
      <c r="C11196" s="4" t="s">
        <v>46846</v>
      </c>
      <c r="D11196" s="0" t="s">
        <v>87</v>
      </c>
      <c r="E11196" s="0" t="s">
        <v>74</v>
      </c>
      <c r="F11196" s="0" t="s">
        <v>75503</v>
      </c>
      <c r="G11196" s="0" t="s">
        <v>75504</v>
      </c>
      <c r="H11196" s="0" t="s">
        <v>46848</v>
      </c>
      <c r="I11196" s="4" t="s">
        <v>7246</v>
      </c>
      <c r="J11196" s="0" t="s">
        <v>46849</v>
      </c>
      <c r="L11196" s="0" t="s">
        <v>28079</v>
      </c>
      <c r="M11196" s="0" t="s">
        <v>80</v>
      </c>
      <c r="N11196" s="0" t="s">
        <v>75637</v>
      </c>
    </row>
    <row r="11197" customFormat="false" ht="15.65" hidden="false" customHeight="true" outlineLevel="0" collapsed="false">
      <c r="A11197" s="4" t="s">
        <v>75638</v>
      </c>
      <c r="B11197" s="0" t="s">
        <v>63487</v>
      </c>
      <c r="C11197" s="4" t="s">
        <v>63486</v>
      </c>
      <c r="D11197" s="0" t="s">
        <v>87</v>
      </c>
      <c r="E11197" s="0" t="s">
        <v>74</v>
      </c>
      <c r="F11197" s="0" t="s">
        <v>75503</v>
      </c>
      <c r="G11197" s="0" t="s">
        <v>75504</v>
      </c>
      <c r="H11197" s="0" t="s">
        <v>63488</v>
      </c>
      <c r="I11197" s="4" t="s">
        <v>781</v>
      </c>
      <c r="J11197" s="0" t="s">
        <v>63489</v>
      </c>
      <c r="L11197" s="0" t="s">
        <v>1635</v>
      </c>
      <c r="M11197" s="0" t="s">
        <v>80</v>
      </c>
      <c r="N11197" s="0" t="s">
        <v>75639</v>
      </c>
    </row>
    <row r="11198" customFormat="false" ht="15.65" hidden="false" customHeight="true" outlineLevel="0" collapsed="false">
      <c r="A11198" s="4" t="s">
        <v>75640</v>
      </c>
      <c r="B11198" s="0" t="s">
        <v>63650</v>
      </c>
      <c r="C11198" s="4" t="s">
        <v>63649</v>
      </c>
      <c r="D11198" s="0" t="s">
        <v>87</v>
      </c>
      <c r="E11198" s="0" t="s">
        <v>74</v>
      </c>
      <c r="F11198" s="0" t="s">
        <v>75503</v>
      </c>
      <c r="G11198" s="0" t="s">
        <v>75504</v>
      </c>
      <c r="H11198" s="0" t="s">
        <v>63651</v>
      </c>
      <c r="I11198" s="4" t="s">
        <v>11721</v>
      </c>
      <c r="J11198" s="0" t="s">
        <v>63652</v>
      </c>
      <c r="L11198" s="0" t="s">
        <v>63653</v>
      </c>
      <c r="M11198" s="0" t="s">
        <v>80</v>
      </c>
      <c r="N11198" s="0" t="s">
        <v>75641</v>
      </c>
    </row>
    <row r="11199" customFormat="false" ht="15.65" hidden="false" customHeight="true" outlineLevel="0" collapsed="false">
      <c r="A11199" s="4" t="s">
        <v>75642</v>
      </c>
      <c r="B11199" s="0" t="s">
        <v>63742</v>
      </c>
      <c r="C11199" s="4" t="s">
        <v>63741</v>
      </c>
      <c r="D11199" s="0" t="s">
        <v>87</v>
      </c>
      <c r="E11199" s="0" t="s">
        <v>74</v>
      </c>
      <c r="F11199" s="0" t="s">
        <v>75503</v>
      </c>
      <c r="G11199" s="0" t="s">
        <v>75504</v>
      </c>
      <c r="H11199" s="0" t="s">
        <v>63743</v>
      </c>
      <c r="I11199" s="4" t="s">
        <v>1665</v>
      </c>
      <c r="J11199" s="0" t="s">
        <v>63744</v>
      </c>
      <c r="L11199" s="0" t="s">
        <v>12012</v>
      </c>
      <c r="M11199" s="0" t="s">
        <v>80</v>
      </c>
      <c r="N11199" s="0" t="s">
        <v>75643</v>
      </c>
    </row>
    <row r="11200" customFormat="false" ht="15.65" hidden="false" customHeight="true" outlineLevel="0" collapsed="false">
      <c r="A11200" s="4" t="s">
        <v>75644</v>
      </c>
      <c r="B11200" s="0" t="s">
        <v>64194</v>
      </c>
      <c r="C11200" s="4" t="s">
        <v>64193</v>
      </c>
      <c r="D11200" s="0" t="s">
        <v>87</v>
      </c>
      <c r="E11200" s="0" t="s">
        <v>74</v>
      </c>
      <c r="F11200" s="0" t="s">
        <v>75503</v>
      </c>
      <c r="G11200" s="0" t="s">
        <v>75504</v>
      </c>
      <c r="H11200" s="0" t="s">
        <v>64195</v>
      </c>
      <c r="I11200" s="4" t="s">
        <v>781</v>
      </c>
      <c r="J11200" s="0" t="s">
        <v>63677</v>
      </c>
      <c r="L11200" s="0" t="s">
        <v>4265</v>
      </c>
      <c r="M11200" s="0" t="s">
        <v>80</v>
      </c>
      <c r="N11200" s="0" t="s">
        <v>75645</v>
      </c>
    </row>
    <row r="11201" customFormat="false" ht="15.65" hidden="false" customHeight="true" outlineLevel="0" collapsed="false">
      <c r="A11201" s="4" t="s">
        <v>75646</v>
      </c>
      <c r="B11201" s="0" t="s">
        <v>64463</v>
      </c>
      <c r="C11201" s="4" t="s">
        <v>64462</v>
      </c>
      <c r="D11201" s="0" t="s">
        <v>87</v>
      </c>
      <c r="E11201" s="0" t="s">
        <v>74</v>
      </c>
      <c r="F11201" s="0" t="s">
        <v>75503</v>
      </c>
      <c r="G11201" s="0" t="s">
        <v>75504</v>
      </c>
      <c r="H11201" s="0" t="s">
        <v>64464</v>
      </c>
      <c r="I11201" s="4" t="s">
        <v>781</v>
      </c>
      <c r="J11201" s="0" t="s">
        <v>64465</v>
      </c>
      <c r="L11201" s="0" t="s">
        <v>783</v>
      </c>
      <c r="M11201" s="0" t="s">
        <v>80</v>
      </c>
      <c r="N11201" s="0" t="s">
        <v>75647</v>
      </c>
    </row>
    <row r="11202" customFormat="false" ht="15.65" hidden="false" customHeight="true" outlineLevel="0" collapsed="false">
      <c r="A11202" s="4" t="s">
        <v>75648</v>
      </c>
      <c r="B11202" s="0" t="s">
        <v>64544</v>
      </c>
      <c r="C11202" s="4" t="s">
        <v>64543</v>
      </c>
      <c r="D11202" s="0" t="s">
        <v>87</v>
      </c>
      <c r="E11202" s="0" t="s">
        <v>74</v>
      </c>
      <c r="F11202" s="0" t="s">
        <v>75503</v>
      </c>
      <c r="G11202" s="0" t="s">
        <v>75504</v>
      </c>
      <c r="H11202" s="0" t="s">
        <v>64545</v>
      </c>
      <c r="I11202" s="4" t="s">
        <v>171</v>
      </c>
      <c r="J11202" s="0" t="s">
        <v>64546</v>
      </c>
      <c r="L11202" s="0" t="s">
        <v>79</v>
      </c>
      <c r="M11202" s="0" t="s">
        <v>80</v>
      </c>
      <c r="N11202" s="0" t="s">
        <v>75649</v>
      </c>
    </row>
    <row r="11203" customFormat="false" ht="15.65" hidden="false" customHeight="true" outlineLevel="0" collapsed="false">
      <c r="A11203" s="4" t="s">
        <v>75650</v>
      </c>
      <c r="B11203" s="0" t="s">
        <v>64552</v>
      </c>
      <c r="C11203" s="4" t="s">
        <v>64551</v>
      </c>
      <c r="D11203" s="0" t="s">
        <v>87</v>
      </c>
      <c r="E11203" s="0" t="s">
        <v>74</v>
      </c>
      <c r="F11203" s="0" t="s">
        <v>75503</v>
      </c>
      <c r="G11203" s="0" t="s">
        <v>75504</v>
      </c>
      <c r="H11203" s="0" t="s">
        <v>64553</v>
      </c>
      <c r="I11203" s="4" t="s">
        <v>1665</v>
      </c>
      <c r="J11203" s="0" t="s">
        <v>64554</v>
      </c>
      <c r="L11203" s="0" t="s">
        <v>12012</v>
      </c>
      <c r="M11203" s="0" t="s">
        <v>80</v>
      </c>
      <c r="N11203" s="0" t="s">
        <v>75651</v>
      </c>
    </row>
    <row r="11204" customFormat="false" ht="15.65" hidden="false" customHeight="true" outlineLevel="0" collapsed="false">
      <c r="A11204" s="4" t="s">
        <v>75652</v>
      </c>
      <c r="B11204" s="0" t="s">
        <v>65698</v>
      </c>
      <c r="C11204" s="4" t="s">
        <v>65697</v>
      </c>
      <c r="D11204" s="4" t="s">
        <v>73</v>
      </c>
      <c r="E11204" s="0" t="s">
        <v>74</v>
      </c>
      <c r="F11204" s="0" t="s">
        <v>75503</v>
      </c>
      <c r="G11204" s="0" t="s">
        <v>75504</v>
      </c>
      <c r="H11204" s="0" t="s">
        <v>65699</v>
      </c>
      <c r="I11204" s="4" t="s">
        <v>1288</v>
      </c>
      <c r="J11204" s="0" t="s">
        <v>65700</v>
      </c>
      <c r="L11204" s="0" t="s">
        <v>79</v>
      </c>
      <c r="M11204" s="0" t="s">
        <v>80</v>
      </c>
      <c r="N11204" s="0" t="s">
        <v>75653</v>
      </c>
    </row>
    <row r="11205" customFormat="false" ht="15.65" hidden="false" customHeight="true" outlineLevel="0" collapsed="false">
      <c r="A11205" s="4" t="s">
        <v>75654</v>
      </c>
      <c r="B11205" s="0" t="s">
        <v>65896</v>
      </c>
      <c r="C11205" s="4" t="s">
        <v>65895</v>
      </c>
      <c r="D11205" s="0" t="s">
        <v>87</v>
      </c>
      <c r="E11205" s="0" t="s">
        <v>74</v>
      </c>
      <c r="F11205" s="0" t="s">
        <v>75503</v>
      </c>
      <c r="G11205" s="0" t="s">
        <v>75504</v>
      </c>
      <c r="H11205" s="0" t="s">
        <v>65897</v>
      </c>
      <c r="I11205" s="4" t="s">
        <v>1665</v>
      </c>
      <c r="J11205" s="0" t="s">
        <v>65898</v>
      </c>
      <c r="L11205" s="0" t="s">
        <v>4265</v>
      </c>
      <c r="M11205" s="0" t="s">
        <v>80</v>
      </c>
      <c r="N11205" s="0" t="s">
        <v>75655</v>
      </c>
    </row>
    <row r="11206" customFormat="false" ht="15.65" hidden="false" customHeight="true" outlineLevel="0" collapsed="false">
      <c r="A11206" s="4" t="s">
        <v>75656</v>
      </c>
      <c r="B11206" s="0" t="s">
        <v>66562</v>
      </c>
      <c r="C11206" s="4" t="s">
        <v>66561</v>
      </c>
      <c r="D11206" s="0" t="s">
        <v>87</v>
      </c>
      <c r="E11206" s="0" t="s">
        <v>74</v>
      </c>
      <c r="F11206" s="0" t="s">
        <v>75503</v>
      </c>
      <c r="G11206" s="0" t="s">
        <v>75504</v>
      </c>
      <c r="H11206" s="0" t="s">
        <v>66563</v>
      </c>
      <c r="I11206" s="4" t="s">
        <v>4295</v>
      </c>
      <c r="J11206" s="0" t="s">
        <v>66564</v>
      </c>
      <c r="L11206" s="0" t="s">
        <v>12012</v>
      </c>
      <c r="M11206" s="0" t="s">
        <v>80</v>
      </c>
      <c r="N11206" s="0" t="s">
        <v>75657</v>
      </c>
    </row>
    <row r="11207" customFormat="false" ht="15.65" hidden="false" customHeight="true" outlineLevel="0" collapsed="false">
      <c r="A11207" s="4" t="s">
        <v>75658</v>
      </c>
      <c r="B11207" s="0" t="s">
        <v>66650</v>
      </c>
      <c r="C11207" s="4" t="s">
        <v>66649</v>
      </c>
      <c r="D11207" s="0" t="s">
        <v>87</v>
      </c>
      <c r="E11207" s="0" t="s">
        <v>74</v>
      </c>
      <c r="F11207" s="0" t="s">
        <v>75503</v>
      </c>
      <c r="G11207" s="0" t="s">
        <v>75504</v>
      </c>
      <c r="H11207" s="0" t="s">
        <v>66651</v>
      </c>
      <c r="I11207" s="4" t="s">
        <v>66652</v>
      </c>
      <c r="J11207" s="0" t="s">
        <v>66653</v>
      </c>
      <c r="L11207" s="0" t="s">
        <v>66654</v>
      </c>
      <c r="M11207" s="0" t="s">
        <v>80</v>
      </c>
      <c r="N11207" s="0" t="s">
        <v>75659</v>
      </c>
    </row>
    <row r="11208" customFormat="false" ht="15.65" hidden="false" customHeight="true" outlineLevel="0" collapsed="false">
      <c r="A11208" s="4" t="s">
        <v>75660</v>
      </c>
      <c r="B11208" s="0" t="s">
        <v>66960</v>
      </c>
      <c r="C11208" s="4" t="s">
        <v>66959</v>
      </c>
      <c r="D11208" s="0" t="s">
        <v>87</v>
      </c>
      <c r="E11208" s="0" t="s">
        <v>74</v>
      </c>
      <c r="F11208" s="0" t="s">
        <v>75503</v>
      </c>
      <c r="G11208" s="0" t="s">
        <v>75504</v>
      </c>
      <c r="H11208" s="0" t="s">
        <v>66961</v>
      </c>
      <c r="I11208" s="0" t="s">
        <v>66962</v>
      </c>
      <c r="J11208" s="0" t="s">
        <v>66963</v>
      </c>
      <c r="L11208" s="0" t="s">
        <v>66964</v>
      </c>
      <c r="M11208" s="0" t="s">
        <v>80</v>
      </c>
      <c r="N11208" s="0" t="s">
        <v>75661</v>
      </c>
    </row>
    <row r="11209" customFormat="false" ht="15.65" hidden="false" customHeight="true" outlineLevel="0" collapsed="false">
      <c r="A11209" s="4" t="s">
        <v>75662</v>
      </c>
      <c r="B11209" s="0" t="s">
        <v>67136</v>
      </c>
      <c r="C11209" s="4" t="s">
        <v>67135</v>
      </c>
      <c r="D11209" s="0" t="s">
        <v>87</v>
      </c>
      <c r="E11209" s="0" t="s">
        <v>74</v>
      </c>
      <c r="F11209" s="0" t="s">
        <v>75503</v>
      </c>
      <c r="G11209" s="0" t="s">
        <v>75504</v>
      </c>
      <c r="H11209" s="0" t="s">
        <v>67137</v>
      </c>
      <c r="I11209" s="4" t="s">
        <v>2894</v>
      </c>
      <c r="J11209" s="0" t="s">
        <v>67138</v>
      </c>
      <c r="L11209" s="0" t="s">
        <v>79</v>
      </c>
      <c r="M11209" s="0" t="s">
        <v>80</v>
      </c>
      <c r="N11209" s="0" t="s">
        <v>75583</v>
      </c>
    </row>
    <row r="11210" customFormat="false" ht="15.65" hidden="false" customHeight="true" outlineLevel="0" collapsed="false">
      <c r="A11210" s="4" t="s">
        <v>75663</v>
      </c>
      <c r="B11210" s="0" t="s">
        <v>67172</v>
      </c>
      <c r="C11210" s="4" t="s">
        <v>67171</v>
      </c>
      <c r="D11210" s="0" t="s">
        <v>87</v>
      </c>
      <c r="E11210" s="0" t="s">
        <v>74</v>
      </c>
      <c r="F11210" s="0" t="s">
        <v>75503</v>
      </c>
      <c r="G11210" s="0" t="s">
        <v>75504</v>
      </c>
      <c r="H11210" s="0" t="s">
        <v>67173</v>
      </c>
      <c r="I11210" s="4" t="s">
        <v>781</v>
      </c>
      <c r="J11210" s="0" t="s">
        <v>67174</v>
      </c>
      <c r="L11210" s="0" t="s">
        <v>4265</v>
      </c>
      <c r="M11210" s="0" t="s">
        <v>80</v>
      </c>
      <c r="N11210" s="0" t="s">
        <v>75664</v>
      </c>
    </row>
    <row r="11211" customFormat="false" ht="15.65" hidden="false" customHeight="true" outlineLevel="0" collapsed="false">
      <c r="A11211" s="4" t="s">
        <v>75665</v>
      </c>
      <c r="B11211" s="0" t="s">
        <v>67903</v>
      </c>
      <c r="C11211" s="4" t="s">
        <v>67902</v>
      </c>
      <c r="D11211" s="0" t="s">
        <v>87</v>
      </c>
      <c r="E11211" s="0" t="s">
        <v>74</v>
      </c>
      <c r="F11211" s="0" t="s">
        <v>75503</v>
      </c>
      <c r="G11211" s="0" t="s">
        <v>75504</v>
      </c>
      <c r="H11211" s="0" t="s">
        <v>67904</v>
      </c>
      <c r="I11211" s="4" t="s">
        <v>1665</v>
      </c>
      <c r="J11211" s="0" t="s">
        <v>67905</v>
      </c>
      <c r="L11211" s="0" t="s">
        <v>4265</v>
      </c>
      <c r="M11211" s="0" t="s">
        <v>80</v>
      </c>
      <c r="N11211" s="0" t="s">
        <v>70352</v>
      </c>
    </row>
    <row r="11212" customFormat="false" ht="15.65" hidden="false" customHeight="true" outlineLevel="0" collapsed="false">
      <c r="A11212" s="4" t="s">
        <v>75666</v>
      </c>
      <c r="B11212" s="0" t="s">
        <v>68186</v>
      </c>
      <c r="C11212" s="4" t="s">
        <v>68185</v>
      </c>
      <c r="D11212" s="0" t="s">
        <v>87</v>
      </c>
      <c r="E11212" s="0" t="s">
        <v>74</v>
      </c>
      <c r="F11212" s="0" t="s">
        <v>75503</v>
      </c>
      <c r="G11212" s="0" t="s">
        <v>75504</v>
      </c>
      <c r="H11212" s="0" t="s">
        <v>68187</v>
      </c>
      <c r="I11212" s="4" t="s">
        <v>5329</v>
      </c>
      <c r="J11212" s="0" t="s">
        <v>68188</v>
      </c>
      <c r="L11212" s="0" t="s">
        <v>285</v>
      </c>
      <c r="M11212" s="0" t="s">
        <v>80</v>
      </c>
      <c r="N11212" s="0" t="s">
        <v>75667</v>
      </c>
    </row>
    <row r="11213" customFormat="false" ht="15.65" hidden="false" customHeight="true" outlineLevel="0" collapsed="false">
      <c r="A11213" s="4" t="s">
        <v>75668</v>
      </c>
      <c r="B11213" s="0" t="s">
        <v>68414</v>
      </c>
      <c r="C11213" s="4" t="s">
        <v>68413</v>
      </c>
      <c r="D11213" s="0" t="s">
        <v>87</v>
      </c>
      <c r="E11213" s="0" t="s">
        <v>74</v>
      </c>
      <c r="F11213" s="0" t="s">
        <v>75503</v>
      </c>
      <c r="G11213" s="0" t="s">
        <v>75504</v>
      </c>
      <c r="H11213" s="0" t="s">
        <v>68415</v>
      </c>
      <c r="I11213" s="4" t="s">
        <v>5976</v>
      </c>
      <c r="J11213" s="0" t="s">
        <v>68416</v>
      </c>
      <c r="L11213" s="0" t="s">
        <v>1839</v>
      </c>
      <c r="M11213" s="0" t="s">
        <v>80</v>
      </c>
      <c r="N11213" s="0" t="s">
        <v>75669</v>
      </c>
    </row>
    <row r="11214" customFormat="false" ht="15.65" hidden="false" customHeight="true" outlineLevel="0" collapsed="false">
      <c r="A11214" s="4" t="s">
        <v>75670</v>
      </c>
      <c r="B11214" s="0" t="s">
        <v>69166</v>
      </c>
      <c r="C11214" s="4" t="s">
        <v>69165</v>
      </c>
      <c r="D11214" s="0" t="s">
        <v>87</v>
      </c>
      <c r="E11214" s="0" t="s">
        <v>74</v>
      </c>
      <c r="F11214" s="0" t="s">
        <v>75503</v>
      </c>
      <c r="G11214" s="0" t="s">
        <v>75504</v>
      </c>
      <c r="H11214" s="0" t="s">
        <v>69167</v>
      </c>
      <c r="I11214" s="4" t="s">
        <v>19677</v>
      </c>
      <c r="J11214" s="0" t="s">
        <v>69168</v>
      </c>
      <c r="L11214" s="0" t="s">
        <v>4642</v>
      </c>
      <c r="M11214" s="0" t="s">
        <v>80</v>
      </c>
      <c r="N11214" s="0" t="s">
        <v>75671</v>
      </c>
    </row>
    <row r="11215" customFormat="false" ht="15.65" hidden="false" customHeight="true" outlineLevel="0" collapsed="false">
      <c r="A11215" s="4" t="s">
        <v>75672</v>
      </c>
      <c r="B11215" s="0" t="s">
        <v>69673</v>
      </c>
      <c r="C11215" s="4" t="s">
        <v>69672</v>
      </c>
      <c r="D11215" s="0" t="s">
        <v>87</v>
      </c>
      <c r="E11215" s="0" t="s">
        <v>74</v>
      </c>
      <c r="F11215" s="0" t="s">
        <v>75503</v>
      </c>
      <c r="G11215" s="0" t="s">
        <v>75504</v>
      </c>
      <c r="H11215" s="0" t="s">
        <v>69674</v>
      </c>
      <c r="I11215" s="4" t="s">
        <v>1288</v>
      </c>
      <c r="J11215" s="0" t="s">
        <v>69675</v>
      </c>
      <c r="L11215" s="0" t="s">
        <v>79</v>
      </c>
      <c r="M11215" s="0" t="s">
        <v>80</v>
      </c>
      <c r="N11215" s="0" t="s">
        <v>75673</v>
      </c>
    </row>
    <row r="11216" customFormat="false" ht="15.65" hidden="false" customHeight="true" outlineLevel="0" collapsed="false">
      <c r="A11216" s="4" t="s">
        <v>75674</v>
      </c>
      <c r="B11216" s="0" t="s">
        <v>70014</v>
      </c>
      <c r="C11216" s="4" t="s">
        <v>70013</v>
      </c>
      <c r="D11216" s="0" t="s">
        <v>87</v>
      </c>
      <c r="E11216" s="0" t="s">
        <v>74</v>
      </c>
      <c r="F11216" s="0" t="s">
        <v>75503</v>
      </c>
      <c r="G11216" s="0" t="s">
        <v>75504</v>
      </c>
      <c r="H11216" s="0" t="s">
        <v>70015</v>
      </c>
      <c r="I11216" s="4" t="s">
        <v>1926</v>
      </c>
      <c r="J11216" s="0" t="s">
        <v>70016</v>
      </c>
      <c r="L11216" s="0" t="s">
        <v>1839</v>
      </c>
      <c r="M11216" s="0" t="s">
        <v>80</v>
      </c>
      <c r="N11216" s="0" t="s">
        <v>75675</v>
      </c>
    </row>
    <row r="11217" customFormat="false" ht="15.65" hidden="false" customHeight="true" outlineLevel="0" collapsed="false">
      <c r="A11217" s="4" t="s">
        <v>75676</v>
      </c>
      <c r="B11217" s="0" t="s">
        <v>70365</v>
      </c>
      <c r="C11217" s="4" t="s">
        <v>70364</v>
      </c>
      <c r="D11217" s="0" t="s">
        <v>87</v>
      </c>
      <c r="E11217" s="0" t="s">
        <v>74</v>
      </c>
      <c r="F11217" s="0" t="s">
        <v>75503</v>
      </c>
      <c r="G11217" s="0" t="s">
        <v>75504</v>
      </c>
      <c r="H11217" s="0" t="s">
        <v>70366</v>
      </c>
      <c r="I11217" s="4" t="s">
        <v>70367</v>
      </c>
      <c r="J11217" s="0" t="s">
        <v>70368</v>
      </c>
      <c r="L11217" s="0" t="s">
        <v>10373</v>
      </c>
      <c r="M11217" s="0" t="s">
        <v>80</v>
      </c>
      <c r="N11217" s="0" t="s">
        <v>75677</v>
      </c>
    </row>
    <row r="11218" customFormat="false" ht="15.65" hidden="false" customHeight="true" outlineLevel="0" collapsed="false">
      <c r="A11218" s="4" t="s">
        <v>75678</v>
      </c>
      <c r="B11218" s="0" t="s">
        <v>70997</v>
      </c>
      <c r="C11218" s="4" t="s">
        <v>70996</v>
      </c>
      <c r="D11218" s="0" t="s">
        <v>87</v>
      </c>
      <c r="E11218" s="0" t="s">
        <v>74</v>
      </c>
      <c r="F11218" s="0" t="s">
        <v>75503</v>
      </c>
      <c r="G11218" s="0" t="s">
        <v>75504</v>
      </c>
      <c r="H11218" s="0" t="s">
        <v>70998</v>
      </c>
      <c r="I11218" s="0" t="s">
        <v>7297</v>
      </c>
      <c r="J11218" s="0" t="s">
        <v>70999</v>
      </c>
      <c r="L11218" s="0" t="s">
        <v>3351</v>
      </c>
      <c r="M11218" s="0" t="s">
        <v>516</v>
      </c>
      <c r="N11218" s="0" t="s">
        <v>75679</v>
      </c>
    </row>
    <row r="11219" customFormat="false" ht="15.65" hidden="false" customHeight="true" outlineLevel="0" collapsed="false">
      <c r="A11219" s="4" t="s">
        <v>75680</v>
      </c>
      <c r="B11219" s="0" t="s">
        <v>71099</v>
      </c>
      <c r="C11219" s="4" t="s">
        <v>71098</v>
      </c>
      <c r="D11219" s="0" t="s">
        <v>87</v>
      </c>
      <c r="E11219" s="0" t="s">
        <v>74</v>
      </c>
      <c r="F11219" s="0" t="s">
        <v>75503</v>
      </c>
      <c r="G11219" s="0" t="s">
        <v>75504</v>
      </c>
      <c r="H11219" s="0" t="s">
        <v>71100</v>
      </c>
      <c r="I11219" s="4" t="s">
        <v>15025</v>
      </c>
      <c r="J11219" s="0" t="s">
        <v>71101</v>
      </c>
      <c r="L11219" s="0" t="s">
        <v>79</v>
      </c>
      <c r="M11219" s="0" t="s">
        <v>80</v>
      </c>
      <c r="N11219" s="0" t="s">
        <v>75681</v>
      </c>
    </row>
    <row r="11220" customFormat="false" ht="15.65" hidden="false" customHeight="true" outlineLevel="0" collapsed="false">
      <c r="A11220" s="4" t="s">
        <v>75682</v>
      </c>
      <c r="B11220" s="0" t="s">
        <v>71835</v>
      </c>
      <c r="C11220" s="4" t="s">
        <v>71834</v>
      </c>
      <c r="D11220" s="0" t="s">
        <v>87</v>
      </c>
      <c r="E11220" s="0" t="s">
        <v>74</v>
      </c>
      <c r="F11220" s="0" t="s">
        <v>75503</v>
      </c>
      <c r="G11220" s="0" t="s">
        <v>75504</v>
      </c>
      <c r="H11220" s="0" t="s">
        <v>71836</v>
      </c>
      <c r="I11220" s="4" t="s">
        <v>995</v>
      </c>
      <c r="J11220" s="0" t="s">
        <v>71837</v>
      </c>
      <c r="L11220" s="0" t="s">
        <v>79</v>
      </c>
      <c r="M11220" s="0" t="s">
        <v>80</v>
      </c>
      <c r="N11220" s="0" t="s">
        <v>75683</v>
      </c>
    </row>
    <row r="11221" customFormat="false" ht="15.65" hidden="false" customHeight="true" outlineLevel="0" collapsed="false">
      <c r="A11221" s="4" t="s">
        <v>75684</v>
      </c>
      <c r="B11221" s="0" t="s">
        <v>962</v>
      </c>
      <c r="C11221" s="4" t="s">
        <v>961</v>
      </c>
      <c r="D11221" s="0" t="s">
        <v>87</v>
      </c>
      <c r="E11221" s="0" t="s">
        <v>74</v>
      </c>
      <c r="F11221" s="0" t="s">
        <v>75503</v>
      </c>
      <c r="G11221" s="0" t="s">
        <v>75504</v>
      </c>
      <c r="H11221" s="0" t="s">
        <v>963</v>
      </c>
      <c r="I11221" s="4" t="s">
        <v>89</v>
      </c>
      <c r="J11221" s="0" t="s">
        <v>964</v>
      </c>
      <c r="L11221" s="0" t="s">
        <v>91</v>
      </c>
      <c r="M11221" s="0" t="s">
        <v>80</v>
      </c>
      <c r="O11221" s="0" t="s">
        <v>75685</v>
      </c>
    </row>
    <row r="11222" customFormat="false" ht="15.65" hidden="false" customHeight="true" outlineLevel="0" collapsed="false">
      <c r="A11222" s="4" t="s">
        <v>75686</v>
      </c>
      <c r="B11222" s="0" t="s">
        <v>2427</v>
      </c>
      <c r="C11222" s="4" t="s">
        <v>2426</v>
      </c>
      <c r="D11222" s="0" t="s">
        <v>87</v>
      </c>
      <c r="E11222" s="0" t="s">
        <v>74</v>
      </c>
      <c r="F11222" s="0" t="s">
        <v>75503</v>
      </c>
      <c r="G11222" s="0" t="s">
        <v>75504</v>
      </c>
      <c r="H11222" s="0" t="s">
        <v>2428</v>
      </c>
      <c r="I11222" s="4" t="s">
        <v>247</v>
      </c>
      <c r="J11222" s="0" t="s">
        <v>2429</v>
      </c>
      <c r="L11222" s="0" t="s">
        <v>249</v>
      </c>
      <c r="M11222" s="0" t="s">
        <v>80</v>
      </c>
      <c r="N11222" s="0" t="s">
        <v>75687</v>
      </c>
    </row>
    <row r="11223" customFormat="false" ht="15.65" hidden="false" customHeight="true" outlineLevel="0" collapsed="false">
      <c r="A11223" s="4" t="s">
        <v>75688</v>
      </c>
      <c r="B11223" s="0" t="s">
        <v>2970</v>
      </c>
      <c r="C11223" s="4" t="s">
        <v>2969</v>
      </c>
      <c r="D11223" s="0" t="s">
        <v>87</v>
      </c>
      <c r="E11223" s="0" t="s">
        <v>74</v>
      </c>
      <c r="F11223" s="0" t="s">
        <v>75503</v>
      </c>
      <c r="G11223" s="0" t="s">
        <v>75504</v>
      </c>
      <c r="H11223" s="0" t="s">
        <v>2971</v>
      </c>
      <c r="I11223" s="4" t="s">
        <v>247</v>
      </c>
      <c r="J11223" s="0" t="s">
        <v>2972</v>
      </c>
      <c r="L11223" s="0" t="s">
        <v>249</v>
      </c>
      <c r="M11223" s="0" t="s">
        <v>80</v>
      </c>
      <c r="N11223" s="0" t="s">
        <v>2973</v>
      </c>
    </row>
    <row r="11224" customFormat="false" ht="15.65" hidden="false" customHeight="true" outlineLevel="0" collapsed="false">
      <c r="A11224" s="4" t="s">
        <v>75689</v>
      </c>
      <c r="B11224" s="0" t="s">
        <v>5560</v>
      </c>
      <c r="C11224" s="4" t="s">
        <v>5559</v>
      </c>
      <c r="D11224" s="0" t="s">
        <v>87</v>
      </c>
      <c r="E11224" s="0" t="s">
        <v>74</v>
      </c>
      <c r="F11224" s="0" t="s">
        <v>75503</v>
      </c>
      <c r="G11224" s="0" t="s">
        <v>75504</v>
      </c>
      <c r="H11224" s="0" t="s">
        <v>5561</v>
      </c>
      <c r="I11224" s="4" t="s">
        <v>2437</v>
      </c>
      <c r="J11224" s="0" t="s">
        <v>5562</v>
      </c>
      <c r="L11224" s="0" t="s">
        <v>249</v>
      </c>
      <c r="M11224" s="0" t="s">
        <v>80</v>
      </c>
      <c r="N11224" s="0" t="s">
        <v>75690</v>
      </c>
    </row>
    <row r="11225" customFormat="false" ht="15.65" hidden="false" customHeight="true" outlineLevel="0" collapsed="false">
      <c r="A11225" s="4" t="s">
        <v>75691</v>
      </c>
      <c r="B11225" s="0" t="s">
        <v>8268</v>
      </c>
      <c r="C11225" s="4" t="s">
        <v>8267</v>
      </c>
      <c r="D11225" s="4" t="s">
        <v>73</v>
      </c>
      <c r="E11225" s="0" t="s">
        <v>74</v>
      </c>
      <c r="F11225" s="0" t="s">
        <v>75503</v>
      </c>
      <c r="G11225" s="0" t="s">
        <v>75504</v>
      </c>
      <c r="H11225" s="0" t="s">
        <v>8269</v>
      </c>
      <c r="I11225" s="4" t="s">
        <v>781</v>
      </c>
      <c r="J11225" s="0" t="s">
        <v>8270</v>
      </c>
      <c r="L11225" s="0" t="s">
        <v>341</v>
      </c>
      <c r="M11225" s="0" t="s">
        <v>80</v>
      </c>
      <c r="N11225" s="0" t="s">
        <v>75692</v>
      </c>
    </row>
    <row r="11226" customFormat="false" ht="15.65" hidden="false" customHeight="true" outlineLevel="0" collapsed="false">
      <c r="A11226" s="4" t="s">
        <v>75693</v>
      </c>
      <c r="B11226" s="0" t="s">
        <v>8505</v>
      </c>
      <c r="C11226" s="4" t="s">
        <v>8504</v>
      </c>
      <c r="D11226" s="0" t="s">
        <v>87</v>
      </c>
      <c r="E11226" s="0" t="s">
        <v>74</v>
      </c>
      <c r="F11226" s="0" t="s">
        <v>75503</v>
      </c>
      <c r="G11226" s="0" t="s">
        <v>75504</v>
      </c>
      <c r="H11226" s="0" t="s">
        <v>8506</v>
      </c>
      <c r="I11226" s="4" t="s">
        <v>8507</v>
      </c>
      <c r="J11226" s="0" t="s">
        <v>8508</v>
      </c>
      <c r="L11226" s="0" t="s">
        <v>79</v>
      </c>
      <c r="M11226" s="0" t="s">
        <v>80</v>
      </c>
      <c r="N11226" s="0" t="s">
        <v>8509</v>
      </c>
    </row>
    <row r="11227" customFormat="false" ht="15.65" hidden="false" customHeight="true" outlineLevel="0" collapsed="false">
      <c r="A11227" s="4" t="s">
        <v>75694</v>
      </c>
      <c r="B11227" s="0" t="s">
        <v>8652</v>
      </c>
      <c r="C11227" s="4" t="s">
        <v>8651</v>
      </c>
      <c r="D11227" s="0" t="s">
        <v>87</v>
      </c>
      <c r="E11227" s="0" t="s">
        <v>74</v>
      </c>
      <c r="F11227" s="0" t="s">
        <v>75503</v>
      </c>
      <c r="G11227" s="0" t="s">
        <v>75504</v>
      </c>
      <c r="H11227" s="0" t="s">
        <v>8653</v>
      </c>
      <c r="I11227" s="4" t="s">
        <v>247</v>
      </c>
      <c r="J11227" s="0" t="s">
        <v>8654</v>
      </c>
      <c r="L11227" s="0" t="s">
        <v>249</v>
      </c>
      <c r="M11227" s="0" t="s">
        <v>80</v>
      </c>
      <c r="N11227" s="0" t="s">
        <v>75695</v>
      </c>
    </row>
    <row r="11228" customFormat="false" ht="15.65" hidden="false" customHeight="true" outlineLevel="0" collapsed="false">
      <c r="A11228" s="4" t="s">
        <v>75696</v>
      </c>
      <c r="B11228" s="0" t="s">
        <v>9467</v>
      </c>
      <c r="C11228" s="4" t="s">
        <v>9466</v>
      </c>
      <c r="D11228" s="0" t="s">
        <v>87</v>
      </c>
      <c r="E11228" s="0" t="s">
        <v>74</v>
      </c>
      <c r="F11228" s="0" t="s">
        <v>75503</v>
      </c>
      <c r="G11228" s="0" t="s">
        <v>75504</v>
      </c>
      <c r="H11228" s="0" t="s">
        <v>9468</v>
      </c>
      <c r="I11228" s="4" t="s">
        <v>2437</v>
      </c>
      <c r="J11228" s="0" t="s">
        <v>9469</v>
      </c>
      <c r="L11228" s="0" t="s">
        <v>249</v>
      </c>
      <c r="M11228" s="0" t="s">
        <v>80</v>
      </c>
      <c r="N11228" s="0" t="s">
        <v>75697</v>
      </c>
    </row>
    <row r="11229" customFormat="false" ht="15.65" hidden="false" customHeight="true" outlineLevel="0" collapsed="false">
      <c r="A11229" s="4" t="s">
        <v>75698</v>
      </c>
      <c r="B11229" s="0" t="s">
        <v>9738</v>
      </c>
      <c r="C11229" s="4" t="s">
        <v>9737</v>
      </c>
      <c r="D11229" s="0" t="s">
        <v>87</v>
      </c>
      <c r="E11229" s="0" t="s">
        <v>74</v>
      </c>
      <c r="F11229" s="0" t="s">
        <v>75503</v>
      </c>
      <c r="G11229" s="0" t="s">
        <v>75504</v>
      </c>
      <c r="H11229" s="0" t="s">
        <v>9739</v>
      </c>
      <c r="I11229" s="0" t="s">
        <v>9740</v>
      </c>
      <c r="J11229" s="0" t="s">
        <v>9741</v>
      </c>
      <c r="L11229" s="0" t="s">
        <v>5107</v>
      </c>
      <c r="M11229" s="0" t="s">
        <v>516</v>
      </c>
      <c r="N11229" s="0" t="s">
        <v>75699</v>
      </c>
    </row>
    <row r="11230" customFormat="false" ht="15.65" hidden="false" customHeight="true" outlineLevel="0" collapsed="false">
      <c r="A11230" s="4" t="s">
        <v>75700</v>
      </c>
      <c r="B11230" s="0" t="s">
        <v>9822</v>
      </c>
      <c r="C11230" s="4" t="s">
        <v>9821</v>
      </c>
      <c r="D11230" s="0" t="s">
        <v>87</v>
      </c>
      <c r="E11230" s="0" t="s">
        <v>74</v>
      </c>
      <c r="F11230" s="0" t="s">
        <v>75503</v>
      </c>
      <c r="G11230" s="0" t="s">
        <v>75701</v>
      </c>
      <c r="H11230" s="0" t="s">
        <v>9823</v>
      </c>
      <c r="I11230" s="4" t="s">
        <v>1926</v>
      </c>
      <c r="J11230" s="0" t="s">
        <v>9824</v>
      </c>
      <c r="L11230" s="0" t="s">
        <v>9825</v>
      </c>
      <c r="M11230" s="0" t="s">
        <v>80</v>
      </c>
      <c r="N11230" s="0" t="s">
        <v>9826</v>
      </c>
    </row>
    <row r="11231" customFormat="false" ht="15.65" hidden="false" customHeight="true" outlineLevel="0" collapsed="false">
      <c r="A11231" s="4" t="s">
        <v>75702</v>
      </c>
      <c r="B11231" s="0" t="s">
        <v>13537</v>
      </c>
      <c r="C11231" s="4" t="s">
        <v>13536</v>
      </c>
      <c r="D11231" s="0" t="s">
        <v>87</v>
      </c>
      <c r="E11231" s="0" t="s">
        <v>74</v>
      </c>
      <c r="F11231" s="0" t="s">
        <v>75503</v>
      </c>
      <c r="G11231" s="0" t="s">
        <v>75504</v>
      </c>
      <c r="H11231" s="0" t="s">
        <v>13538</v>
      </c>
      <c r="I11231" s="4" t="s">
        <v>781</v>
      </c>
      <c r="J11231" s="0" t="s">
        <v>13539</v>
      </c>
      <c r="L11231" s="0" t="s">
        <v>12012</v>
      </c>
      <c r="M11231" s="0" t="s">
        <v>80</v>
      </c>
      <c r="N11231" s="0" t="s">
        <v>75703</v>
      </c>
    </row>
    <row r="11232" customFormat="false" ht="15.65" hidden="false" customHeight="true" outlineLevel="0" collapsed="false">
      <c r="A11232" s="4" t="s">
        <v>75704</v>
      </c>
      <c r="B11232" s="0" t="s">
        <v>13964</v>
      </c>
      <c r="C11232" s="4" t="s">
        <v>13963</v>
      </c>
      <c r="D11232" s="0" t="s">
        <v>87</v>
      </c>
      <c r="E11232" s="0" t="s">
        <v>74</v>
      </c>
      <c r="F11232" s="0" t="s">
        <v>75503</v>
      </c>
      <c r="G11232" s="0" t="s">
        <v>75504</v>
      </c>
      <c r="H11232" s="0" t="s">
        <v>13965</v>
      </c>
      <c r="I11232" s="4" t="s">
        <v>3621</v>
      </c>
      <c r="J11232" s="0" t="s">
        <v>13966</v>
      </c>
      <c r="L11232" s="0" t="s">
        <v>1839</v>
      </c>
      <c r="M11232" s="0" t="s">
        <v>80</v>
      </c>
      <c r="N11232" s="0" t="s">
        <v>75705</v>
      </c>
    </row>
    <row r="11233" customFormat="false" ht="15.65" hidden="false" customHeight="true" outlineLevel="0" collapsed="false">
      <c r="A11233" s="4" t="s">
        <v>75706</v>
      </c>
      <c r="B11233" s="0" t="s">
        <v>15053</v>
      </c>
      <c r="C11233" s="4" t="s">
        <v>15052</v>
      </c>
      <c r="D11233" s="0" t="s">
        <v>87</v>
      </c>
      <c r="E11233" s="0" t="s">
        <v>74</v>
      </c>
      <c r="F11233" s="0" t="s">
        <v>75503</v>
      </c>
      <c r="G11233" s="0" t="s">
        <v>75504</v>
      </c>
      <c r="H11233" s="0" t="s">
        <v>15054</v>
      </c>
      <c r="I11233" s="4" t="s">
        <v>781</v>
      </c>
      <c r="J11233" s="0" t="s">
        <v>15055</v>
      </c>
      <c r="L11233" s="0" t="s">
        <v>341</v>
      </c>
      <c r="M11233" s="0" t="s">
        <v>80</v>
      </c>
      <c r="N11233" s="0" t="s">
        <v>75707</v>
      </c>
    </row>
    <row r="11234" customFormat="false" ht="15.65" hidden="false" customHeight="true" outlineLevel="0" collapsed="false">
      <c r="A11234" s="4" t="s">
        <v>75708</v>
      </c>
      <c r="B11234" s="0" t="s">
        <v>17151</v>
      </c>
      <c r="C11234" s="4" t="s">
        <v>17150</v>
      </c>
      <c r="D11234" s="0" t="s">
        <v>87</v>
      </c>
      <c r="E11234" s="0" t="s">
        <v>74</v>
      </c>
      <c r="F11234" s="0" t="s">
        <v>75503</v>
      </c>
      <c r="G11234" s="0" t="s">
        <v>75504</v>
      </c>
      <c r="H11234" s="0" t="s">
        <v>17152</v>
      </c>
      <c r="I11234" s="4" t="s">
        <v>1665</v>
      </c>
      <c r="J11234" s="0" t="s">
        <v>17153</v>
      </c>
      <c r="L11234" s="0" t="s">
        <v>1635</v>
      </c>
      <c r="M11234" s="0" t="s">
        <v>80</v>
      </c>
      <c r="N11234" s="0" t="s">
        <v>75709</v>
      </c>
    </row>
    <row r="11235" customFormat="false" ht="15.65" hidden="false" customHeight="true" outlineLevel="0" collapsed="false">
      <c r="A11235" s="4" t="s">
        <v>75710</v>
      </c>
      <c r="B11235" s="0" t="s">
        <v>17329</v>
      </c>
      <c r="C11235" s="4" t="s">
        <v>17328</v>
      </c>
      <c r="D11235" s="0" t="s">
        <v>87</v>
      </c>
      <c r="E11235" s="0" t="s">
        <v>74</v>
      </c>
      <c r="F11235" s="0" t="s">
        <v>75503</v>
      </c>
      <c r="G11235" s="0" t="s">
        <v>75504</v>
      </c>
      <c r="H11235" s="0" t="s">
        <v>17330</v>
      </c>
      <c r="I11235" s="4" t="s">
        <v>781</v>
      </c>
      <c r="J11235" s="0" t="s">
        <v>17331</v>
      </c>
      <c r="L11235" s="0" t="s">
        <v>4265</v>
      </c>
      <c r="M11235" s="0" t="s">
        <v>80</v>
      </c>
      <c r="N11235" s="0" t="s">
        <v>75711</v>
      </c>
    </row>
    <row r="11236" customFormat="false" ht="15.65" hidden="false" customHeight="true" outlineLevel="0" collapsed="false">
      <c r="A11236" s="4" t="s">
        <v>75712</v>
      </c>
      <c r="B11236" s="0" t="s">
        <v>17366</v>
      </c>
      <c r="C11236" s="4" t="s">
        <v>17365</v>
      </c>
      <c r="D11236" s="0" t="s">
        <v>87</v>
      </c>
      <c r="E11236" s="0" t="s">
        <v>74</v>
      </c>
      <c r="F11236" s="0" t="s">
        <v>75503</v>
      </c>
      <c r="G11236" s="0" t="s">
        <v>75504</v>
      </c>
      <c r="H11236" s="0" t="s">
        <v>17367</v>
      </c>
      <c r="I11236" s="4" t="s">
        <v>781</v>
      </c>
      <c r="J11236" s="0" t="s">
        <v>17368</v>
      </c>
      <c r="L11236" s="0" t="s">
        <v>4265</v>
      </c>
      <c r="M11236" s="0" t="s">
        <v>80</v>
      </c>
      <c r="N11236" s="0" t="s">
        <v>75713</v>
      </c>
    </row>
    <row r="11237" customFormat="false" ht="15.65" hidden="false" customHeight="true" outlineLevel="0" collapsed="false">
      <c r="A11237" s="4" t="s">
        <v>75714</v>
      </c>
      <c r="B11237" s="0" t="s">
        <v>17537</v>
      </c>
      <c r="C11237" s="4" t="s">
        <v>17536</v>
      </c>
      <c r="D11237" s="0" t="s">
        <v>87</v>
      </c>
      <c r="E11237" s="0" t="s">
        <v>74</v>
      </c>
      <c r="F11237" s="0" t="s">
        <v>75503</v>
      </c>
      <c r="G11237" s="0" t="s">
        <v>75504</v>
      </c>
      <c r="H11237" s="0" t="s">
        <v>17538</v>
      </c>
      <c r="I11237" s="4" t="s">
        <v>2769</v>
      </c>
      <c r="J11237" s="0" t="s">
        <v>17539</v>
      </c>
      <c r="K11237" s="0" t="s">
        <v>17540</v>
      </c>
      <c r="L11237" s="0" t="s">
        <v>2407</v>
      </c>
      <c r="M11237" s="0" t="s">
        <v>80</v>
      </c>
      <c r="N11237" s="0" t="s">
        <v>75715</v>
      </c>
    </row>
    <row r="11238" customFormat="false" ht="15.65" hidden="false" customHeight="true" outlineLevel="0" collapsed="false">
      <c r="A11238" s="4" t="s">
        <v>75716</v>
      </c>
      <c r="B11238" s="0" t="s">
        <v>18425</v>
      </c>
      <c r="C11238" s="4" t="s">
        <v>18424</v>
      </c>
      <c r="D11238" s="0" t="s">
        <v>87</v>
      </c>
      <c r="E11238" s="0" t="s">
        <v>74</v>
      </c>
      <c r="F11238" s="0" t="s">
        <v>75503</v>
      </c>
      <c r="G11238" s="0" t="s">
        <v>75504</v>
      </c>
      <c r="H11238" s="0" t="s">
        <v>18426</v>
      </c>
      <c r="I11238" s="4" t="s">
        <v>781</v>
      </c>
      <c r="J11238" s="0" t="s">
        <v>18427</v>
      </c>
      <c r="L11238" s="0" t="s">
        <v>1635</v>
      </c>
      <c r="M11238" s="0" t="s">
        <v>80</v>
      </c>
      <c r="N11238" s="0" t="s">
        <v>75717</v>
      </c>
    </row>
    <row r="11239" customFormat="false" ht="15.65" hidden="false" customHeight="true" outlineLevel="0" collapsed="false">
      <c r="A11239" s="4" t="s">
        <v>75718</v>
      </c>
      <c r="B11239" s="0" t="s">
        <v>18544</v>
      </c>
      <c r="C11239" s="4" t="s">
        <v>18543</v>
      </c>
      <c r="D11239" s="0" t="s">
        <v>87</v>
      </c>
      <c r="E11239" s="0" t="s">
        <v>74</v>
      </c>
      <c r="F11239" s="0" t="s">
        <v>75503</v>
      </c>
      <c r="G11239" s="0" t="s">
        <v>75504</v>
      </c>
      <c r="H11239" s="0" t="s">
        <v>18545</v>
      </c>
      <c r="I11239" s="4" t="s">
        <v>781</v>
      </c>
      <c r="J11239" s="0" t="s">
        <v>18546</v>
      </c>
      <c r="L11239" s="0" t="s">
        <v>341</v>
      </c>
      <c r="M11239" s="0" t="s">
        <v>80</v>
      </c>
      <c r="N11239" s="0" t="s">
        <v>75719</v>
      </c>
    </row>
    <row r="11240" customFormat="false" ht="15.65" hidden="false" customHeight="true" outlineLevel="0" collapsed="false">
      <c r="A11240" s="4" t="s">
        <v>75720</v>
      </c>
      <c r="B11240" s="0" t="s">
        <v>19947</v>
      </c>
      <c r="C11240" s="4" t="s">
        <v>19946</v>
      </c>
      <c r="D11240" s="0" t="s">
        <v>87</v>
      </c>
      <c r="E11240" s="0" t="s">
        <v>74</v>
      </c>
      <c r="F11240" s="0" t="s">
        <v>75503</v>
      </c>
      <c r="G11240" s="0" t="s">
        <v>75504</v>
      </c>
      <c r="H11240" s="0" t="s">
        <v>19948</v>
      </c>
      <c r="I11240" s="4" t="s">
        <v>1665</v>
      </c>
      <c r="J11240" s="0" t="s">
        <v>19949</v>
      </c>
      <c r="L11240" s="0" t="s">
        <v>4265</v>
      </c>
      <c r="M11240" s="0" t="s">
        <v>80</v>
      </c>
      <c r="N11240" s="0" t="s">
        <v>75721</v>
      </c>
    </row>
    <row r="11241" customFormat="false" ht="15.65" hidden="false" customHeight="true" outlineLevel="0" collapsed="false">
      <c r="A11241" s="4" t="s">
        <v>75722</v>
      </c>
      <c r="B11241" s="0" t="s">
        <v>20153</v>
      </c>
      <c r="C11241" s="4" t="s">
        <v>20152</v>
      </c>
      <c r="D11241" s="0" t="s">
        <v>87</v>
      </c>
      <c r="E11241" s="0" t="s">
        <v>74</v>
      </c>
      <c r="F11241" s="0" t="s">
        <v>75503</v>
      </c>
      <c r="G11241" s="0" t="s">
        <v>75504</v>
      </c>
      <c r="H11241" s="0" t="s">
        <v>20154</v>
      </c>
      <c r="I11241" s="4" t="s">
        <v>1665</v>
      </c>
      <c r="J11241" s="0" t="s">
        <v>20155</v>
      </c>
      <c r="L11241" s="0" t="s">
        <v>4265</v>
      </c>
      <c r="M11241" s="0" t="s">
        <v>80</v>
      </c>
      <c r="N11241" s="0" t="s">
        <v>20156</v>
      </c>
    </row>
    <row r="11242" customFormat="false" ht="15.65" hidden="false" customHeight="true" outlineLevel="0" collapsed="false">
      <c r="A11242" s="4" t="s">
        <v>75723</v>
      </c>
      <c r="B11242" s="0" t="s">
        <v>20632</v>
      </c>
      <c r="C11242" s="4" t="s">
        <v>20631</v>
      </c>
      <c r="D11242" s="0" t="s">
        <v>87</v>
      </c>
      <c r="E11242" s="0" t="s">
        <v>74</v>
      </c>
      <c r="F11242" s="0" t="s">
        <v>75503</v>
      </c>
      <c r="G11242" s="0" t="s">
        <v>75504</v>
      </c>
      <c r="H11242" s="0" t="s">
        <v>20633</v>
      </c>
      <c r="I11242" s="4" t="s">
        <v>20634</v>
      </c>
      <c r="J11242" s="0" t="s">
        <v>20635</v>
      </c>
      <c r="L11242" s="0" t="s">
        <v>20636</v>
      </c>
      <c r="M11242" s="0" t="s">
        <v>80</v>
      </c>
      <c r="N11242" s="0" t="s">
        <v>75724</v>
      </c>
    </row>
    <row r="11243" customFormat="false" ht="15.65" hidden="false" customHeight="true" outlineLevel="0" collapsed="false">
      <c r="A11243" s="4" t="s">
        <v>75725</v>
      </c>
      <c r="B11243" s="0" t="s">
        <v>21238</v>
      </c>
      <c r="C11243" s="4" t="s">
        <v>21237</v>
      </c>
      <c r="D11243" s="0" t="s">
        <v>87</v>
      </c>
      <c r="E11243" s="0" t="s">
        <v>74</v>
      </c>
      <c r="F11243" s="0" t="s">
        <v>75503</v>
      </c>
      <c r="G11243" s="0" t="s">
        <v>75504</v>
      </c>
      <c r="H11243" s="0" t="s">
        <v>21239</v>
      </c>
      <c r="I11243" s="4" t="s">
        <v>781</v>
      </c>
      <c r="J11243" s="0" t="s">
        <v>21240</v>
      </c>
      <c r="L11243" s="0" t="s">
        <v>4265</v>
      </c>
      <c r="M11243" s="0" t="s">
        <v>80</v>
      </c>
      <c r="N11243" s="0" t="s">
        <v>75726</v>
      </c>
    </row>
    <row r="11244" customFormat="false" ht="15.65" hidden="false" customHeight="true" outlineLevel="0" collapsed="false">
      <c r="A11244" s="4" t="s">
        <v>75727</v>
      </c>
      <c r="B11244" s="0" t="s">
        <v>21632</v>
      </c>
      <c r="C11244" s="4" t="s">
        <v>21631</v>
      </c>
      <c r="D11244" s="0" t="s">
        <v>87</v>
      </c>
      <c r="E11244" s="0" t="s">
        <v>74</v>
      </c>
      <c r="F11244" s="0" t="s">
        <v>75503</v>
      </c>
      <c r="G11244" s="0" t="s">
        <v>75504</v>
      </c>
      <c r="H11244" s="0" t="s">
        <v>21633</v>
      </c>
      <c r="I11244" s="4" t="s">
        <v>781</v>
      </c>
      <c r="J11244" s="0" t="s">
        <v>21634</v>
      </c>
      <c r="L11244" s="0" t="s">
        <v>1635</v>
      </c>
      <c r="M11244" s="0" t="s">
        <v>80</v>
      </c>
      <c r="N11244" s="0" t="s">
        <v>75728</v>
      </c>
    </row>
    <row r="11245" customFormat="false" ht="15.65" hidden="false" customHeight="true" outlineLevel="0" collapsed="false">
      <c r="A11245" s="4" t="s">
        <v>75729</v>
      </c>
      <c r="B11245" s="0" t="s">
        <v>21681</v>
      </c>
      <c r="C11245" s="4" t="s">
        <v>21680</v>
      </c>
      <c r="D11245" s="0" t="s">
        <v>87</v>
      </c>
      <c r="E11245" s="0" t="s">
        <v>74</v>
      </c>
      <c r="F11245" s="0" t="s">
        <v>75503</v>
      </c>
      <c r="G11245" s="0" t="s">
        <v>75504</v>
      </c>
      <c r="H11245" s="0" t="s">
        <v>21682</v>
      </c>
      <c r="I11245" s="4" t="s">
        <v>1076</v>
      </c>
      <c r="J11245" s="0" t="s">
        <v>21683</v>
      </c>
      <c r="L11245" s="0" t="s">
        <v>79</v>
      </c>
      <c r="M11245" s="0" t="s">
        <v>80</v>
      </c>
      <c r="N11245" s="0" t="s">
        <v>75730</v>
      </c>
    </row>
    <row r="11246" customFormat="false" ht="15.65" hidden="false" customHeight="true" outlineLevel="0" collapsed="false">
      <c r="A11246" s="4" t="s">
        <v>75731</v>
      </c>
      <c r="B11246" s="0" t="s">
        <v>22521</v>
      </c>
      <c r="C11246" s="4" t="s">
        <v>22520</v>
      </c>
      <c r="D11246" s="0" t="s">
        <v>87</v>
      </c>
      <c r="E11246" s="0" t="s">
        <v>74</v>
      </c>
      <c r="F11246" s="0" t="s">
        <v>75503</v>
      </c>
      <c r="G11246" s="0" t="s">
        <v>75504</v>
      </c>
      <c r="H11246" s="0" t="s">
        <v>22522</v>
      </c>
      <c r="I11246" s="4" t="s">
        <v>781</v>
      </c>
      <c r="J11246" s="0" t="s">
        <v>22523</v>
      </c>
      <c r="L11246" s="0" t="s">
        <v>1635</v>
      </c>
      <c r="M11246" s="0" t="s">
        <v>80</v>
      </c>
      <c r="N11246" s="0" t="s">
        <v>75732</v>
      </c>
      <c r="O11246" s="0" t="s">
        <v>75733</v>
      </c>
    </row>
    <row r="11247" customFormat="false" ht="15.65" hidden="false" customHeight="true" outlineLevel="0" collapsed="false">
      <c r="A11247" s="4" t="s">
        <v>75734</v>
      </c>
      <c r="B11247" s="0" t="s">
        <v>23009</v>
      </c>
      <c r="C11247" s="4" t="s">
        <v>23008</v>
      </c>
      <c r="D11247" s="0" t="s">
        <v>87</v>
      </c>
      <c r="E11247" s="0" t="s">
        <v>74</v>
      </c>
      <c r="F11247" s="0" t="s">
        <v>75503</v>
      </c>
      <c r="G11247" s="0" t="s">
        <v>75504</v>
      </c>
      <c r="H11247" s="0" t="s">
        <v>23010</v>
      </c>
      <c r="I11247" s="4" t="s">
        <v>781</v>
      </c>
      <c r="J11247" s="0" t="s">
        <v>23011</v>
      </c>
      <c r="L11247" s="0" t="s">
        <v>4265</v>
      </c>
      <c r="M11247" s="0" t="s">
        <v>80</v>
      </c>
      <c r="N11247" s="0" t="s">
        <v>75735</v>
      </c>
    </row>
    <row r="11248" customFormat="false" ht="15.65" hidden="false" customHeight="true" outlineLevel="0" collapsed="false">
      <c r="A11248" s="4" t="s">
        <v>75736</v>
      </c>
      <c r="B11248" s="0" t="s">
        <v>23175</v>
      </c>
      <c r="C11248" s="4" t="s">
        <v>23174</v>
      </c>
      <c r="D11248" s="0" t="s">
        <v>87</v>
      </c>
      <c r="E11248" s="0" t="s">
        <v>74</v>
      </c>
      <c r="F11248" s="0" t="s">
        <v>75503</v>
      </c>
      <c r="G11248" s="0" t="s">
        <v>75737</v>
      </c>
      <c r="H11248" s="0" t="s">
        <v>23176</v>
      </c>
      <c r="I11248" s="4" t="s">
        <v>21224</v>
      </c>
      <c r="J11248" s="0" t="s">
        <v>23177</v>
      </c>
      <c r="L11248" s="0" t="s">
        <v>23178</v>
      </c>
      <c r="M11248" s="0" t="s">
        <v>80</v>
      </c>
      <c r="N11248" s="0" t="s">
        <v>75738</v>
      </c>
    </row>
    <row r="11249" customFormat="false" ht="15.65" hidden="false" customHeight="true" outlineLevel="0" collapsed="false">
      <c r="A11249" s="4" t="s">
        <v>75739</v>
      </c>
      <c r="B11249" s="0" t="s">
        <v>25066</v>
      </c>
      <c r="C11249" s="4" t="s">
        <v>25065</v>
      </c>
      <c r="D11249" s="0" t="s">
        <v>87</v>
      </c>
      <c r="E11249" s="0" t="s">
        <v>74</v>
      </c>
      <c r="F11249" s="0" t="s">
        <v>75503</v>
      </c>
      <c r="G11249" s="0" t="s">
        <v>75504</v>
      </c>
      <c r="H11249" s="0" t="s">
        <v>25067</v>
      </c>
      <c r="I11249" s="4" t="s">
        <v>25068</v>
      </c>
      <c r="J11249" s="0" t="s">
        <v>25069</v>
      </c>
      <c r="L11249" s="0" t="s">
        <v>25070</v>
      </c>
      <c r="M11249" s="0" t="s">
        <v>80</v>
      </c>
      <c r="N11249" s="0" t="s">
        <v>75740</v>
      </c>
    </row>
    <row r="11250" customFormat="false" ht="15.65" hidden="false" customHeight="true" outlineLevel="0" collapsed="false">
      <c r="A11250" s="4" t="s">
        <v>75741</v>
      </c>
      <c r="B11250" s="0" t="s">
        <v>25151</v>
      </c>
      <c r="C11250" s="4" t="s">
        <v>25150</v>
      </c>
      <c r="D11250" s="0" t="s">
        <v>87</v>
      </c>
      <c r="E11250" s="0" t="s">
        <v>74</v>
      </c>
      <c r="F11250" s="0" t="s">
        <v>75503</v>
      </c>
      <c r="G11250" s="0" t="s">
        <v>75504</v>
      </c>
      <c r="H11250" s="0" t="s">
        <v>25152</v>
      </c>
      <c r="I11250" s="4" t="s">
        <v>4387</v>
      </c>
      <c r="J11250" s="0" t="s">
        <v>25153</v>
      </c>
      <c r="L11250" s="0" t="s">
        <v>24420</v>
      </c>
      <c r="M11250" s="0" t="s">
        <v>80</v>
      </c>
      <c r="N11250" s="0" t="s">
        <v>75742</v>
      </c>
    </row>
    <row r="11251" customFormat="false" ht="15.65" hidden="false" customHeight="true" outlineLevel="0" collapsed="false">
      <c r="A11251" s="4" t="s">
        <v>75743</v>
      </c>
      <c r="B11251" s="0" t="s">
        <v>25257</v>
      </c>
      <c r="C11251" s="4" t="s">
        <v>25256</v>
      </c>
      <c r="D11251" s="0" t="s">
        <v>87</v>
      </c>
      <c r="E11251" s="0" t="s">
        <v>74</v>
      </c>
      <c r="F11251" s="0" t="s">
        <v>75503</v>
      </c>
      <c r="G11251" s="0" t="s">
        <v>75504</v>
      </c>
      <c r="H11251" s="0" t="s">
        <v>25258</v>
      </c>
      <c r="I11251" s="4" t="s">
        <v>781</v>
      </c>
      <c r="J11251" s="0" t="s">
        <v>25259</v>
      </c>
      <c r="L11251" s="0" t="s">
        <v>12012</v>
      </c>
      <c r="M11251" s="0" t="s">
        <v>80</v>
      </c>
      <c r="N11251" s="0" t="s">
        <v>75744</v>
      </c>
    </row>
    <row r="11252" customFormat="false" ht="15.65" hidden="false" customHeight="true" outlineLevel="0" collapsed="false">
      <c r="A11252" s="4" t="s">
        <v>75745</v>
      </c>
      <c r="B11252" s="0" t="s">
        <v>25296</v>
      </c>
      <c r="C11252" s="4" t="s">
        <v>25295</v>
      </c>
      <c r="D11252" s="0" t="s">
        <v>87</v>
      </c>
      <c r="E11252" s="0" t="s">
        <v>74</v>
      </c>
      <c r="F11252" s="0" t="s">
        <v>75503</v>
      </c>
      <c r="G11252" s="0" t="s">
        <v>75504</v>
      </c>
      <c r="H11252" s="0" t="s">
        <v>25297</v>
      </c>
      <c r="I11252" s="4" t="s">
        <v>5408</v>
      </c>
      <c r="J11252" s="0" t="s">
        <v>22409</v>
      </c>
      <c r="L11252" s="0" t="s">
        <v>783</v>
      </c>
      <c r="M11252" s="0" t="s">
        <v>80</v>
      </c>
      <c r="N11252" s="0" t="s">
        <v>75746</v>
      </c>
    </row>
    <row r="11253" customFormat="false" ht="15.65" hidden="false" customHeight="true" outlineLevel="0" collapsed="false">
      <c r="A11253" s="4" t="s">
        <v>75747</v>
      </c>
      <c r="B11253" s="0" t="s">
        <v>25627</v>
      </c>
      <c r="C11253" s="4" t="s">
        <v>25626</v>
      </c>
      <c r="D11253" s="0" t="s">
        <v>87</v>
      </c>
      <c r="E11253" s="0" t="s">
        <v>74</v>
      </c>
      <c r="F11253" s="0" t="s">
        <v>75503</v>
      </c>
      <c r="G11253" s="0" t="s">
        <v>75504</v>
      </c>
      <c r="H11253" s="0" t="s">
        <v>25628</v>
      </c>
      <c r="I11253" s="4" t="s">
        <v>995</v>
      </c>
      <c r="J11253" s="0" t="s">
        <v>25629</v>
      </c>
      <c r="L11253" s="0" t="s">
        <v>79</v>
      </c>
      <c r="M11253" s="0" t="s">
        <v>80</v>
      </c>
      <c r="N11253" s="0" t="s">
        <v>75748</v>
      </c>
    </row>
    <row r="11254" customFormat="false" ht="15.65" hidden="false" customHeight="true" outlineLevel="0" collapsed="false">
      <c r="A11254" s="4" t="s">
        <v>75749</v>
      </c>
      <c r="B11254" s="0" t="s">
        <v>25713</v>
      </c>
      <c r="C11254" s="4" t="s">
        <v>25712</v>
      </c>
      <c r="D11254" s="0" t="s">
        <v>87</v>
      </c>
      <c r="E11254" s="0" t="s">
        <v>74</v>
      </c>
      <c r="F11254" s="0" t="s">
        <v>75503</v>
      </c>
      <c r="G11254" s="0" t="s">
        <v>75504</v>
      </c>
      <c r="H11254" s="0" t="s">
        <v>25714</v>
      </c>
      <c r="I11254" s="4" t="s">
        <v>1665</v>
      </c>
      <c r="J11254" s="0" t="s">
        <v>25715</v>
      </c>
      <c r="L11254" s="0" t="s">
        <v>783</v>
      </c>
      <c r="M11254" s="0" t="s">
        <v>80</v>
      </c>
      <c r="N11254" s="0" t="s">
        <v>75750</v>
      </c>
    </row>
    <row r="11255" customFormat="false" ht="15.65" hidden="false" customHeight="true" outlineLevel="0" collapsed="false">
      <c r="A11255" s="4" t="s">
        <v>75751</v>
      </c>
      <c r="B11255" s="0" t="s">
        <v>25862</v>
      </c>
      <c r="C11255" s="4" t="s">
        <v>25861</v>
      </c>
      <c r="D11255" s="0" t="s">
        <v>87</v>
      </c>
      <c r="E11255" s="0" t="s">
        <v>74</v>
      </c>
      <c r="F11255" s="0" t="s">
        <v>75503</v>
      </c>
      <c r="G11255" s="0" t="s">
        <v>75504</v>
      </c>
      <c r="H11255" s="0" t="s">
        <v>25863</v>
      </c>
      <c r="I11255" s="4" t="s">
        <v>3611</v>
      </c>
      <c r="J11255" s="0" t="s">
        <v>25864</v>
      </c>
      <c r="L11255" s="0" t="s">
        <v>3613</v>
      </c>
      <c r="M11255" s="0" t="s">
        <v>80</v>
      </c>
      <c r="N11255" s="0" t="s">
        <v>75752</v>
      </c>
    </row>
    <row r="11256" customFormat="false" ht="15.65" hidden="false" customHeight="true" outlineLevel="0" collapsed="false">
      <c r="A11256" s="4" t="s">
        <v>75753</v>
      </c>
      <c r="B11256" s="0" t="s">
        <v>26041</v>
      </c>
      <c r="C11256" s="4" t="s">
        <v>26040</v>
      </c>
      <c r="D11256" s="0" t="s">
        <v>87</v>
      </c>
      <c r="E11256" s="0" t="s">
        <v>74</v>
      </c>
      <c r="F11256" s="0" t="s">
        <v>75503</v>
      </c>
      <c r="G11256" s="0" t="s">
        <v>75504</v>
      </c>
      <c r="H11256" s="0" t="s">
        <v>26042</v>
      </c>
      <c r="I11256" s="4" t="s">
        <v>163</v>
      </c>
      <c r="J11256" s="0" t="s">
        <v>26043</v>
      </c>
      <c r="L11256" s="0" t="s">
        <v>26044</v>
      </c>
      <c r="M11256" s="0" t="s">
        <v>80</v>
      </c>
      <c r="N11256" s="0" t="s">
        <v>75726</v>
      </c>
    </row>
    <row r="11257" customFormat="false" ht="15.65" hidden="false" customHeight="true" outlineLevel="0" collapsed="false">
      <c r="A11257" s="4" t="s">
        <v>75754</v>
      </c>
      <c r="B11257" s="0" t="s">
        <v>26276</v>
      </c>
      <c r="C11257" s="4" t="s">
        <v>26275</v>
      </c>
      <c r="D11257" s="0" t="s">
        <v>87</v>
      </c>
      <c r="E11257" s="0" t="s">
        <v>74</v>
      </c>
      <c r="F11257" s="0" t="s">
        <v>75503</v>
      </c>
      <c r="G11257" s="0" t="s">
        <v>75504</v>
      </c>
      <c r="H11257" s="0" t="s">
        <v>26277</v>
      </c>
      <c r="I11257" s="4" t="s">
        <v>781</v>
      </c>
      <c r="J11257" s="0" t="s">
        <v>26278</v>
      </c>
      <c r="L11257" s="0" t="s">
        <v>12012</v>
      </c>
      <c r="M11257" s="0" t="s">
        <v>80</v>
      </c>
      <c r="N11257" s="0" t="s">
        <v>75755</v>
      </c>
    </row>
    <row r="11258" customFormat="false" ht="15.65" hidden="false" customHeight="true" outlineLevel="0" collapsed="false">
      <c r="A11258" s="4" t="s">
        <v>75756</v>
      </c>
      <c r="B11258" s="0" t="s">
        <v>26731</v>
      </c>
      <c r="C11258" s="4" t="s">
        <v>26730</v>
      </c>
      <c r="D11258" s="0" t="s">
        <v>87</v>
      </c>
      <c r="E11258" s="0" t="s">
        <v>74</v>
      </c>
      <c r="F11258" s="0" t="s">
        <v>75503</v>
      </c>
      <c r="G11258" s="0" t="s">
        <v>75504</v>
      </c>
      <c r="H11258" s="0" t="s">
        <v>26732</v>
      </c>
      <c r="I11258" s="4" t="s">
        <v>26733</v>
      </c>
      <c r="J11258" s="0" t="s">
        <v>26734</v>
      </c>
      <c r="L11258" s="0" t="s">
        <v>3944</v>
      </c>
      <c r="M11258" s="0" t="s">
        <v>80</v>
      </c>
      <c r="N11258" s="0" t="s">
        <v>75757</v>
      </c>
    </row>
    <row r="11259" customFormat="false" ht="15.65" hidden="false" customHeight="true" outlineLevel="0" collapsed="false">
      <c r="A11259" s="4" t="s">
        <v>75758</v>
      </c>
      <c r="B11259" s="0" t="s">
        <v>26785</v>
      </c>
      <c r="C11259" s="4" t="s">
        <v>26784</v>
      </c>
      <c r="D11259" s="0" t="s">
        <v>87</v>
      </c>
      <c r="E11259" s="0" t="s">
        <v>74</v>
      </c>
      <c r="F11259" s="0" t="s">
        <v>75503</v>
      </c>
      <c r="G11259" s="0" t="s">
        <v>75504</v>
      </c>
      <c r="H11259" s="0" t="s">
        <v>26786</v>
      </c>
      <c r="I11259" s="4" t="s">
        <v>3621</v>
      </c>
      <c r="J11259" s="0" t="s">
        <v>26787</v>
      </c>
      <c r="L11259" s="0" t="s">
        <v>1839</v>
      </c>
      <c r="M11259" s="0" t="s">
        <v>80</v>
      </c>
      <c r="N11259" s="0" t="s">
        <v>26788</v>
      </c>
    </row>
    <row r="11260" customFormat="false" ht="15.65" hidden="false" customHeight="true" outlineLevel="0" collapsed="false">
      <c r="A11260" s="4" t="s">
        <v>75759</v>
      </c>
      <c r="B11260" s="0" t="s">
        <v>26863</v>
      </c>
      <c r="C11260" s="4" t="s">
        <v>26862</v>
      </c>
      <c r="D11260" s="0" t="s">
        <v>87</v>
      </c>
      <c r="E11260" s="0" t="s">
        <v>74</v>
      </c>
      <c r="F11260" s="0" t="s">
        <v>75503</v>
      </c>
      <c r="G11260" s="0" t="s">
        <v>75504</v>
      </c>
      <c r="H11260" s="0" t="s">
        <v>26864</v>
      </c>
      <c r="I11260" s="4" t="s">
        <v>1665</v>
      </c>
      <c r="J11260" s="0" t="s">
        <v>26865</v>
      </c>
      <c r="L11260" s="0" t="s">
        <v>4265</v>
      </c>
      <c r="M11260" s="0" t="s">
        <v>80</v>
      </c>
      <c r="N11260" s="0" t="s">
        <v>75760</v>
      </c>
    </row>
    <row r="11261" customFormat="false" ht="15.65" hidden="false" customHeight="true" outlineLevel="0" collapsed="false">
      <c r="A11261" s="4" t="s">
        <v>75761</v>
      </c>
      <c r="B11261" s="0" t="s">
        <v>27004</v>
      </c>
      <c r="C11261" s="4" t="s">
        <v>27003</v>
      </c>
      <c r="D11261" s="0" t="s">
        <v>87</v>
      </c>
      <c r="E11261" s="0" t="s">
        <v>74</v>
      </c>
      <c r="F11261" s="0" t="s">
        <v>75503</v>
      </c>
      <c r="G11261" s="0" t="s">
        <v>75504</v>
      </c>
      <c r="H11261" s="0" t="s">
        <v>27005</v>
      </c>
      <c r="I11261" s="4" t="s">
        <v>23655</v>
      </c>
      <c r="J11261" s="0" t="s">
        <v>27006</v>
      </c>
      <c r="L11261" s="0" t="s">
        <v>27007</v>
      </c>
      <c r="M11261" s="0" t="s">
        <v>80</v>
      </c>
      <c r="N11261" s="0" t="s">
        <v>75762</v>
      </c>
      <c r="O11261" s="4" t="s">
        <v>27009</v>
      </c>
    </row>
    <row r="11262" customFormat="false" ht="15.65" hidden="false" customHeight="true" outlineLevel="0" collapsed="false">
      <c r="A11262" s="4" t="s">
        <v>75763</v>
      </c>
      <c r="B11262" s="0" t="s">
        <v>27071</v>
      </c>
      <c r="C11262" s="4" t="s">
        <v>27070</v>
      </c>
      <c r="D11262" s="0" t="s">
        <v>87</v>
      </c>
      <c r="E11262" s="0" t="s">
        <v>74</v>
      </c>
      <c r="F11262" s="0" t="s">
        <v>75503</v>
      </c>
      <c r="G11262" s="0" t="s">
        <v>75504</v>
      </c>
      <c r="H11262" s="0" t="s">
        <v>27072</v>
      </c>
      <c r="I11262" s="4" t="s">
        <v>1130</v>
      </c>
      <c r="J11262" s="0" t="s">
        <v>27073</v>
      </c>
      <c r="L11262" s="0" t="s">
        <v>79</v>
      </c>
      <c r="M11262" s="0" t="s">
        <v>80</v>
      </c>
      <c r="N11262" s="0" t="s">
        <v>75764</v>
      </c>
      <c r="O11262" s="4" t="s">
        <v>27009</v>
      </c>
    </row>
    <row r="11263" customFormat="false" ht="15.65" hidden="false" customHeight="true" outlineLevel="0" collapsed="false">
      <c r="A11263" s="4" t="s">
        <v>75765</v>
      </c>
      <c r="B11263" s="0" t="s">
        <v>27102</v>
      </c>
      <c r="C11263" s="4" t="s">
        <v>27101</v>
      </c>
      <c r="D11263" s="0" t="s">
        <v>87</v>
      </c>
      <c r="E11263" s="0" t="s">
        <v>74</v>
      </c>
      <c r="F11263" s="0" t="s">
        <v>75503</v>
      </c>
      <c r="G11263" s="0" t="s">
        <v>75504</v>
      </c>
      <c r="H11263" s="0" t="s">
        <v>27103</v>
      </c>
      <c r="I11263" s="4" t="s">
        <v>1288</v>
      </c>
      <c r="J11263" s="0" t="s">
        <v>27104</v>
      </c>
      <c r="L11263" s="0" t="s">
        <v>79</v>
      </c>
      <c r="M11263" s="0" t="s">
        <v>80</v>
      </c>
      <c r="N11263" s="0" t="s">
        <v>75766</v>
      </c>
    </row>
    <row r="11264" customFormat="false" ht="15.65" hidden="false" customHeight="true" outlineLevel="0" collapsed="false">
      <c r="A11264" s="4" t="s">
        <v>75767</v>
      </c>
      <c r="B11264" s="0" t="s">
        <v>27120</v>
      </c>
      <c r="C11264" s="4" t="s">
        <v>27119</v>
      </c>
      <c r="D11264" s="0" t="s">
        <v>87</v>
      </c>
      <c r="E11264" s="0" t="s">
        <v>74</v>
      </c>
      <c r="F11264" s="0" t="s">
        <v>75503</v>
      </c>
      <c r="G11264" s="0" t="s">
        <v>75504</v>
      </c>
      <c r="H11264" s="0" t="s">
        <v>27121</v>
      </c>
      <c r="I11264" s="4" t="s">
        <v>6228</v>
      </c>
      <c r="J11264" s="0" t="s">
        <v>27122</v>
      </c>
      <c r="L11264" s="0" t="s">
        <v>1438</v>
      </c>
      <c r="M11264" s="0" t="s">
        <v>80</v>
      </c>
      <c r="N11264" s="0" t="s">
        <v>27123</v>
      </c>
    </row>
    <row r="11265" customFormat="false" ht="15.65" hidden="false" customHeight="true" outlineLevel="0" collapsed="false">
      <c r="A11265" s="4" t="s">
        <v>75768</v>
      </c>
      <c r="B11265" s="0" t="s">
        <v>27133</v>
      </c>
      <c r="C11265" s="4" t="s">
        <v>27132</v>
      </c>
      <c r="D11265" s="0" t="s">
        <v>87</v>
      </c>
      <c r="E11265" s="0" t="s">
        <v>74</v>
      </c>
      <c r="F11265" s="0" t="s">
        <v>75503</v>
      </c>
      <c r="G11265" s="0" t="s">
        <v>75504</v>
      </c>
      <c r="H11265" s="0" t="s">
        <v>27134</v>
      </c>
      <c r="I11265" s="4" t="s">
        <v>14240</v>
      </c>
      <c r="J11265" s="0" t="s">
        <v>27135</v>
      </c>
      <c r="L11265" s="0" t="s">
        <v>14242</v>
      </c>
      <c r="M11265" s="0" t="s">
        <v>80</v>
      </c>
      <c r="N11265" s="0" t="s">
        <v>75769</v>
      </c>
    </row>
    <row r="11266" customFormat="false" ht="15.65" hidden="false" customHeight="true" outlineLevel="0" collapsed="false">
      <c r="A11266" s="4" t="s">
        <v>75770</v>
      </c>
      <c r="B11266" s="0" t="s">
        <v>27743</v>
      </c>
      <c r="C11266" s="4" t="s">
        <v>27742</v>
      </c>
      <c r="D11266" s="0" t="s">
        <v>87</v>
      </c>
      <c r="E11266" s="0" t="s">
        <v>74</v>
      </c>
      <c r="F11266" s="0" t="s">
        <v>75503</v>
      </c>
      <c r="G11266" s="0" t="s">
        <v>75504</v>
      </c>
      <c r="H11266" s="0" t="s">
        <v>27744</v>
      </c>
      <c r="I11266" s="4" t="s">
        <v>781</v>
      </c>
      <c r="J11266" s="0" t="s">
        <v>27745</v>
      </c>
      <c r="L11266" s="0" t="s">
        <v>4265</v>
      </c>
      <c r="M11266" s="0" t="s">
        <v>80</v>
      </c>
      <c r="N11266" s="0" t="s">
        <v>75771</v>
      </c>
    </row>
    <row r="11267" customFormat="false" ht="15.65" hidden="false" customHeight="true" outlineLevel="0" collapsed="false">
      <c r="A11267" s="4" t="s">
        <v>75772</v>
      </c>
      <c r="B11267" s="0" t="s">
        <v>27896</v>
      </c>
      <c r="C11267" s="4" t="s">
        <v>27895</v>
      </c>
      <c r="D11267" s="0" t="s">
        <v>87</v>
      </c>
      <c r="E11267" s="0" t="s">
        <v>74</v>
      </c>
      <c r="F11267" s="0" t="s">
        <v>75503</v>
      </c>
      <c r="G11267" s="0" t="s">
        <v>75504</v>
      </c>
      <c r="H11267" s="0" t="s">
        <v>27897</v>
      </c>
      <c r="I11267" s="4" t="s">
        <v>27227</v>
      </c>
      <c r="J11267" s="0" t="s">
        <v>27898</v>
      </c>
      <c r="L11267" s="0" t="s">
        <v>24901</v>
      </c>
      <c r="M11267" s="0" t="s">
        <v>80</v>
      </c>
      <c r="N11267" s="0" t="s">
        <v>27899</v>
      </c>
    </row>
    <row r="11268" customFormat="false" ht="15.65" hidden="false" customHeight="true" outlineLevel="0" collapsed="false">
      <c r="A11268" s="4" t="s">
        <v>75773</v>
      </c>
      <c r="B11268" s="0" t="s">
        <v>28179</v>
      </c>
      <c r="C11268" s="4" t="s">
        <v>28178</v>
      </c>
      <c r="D11268" s="0" t="s">
        <v>87</v>
      </c>
      <c r="E11268" s="0" t="s">
        <v>74</v>
      </c>
      <c r="F11268" s="0" t="s">
        <v>75503</v>
      </c>
      <c r="G11268" s="0" t="s">
        <v>75504</v>
      </c>
      <c r="H11268" s="0" t="s">
        <v>28180</v>
      </c>
      <c r="I11268" s="4" t="s">
        <v>28181</v>
      </c>
      <c r="J11268" s="0" t="s">
        <v>28182</v>
      </c>
      <c r="L11268" s="0" t="s">
        <v>28183</v>
      </c>
      <c r="M11268" s="0" t="s">
        <v>80</v>
      </c>
      <c r="N11268" s="0" t="s">
        <v>75774</v>
      </c>
    </row>
    <row r="11269" customFormat="false" ht="15.65" hidden="false" customHeight="true" outlineLevel="0" collapsed="false">
      <c r="A11269" s="4" t="s">
        <v>75775</v>
      </c>
      <c r="B11269" s="0" t="s">
        <v>28927</v>
      </c>
      <c r="C11269" s="4" t="s">
        <v>28926</v>
      </c>
      <c r="D11269" s="0" t="s">
        <v>87</v>
      </c>
      <c r="E11269" s="0" t="s">
        <v>74</v>
      </c>
      <c r="F11269" s="0" t="s">
        <v>75503</v>
      </c>
      <c r="G11269" s="0" t="s">
        <v>75504</v>
      </c>
      <c r="H11269" s="0" t="s">
        <v>28928</v>
      </c>
      <c r="I11269" s="4" t="s">
        <v>1321</v>
      </c>
      <c r="J11269" s="0" t="s">
        <v>28929</v>
      </c>
      <c r="L11269" s="0" t="s">
        <v>79</v>
      </c>
      <c r="M11269" s="0" t="s">
        <v>80</v>
      </c>
      <c r="N11269" s="0" t="s">
        <v>75776</v>
      </c>
    </row>
    <row r="11270" customFormat="false" ht="15.65" hidden="false" customHeight="true" outlineLevel="0" collapsed="false">
      <c r="A11270" s="4" t="s">
        <v>75777</v>
      </c>
      <c r="B11270" s="0" t="s">
        <v>29438</v>
      </c>
      <c r="C11270" s="4" t="s">
        <v>29437</v>
      </c>
      <c r="D11270" s="0" t="s">
        <v>87</v>
      </c>
      <c r="E11270" s="0" t="s">
        <v>74</v>
      </c>
      <c r="F11270" s="0" t="s">
        <v>75503</v>
      </c>
      <c r="G11270" s="0" t="s">
        <v>75504</v>
      </c>
      <c r="H11270" s="0" t="s">
        <v>29439</v>
      </c>
      <c r="I11270" s="4" t="s">
        <v>171</v>
      </c>
      <c r="J11270" s="0" t="s">
        <v>29440</v>
      </c>
      <c r="L11270" s="0" t="s">
        <v>79</v>
      </c>
      <c r="M11270" s="0" t="s">
        <v>80</v>
      </c>
      <c r="N11270" s="0" t="s">
        <v>75778</v>
      </c>
    </row>
    <row r="11271" customFormat="false" ht="15.65" hidden="false" customHeight="true" outlineLevel="0" collapsed="false">
      <c r="A11271" s="4" t="s">
        <v>75779</v>
      </c>
      <c r="B11271" s="6" t="s">
        <v>29452</v>
      </c>
      <c r="C11271" s="4" t="s">
        <v>29451</v>
      </c>
      <c r="D11271" s="0" t="s">
        <v>87</v>
      </c>
      <c r="E11271" s="0" t="s">
        <v>74</v>
      </c>
      <c r="F11271" s="0" t="s">
        <v>75503</v>
      </c>
      <c r="G11271" s="0" t="s">
        <v>75504</v>
      </c>
      <c r="H11271" s="0" t="s">
        <v>29453</v>
      </c>
      <c r="I11271" s="4" t="s">
        <v>363</v>
      </c>
      <c r="J11271" s="0" t="s">
        <v>29454</v>
      </c>
      <c r="L11271" s="0" t="s">
        <v>79</v>
      </c>
      <c r="M11271" s="0" t="s">
        <v>80</v>
      </c>
      <c r="N11271" s="0" t="s">
        <v>75780</v>
      </c>
    </row>
    <row r="11272" customFormat="false" ht="15.65" hidden="false" customHeight="true" outlineLevel="0" collapsed="false">
      <c r="A11272" s="4" t="s">
        <v>75781</v>
      </c>
      <c r="B11272" s="0" t="s">
        <v>29642</v>
      </c>
      <c r="C11272" s="4" t="s">
        <v>29641</v>
      </c>
      <c r="D11272" s="0" t="s">
        <v>87</v>
      </c>
      <c r="E11272" s="0" t="s">
        <v>74</v>
      </c>
      <c r="F11272" s="0" t="s">
        <v>75503</v>
      </c>
      <c r="G11272" s="0" t="s">
        <v>75504</v>
      </c>
      <c r="H11272" s="0" t="s">
        <v>29643</v>
      </c>
      <c r="I11272" s="4" t="s">
        <v>29644</v>
      </c>
      <c r="J11272" s="0" t="s">
        <v>29645</v>
      </c>
      <c r="L11272" s="0" t="s">
        <v>29646</v>
      </c>
      <c r="M11272" s="0" t="s">
        <v>80</v>
      </c>
      <c r="N11272" s="0" t="s">
        <v>75782</v>
      </c>
    </row>
    <row r="11273" customFormat="false" ht="15.65" hidden="false" customHeight="true" outlineLevel="0" collapsed="false">
      <c r="A11273" s="4" t="s">
        <v>75783</v>
      </c>
      <c r="B11273" s="0" t="s">
        <v>29852</v>
      </c>
      <c r="C11273" s="4" t="s">
        <v>29851</v>
      </c>
      <c r="D11273" s="0" t="s">
        <v>87</v>
      </c>
      <c r="E11273" s="0" t="s">
        <v>74</v>
      </c>
      <c r="F11273" s="0" t="s">
        <v>75503</v>
      </c>
      <c r="G11273" s="0" t="s">
        <v>75504</v>
      </c>
      <c r="H11273" s="0" t="s">
        <v>29853</v>
      </c>
      <c r="I11273" s="4" t="s">
        <v>1288</v>
      </c>
      <c r="J11273" s="0" t="s">
        <v>29854</v>
      </c>
      <c r="L11273" s="0" t="s">
        <v>79</v>
      </c>
      <c r="M11273" s="0" t="s">
        <v>80</v>
      </c>
      <c r="N11273" s="0" t="s">
        <v>75784</v>
      </c>
    </row>
    <row r="11274" customFormat="false" ht="15.65" hidden="false" customHeight="true" outlineLevel="0" collapsed="false">
      <c r="A11274" s="4" t="s">
        <v>75785</v>
      </c>
      <c r="B11274" s="0" t="s">
        <v>30492</v>
      </c>
      <c r="C11274" s="4" t="s">
        <v>30491</v>
      </c>
      <c r="D11274" s="0" t="s">
        <v>87</v>
      </c>
      <c r="E11274" s="0" t="s">
        <v>74</v>
      </c>
      <c r="F11274" s="0" t="s">
        <v>75503</v>
      </c>
      <c r="G11274" s="0" t="s">
        <v>75504</v>
      </c>
      <c r="H11274" s="0" t="s">
        <v>30493</v>
      </c>
      <c r="I11274" s="4" t="s">
        <v>1336</v>
      </c>
      <c r="J11274" s="0" t="s">
        <v>30494</v>
      </c>
      <c r="L11274" s="0" t="s">
        <v>79</v>
      </c>
      <c r="M11274" s="0" t="s">
        <v>80</v>
      </c>
      <c r="N11274" s="0" t="s">
        <v>30495</v>
      </c>
    </row>
    <row r="11275" customFormat="false" ht="15.65" hidden="false" customHeight="true" outlineLevel="0" collapsed="false">
      <c r="A11275" s="4" t="s">
        <v>75786</v>
      </c>
      <c r="B11275" s="0" t="s">
        <v>30547</v>
      </c>
      <c r="C11275" s="4" t="s">
        <v>30546</v>
      </c>
      <c r="D11275" s="0" t="s">
        <v>87</v>
      </c>
      <c r="E11275" s="0" t="s">
        <v>74</v>
      </c>
      <c r="F11275" s="0" t="s">
        <v>75503</v>
      </c>
      <c r="G11275" s="0" t="s">
        <v>75504</v>
      </c>
      <c r="H11275" s="0" t="s">
        <v>30548</v>
      </c>
      <c r="I11275" s="4" t="s">
        <v>13187</v>
      </c>
      <c r="J11275" s="0" t="s">
        <v>30549</v>
      </c>
      <c r="L11275" s="0" t="s">
        <v>79</v>
      </c>
      <c r="M11275" s="0" t="s">
        <v>80</v>
      </c>
      <c r="N11275" s="0" t="s">
        <v>75787</v>
      </c>
    </row>
    <row r="11276" customFormat="false" ht="15.65" hidden="false" customHeight="true" outlineLevel="0" collapsed="false">
      <c r="A11276" s="4" t="s">
        <v>75788</v>
      </c>
      <c r="B11276" s="0" t="s">
        <v>30744</v>
      </c>
      <c r="C11276" s="4" t="s">
        <v>30743</v>
      </c>
      <c r="D11276" s="4" t="s">
        <v>73</v>
      </c>
      <c r="E11276" s="0" t="s">
        <v>74</v>
      </c>
      <c r="F11276" s="0" t="s">
        <v>75503</v>
      </c>
      <c r="G11276" s="0" t="s">
        <v>75504</v>
      </c>
      <c r="H11276" s="0" t="s">
        <v>30745</v>
      </c>
      <c r="I11276" s="4" t="s">
        <v>1336</v>
      </c>
      <c r="J11276" s="0" t="s">
        <v>30746</v>
      </c>
      <c r="L11276" s="0" t="s">
        <v>79</v>
      </c>
      <c r="M11276" s="0" t="s">
        <v>80</v>
      </c>
      <c r="N11276" s="0" t="s">
        <v>75789</v>
      </c>
    </row>
    <row r="11277" customFormat="false" ht="15.65" hidden="false" customHeight="true" outlineLevel="0" collapsed="false">
      <c r="A11277" s="4" t="s">
        <v>75790</v>
      </c>
      <c r="B11277" s="0" t="s">
        <v>30908</v>
      </c>
      <c r="C11277" s="4" t="s">
        <v>30907</v>
      </c>
      <c r="D11277" s="0" t="s">
        <v>87</v>
      </c>
      <c r="E11277" s="0" t="s">
        <v>74</v>
      </c>
      <c r="F11277" s="0" t="s">
        <v>75503</v>
      </c>
      <c r="G11277" s="0" t="s">
        <v>75504</v>
      </c>
      <c r="H11277" s="0" t="s">
        <v>30909</v>
      </c>
      <c r="I11277" s="4" t="s">
        <v>1288</v>
      </c>
      <c r="J11277" s="0" t="s">
        <v>30910</v>
      </c>
      <c r="L11277" s="0" t="s">
        <v>79</v>
      </c>
      <c r="M11277" s="0" t="s">
        <v>80</v>
      </c>
      <c r="N11277" s="0" t="s">
        <v>75791</v>
      </c>
    </row>
    <row r="11278" customFormat="false" ht="15.65" hidden="false" customHeight="true" outlineLevel="0" collapsed="false">
      <c r="A11278" s="4" t="s">
        <v>75792</v>
      </c>
      <c r="B11278" s="0" t="s">
        <v>30933</v>
      </c>
      <c r="C11278" s="4" t="s">
        <v>30932</v>
      </c>
      <c r="D11278" s="0" t="s">
        <v>87</v>
      </c>
      <c r="E11278" s="0" t="s">
        <v>74</v>
      </c>
      <c r="F11278" s="0" t="s">
        <v>75503</v>
      </c>
      <c r="G11278" s="0" t="s">
        <v>75504</v>
      </c>
      <c r="H11278" s="0" t="s">
        <v>30934</v>
      </c>
      <c r="I11278" s="4" t="s">
        <v>22462</v>
      </c>
      <c r="J11278" s="0" t="s">
        <v>30935</v>
      </c>
      <c r="L11278" s="0" t="s">
        <v>79</v>
      </c>
      <c r="M11278" s="0" t="s">
        <v>80</v>
      </c>
      <c r="N11278" s="0" t="s">
        <v>75793</v>
      </c>
    </row>
    <row r="11279" customFormat="false" ht="15.65" hidden="false" customHeight="true" outlineLevel="0" collapsed="false">
      <c r="A11279" s="4" t="s">
        <v>75794</v>
      </c>
      <c r="B11279" s="0" t="s">
        <v>31156</v>
      </c>
      <c r="C11279" s="4" t="s">
        <v>31155</v>
      </c>
      <c r="D11279" s="0" t="s">
        <v>87</v>
      </c>
      <c r="E11279" s="0" t="s">
        <v>74</v>
      </c>
      <c r="F11279" s="0" t="s">
        <v>75503</v>
      </c>
      <c r="G11279" s="0" t="s">
        <v>75504</v>
      </c>
      <c r="H11279" s="0" t="s">
        <v>31157</v>
      </c>
      <c r="I11279" s="4" t="s">
        <v>1926</v>
      </c>
      <c r="J11279" s="0" t="s">
        <v>31158</v>
      </c>
      <c r="L11279" s="0" t="s">
        <v>1839</v>
      </c>
      <c r="M11279" s="0" t="s">
        <v>80</v>
      </c>
      <c r="N11279" s="0" t="s">
        <v>75795</v>
      </c>
    </row>
    <row r="11280" customFormat="false" ht="15.65" hidden="false" customHeight="true" outlineLevel="0" collapsed="false">
      <c r="A11280" s="4" t="s">
        <v>75796</v>
      </c>
      <c r="B11280" s="0" t="s">
        <v>31302</v>
      </c>
      <c r="C11280" s="4" t="s">
        <v>31301</v>
      </c>
      <c r="D11280" s="0" t="s">
        <v>87</v>
      </c>
      <c r="E11280" s="0" t="s">
        <v>74</v>
      </c>
      <c r="F11280" s="0" t="s">
        <v>75503</v>
      </c>
      <c r="G11280" s="0" t="s">
        <v>75504</v>
      </c>
      <c r="H11280" s="0" t="s">
        <v>31303</v>
      </c>
      <c r="I11280" s="4" t="s">
        <v>171</v>
      </c>
      <c r="J11280" s="0" t="s">
        <v>31304</v>
      </c>
      <c r="L11280" s="0" t="s">
        <v>79</v>
      </c>
      <c r="M11280" s="0" t="s">
        <v>80</v>
      </c>
      <c r="N11280" s="0" t="s">
        <v>31305</v>
      </c>
      <c r="O11280" s="0" t="s">
        <v>75797</v>
      </c>
    </row>
    <row r="11281" customFormat="false" ht="15.65" hidden="false" customHeight="true" outlineLevel="0" collapsed="false">
      <c r="A11281" s="4" t="s">
        <v>75798</v>
      </c>
      <c r="B11281" s="0" t="s">
        <v>32202</v>
      </c>
      <c r="C11281" s="4" t="s">
        <v>32201</v>
      </c>
      <c r="D11281" s="0" t="s">
        <v>87</v>
      </c>
      <c r="E11281" s="0" t="s">
        <v>74</v>
      </c>
      <c r="F11281" s="0" t="s">
        <v>75503</v>
      </c>
      <c r="G11281" s="0" t="s">
        <v>75504</v>
      </c>
      <c r="H11281" s="0" t="s">
        <v>32203</v>
      </c>
      <c r="I11281" s="4" t="s">
        <v>1926</v>
      </c>
      <c r="J11281" s="0" t="s">
        <v>32204</v>
      </c>
      <c r="L11281" s="0" t="s">
        <v>1839</v>
      </c>
      <c r="M11281" s="0" t="s">
        <v>80</v>
      </c>
      <c r="N11281" s="0" t="s">
        <v>32205</v>
      </c>
    </row>
    <row r="11282" customFormat="false" ht="15.65" hidden="false" customHeight="true" outlineLevel="0" collapsed="false">
      <c r="A11282" s="4" t="s">
        <v>75799</v>
      </c>
      <c r="B11282" s="0" t="s">
        <v>33036</v>
      </c>
      <c r="C11282" s="4" t="s">
        <v>33035</v>
      </c>
      <c r="D11282" s="0" t="s">
        <v>87</v>
      </c>
      <c r="E11282" s="0" t="s">
        <v>74</v>
      </c>
      <c r="F11282" s="0" t="s">
        <v>75503</v>
      </c>
      <c r="G11282" s="0" t="s">
        <v>75504</v>
      </c>
      <c r="H11282" s="0" t="s">
        <v>33037</v>
      </c>
      <c r="I11282" s="4" t="s">
        <v>33038</v>
      </c>
      <c r="J11282" s="0" t="s">
        <v>33039</v>
      </c>
      <c r="L11282" s="0" t="s">
        <v>6252</v>
      </c>
      <c r="M11282" s="0" t="s">
        <v>80</v>
      </c>
      <c r="N11282" s="0" t="s">
        <v>75800</v>
      </c>
    </row>
    <row r="11283" customFormat="false" ht="15.65" hidden="false" customHeight="true" outlineLevel="0" collapsed="false">
      <c r="A11283" s="4" t="s">
        <v>75801</v>
      </c>
      <c r="B11283" s="0" t="s">
        <v>33463</v>
      </c>
      <c r="C11283" s="4" t="s">
        <v>33462</v>
      </c>
      <c r="D11283" s="0" t="s">
        <v>87</v>
      </c>
      <c r="E11283" s="0" t="s">
        <v>74</v>
      </c>
      <c r="F11283" s="0" t="s">
        <v>75503</v>
      </c>
      <c r="G11283" s="0" t="s">
        <v>75504</v>
      </c>
      <c r="H11283" s="0" t="s">
        <v>33464</v>
      </c>
      <c r="I11283" s="4" t="s">
        <v>781</v>
      </c>
      <c r="J11283" s="0" t="s">
        <v>33465</v>
      </c>
      <c r="L11283" s="0" t="s">
        <v>4265</v>
      </c>
      <c r="M11283" s="0" t="s">
        <v>80</v>
      </c>
      <c r="N11283" s="0" t="s">
        <v>75802</v>
      </c>
    </row>
    <row r="11284" customFormat="false" ht="15.65" hidden="false" customHeight="true" outlineLevel="0" collapsed="false">
      <c r="A11284" s="4" t="s">
        <v>75803</v>
      </c>
      <c r="B11284" s="0" t="s">
        <v>33584</v>
      </c>
      <c r="C11284" s="4" t="s">
        <v>33583</v>
      </c>
      <c r="D11284" s="0" t="s">
        <v>87</v>
      </c>
      <c r="E11284" s="0" t="s">
        <v>74</v>
      </c>
      <c r="F11284" s="0" t="s">
        <v>75503</v>
      </c>
      <c r="G11284" s="0" t="s">
        <v>75504</v>
      </c>
      <c r="H11284" s="0" t="s">
        <v>33585</v>
      </c>
      <c r="I11284" s="4" t="s">
        <v>14602</v>
      </c>
      <c r="J11284" s="0" t="s">
        <v>33586</v>
      </c>
      <c r="L11284" s="0" t="s">
        <v>9532</v>
      </c>
      <c r="M11284" s="0" t="s">
        <v>80</v>
      </c>
      <c r="N11284" s="0" t="s">
        <v>75804</v>
      </c>
    </row>
    <row r="11285" customFormat="false" ht="15.65" hidden="false" customHeight="true" outlineLevel="0" collapsed="false">
      <c r="A11285" s="4" t="s">
        <v>75805</v>
      </c>
      <c r="B11285" s="0" t="s">
        <v>33670</v>
      </c>
      <c r="C11285" s="4" t="s">
        <v>33669</v>
      </c>
      <c r="D11285" s="0" t="s">
        <v>87</v>
      </c>
      <c r="E11285" s="0" t="s">
        <v>74</v>
      </c>
      <c r="F11285" s="0" t="s">
        <v>75503</v>
      </c>
      <c r="G11285" s="0" t="s">
        <v>75806</v>
      </c>
      <c r="H11285" s="0" t="s">
        <v>33671</v>
      </c>
      <c r="I11285" s="4" t="s">
        <v>1288</v>
      </c>
      <c r="J11285" s="0" t="s">
        <v>33672</v>
      </c>
      <c r="L11285" s="0" t="s">
        <v>79</v>
      </c>
      <c r="M11285" s="0" t="s">
        <v>80</v>
      </c>
      <c r="N11285" s="0" t="s">
        <v>75807</v>
      </c>
    </row>
    <row r="11286" customFormat="false" ht="15.65" hidden="false" customHeight="true" outlineLevel="0" collapsed="false">
      <c r="A11286" s="4" t="s">
        <v>75808</v>
      </c>
      <c r="B11286" s="0" t="s">
        <v>34133</v>
      </c>
      <c r="C11286" s="4" t="s">
        <v>34132</v>
      </c>
      <c r="D11286" s="0" t="s">
        <v>87</v>
      </c>
      <c r="E11286" s="0" t="s">
        <v>74</v>
      </c>
      <c r="F11286" s="0" t="s">
        <v>75503</v>
      </c>
      <c r="G11286" s="0" t="s">
        <v>75504</v>
      </c>
      <c r="H11286" s="0" t="s">
        <v>34134</v>
      </c>
      <c r="I11286" s="4" t="s">
        <v>1588</v>
      </c>
      <c r="J11286" s="0" t="s">
        <v>34135</v>
      </c>
      <c r="L11286" s="0" t="s">
        <v>79</v>
      </c>
      <c r="M11286" s="0" t="s">
        <v>80</v>
      </c>
      <c r="N11286" s="0" t="s">
        <v>75809</v>
      </c>
    </row>
    <row r="11287" customFormat="false" ht="15.65" hidden="false" customHeight="true" outlineLevel="0" collapsed="false">
      <c r="A11287" s="4" t="s">
        <v>75810</v>
      </c>
      <c r="B11287" s="0" t="s">
        <v>34142</v>
      </c>
      <c r="C11287" s="4" t="s">
        <v>34141</v>
      </c>
      <c r="D11287" s="0" t="s">
        <v>87</v>
      </c>
      <c r="E11287" s="0" t="s">
        <v>74</v>
      </c>
      <c r="F11287" s="0" t="s">
        <v>75503</v>
      </c>
      <c r="G11287" s="0" t="s">
        <v>75504</v>
      </c>
      <c r="H11287" s="0" t="s">
        <v>75811</v>
      </c>
      <c r="I11287" s="4" t="s">
        <v>19179</v>
      </c>
      <c r="J11287" s="0" t="s">
        <v>34144</v>
      </c>
      <c r="L11287" s="0" t="s">
        <v>34145</v>
      </c>
      <c r="M11287" s="0" t="s">
        <v>80</v>
      </c>
      <c r="N11287" s="0" t="s">
        <v>75812</v>
      </c>
    </row>
    <row r="11288" customFormat="false" ht="15.65" hidden="false" customHeight="true" outlineLevel="0" collapsed="false">
      <c r="A11288" s="4" t="s">
        <v>75813</v>
      </c>
      <c r="B11288" s="0" t="s">
        <v>36603</v>
      </c>
      <c r="C11288" s="4" t="s">
        <v>36602</v>
      </c>
      <c r="D11288" s="0" t="s">
        <v>87</v>
      </c>
      <c r="E11288" s="0" t="s">
        <v>74</v>
      </c>
      <c r="F11288" s="0" t="s">
        <v>75503</v>
      </c>
      <c r="G11288" s="0" t="s">
        <v>75504</v>
      </c>
      <c r="H11288" s="0" t="s">
        <v>36604</v>
      </c>
      <c r="I11288" s="4" t="s">
        <v>89</v>
      </c>
      <c r="J11288" s="0" t="s">
        <v>36605</v>
      </c>
      <c r="L11288" s="0" t="s">
        <v>91</v>
      </c>
      <c r="M11288" s="0" t="s">
        <v>80</v>
      </c>
      <c r="N11288" s="0" t="s">
        <v>75814</v>
      </c>
    </row>
    <row r="11289" customFormat="false" ht="15.65" hidden="false" customHeight="true" outlineLevel="0" collapsed="false">
      <c r="A11289" s="4" t="s">
        <v>75815</v>
      </c>
      <c r="B11289" s="0" t="s">
        <v>37397</v>
      </c>
      <c r="C11289" s="4" t="s">
        <v>37396</v>
      </c>
      <c r="D11289" s="0" t="s">
        <v>87</v>
      </c>
      <c r="E11289" s="0" t="s">
        <v>74</v>
      </c>
      <c r="F11289" s="0" t="s">
        <v>75503</v>
      </c>
      <c r="G11289" s="0" t="s">
        <v>75504</v>
      </c>
      <c r="H11289" s="0" t="s">
        <v>37398</v>
      </c>
      <c r="I11289" s="4" t="s">
        <v>247</v>
      </c>
      <c r="J11289" s="0" t="s">
        <v>37399</v>
      </c>
      <c r="L11289" s="0" t="s">
        <v>249</v>
      </c>
      <c r="M11289" s="0" t="s">
        <v>80</v>
      </c>
      <c r="N11289" s="0" t="s">
        <v>75816</v>
      </c>
    </row>
    <row r="11290" customFormat="false" ht="15.65" hidden="false" customHeight="true" outlineLevel="0" collapsed="false">
      <c r="A11290" s="4" t="s">
        <v>75817</v>
      </c>
      <c r="B11290" s="0" t="s">
        <v>38897</v>
      </c>
      <c r="C11290" s="4" t="s">
        <v>38896</v>
      </c>
      <c r="D11290" s="0" t="s">
        <v>87</v>
      </c>
      <c r="E11290" s="0" t="s">
        <v>74</v>
      </c>
      <c r="F11290" s="0" t="s">
        <v>75503</v>
      </c>
      <c r="G11290" s="0" t="s">
        <v>75504</v>
      </c>
      <c r="H11290" s="0" t="s">
        <v>38898</v>
      </c>
      <c r="I11290" s="4" t="s">
        <v>2761</v>
      </c>
      <c r="J11290" s="0" t="s">
        <v>38899</v>
      </c>
      <c r="L11290" s="0" t="s">
        <v>2407</v>
      </c>
      <c r="M11290" s="0" t="s">
        <v>80</v>
      </c>
      <c r="N11290" s="0" t="s">
        <v>75818</v>
      </c>
    </row>
    <row r="11291" customFormat="false" ht="15.65" hidden="false" customHeight="true" outlineLevel="0" collapsed="false">
      <c r="A11291" s="4" t="s">
        <v>75819</v>
      </c>
      <c r="B11291" s="0" t="s">
        <v>39842</v>
      </c>
      <c r="C11291" s="4" t="s">
        <v>39841</v>
      </c>
      <c r="D11291" s="0" t="s">
        <v>87</v>
      </c>
      <c r="E11291" s="0" t="s">
        <v>74</v>
      </c>
      <c r="F11291" s="0" t="s">
        <v>75503</v>
      </c>
      <c r="G11291" s="0" t="s">
        <v>75504</v>
      </c>
      <c r="H11291" s="0" t="s">
        <v>39843</v>
      </c>
      <c r="I11291" s="4" t="s">
        <v>247</v>
      </c>
      <c r="J11291" s="0" t="s">
        <v>39844</v>
      </c>
      <c r="L11291" s="0" t="s">
        <v>3858</v>
      </c>
      <c r="M11291" s="0" t="s">
        <v>80</v>
      </c>
      <c r="N11291" s="0" t="s">
        <v>75820</v>
      </c>
    </row>
    <row r="11292" customFormat="false" ht="15.65" hidden="false" customHeight="true" outlineLevel="0" collapsed="false">
      <c r="A11292" s="4" t="s">
        <v>75821</v>
      </c>
      <c r="B11292" s="0" t="s">
        <v>40649</v>
      </c>
      <c r="C11292" s="4" t="s">
        <v>40648</v>
      </c>
      <c r="D11292" s="0" t="s">
        <v>87</v>
      </c>
      <c r="E11292" s="0" t="s">
        <v>74</v>
      </c>
      <c r="F11292" s="0" t="s">
        <v>75503</v>
      </c>
      <c r="G11292" s="0" t="s">
        <v>75504</v>
      </c>
      <c r="H11292" s="0" t="s">
        <v>40650</v>
      </c>
      <c r="I11292" s="4" t="s">
        <v>6396</v>
      </c>
      <c r="J11292" s="0" t="s">
        <v>40651</v>
      </c>
      <c r="L11292" s="0" t="s">
        <v>79</v>
      </c>
      <c r="M11292" s="0" t="s">
        <v>80</v>
      </c>
      <c r="N11292" s="0" t="s">
        <v>75822</v>
      </c>
    </row>
    <row r="11293" customFormat="false" ht="15.65" hidden="false" customHeight="true" outlineLevel="0" collapsed="false">
      <c r="A11293" s="4" t="s">
        <v>75823</v>
      </c>
      <c r="B11293" s="0" t="s">
        <v>54224</v>
      </c>
      <c r="C11293" s="4" t="s">
        <v>54223</v>
      </c>
      <c r="D11293" s="0" t="s">
        <v>87</v>
      </c>
      <c r="E11293" s="0" t="s">
        <v>74</v>
      </c>
      <c r="F11293" s="0" t="s">
        <v>75503</v>
      </c>
      <c r="G11293" s="0" t="s">
        <v>75504</v>
      </c>
      <c r="H11293" s="0" t="s">
        <v>54225</v>
      </c>
      <c r="I11293" s="4" t="s">
        <v>54226</v>
      </c>
      <c r="J11293" s="0" t="s">
        <v>54227</v>
      </c>
      <c r="L11293" s="0" t="s">
        <v>8132</v>
      </c>
      <c r="M11293" s="0" t="s">
        <v>80</v>
      </c>
      <c r="N11293" s="0" t="s">
        <v>75824</v>
      </c>
    </row>
    <row r="11294" customFormat="false" ht="15.65" hidden="false" customHeight="true" outlineLevel="0" collapsed="false">
      <c r="A11294" s="4" t="s">
        <v>75825</v>
      </c>
      <c r="B11294" s="0" t="s">
        <v>63308</v>
      </c>
      <c r="C11294" s="4" t="s">
        <v>63307</v>
      </c>
      <c r="D11294" s="0" t="s">
        <v>87</v>
      </c>
      <c r="E11294" s="0" t="s">
        <v>74</v>
      </c>
      <c r="F11294" s="0" t="s">
        <v>75503</v>
      </c>
      <c r="G11294" s="0" t="s">
        <v>75504</v>
      </c>
      <c r="H11294" s="0" t="s">
        <v>63309</v>
      </c>
      <c r="I11294" s="4" t="s">
        <v>17834</v>
      </c>
      <c r="J11294" s="0" t="s">
        <v>63310</v>
      </c>
      <c r="L11294" s="0" t="s">
        <v>25813</v>
      </c>
      <c r="M11294" s="0" t="s">
        <v>80</v>
      </c>
      <c r="N11294" s="0" t="s">
        <v>75826</v>
      </c>
    </row>
    <row r="11295" customFormat="false" ht="15.65" hidden="false" customHeight="true" outlineLevel="0" collapsed="false">
      <c r="A11295" s="4" t="s">
        <v>75827</v>
      </c>
      <c r="B11295" s="0" t="s">
        <v>63324</v>
      </c>
      <c r="C11295" s="4" t="s">
        <v>63323</v>
      </c>
      <c r="D11295" s="0" t="s">
        <v>87</v>
      </c>
      <c r="E11295" s="0" t="s">
        <v>74</v>
      </c>
      <c r="F11295" s="0" t="s">
        <v>75503</v>
      </c>
      <c r="G11295" s="0" t="s">
        <v>75504</v>
      </c>
      <c r="H11295" s="0" t="s">
        <v>63325</v>
      </c>
      <c r="I11295" s="4" t="s">
        <v>781</v>
      </c>
      <c r="J11295" s="0" t="s">
        <v>63326</v>
      </c>
      <c r="L11295" s="0" t="s">
        <v>783</v>
      </c>
      <c r="M11295" s="0" t="s">
        <v>80</v>
      </c>
      <c r="N11295" s="0" t="s">
        <v>75828</v>
      </c>
    </row>
    <row r="11296" customFormat="false" ht="15.65" hidden="false" customHeight="true" outlineLevel="0" collapsed="false">
      <c r="A11296" s="4" t="s">
        <v>75829</v>
      </c>
      <c r="B11296" s="0" t="s">
        <v>63374</v>
      </c>
      <c r="C11296" s="4" t="s">
        <v>63373</v>
      </c>
      <c r="D11296" s="0" t="s">
        <v>87</v>
      </c>
      <c r="E11296" s="0" t="s">
        <v>74</v>
      </c>
      <c r="F11296" s="0" t="s">
        <v>75503</v>
      </c>
      <c r="G11296" s="0" t="s">
        <v>75504</v>
      </c>
      <c r="H11296" s="0" t="s">
        <v>63375</v>
      </c>
      <c r="I11296" s="4" t="s">
        <v>1665</v>
      </c>
      <c r="J11296" s="0" t="s">
        <v>63376</v>
      </c>
      <c r="L11296" s="0" t="s">
        <v>12012</v>
      </c>
      <c r="M11296" s="0" t="s">
        <v>80</v>
      </c>
      <c r="N11296" s="0" t="s">
        <v>75830</v>
      </c>
    </row>
    <row r="11297" customFormat="false" ht="15.65" hidden="false" customHeight="true" outlineLevel="0" collapsed="false">
      <c r="A11297" s="4" t="s">
        <v>75831</v>
      </c>
      <c r="B11297" s="0" t="s">
        <v>63792</v>
      </c>
      <c r="C11297" s="4" t="s">
        <v>63791</v>
      </c>
      <c r="D11297" s="0" t="s">
        <v>87</v>
      </c>
      <c r="E11297" s="0" t="s">
        <v>74</v>
      </c>
      <c r="F11297" s="0" t="s">
        <v>75503</v>
      </c>
      <c r="G11297" s="0" t="s">
        <v>75504</v>
      </c>
      <c r="H11297" s="0" t="s">
        <v>63793</v>
      </c>
      <c r="I11297" s="4" t="s">
        <v>2565</v>
      </c>
      <c r="J11297" s="0" t="s">
        <v>63794</v>
      </c>
      <c r="L11297" s="0" t="s">
        <v>3858</v>
      </c>
      <c r="M11297" s="0" t="s">
        <v>80</v>
      </c>
      <c r="N11297" s="0" t="s">
        <v>75832</v>
      </c>
    </row>
    <row r="11298" customFormat="false" ht="15.65" hidden="false" customHeight="true" outlineLevel="0" collapsed="false">
      <c r="A11298" s="4" t="s">
        <v>75833</v>
      </c>
      <c r="B11298" s="0" t="s">
        <v>63817</v>
      </c>
      <c r="C11298" s="4" t="s">
        <v>63816</v>
      </c>
      <c r="D11298" s="0" t="s">
        <v>87</v>
      </c>
      <c r="E11298" s="0" t="s">
        <v>74</v>
      </c>
      <c r="F11298" s="0" t="s">
        <v>75503</v>
      </c>
      <c r="G11298" s="0" t="s">
        <v>75504</v>
      </c>
      <c r="H11298" s="0" t="s">
        <v>63818</v>
      </c>
      <c r="I11298" s="4" t="s">
        <v>1665</v>
      </c>
      <c r="J11298" s="0" t="s">
        <v>63819</v>
      </c>
      <c r="L11298" s="0" t="s">
        <v>783</v>
      </c>
      <c r="M11298" s="0" t="s">
        <v>80</v>
      </c>
      <c r="N11298" s="0" t="s">
        <v>75834</v>
      </c>
    </row>
    <row r="11299" customFormat="false" ht="15.65" hidden="false" customHeight="true" outlineLevel="0" collapsed="false">
      <c r="A11299" s="4" t="s">
        <v>75835</v>
      </c>
      <c r="B11299" s="0" t="s">
        <v>64041</v>
      </c>
      <c r="C11299" s="4" t="s">
        <v>64040</v>
      </c>
      <c r="D11299" s="0" t="s">
        <v>87</v>
      </c>
      <c r="E11299" s="0" t="s">
        <v>74</v>
      </c>
      <c r="F11299" s="0" t="s">
        <v>75503</v>
      </c>
      <c r="G11299" s="0" t="s">
        <v>75504</v>
      </c>
      <c r="H11299" s="0" t="s">
        <v>64042</v>
      </c>
      <c r="I11299" s="4" t="s">
        <v>781</v>
      </c>
      <c r="J11299" s="0" t="s">
        <v>64043</v>
      </c>
      <c r="L11299" s="0" t="s">
        <v>12012</v>
      </c>
      <c r="M11299" s="0" t="s">
        <v>80</v>
      </c>
      <c r="N11299" s="0" t="s">
        <v>75836</v>
      </c>
    </row>
    <row r="11300" customFormat="false" ht="15.65" hidden="false" customHeight="true" outlineLevel="0" collapsed="false">
      <c r="A11300" s="4" t="s">
        <v>75837</v>
      </c>
      <c r="B11300" s="0" t="s">
        <v>64064</v>
      </c>
      <c r="C11300" s="4" t="s">
        <v>64063</v>
      </c>
      <c r="D11300" s="0" t="s">
        <v>87</v>
      </c>
      <c r="E11300" s="0" t="s">
        <v>74</v>
      </c>
      <c r="F11300" s="0" t="s">
        <v>75503</v>
      </c>
      <c r="G11300" s="0" t="s">
        <v>75504</v>
      </c>
      <c r="H11300" s="0" t="s">
        <v>64065</v>
      </c>
      <c r="I11300" s="4" t="s">
        <v>1926</v>
      </c>
      <c r="J11300" s="0" t="s">
        <v>64066</v>
      </c>
      <c r="L11300" s="0" t="s">
        <v>1839</v>
      </c>
      <c r="M11300" s="0" t="s">
        <v>80</v>
      </c>
      <c r="N11300" s="0" t="s">
        <v>75838</v>
      </c>
    </row>
    <row r="11301" customFormat="false" ht="15.65" hidden="false" customHeight="true" outlineLevel="0" collapsed="false">
      <c r="A11301" s="4" t="s">
        <v>75839</v>
      </c>
      <c r="B11301" s="0" t="s">
        <v>64186</v>
      </c>
      <c r="C11301" s="4" t="s">
        <v>64185</v>
      </c>
      <c r="D11301" s="0" t="s">
        <v>87</v>
      </c>
      <c r="E11301" s="0" t="s">
        <v>74</v>
      </c>
      <c r="F11301" s="0" t="s">
        <v>75503</v>
      </c>
      <c r="G11301" s="0" t="s">
        <v>75504</v>
      </c>
      <c r="H11301" s="0" t="s">
        <v>64187</v>
      </c>
      <c r="I11301" s="4" t="s">
        <v>4295</v>
      </c>
      <c r="J11301" s="0" t="s">
        <v>64188</v>
      </c>
      <c r="L11301" s="0" t="s">
        <v>4265</v>
      </c>
      <c r="M11301" s="0" t="s">
        <v>80</v>
      </c>
      <c r="N11301" s="0" t="s">
        <v>75840</v>
      </c>
    </row>
    <row r="11302" customFormat="false" ht="15.65" hidden="false" customHeight="true" outlineLevel="0" collapsed="false">
      <c r="A11302" s="4" t="s">
        <v>75841</v>
      </c>
      <c r="B11302" s="0" t="s">
        <v>64302</v>
      </c>
      <c r="C11302" s="4" t="s">
        <v>64301</v>
      </c>
      <c r="D11302" s="0" t="s">
        <v>87</v>
      </c>
      <c r="E11302" s="0" t="s">
        <v>74</v>
      </c>
      <c r="F11302" s="0" t="s">
        <v>75503</v>
      </c>
      <c r="G11302" s="0" t="s">
        <v>75504</v>
      </c>
      <c r="H11302" s="0" t="s">
        <v>64303</v>
      </c>
      <c r="I11302" s="4" t="s">
        <v>2186</v>
      </c>
      <c r="J11302" s="0" t="s">
        <v>64304</v>
      </c>
      <c r="L11302" s="0" t="s">
        <v>24068</v>
      </c>
      <c r="M11302" s="0" t="s">
        <v>80</v>
      </c>
      <c r="N11302" s="0" t="s">
        <v>75842</v>
      </c>
    </row>
    <row r="11303" customFormat="false" ht="15.65" hidden="false" customHeight="true" outlineLevel="0" collapsed="false">
      <c r="A11303" s="4" t="s">
        <v>75843</v>
      </c>
      <c r="B11303" s="0" t="s">
        <v>64364</v>
      </c>
      <c r="C11303" s="4" t="s">
        <v>64363</v>
      </c>
      <c r="D11303" s="0" t="s">
        <v>87</v>
      </c>
      <c r="E11303" s="0" t="s">
        <v>74</v>
      </c>
      <c r="F11303" s="0" t="s">
        <v>75503</v>
      </c>
      <c r="G11303" s="0" t="s">
        <v>75504</v>
      </c>
      <c r="H11303" s="0" t="s">
        <v>64365</v>
      </c>
      <c r="I11303" s="4" t="s">
        <v>781</v>
      </c>
      <c r="J11303" s="0" t="s">
        <v>64366</v>
      </c>
      <c r="L11303" s="0" t="s">
        <v>1635</v>
      </c>
      <c r="M11303" s="0" t="s">
        <v>80</v>
      </c>
      <c r="N11303" s="0" t="s">
        <v>75844</v>
      </c>
    </row>
    <row r="11304" customFormat="false" ht="15.65" hidden="false" customHeight="true" outlineLevel="0" collapsed="false">
      <c r="A11304" s="4" t="s">
        <v>75845</v>
      </c>
      <c r="B11304" s="0" t="s">
        <v>64471</v>
      </c>
      <c r="C11304" s="4" t="s">
        <v>64470</v>
      </c>
      <c r="D11304" s="0" t="s">
        <v>87</v>
      </c>
      <c r="E11304" s="0" t="s">
        <v>74</v>
      </c>
      <c r="F11304" s="0" t="s">
        <v>75503</v>
      </c>
      <c r="G11304" s="0" t="s">
        <v>75504</v>
      </c>
      <c r="H11304" s="0" t="s">
        <v>64472</v>
      </c>
      <c r="I11304" s="4" t="s">
        <v>4295</v>
      </c>
      <c r="J11304" s="0" t="s">
        <v>64473</v>
      </c>
      <c r="L11304" s="0" t="s">
        <v>4265</v>
      </c>
      <c r="M11304" s="0" t="s">
        <v>80</v>
      </c>
      <c r="N11304" s="0" t="s">
        <v>75846</v>
      </c>
    </row>
    <row r="11305" customFormat="false" ht="15.65" hidden="false" customHeight="true" outlineLevel="0" collapsed="false">
      <c r="A11305" s="4" t="s">
        <v>75847</v>
      </c>
      <c r="B11305" s="0" t="s">
        <v>64734</v>
      </c>
      <c r="C11305" s="4" t="s">
        <v>64733</v>
      </c>
      <c r="D11305" s="0" t="s">
        <v>87</v>
      </c>
      <c r="E11305" s="0" t="s">
        <v>74</v>
      </c>
      <c r="F11305" s="0" t="s">
        <v>75503</v>
      </c>
      <c r="G11305" s="0" t="s">
        <v>75504</v>
      </c>
      <c r="H11305" s="0" t="s">
        <v>64735</v>
      </c>
      <c r="I11305" s="4" t="s">
        <v>3621</v>
      </c>
      <c r="J11305" s="0" t="s">
        <v>64736</v>
      </c>
      <c r="L11305" s="0" t="s">
        <v>23997</v>
      </c>
      <c r="M11305" s="0" t="s">
        <v>80</v>
      </c>
      <c r="N11305" s="0" t="s">
        <v>75848</v>
      </c>
    </row>
    <row r="11306" customFormat="false" ht="15.65" hidden="false" customHeight="true" outlineLevel="0" collapsed="false">
      <c r="A11306" s="4" t="s">
        <v>75849</v>
      </c>
      <c r="B11306" s="0" t="s">
        <v>64758</v>
      </c>
      <c r="C11306" s="4" t="s">
        <v>64757</v>
      </c>
      <c r="D11306" s="0" t="s">
        <v>87</v>
      </c>
      <c r="E11306" s="0" t="s">
        <v>74</v>
      </c>
      <c r="F11306" s="0" t="s">
        <v>75503</v>
      </c>
      <c r="G11306" s="0" t="s">
        <v>75504</v>
      </c>
      <c r="H11306" s="0" t="s">
        <v>64759</v>
      </c>
      <c r="I11306" s="4" t="s">
        <v>658</v>
      </c>
      <c r="J11306" s="0" t="s">
        <v>64760</v>
      </c>
      <c r="L11306" s="0" t="s">
        <v>79</v>
      </c>
      <c r="M11306" s="0" t="s">
        <v>80</v>
      </c>
      <c r="N11306" s="0" t="s">
        <v>64761</v>
      </c>
      <c r="O11306" s="0" t="s">
        <v>75850</v>
      </c>
    </row>
    <row r="11307" customFormat="false" ht="15.65" hidden="false" customHeight="true" outlineLevel="0" collapsed="false">
      <c r="A11307" s="4" t="s">
        <v>75851</v>
      </c>
      <c r="B11307" s="0" t="s">
        <v>64824</v>
      </c>
      <c r="C11307" s="4" t="s">
        <v>64823</v>
      </c>
      <c r="D11307" s="0" t="s">
        <v>87</v>
      </c>
      <c r="E11307" s="0" t="s">
        <v>74</v>
      </c>
      <c r="F11307" s="0" t="s">
        <v>75503</v>
      </c>
      <c r="G11307" s="0" t="s">
        <v>75504</v>
      </c>
      <c r="H11307" s="0" t="s">
        <v>64825</v>
      </c>
      <c r="I11307" s="4" t="s">
        <v>781</v>
      </c>
      <c r="J11307" s="0" t="s">
        <v>64826</v>
      </c>
      <c r="L11307" s="0" t="s">
        <v>1635</v>
      </c>
      <c r="M11307" s="0" t="s">
        <v>80</v>
      </c>
      <c r="N11307" s="0" t="s">
        <v>75852</v>
      </c>
    </row>
    <row r="11308" customFormat="false" ht="15.65" hidden="false" customHeight="true" outlineLevel="0" collapsed="false">
      <c r="A11308" s="4" t="s">
        <v>75853</v>
      </c>
      <c r="B11308" s="0" t="s">
        <v>64840</v>
      </c>
      <c r="C11308" s="4" t="s">
        <v>64839</v>
      </c>
      <c r="D11308" s="0" t="s">
        <v>87</v>
      </c>
      <c r="E11308" s="0" t="s">
        <v>74</v>
      </c>
      <c r="F11308" s="0" t="s">
        <v>75503</v>
      </c>
      <c r="G11308" s="0" t="s">
        <v>75504</v>
      </c>
      <c r="H11308" s="0" t="s">
        <v>64841</v>
      </c>
      <c r="I11308" s="4" t="s">
        <v>1926</v>
      </c>
      <c r="J11308" s="0" t="s">
        <v>64842</v>
      </c>
      <c r="L11308" s="0" t="s">
        <v>1839</v>
      </c>
      <c r="M11308" s="0" t="s">
        <v>80</v>
      </c>
      <c r="N11308" s="0" t="s">
        <v>75854</v>
      </c>
    </row>
    <row r="11309" customFormat="false" ht="15.65" hidden="false" customHeight="true" outlineLevel="0" collapsed="false">
      <c r="A11309" s="4" t="s">
        <v>75855</v>
      </c>
      <c r="B11309" s="0" t="s">
        <v>65095</v>
      </c>
      <c r="C11309" s="4" t="s">
        <v>65094</v>
      </c>
      <c r="D11309" s="0" t="s">
        <v>87</v>
      </c>
      <c r="E11309" s="0" t="s">
        <v>74</v>
      </c>
      <c r="F11309" s="0" t="s">
        <v>75503</v>
      </c>
      <c r="G11309" s="0" t="s">
        <v>75504</v>
      </c>
      <c r="H11309" s="0" t="s">
        <v>65096</v>
      </c>
      <c r="I11309" s="4" t="s">
        <v>2769</v>
      </c>
      <c r="J11309" s="0" t="s">
        <v>65097</v>
      </c>
      <c r="L11309" s="0" t="s">
        <v>11487</v>
      </c>
      <c r="M11309" s="0" t="s">
        <v>80</v>
      </c>
      <c r="N11309" s="0" t="s">
        <v>75856</v>
      </c>
    </row>
    <row r="11310" customFormat="false" ht="15.65" hidden="false" customHeight="true" outlineLevel="0" collapsed="false">
      <c r="A11310" s="4" t="s">
        <v>75857</v>
      </c>
      <c r="B11310" s="0" t="s">
        <v>65607</v>
      </c>
      <c r="C11310" s="4" t="s">
        <v>65606</v>
      </c>
      <c r="D11310" s="0" t="s">
        <v>87</v>
      </c>
      <c r="E11310" s="0" t="s">
        <v>74</v>
      </c>
      <c r="F11310" s="0" t="s">
        <v>75503</v>
      </c>
      <c r="G11310" s="0" t="s">
        <v>75504</v>
      </c>
      <c r="H11310" s="0" t="s">
        <v>65608</v>
      </c>
      <c r="I11310" s="4" t="s">
        <v>4295</v>
      </c>
      <c r="J11310" s="0" t="s">
        <v>65609</v>
      </c>
      <c r="L11310" s="0" t="s">
        <v>783</v>
      </c>
      <c r="M11310" s="0" t="s">
        <v>80</v>
      </c>
      <c r="N11310" s="0" t="s">
        <v>65610</v>
      </c>
    </row>
    <row r="11311" customFormat="false" ht="15.65" hidden="false" customHeight="true" outlineLevel="0" collapsed="false">
      <c r="A11311" s="4" t="s">
        <v>75858</v>
      </c>
      <c r="B11311" s="0" t="s">
        <v>65736</v>
      </c>
      <c r="C11311" s="4" t="s">
        <v>65735</v>
      </c>
      <c r="D11311" s="0" t="s">
        <v>87</v>
      </c>
      <c r="E11311" s="0" t="s">
        <v>74</v>
      </c>
      <c r="F11311" s="0" t="s">
        <v>75503</v>
      </c>
      <c r="G11311" s="0" t="s">
        <v>75504</v>
      </c>
      <c r="H11311" s="0" t="s">
        <v>65737</v>
      </c>
      <c r="I11311" s="4" t="s">
        <v>2761</v>
      </c>
      <c r="J11311" s="0" t="s">
        <v>65738</v>
      </c>
      <c r="L11311" s="0" t="s">
        <v>11487</v>
      </c>
      <c r="M11311" s="0" t="s">
        <v>80</v>
      </c>
      <c r="N11311" s="0" t="s">
        <v>75859</v>
      </c>
    </row>
    <row r="11312" customFormat="false" ht="15.65" hidden="false" customHeight="true" outlineLevel="0" collapsed="false">
      <c r="A11312" s="4" t="s">
        <v>75860</v>
      </c>
      <c r="B11312" s="0" t="s">
        <v>65913</v>
      </c>
      <c r="C11312" s="4" t="s">
        <v>65912</v>
      </c>
      <c r="D11312" s="0" t="s">
        <v>87</v>
      </c>
      <c r="E11312" s="0" t="s">
        <v>74</v>
      </c>
      <c r="F11312" s="0" t="s">
        <v>75503</v>
      </c>
      <c r="G11312" s="0" t="s">
        <v>75504</v>
      </c>
      <c r="H11312" s="0" t="s">
        <v>65914</v>
      </c>
      <c r="I11312" s="4" t="s">
        <v>1665</v>
      </c>
      <c r="J11312" s="0" t="s">
        <v>65915</v>
      </c>
      <c r="L11312" s="0" t="s">
        <v>783</v>
      </c>
      <c r="M11312" s="0" t="s">
        <v>80</v>
      </c>
      <c r="N11312" s="0" t="s">
        <v>75861</v>
      </c>
    </row>
    <row r="11313" customFormat="false" ht="15.65" hidden="false" customHeight="true" outlineLevel="0" collapsed="false">
      <c r="A11313" s="4" t="s">
        <v>75862</v>
      </c>
      <c r="B11313" s="0" t="s">
        <v>66261</v>
      </c>
      <c r="C11313" s="4" t="s">
        <v>66260</v>
      </c>
      <c r="D11313" s="0" t="s">
        <v>87</v>
      </c>
      <c r="E11313" s="0" t="s">
        <v>74</v>
      </c>
      <c r="F11313" s="0" t="s">
        <v>75503</v>
      </c>
      <c r="G11313" s="0" t="s">
        <v>75504</v>
      </c>
      <c r="H11313" s="0" t="s">
        <v>66262</v>
      </c>
      <c r="I11313" s="4" t="s">
        <v>1288</v>
      </c>
      <c r="J11313" s="0" t="s">
        <v>66263</v>
      </c>
      <c r="L11313" s="0" t="s">
        <v>24068</v>
      </c>
      <c r="M11313" s="0" t="s">
        <v>80</v>
      </c>
      <c r="N11313" s="0" t="s">
        <v>75863</v>
      </c>
    </row>
    <row r="11314" customFormat="false" ht="15.65" hidden="false" customHeight="true" outlineLevel="0" collapsed="false">
      <c r="A11314" s="4" t="s">
        <v>75864</v>
      </c>
      <c r="B11314" s="0" t="s">
        <v>66297</v>
      </c>
      <c r="C11314" s="4" t="s">
        <v>66296</v>
      </c>
      <c r="D11314" s="0" t="s">
        <v>87</v>
      </c>
      <c r="E11314" s="0" t="s">
        <v>74</v>
      </c>
      <c r="F11314" s="0" t="s">
        <v>75503</v>
      </c>
      <c r="G11314" s="0" t="s">
        <v>75504</v>
      </c>
      <c r="H11314" s="0" t="s">
        <v>66298</v>
      </c>
      <c r="I11314" s="4" t="s">
        <v>1288</v>
      </c>
      <c r="J11314" s="0" t="s">
        <v>66299</v>
      </c>
      <c r="L11314" s="0" t="s">
        <v>79</v>
      </c>
      <c r="M11314" s="0" t="s">
        <v>80</v>
      </c>
      <c r="N11314" s="0" t="s">
        <v>75865</v>
      </c>
    </row>
    <row r="11315" customFormat="false" ht="15.65" hidden="false" customHeight="true" outlineLevel="0" collapsed="false">
      <c r="A11315" s="4" t="s">
        <v>75866</v>
      </c>
      <c r="B11315" s="0" t="s">
        <v>66458</v>
      </c>
      <c r="C11315" s="4" t="s">
        <v>66457</v>
      </c>
      <c r="D11315" s="0" t="s">
        <v>87</v>
      </c>
      <c r="E11315" s="0" t="s">
        <v>74</v>
      </c>
      <c r="F11315" s="0" t="s">
        <v>75503</v>
      </c>
      <c r="G11315" s="0" t="s">
        <v>75504</v>
      </c>
      <c r="H11315" s="0" t="s">
        <v>66459</v>
      </c>
      <c r="I11315" s="4" t="s">
        <v>797</v>
      </c>
      <c r="J11315" s="0" t="s">
        <v>948</v>
      </c>
      <c r="L11315" s="0" t="s">
        <v>124</v>
      </c>
      <c r="M11315" s="0" t="s">
        <v>80</v>
      </c>
      <c r="N11315" s="0" t="s">
        <v>75867</v>
      </c>
    </row>
    <row r="11316" customFormat="false" ht="15.65" hidden="false" customHeight="true" outlineLevel="0" collapsed="false">
      <c r="A11316" s="4" t="s">
        <v>75868</v>
      </c>
      <c r="B11316" s="0" t="s">
        <v>66727</v>
      </c>
      <c r="C11316" s="4" t="s">
        <v>66726</v>
      </c>
      <c r="D11316" s="0" t="s">
        <v>87</v>
      </c>
      <c r="E11316" s="0" t="s">
        <v>74</v>
      </c>
      <c r="F11316" s="0" t="s">
        <v>75503</v>
      </c>
      <c r="G11316" s="0" t="s">
        <v>75504</v>
      </c>
      <c r="H11316" s="0" t="s">
        <v>66728</v>
      </c>
      <c r="I11316" s="0" t="s">
        <v>16950</v>
      </c>
      <c r="J11316" s="0" t="s">
        <v>66729</v>
      </c>
      <c r="K11316" s="0" t="s">
        <v>66730</v>
      </c>
      <c r="L11316" s="0" t="s">
        <v>66731</v>
      </c>
      <c r="M11316" s="0" t="s">
        <v>516</v>
      </c>
      <c r="N11316" s="0" t="s">
        <v>75869</v>
      </c>
    </row>
    <row r="11317" customFormat="false" ht="15.65" hidden="false" customHeight="true" outlineLevel="0" collapsed="false">
      <c r="A11317" s="4" t="s">
        <v>75870</v>
      </c>
      <c r="B11317" s="0" t="s">
        <v>67203</v>
      </c>
      <c r="C11317" s="4" t="s">
        <v>67202</v>
      </c>
      <c r="D11317" s="0" t="s">
        <v>87</v>
      </c>
      <c r="E11317" s="0" t="s">
        <v>74</v>
      </c>
      <c r="F11317" s="0" t="s">
        <v>75503</v>
      </c>
      <c r="G11317" s="0" t="s">
        <v>75504</v>
      </c>
      <c r="H11317" s="0" t="s">
        <v>67204</v>
      </c>
      <c r="I11317" s="4" t="s">
        <v>2437</v>
      </c>
      <c r="J11317" s="0" t="s">
        <v>67205</v>
      </c>
      <c r="L11317" s="0" t="s">
        <v>3858</v>
      </c>
      <c r="M11317" s="0" t="s">
        <v>80</v>
      </c>
      <c r="N11317" s="0" t="s">
        <v>75871</v>
      </c>
    </row>
    <row r="11318" customFormat="false" ht="15.65" hidden="false" customHeight="true" outlineLevel="0" collapsed="false">
      <c r="A11318" s="4" t="s">
        <v>75872</v>
      </c>
      <c r="B11318" s="0" t="s">
        <v>67585</v>
      </c>
      <c r="C11318" s="4" t="s">
        <v>67584</v>
      </c>
      <c r="D11318" s="0" t="s">
        <v>87</v>
      </c>
      <c r="E11318" s="0" t="s">
        <v>74</v>
      </c>
      <c r="F11318" s="0" t="s">
        <v>75503</v>
      </c>
      <c r="G11318" s="0" t="s">
        <v>75504</v>
      </c>
      <c r="H11318" s="0" t="s">
        <v>67586</v>
      </c>
      <c r="I11318" s="4" t="s">
        <v>781</v>
      </c>
      <c r="J11318" s="0" t="s">
        <v>67587</v>
      </c>
      <c r="L11318" s="0" t="s">
        <v>783</v>
      </c>
      <c r="M11318" s="0" t="s">
        <v>80</v>
      </c>
      <c r="N11318" s="0" t="s">
        <v>75873</v>
      </c>
    </row>
    <row r="11319" customFormat="false" ht="15.65" hidden="false" customHeight="true" outlineLevel="0" collapsed="false">
      <c r="A11319" s="4" t="s">
        <v>75874</v>
      </c>
      <c r="B11319" s="0" t="s">
        <v>68254</v>
      </c>
      <c r="C11319" s="4" t="s">
        <v>68253</v>
      </c>
      <c r="D11319" s="0" t="s">
        <v>87</v>
      </c>
      <c r="E11319" s="0" t="s">
        <v>74</v>
      </c>
      <c r="F11319" s="0" t="s">
        <v>75503</v>
      </c>
      <c r="G11319" s="0" t="s">
        <v>75504</v>
      </c>
      <c r="H11319" s="0" t="s">
        <v>68255</v>
      </c>
      <c r="I11319" s="4" t="s">
        <v>995</v>
      </c>
      <c r="J11319" s="0" t="s">
        <v>68256</v>
      </c>
      <c r="L11319" s="0" t="s">
        <v>79</v>
      </c>
      <c r="M11319" s="0" t="s">
        <v>80</v>
      </c>
      <c r="N11319" s="0" t="s">
        <v>75875</v>
      </c>
    </row>
    <row r="11320" customFormat="false" ht="15.65" hidden="false" customHeight="true" outlineLevel="0" collapsed="false">
      <c r="A11320" s="4" t="s">
        <v>75876</v>
      </c>
      <c r="B11320" s="0" t="s">
        <v>68439</v>
      </c>
      <c r="C11320" s="4" t="s">
        <v>68438</v>
      </c>
      <c r="D11320" s="0" t="s">
        <v>87</v>
      </c>
      <c r="E11320" s="0" t="s">
        <v>74</v>
      </c>
      <c r="F11320" s="0" t="s">
        <v>75503</v>
      </c>
      <c r="G11320" s="0" t="s">
        <v>75504</v>
      </c>
      <c r="H11320" s="0" t="s">
        <v>68440</v>
      </c>
      <c r="I11320" s="4" t="s">
        <v>25184</v>
      </c>
      <c r="J11320" s="0" t="s">
        <v>68441</v>
      </c>
      <c r="L11320" s="0" t="s">
        <v>32711</v>
      </c>
      <c r="M11320" s="0" t="s">
        <v>80</v>
      </c>
      <c r="N11320" s="0" t="s">
        <v>75877</v>
      </c>
    </row>
    <row r="11321" customFormat="false" ht="15.65" hidden="false" customHeight="true" outlineLevel="0" collapsed="false">
      <c r="A11321" s="4" t="s">
        <v>75878</v>
      </c>
      <c r="B11321" s="0" t="s">
        <v>68576</v>
      </c>
      <c r="C11321" s="4" t="s">
        <v>68575</v>
      </c>
      <c r="D11321" s="0" t="s">
        <v>87</v>
      </c>
      <c r="E11321" s="0" t="s">
        <v>74</v>
      </c>
      <c r="F11321" s="0" t="s">
        <v>75503</v>
      </c>
      <c r="G11321" s="0" t="s">
        <v>75504</v>
      </c>
      <c r="H11321" s="0" t="s">
        <v>68577</v>
      </c>
      <c r="I11321" s="4" t="s">
        <v>5976</v>
      </c>
      <c r="J11321" s="0" t="s">
        <v>68578</v>
      </c>
      <c r="L11321" s="0" t="s">
        <v>1839</v>
      </c>
      <c r="M11321" s="0" t="s">
        <v>80</v>
      </c>
      <c r="N11321" s="0" t="s">
        <v>75879</v>
      </c>
    </row>
    <row r="11322" customFormat="false" ht="15.65" hidden="false" customHeight="true" outlineLevel="0" collapsed="false">
      <c r="A11322" s="4" t="s">
        <v>75880</v>
      </c>
      <c r="B11322" s="0" t="s">
        <v>70406</v>
      </c>
      <c r="C11322" s="4" t="s">
        <v>70405</v>
      </c>
      <c r="D11322" s="0" t="s">
        <v>87</v>
      </c>
      <c r="E11322" s="0" t="s">
        <v>74</v>
      </c>
      <c r="F11322" s="0" t="s">
        <v>75503</v>
      </c>
      <c r="G11322" s="0" t="s">
        <v>75504</v>
      </c>
      <c r="H11322" s="0" t="s">
        <v>70407</v>
      </c>
      <c r="I11322" s="4" t="s">
        <v>1288</v>
      </c>
      <c r="J11322" s="0" t="s">
        <v>70408</v>
      </c>
      <c r="L11322" s="0" t="s">
        <v>79</v>
      </c>
      <c r="M11322" s="0" t="s">
        <v>80</v>
      </c>
      <c r="N11322" s="0" t="s">
        <v>70409</v>
      </c>
    </row>
    <row r="11323" customFormat="false" ht="15.65" hidden="false" customHeight="true" outlineLevel="0" collapsed="false">
      <c r="A11323" s="4" t="s">
        <v>75881</v>
      </c>
      <c r="B11323" s="0" t="s">
        <v>70422</v>
      </c>
      <c r="C11323" s="4" t="s">
        <v>70421</v>
      </c>
      <c r="D11323" s="0" t="s">
        <v>87</v>
      </c>
      <c r="E11323" s="0" t="s">
        <v>74</v>
      </c>
      <c r="F11323" s="0" t="s">
        <v>75503</v>
      </c>
      <c r="G11323" s="0" t="s">
        <v>75504</v>
      </c>
      <c r="H11323" s="0" t="s">
        <v>70423</v>
      </c>
      <c r="I11323" s="4" t="s">
        <v>4387</v>
      </c>
      <c r="J11323" s="0" t="s">
        <v>70424</v>
      </c>
      <c r="L11323" s="0" t="s">
        <v>4389</v>
      </c>
      <c r="M11323" s="0" t="s">
        <v>80</v>
      </c>
      <c r="N11323" s="0" t="s">
        <v>75882</v>
      </c>
    </row>
    <row r="11324" customFormat="false" ht="15.65" hidden="false" customHeight="true" outlineLevel="0" collapsed="false">
      <c r="A11324" s="4" t="s">
        <v>75883</v>
      </c>
      <c r="B11324" s="0" t="s">
        <v>70457</v>
      </c>
      <c r="C11324" s="4" t="s">
        <v>70456</v>
      </c>
      <c r="D11324" s="0" t="s">
        <v>87</v>
      </c>
      <c r="E11324" s="0" t="s">
        <v>74</v>
      </c>
      <c r="F11324" s="0" t="s">
        <v>75503</v>
      </c>
      <c r="G11324" s="0" t="s">
        <v>75504</v>
      </c>
      <c r="H11324" s="0" t="s">
        <v>70458</v>
      </c>
      <c r="I11324" s="4" t="s">
        <v>781</v>
      </c>
      <c r="J11324" s="0" t="s">
        <v>70459</v>
      </c>
      <c r="L11324" s="0" t="s">
        <v>4265</v>
      </c>
      <c r="M11324" s="0" t="s">
        <v>80</v>
      </c>
      <c r="N11324" s="0" t="s">
        <v>75884</v>
      </c>
    </row>
    <row r="11325" customFormat="false" ht="15.65" hidden="false" customHeight="true" outlineLevel="0" collapsed="false">
      <c r="A11325" s="4" t="s">
        <v>75885</v>
      </c>
      <c r="B11325" s="0" t="s">
        <v>70754</v>
      </c>
      <c r="C11325" s="4" t="s">
        <v>70753</v>
      </c>
      <c r="D11325" s="0" t="s">
        <v>87</v>
      </c>
      <c r="E11325" s="0" t="s">
        <v>74</v>
      </c>
      <c r="F11325" s="0" t="s">
        <v>75503</v>
      </c>
      <c r="G11325" s="0" t="s">
        <v>75504</v>
      </c>
      <c r="H11325" s="0" t="s">
        <v>70755</v>
      </c>
      <c r="I11325" s="4" t="s">
        <v>781</v>
      </c>
      <c r="J11325" s="0" t="s">
        <v>70756</v>
      </c>
      <c r="L11325" s="0" t="s">
        <v>1635</v>
      </c>
      <c r="M11325" s="0" t="s">
        <v>80</v>
      </c>
      <c r="N11325" s="0" t="s">
        <v>75886</v>
      </c>
    </row>
    <row r="11326" customFormat="false" ht="15.65" hidden="false" customHeight="true" outlineLevel="0" collapsed="false">
      <c r="A11326" s="4" t="s">
        <v>75887</v>
      </c>
      <c r="B11326" s="0" t="s">
        <v>70981</v>
      </c>
      <c r="C11326" s="4" t="s">
        <v>70980</v>
      </c>
      <c r="D11326" s="0" t="s">
        <v>87</v>
      </c>
      <c r="E11326" s="0" t="s">
        <v>74</v>
      </c>
      <c r="F11326" s="0" t="s">
        <v>75503</v>
      </c>
      <c r="G11326" s="0" t="s">
        <v>75504</v>
      </c>
      <c r="H11326" s="0" t="s">
        <v>70982</v>
      </c>
      <c r="I11326" s="4" t="s">
        <v>781</v>
      </c>
      <c r="J11326" s="0" t="s">
        <v>70983</v>
      </c>
      <c r="L11326" s="0" t="s">
        <v>4265</v>
      </c>
      <c r="M11326" s="0" t="s">
        <v>80</v>
      </c>
      <c r="N11326" s="0" t="s">
        <v>75888</v>
      </c>
    </row>
    <row r="11327" customFormat="false" ht="15.65" hidden="false" customHeight="true" outlineLevel="0" collapsed="false">
      <c r="A11327" s="4" t="s">
        <v>75889</v>
      </c>
      <c r="B11327" s="0" t="s">
        <v>71114</v>
      </c>
      <c r="C11327" s="4" t="s">
        <v>71113</v>
      </c>
      <c r="D11327" s="0" t="s">
        <v>87</v>
      </c>
      <c r="E11327" s="0" t="s">
        <v>74</v>
      </c>
      <c r="F11327" s="0" t="s">
        <v>75503</v>
      </c>
      <c r="G11327" s="0" t="s">
        <v>75504</v>
      </c>
      <c r="H11327" s="0" t="s">
        <v>71115</v>
      </c>
      <c r="I11327" s="4" t="s">
        <v>1117</v>
      </c>
      <c r="J11327" s="0" t="s">
        <v>71116</v>
      </c>
      <c r="L11327" s="0" t="s">
        <v>79</v>
      </c>
      <c r="M11327" s="0" t="s">
        <v>80</v>
      </c>
      <c r="N11327" s="0" t="s">
        <v>75890</v>
      </c>
    </row>
    <row r="11328" customFormat="false" ht="15.65" hidden="false" customHeight="true" outlineLevel="0" collapsed="false">
      <c r="A11328" s="4" t="s">
        <v>75891</v>
      </c>
      <c r="B11328" s="0" t="s">
        <v>71585</v>
      </c>
      <c r="C11328" s="4" t="s">
        <v>71584</v>
      </c>
      <c r="D11328" s="0" t="s">
        <v>87</v>
      </c>
      <c r="E11328" s="0" t="s">
        <v>74</v>
      </c>
      <c r="F11328" s="0" t="s">
        <v>75503</v>
      </c>
      <c r="G11328" s="0" t="s">
        <v>75504</v>
      </c>
      <c r="H11328" s="0" t="s">
        <v>71586</v>
      </c>
      <c r="I11328" s="4" t="s">
        <v>781</v>
      </c>
      <c r="J11328" s="0" t="s">
        <v>71587</v>
      </c>
      <c r="L11328" s="0" t="s">
        <v>4265</v>
      </c>
      <c r="M11328" s="0" t="s">
        <v>80</v>
      </c>
      <c r="N11328" s="0" t="s">
        <v>75892</v>
      </c>
    </row>
    <row r="11329" customFormat="false" ht="15.65" hidden="false" customHeight="true" outlineLevel="0" collapsed="false">
      <c r="A11329" s="4" t="s">
        <v>75893</v>
      </c>
      <c r="B11329" s="0" t="s">
        <v>71861</v>
      </c>
      <c r="C11329" s="4" t="s">
        <v>71860</v>
      </c>
      <c r="D11329" s="0" t="s">
        <v>87</v>
      </c>
      <c r="E11329" s="0" t="s">
        <v>74</v>
      </c>
      <c r="F11329" s="0" t="s">
        <v>75503</v>
      </c>
      <c r="G11329" s="0" t="s">
        <v>75504</v>
      </c>
      <c r="H11329" s="0" t="s">
        <v>71862</v>
      </c>
      <c r="I11329" s="4" t="s">
        <v>11790</v>
      </c>
      <c r="J11329" s="0" t="s">
        <v>71863</v>
      </c>
      <c r="L11329" s="0" t="s">
        <v>285</v>
      </c>
      <c r="M11329" s="0" t="s">
        <v>80</v>
      </c>
      <c r="N11329" s="0" t="s">
        <v>71864</v>
      </c>
    </row>
    <row r="11330" customFormat="false" ht="15.65" hidden="false" customHeight="true" outlineLevel="0" collapsed="false">
      <c r="A11330" s="4" t="s">
        <v>75894</v>
      </c>
      <c r="B11330" s="0" t="s">
        <v>11309</v>
      </c>
      <c r="C11330" s="4" t="s">
        <v>11308</v>
      </c>
      <c r="D11330" s="0" t="s">
        <v>87</v>
      </c>
      <c r="E11330" s="0" t="s">
        <v>74</v>
      </c>
      <c r="F11330" s="0" t="s">
        <v>75503</v>
      </c>
      <c r="G11330" s="0" t="s">
        <v>75504</v>
      </c>
      <c r="H11330" s="0" t="s">
        <v>11310</v>
      </c>
      <c r="I11330" s="4" t="s">
        <v>276</v>
      </c>
      <c r="J11330" s="0" t="s">
        <v>11311</v>
      </c>
      <c r="L11330" s="0" t="s">
        <v>124</v>
      </c>
      <c r="M11330" s="0" t="s">
        <v>80</v>
      </c>
      <c r="N11330" s="0" t="s">
        <v>75895</v>
      </c>
    </row>
    <row r="11331" customFormat="false" ht="15.65" hidden="false" customHeight="true" outlineLevel="0" collapsed="false">
      <c r="A11331" s="4" t="s">
        <v>75896</v>
      </c>
      <c r="B11331" s="0" t="s">
        <v>15881</v>
      </c>
      <c r="C11331" s="4" t="s">
        <v>15880</v>
      </c>
      <c r="D11331" s="0" t="s">
        <v>87</v>
      </c>
      <c r="E11331" s="0" t="s">
        <v>74</v>
      </c>
      <c r="F11331" s="0" t="s">
        <v>75503</v>
      </c>
      <c r="G11331" s="0" t="s">
        <v>75504</v>
      </c>
      <c r="H11331" s="0" t="s">
        <v>15882</v>
      </c>
      <c r="I11331" s="4" t="s">
        <v>781</v>
      </c>
      <c r="J11331" s="0" t="s">
        <v>15883</v>
      </c>
      <c r="L11331" s="0" t="s">
        <v>1635</v>
      </c>
      <c r="M11331" s="0" t="s">
        <v>80</v>
      </c>
      <c r="N11331" s="0" t="s">
        <v>75897</v>
      </c>
    </row>
    <row r="11332" customFormat="false" ht="15.65" hidden="false" customHeight="true" outlineLevel="0" collapsed="false">
      <c r="A11332" s="4" t="s">
        <v>75898</v>
      </c>
      <c r="B11332" s="0" t="s">
        <v>16948</v>
      </c>
      <c r="C11332" s="4" t="s">
        <v>16947</v>
      </c>
      <c r="D11332" s="0" t="s">
        <v>87</v>
      </c>
      <c r="E11332" s="0" t="s">
        <v>74</v>
      </c>
      <c r="F11332" s="0" t="s">
        <v>75503</v>
      </c>
      <c r="G11332" s="0" t="s">
        <v>75504</v>
      </c>
      <c r="H11332" s="0" t="s">
        <v>16949</v>
      </c>
      <c r="I11332" s="0" t="s">
        <v>16950</v>
      </c>
      <c r="J11332" s="0" t="s">
        <v>16951</v>
      </c>
      <c r="L11332" s="0" t="s">
        <v>1970</v>
      </c>
      <c r="M11332" s="0" t="s">
        <v>516</v>
      </c>
      <c r="N11332" s="0" t="s">
        <v>75899</v>
      </c>
    </row>
    <row r="11333" customFormat="false" ht="15.65" hidden="false" customHeight="true" outlineLevel="0" collapsed="false">
      <c r="A11333" s="4" t="s">
        <v>75900</v>
      </c>
      <c r="B11333" s="0" t="s">
        <v>18705</v>
      </c>
      <c r="C11333" s="4" t="s">
        <v>18704</v>
      </c>
      <c r="D11333" s="0" t="s">
        <v>87</v>
      </c>
      <c r="E11333" s="0" t="s">
        <v>74</v>
      </c>
      <c r="F11333" s="0" t="s">
        <v>75503</v>
      </c>
      <c r="G11333" s="0" t="s">
        <v>75504</v>
      </c>
      <c r="H11333" s="0" t="s">
        <v>18706</v>
      </c>
      <c r="I11333" s="4" t="s">
        <v>1665</v>
      </c>
      <c r="J11333" s="0" t="s">
        <v>18707</v>
      </c>
      <c r="L11333" s="0" t="s">
        <v>4265</v>
      </c>
      <c r="M11333" s="0" t="s">
        <v>80</v>
      </c>
      <c r="N11333" s="0" t="s">
        <v>75901</v>
      </c>
    </row>
    <row r="11334" customFormat="false" ht="15.65" hidden="false" customHeight="true" outlineLevel="0" collapsed="false">
      <c r="A11334" s="4" t="s">
        <v>75902</v>
      </c>
      <c r="B11334" s="0" t="s">
        <v>23611</v>
      </c>
      <c r="C11334" s="4" t="s">
        <v>23610</v>
      </c>
      <c r="D11334" s="0" t="s">
        <v>87</v>
      </c>
      <c r="E11334" s="0" t="s">
        <v>74</v>
      </c>
      <c r="F11334" s="0" t="s">
        <v>75503</v>
      </c>
      <c r="G11334" s="0" t="s">
        <v>75504</v>
      </c>
      <c r="H11334" s="0" t="s">
        <v>23612</v>
      </c>
      <c r="I11334" s="4" t="s">
        <v>1288</v>
      </c>
      <c r="J11334" s="0" t="s">
        <v>23613</v>
      </c>
      <c r="L11334" s="0" t="s">
        <v>79</v>
      </c>
      <c r="M11334" s="0" t="s">
        <v>80</v>
      </c>
      <c r="N11334" s="0" t="s">
        <v>75903</v>
      </c>
      <c r="O11334" s="0" t="s">
        <v>75904</v>
      </c>
    </row>
    <row r="11335" customFormat="false" ht="15.65" hidden="false" customHeight="true" outlineLevel="0" collapsed="false">
      <c r="A11335" s="4" t="s">
        <v>75905</v>
      </c>
      <c r="B11335" s="0" t="s">
        <v>24498</v>
      </c>
      <c r="C11335" s="4" t="s">
        <v>24497</v>
      </c>
      <c r="D11335" s="0" t="s">
        <v>87</v>
      </c>
      <c r="E11335" s="0" t="s">
        <v>74</v>
      </c>
      <c r="F11335" s="0" t="s">
        <v>75503</v>
      </c>
      <c r="G11335" s="0" t="s">
        <v>75806</v>
      </c>
      <c r="H11335" s="0" t="s">
        <v>24499</v>
      </c>
      <c r="I11335" s="4" t="s">
        <v>781</v>
      </c>
      <c r="J11335" s="0" t="s">
        <v>24500</v>
      </c>
      <c r="L11335" s="0" t="s">
        <v>783</v>
      </c>
      <c r="M11335" s="0" t="s">
        <v>80</v>
      </c>
      <c r="N11335" s="0" t="s">
        <v>75906</v>
      </c>
    </row>
    <row r="11336" customFormat="false" ht="15.65" hidden="false" customHeight="true" outlineLevel="0" collapsed="false">
      <c r="A11336" s="4" t="s">
        <v>75907</v>
      </c>
      <c r="B11336" s="0" t="s">
        <v>25818</v>
      </c>
      <c r="C11336" s="4" t="s">
        <v>25817</v>
      </c>
      <c r="D11336" s="0" t="s">
        <v>87</v>
      </c>
      <c r="E11336" s="0" t="s">
        <v>74</v>
      </c>
      <c r="F11336" s="0" t="s">
        <v>75503</v>
      </c>
      <c r="G11336" s="0" t="s">
        <v>75504</v>
      </c>
      <c r="H11336" s="0" t="s">
        <v>25819</v>
      </c>
      <c r="I11336" s="4" t="s">
        <v>3942</v>
      </c>
      <c r="L11336" s="0" t="s">
        <v>3944</v>
      </c>
      <c r="N11336" s="0" t="s">
        <v>75908</v>
      </c>
    </row>
    <row r="11337" customFormat="false" ht="15.65" hidden="false" customHeight="true" outlineLevel="0" collapsed="false">
      <c r="A11337" s="4" t="s">
        <v>75909</v>
      </c>
      <c r="B11337" s="0" t="s">
        <v>26818</v>
      </c>
      <c r="C11337" s="4" t="s">
        <v>26817</v>
      </c>
      <c r="D11337" s="0" t="s">
        <v>87</v>
      </c>
      <c r="E11337" s="0" t="s">
        <v>74</v>
      </c>
      <c r="F11337" s="0" t="s">
        <v>75503</v>
      </c>
      <c r="G11337" s="0" t="s">
        <v>75504</v>
      </c>
      <c r="H11337" s="0" t="s">
        <v>26819</v>
      </c>
      <c r="I11337" s="4" t="s">
        <v>5408</v>
      </c>
      <c r="J11337" s="0" t="s">
        <v>12529</v>
      </c>
      <c r="L11337" s="0" t="s">
        <v>4265</v>
      </c>
      <c r="M11337" s="0" t="s">
        <v>80</v>
      </c>
      <c r="N11337" s="0" t="s">
        <v>75910</v>
      </c>
    </row>
    <row r="11338" customFormat="false" ht="15.65" hidden="false" customHeight="true" outlineLevel="0" collapsed="false">
      <c r="A11338" s="4" t="s">
        <v>75911</v>
      </c>
      <c r="B11338" s="0" t="s">
        <v>28291</v>
      </c>
      <c r="C11338" s="4" t="s">
        <v>28290</v>
      </c>
      <c r="D11338" s="0" t="s">
        <v>87</v>
      </c>
      <c r="E11338" s="0" t="s">
        <v>74</v>
      </c>
      <c r="F11338" s="0" t="s">
        <v>75503</v>
      </c>
      <c r="G11338" s="0" t="s">
        <v>75504</v>
      </c>
      <c r="H11338" s="0" t="s">
        <v>28292</v>
      </c>
      <c r="I11338" s="0" t="s">
        <v>28293</v>
      </c>
      <c r="J11338" s="0" t="s">
        <v>28294</v>
      </c>
      <c r="L11338" s="0" t="s">
        <v>3351</v>
      </c>
      <c r="M11338" s="0" t="s">
        <v>516</v>
      </c>
      <c r="N11338" s="0" t="s">
        <v>75746</v>
      </c>
    </row>
    <row r="11339" customFormat="false" ht="15.65" hidden="false" customHeight="true" outlineLevel="0" collapsed="false">
      <c r="A11339" s="4" t="s">
        <v>75912</v>
      </c>
      <c r="B11339" s="0" t="s">
        <v>28470</v>
      </c>
      <c r="C11339" s="4" t="s">
        <v>28469</v>
      </c>
      <c r="D11339" s="0" t="s">
        <v>87</v>
      </c>
      <c r="E11339" s="0" t="s">
        <v>74</v>
      </c>
      <c r="F11339" s="0" t="s">
        <v>75503</v>
      </c>
      <c r="G11339" s="0" t="s">
        <v>75504</v>
      </c>
      <c r="H11339" s="0" t="s">
        <v>28471</v>
      </c>
      <c r="I11339" s="4" t="s">
        <v>28472</v>
      </c>
      <c r="J11339" s="0" t="s">
        <v>28473</v>
      </c>
      <c r="L11339" s="0" t="s">
        <v>1438</v>
      </c>
      <c r="M11339" s="0" t="s">
        <v>80</v>
      </c>
      <c r="N11339" s="0" t="s">
        <v>75913</v>
      </c>
    </row>
    <row r="11340" customFormat="false" ht="15.65" hidden="false" customHeight="true" outlineLevel="0" collapsed="false">
      <c r="A11340" s="4" t="s">
        <v>75914</v>
      </c>
      <c r="B11340" s="0" t="s">
        <v>28761</v>
      </c>
      <c r="C11340" s="4" t="s">
        <v>28760</v>
      </c>
      <c r="D11340" s="0" t="s">
        <v>87</v>
      </c>
      <c r="E11340" s="0" t="s">
        <v>74</v>
      </c>
      <c r="F11340" s="0" t="s">
        <v>75503</v>
      </c>
      <c r="G11340" s="0" t="s">
        <v>75504</v>
      </c>
      <c r="H11340" s="0" t="s">
        <v>28762</v>
      </c>
      <c r="I11340" s="4" t="s">
        <v>28763</v>
      </c>
      <c r="J11340" s="0" t="s">
        <v>28764</v>
      </c>
      <c r="L11340" s="0" t="s">
        <v>28765</v>
      </c>
      <c r="M11340" s="0" t="s">
        <v>80</v>
      </c>
      <c r="N11340" s="0" t="s">
        <v>75915</v>
      </c>
    </row>
    <row r="11341" customFormat="false" ht="15.65" hidden="false" customHeight="true" outlineLevel="0" collapsed="false">
      <c r="A11341" s="4" t="s">
        <v>75916</v>
      </c>
      <c r="B11341" s="0" t="s">
        <v>29219</v>
      </c>
      <c r="C11341" s="4" t="s">
        <v>29218</v>
      </c>
      <c r="D11341" s="0" t="s">
        <v>87</v>
      </c>
      <c r="E11341" s="0" t="s">
        <v>74</v>
      </c>
      <c r="F11341" s="0" t="s">
        <v>75503</v>
      </c>
      <c r="G11341" s="0" t="s">
        <v>75737</v>
      </c>
      <c r="H11341" s="0" t="s">
        <v>29220</v>
      </c>
      <c r="I11341" s="4" t="s">
        <v>4626</v>
      </c>
      <c r="J11341" s="0" t="s">
        <v>29221</v>
      </c>
      <c r="L11341" s="0" t="s">
        <v>79</v>
      </c>
      <c r="M11341" s="0" t="s">
        <v>80</v>
      </c>
      <c r="N11341" s="0" t="s">
        <v>75917</v>
      </c>
    </row>
    <row r="11342" customFormat="false" ht="15.65" hidden="false" customHeight="true" outlineLevel="0" collapsed="false">
      <c r="A11342" s="4" t="s">
        <v>75918</v>
      </c>
      <c r="B11342" s="0" t="s">
        <v>29583</v>
      </c>
      <c r="C11342" s="4" t="s">
        <v>29582</v>
      </c>
      <c r="D11342" s="0" t="s">
        <v>87</v>
      </c>
      <c r="E11342" s="0" t="s">
        <v>74</v>
      </c>
      <c r="F11342" s="0" t="s">
        <v>75503</v>
      </c>
      <c r="G11342" s="0" t="s">
        <v>75504</v>
      </c>
      <c r="H11342" s="0" t="s">
        <v>29584</v>
      </c>
      <c r="I11342" s="4" t="s">
        <v>1321</v>
      </c>
      <c r="J11342" s="0" t="s">
        <v>29585</v>
      </c>
      <c r="L11342" s="0" t="s">
        <v>79</v>
      </c>
      <c r="M11342" s="0" t="s">
        <v>80</v>
      </c>
      <c r="N11342" s="0" t="s">
        <v>75919</v>
      </c>
    </row>
    <row r="11343" customFormat="false" ht="15.65" hidden="false" customHeight="true" outlineLevel="0" collapsed="false">
      <c r="A11343" s="4" t="s">
        <v>75920</v>
      </c>
      <c r="B11343" s="0" t="s">
        <v>29950</v>
      </c>
      <c r="C11343" s="4" t="s">
        <v>29949</v>
      </c>
      <c r="D11343" s="0" t="s">
        <v>87</v>
      </c>
      <c r="E11343" s="0" t="s">
        <v>74</v>
      </c>
      <c r="F11343" s="0" t="s">
        <v>75503</v>
      </c>
      <c r="G11343" s="0" t="s">
        <v>75504</v>
      </c>
      <c r="H11343" s="0" t="s">
        <v>29951</v>
      </c>
      <c r="I11343" s="4" t="s">
        <v>171</v>
      </c>
      <c r="J11343" s="0" t="s">
        <v>29952</v>
      </c>
      <c r="L11343" s="0" t="s">
        <v>79</v>
      </c>
      <c r="M11343" s="0" t="s">
        <v>80</v>
      </c>
      <c r="N11343" s="0" t="s">
        <v>75921</v>
      </c>
    </row>
    <row r="11344" customFormat="false" ht="15.65" hidden="false" customHeight="true" outlineLevel="0" collapsed="false">
      <c r="A11344" s="4" t="s">
        <v>75922</v>
      </c>
      <c r="B11344" s="0" t="s">
        <v>30163</v>
      </c>
      <c r="C11344" s="4" t="s">
        <v>30162</v>
      </c>
      <c r="D11344" s="0" t="s">
        <v>87</v>
      </c>
      <c r="E11344" s="0" t="s">
        <v>74</v>
      </c>
      <c r="F11344" s="0" t="s">
        <v>75503</v>
      </c>
      <c r="G11344" s="0" t="s">
        <v>75504</v>
      </c>
      <c r="H11344" s="0" t="s">
        <v>30164</v>
      </c>
      <c r="I11344" s="4" t="s">
        <v>9214</v>
      </c>
      <c r="J11344" s="0" t="s">
        <v>30165</v>
      </c>
      <c r="L11344" s="0" t="s">
        <v>285</v>
      </c>
      <c r="M11344" s="0" t="s">
        <v>80</v>
      </c>
      <c r="N11344" s="0" t="s">
        <v>75923</v>
      </c>
    </row>
    <row r="11345" customFormat="false" ht="15.65" hidden="false" customHeight="true" outlineLevel="0" collapsed="false">
      <c r="A11345" s="4" t="s">
        <v>75924</v>
      </c>
      <c r="B11345" s="0" t="s">
        <v>30285</v>
      </c>
      <c r="C11345" s="4" t="s">
        <v>30284</v>
      </c>
      <c r="D11345" s="0" t="s">
        <v>87</v>
      </c>
      <c r="E11345" s="0" t="s">
        <v>74</v>
      </c>
      <c r="F11345" s="0" t="s">
        <v>75503</v>
      </c>
      <c r="G11345" s="0" t="s">
        <v>75504</v>
      </c>
      <c r="H11345" s="0" t="s">
        <v>30286</v>
      </c>
      <c r="I11345" s="4" t="s">
        <v>1288</v>
      </c>
      <c r="J11345" s="0" t="s">
        <v>30287</v>
      </c>
      <c r="L11345" s="0" t="s">
        <v>79</v>
      </c>
      <c r="M11345" s="0" t="s">
        <v>80</v>
      </c>
      <c r="N11345" s="0" t="s">
        <v>75925</v>
      </c>
    </row>
    <row r="11346" customFormat="false" ht="15.65" hidden="false" customHeight="true" outlineLevel="0" collapsed="false">
      <c r="A11346" s="4" t="s">
        <v>75926</v>
      </c>
      <c r="B11346" s="0" t="s">
        <v>30423</v>
      </c>
      <c r="C11346" s="4" t="s">
        <v>30422</v>
      </c>
      <c r="D11346" s="0" t="s">
        <v>87</v>
      </c>
      <c r="E11346" s="0" t="s">
        <v>74</v>
      </c>
      <c r="F11346" s="0" t="s">
        <v>75503</v>
      </c>
      <c r="G11346" s="0" t="s">
        <v>75504</v>
      </c>
      <c r="H11346" s="0" t="s">
        <v>30424</v>
      </c>
      <c r="I11346" s="4" t="s">
        <v>1288</v>
      </c>
      <c r="J11346" s="0" t="s">
        <v>30425</v>
      </c>
      <c r="L11346" s="0" t="s">
        <v>79</v>
      </c>
      <c r="M11346" s="0" t="s">
        <v>80</v>
      </c>
      <c r="N11346" s="0" t="s">
        <v>75927</v>
      </c>
    </row>
    <row r="11347" customFormat="false" ht="15.65" hidden="false" customHeight="true" outlineLevel="0" collapsed="false">
      <c r="A11347" s="4" t="s">
        <v>75928</v>
      </c>
      <c r="B11347" s="0" t="s">
        <v>32726</v>
      </c>
      <c r="C11347" s="4" t="s">
        <v>32725</v>
      </c>
      <c r="D11347" s="0" t="s">
        <v>87</v>
      </c>
      <c r="E11347" s="0" t="s">
        <v>74</v>
      </c>
      <c r="F11347" s="0" t="s">
        <v>75503</v>
      </c>
      <c r="G11347" s="0" t="s">
        <v>75504</v>
      </c>
      <c r="H11347" s="0" t="s">
        <v>32727</v>
      </c>
      <c r="I11347" s="4" t="s">
        <v>8130</v>
      </c>
      <c r="J11347" s="0" t="s">
        <v>32728</v>
      </c>
      <c r="L11347" s="0" t="s">
        <v>8132</v>
      </c>
      <c r="M11347" s="0" t="s">
        <v>80</v>
      </c>
      <c r="N11347" s="0" t="s">
        <v>32729</v>
      </c>
    </row>
    <row r="11348" customFormat="false" ht="15.65" hidden="false" customHeight="true" outlineLevel="0" collapsed="false">
      <c r="A11348" s="4" t="s">
        <v>75929</v>
      </c>
      <c r="B11348" s="0" t="s">
        <v>35646</v>
      </c>
      <c r="C11348" s="4" t="s">
        <v>35645</v>
      </c>
      <c r="D11348" s="0" t="s">
        <v>87</v>
      </c>
      <c r="E11348" s="0" t="s">
        <v>74</v>
      </c>
      <c r="F11348" s="0" t="s">
        <v>75503</v>
      </c>
      <c r="G11348" s="0" t="s">
        <v>75504</v>
      </c>
      <c r="H11348" s="0" t="s">
        <v>35647</v>
      </c>
      <c r="I11348" s="4" t="s">
        <v>1288</v>
      </c>
      <c r="J11348" s="0" t="s">
        <v>35648</v>
      </c>
      <c r="L11348" s="0" t="s">
        <v>79</v>
      </c>
      <c r="M11348" s="0" t="s">
        <v>80</v>
      </c>
      <c r="N11348" s="0" t="s">
        <v>35649</v>
      </c>
    </row>
    <row r="11349" customFormat="false" ht="15.65" hidden="false" customHeight="true" outlineLevel="0" collapsed="false">
      <c r="A11349" s="4" t="s">
        <v>75930</v>
      </c>
      <c r="B11349" s="0" t="s">
        <v>41222</v>
      </c>
      <c r="C11349" s="4" t="s">
        <v>41221</v>
      </c>
      <c r="D11349" s="0" t="s">
        <v>87</v>
      </c>
      <c r="E11349" s="0" t="s">
        <v>74</v>
      </c>
      <c r="F11349" s="0" t="s">
        <v>75503</v>
      </c>
      <c r="G11349" s="0" t="s">
        <v>75504</v>
      </c>
      <c r="H11349" s="0" t="s">
        <v>41223</v>
      </c>
      <c r="I11349" s="4" t="s">
        <v>41224</v>
      </c>
      <c r="J11349" s="0" t="s">
        <v>41225</v>
      </c>
      <c r="L11349" s="0" t="s">
        <v>41226</v>
      </c>
      <c r="M11349" s="0" t="s">
        <v>80</v>
      </c>
      <c r="N11349" s="0" t="s">
        <v>75931</v>
      </c>
    </row>
    <row r="11350" customFormat="false" ht="15.65" hidden="false" customHeight="true" outlineLevel="0" collapsed="false">
      <c r="A11350" s="4" t="s">
        <v>75932</v>
      </c>
      <c r="B11350" s="0" t="s">
        <v>42134</v>
      </c>
      <c r="C11350" s="4" t="s">
        <v>42133</v>
      </c>
      <c r="D11350" s="0" t="s">
        <v>87</v>
      </c>
      <c r="E11350" s="0" t="s">
        <v>74</v>
      </c>
      <c r="F11350" s="0" t="s">
        <v>75503</v>
      </c>
      <c r="G11350" s="0" t="s">
        <v>75504</v>
      </c>
      <c r="H11350" s="0" t="s">
        <v>42135</v>
      </c>
      <c r="I11350" s="4" t="s">
        <v>34996</v>
      </c>
      <c r="J11350" s="0" t="s">
        <v>42136</v>
      </c>
      <c r="L11350" s="0" t="s">
        <v>34998</v>
      </c>
      <c r="M11350" s="0" t="s">
        <v>80</v>
      </c>
      <c r="N11350" s="0" t="s">
        <v>75933</v>
      </c>
    </row>
    <row r="11351" customFormat="false" ht="15.65" hidden="false" customHeight="true" outlineLevel="0" collapsed="false">
      <c r="A11351" s="4" t="s">
        <v>75934</v>
      </c>
      <c r="B11351" s="0" t="s">
        <v>47113</v>
      </c>
      <c r="C11351" s="4" t="s">
        <v>47112</v>
      </c>
      <c r="D11351" s="0" t="s">
        <v>87</v>
      </c>
      <c r="E11351" s="0" t="s">
        <v>74</v>
      </c>
      <c r="F11351" s="0" t="s">
        <v>75503</v>
      </c>
      <c r="G11351" s="0" t="s">
        <v>75504</v>
      </c>
      <c r="H11351" s="0" t="s">
        <v>47114</v>
      </c>
      <c r="I11351" s="4" t="s">
        <v>13998</v>
      </c>
      <c r="J11351" s="0" t="s">
        <v>47115</v>
      </c>
      <c r="L11351" s="0" t="s">
        <v>26896</v>
      </c>
      <c r="M11351" s="0" t="s">
        <v>80</v>
      </c>
      <c r="N11351" s="0" t="s">
        <v>75935</v>
      </c>
    </row>
    <row r="11352" customFormat="false" ht="15.65" hidden="false" customHeight="true" outlineLevel="0" collapsed="false">
      <c r="A11352" s="4" t="s">
        <v>75936</v>
      </c>
      <c r="B11352" s="0" t="s">
        <v>64683</v>
      </c>
      <c r="C11352" s="4" t="s">
        <v>64682</v>
      </c>
      <c r="D11352" s="0" t="s">
        <v>87</v>
      </c>
      <c r="E11352" s="0" t="s">
        <v>74</v>
      </c>
      <c r="F11352" s="0" t="s">
        <v>75503</v>
      </c>
      <c r="G11352" s="0" t="s">
        <v>75504</v>
      </c>
      <c r="H11352" s="0" t="s">
        <v>64684</v>
      </c>
      <c r="I11352" s="4" t="s">
        <v>15025</v>
      </c>
      <c r="J11352" s="0" t="s">
        <v>64685</v>
      </c>
      <c r="L11352" s="0" t="s">
        <v>79</v>
      </c>
      <c r="M11352" s="0" t="s">
        <v>80</v>
      </c>
      <c r="N11352" s="0" t="s">
        <v>75937</v>
      </c>
    </row>
    <row r="11353" customFormat="false" ht="15.65" hidden="false" customHeight="true" outlineLevel="0" collapsed="false">
      <c r="A11353" s="4" t="s">
        <v>75938</v>
      </c>
      <c r="B11353" s="0" t="s">
        <v>66611</v>
      </c>
      <c r="C11353" s="4" t="s">
        <v>66610</v>
      </c>
      <c r="D11353" s="0" t="s">
        <v>87</v>
      </c>
      <c r="E11353" s="0" t="s">
        <v>74</v>
      </c>
      <c r="F11353" s="0" t="s">
        <v>75503</v>
      </c>
      <c r="G11353" s="0" t="s">
        <v>75504</v>
      </c>
      <c r="H11353" s="0" t="s">
        <v>66612</v>
      </c>
      <c r="I11353" s="4" t="s">
        <v>4295</v>
      </c>
      <c r="J11353" s="0" t="s">
        <v>66613</v>
      </c>
      <c r="L11353" s="0" t="s">
        <v>4265</v>
      </c>
      <c r="M11353" s="0" t="s">
        <v>80</v>
      </c>
      <c r="N11353" s="0" t="s">
        <v>75939</v>
      </c>
    </row>
    <row r="11354" customFormat="false" ht="15.65" hidden="false" customHeight="true" outlineLevel="0" collapsed="false">
      <c r="A11354" s="4" t="s">
        <v>75940</v>
      </c>
      <c r="B11354" s="0" t="s">
        <v>67053</v>
      </c>
      <c r="C11354" s="4" t="s">
        <v>67052</v>
      </c>
      <c r="D11354" s="0" t="s">
        <v>87</v>
      </c>
      <c r="E11354" s="0" t="s">
        <v>74</v>
      </c>
      <c r="F11354" s="0" t="s">
        <v>75503</v>
      </c>
      <c r="G11354" s="0" t="s">
        <v>75504</v>
      </c>
      <c r="H11354" s="0" t="s">
        <v>67054</v>
      </c>
      <c r="I11354" s="4" t="s">
        <v>171</v>
      </c>
      <c r="J11354" s="0" t="s">
        <v>67055</v>
      </c>
      <c r="L11354" s="0" t="s">
        <v>24068</v>
      </c>
      <c r="M11354" s="0" t="s">
        <v>80</v>
      </c>
      <c r="N11354" s="0" t="s">
        <v>75941</v>
      </c>
    </row>
    <row r="11355" customFormat="false" ht="15.65" hidden="false" customHeight="true" outlineLevel="0" collapsed="false">
      <c r="A11355" s="4" t="s">
        <v>75942</v>
      </c>
      <c r="B11355" s="6" t="s">
        <v>68620</v>
      </c>
      <c r="C11355" s="4" t="s">
        <v>68619</v>
      </c>
      <c r="D11355" s="0" t="s">
        <v>87</v>
      </c>
      <c r="E11355" s="0" t="s">
        <v>74</v>
      </c>
      <c r="F11355" s="0" t="s">
        <v>75503</v>
      </c>
      <c r="G11355" s="0" t="s">
        <v>75504</v>
      </c>
      <c r="H11355" s="0" t="s">
        <v>68621</v>
      </c>
      <c r="I11355" s="4" t="s">
        <v>5408</v>
      </c>
      <c r="J11355" s="0" t="s">
        <v>68622</v>
      </c>
      <c r="L11355" s="0" t="s">
        <v>4265</v>
      </c>
      <c r="M11355" s="0" t="s">
        <v>80</v>
      </c>
      <c r="N11355" s="0" t="s">
        <v>75943</v>
      </c>
    </row>
    <row r="11356" customFormat="false" ht="15.65" hidden="false" customHeight="true" outlineLevel="0" collapsed="false">
      <c r="A11356" s="4" t="s">
        <v>75944</v>
      </c>
      <c r="B11356" s="0" t="s">
        <v>68842</v>
      </c>
      <c r="C11356" s="4" t="s">
        <v>68841</v>
      </c>
      <c r="D11356" s="0" t="s">
        <v>87</v>
      </c>
      <c r="E11356" s="0" t="s">
        <v>74</v>
      </c>
      <c r="F11356" s="0" t="s">
        <v>75503</v>
      </c>
      <c r="G11356" s="0" t="s">
        <v>75504</v>
      </c>
      <c r="H11356" s="0" t="s">
        <v>68843</v>
      </c>
      <c r="I11356" s="4" t="s">
        <v>13187</v>
      </c>
      <c r="J11356" s="0" t="s">
        <v>68844</v>
      </c>
      <c r="L11356" s="0" t="s">
        <v>79</v>
      </c>
      <c r="M11356" s="0" t="s">
        <v>80</v>
      </c>
      <c r="N11356" s="0" t="s">
        <v>68845</v>
      </c>
    </row>
    <row r="11357" customFormat="false" ht="15.65" hidden="false" customHeight="true" outlineLevel="0" collapsed="false">
      <c r="A11357" s="4" t="s">
        <v>75945</v>
      </c>
      <c r="B11357" s="0" t="s">
        <v>69048</v>
      </c>
      <c r="C11357" s="4" t="s">
        <v>69047</v>
      </c>
      <c r="D11357" s="0" t="s">
        <v>87</v>
      </c>
      <c r="E11357" s="0" t="s">
        <v>74</v>
      </c>
      <c r="F11357" s="0" t="s">
        <v>75503</v>
      </c>
      <c r="G11357" s="0" t="s">
        <v>75504</v>
      </c>
      <c r="H11357" s="0" t="s">
        <v>69049</v>
      </c>
      <c r="I11357" s="4" t="s">
        <v>5976</v>
      </c>
      <c r="J11357" s="0" t="s">
        <v>69050</v>
      </c>
      <c r="L11357" s="0" t="s">
        <v>1839</v>
      </c>
      <c r="M11357" s="0" t="s">
        <v>80</v>
      </c>
      <c r="N11357" s="0" t="s">
        <v>75946</v>
      </c>
    </row>
    <row r="11358" customFormat="false" ht="15.65" hidden="false" customHeight="true" outlineLevel="0" collapsed="false">
      <c r="A11358" s="4" t="s">
        <v>75947</v>
      </c>
      <c r="B11358" s="0" t="s">
        <v>69100</v>
      </c>
      <c r="C11358" s="4" t="s">
        <v>69099</v>
      </c>
      <c r="D11358" s="0" t="s">
        <v>87</v>
      </c>
      <c r="E11358" s="0" t="s">
        <v>74</v>
      </c>
      <c r="F11358" s="0" t="s">
        <v>75503</v>
      </c>
      <c r="G11358" s="0" t="s">
        <v>75504</v>
      </c>
      <c r="H11358" s="0" t="s">
        <v>69101</v>
      </c>
      <c r="I11358" s="4" t="s">
        <v>69102</v>
      </c>
      <c r="J11358" s="0" t="s">
        <v>69103</v>
      </c>
      <c r="L11358" s="0" t="s">
        <v>69104</v>
      </c>
      <c r="M11358" s="0" t="s">
        <v>80</v>
      </c>
      <c r="N11358" s="0" t="s">
        <v>75948</v>
      </c>
    </row>
    <row r="11359" customFormat="false" ht="15.65" hidden="false" customHeight="true" outlineLevel="0" collapsed="false">
      <c r="A11359" s="4" t="s">
        <v>75949</v>
      </c>
      <c r="B11359" s="0" t="s">
        <v>70357</v>
      </c>
      <c r="C11359" s="4" t="s">
        <v>70356</v>
      </c>
      <c r="D11359" s="0" t="s">
        <v>87</v>
      </c>
      <c r="E11359" s="0" t="s">
        <v>74</v>
      </c>
      <c r="F11359" s="0" t="s">
        <v>75503</v>
      </c>
      <c r="G11359" s="0" t="s">
        <v>75504</v>
      </c>
      <c r="H11359" s="0" t="s">
        <v>70358</v>
      </c>
      <c r="I11359" s="4" t="s">
        <v>1321</v>
      </c>
      <c r="J11359" s="0" t="s">
        <v>70359</v>
      </c>
      <c r="L11359" s="0" t="s">
        <v>79</v>
      </c>
      <c r="M11359" s="0" t="s">
        <v>80</v>
      </c>
      <c r="N11359" s="0" t="s">
        <v>75950</v>
      </c>
    </row>
    <row r="11360" customFormat="false" ht="15.65" hidden="false" customHeight="true" outlineLevel="0" collapsed="false">
      <c r="A11360" s="4" t="s">
        <v>75951</v>
      </c>
      <c r="B11360" s="0" t="s">
        <v>70570</v>
      </c>
      <c r="C11360" s="4" t="s">
        <v>70569</v>
      </c>
      <c r="D11360" s="0" t="s">
        <v>87</v>
      </c>
      <c r="E11360" s="0" t="s">
        <v>74</v>
      </c>
      <c r="F11360" s="0" t="s">
        <v>75503</v>
      </c>
      <c r="G11360" s="0" t="s">
        <v>75504</v>
      </c>
      <c r="H11360" s="0" t="s">
        <v>70571</v>
      </c>
      <c r="I11360" s="4" t="s">
        <v>247</v>
      </c>
      <c r="J11360" s="0" t="s">
        <v>70572</v>
      </c>
      <c r="L11360" s="0" t="s">
        <v>249</v>
      </c>
      <c r="M11360" s="0" t="s">
        <v>80</v>
      </c>
      <c r="N11360" s="0" t="s">
        <v>75952</v>
      </c>
    </row>
    <row r="11361" customFormat="false" ht="15.65" hidden="false" customHeight="true" outlineLevel="0" collapsed="false">
      <c r="A11361" s="4" t="s">
        <v>75953</v>
      </c>
      <c r="B11361" s="0" t="s">
        <v>70918</v>
      </c>
      <c r="C11361" s="4" t="s">
        <v>70917</v>
      </c>
      <c r="D11361" s="0" t="s">
        <v>87</v>
      </c>
      <c r="E11361" s="0" t="s">
        <v>74</v>
      </c>
      <c r="F11361" s="0" t="s">
        <v>75503</v>
      </c>
      <c r="G11361" s="0" t="s">
        <v>75504</v>
      </c>
      <c r="H11361" s="0" t="s">
        <v>70919</v>
      </c>
      <c r="I11361" s="4" t="s">
        <v>7584</v>
      </c>
      <c r="J11361" s="0" t="s">
        <v>70920</v>
      </c>
      <c r="L11361" s="0" t="s">
        <v>70921</v>
      </c>
      <c r="M11361" s="0" t="s">
        <v>80</v>
      </c>
      <c r="N11361" s="0" t="s">
        <v>75954</v>
      </c>
    </row>
    <row r="11362" customFormat="false" ht="15.65" hidden="false" customHeight="true" outlineLevel="0" collapsed="false">
      <c r="A11362" s="4" t="s">
        <v>75955</v>
      </c>
      <c r="B11362" s="0" t="s">
        <v>71497</v>
      </c>
      <c r="C11362" s="4" t="s">
        <v>71496</v>
      </c>
      <c r="D11362" s="0" t="s">
        <v>87</v>
      </c>
      <c r="E11362" s="0" t="s">
        <v>74</v>
      </c>
      <c r="F11362" s="0" t="s">
        <v>75503</v>
      </c>
      <c r="G11362" s="0" t="s">
        <v>75504</v>
      </c>
      <c r="H11362" s="0" t="s">
        <v>71498</v>
      </c>
      <c r="I11362" s="4" t="s">
        <v>456</v>
      </c>
      <c r="J11362" s="0" t="s">
        <v>71499</v>
      </c>
      <c r="L11362" s="0" t="s">
        <v>24698</v>
      </c>
      <c r="M11362" s="0" t="s">
        <v>80</v>
      </c>
      <c r="N11362" s="0" t="s">
        <v>75956</v>
      </c>
    </row>
    <row r="11363" customFormat="false" ht="15.65" hidden="false" customHeight="true" outlineLevel="0" collapsed="false">
      <c r="A11363" s="4" t="s">
        <v>75957</v>
      </c>
      <c r="B11363" s="0" t="s">
        <v>3347</v>
      </c>
      <c r="C11363" s="4" t="s">
        <v>3346</v>
      </c>
      <c r="D11363" s="0" t="s">
        <v>87</v>
      </c>
      <c r="E11363" s="0" t="s">
        <v>74</v>
      </c>
      <c r="F11363" s="0" t="s">
        <v>75503</v>
      </c>
      <c r="G11363" s="0" t="s">
        <v>75504</v>
      </c>
      <c r="H11363" s="0" t="s">
        <v>3348</v>
      </c>
      <c r="I11363" s="0" t="s">
        <v>3349</v>
      </c>
      <c r="J11363" s="0" t="s">
        <v>3350</v>
      </c>
      <c r="L11363" s="0" t="s">
        <v>3351</v>
      </c>
      <c r="M11363" s="0" t="s">
        <v>516</v>
      </c>
      <c r="N11363" s="0" t="s">
        <v>75958</v>
      </c>
    </row>
    <row r="11364" customFormat="false" ht="15.65" hidden="false" customHeight="true" outlineLevel="0" collapsed="false">
      <c r="A11364" s="4" t="s">
        <v>75959</v>
      </c>
      <c r="B11364" s="0" t="s">
        <v>26778</v>
      </c>
      <c r="C11364" s="4" t="s">
        <v>26777</v>
      </c>
      <c r="D11364" s="0" t="s">
        <v>87</v>
      </c>
      <c r="E11364" s="0" t="s">
        <v>74</v>
      </c>
      <c r="F11364" s="0" t="s">
        <v>75503</v>
      </c>
      <c r="G11364" s="0" t="s">
        <v>75504</v>
      </c>
      <c r="H11364" s="0" t="s">
        <v>26779</v>
      </c>
      <c r="I11364" s="4" t="s">
        <v>1926</v>
      </c>
      <c r="J11364" s="0" t="s">
        <v>26780</v>
      </c>
      <c r="L11364" s="0" t="s">
        <v>1839</v>
      </c>
      <c r="M11364" s="0" t="s">
        <v>80</v>
      </c>
      <c r="N11364" s="0" t="s">
        <v>75960</v>
      </c>
      <c r="O11364" s="0" t="s">
        <v>75961</v>
      </c>
    </row>
    <row r="11365" customFormat="false" ht="15.65" hidden="false" customHeight="true" outlineLevel="0" collapsed="false">
      <c r="A11365" s="4" t="s">
        <v>75962</v>
      </c>
      <c r="B11365" s="0" t="s">
        <v>30592</v>
      </c>
      <c r="C11365" s="4" t="s">
        <v>30591</v>
      </c>
      <c r="D11365" s="0" t="s">
        <v>87</v>
      </c>
      <c r="E11365" s="0" t="s">
        <v>74</v>
      </c>
      <c r="F11365" s="0" t="s">
        <v>75503</v>
      </c>
      <c r="G11365" s="0" t="s">
        <v>75504</v>
      </c>
      <c r="H11365" s="0" t="s">
        <v>30593</v>
      </c>
      <c r="I11365" s="4" t="s">
        <v>30594</v>
      </c>
      <c r="J11365" s="0" t="s">
        <v>30595</v>
      </c>
      <c r="L11365" s="0" t="s">
        <v>79</v>
      </c>
      <c r="M11365" s="0" t="s">
        <v>80</v>
      </c>
      <c r="N11365" s="0" t="s">
        <v>75963</v>
      </c>
    </row>
    <row r="11366" customFormat="false" ht="15.65" hidden="false" customHeight="true" outlineLevel="0" collapsed="false">
      <c r="A11366" s="4" t="s">
        <v>75964</v>
      </c>
      <c r="B11366" s="0" t="s">
        <v>46356</v>
      </c>
      <c r="C11366" s="4" t="s">
        <v>46355</v>
      </c>
      <c r="D11366" s="0" t="s">
        <v>87</v>
      </c>
      <c r="E11366" s="0" t="s">
        <v>74</v>
      </c>
      <c r="F11366" s="0" t="s">
        <v>75503</v>
      </c>
      <c r="G11366" s="0" t="s">
        <v>75504</v>
      </c>
      <c r="H11366" s="0" t="s">
        <v>46357</v>
      </c>
      <c r="I11366" s="4" t="s">
        <v>5408</v>
      </c>
      <c r="J11366" s="0" t="s">
        <v>46358</v>
      </c>
      <c r="L11366" s="0" t="s">
        <v>4265</v>
      </c>
      <c r="M11366" s="0" t="s">
        <v>80</v>
      </c>
      <c r="N11366" s="0" t="s">
        <v>75965</v>
      </c>
    </row>
    <row r="11367" customFormat="false" ht="15.65" hidden="false" customHeight="true" outlineLevel="0" collapsed="false">
      <c r="A11367" s="4" t="s">
        <v>75966</v>
      </c>
      <c r="B11367" s="0" t="s">
        <v>68423</v>
      </c>
      <c r="C11367" s="4" t="s">
        <v>68422</v>
      </c>
      <c r="D11367" s="0" t="s">
        <v>87</v>
      </c>
      <c r="E11367" s="0" t="s">
        <v>74</v>
      </c>
      <c r="F11367" s="0" t="s">
        <v>75503</v>
      </c>
      <c r="G11367" s="0" t="s">
        <v>75504</v>
      </c>
      <c r="H11367" s="0" t="s">
        <v>68424</v>
      </c>
      <c r="I11367" s="4" t="s">
        <v>33566</v>
      </c>
      <c r="J11367" s="0" t="s">
        <v>68425</v>
      </c>
      <c r="L11367" s="0" t="s">
        <v>68426</v>
      </c>
      <c r="M11367" s="0" t="s">
        <v>80</v>
      </c>
      <c r="N11367" s="0" t="s">
        <v>75967</v>
      </c>
    </row>
    <row r="11368" customFormat="false" ht="15.65" hidden="false" customHeight="true" outlineLevel="0" collapsed="false">
      <c r="A11368" s="4" t="s">
        <v>75968</v>
      </c>
      <c r="B11368" s="0" t="s">
        <v>28575</v>
      </c>
      <c r="C11368" s="4" t="s">
        <v>28574</v>
      </c>
      <c r="D11368" s="0" t="s">
        <v>87</v>
      </c>
      <c r="E11368" s="0" t="s">
        <v>74</v>
      </c>
      <c r="F11368" s="0" t="s">
        <v>75503</v>
      </c>
      <c r="G11368" s="0" t="s">
        <v>75504</v>
      </c>
      <c r="H11368" s="0" t="s">
        <v>28576</v>
      </c>
      <c r="I11368" s="4" t="s">
        <v>1288</v>
      </c>
      <c r="J11368" s="0" t="s">
        <v>28577</v>
      </c>
      <c r="L11368" s="0" t="s">
        <v>79</v>
      </c>
      <c r="M11368" s="0" t="s">
        <v>80</v>
      </c>
      <c r="N11368" s="0" t="s">
        <v>75969</v>
      </c>
    </row>
    <row r="11369" customFormat="false" ht="15.65" hidden="false" customHeight="true" outlineLevel="0" collapsed="false">
      <c r="A11369" s="4" t="s">
        <v>75970</v>
      </c>
      <c r="B11369" s="0" t="s">
        <v>28549</v>
      </c>
      <c r="C11369" s="4" t="s">
        <v>28548</v>
      </c>
      <c r="D11369" s="0" t="s">
        <v>87</v>
      </c>
      <c r="E11369" s="0" t="s">
        <v>74</v>
      </c>
      <c r="F11369" s="0" t="s">
        <v>75503</v>
      </c>
      <c r="G11369" s="0" t="s">
        <v>75504</v>
      </c>
      <c r="H11369" s="0" t="s">
        <v>28550</v>
      </c>
      <c r="I11369" s="4" t="s">
        <v>1588</v>
      </c>
      <c r="J11369" s="0" t="s">
        <v>28551</v>
      </c>
      <c r="L11369" s="0" t="s">
        <v>79</v>
      </c>
      <c r="M11369" s="0" t="s">
        <v>80</v>
      </c>
      <c r="N11369" s="0" t="s">
        <v>75971</v>
      </c>
    </row>
    <row r="11370" customFormat="false" ht="15.65" hidden="false" customHeight="true" outlineLevel="0" collapsed="false">
      <c r="A11370" s="4" t="s">
        <v>75972</v>
      </c>
      <c r="B11370" s="0" t="s">
        <v>28752</v>
      </c>
      <c r="C11370" s="4" t="s">
        <v>28751</v>
      </c>
      <c r="D11370" s="0" t="s">
        <v>87</v>
      </c>
      <c r="E11370" s="0" t="s">
        <v>74</v>
      </c>
      <c r="F11370" s="0" t="s">
        <v>75503</v>
      </c>
      <c r="G11370" s="0" t="s">
        <v>75504</v>
      </c>
      <c r="H11370" s="0" t="s">
        <v>28753</v>
      </c>
      <c r="I11370" s="4" t="s">
        <v>5329</v>
      </c>
      <c r="J11370" s="0" t="s">
        <v>28754</v>
      </c>
      <c r="L11370" s="0" t="s">
        <v>285</v>
      </c>
      <c r="M11370" s="0" t="s">
        <v>80</v>
      </c>
      <c r="N11370" s="0" t="s">
        <v>75973</v>
      </c>
      <c r="O11370" s="0" t="s">
        <v>75974</v>
      </c>
    </row>
    <row r="11371" customFormat="false" ht="15.65" hidden="false" customHeight="true" outlineLevel="0" collapsed="false">
      <c r="A11371" s="4" t="s">
        <v>75975</v>
      </c>
      <c r="B11371" s="0" t="s">
        <v>42409</v>
      </c>
      <c r="C11371" s="4" t="s">
        <v>42408</v>
      </c>
      <c r="D11371" s="0" t="s">
        <v>87</v>
      </c>
      <c r="E11371" s="0" t="s">
        <v>74</v>
      </c>
      <c r="F11371" s="0" t="s">
        <v>75503</v>
      </c>
      <c r="G11371" s="0" t="s">
        <v>75504</v>
      </c>
      <c r="H11371" s="0" t="s">
        <v>42410</v>
      </c>
      <c r="I11371" s="4" t="s">
        <v>21224</v>
      </c>
      <c r="J11371" s="0" t="s">
        <v>42411</v>
      </c>
      <c r="L11371" s="0" t="s">
        <v>3439</v>
      </c>
      <c r="M11371" s="0" t="s">
        <v>80</v>
      </c>
      <c r="N11371" s="0" t="s">
        <v>42412</v>
      </c>
      <c r="O11371" s="4" t="s">
        <v>75976</v>
      </c>
    </row>
    <row r="11372" customFormat="false" ht="15.65" hidden="false" customHeight="true" outlineLevel="0" collapsed="false">
      <c r="A11372" s="4" t="s">
        <v>75977</v>
      </c>
      <c r="B11372" s="0" t="s">
        <v>51806</v>
      </c>
      <c r="C11372" s="4" t="s">
        <v>51805</v>
      </c>
      <c r="D11372" s="0" t="s">
        <v>87</v>
      </c>
      <c r="E11372" s="0" t="s">
        <v>74</v>
      </c>
      <c r="F11372" s="0" t="s">
        <v>75503</v>
      </c>
      <c r="G11372" s="0" t="s">
        <v>75504</v>
      </c>
      <c r="H11372" s="0" t="s">
        <v>51807</v>
      </c>
      <c r="I11372" s="4" t="s">
        <v>18697</v>
      </c>
      <c r="J11372" s="0" t="s">
        <v>51808</v>
      </c>
      <c r="L11372" s="0" t="s">
        <v>28056</v>
      </c>
      <c r="M11372" s="0" t="s">
        <v>80</v>
      </c>
      <c r="N11372" s="0" t="s">
        <v>75978</v>
      </c>
    </row>
    <row r="11373" customFormat="false" ht="15.65" hidden="false" customHeight="true" outlineLevel="0" collapsed="false">
      <c r="A11373" s="4" t="s">
        <v>75979</v>
      </c>
      <c r="B11373" s="0" t="s">
        <v>21222</v>
      </c>
      <c r="C11373" s="4" t="s">
        <v>21221</v>
      </c>
      <c r="D11373" s="0" t="s">
        <v>87</v>
      </c>
      <c r="E11373" s="0" t="s">
        <v>74</v>
      </c>
      <c r="F11373" s="0" t="s">
        <v>75503</v>
      </c>
      <c r="G11373" s="0" t="s">
        <v>75504</v>
      </c>
      <c r="H11373" s="0" t="s">
        <v>21223</v>
      </c>
      <c r="I11373" s="4" t="s">
        <v>21224</v>
      </c>
      <c r="J11373" s="0" t="s">
        <v>21225</v>
      </c>
      <c r="L11373" s="0" t="s">
        <v>3270</v>
      </c>
      <c r="M11373" s="0" t="s">
        <v>80</v>
      </c>
      <c r="N11373" s="0" t="s">
        <v>75980</v>
      </c>
    </row>
    <row r="11374" customFormat="false" ht="15.65" hidden="false" customHeight="true" outlineLevel="0" collapsed="false">
      <c r="A11374" s="4" t="s">
        <v>75981</v>
      </c>
      <c r="B11374" s="0" t="s">
        <v>75982</v>
      </c>
      <c r="C11374" s="4" t="s">
        <v>223</v>
      </c>
      <c r="D11374" s="0" t="s">
        <v>87</v>
      </c>
      <c r="E11374" s="0" t="s">
        <v>74</v>
      </c>
      <c r="F11374" s="0" t="s">
        <v>24</v>
      </c>
      <c r="G11374" s="0" t="s">
        <v>10213</v>
      </c>
      <c r="N11374" s="0" t="s">
        <v>75982</v>
      </c>
    </row>
    <row r="11375" customFormat="false" ht="15.65" hidden="false" customHeight="true" outlineLevel="0" collapsed="false">
      <c r="A11375" s="4" t="s">
        <v>75983</v>
      </c>
      <c r="B11375" s="0" t="s">
        <v>75984</v>
      </c>
      <c r="C11375" s="4" t="s">
        <v>263</v>
      </c>
      <c r="D11375" s="0" t="s">
        <v>87</v>
      </c>
      <c r="E11375" s="0" t="s">
        <v>74</v>
      </c>
      <c r="F11375" s="0" t="s">
        <v>24</v>
      </c>
      <c r="G11375" s="0" t="s">
        <v>75984</v>
      </c>
      <c r="N11375" s="0" t="s">
        <v>75985</v>
      </c>
    </row>
    <row r="11376" customFormat="false" ht="15.65" hidden="false" customHeight="true" outlineLevel="0" collapsed="false">
      <c r="A11376" s="4" t="s">
        <v>75986</v>
      </c>
      <c r="B11376" s="0" t="s">
        <v>75987</v>
      </c>
      <c r="C11376" s="4" t="s">
        <v>839</v>
      </c>
      <c r="D11376" s="0" t="s">
        <v>87</v>
      </c>
      <c r="E11376" s="0" t="s">
        <v>74</v>
      </c>
      <c r="F11376" s="0" t="s">
        <v>24</v>
      </c>
      <c r="G11376" s="0" t="s">
        <v>75988</v>
      </c>
    </row>
    <row r="11377" customFormat="false" ht="15.65" hidden="false" customHeight="true" outlineLevel="0" collapsed="false">
      <c r="A11377" s="4" t="s">
        <v>75989</v>
      </c>
      <c r="B11377" s="0" t="s">
        <v>75990</v>
      </c>
      <c r="C11377" s="4" t="s">
        <v>847</v>
      </c>
      <c r="D11377" s="0" t="s">
        <v>87</v>
      </c>
      <c r="E11377" s="0" t="s">
        <v>74</v>
      </c>
      <c r="F11377" s="0" t="s">
        <v>24</v>
      </c>
      <c r="G11377" s="0" t="s">
        <v>75990</v>
      </c>
      <c r="N11377" s="0" t="s">
        <v>75991</v>
      </c>
    </row>
    <row r="11378" customFormat="false" ht="15.65" hidden="false" customHeight="true" outlineLevel="0" collapsed="false">
      <c r="A11378" s="4" t="s">
        <v>75992</v>
      </c>
      <c r="B11378" s="0" t="s">
        <v>75993</v>
      </c>
      <c r="C11378" s="4" t="s">
        <v>961</v>
      </c>
      <c r="D11378" s="0" t="s">
        <v>87</v>
      </c>
      <c r="E11378" s="0" t="s">
        <v>74</v>
      </c>
      <c r="F11378" s="0" t="s">
        <v>24</v>
      </c>
      <c r="G11378" s="0" t="s">
        <v>75993</v>
      </c>
      <c r="N11378" s="0" t="s">
        <v>965</v>
      </c>
    </row>
    <row r="11379" customFormat="false" ht="15.65" hidden="false" customHeight="true" outlineLevel="0" collapsed="false">
      <c r="A11379" s="4" t="s">
        <v>75994</v>
      </c>
      <c r="B11379" s="0" t="s">
        <v>75995</v>
      </c>
      <c r="C11379" s="4" t="s">
        <v>1134</v>
      </c>
      <c r="D11379" s="0" t="s">
        <v>87</v>
      </c>
      <c r="E11379" s="0" t="s">
        <v>74</v>
      </c>
      <c r="F11379" s="0" t="s">
        <v>24</v>
      </c>
      <c r="G11379" s="0" t="s">
        <v>75996</v>
      </c>
    </row>
    <row r="11380" customFormat="false" ht="15.65" hidden="false" customHeight="true" outlineLevel="0" collapsed="false">
      <c r="A11380" s="4" t="s">
        <v>75997</v>
      </c>
      <c r="B11380" s="0" t="s">
        <v>75998</v>
      </c>
      <c r="C11380" s="4" t="s">
        <v>1333</v>
      </c>
      <c r="D11380" s="0" t="s">
        <v>87</v>
      </c>
      <c r="E11380" s="0" t="s">
        <v>74</v>
      </c>
      <c r="F11380" s="0" t="s">
        <v>24</v>
      </c>
      <c r="G11380" s="0" t="s">
        <v>75999</v>
      </c>
      <c r="N11380" s="0" t="s">
        <v>75998</v>
      </c>
    </row>
    <row r="11381" customFormat="false" ht="15.65" hidden="false" customHeight="true" outlineLevel="0" collapsed="false">
      <c r="A11381" s="4" t="s">
        <v>76000</v>
      </c>
      <c r="B11381" s="0" t="s">
        <v>76001</v>
      </c>
      <c r="C11381" s="4" t="s">
        <v>1613</v>
      </c>
      <c r="D11381" s="0" t="s">
        <v>87</v>
      </c>
      <c r="E11381" s="0" t="s">
        <v>74</v>
      </c>
      <c r="F11381" s="0" t="s">
        <v>24</v>
      </c>
      <c r="G11381" s="0" t="s">
        <v>76002</v>
      </c>
    </row>
    <row r="11382" customFormat="false" ht="15.65" hidden="false" customHeight="true" outlineLevel="0" collapsed="false">
      <c r="A11382" s="4" t="s">
        <v>76003</v>
      </c>
      <c r="B11382" s="0" t="s">
        <v>76004</v>
      </c>
      <c r="C11382" s="4" t="s">
        <v>1834</v>
      </c>
      <c r="D11382" s="0" t="s">
        <v>87</v>
      </c>
      <c r="E11382" s="0" t="s">
        <v>74</v>
      </c>
      <c r="F11382" s="0" t="s">
        <v>24</v>
      </c>
      <c r="G11382" s="0" t="s">
        <v>76005</v>
      </c>
      <c r="N11382" s="0" t="s">
        <v>76006</v>
      </c>
    </row>
    <row r="11383" customFormat="false" ht="15.65" hidden="false" customHeight="true" outlineLevel="0" collapsed="false">
      <c r="A11383" s="4" t="s">
        <v>76007</v>
      </c>
      <c r="B11383" s="0" t="s">
        <v>26387</v>
      </c>
      <c r="C11383" s="4" t="s">
        <v>2041</v>
      </c>
      <c r="D11383" s="0" t="s">
        <v>87</v>
      </c>
      <c r="E11383" s="0" t="s">
        <v>74</v>
      </c>
      <c r="F11383" s="0" t="s">
        <v>24</v>
      </c>
      <c r="G11383" s="0" t="s">
        <v>76008</v>
      </c>
      <c r="N11383" s="0" t="s">
        <v>76009</v>
      </c>
    </row>
    <row r="11384" customFormat="false" ht="15.65" hidden="false" customHeight="true" outlineLevel="0" collapsed="false">
      <c r="A11384" s="4" t="s">
        <v>76010</v>
      </c>
      <c r="B11384" s="0" t="s">
        <v>76011</v>
      </c>
      <c r="C11384" s="4" t="s">
        <v>2270</v>
      </c>
      <c r="D11384" s="0" t="s">
        <v>87</v>
      </c>
      <c r="E11384" s="0" t="s">
        <v>74</v>
      </c>
      <c r="F11384" s="0" t="s">
        <v>24</v>
      </c>
      <c r="G11384" s="0" t="s">
        <v>75999</v>
      </c>
      <c r="N11384" s="0" t="s">
        <v>76012</v>
      </c>
    </row>
    <row r="11385" customFormat="false" ht="15.65" hidden="false" customHeight="true" outlineLevel="0" collapsed="false">
      <c r="A11385" s="4" t="s">
        <v>76013</v>
      </c>
      <c r="B11385" s="0" t="s">
        <v>75993</v>
      </c>
      <c r="C11385" s="4" t="s">
        <v>2426</v>
      </c>
      <c r="D11385" s="0" t="s">
        <v>87</v>
      </c>
      <c r="E11385" s="0" t="s">
        <v>74</v>
      </c>
      <c r="F11385" s="0" t="s">
        <v>24</v>
      </c>
      <c r="G11385" s="0" t="s">
        <v>75993</v>
      </c>
      <c r="N11385" s="0" t="s">
        <v>75687</v>
      </c>
    </row>
    <row r="11386" customFormat="false" ht="15.65" hidden="false" customHeight="true" outlineLevel="0" collapsed="false">
      <c r="A11386" s="4" t="s">
        <v>76014</v>
      </c>
      <c r="B11386" s="0" t="s">
        <v>76015</v>
      </c>
      <c r="C11386" s="4" t="s">
        <v>2607</v>
      </c>
      <c r="D11386" s="0" t="s">
        <v>87</v>
      </c>
      <c r="E11386" s="0" t="s">
        <v>74</v>
      </c>
      <c r="F11386" s="0" t="s">
        <v>24</v>
      </c>
      <c r="G11386" s="0" t="s">
        <v>76015</v>
      </c>
      <c r="N11386" s="0" t="s">
        <v>76016</v>
      </c>
    </row>
    <row r="11387" customFormat="false" ht="15.65" hidden="false" customHeight="true" outlineLevel="0" collapsed="false">
      <c r="A11387" s="4" t="s">
        <v>76017</v>
      </c>
      <c r="B11387" s="0" t="s">
        <v>76018</v>
      </c>
      <c r="C11387" s="4" t="s">
        <v>2969</v>
      </c>
      <c r="D11387" s="0" t="s">
        <v>87</v>
      </c>
      <c r="E11387" s="0" t="s">
        <v>74</v>
      </c>
      <c r="F11387" s="0" t="s">
        <v>24</v>
      </c>
      <c r="G11387" s="0" t="s">
        <v>76019</v>
      </c>
      <c r="N11387" s="0" t="s">
        <v>76020</v>
      </c>
    </row>
    <row r="11388" customFormat="false" ht="15.65" hidden="false" customHeight="true" outlineLevel="0" collapsed="false">
      <c r="A11388" s="4" t="s">
        <v>76021</v>
      </c>
      <c r="B11388" s="0" t="s">
        <v>76022</v>
      </c>
      <c r="C11388" s="4" t="s">
        <v>3059</v>
      </c>
      <c r="D11388" s="0" t="s">
        <v>87</v>
      </c>
      <c r="E11388" s="0" t="s">
        <v>74</v>
      </c>
      <c r="F11388" s="0" t="s">
        <v>24</v>
      </c>
      <c r="G11388" s="0" t="s">
        <v>75988</v>
      </c>
    </row>
    <row r="11389" customFormat="false" ht="15.65" hidden="false" customHeight="true" outlineLevel="0" collapsed="false">
      <c r="A11389" s="4" t="s">
        <v>76023</v>
      </c>
      <c r="B11389" s="0" t="s">
        <v>76024</v>
      </c>
      <c r="C11389" s="4" t="s">
        <v>3126</v>
      </c>
      <c r="D11389" s="0" t="s">
        <v>87</v>
      </c>
      <c r="E11389" s="0" t="s">
        <v>74</v>
      </c>
      <c r="F11389" s="0" t="s">
        <v>24</v>
      </c>
      <c r="G11389" s="0" t="s">
        <v>75999</v>
      </c>
      <c r="O11389" s="0" t="s">
        <v>76025</v>
      </c>
    </row>
    <row r="11390" customFormat="false" ht="15.65" hidden="false" customHeight="true" outlineLevel="0" collapsed="false">
      <c r="A11390" s="4" t="s">
        <v>76026</v>
      </c>
      <c r="B11390" s="0" t="s">
        <v>76027</v>
      </c>
      <c r="C11390" s="4" t="s">
        <v>3227</v>
      </c>
      <c r="D11390" s="0" t="s">
        <v>87</v>
      </c>
      <c r="E11390" s="0" t="s">
        <v>74</v>
      </c>
      <c r="F11390" s="0" t="s">
        <v>24</v>
      </c>
      <c r="G11390" s="0" t="s">
        <v>75999</v>
      </c>
      <c r="O11390" s="0" t="s">
        <v>76028</v>
      </c>
    </row>
    <row r="11391" customFormat="false" ht="15.65" hidden="false" customHeight="true" outlineLevel="0" collapsed="false">
      <c r="A11391" s="4" t="s">
        <v>76029</v>
      </c>
      <c r="B11391" s="0" t="s">
        <v>76030</v>
      </c>
      <c r="C11391" s="4" t="s">
        <v>3346</v>
      </c>
      <c r="D11391" s="0" t="s">
        <v>87</v>
      </c>
      <c r="E11391" s="0" t="s">
        <v>74</v>
      </c>
      <c r="F11391" s="0" t="s">
        <v>24</v>
      </c>
      <c r="G11391" s="0" t="s">
        <v>4701</v>
      </c>
      <c r="N11391" s="0" t="s">
        <v>3352</v>
      </c>
    </row>
    <row r="11392" customFormat="false" ht="15.65" hidden="false" customHeight="true" outlineLevel="0" collapsed="false">
      <c r="A11392" s="4" t="s">
        <v>76031</v>
      </c>
      <c r="B11392" s="0" t="s">
        <v>76032</v>
      </c>
      <c r="C11392" s="4" t="s">
        <v>3448</v>
      </c>
      <c r="D11392" s="0" t="s">
        <v>87</v>
      </c>
      <c r="E11392" s="0" t="s">
        <v>74</v>
      </c>
      <c r="F11392" s="0" t="s">
        <v>24</v>
      </c>
      <c r="G11392" s="0" t="s">
        <v>76032</v>
      </c>
      <c r="N11392" s="0" t="s">
        <v>3452</v>
      </c>
    </row>
    <row r="11393" customFormat="false" ht="15.65" hidden="false" customHeight="true" outlineLevel="0" collapsed="false">
      <c r="A11393" s="4" t="s">
        <v>76033</v>
      </c>
      <c r="B11393" s="0" t="s">
        <v>76034</v>
      </c>
      <c r="C11393" s="4" t="s">
        <v>3568</v>
      </c>
      <c r="D11393" s="0" t="s">
        <v>87</v>
      </c>
      <c r="E11393" s="0" t="s">
        <v>74</v>
      </c>
      <c r="F11393" s="0" t="s">
        <v>24</v>
      </c>
      <c r="G11393" s="0" t="s">
        <v>76034</v>
      </c>
      <c r="N11393" s="0" t="s">
        <v>76035</v>
      </c>
    </row>
    <row r="11394" customFormat="false" ht="15.65" hidden="false" customHeight="true" outlineLevel="0" collapsed="false">
      <c r="A11394" s="4" t="s">
        <v>76036</v>
      </c>
      <c r="B11394" s="0" t="s">
        <v>76037</v>
      </c>
      <c r="C11394" s="4" t="s">
        <v>3663</v>
      </c>
      <c r="D11394" s="0" t="s">
        <v>87</v>
      </c>
      <c r="E11394" s="0" t="s">
        <v>74</v>
      </c>
      <c r="F11394" s="0" t="s">
        <v>24</v>
      </c>
      <c r="G11394" s="0" t="s">
        <v>76038</v>
      </c>
    </row>
    <row r="11395" customFormat="false" ht="15.65" hidden="false" customHeight="true" outlineLevel="0" collapsed="false">
      <c r="A11395" s="4" t="s">
        <v>76039</v>
      </c>
      <c r="B11395" s="0" t="s">
        <v>76040</v>
      </c>
      <c r="C11395" s="4" t="s">
        <v>3811</v>
      </c>
      <c r="D11395" s="0" t="s">
        <v>87</v>
      </c>
      <c r="E11395" s="0" t="s">
        <v>74</v>
      </c>
      <c r="F11395" s="0" t="s">
        <v>24</v>
      </c>
      <c r="G11395" s="0" t="s">
        <v>76040</v>
      </c>
      <c r="N11395" s="0" t="s">
        <v>76041</v>
      </c>
    </row>
    <row r="11396" customFormat="false" ht="15.65" hidden="false" customHeight="true" outlineLevel="0" collapsed="false">
      <c r="A11396" s="4" t="s">
        <v>76042</v>
      </c>
      <c r="B11396" s="0" t="s">
        <v>76043</v>
      </c>
      <c r="C11396" s="4" t="s">
        <v>4189</v>
      </c>
      <c r="D11396" s="0" t="s">
        <v>87</v>
      </c>
      <c r="E11396" s="0" t="s">
        <v>74</v>
      </c>
      <c r="F11396" s="0" t="s">
        <v>24</v>
      </c>
      <c r="G11396" s="0" t="s">
        <v>76002</v>
      </c>
      <c r="O11396" s="0" t="s">
        <v>76044</v>
      </c>
    </row>
    <row r="11397" customFormat="false" ht="15.65" hidden="false" customHeight="true" outlineLevel="0" collapsed="false">
      <c r="A11397" s="4" t="s">
        <v>76045</v>
      </c>
      <c r="B11397" s="0" t="s">
        <v>75988</v>
      </c>
      <c r="C11397" s="4" t="s">
        <v>4435</v>
      </c>
      <c r="D11397" s="0" t="s">
        <v>87</v>
      </c>
      <c r="E11397" s="0" t="s">
        <v>74</v>
      </c>
      <c r="F11397" s="0" t="s">
        <v>24</v>
      </c>
      <c r="G11397" s="0" t="s">
        <v>75988</v>
      </c>
      <c r="N11397" s="0" t="s">
        <v>76046</v>
      </c>
    </row>
    <row r="11398" customFormat="false" ht="15.65" hidden="false" customHeight="true" outlineLevel="0" collapsed="false">
      <c r="A11398" s="4" t="s">
        <v>76047</v>
      </c>
      <c r="B11398" s="0" t="s">
        <v>76048</v>
      </c>
      <c r="C11398" s="4" t="s">
        <v>4510</v>
      </c>
      <c r="D11398" s="0" t="s">
        <v>87</v>
      </c>
      <c r="E11398" s="0" t="s">
        <v>74</v>
      </c>
      <c r="F11398" s="0" t="s">
        <v>24</v>
      </c>
      <c r="G11398" s="0" t="s">
        <v>75993</v>
      </c>
      <c r="N11398" s="0" t="s">
        <v>4514</v>
      </c>
    </row>
    <row r="11399" customFormat="false" ht="15.65" hidden="false" customHeight="true" outlineLevel="0" collapsed="false">
      <c r="A11399" s="4" t="s">
        <v>76049</v>
      </c>
      <c r="B11399" s="0" t="s">
        <v>76050</v>
      </c>
      <c r="C11399" s="4" t="s">
        <v>4820</v>
      </c>
      <c r="D11399" s="0" t="s">
        <v>87</v>
      </c>
      <c r="E11399" s="0" t="s">
        <v>74</v>
      </c>
      <c r="F11399" s="0" t="s">
        <v>24</v>
      </c>
      <c r="G11399" s="0" t="s">
        <v>76051</v>
      </c>
    </row>
    <row r="11400" customFormat="false" ht="15.65" hidden="false" customHeight="true" outlineLevel="0" collapsed="false">
      <c r="A11400" s="4" t="s">
        <v>76052</v>
      </c>
      <c r="B11400" s="0" t="s">
        <v>75993</v>
      </c>
      <c r="C11400" s="4" t="s">
        <v>5058</v>
      </c>
      <c r="D11400" s="0" t="s">
        <v>87</v>
      </c>
      <c r="E11400" s="0" t="s">
        <v>74</v>
      </c>
      <c r="F11400" s="0" t="s">
        <v>24</v>
      </c>
      <c r="G11400" s="0" t="s">
        <v>75993</v>
      </c>
      <c r="N11400" s="0" t="s">
        <v>5063</v>
      </c>
    </row>
    <row r="11401" customFormat="false" ht="15.65" hidden="false" customHeight="true" outlineLevel="0" collapsed="false">
      <c r="A11401" s="4" t="s">
        <v>76053</v>
      </c>
      <c r="B11401" s="0" t="s">
        <v>76054</v>
      </c>
      <c r="C11401" s="4" t="s">
        <v>5293</v>
      </c>
      <c r="D11401" s="0" t="s">
        <v>87</v>
      </c>
      <c r="E11401" s="0" t="s">
        <v>74</v>
      </c>
      <c r="F11401" s="0" t="s">
        <v>24</v>
      </c>
      <c r="G11401" s="0" t="s">
        <v>75999</v>
      </c>
      <c r="N11401" s="0" t="s">
        <v>76055</v>
      </c>
    </row>
    <row r="11402" customFormat="false" ht="15.65" hidden="false" customHeight="true" outlineLevel="0" collapsed="false">
      <c r="A11402" s="4" t="s">
        <v>76056</v>
      </c>
      <c r="B11402" s="0" t="s">
        <v>76057</v>
      </c>
      <c r="C11402" s="4" t="s">
        <v>5405</v>
      </c>
      <c r="D11402" s="0" t="s">
        <v>87</v>
      </c>
      <c r="E11402" s="0" t="s">
        <v>74</v>
      </c>
      <c r="F11402" s="0" t="s">
        <v>24</v>
      </c>
      <c r="G11402" s="0" t="s">
        <v>76005</v>
      </c>
      <c r="N11402" s="0" t="s">
        <v>76058</v>
      </c>
    </row>
    <row r="11403" customFormat="false" ht="15.65" hidden="false" customHeight="true" outlineLevel="0" collapsed="false">
      <c r="A11403" s="4" t="s">
        <v>76059</v>
      </c>
      <c r="B11403" s="0" t="s">
        <v>75993</v>
      </c>
      <c r="C11403" s="4" t="s">
        <v>5559</v>
      </c>
      <c r="D11403" s="0" t="s">
        <v>87</v>
      </c>
      <c r="E11403" s="0" t="s">
        <v>74</v>
      </c>
      <c r="F11403" s="0" t="s">
        <v>24</v>
      </c>
      <c r="G11403" s="0" t="s">
        <v>75993</v>
      </c>
      <c r="N11403" s="0" t="s">
        <v>75690</v>
      </c>
    </row>
    <row r="11404" customFormat="false" ht="15.65" hidden="false" customHeight="true" outlineLevel="0" collapsed="false">
      <c r="A11404" s="4" t="s">
        <v>76060</v>
      </c>
      <c r="B11404" s="0" t="s">
        <v>76061</v>
      </c>
      <c r="C11404" s="4" t="s">
        <v>5917</v>
      </c>
      <c r="D11404" s="0" t="s">
        <v>87</v>
      </c>
      <c r="E11404" s="0" t="s">
        <v>74</v>
      </c>
      <c r="F11404" s="0" t="s">
        <v>24</v>
      </c>
      <c r="G11404" s="0" t="s">
        <v>76051</v>
      </c>
      <c r="N11404" s="0" t="s">
        <v>5921</v>
      </c>
    </row>
    <row r="11405" customFormat="false" ht="15.65" hidden="false" customHeight="true" outlineLevel="0" collapsed="false">
      <c r="A11405" s="4" t="s">
        <v>76062</v>
      </c>
      <c r="B11405" s="0" t="s">
        <v>76063</v>
      </c>
      <c r="C11405" s="4" t="s">
        <v>5980</v>
      </c>
      <c r="D11405" s="0" t="s">
        <v>87</v>
      </c>
      <c r="E11405" s="0" t="s">
        <v>74</v>
      </c>
      <c r="F11405" s="0" t="s">
        <v>24</v>
      </c>
      <c r="G11405" s="0" t="s">
        <v>75999</v>
      </c>
      <c r="N11405" s="0" t="s">
        <v>76064</v>
      </c>
    </row>
    <row r="11406" customFormat="false" ht="15.65" hidden="false" customHeight="true" outlineLevel="0" collapsed="false">
      <c r="A11406" s="4" t="s">
        <v>76065</v>
      </c>
      <c r="B11406" s="0" t="s">
        <v>76066</v>
      </c>
      <c r="C11406" s="4" t="s">
        <v>6039</v>
      </c>
      <c r="D11406" s="0" t="s">
        <v>87</v>
      </c>
      <c r="E11406" s="0" t="s">
        <v>74</v>
      </c>
      <c r="F11406" s="0" t="s">
        <v>24</v>
      </c>
      <c r="G11406" s="0" t="s">
        <v>75999</v>
      </c>
      <c r="N11406" s="0" t="s">
        <v>76067</v>
      </c>
    </row>
    <row r="11407" customFormat="false" ht="15.65" hidden="false" customHeight="true" outlineLevel="0" collapsed="false">
      <c r="A11407" s="4" t="s">
        <v>76068</v>
      </c>
      <c r="B11407" s="0" t="s">
        <v>76069</v>
      </c>
      <c r="C11407" s="4" t="s">
        <v>6336</v>
      </c>
      <c r="D11407" s="0" t="s">
        <v>87</v>
      </c>
      <c r="E11407" s="0" t="s">
        <v>74</v>
      </c>
      <c r="F11407" s="0" t="s">
        <v>24</v>
      </c>
      <c r="G11407" s="0" t="s">
        <v>75999</v>
      </c>
      <c r="N11407" s="0" t="s">
        <v>76070</v>
      </c>
    </row>
    <row r="11408" customFormat="false" ht="15.65" hidden="false" customHeight="true" outlineLevel="0" collapsed="false">
      <c r="A11408" s="4" t="s">
        <v>76071</v>
      </c>
      <c r="B11408" s="0" t="s">
        <v>76015</v>
      </c>
      <c r="C11408" s="4" t="s">
        <v>6393</v>
      </c>
      <c r="D11408" s="0" t="s">
        <v>87</v>
      </c>
      <c r="E11408" s="0" t="s">
        <v>74</v>
      </c>
      <c r="F11408" s="0" t="s">
        <v>24</v>
      </c>
      <c r="G11408" s="0" t="s">
        <v>76015</v>
      </c>
      <c r="N11408" s="0" t="s">
        <v>76072</v>
      </c>
    </row>
    <row r="11409" customFormat="false" ht="15.65" hidden="false" customHeight="true" outlineLevel="0" collapsed="false">
      <c r="A11409" s="4" t="s">
        <v>76073</v>
      </c>
      <c r="B11409" s="0" t="s">
        <v>76074</v>
      </c>
      <c r="C11409" s="4" t="s">
        <v>7606</v>
      </c>
      <c r="D11409" s="0" t="s">
        <v>87</v>
      </c>
      <c r="E11409" s="0" t="s">
        <v>74</v>
      </c>
      <c r="F11409" s="0" t="s">
        <v>24</v>
      </c>
      <c r="G11409" s="0" t="s">
        <v>75999</v>
      </c>
      <c r="N11409" s="0" t="s">
        <v>76074</v>
      </c>
    </row>
    <row r="11410" customFormat="false" ht="15.65" hidden="false" customHeight="true" outlineLevel="0" collapsed="false">
      <c r="A11410" s="4" t="s">
        <v>76075</v>
      </c>
      <c r="B11410" s="0" t="s">
        <v>76076</v>
      </c>
      <c r="C11410" s="4" t="s">
        <v>7700</v>
      </c>
      <c r="D11410" s="0" t="s">
        <v>87</v>
      </c>
      <c r="E11410" s="0" t="s">
        <v>74</v>
      </c>
      <c r="F11410" s="0" t="s">
        <v>24</v>
      </c>
      <c r="G11410" s="0" t="s">
        <v>76076</v>
      </c>
      <c r="N11410" s="0" t="s">
        <v>76077</v>
      </c>
    </row>
    <row r="11411" customFormat="false" ht="15.65" hidden="false" customHeight="true" outlineLevel="0" collapsed="false">
      <c r="A11411" s="4" t="s">
        <v>76078</v>
      </c>
      <c r="B11411" s="0" t="s">
        <v>76079</v>
      </c>
      <c r="C11411" s="4" t="s">
        <v>7795</v>
      </c>
      <c r="D11411" s="0" t="s">
        <v>87</v>
      </c>
      <c r="E11411" s="0" t="s">
        <v>74</v>
      </c>
      <c r="F11411" s="0" t="s">
        <v>24</v>
      </c>
      <c r="G11411" s="0" t="s">
        <v>4701</v>
      </c>
      <c r="O11411" s="4" t="s">
        <v>7800</v>
      </c>
    </row>
    <row r="11412" customFormat="false" ht="15.65" hidden="false" customHeight="true" outlineLevel="0" collapsed="false">
      <c r="A11412" s="4" t="s">
        <v>76080</v>
      </c>
      <c r="B11412" s="0" t="s">
        <v>76076</v>
      </c>
      <c r="C11412" s="4" t="s">
        <v>7926</v>
      </c>
      <c r="D11412" s="0" t="s">
        <v>87</v>
      </c>
      <c r="E11412" s="0" t="s">
        <v>74</v>
      </c>
      <c r="F11412" s="0" t="s">
        <v>24</v>
      </c>
      <c r="G11412" s="0" t="s">
        <v>76076</v>
      </c>
      <c r="N11412" s="0" t="s">
        <v>7932</v>
      </c>
    </row>
    <row r="11413" customFormat="false" ht="15.65" hidden="false" customHeight="true" outlineLevel="0" collapsed="false">
      <c r="A11413" s="4" t="s">
        <v>76081</v>
      </c>
      <c r="B11413" s="0" t="s">
        <v>76082</v>
      </c>
      <c r="C11413" s="4" t="s">
        <v>7941</v>
      </c>
      <c r="D11413" s="0" t="s">
        <v>87</v>
      </c>
      <c r="E11413" s="0" t="s">
        <v>74</v>
      </c>
      <c r="F11413" s="0" t="s">
        <v>24</v>
      </c>
      <c r="G11413" s="0" t="s">
        <v>76083</v>
      </c>
    </row>
    <row r="11414" customFormat="false" ht="15.65" hidden="false" customHeight="true" outlineLevel="0" collapsed="false">
      <c r="A11414" s="4" t="s">
        <v>76084</v>
      </c>
      <c r="B11414" s="0" t="s">
        <v>76085</v>
      </c>
      <c r="C11414" s="4" t="s">
        <v>7974</v>
      </c>
      <c r="D11414" s="0" t="s">
        <v>87</v>
      </c>
      <c r="E11414" s="0" t="s">
        <v>74</v>
      </c>
      <c r="F11414" s="0" t="s">
        <v>24</v>
      </c>
      <c r="G11414" s="0" t="s">
        <v>76086</v>
      </c>
      <c r="O11414" s="4" t="s">
        <v>76087</v>
      </c>
    </row>
    <row r="11415" customFormat="false" ht="15.65" hidden="false" customHeight="true" outlineLevel="0" collapsed="false">
      <c r="A11415" s="4" t="s">
        <v>76088</v>
      </c>
      <c r="B11415" s="0" t="s">
        <v>76089</v>
      </c>
      <c r="C11415" s="4" t="s">
        <v>8089</v>
      </c>
      <c r="D11415" s="0" t="s">
        <v>87</v>
      </c>
      <c r="E11415" s="0" t="s">
        <v>74</v>
      </c>
      <c r="F11415" s="0" t="s">
        <v>24</v>
      </c>
      <c r="G11415" s="0" t="s">
        <v>76051</v>
      </c>
      <c r="N11415" s="0" t="s">
        <v>76090</v>
      </c>
    </row>
    <row r="11416" customFormat="false" ht="15.65" hidden="false" customHeight="true" outlineLevel="0" collapsed="false">
      <c r="A11416" s="4" t="s">
        <v>76091</v>
      </c>
      <c r="B11416" s="0" t="s">
        <v>76092</v>
      </c>
      <c r="C11416" s="4" t="s">
        <v>8104</v>
      </c>
      <c r="D11416" s="0" t="s">
        <v>87</v>
      </c>
      <c r="E11416" s="0" t="s">
        <v>74</v>
      </c>
      <c r="F11416" s="0" t="s">
        <v>24</v>
      </c>
      <c r="G11416" s="0" t="s">
        <v>75999</v>
      </c>
      <c r="N11416" s="0" t="s">
        <v>76093</v>
      </c>
    </row>
    <row r="11417" customFormat="false" ht="15.65" hidden="false" customHeight="true" outlineLevel="0" collapsed="false">
      <c r="A11417" s="4" t="s">
        <v>76094</v>
      </c>
      <c r="B11417" s="0" t="s">
        <v>75993</v>
      </c>
      <c r="C11417" s="4" t="s">
        <v>8267</v>
      </c>
      <c r="D11417" s="4" t="s">
        <v>73</v>
      </c>
      <c r="E11417" s="0" t="s">
        <v>74</v>
      </c>
      <c r="F11417" s="0" t="s">
        <v>24</v>
      </c>
      <c r="G11417" s="0" t="s">
        <v>75993</v>
      </c>
      <c r="N11417" s="0" t="s">
        <v>75692</v>
      </c>
    </row>
    <row r="11418" customFormat="false" ht="15.65" hidden="false" customHeight="true" outlineLevel="0" collapsed="false">
      <c r="A11418" s="4" t="s">
        <v>76095</v>
      </c>
      <c r="B11418" s="0" t="s">
        <v>76096</v>
      </c>
      <c r="C11418" s="4" t="s">
        <v>8349</v>
      </c>
      <c r="D11418" s="0" t="s">
        <v>87</v>
      </c>
      <c r="E11418" s="0" t="s">
        <v>74</v>
      </c>
      <c r="F11418" s="0" t="s">
        <v>24</v>
      </c>
      <c r="G11418" s="0" t="s">
        <v>73597</v>
      </c>
      <c r="N11418" s="0" t="s">
        <v>73600</v>
      </c>
    </row>
    <row r="11419" customFormat="false" ht="15.65" hidden="false" customHeight="true" outlineLevel="0" collapsed="false">
      <c r="A11419" s="4" t="s">
        <v>76097</v>
      </c>
      <c r="B11419" s="0" t="s">
        <v>75993</v>
      </c>
      <c r="C11419" s="4" t="s">
        <v>8504</v>
      </c>
      <c r="D11419" s="0" t="s">
        <v>87</v>
      </c>
      <c r="E11419" s="0" t="s">
        <v>74</v>
      </c>
      <c r="F11419" s="0" t="s">
        <v>24</v>
      </c>
      <c r="G11419" s="0" t="s">
        <v>75993</v>
      </c>
      <c r="N11419" s="0" t="s">
        <v>8509</v>
      </c>
    </row>
    <row r="11420" customFormat="false" ht="15.65" hidden="false" customHeight="true" outlineLevel="0" collapsed="false">
      <c r="A11420" s="4" t="s">
        <v>76098</v>
      </c>
      <c r="B11420" s="0" t="s">
        <v>76099</v>
      </c>
      <c r="C11420" s="4" t="s">
        <v>8560</v>
      </c>
      <c r="D11420" s="0" t="s">
        <v>87</v>
      </c>
      <c r="E11420" s="0" t="s">
        <v>74</v>
      </c>
      <c r="F11420" s="0" t="s">
        <v>24</v>
      </c>
      <c r="G11420" s="0" t="s">
        <v>76100</v>
      </c>
    </row>
    <row r="11421" customFormat="false" ht="15.65" hidden="false" customHeight="true" outlineLevel="0" collapsed="false">
      <c r="A11421" s="4" t="s">
        <v>76101</v>
      </c>
      <c r="B11421" s="0" t="s">
        <v>4701</v>
      </c>
      <c r="C11421" s="4" t="s">
        <v>8592</v>
      </c>
      <c r="D11421" s="0" t="s">
        <v>87</v>
      </c>
      <c r="E11421" s="0" t="s">
        <v>74</v>
      </c>
      <c r="F11421" s="0" t="s">
        <v>24</v>
      </c>
      <c r="G11421" s="0" t="s">
        <v>4701</v>
      </c>
      <c r="N11421" s="0" t="s">
        <v>76102</v>
      </c>
    </row>
    <row r="11422" customFormat="false" ht="15.65" hidden="false" customHeight="true" outlineLevel="0" collapsed="false">
      <c r="A11422" s="4" t="s">
        <v>76103</v>
      </c>
      <c r="B11422" s="0" t="s">
        <v>75993</v>
      </c>
      <c r="C11422" s="4" t="s">
        <v>8651</v>
      </c>
      <c r="D11422" s="0" t="s">
        <v>87</v>
      </c>
      <c r="E11422" s="0" t="s">
        <v>74</v>
      </c>
      <c r="F11422" s="0" t="s">
        <v>24</v>
      </c>
      <c r="G11422" s="0" t="s">
        <v>75993</v>
      </c>
      <c r="N11422" s="0" t="s">
        <v>75695</v>
      </c>
    </row>
    <row r="11423" customFormat="false" ht="15.65" hidden="false" customHeight="true" outlineLevel="0" collapsed="false">
      <c r="A11423" s="4" t="s">
        <v>76104</v>
      </c>
      <c r="B11423" s="0" t="s">
        <v>76105</v>
      </c>
      <c r="C11423" s="4" t="s">
        <v>8784</v>
      </c>
      <c r="D11423" s="0" t="s">
        <v>87</v>
      </c>
      <c r="E11423" s="0" t="s">
        <v>74</v>
      </c>
      <c r="F11423" s="0" t="s">
        <v>24</v>
      </c>
      <c r="G11423" s="0" t="s">
        <v>296</v>
      </c>
      <c r="N11423" s="0" t="s">
        <v>76106</v>
      </c>
    </row>
    <row r="11424" customFormat="false" ht="15.65" hidden="false" customHeight="true" outlineLevel="0" collapsed="false">
      <c r="A11424" s="4" t="s">
        <v>76107</v>
      </c>
      <c r="B11424" s="0" t="s">
        <v>75993</v>
      </c>
      <c r="C11424" s="4" t="s">
        <v>9466</v>
      </c>
      <c r="D11424" s="0" t="s">
        <v>87</v>
      </c>
      <c r="E11424" s="0" t="s">
        <v>74</v>
      </c>
      <c r="F11424" s="0" t="s">
        <v>24</v>
      </c>
      <c r="G11424" s="0" t="s">
        <v>75993</v>
      </c>
      <c r="N11424" s="0" t="s">
        <v>75697</v>
      </c>
    </row>
    <row r="11425" customFormat="false" ht="15.65" hidden="false" customHeight="true" outlineLevel="0" collapsed="false">
      <c r="A11425" s="4" t="s">
        <v>76108</v>
      </c>
      <c r="B11425" s="0" t="s">
        <v>75993</v>
      </c>
      <c r="C11425" s="4" t="s">
        <v>9737</v>
      </c>
      <c r="D11425" s="0" t="s">
        <v>87</v>
      </c>
      <c r="E11425" s="0" t="s">
        <v>74</v>
      </c>
      <c r="F11425" s="0" t="s">
        <v>24</v>
      </c>
      <c r="G11425" s="0" t="s">
        <v>75993</v>
      </c>
      <c r="N11425" s="0" t="s">
        <v>75699</v>
      </c>
    </row>
    <row r="11426" customFormat="false" ht="15.65" hidden="false" customHeight="true" outlineLevel="0" collapsed="false">
      <c r="A11426" s="4" t="s">
        <v>76109</v>
      </c>
      <c r="B11426" s="0" t="s">
        <v>76110</v>
      </c>
      <c r="C11426" s="4" t="s">
        <v>9792</v>
      </c>
      <c r="D11426" s="0" t="s">
        <v>87</v>
      </c>
      <c r="E11426" s="0" t="s">
        <v>74</v>
      </c>
      <c r="F11426" s="0" t="s">
        <v>24</v>
      </c>
      <c r="G11426" s="0" t="s">
        <v>76110</v>
      </c>
      <c r="N11426" s="0" t="s">
        <v>76111</v>
      </c>
    </row>
    <row r="11427" customFormat="false" ht="15.65" hidden="false" customHeight="true" outlineLevel="0" collapsed="false">
      <c r="A11427" s="4" t="s">
        <v>76112</v>
      </c>
      <c r="B11427" s="0" t="s">
        <v>76113</v>
      </c>
      <c r="C11427" s="4" t="s">
        <v>10049</v>
      </c>
      <c r="D11427" s="0" t="s">
        <v>87</v>
      </c>
      <c r="E11427" s="0" t="s">
        <v>74</v>
      </c>
      <c r="F11427" s="0" t="s">
        <v>24</v>
      </c>
      <c r="G11427" s="0" t="s">
        <v>75999</v>
      </c>
      <c r="N11427" s="0" t="s">
        <v>76113</v>
      </c>
    </row>
    <row r="11428" customFormat="false" ht="15.65" hidden="false" customHeight="true" outlineLevel="0" collapsed="false">
      <c r="A11428" s="4" t="s">
        <v>76114</v>
      </c>
      <c r="B11428" s="0" t="s">
        <v>76115</v>
      </c>
      <c r="C11428" s="4" t="s">
        <v>10154</v>
      </c>
      <c r="D11428" s="0" t="s">
        <v>87</v>
      </c>
      <c r="E11428" s="0" t="s">
        <v>74</v>
      </c>
      <c r="F11428" s="0" t="s">
        <v>24</v>
      </c>
      <c r="G11428" s="0" t="s">
        <v>75999</v>
      </c>
      <c r="N11428" s="0" t="s">
        <v>76116</v>
      </c>
    </row>
    <row r="11429" customFormat="false" ht="15.65" hidden="false" customHeight="true" outlineLevel="0" collapsed="false">
      <c r="A11429" s="4" t="s">
        <v>76117</v>
      </c>
      <c r="B11429" s="0" t="s">
        <v>23701</v>
      </c>
      <c r="C11429" s="4" t="s">
        <v>10320</v>
      </c>
      <c r="D11429" s="0" t="s">
        <v>87</v>
      </c>
      <c r="E11429" s="0" t="s">
        <v>74</v>
      </c>
      <c r="F11429" s="0" t="s">
        <v>24</v>
      </c>
      <c r="G11429" s="0" t="s">
        <v>76118</v>
      </c>
      <c r="N11429" s="4" t="s">
        <v>76119</v>
      </c>
      <c r="O11429" s="4" t="s">
        <v>76119</v>
      </c>
    </row>
    <row r="11430" customFormat="false" ht="15.65" hidden="false" customHeight="true" outlineLevel="0" collapsed="false">
      <c r="A11430" s="4" t="s">
        <v>76120</v>
      </c>
      <c r="B11430" s="0" t="s">
        <v>76121</v>
      </c>
      <c r="C11430" s="4" t="s">
        <v>10562</v>
      </c>
      <c r="D11430" s="0" t="s">
        <v>87</v>
      </c>
      <c r="E11430" s="0" t="s">
        <v>74</v>
      </c>
      <c r="F11430" s="0" t="s">
        <v>24</v>
      </c>
      <c r="G11430" s="0" t="s">
        <v>76122</v>
      </c>
      <c r="N11430" s="0" t="s">
        <v>76123</v>
      </c>
    </row>
    <row r="11431" customFormat="false" ht="15.65" hidden="false" customHeight="true" outlineLevel="0" collapsed="false">
      <c r="A11431" s="4" t="s">
        <v>76124</v>
      </c>
      <c r="B11431" s="0" t="s">
        <v>76125</v>
      </c>
      <c r="C11431" s="4" t="s">
        <v>10861</v>
      </c>
      <c r="D11431" s="0" t="s">
        <v>87</v>
      </c>
      <c r="E11431" s="0" t="s">
        <v>74</v>
      </c>
      <c r="F11431" s="0" t="s">
        <v>24</v>
      </c>
      <c r="G11431" s="0" t="s">
        <v>4701</v>
      </c>
      <c r="N11431" s="0" t="s">
        <v>76126</v>
      </c>
    </row>
    <row r="11432" customFormat="false" ht="15.65" hidden="false" customHeight="true" outlineLevel="0" collapsed="false">
      <c r="A11432" s="4" t="s">
        <v>76127</v>
      </c>
      <c r="B11432" s="0" t="s">
        <v>76128</v>
      </c>
      <c r="C11432" s="4" t="s">
        <v>11018</v>
      </c>
      <c r="D11432" s="0" t="s">
        <v>87</v>
      </c>
      <c r="E11432" s="0" t="s">
        <v>74</v>
      </c>
      <c r="F11432" s="0" t="s">
        <v>24</v>
      </c>
      <c r="G11432" s="0" t="s">
        <v>76129</v>
      </c>
    </row>
    <row r="11433" customFormat="false" ht="15.65" hidden="false" customHeight="true" outlineLevel="0" collapsed="false">
      <c r="A11433" s="4" t="s">
        <v>76130</v>
      </c>
      <c r="B11433" s="0" t="s">
        <v>76131</v>
      </c>
      <c r="C11433" s="4" t="s">
        <v>11039</v>
      </c>
      <c r="D11433" s="0" t="s">
        <v>87</v>
      </c>
      <c r="E11433" s="0" t="s">
        <v>74</v>
      </c>
      <c r="F11433" s="0" t="s">
        <v>24</v>
      </c>
      <c r="G11433" s="0" t="s">
        <v>76132</v>
      </c>
      <c r="N11433" s="0" t="s">
        <v>76133</v>
      </c>
    </row>
    <row r="11434" customFormat="false" ht="15.65" hidden="false" customHeight="true" outlineLevel="0" collapsed="false">
      <c r="A11434" s="4" t="s">
        <v>76134</v>
      </c>
      <c r="B11434" s="0" t="s">
        <v>76135</v>
      </c>
      <c r="C11434" s="4" t="s">
        <v>11308</v>
      </c>
      <c r="D11434" s="0" t="s">
        <v>87</v>
      </c>
      <c r="E11434" s="0" t="s">
        <v>74</v>
      </c>
      <c r="F11434" s="0" t="s">
        <v>24</v>
      </c>
      <c r="G11434" s="0" t="s">
        <v>4701</v>
      </c>
      <c r="N11434" s="0" t="s">
        <v>75895</v>
      </c>
    </row>
    <row r="11435" customFormat="false" ht="15.65" hidden="false" customHeight="true" outlineLevel="0" collapsed="false">
      <c r="A11435" s="4" t="s">
        <v>76136</v>
      </c>
      <c r="B11435" s="0" t="s">
        <v>19496</v>
      </c>
      <c r="C11435" s="4" t="s">
        <v>11523</v>
      </c>
      <c r="D11435" s="0" t="s">
        <v>87</v>
      </c>
      <c r="E11435" s="0" t="s">
        <v>74</v>
      </c>
      <c r="F11435" s="0" t="s">
        <v>24</v>
      </c>
      <c r="G11435" s="0" t="s">
        <v>76137</v>
      </c>
      <c r="O11435" s="4" t="s">
        <v>76138</v>
      </c>
    </row>
    <row r="11436" customFormat="false" ht="15.65" hidden="false" customHeight="true" outlineLevel="0" collapsed="false">
      <c r="A11436" s="4" t="s">
        <v>76139</v>
      </c>
      <c r="B11436" s="0" t="s">
        <v>76140</v>
      </c>
      <c r="C11436" s="4" t="s">
        <v>11600</v>
      </c>
      <c r="D11436" s="0" t="s">
        <v>87</v>
      </c>
      <c r="E11436" s="0" t="s">
        <v>74</v>
      </c>
      <c r="F11436" s="0" t="s">
        <v>24</v>
      </c>
      <c r="G11436" s="0" t="s">
        <v>76051</v>
      </c>
      <c r="N11436" s="0" t="s">
        <v>76141</v>
      </c>
    </row>
    <row r="11437" customFormat="false" ht="15.65" hidden="false" customHeight="true" outlineLevel="0" collapsed="false">
      <c r="A11437" s="4" t="s">
        <v>76142</v>
      </c>
      <c r="B11437" s="0" t="s">
        <v>76143</v>
      </c>
      <c r="C11437" s="4" t="s">
        <v>12074</v>
      </c>
      <c r="D11437" s="0" t="s">
        <v>87</v>
      </c>
      <c r="E11437" s="0" t="s">
        <v>74</v>
      </c>
      <c r="F11437" s="0" t="s">
        <v>24</v>
      </c>
      <c r="G11437" s="0" t="s">
        <v>75999</v>
      </c>
      <c r="N11437" s="0" t="s">
        <v>76144</v>
      </c>
    </row>
    <row r="11438" customFormat="false" ht="15.65" hidden="false" customHeight="true" outlineLevel="0" collapsed="false">
      <c r="A11438" s="4" t="s">
        <v>76145</v>
      </c>
      <c r="B11438" s="0" t="s">
        <v>76146</v>
      </c>
      <c r="C11438" s="4" t="s">
        <v>13106</v>
      </c>
      <c r="D11438" s="0" t="s">
        <v>87</v>
      </c>
      <c r="E11438" s="0" t="s">
        <v>74</v>
      </c>
      <c r="F11438" s="0" t="s">
        <v>24</v>
      </c>
      <c r="G11438" s="0" t="s">
        <v>75999</v>
      </c>
      <c r="N11438" s="0" t="s">
        <v>76147</v>
      </c>
    </row>
    <row r="11439" customFormat="false" ht="15.65" hidden="false" customHeight="true" outlineLevel="0" collapsed="false">
      <c r="A11439" s="4" t="s">
        <v>76148</v>
      </c>
      <c r="B11439" s="0" t="s">
        <v>75993</v>
      </c>
      <c r="C11439" s="4" t="s">
        <v>13536</v>
      </c>
      <c r="D11439" s="0" t="s">
        <v>87</v>
      </c>
      <c r="E11439" s="0" t="s">
        <v>74</v>
      </c>
      <c r="F11439" s="0" t="s">
        <v>24</v>
      </c>
      <c r="G11439" s="0" t="s">
        <v>75993</v>
      </c>
      <c r="N11439" s="0" t="s">
        <v>75703</v>
      </c>
    </row>
    <row r="11440" customFormat="false" ht="15.65" hidden="false" customHeight="true" outlineLevel="0" collapsed="false">
      <c r="A11440" s="4" t="s">
        <v>76149</v>
      </c>
      <c r="B11440" s="0" t="s">
        <v>75993</v>
      </c>
      <c r="C11440" s="4" t="s">
        <v>13963</v>
      </c>
      <c r="D11440" s="0" t="s">
        <v>87</v>
      </c>
      <c r="E11440" s="0" t="s">
        <v>74</v>
      </c>
      <c r="F11440" s="0" t="s">
        <v>24</v>
      </c>
      <c r="G11440" s="0" t="s">
        <v>75993</v>
      </c>
      <c r="N11440" s="0" t="s">
        <v>75705</v>
      </c>
    </row>
    <row r="11441" customFormat="false" ht="15.65" hidden="false" customHeight="true" outlineLevel="0" collapsed="false">
      <c r="A11441" s="4" t="s">
        <v>76150</v>
      </c>
      <c r="B11441" s="0" t="s">
        <v>76015</v>
      </c>
      <c r="C11441" s="4" t="s">
        <v>14336</v>
      </c>
      <c r="D11441" s="0" t="s">
        <v>87</v>
      </c>
      <c r="E11441" s="0" t="s">
        <v>74</v>
      </c>
      <c r="F11441" s="0" t="s">
        <v>24</v>
      </c>
      <c r="G11441" s="0" t="s">
        <v>75993</v>
      </c>
      <c r="N11441" s="0" t="s">
        <v>14340</v>
      </c>
    </row>
    <row r="11442" customFormat="false" ht="15.65" hidden="false" customHeight="true" outlineLevel="0" collapsed="false">
      <c r="A11442" s="4" t="s">
        <v>76151</v>
      </c>
      <c r="B11442" s="0" t="s">
        <v>76152</v>
      </c>
      <c r="C11442" s="4" t="s">
        <v>14653</v>
      </c>
      <c r="D11442" s="4" t="s">
        <v>73</v>
      </c>
      <c r="E11442" s="0" t="s">
        <v>74</v>
      </c>
      <c r="F11442" s="0" t="s">
        <v>24</v>
      </c>
      <c r="G11442" s="0" t="s">
        <v>76152</v>
      </c>
      <c r="N11442" s="0" t="s">
        <v>99</v>
      </c>
    </row>
    <row r="11443" customFormat="false" ht="15.65" hidden="false" customHeight="true" outlineLevel="0" collapsed="false">
      <c r="A11443" s="4" t="s">
        <v>76153</v>
      </c>
      <c r="B11443" s="0" t="s">
        <v>76154</v>
      </c>
      <c r="C11443" s="4" t="s">
        <v>14861</v>
      </c>
      <c r="D11443" s="0" t="s">
        <v>87</v>
      </c>
      <c r="E11443" s="0" t="s">
        <v>74</v>
      </c>
      <c r="F11443" s="0" t="s">
        <v>24</v>
      </c>
      <c r="G11443" s="0" t="s">
        <v>75999</v>
      </c>
      <c r="O11443" s="0" t="s">
        <v>76155</v>
      </c>
    </row>
    <row r="11444" customFormat="false" ht="15.65" hidden="false" customHeight="true" outlineLevel="0" collapsed="false">
      <c r="A11444" s="4" t="s">
        <v>76156</v>
      </c>
      <c r="B11444" s="0" t="s">
        <v>76076</v>
      </c>
      <c r="C11444" s="4" t="s">
        <v>14973</v>
      </c>
      <c r="D11444" s="4" t="s">
        <v>73</v>
      </c>
      <c r="E11444" s="0" t="s">
        <v>74</v>
      </c>
      <c r="F11444" s="0" t="s">
        <v>24</v>
      </c>
      <c r="G11444" s="0" t="s">
        <v>76076</v>
      </c>
      <c r="N11444" s="0" t="s">
        <v>76157</v>
      </c>
    </row>
    <row r="11445" customFormat="false" ht="15.65" hidden="false" customHeight="true" outlineLevel="0" collapsed="false">
      <c r="A11445" s="4" t="s">
        <v>76158</v>
      </c>
      <c r="B11445" s="0" t="s">
        <v>76159</v>
      </c>
      <c r="C11445" s="4" t="s">
        <v>15052</v>
      </c>
      <c r="D11445" s="0" t="s">
        <v>87</v>
      </c>
      <c r="E11445" s="0" t="s">
        <v>74</v>
      </c>
      <c r="F11445" s="0" t="s">
        <v>24</v>
      </c>
      <c r="G11445" s="0" t="s">
        <v>75999</v>
      </c>
      <c r="N11445" s="0" t="s">
        <v>76160</v>
      </c>
    </row>
    <row r="11446" customFormat="false" ht="15.65" hidden="false" customHeight="true" outlineLevel="0" collapsed="false">
      <c r="A11446" s="4" t="s">
        <v>76161</v>
      </c>
      <c r="B11446" s="0" t="s">
        <v>76162</v>
      </c>
      <c r="C11446" s="4" t="s">
        <v>15251</v>
      </c>
      <c r="D11446" s="0" t="s">
        <v>87</v>
      </c>
      <c r="E11446" s="0" t="s">
        <v>74</v>
      </c>
      <c r="F11446" s="0" t="s">
        <v>24</v>
      </c>
      <c r="G11446" s="0" t="s">
        <v>4701</v>
      </c>
      <c r="N11446" s="0" t="s">
        <v>76163</v>
      </c>
    </row>
    <row r="11447" customFormat="false" ht="15.65" hidden="false" customHeight="true" outlineLevel="0" collapsed="false">
      <c r="A11447" s="4" t="s">
        <v>76164</v>
      </c>
      <c r="B11447" s="0" t="s">
        <v>76165</v>
      </c>
      <c r="C11447" s="4" t="s">
        <v>15465</v>
      </c>
      <c r="D11447" s="0" t="s">
        <v>87</v>
      </c>
      <c r="E11447" s="0" t="s">
        <v>74</v>
      </c>
      <c r="F11447" s="0" t="s">
        <v>24</v>
      </c>
      <c r="G11447" s="0" t="s">
        <v>4701</v>
      </c>
      <c r="N11447" s="0" t="s">
        <v>76166</v>
      </c>
    </row>
    <row r="11448" customFormat="false" ht="15.65" hidden="false" customHeight="true" outlineLevel="0" collapsed="false">
      <c r="A11448" s="4" t="s">
        <v>76167</v>
      </c>
      <c r="B11448" s="0" t="s">
        <v>76168</v>
      </c>
      <c r="C11448" s="4" t="s">
        <v>15471</v>
      </c>
      <c r="D11448" s="4" t="s">
        <v>73</v>
      </c>
      <c r="E11448" s="0" t="s">
        <v>74</v>
      </c>
      <c r="F11448" s="0" t="s">
        <v>24</v>
      </c>
      <c r="G11448" s="0" t="s">
        <v>76168</v>
      </c>
      <c r="N11448" s="0" t="s">
        <v>76169</v>
      </c>
    </row>
    <row r="11449" customFormat="false" ht="15.65" hidden="false" customHeight="true" outlineLevel="0" collapsed="false">
      <c r="A11449" s="4" t="s">
        <v>76170</v>
      </c>
      <c r="B11449" s="0" t="s">
        <v>76171</v>
      </c>
      <c r="C11449" s="4" t="s">
        <v>15485</v>
      </c>
      <c r="D11449" s="0" t="s">
        <v>87</v>
      </c>
      <c r="E11449" s="0" t="s">
        <v>74</v>
      </c>
      <c r="F11449" s="0" t="s">
        <v>24</v>
      </c>
      <c r="G11449" s="0" t="s">
        <v>76172</v>
      </c>
      <c r="N11449" s="0" t="s">
        <v>15489</v>
      </c>
      <c r="O11449" s="0" t="s">
        <v>76173</v>
      </c>
    </row>
    <row r="11450" customFormat="false" ht="15.65" hidden="false" customHeight="true" outlineLevel="0" collapsed="false">
      <c r="A11450" s="4" t="s">
        <v>76174</v>
      </c>
      <c r="B11450" s="0" t="s">
        <v>76175</v>
      </c>
      <c r="C11450" s="4" t="s">
        <v>15880</v>
      </c>
      <c r="D11450" s="0" t="s">
        <v>87</v>
      </c>
      <c r="E11450" s="0" t="s">
        <v>74</v>
      </c>
      <c r="F11450" s="0" t="s">
        <v>24</v>
      </c>
      <c r="G11450" s="0" t="s">
        <v>75999</v>
      </c>
      <c r="N11450" s="0" t="s">
        <v>15884</v>
      </c>
    </row>
    <row r="11451" customFormat="false" ht="15.65" hidden="false" customHeight="true" outlineLevel="0" collapsed="false">
      <c r="A11451" s="4" t="s">
        <v>76176</v>
      </c>
      <c r="B11451" s="0" t="s">
        <v>76177</v>
      </c>
      <c r="C11451" s="4" t="s">
        <v>16355</v>
      </c>
      <c r="D11451" s="0" t="s">
        <v>87</v>
      </c>
      <c r="E11451" s="0" t="s">
        <v>74</v>
      </c>
      <c r="F11451" s="0" t="s">
        <v>24</v>
      </c>
      <c r="G11451" s="0" t="s">
        <v>75988</v>
      </c>
    </row>
    <row r="11452" customFormat="false" ht="15.65" hidden="false" customHeight="true" outlineLevel="0" collapsed="false">
      <c r="A11452" s="4" t="s">
        <v>76178</v>
      </c>
      <c r="B11452" s="0" t="s">
        <v>76179</v>
      </c>
      <c r="C11452" s="4" t="s">
        <v>16550</v>
      </c>
      <c r="D11452" s="0" t="s">
        <v>87</v>
      </c>
      <c r="E11452" s="0" t="s">
        <v>74</v>
      </c>
      <c r="F11452" s="0" t="s">
        <v>24</v>
      </c>
      <c r="G11452" s="0" t="s">
        <v>76076</v>
      </c>
      <c r="N11452" s="0" t="s">
        <v>76180</v>
      </c>
    </row>
    <row r="11453" customFormat="false" ht="15.65" hidden="false" customHeight="true" outlineLevel="0" collapsed="false">
      <c r="A11453" s="4" t="s">
        <v>76181</v>
      </c>
      <c r="B11453" s="0" t="s">
        <v>75993</v>
      </c>
      <c r="C11453" s="4" t="s">
        <v>16947</v>
      </c>
      <c r="D11453" s="0" t="s">
        <v>87</v>
      </c>
      <c r="E11453" s="0" t="s">
        <v>74</v>
      </c>
      <c r="F11453" s="0" t="s">
        <v>24</v>
      </c>
      <c r="G11453" s="0" t="s">
        <v>75993</v>
      </c>
      <c r="N11453" s="0" t="s">
        <v>75899</v>
      </c>
    </row>
    <row r="11454" customFormat="false" ht="15.65" hidden="false" customHeight="true" outlineLevel="0" collapsed="false">
      <c r="A11454" s="4" t="s">
        <v>76182</v>
      </c>
      <c r="B11454" s="0" t="s">
        <v>75993</v>
      </c>
      <c r="C11454" s="4" t="s">
        <v>17150</v>
      </c>
      <c r="D11454" s="0" t="s">
        <v>87</v>
      </c>
      <c r="E11454" s="0" t="s">
        <v>74</v>
      </c>
      <c r="F11454" s="0" t="s">
        <v>24</v>
      </c>
      <c r="G11454" s="0" t="s">
        <v>75993</v>
      </c>
      <c r="N11454" s="0" t="s">
        <v>75709</v>
      </c>
    </row>
    <row r="11455" customFormat="false" ht="15.65" hidden="false" customHeight="true" outlineLevel="0" collapsed="false">
      <c r="A11455" s="4" t="s">
        <v>76183</v>
      </c>
      <c r="B11455" s="0" t="s">
        <v>75993</v>
      </c>
      <c r="C11455" s="4" t="s">
        <v>17328</v>
      </c>
      <c r="D11455" s="0" t="s">
        <v>87</v>
      </c>
      <c r="E11455" s="0" t="s">
        <v>74</v>
      </c>
      <c r="F11455" s="0" t="s">
        <v>24</v>
      </c>
      <c r="G11455" s="0" t="s">
        <v>75993</v>
      </c>
      <c r="N11455" s="0" t="s">
        <v>76184</v>
      </c>
    </row>
    <row r="11456" customFormat="false" ht="15.65" hidden="false" customHeight="true" outlineLevel="0" collapsed="false">
      <c r="A11456" s="4" t="s">
        <v>76185</v>
      </c>
      <c r="B11456" s="0" t="s">
        <v>75993</v>
      </c>
      <c r="C11456" s="4" t="s">
        <v>17365</v>
      </c>
      <c r="D11456" s="0" t="s">
        <v>87</v>
      </c>
      <c r="E11456" s="0" t="s">
        <v>74</v>
      </c>
      <c r="F11456" s="0" t="s">
        <v>24</v>
      </c>
      <c r="G11456" s="0" t="s">
        <v>75993</v>
      </c>
      <c r="N11456" s="0" t="s">
        <v>75713</v>
      </c>
    </row>
    <row r="11457" customFormat="false" ht="15.65" hidden="false" customHeight="true" outlineLevel="0" collapsed="false">
      <c r="A11457" s="4" t="s">
        <v>76186</v>
      </c>
      <c r="B11457" s="0" t="s">
        <v>75993</v>
      </c>
      <c r="C11457" s="4" t="s">
        <v>17536</v>
      </c>
      <c r="D11457" s="0" t="s">
        <v>87</v>
      </c>
      <c r="E11457" s="0" t="s">
        <v>74</v>
      </c>
      <c r="F11457" s="0" t="s">
        <v>24</v>
      </c>
      <c r="G11457" s="0" t="s">
        <v>75993</v>
      </c>
      <c r="N11457" s="0" t="s">
        <v>75715</v>
      </c>
    </row>
    <row r="11458" customFormat="false" ht="15.65" hidden="false" customHeight="true" outlineLevel="0" collapsed="false">
      <c r="A11458" s="4" t="s">
        <v>76187</v>
      </c>
      <c r="B11458" s="0" t="s">
        <v>76188</v>
      </c>
      <c r="C11458" s="4" t="s">
        <v>17654</v>
      </c>
      <c r="D11458" s="0" t="s">
        <v>87</v>
      </c>
      <c r="E11458" s="0" t="s">
        <v>74</v>
      </c>
      <c r="F11458" s="0" t="s">
        <v>24</v>
      </c>
      <c r="G11458" s="0" t="s">
        <v>76189</v>
      </c>
      <c r="N11458" s="0" t="s">
        <v>73687</v>
      </c>
    </row>
    <row r="11459" customFormat="false" ht="15.65" hidden="false" customHeight="true" outlineLevel="0" collapsed="false">
      <c r="A11459" s="4" t="s">
        <v>76190</v>
      </c>
      <c r="B11459" s="0" t="s">
        <v>76191</v>
      </c>
      <c r="C11459" s="4" t="s">
        <v>18031</v>
      </c>
      <c r="D11459" s="4" t="s">
        <v>73</v>
      </c>
      <c r="E11459" s="0" t="s">
        <v>74</v>
      </c>
      <c r="F11459" s="0" t="s">
        <v>24</v>
      </c>
      <c r="G11459" s="0" t="s">
        <v>75999</v>
      </c>
      <c r="N11459" s="0" t="s">
        <v>76192</v>
      </c>
    </row>
    <row r="11460" customFormat="false" ht="15.65" hidden="false" customHeight="true" outlineLevel="0" collapsed="false">
      <c r="A11460" s="4" t="s">
        <v>76193</v>
      </c>
      <c r="B11460" s="0" t="s">
        <v>76194</v>
      </c>
      <c r="C11460" s="4" t="s">
        <v>18046</v>
      </c>
      <c r="D11460" s="0" t="s">
        <v>87</v>
      </c>
      <c r="E11460" s="0" t="s">
        <v>74</v>
      </c>
      <c r="F11460" s="0" t="s">
        <v>24</v>
      </c>
      <c r="G11460" s="0" t="s">
        <v>75999</v>
      </c>
      <c r="N11460" s="0" t="s">
        <v>76195</v>
      </c>
    </row>
    <row r="11461" customFormat="false" ht="15.65" hidden="false" customHeight="true" outlineLevel="0" collapsed="false">
      <c r="A11461" s="4" t="s">
        <v>76196</v>
      </c>
      <c r="B11461" s="0" t="s">
        <v>18141</v>
      </c>
      <c r="C11461" s="4" t="s">
        <v>18136</v>
      </c>
      <c r="D11461" s="0" t="s">
        <v>87</v>
      </c>
      <c r="E11461" s="0" t="s">
        <v>74</v>
      </c>
      <c r="F11461" s="0" t="s">
        <v>24</v>
      </c>
      <c r="G11461" s="0" t="s">
        <v>75999</v>
      </c>
      <c r="N11461" s="0" t="s">
        <v>76197</v>
      </c>
    </row>
    <row r="11462" customFormat="false" ht="15.65" hidden="false" customHeight="true" outlineLevel="0" collapsed="false">
      <c r="A11462" s="4" t="s">
        <v>76198</v>
      </c>
      <c r="B11462" s="0" t="s">
        <v>75993</v>
      </c>
      <c r="C11462" s="4" t="s">
        <v>18424</v>
      </c>
      <c r="D11462" s="0" t="s">
        <v>87</v>
      </c>
      <c r="E11462" s="0" t="s">
        <v>74</v>
      </c>
      <c r="F11462" s="0" t="s">
        <v>24</v>
      </c>
      <c r="G11462" s="0" t="s">
        <v>75993</v>
      </c>
      <c r="N11462" s="0" t="s">
        <v>75717</v>
      </c>
    </row>
    <row r="11463" customFormat="false" ht="15.65" hidden="false" customHeight="true" outlineLevel="0" collapsed="false">
      <c r="A11463" s="4" t="s">
        <v>76199</v>
      </c>
      <c r="B11463" s="0" t="s">
        <v>75993</v>
      </c>
      <c r="C11463" s="4" t="s">
        <v>18543</v>
      </c>
      <c r="D11463" s="0" t="s">
        <v>87</v>
      </c>
      <c r="E11463" s="0" t="s">
        <v>74</v>
      </c>
      <c r="F11463" s="0" t="s">
        <v>24</v>
      </c>
      <c r="G11463" s="0" t="s">
        <v>75993</v>
      </c>
      <c r="N11463" s="0" t="s">
        <v>75719</v>
      </c>
    </row>
    <row r="11464" customFormat="false" ht="15.65" hidden="false" customHeight="true" outlineLevel="0" collapsed="false">
      <c r="A11464" s="4" t="s">
        <v>76200</v>
      </c>
      <c r="B11464" s="0" t="s">
        <v>75993</v>
      </c>
      <c r="C11464" s="4" t="s">
        <v>18621</v>
      </c>
      <c r="D11464" s="0" t="s">
        <v>87</v>
      </c>
      <c r="E11464" s="0" t="s">
        <v>74</v>
      </c>
      <c r="F11464" s="0" t="s">
        <v>24</v>
      </c>
      <c r="G11464" s="0" t="s">
        <v>75993</v>
      </c>
      <c r="N11464" s="0" t="s">
        <v>76201</v>
      </c>
    </row>
    <row r="11465" customFormat="false" ht="15.65" hidden="false" customHeight="true" outlineLevel="0" collapsed="false">
      <c r="A11465" s="4" t="s">
        <v>76202</v>
      </c>
      <c r="B11465" s="0" t="s">
        <v>76203</v>
      </c>
      <c r="C11465" s="4" t="s">
        <v>18704</v>
      </c>
      <c r="D11465" s="0" t="s">
        <v>87</v>
      </c>
      <c r="E11465" s="0" t="s">
        <v>74</v>
      </c>
      <c r="F11465" s="0" t="s">
        <v>24</v>
      </c>
      <c r="G11465" s="0" t="s">
        <v>4701</v>
      </c>
      <c r="N11465" s="0" t="s">
        <v>76204</v>
      </c>
    </row>
    <row r="11466" customFormat="false" ht="15.65" hidden="false" customHeight="true" outlineLevel="0" collapsed="false">
      <c r="A11466" s="4" t="s">
        <v>76205</v>
      </c>
      <c r="B11466" s="0" t="s">
        <v>76206</v>
      </c>
      <c r="C11466" s="4" t="s">
        <v>18863</v>
      </c>
      <c r="D11466" s="0" t="s">
        <v>87</v>
      </c>
      <c r="E11466" s="0" t="s">
        <v>74</v>
      </c>
      <c r="F11466" s="0" t="s">
        <v>24</v>
      </c>
      <c r="G11466" s="0" t="s">
        <v>76206</v>
      </c>
      <c r="N11466" s="0" t="s">
        <v>76207</v>
      </c>
    </row>
    <row r="11467" customFormat="false" ht="15.65" hidden="false" customHeight="true" outlineLevel="0" collapsed="false">
      <c r="A11467" s="4" t="s">
        <v>76208</v>
      </c>
      <c r="B11467" s="0" t="s">
        <v>76209</v>
      </c>
      <c r="C11467" s="4" t="s">
        <v>19115</v>
      </c>
      <c r="D11467" s="0" t="s">
        <v>87</v>
      </c>
      <c r="E11467" s="0" t="s">
        <v>74</v>
      </c>
      <c r="F11467" s="0" t="s">
        <v>24</v>
      </c>
      <c r="G11467" s="0" t="s">
        <v>76210</v>
      </c>
      <c r="N11467" s="0" t="s">
        <v>76211</v>
      </c>
    </row>
    <row r="11468" customFormat="false" ht="15.65" hidden="false" customHeight="true" outlineLevel="0" collapsed="false">
      <c r="A11468" s="4" t="s">
        <v>76212</v>
      </c>
      <c r="B11468" s="0" t="s">
        <v>76213</v>
      </c>
      <c r="C11468" s="4" t="s">
        <v>19360</v>
      </c>
      <c r="D11468" s="0" t="s">
        <v>87</v>
      </c>
      <c r="E11468" s="0" t="s">
        <v>74</v>
      </c>
      <c r="F11468" s="0" t="s">
        <v>24</v>
      </c>
      <c r="G11468" s="0" t="s">
        <v>76214</v>
      </c>
      <c r="O11468" s="4" t="s">
        <v>76215</v>
      </c>
    </row>
    <row r="11469" customFormat="false" ht="15.65" hidden="false" customHeight="true" outlineLevel="0" collapsed="false">
      <c r="A11469" s="4" t="s">
        <v>76216</v>
      </c>
      <c r="B11469" s="0" t="s">
        <v>74926</v>
      </c>
      <c r="C11469" s="4" t="s">
        <v>19946</v>
      </c>
      <c r="D11469" s="0" t="s">
        <v>87</v>
      </c>
      <c r="E11469" s="0" t="s">
        <v>74</v>
      </c>
      <c r="F11469" s="0" t="s">
        <v>24</v>
      </c>
      <c r="G11469" s="0" t="s">
        <v>74926</v>
      </c>
      <c r="N11469" s="0" t="s">
        <v>76217</v>
      </c>
    </row>
    <row r="11470" customFormat="false" ht="15.65" hidden="false" customHeight="true" outlineLevel="0" collapsed="false">
      <c r="A11470" s="4" t="s">
        <v>76218</v>
      </c>
      <c r="B11470" s="0" t="s">
        <v>76219</v>
      </c>
      <c r="C11470" s="4" t="s">
        <v>20152</v>
      </c>
      <c r="D11470" s="0" t="s">
        <v>87</v>
      </c>
      <c r="E11470" s="0" t="s">
        <v>74</v>
      </c>
      <c r="F11470" s="0" t="s">
        <v>24</v>
      </c>
      <c r="G11470" s="0" t="s">
        <v>76015</v>
      </c>
      <c r="N11470" s="0" t="s">
        <v>20156</v>
      </c>
    </row>
    <row r="11471" customFormat="false" ht="15.65" hidden="false" customHeight="true" outlineLevel="0" collapsed="false">
      <c r="A11471" s="4" t="s">
        <v>76220</v>
      </c>
      <c r="B11471" s="0" t="s">
        <v>76051</v>
      </c>
      <c r="C11471" s="4" t="s">
        <v>20344</v>
      </c>
      <c r="D11471" s="0" t="s">
        <v>87</v>
      </c>
      <c r="E11471" s="0" t="s">
        <v>74</v>
      </c>
      <c r="F11471" s="0" t="s">
        <v>24</v>
      </c>
      <c r="G11471" s="0" t="s">
        <v>76051</v>
      </c>
      <c r="N11471" s="0" t="s">
        <v>76221</v>
      </c>
    </row>
    <row r="11472" customFormat="false" ht="15.65" hidden="false" customHeight="true" outlineLevel="0" collapsed="false">
      <c r="A11472" s="4" t="s">
        <v>76222</v>
      </c>
      <c r="B11472" s="0" t="s">
        <v>76223</v>
      </c>
      <c r="C11472" s="4" t="s">
        <v>20631</v>
      </c>
      <c r="D11472" s="0" t="s">
        <v>87</v>
      </c>
      <c r="E11472" s="0" t="s">
        <v>74</v>
      </c>
      <c r="F11472" s="0" t="s">
        <v>24</v>
      </c>
      <c r="G11472" s="0" t="s">
        <v>76224</v>
      </c>
      <c r="N11472" s="0" t="s">
        <v>75724</v>
      </c>
    </row>
    <row r="11473" customFormat="false" ht="15.65" hidden="false" customHeight="true" outlineLevel="0" collapsed="false">
      <c r="A11473" s="4" t="s">
        <v>76225</v>
      </c>
      <c r="B11473" s="0" t="s">
        <v>76179</v>
      </c>
      <c r="C11473" s="4" t="s">
        <v>20813</v>
      </c>
      <c r="D11473" s="0" t="s">
        <v>87</v>
      </c>
      <c r="E11473" s="0" t="s">
        <v>74</v>
      </c>
      <c r="F11473" s="0" t="s">
        <v>24</v>
      </c>
      <c r="G11473" s="0" t="s">
        <v>76076</v>
      </c>
      <c r="N11473" s="0" t="s">
        <v>76226</v>
      </c>
    </row>
    <row r="11474" customFormat="false" ht="15.65" hidden="false" customHeight="true" outlineLevel="0" collapsed="false">
      <c r="A11474" s="4" t="s">
        <v>76227</v>
      </c>
      <c r="B11474" s="0" t="s">
        <v>79</v>
      </c>
      <c r="C11474" s="4" t="s">
        <v>20882</v>
      </c>
      <c r="D11474" s="0" t="s">
        <v>87</v>
      </c>
      <c r="E11474" s="0" t="s">
        <v>74</v>
      </c>
      <c r="F11474" s="0" t="s">
        <v>24</v>
      </c>
      <c r="G11474" s="0" t="s">
        <v>76228</v>
      </c>
      <c r="N11474" s="0" t="s">
        <v>76229</v>
      </c>
    </row>
    <row r="11475" customFormat="false" ht="15.65" hidden="false" customHeight="true" outlineLevel="0" collapsed="false">
      <c r="A11475" s="4" t="s">
        <v>76230</v>
      </c>
      <c r="B11475" s="0" t="s">
        <v>76231</v>
      </c>
      <c r="C11475" s="4" t="s">
        <v>20909</v>
      </c>
      <c r="D11475" s="0" t="s">
        <v>87</v>
      </c>
      <c r="E11475" s="0" t="s">
        <v>74</v>
      </c>
      <c r="F11475" s="0" t="s">
        <v>24</v>
      </c>
      <c r="G11475" s="0" t="s">
        <v>75999</v>
      </c>
      <c r="N11475" s="0" t="s">
        <v>76232</v>
      </c>
    </row>
    <row r="11476" customFormat="false" ht="15.65" hidden="false" customHeight="true" outlineLevel="0" collapsed="false">
      <c r="A11476" s="4" t="s">
        <v>76233</v>
      </c>
      <c r="B11476" s="0" t="s">
        <v>76234</v>
      </c>
      <c r="C11476" s="4" t="s">
        <v>21046</v>
      </c>
      <c r="D11476" s="0" t="s">
        <v>87</v>
      </c>
      <c r="E11476" s="0" t="s">
        <v>74</v>
      </c>
      <c r="F11476" s="0" t="s">
        <v>24</v>
      </c>
      <c r="G11476" s="0" t="s">
        <v>75999</v>
      </c>
      <c r="N11476" s="0" t="s">
        <v>76235</v>
      </c>
    </row>
    <row r="11477" customFormat="false" ht="15.65" hidden="false" customHeight="true" outlineLevel="0" collapsed="false">
      <c r="A11477" s="4" t="s">
        <v>76236</v>
      </c>
      <c r="B11477" s="0" t="s">
        <v>76237</v>
      </c>
      <c r="C11477" s="4" t="s">
        <v>21089</v>
      </c>
      <c r="D11477" s="0" t="s">
        <v>87</v>
      </c>
      <c r="E11477" s="0" t="s">
        <v>74</v>
      </c>
      <c r="F11477" s="0" t="s">
        <v>24</v>
      </c>
      <c r="G11477" s="0" t="s">
        <v>76238</v>
      </c>
    </row>
    <row r="11478" customFormat="false" ht="15.65" hidden="false" customHeight="true" outlineLevel="0" collapsed="false">
      <c r="A11478" s="4" t="s">
        <v>76239</v>
      </c>
      <c r="B11478" s="0" t="s">
        <v>76240</v>
      </c>
      <c r="C11478" s="4" t="s">
        <v>21182</v>
      </c>
      <c r="D11478" s="0" t="s">
        <v>87</v>
      </c>
      <c r="E11478" s="0" t="s">
        <v>74</v>
      </c>
      <c r="F11478" s="0" t="s">
        <v>24</v>
      </c>
      <c r="G11478" s="0" t="s">
        <v>76241</v>
      </c>
      <c r="N11478" s="0" t="s">
        <v>21186</v>
      </c>
    </row>
    <row r="11479" customFormat="false" ht="15.65" hidden="false" customHeight="true" outlineLevel="0" collapsed="false">
      <c r="A11479" s="4" t="s">
        <v>76242</v>
      </c>
      <c r="B11479" s="0" t="s">
        <v>76243</v>
      </c>
      <c r="C11479" s="4" t="s">
        <v>21221</v>
      </c>
      <c r="D11479" s="0" t="s">
        <v>87</v>
      </c>
      <c r="E11479" s="0" t="s">
        <v>74</v>
      </c>
      <c r="F11479" s="0" t="s">
        <v>24</v>
      </c>
      <c r="G11479" s="0" t="s">
        <v>76244</v>
      </c>
      <c r="N11479" s="0" t="s">
        <v>76245</v>
      </c>
      <c r="O11479" s="4" t="s">
        <v>76246</v>
      </c>
    </row>
    <row r="11480" customFormat="false" ht="15.65" hidden="false" customHeight="true" outlineLevel="0" collapsed="false">
      <c r="A11480" s="4" t="s">
        <v>76247</v>
      </c>
      <c r="B11480" s="0" t="s">
        <v>75993</v>
      </c>
      <c r="C11480" s="4" t="s">
        <v>21237</v>
      </c>
      <c r="D11480" s="0" t="s">
        <v>87</v>
      </c>
      <c r="E11480" s="0" t="s">
        <v>74</v>
      </c>
      <c r="F11480" s="0" t="s">
        <v>24</v>
      </c>
      <c r="G11480" s="0" t="s">
        <v>75993</v>
      </c>
      <c r="N11480" s="0" t="s">
        <v>75726</v>
      </c>
    </row>
    <row r="11481" customFormat="false" ht="15.65" hidden="false" customHeight="true" outlineLevel="0" collapsed="false">
      <c r="A11481" s="4" t="s">
        <v>76248</v>
      </c>
      <c r="B11481" s="0" t="s">
        <v>91</v>
      </c>
      <c r="C11481" s="4" t="s">
        <v>21477</v>
      </c>
      <c r="D11481" s="0" t="s">
        <v>87</v>
      </c>
      <c r="E11481" s="0" t="s">
        <v>74</v>
      </c>
      <c r="F11481" s="0" t="s">
        <v>24</v>
      </c>
      <c r="G11481" s="0" t="s">
        <v>76249</v>
      </c>
      <c r="N11481" s="0" t="s">
        <v>76250</v>
      </c>
      <c r="O11481" s="4" t="s">
        <v>21481</v>
      </c>
    </row>
    <row r="11482" customFormat="false" ht="15.65" hidden="false" customHeight="true" outlineLevel="0" collapsed="false">
      <c r="A11482" s="4" t="s">
        <v>76251</v>
      </c>
      <c r="B11482" s="0" t="s">
        <v>76252</v>
      </c>
      <c r="C11482" s="4" t="s">
        <v>21494</v>
      </c>
      <c r="D11482" s="0" t="s">
        <v>87</v>
      </c>
      <c r="E11482" s="0" t="s">
        <v>74</v>
      </c>
      <c r="F11482" s="0" t="s">
        <v>24</v>
      </c>
      <c r="G11482" s="0" t="s">
        <v>75999</v>
      </c>
      <c r="N11482" s="0" t="s">
        <v>76253</v>
      </c>
    </row>
    <row r="11483" customFormat="false" ht="15.65" hidden="false" customHeight="true" outlineLevel="0" collapsed="false">
      <c r="A11483" s="4" t="s">
        <v>76254</v>
      </c>
      <c r="B11483" s="0" t="s">
        <v>75993</v>
      </c>
      <c r="C11483" s="4" t="s">
        <v>21507</v>
      </c>
      <c r="D11483" s="0" t="s">
        <v>87</v>
      </c>
      <c r="E11483" s="0" t="s">
        <v>74</v>
      </c>
      <c r="F11483" s="0" t="s">
        <v>24</v>
      </c>
      <c r="G11483" s="0" t="s">
        <v>75993</v>
      </c>
      <c r="N11483" s="0" t="s">
        <v>76255</v>
      </c>
    </row>
    <row r="11484" customFormat="false" ht="15.65" hidden="false" customHeight="true" outlineLevel="0" collapsed="false">
      <c r="A11484" s="4" t="s">
        <v>76256</v>
      </c>
      <c r="B11484" s="0" t="s">
        <v>76257</v>
      </c>
      <c r="C11484" s="4" t="s">
        <v>21574</v>
      </c>
      <c r="D11484" s="0" t="s">
        <v>87</v>
      </c>
      <c r="E11484" s="0" t="s">
        <v>74</v>
      </c>
      <c r="F11484" s="0" t="s">
        <v>24</v>
      </c>
      <c r="G11484" s="0" t="s">
        <v>76051</v>
      </c>
      <c r="N11484" s="0" t="s">
        <v>76258</v>
      </c>
    </row>
    <row r="11485" customFormat="false" ht="15.65" hidden="false" customHeight="true" outlineLevel="0" collapsed="false">
      <c r="A11485" s="4" t="s">
        <v>76259</v>
      </c>
      <c r="B11485" s="0" t="s">
        <v>76260</v>
      </c>
      <c r="C11485" s="4" t="s">
        <v>21631</v>
      </c>
      <c r="D11485" s="0" t="s">
        <v>87</v>
      </c>
      <c r="E11485" s="0" t="s">
        <v>74</v>
      </c>
      <c r="F11485" s="0" t="s">
        <v>24</v>
      </c>
      <c r="G11485" s="0" t="s">
        <v>76260</v>
      </c>
      <c r="N11485" s="0" t="s">
        <v>76261</v>
      </c>
    </row>
    <row r="11486" customFormat="false" ht="15.65" hidden="false" customHeight="true" outlineLevel="0" collapsed="false">
      <c r="A11486" s="4" t="s">
        <v>76262</v>
      </c>
      <c r="B11486" s="0" t="s">
        <v>4701</v>
      </c>
      <c r="C11486" s="4" t="s">
        <v>21680</v>
      </c>
      <c r="D11486" s="0" t="s">
        <v>87</v>
      </c>
      <c r="E11486" s="0" t="s">
        <v>74</v>
      </c>
      <c r="F11486" s="0" t="s">
        <v>24</v>
      </c>
      <c r="G11486" s="0" t="s">
        <v>75993</v>
      </c>
      <c r="N11486" s="0" t="s">
        <v>75730</v>
      </c>
    </row>
    <row r="11487" customFormat="false" ht="15.65" hidden="false" customHeight="true" outlineLevel="0" collapsed="false">
      <c r="A11487" s="4" t="s">
        <v>76263</v>
      </c>
      <c r="B11487" s="0" t="s">
        <v>76264</v>
      </c>
      <c r="C11487" s="4" t="s">
        <v>22173</v>
      </c>
      <c r="D11487" s="0" t="s">
        <v>87</v>
      </c>
      <c r="E11487" s="0" t="s">
        <v>74</v>
      </c>
      <c r="F11487" s="0" t="s">
        <v>24</v>
      </c>
      <c r="G11487" s="0" t="s">
        <v>75999</v>
      </c>
      <c r="N11487" s="0" t="s">
        <v>22177</v>
      </c>
    </row>
    <row r="11488" customFormat="false" ht="15.65" hidden="false" customHeight="true" outlineLevel="0" collapsed="false">
      <c r="A11488" s="4" t="s">
        <v>76265</v>
      </c>
      <c r="B11488" s="0" t="s">
        <v>76266</v>
      </c>
      <c r="C11488" s="4" t="s">
        <v>22424</v>
      </c>
      <c r="D11488" s="0" t="s">
        <v>87</v>
      </c>
      <c r="E11488" s="0" t="s">
        <v>74</v>
      </c>
      <c r="F11488" s="0" t="s">
        <v>24</v>
      </c>
      <c r="G11488" s="0" t="s">
        <v>76267</v>
      </c>
      <c r="N11488" s="0" t="s">
        <v>22428</v>
      </c>
      <c r="O11488" s="0" t="s">
        <v>76268</v>
      </c>
    </row>
    <row r="11489" customFormat="false" ht="15.65" hidden="false" customHeight="true" outlineLevel="0" collapsed="false">
      <c r="A11489" s="4" t="s">
        <v>76269</v>
      </c>
      <c r="B11489" s="0" t="s">
        <v>296</v>
      </c>
      <c r="C11489" s="4" t="s">
        <v>22437</v>
      </c>
      <c r="D11489" s="0" t="s">
        <v>87</v>
      </c>
      <c r="E11489" s="0" t="s">
        <v>74</v>
      </c>
      <c r="F11489" s="0" t="s">
        <v>24</v>
      </c>
      <c r="G11489" s="0" t="s">
        <v>296</v>
      </c>
      <c r="N11489" s="0" t="s">
        <v>76270</v>
      </c>
    </row>
    <row r="11490" customFormat="false" ht="15.65" hidden="false" customHeight="true" outlineLevel="0" collapsed="false">
      <c r="A11490" s="4" t="s">
        <v>76271</v>
      </c>
      <c r="B11490" s="0" t="s">
        <v>75993</v>
      </c>
      <c r="C11490" s="4" t="s">
        <v>22520</v>
      </c>
      <c r="D11490" s="0" t="s">
        <v>87</v>
      </c>
      <c r="E11490" s="0" t="s">
        <v>74</v>
      </c>
      <c r="F11490" s="0" t="s">
        <v>24</v>
      </c>
      <c r="G11490" s="0" t="s">
        <v>75993</v>
      </c>
      <c r="N11490" s="0" t="s">
        <v>75732</v>
      </c>
      <c r="O11490" s="0" t="s">
        <v>75733</v>
      </c>
    </row>
    <row r="11491" customFormat="false" ht="15.65" hidden="false" customHeight="true" outlineLevel="0" collapsed="false">
      <c r="A11491" s="4" t="s">
        <v>76272</v>
      </c>
      <c r="B11491" s="0" t="s">
        <v>75993</v>
      </c>
      <c r="C11491" s="4" t="s">
        <v>23008</v>
      </c>
      <c r="D11491" s="0" t="s">
        <v>87</v>
      </c>
      <c r="E11491" s="0" t="s">
        <v>74</v>
      </c>
      <c r="F11491" s="0" t="s">
        <v>24</v>
      </c>
      <c r="G11491" s="0" t="s">
        <v>75993</v>
      </c>
      <c r="N11491" s="0" t="s">
        <v>75735</v>
      </c>
    </row>
    <row r="11492" customFormat="false" ht="15.65" hidden="false" customHeight="true" outlineLevel="0" collapsed="false">
      <c r="A11492" s="4" t="s">
        <v>76273</v>
      </c>
      <c r="B11492" s="0" t="s">
        <v>76274</v>
      </c>
      <c r="C11492" s="4" t="s">
        <v>23118</v>
      </c>
      <c r="D11492" s="0" t="s">
        <v>87</v>
      </c>
      <c r="E11492" s="0" t="s">
        <v>74</v>
      </c>
      <c r="F11492" s="0" t="s">
        <v>24</v>
      </c>
      <c r="G11492" s="0" t="s">
        <v>76275</v>
      </c>
      <c r="N11492" s="0" t="s">
        <v>73693</v>
      </c>
    </row>
    <row r="11493" customFormat="false" ht="15.65" hidden="false" customHeight="true" outlineLevel="0" collapsed="false">
      <c r="A11493" s="4" t="s">
        <v>76276</v>
      </c>
      <c r="B11493" s="0" t="s">
        <v>76277</v>
      </c>
      <c r="C11493" s="4" t="s">
        <v>23144</v>
      </c>
      <c r="D11493" s="0" t="s">
        <v>87</v>
      </c>
      <c r="E11493" s="0" t="s">
        <v>74</v>
      </c>
      <c r="F11493" s="0" t="s">
        <v>24</v>
      </c>
      <c r="G11493" s="0" t="s">
        <v>76278</v>
      </c>
    </row>
    <row r="11494" customFormat="false" ht="15.65" hidden="false" customHeight="true" outlineLevel="0" collapsed="false">
      <c r="A11494" s="4" t="s">
        <v>76279</v>
      </c>
      <c r="B11494" s="0" t="s">
        <v>76280</v>
      </c>
      <c r="C11494" s="4" t="s">
        <v>23174</v>
      </c>
      <c r="D11494" s="0" t="s">
        <v>87</v>
      </c>
      <c r="E11494" s="0" t="s">
        <v>74</v>
      </c>
      <c r="F11494" s="0" t="s">
        <v>24</v>
      </c>
      <c r="G11494" s="0" t="s">
        <v>75993</v>
      </c>
      <c r="N11494" s="0" t="s">
        <v>76281</v>
      </c>
    </row>
    <row r="11495" customFormat="false" ht="15.65" hidden="false" customHeight="true" outlineLevel="0" collapsed="false">
      <c r="A11495" s="4" t="s">
        <v>76282</v>
      </c>
      <c r="B11495" s="0" t="s">
        <v>76283</v>
      </c>
      <c r="C11495" s="4" t="s">
        <v>23375</v>
      </c>
      <c r="D11495" s="0" t="s">
        <v>87</v>
      </c>
      <c r="E11495" s="0" t="s">
        <v>74</v>
      </c>
      <c r="F11495" s="0" t="s">
        <v>24</v>
      </c>
      <c r="G11495" s="0" t="s">
        <v>75999</v>
      </c>
      <c r="N11495" s="0" t="s">
        <v>76284</v>
      </c>
    </row>
    <row r="11496" customFormat="false" ht="15.65" hidden="false" customHeight="true" outlineLevel="0" collapsed="false">
      <c r="A11496" s="4" t="s">
        <v>76285</v>
      </c>
      <c r="B11496" s="0" t="s">
        <v>76286</v>
      </c>
      <c r="C11496" s="4" t="s">
        <v>23398</v>
      </c>
      <c r="D11496" s="0" t="s">
        <v>87</v>
      </c>
      <c r="E11496" s="0" t="s">
        <v>74</v>
      </c>
      <c r="F11496" s="0" t="s">
        <v>24</v>
      </c>
      <c r="G11496" s="0" t="s">
        <v>76015</v>
      </c>
      <c r="N11496" s="0" t="s">
        <v>76287</v>
      </c>
    </row>
    <row r="11497" customFormat="false" ht="15.65" hidden="false" customHeight="true" outlineLevel="0" collapsed="false">
      <c r="A11497" s="4" t="s">
        <v>76288</v>
      </c>
      <c r="B11497" s="0" t="s">
        <v>76289</v>
      </c>
      <c r="C11497" s="4" t="s">
        <v>23503</v>
      </c>
      <c r="D11497" s="0" t="s">
        <v>87</v>
      </c>
      <c r="E11497" s="0" t="s">
        <v>74</v>
      </c>
      <c r="F11497" s="0" t="s">
        <v>24</v>
      </c>
      <c r="G11497" s="0" t="s">
        <v>76290</v>
      </c>
      <c r="N11497" s="0" t="s">
        <v>23507</v>
      </c>
      <c r="O11497" s="4" t="s">
        <v>76291</v>
      </c>
    </row>
    <row r="11498" customFormat="false" ht="15.65" hidden="false" customHeight="true" outlineLevel="0" collapsed="false">
      <c r="A11498" s="4" t="s">
        <v>76292</v>
      </c>
      <c r="B11498" s="0" t="s">
        <v>76293</v>
      </c>
      <c r="C11498" s="4" t="s">
        <v>23610</v>
      </c>
      <c r="D11498" s="0" t="s">
        <v>87</v>
      </c>
      <c r="E11498" s="0" t="s">
        <v>74</v>
      </c>
      <c r="F11498" s="0" t="s">
        <v>24</v>
      </c>
      <c r="G11498" s="0" t="s">
        <v>76294</v>
      </c>
      <c r="N11498" s="0" t="s">
        <v>75903</v>
      </c>
      <c r="O11498" s="0" t="s">
        <v>75904</v>
      </c>
    </row>
    <row r="11499" customFormat="false" ht="15.65" hidden="false" customHeight="true" outlineLevel="0" collapsed="false">
      <c r="A11499" s="4" t="s">
        <v>76295</v>
      </c>
      <c r="B11499" s="0" t="s">
        <v>75993</v>
      </c>
      <c r="C11499" s="4" t="s">
        <v>23725</v>
      </c>
      <c r="D11499" s="0" t="s">
        <v>87</v>
      </c>
      <c r="E11499" s="0" t="s">
        <v>74</v>
      </c>
      <c r="F11499" s="0" t="s">
        <v>24</v>
      </c>
      <c r="G11499" s="0" t="s">
        <v>75993</v>
      </c>
      <c r="N11499" s="0" t="s">
        <v>76296</v>
      </c>
    </row>
    <row r="11500" customFormat="false" ht="15.65" hidden="false" customHeight="true" outlineLevel="0" collapsed="false">
      <c r="A11500" s="4" t="s">
        <v>76297</v>
      </c>
      <c r="B11500" s="0" t="s">
        <v>76298</v>
      </c>
      <c r="C11500" s="4" t="s">
        <v>23753</v>
      </c>
      <c r="D11500" s="0" t="s">
        <v>87</v>
      </c>
      <c r="E11500" s="0" t="s">
        <v>74</v>
      </c>
      <c r="F11500" s="0" t="s">
        <v>24</v>
      </c>
      <c r="G11500" s="0" t="s">
        <v>75999</v>
      </c>
      <c r="N11500" s="0" t="s">
        <v>76299</v>
      </c>
    </row>
    <row r="11501" customFormat="false" ht="15.65" hidden="false" customHeight="true" outlineLevel="0" collapsed="false">
      <c r="A11501" s="4" t="s">
        <v>76300</v>
      </c>
      <c r="B11501" s="0" t="s">
        <v>76301</v>
      </c>
      <c r="C11501" s="4" t="s">
        <v>23888</v>
      </c>
      <c r="D11501" s="0" t="s">
        <v>87</v>
      </c>
      <c r="E11501" s="0" t="s">
        <v>74</v>
      </c>
      <c r="F11501" s="0" t="s">
        <v>24</v>
      </c>
      <c r="G11501" s="0" t="s">
        <v>76301</v>
      </c>
      <c r="N11501" s="0" t="s">
        <v>76302</v>
      </c>
    </row>
    <row r="11502" customFormat="false" ht="15.65" hidden="false" customHeight="true" outlineLevel="0" collapsed="false">
      <c r="A11502" s="4" t="s">
        <v>76303</v>
      </c>
      <c r="B11502" s="0" t="s">
        <v>76304</v>
      </c>
      <c r="C11502" s="4" t="s">
        <v>24022</v>
      </c>
      <c r="D11502" s="0" t="s">
        <v>87</v>
      </c>
      <c r="E11502" s="0" t="s">
        <v>74</v>
      </c>
      <c r="F11502" s="0" t="s">
        <v>24</v>
      </c>
      <c r="G11502" s="0" t="s">
        <v>76015</v>
      </c>
      <c r="N11502" s="0" t="s">
        <v>24026</v>
      </c>
    </row>
    <row r="11503" customFormat="false" ht="15.65" hidden="false" customHeight="true" outlineLevel="0" collapsed="false">
      <c r="A11503" s="4" t="s">
        <v>76305</v>
      </c>
      <c r="B11503" s="0" t="s">
        <v>76306</v>
      </c>
      <c r="C11503" s="4" t="s">
        <v>24083</v>
      </c>
      <c r="D11503" s="0" t="s">
        <v>87</v>
      </c>
      <c r="E11503" s="0" t="s">
        <v>74</v>
      </c>
      <c r="F11503" s="0" t="s">
        <v>24</v>
      </c>
      <c r="G11503" s="0" t="s">
        <v>76301</v>
      </c>
      <c r="N11503" s="0" t="s">
        <v>76307</v>
      </c>
    </row>
    <row r="11504" customFormat="false" ht="15.65" hidden="false" customHeight="true" outlineLevel="0" collapsed="false">
      <c r="A11504" s="4" t="s">
        <v>76308</v>
      </c>
      <c r="B11504" s="0" t="s">
        <v>76309</v>
      </c>
      <c r="C11504" s="4" t="s">
        <v>24372</v>
      </c>
      <c r="D11504" s="0" t="s">
        <v>87</v>
      </c>
      <c r="E11504" s="0" t="s">
        <v>74</v>
      </c>
      <c r="F11504" s="0" t="s">
        <v>24</v>
      </c>
      <c r="G11504" s="0" t="s">
        <v>75999</v>
      </c>
      <c r="N11504" s="0" t="s">
        <v>76310</v>
      </c>
    </row>
    <row r="11505" customFormat="false" ht="15.65" hidden="false" customHeight="true" outlineLevel="0" collapsed="false">
      <c r="A11505" s="4" t="s">
        <v>76311</v>
      </c>
      <c r="B11505" s="0" t="s">
        <v>76312</v>
      </c>
      <c r="C11505" s="4" t="s">
        <v>24451</v>
      </c>
      <c r="D11505" s="0" t="s">
        <v>87</v>
      </c>
      <c r="E11505" s="0" t="s">
        <v>74</v>
      </c>
      <c r="F11505" s="0" t="s">
        <v>24</v>
      </c>
      <c r="G11505" s="0" t="s">
        <v>76008</v>
      </c>
      <c r="N11505" s="0" t="s">
        <v>24457</v>
      </c>
    </row>
    <row r="11506" customFormat="false" ht="15.65" hidden="false" customHeight="true" outlineLevel="0" collapsed="false">
      <c r="A11506" s="4" t="s">
        <v>76313</v>
      </c>
      <c r="B11506" s="0" t="s">
        <v>76314</v>
      </c>
      <c r="C11506" s="4" t="s">
        <v>24489</v>
      </c>
      <c r="D11506" s="0" t="s">
        <v>87</v>
      </c>
      <c r="E11506" s="0" t="s">
        <v>74</v>
      </c>
      <c r="F11506" s="0" t="s">
        <v>24</v>
      </c>
      <c r="G11506" s="0" t="s">
        <v>76051</v>
      </c>
      <c r="N11506" s="0" t="s">
        <v>24493</v>
      </c>
    </row>
    <row r="11507" customFormat="false" ht="15.65" hidden="false" customHeight="true" outlineLevel="0" collapsed="false">
      <c r="A11507" s="4" t="s">
        <v>76315</v>
      </c>
      <c r="B11507" s="0" t="s">
        <v>76076</v>
      </c>
      <c r="C11507" s="4" t="s">
        <v>24580</v>
      </c>
      <c r="D11507" s="0" t="s">
        <v>87</v>
      </c>
      <c r="E11507" s="0" t="s">
        <v>74</v>
      </c>
      <c r="F11507" s="0" t="s">
        <v>24</v>
      </c>
      <c r="G11507" s="0" t="s">
        <v>76076</v>
      </c>
      <c r="N11507" s="0" t="s">
        <v>24584</v>
      </c>
    </row>
    <row r="11508" customFormat="false" ht="15.65" hidden="false" customHeight="true" outlineLevel="0" collapsed="false">
      <c r="A11508" s="4" t="s">
        <v>76316</v>
      </c>
      <c r="B11508" s="0" t="s">
        <v>76317</v>
      </c>
      <c r="C11508" s="4" t="s">
        <v>24587</v>
      </c>
      <c r="D11508" s="0" t="s">
        <v>87</v>
      </c>
      <c r="E11508" s="0" t="s">
        <v>74</v>
      </c>
      <c r="F11508" s="0" t="s">
        <v>24</v>
      </c>
      <c r="G11508" s="0" t="s">
        <v>76318</v>
      </c>
      <c r="O11508" s="4" t="s">
        <v>76319</v>
      </c>
    </row>
    <row r="11509" customFormat="false" ht="15.65" hidden="false" customHeight="true" outlineLevel="0" collapsed="false">
      <c r="A11509" s="4" t="s">
        <v>76320</v>
      </c>
      <c r="B11509" s="0" t="s">
        <v>76321</v>
      </c>
      <c r="C11509" s="4" t="s">
        <v>24638</v>
      </c>
      <c r="D11509" s="0" t="s">
        <v>87</v>
      </c>
      <c r="E11509" s="0" t="s">
        <v>74</v>
      </c>
      <c r="F11509" s="0" t="s">
        <v>24</v>
      </c>
      <c r="G11509" s="0" t="s">
        <v>75999</v>
      </c>
      <c r="O11509" s="0" t="s">
        <v>76322</v>
      </c>
    </row>
    <row r="11510" customFormat="false" ht="15.65" hidden="false" customHeight="true" outlineLevel="0" collapsed="false">
      <c r="A11510" s="4" t="s">
        <v>76323</v>
      </c>
      <c r="B11510" s="0" t="s">
        <v>76324</v>
      </c>
      <c r="C11510" s="4" t="s">
        <v>24759</v>
      </c>
      <c r="D11510" s="0" t="s">
        <v>87</v>
      </c>
      <c r="E11510" s="0" t="s">
        <v>74</v>
      </c>
      <c r="F11510" s="0" t="s">
        <v>24</v>
      </c>
      <c r="G11510" s="0" t="s">
        <v>75999</v>
      </c>
      <c r="N11510" s="0" t="s">
        <v>24763</v>
      </c>
    </row>
    <row r="11511" customFormat="false" ht="15.65" hidden="false" customHeight="true" outlineLevel="0" collapsed="false">
      <c r="A11511" s="4" t="s">
        <v>76325</v>
      </c>
      <c r="B11511" s="0" t="s">
        <v>76326</v>
      </c>
      <c r="C11511" s="4" t="s">
        <v>24785</v>
      </c>
      <c r="D11511" s="0" t="s">
        <v>87</v>
      </c>
      <c r="E11511" s="0" t="s">
        <v>74</v>
      </c>
      <c r="F11511" s="0" t="s">
        <v>24</v>
      </c>
      <c r="G11511" s="0" t="s">
        <v>76015</v>
      </c>
      <c r="N11511" s="0" t="s">
        <v>76327</v>
      </c>
    </row>
    <row r="11512" customFormat="false" ht="15.65" hidden="false" customHeight="true" outlineLevel="0" collapsed="false">
      <c r="A11512" s="4" t="s">
        <v>76328</v>
      </c>
      <c r="B11512" s="0" t="s">
        <v>76011</v>
      </c>
      <c r="C11512" s="4" t="s">
        <v>24791</v>
      </c>
      <c r="D11512" s="4" t="s">
        <v>73</v>
      </c>
      <c r="E11512" s="0" t="s">
        <v>74</v>
      </c>
      <c r="F11512" s="0" t="s">
        <v>24</v>
      </c>
      <c r="G11512" s="0" t="s">
        <v>76008</v>
      </c>
      <c r="N11512" s="0" t="s">
        <v>76329</v>
      </c>
    </row>
    <row r="11513" customFormat="false" ht="15.65" hidden="false" customHeight="true" outlineLevel="0" collapsed="false">
      <c r="A11513" s="4" t="s">
        <v>76330</v>
      </c>
      <c r="B11513" s="0" t="s">
        <v>76301</v>
      </c>
      <c r="C11513" s="4" t="s">
        <v>24799</v>
      </c>
      <c r="D11513" s="0" t="s">
        <v>87</v>
      </c>
      <c r="E11513" s="0" t="s">
        <v>74</v>
      </c>
      <c r="F11513" s="0" t="s">
        <v>24</v>
      </c>
      <c r="G11513" s="0" t="s">
        <v>76301</v>
      </c>
      <c r="N11513" s="0" t="s">
        <v>76331</v>
      </c>
    </row>
    <row r="11514" customFormat="false" ht="15.65" hidden="false" customHeight="true" outlineLevel="0" collapsed="false">
      <c r="A11514" s="4" t="s">
        <v>76332</v>
      </c>
      <c r="B11514" s="0" t="s">
        <v>76333</v>
      </c>
      <c r="C11514" s="4" t="s">
        <v>24813</v>
      </c>
      <c r="D11514" s="0" t="s">
        <v>87</v>
      </c>
      <c r="E11514" s="0" t="s">
        <v>74</v>
      </c>
      <c r="F11514" s="0" t="s">
        <v>24</v>
      </c>
      <c r="G11514" s="0" t="s">
        <v>76334</v>
      </c>
    </row>
    <row r="11515" customFormat="false" ht="15.65" hidden="false" customHeight="true" outlineLevel="0" collapsed="false">
      <c r="A11515" s="4" t="s">
        <v>76335</v>
      </c>
      <c r="B11515" s="0" t="s">
        <v>75993</v>
      </c>
      <c r="C11515" s="4" t="s">
        <v>24858</v>
      </c>
      <c r="D11515" s="4" t="s">
        <v>73</v>
      </c>
      <c r="E11515" s="0" t="s">
        <v>74</v>
      </c>
      <c r="F11515" s="0" t="s">
        <v>24</v>
      </c>
      <c r="G11515" s="0" t="s">
        <v>75993</v>
      </c>
      <c r="N11515" s="0" t="s">
        <v>24862</v>
      </c>
    </row>
    <row r="11516" customFormat="false" ht="15.65" hidden="false" customHeight="true" outlineLevel="0" collapsed="false">
      <c r="A11516" s="4" t="s">
        <v>76336</v>
      </c>
      <c r="B11516" s="0" t="s">
        <v>75993</v>
      </c>
      <c r="C11516" s="4" t="s">
        <v>24883</v>
      </c>
      <c r="D11516" s="4" t="s">
        <v>73</v>
      </c>
      <c r="E11516" s="0" t="s">
        <v>74</v>
      </c>
      <c r="F11516" s="0" t="s">
        <v>24</v>
      </c>
      <c r="G11516" s="0" t="s">
        <v>75993</v>
      </c>
      <c r="N11516" s="0" t="s">
        <v>24862</v>
      </c>
    </row>
    <row r="11517" customFormat="false" ht="15.65" hidden="false" customHeight="true" outlineLevel="0" collapsed="false">
      <c r="A11517" s="4" t="s">
        <v>76337</v>
      </c>
      <c r="B11517" s="0" t="s">
        <v>76338</v>
      </c>
      <c r="C11517" s="4" t="s">
        <v>24896</v>
      </c>
      <c r="D11517" s="0" t="s">
        <v>87</v>
      </c>
      <c r="E11517" s="0" t="s">
        <v>74</v>
      </c>
      <c r="F11517" s="0" t="s">
        <v>24</v>
      </c>
      <c r="G11517" s="0" t="s">
        <v>76301</v>
      </c>
      <c r="N11517" s="0" t="s">
        <v>76339</v>
      </c>
    </row>
    <row r="11518" customFormat="false" ht="15.65" hidden="false" customHeight="true" outlineLevel="0" collapsed="false">
      <c r="A11518" s="4" t="s">
        <v>76340</v>
      </c>
      <c r="B11518" s="0" t="s">
        <v>76341</v>
      </c>
      <c r="C11518" s="4" t="s">
        <v>24978</v>
      </c>
      <c r="D11518" s="0" t="s">
        <v>87</v>
      </c>
      <c r="E11518" s="0" t="s">
        <v>74</v>
      </c>
      <c r="F11518" s="0" t="s">
        <v>24</v>
      </c>
      <c r="G11518" s="0" t="s">
        <v>76342</v>
      </c>
      <c r="N11518" s="0" t="s">
        <v>76343</v>
      </c>
    </row>
    <row r="11519" customFormat="false" ht="15.65" hidden="false" customHeight="true" outlineLevel="0" collapsed="false">
      <c r="A11519" s="4" t="s">
        <v>76344</v>
      </c>
      <c r="B11519" s="0" t="s">
        <v>76345</v>
      </c>
      <c r="C11519" s="4" t="s">
        <v>25065</v>
      </c>
      <c r="D11519" s="0" t="s">
        <v>87</v>
      </c>
      <c r="E11519" s="0" t="s">
        <v>74</v>
      </c>
      <c r="F11519" s="0" t="s">
        <v>24</v>
      </c>
      <c r="G11519" s="0" t="s">
        <v>75999</v>
      </c>
      <c r="N11519" s="0" t="s">
        <v>75740</v>
      </c>
    </row>
    <row r="11520" customFormat="false" ht="15.65" hidden="false" customHeight="true" outlineLevel="0" collapsed="false">
      <c r="A11520" s="4" t="s">
        <v>76346</v>
      </c>
      <c r="B11520" s="0" t="s">
        <v>76347</v>
      </c>
      <c r="C11520" s="4" t="s">
        <v>25074</v>
      </c>
      <c r="D11520" s="0" t="s">
        <v>87</v>
      </c>
      <c r="E11520" s="0" t="s">
        <v>74</v>
      </c>
      <c r="F11520" s="0" t="s">
        <v>24</v>
      </c>
      <c r="G11520" s="0" t="s">
        <v>75999</v>
      </c>
      <c r="N11520" s="0" t="s">
        <v>76348</v>
      </c>
    </row>
    <row r="11521" customFormat="false" ht="15.65" hidden="false" customHeight="true" outlineLevel="0" collapsed="false">
      <c r="A11521" s="4" t="s">
        <v>76349</v>
      </c>
      <c r="B11521" s="0" t="s">
        <v>76350</v>
      </c>
      <c r="C11521" s="4" t="s">
        <v>25150</v>
      </c>
      <c r="D11521" s="0" t="s">
        <v>87</v>
      </c>
      <c r="E11521" s="0" t="s">
        <v>74</v>
      </c>
      <c r="F11521" s="0" t="s">
        <v>24</v>
      </c>
      <c r="G11521" s="0" t="s">
        <v>76224</v>
      </c>
      <c r="N11521" s="0" t="s">
        <v>76351</v>
      </c>
    </row>
    <row r="11522" customFormat="false" ht="15.65" hidden="false" customHeight="true" outlineLevel="0" collapsed="false">
      <c r="A11522" s="4" t="s">
        <v>76352</v>
      </c>
      <c r="B11522" s="0" t="s">
        <v>76341</v>
      </c>
      <c r="C11522" s="4" t="s">
        <v>25225</v>
      </c>
      <c r="D11522" s="0" t="s">
        <v>87</v>
      </c>
      <c r="E11522" s="0" t="s">
        <v>74</v>
      </c>
      <c r="F11522" s="0" t="s">
        <v>24</v>
      </c>
      <c r="G11522" s="0" t="s">
        <v>76353</v>
      </c>
      <c r="N11522" s="0" t="s">
        <v>76354</v>
      </c>
    </row>
    <row r="11523" customFormat="false" ht="15.65" hidden="false" customHeight="true" outlineLevel="0" collapsed="false">
      <c r="A11523" s="4" t="s">
        <v>76355</v>
      </c>
      <c r="B11523" s="0" t="s">
        <v>75993</v>
      </c>
      <c r="C11523" s="4" t="s">
        <v>25256</v>
      </c>
      <c r="D11523" s="0" t="s">
        <v>87</v>
      </c>
      <c r="E11523" s="0" t="s">
        <v>74</v>
      </c>
      <c r="F11523" s="0" t="s">
        <v>24</v>
      </c>
      <c r="G11523" s="0" t="s">
        <v>75993</v>
      </c>
      <c r="N11523" s="0" t="s">
        <v>75744</v>
      </c>
    </row>
    <row r="11524" customFormat="false" ht="15.65" hidden="false" customHeight="true" outlineLevel="0" collapsed="false">
      <c r="A11524" s="4" t="s">
        <v>76356</v>
      </c>
      <c r="B11524" s="0" t="s">
        <v>76357</v>
      </c>
      <c r="C11524" s="4" t="s">
        <v>25295</v>
      </c>
      <c r="D11524" s="0" t="s">
        <v>87</v>
      </c>
      <c r="E11524" s="0" t="s">
        <v>74</v>
      </c>
      <c r="F11524" s="0" t="s">
        <v>24</v>
      </c>
      <c r="G11524" s="0" t="s">
        <v>75999</v>
      </c>
      <c r="N11524" s="0" t="s">
        <v>76358</v>
      </c>
    </row>
    <row r="11525" customFormat="false" ht="15.65" hidden="false" customHeight="true" outlineLevel="0" collapsed="false">
      <c r="A11525" s="4" t="s">
        <v>76359</v>
      </c>
      <c r="B11525" s="0" t="s">
        <v>76360</v>
      </c>
      <c r="C11525" s="4" t="s">
        <v>25352</v>
      </c>
      <c r="D11525" s="0" t="s">
        <v>87</v>
      </c>
      <c r="E11525" s="0" t="s">
        <v>74</v>
      </c>
      <c r="F11525" s="0" t="s">
        <v>24</v>
      </c>
      <c r="G11525" s="0" t="s">
        <v>76347</v>
      </c>
      <c r="N11525" s="0" t="s">
        <v>76361</v>
      </c>
    </row>
    <row r="11526" customFormat="false" ht="15.65" hidden="false" customHeight="true" outlineLevel="0" collapsed="false">
      <c r="A11526" s="4" t="s">
        <v>76362</v>
      </c>
      <c r="B11526" s="0" t="s">
        <v>76076</v>
      </c>
      <c r="C11526" s="4" t="s">
        <v>25407</v>
      </c>
      <c r="D11526" s="0" t="s">
        <v>87</v>
      </c>
      <c r="E11526" s="0" t="s">
        <v>74</v>
      </c>
      <c r="F11526" s="0" t="s">
        <v>24</v>
      </c>
      <c r="G11526" s="0" t="s">
        <v>76076</v>
      </c>
      <c r="N11526" s="0" t="s">
        <v>25411</v>
      </c>
    </row>
    <row r="11527" customFormat="false" ht="15.65" hidden="false" customHeight="true" outlineLevel="0" collapsed="false">
      <c r="A11527" s="4" t="s">
        <v>76363</v>
      </c>
      <c r="B11527" s="0" t="s">
        <v>76364</v>
      </c>
      <c r="C11527" s="4" t="s">
        <v>25449</v>
      </c>
      <c r="D11527" s="0" t="s">
        <v>87</v>
      </c>
      <c r="E11527" s="0" t="s">
        <v>74</v>
      </c>
      <c r="F11527" s="0" t="s">
        <v>24</v>
      </c>
      <c r="G11527" s="0" t="s">
        <v>76365</v>
      </c>
      <c r="N11527" s="0" t="s">
        <v>76366</v>
      </c>
      <c r="O11527" s="4" t="s">
        <v>76367</v>
      </c>
    </row>
    <row r="11528" customFormat="false" ht="15.65" hidden="false" customHeight="true" outlineLevel="0" collapsed="false">
      <c r="A11528" s="4" t="s">
        <v>76368</v>
      </c>
      <c r="B11528" s="0" t="s">
        <v>76369</v>
      </c>
      <c r="C11528" s="4" t="s">
        <v>25560</v>
      </c>
      <c r="D11528" s="0" t="s">
        <v>87</v>
      </c>
      <c r="E11528" s="0" t="s">
        <v>74</v>
      </c>
      <c r="F11528" s="0" t="s">
        <v>24</v>
      </c>
      <c r="G11528" s="0" t="s">
        <v>76051</v>
      </c>
    </row>
    <row r="11529" customFormat="false" ht="15.65" hidden="false" customHeight="true" outlineLevel="0" collapsed="false">
      <c r="A11529" s="4" t="s">
        <v>76370</v>
      </c>
      <c r="B11529" s="0" t="s">
        <v>76371</v>
      </c>
      <c r="C11529" s="4" t="s">
        <v>25603</v>
      </c>
      <c r="D11529" s="0" t="s">
        <v>87</v>
      </c>
      <c r="E11529" s="0" t="s">
        <v>74</v>
      </c>
      <c r="F11529" s="0" t="s">
        <v>24</v>
      </c>
      <c r="G11529" s="0" t="s">
        <v>76051</v>
      </c>
      <c r="N11529" s="0" t="s">
        <v>76372</v>
      </c>
      <c r="O11529" s="4" t="s">
        <v>76373</v>
      </c>
    </row>
    <row r="11530" customFormat="false" ht="15.65" hidden="false" customHeight="true" outlineLevel="0" collapsed="false">
      <c r="A11530" s="4" t="s">
        <v>76374</v>
      </c>
      <c r="B11530" s="0" t="s">
        <v>76375</v>
      </c>
      <c r="C11530" s="4" t="s">
        <v>25626</v>
      </c>
      <c r="D11530" s="0" t="s">
        <v>87</v>
      </c>
      <c r="E11530" s="0" t="s">
        <v>74</v>
      </c>
      <c r="F11530" s="0" t="s">
        <v>24</v>
      </c>
      <c r="G11530" s="0" t="s">
        <v>76376</v>
      </c>
      <c r="N11530" s="0" t="s">
        <v>25630</v>
      </c>
      <c r="O11530" s="0" t="s">
        <v>76377</v>
      </c>
    </row>
    <row r="11531" customFormat="false" ht="15.65" hidden="false" customHeight="true" outlineLevel="0" collapsed="false">
      <c r="A11531" s="4" t="s">
        <v>76378</v>
      </c>
      <c r="B11531" s="0" t="s">
        <v>76379</v>
      </c>
      <c r="C11531" s="4" t="s">
        <v>25694</v>
      </c>
      <c r="D11531" s="0" t="s">
        <v>87</v>
      </c>
      <c r="E11531" s="0" t="s">
        <v>74</v>
      </c>
      <c r="F11531" s="0" t="s">
        <v>24</v>
      </c>
      <c r="G11531" s="0" t="s">
        <v>76051</v>
      </c>
    </row>
    <row r="11532" customFormat="false" ht="15.65" hidden="false" customHeight="true" outlineLevel="0" collapsed="false">
      <c r="A11532" s="4" t="s">
        <v>76380</v>
      </c>
      <c r="B11532" s="0" t="s">
        <v>76381</v>
      </c>
      <c r="C11532" s="4" t="s">
        <v>25712</v>
      </c>
      <c r="D11532" s="0" t="s">
        <v>87</v>
      </c>
      <c r="E11532" s="0" t="s">
        <v>74</v>
      </c>
      <c r="F11532" s="0" t="s">
        <v>24</v>
      </c>
      <c r="G11532" s="0" t="s">
        <v>76132</v>
      </c>
      <c r="N11532" s="0" t="s">
        <v>75750</v>
      </c>
    </row>
    <row r="11533" customFormat="false" ht="15.65" hidden="false" customHeight="true" outlineLevel="0" collapsed="false">
      <c r="A11533" s="4" t="s">
        <v>76382</v>
      </c>
      <c r="B11533" s="0" t="s">
        <v>76383</v>
      </c>
      <c r="C11533" s="4" t="s">
        <v>25799</v>
      </c>
      <c r="D11533" s="0" t="s">
        <v>87</v>
      </c>
      <c r="E11533" s="0" t="s">
        <v>74</v>
      </c>
      <c r="F11533" s="0" t="s">
        <v>24</v>
      </c>
      <c r="G11533" s="0" t="s">
        <v>76301</v>
      </c>
      <c r="N11533" s="0" t="s">
        <v>76384</v>
      </c>
      <c r="O11533" s="0" t="s">
        <v>76385</v>
      </c>
    </row>
    <row r="11534" customFormat="false" ht="15.65" hidden="false" customHeight="true" outlineLevel="0" collapsed="false">
      <c r="A11534" s="4" t="s">
        <v>76386</v>
      </c>
      <c r="B11534" s="0" t="s">
        <v>75993</v>
      </c>
      <c r="C11534" s="4" t="s">
        <v>25817</v>
      </c>
      <c r="D11534" s="0" t="s">
        <v>87</v>
      </c>
      <c r="E11534" s="0" t="s">
        <v>74</v>
      </c>
      <c r="F11534" s="0" t="s">
        <v>24</v>
      </c>
      <c r="G11534" s="0" t="s">
        <v>75993</v>
      </c>
      <c r="N11534" s="0" t="s">
        <v>75908</v>
      </c>
    </row>
    <row r="11535" customFormat="false" ht="15.65" hidden="false" customHeight="true" outlineLevel="0" collapsed="false">
      <c r="A11535" s="4" t="s">
        <v>76387</v>
      </c>
      <c r="B11535" s="0" t="s">
        <v>75993</v>
      </c>
      <c r="C11535" s="4" t="s">
        <v>25861</v>
      </c>
      <c r="D11535" s="0" t="s">
        <v>87</v>
      </c>
      <c r="E11535" s="0" t="s">
        <v>74</v>
      </c>
      <c r="F11535" s="0" t="s">
        <v>24</v>
      </c>
      <c r="G11535" s="0" t="s">
        <v>75993</v>
      </c>
      <c r="N11535" s="0" t="s">
        <v>75752</v>
      </c>
    </row>
    <row r="11536" customFormat="false" ht="15.65" hidden="false" customHeight="true" outlineLevel="0" collapsed="false">
      <c r="A11536" s="4" t="s">
        <v>76388</v>
      </c>
      <c r="B11536" s="0" t="s">
        <v>75993</v>
      </c>
      <c r="C11536" s="4" t="s">
        <v>26040</v>
      </c>
      <c r="D11536" s="0" t="s">
        <v>87</v>
      </c>
      <c r="E11536" s="0" t="s">
        <v>74</v>
      </c>
      <c r="F11536" s="0" t="s">
        <v>24</v>
      </c>
      <c r="G11536" s="0" t="s">
        <v>75993</v>
      </c>
      <c r="N11536" s="0" t="s">
        <v>75726</v>
      </c>
    </row>
    <row r="11537" customFormat="false" ht="15.65" hidden="false" customHeight="true" outlineLevel="0" collapsed="false">
      <c r="A11537" s="4" t="s">
        <v>76389</v>
      </c>
      <c r="B11537" s="0" t="s">
        <v>75993</v>
      </c>
      <c r="C11537" s="4" t="s">
        <v>26275</v>
      </c>
      <c r="D11537" s="0" t="s">
        <v>87</v>
      </c>
      <c r="E11537" s="0" t="s">
        <v>74</v>
      </c>
      <c r="F11537" s="0" t="s">
        <v>24</v>
      </c>
      <c r="G11537" s="0" t="s">
        <v>75993</v>
      </c>
      <c r="N11537" s="0" t="s">
        <v>76390</v>
      </c>
    </row>
    <row r="11538" customFormat="false" ht="15.65" hidden="false" customHeight="true" outlineLevel="0" collapsed="false">
      <c r="A11538" s="4" t="s">
        <v>76391</v>
      </c>
      <c r="B11538" s="0" t="s">
        <v>192</v>
      </c>
      <c r="C11538" s="4" t="s">
        <v>26357</v>
      </c>
      <c r="D11538" s="0" t="s">
        <v>87</v>
      </c>
      <c r="E11538" s="0" t="s">
        <v>74</v>
      </c>
      <c r="F11538" s="0" t="s">
        <v>24</v>
      </c>
      <c r="G11538" s="0" t="s">
        <v>76392</v>
      </c>
    </row>
    <row r="11539" customFormat="false" ht="15.65" hidden="false" customHeight="true" outlineLevel="0" collapsed="false">
      <c r="A11539" s="4" t="s">
        <v>76393</v>
      </c>
      <c r="B11539" s="0" t="s">
        <v>76321</v>
      </c>
      <c r="C11539" s="4" t="s">
        <v>26404</v>
      </c>
      <c r="D11539" s="0" t="s">
        <v>87</v>
      </c>
      <c r="E11539" s="0" t="s">
        <v>74</v>
      </c>
      <c r="F11539" s="0" t="s">
        <v>24</v>
      </c>
      <c r="G11539" s="0" t="s">
        <v>76394</v>
      </c>
      <c r="N11539" s="0" t="s">
        <v>76395</v>
      </c>
    </row>
    <row r="11540" customFormat="false" ht="15.65" hidden="false" customHeight="true" outlineLevel="0" collapsed="false">
      <c r="A11540" s="4" t="s">
        <v>76396</v>
      </c>
      <c r="B11540" s="0" t="s">
        <v>76397</v>
      </c>
      <c r="C11540" s="4" t="s">
        <v>26421</v>
      </c>
      <c r="D11540" s="0" t="s">
        <v>87</v>
      </c>
      <c r="E11540" s="0" t="s">
        <v>74</v>
      </c>
      <c r="F11540" s="0" t="s">
        <v>24</v>
      </c>
      <c r="G11540" s="0" t="s">
        <v>76398</v>
      </c>
      <c r="N11540" s="0" t="s">
        <v>76399</v>
      </c>
    </row>
    <row r="11541" customFormat="false" ht="15.65" hidden="false" customHeight="true" outlineLevel="0" collapsed="false">
      <c r="A11541" s="4" t="s">
        <v>76400</v>
      </c>
      <c r="B11541" s="0" t="s">
        <v>76401</v>
      </c>
      <c r="C11541" s="4" t="s">
        <v>26508</v>
      </c>
      <c r="D11541" s="0" t="s">
        <v>87</v>
      </c>
      <c r="E11541" s="0" t="s">
        <v>74</v>
      </c>
      <c r="F11541" s="0" t="s">
        <v>24</v>
      </c>
      <c r="G11541" s="0" t="s">
        <v>76402</v>
      </c>
      <c r="N11541" s="0" t="s">
        <v>76403</v>
      </c>
    </row>
    <row r="11542" customFormat="false" ht="15.65" hidden="false" customHeight="true" outlineLevel="0" collapsed="false">
      <c r="A11542" s="4" t="s">
        <v>76404</v>
      </c>
      <c r="B11542" s="0" t="s">
        <v>75993</v>
      </c>
      <c r="C11542" s="4" t="s">
        <v>26730</v>
      </c>
      <c r="D11542" s="0" t="s">
        <v>87</v>
      </c>
      <c r="E11542" s="0" t="s">
        <v>74</v>
      </c>
      <c r="F11542" s="0" t="s">
        <v>24</v>
      </c>
      <c r="G11542" s="0" t="s">
        <v>75993</v>
      </c>
      <c r="N11542" s="0" t="s">
        <v>75757</v>
      </c>
    </row>
    <row r="11543" customFormat="false" ht="15.65" hidden="false" customHeight="true" outlineLevel="0" collapsed="false">
      <c r="A11543" s="4" t="s">
        <v>76405</v>
      </c>
      <c r="B11543" s="0" t="s">
        <v>76406</v>
      </c>
      <c r="C11543" s="4" t="s">
        <v>26747</v>
      </c>
      <c r="D11543" s="0" t="s">
        <v>87</v>
      </c>
      <c r="E11543" s="0" t="s">
        <v>74</v>
      </c>
      <c r="F11543" s="0" t="s">
        <v>24</v>
      </c>
      <c r="G11543" s="0" t="s">
        <v>76132</v>
      </c>
      <c r="N11543" s="0" t="s">
        <v>76407</v>
      </c>
    </row>
    <row r="11544" customFormat="false" ht="15.65" hidden="false" customHeight="true" outlineLevel="0" collapsed="false">
      <c r="A11544" s="4" t="s">
        <v>76408</v>
      </c>
      <c r="B11544" s="0" t="s">
        <v>75993</v>
      </c>
      <c r="C11544" s="4" t="s">
        <v>26777</v>
      </c>
      <c r="D11544" s="0" t="s">
        <v>87</v>
      </c>
      <c r="E11544" s="0" t="s">
        <v>74</v>
      </c>
      <c r="F11544" s="0" t="s">
        <v>24</v>
      </c>
      <c r="G11544" s="0" t="s">
        <v>75993</v>
      </c>
      <c r="N11544" s="0" t="s">
        <v>75960</v>
      </c>
      <c r="O11544" s="0" t="s">
        <v>75961</v>
      </c>
    </row>
    <row r="11545" customFormat="false" ht="15.65" hidden="false" customHeight="true" outlineLevel="0" collapsed="false">
      <c r="A11545" s="4" t="s">
        <v>76409</v>
      </c>
      <c r="B11545" s="0" t="s">
        <v>75993</v>
      </c>
      <c r="C11545" s="4" t="s">
        <v>26784</v>
      </c>
      <c r="D11545" s="0" t="s">
        <v>87</v>
      </c>
      <c r="E11545" s="0" t="s">
        <v>74</v>
      </c>
      <c r="F11545" s="0" t="s">
        <v>24</v>
      </c>
      <c r="G11545" s="0" t="s">
        <v>75993</v>
      </c>
      <c r="N11545" s="0" t="s">
        <v>26788</v>
      </c>
    </row>
    <row r="11546" customFormat="false" ht="15.65" hidden="false" customHeight="true" outlineLevel="0" collapsed="false">
      <c r="A11546" s="4" t="s">
        <v>76410</v>
      </c>
      <c r="B11546" s="0" t="s">
        <v>75993</v>
      </c>
      <c r="C11546" s="4" t="s">
        <v>26817</v>
      </c>
      <c r="D11546" s="0" t="s">
        <v>87</v>
      </c>
      <c r="E11546" s="0" t="s">
        <v>74</v>
      </c>
      <c r="F11546" s="0" t="s">
        <v>24</v>
      </c>
      <c r="G11546" s="0" t="s">
        <v>75993</v>
      </c>
      <c r="N11546" s="0" t="s">
        <v>75910</v>
      </c>
    </row>
    <row r="11547" customFormat="false" ht="15.65" hidden="false" customHeight="true" outlineLevel="0" collapsed="false">
      <c r="A11547" s="4" t="s">
        <v>76411</v>
      </c>
      <c r="B11547" s="0" t="s">
        <v>75993</v>
      </c>
      <c r="C11547" s="4" t="s">
        <v>26862</v>
      </c>
      <c r="D11547" s="0" t="s">
        <v>87</v>
      </c>
      <c r="E11547" s="0" t="s">
        <v>74</v>
      </c>
      <c r="F11547" s="0" t="s">
        <v>24</v>
      </c>
      <c r="G11547" s="0" t="s">
        <v>75993</v>
      </c>
      <c r="N11547" s="0" t="s">
        <v>75760</v>
      </c>
    </row>
    <row r="11548" customFormat="false" ht="15.65" hidden="false" customHeight="true" outlineLevel="0" collapsed="false">
      <c r="A11548" s="4" t="s">
        <v>76412</v>
      </c>
      <c r="B11548" s="0" t="s">
        <v>76413</v>
      </c>
      <c r="C11548" s="4" t="s">
        <v>27003</v>
      </c>
      <c r="D11548" s="0" t="s">
        <v>87</v>
      </c>
      <c r="E11548" s="0" t="s">
        <v>74</v>
      </c>
      <c r="F11548" s="0" t="s">
        <v>24</v>
      </c>
      <c r="G11548" s="0" t="s">
        <v>76414</v>
      </c>
      <c r="N11548" s="0" t="s">
        <v>75762</v>
      </c>
      <c r="O11548" s="4" t="s">
        <v>27009</v>
      </c>
    </row>
    <row r="11549" customFormat="false" ht="15.65" hidden="false" customHeight="true" outlineLevel="0" collapsed="false">
      <c r="A11549" s="4" t="s">
        <v>76415</v>
      </c>
      <c r="B11549" s="0" t="s">
        <v>75993</v>
      </c>
      <c r="C11549" s="4" t="s">
        <v>27070</v>
      </c>
      <c r="D11549" s="0" t="s">
        <v>87</v>
      </c>
      <c r="E11549" s="0" t="s">
        <v>74</v>
      </c>
      <c r="F11549" s="0" t="s">
        <v>24</v>
      </c>
      <c r="G11549" s="0" t="s">
        <v>75993</v>
      </c>
      <c r="N11549" s="0" t="s">
        <v>75764</v>
      </c>
      <c r="O11549" s="4" t="s">
        <v>27009</v>
      </c>
    </row>
    <row r="11550" customFormat="false" ht="15.65" hidden="false" customHeight="true" outlineLevel="0" collapsed="false">
      <c r="A11550" s="4" t="s">
        <v>76416</v>
      </c>
      <c r="B11550" s="0" t="s">
        <v>75993</v>
      </c>
      <c r="C11550" s="4" t="s">
        <v>27101</v>
      </c>
      <c r="D11550" s="0" t="s">
        <v>87</v>
      </c>
      <c r="E11550" s="0" t="s">
        <v>74</v>
      </c>
      <c r="F11550" s="0" t="s">
        <v>24</v>
      </c>
      <c r="G11550" s="0" t="s">
        <v>75993</v>
      </c>
      <c r="N11550" s="0" t="s">
        <v>75766</v>
      </c>
    </row>
    <row r="11551" customFormat="false" ht="15.65" hidden="false" customHeight="true" outlineLevel="0" collapsed="false">
      <c r="A11551" s="4" t="s">
        <v>76417</v>
      </c>
      <c r="B11551" s="0" t="s">
        <v>76418</v>
      </c>
      <c r="C11551" s="4" t="s">
        <v>27119</v>
      </c>
      <c r="D11551" s="0" t="s">
        <v>87</v>
      </c>
      <c r="E11551" s="0" t="s">
        <v>74</v>
      </c>
      <c r="F11551" s="0" t="s">
        <v>24</v>
      </c>
      <c r="G11551" s="0" t="s">
        <v>75993</v>
      </c>
      <c r="N11551" s="0" t="s">
        <v>27123</v>
      </c>
    </row>
    <row r="11552" customFormat="false" ht="15.65" hidden="false" customHeight="true" outlineLevel="0" collapsed="false">
      <c r="A11552" s="4" t="s">
        <v>76419</v>
      </c>
      <c r="B11552" s="0" t="s">
        <v>75993</v>
      </c>
      <c r="C11552" s="4" t="s">
        <v>27132</v>
      </c>
      <c r="D11552" s="0" t="s">
        <v>87</v>
      </c>
      <c r="E11552" s="0" t="s">
        <v>74</v>
      </c>
      <c r="F11552" s="0" t="s">
        <v>24</v>
      </c>
      <c r="G11552" s="0" t="s">
        <v>75993</v>
      </c>
      <c r="N11552" s="0" t="s">
        <v>75769</v>
      </c>
    </row>
    <row r="11553" customFormat="false" ht="15.65" hidden="false" customHeight="true" outlineLevel="0" collapsed="false">
      <c r="A11553" s="4" t="s">
        <v>76420</v>
      </c>
      <c r="B11553" s="0" t="s">
        <v>76421</v>
      </c>
      <c r="C11553" s="4" t="s">
        <v>27166</v>
      </c>
      <c r="D11553" s="0" t="s">
        <v>87</v>
      </c>
      <c r="E11553" s="0" t="s">
        <v>74</v>
      </c>
      <c r="F11553" s="0" t="s">
        <v>24</v>
      </c>
      <c r="G11553" s="0" t="s">
        <v>76224</v>
      </c>
      <c r="N11553" s="0" t="s">
        <v>76422</v>
      </c>
    </row>
    <row r="11554" customFormat="false" ht="15.65" hidden="false" customHeight="true" outlineLevel="0" collapsed="false">
      <c r="A11554" s="4" t="s">
        <v>76423</v>
      </c>
      <c r="B11554" s="0" t="s">
        <v>76424</v>
      </c>
      <c r="C11554" s="4" t="s">
        <v>27195</v>
      </c>
      <c r="D11554" s="0" t="s">
        <v>87</v>
      </c>
      <c r="E11554" s="0" t="s">
        <v>74</v>
      </c>
      <c r="F11554" s="0" t="s">
        <v>24</v>
      </c>
      <c r="G11554" s="0" t="s">
        <v>76238</v>
      </c>
      <c r="O11554" s="4" t="s">
        <v>76425</v>
      </c>
    </row>
    <row r="11555" customFormat="false" ht="15.65" hidden="false" customHeight="true" outlineLevel="0" collapsed="false">
      <c r="A11555" s="4" t="s">
        <v>76426</v>
      </c>
      <c r="B11555" s="0" t="s">
        <v>76427</v>
      </c>
      <c r="C11555" s="4" t="s">
        <v>27224</v>
      </c>
      <c r="D11555" s="0" t="s">
        <v>87</v>
      </c>
      <c r="E11555" s="0" t="s">
        <v>74</v>
      </c>
      <c r="F11555" s="0" t="s">
        <v>24</v>
      </c>
      <c r="G11555" s="0" t="s">
        <v>76008</v>
      </c>
      <c r="O11555" s="0" t="s">
        <v>76428</v>
      </c>
    </row>
    <row r="11556" customFormat="false" ht="15.65" hidden="false" customHeight="true" outlineLevel="0" collapsed="false">
      <c r="A11556" s="4" t="s">
        <v>76429</v>
      </c>
      <c r="B11556" s="0" t="s">
        <v>76427</v>
      </c>
      <c r="C11556" s="4" t="s">
        <v>27233</v>
      </c>
      <c r="D11556" s="0" t="s">
        <v>87</v>
      </c>
      <c r="E11556" s="0" t="s">
        <v>74</v>
      </c>
      <c r="F11556" s="0" t="s">
        <v>24</v>
      </c>
      <c r="G11556" s="0" t="s">
        <v>76008</v>
      </c>
      <c r="O11556" s="0" t="s">
        <v>76430</v>
      </c>
    </row>
    <row r="11557" customFormat="false" ht="15.65" hidden="false" customHeight="true" outlineLevel="0" collapsed="false">
      <c r="A11557" s="4" t="s">
        <v>76431</v>
      </c>
      <c r="B11557" s="0" t="s">
        <v>18611</v>
      </c>
      <c r="C11557" s="4" t="s">
        <v>27396</v>
      </c>
      <c r="D11557" s="0" t="s">
        <v>87</v>
      </c>
      <c r="E11557" s="0" t="s">
        <v>74</v>
      </c>
      <c r="F11557" s="0" t="s">
        <v>24</v>
      </c>
      <c r="G11557" s="0" t="s">
        <v>18611</v>
      </c>
      <c r="N11557" s="0" t="s">
        <v>76432</v>
      </c>
    </row>
    <row r="11558" customFormat="false" ht="15.65" hidden="false" customHeight="true" outlineLevel="0" collapsed="false">
      <c r="A11558" s="4" t="s">
        <v>76433</v>
      </c>
      <c r="B11558" s="0" t="s">
        <v>76076</v>
      </c>
      <c r="C11558" s="4" t="s">
        <v>27403</v>
      </c>
      <c r="D11558" s="0" t="s">
        <v>87</v>
      </c>
      <c r="E11558" s="0" t="s">
        <v>74</v>
      </c>
      <c r="F11558" s="0" t="s">
        <v>24</v>
      </c>
      <c r="G11558" s="0" t="s">
        <v>75993</v>
      </c>
      <c r="N11558" s="0" t="s">
        <v>76434</v>
      </c>
    </row>
    <row r="11559" customFormat="false" ht="15.65" hidden="false" customHeight="true" outlineLevel="0" collapsed="false">
      <c r="A11559" s="4" t="s">
        <v>76435</v>
      </c>
      <c r="B11559" s="0" t="s">
        <v>76436</v>
      </c>
      <c r="C11559" s="4" t="s">
        <v>27578</v>
      </c>
      <c r="D11559" s="4" t="s">
        <v>73</v>
      </c>
      <c r="E11559" s="0" t="s">
        <v>74</v>
      </c>
      <c r="F11559" s="0" t="s">
        <v>24</v>
      </c>
      <c r="G11559" s="0" t="s">
        <v>76008</v>
      </c>
      <c r="N11559" s="0" t="s">
        <v>76437</v>
      </c>
      <c r="O11559" s="0" t="s">
        <v>76438</v>
      </c>
    </row>
    <row r="11560" customFormat="false" ht="15.65" hidden="false" customHeight="true" outlineLevel="0" collapsed="false">
      <c r="A11560" s="4" t="s">
        <v>76439</v>
      </c>
      <c r="B11560" s="0" t="s">
        <v>75993</v>
      </c>
      <c r="C11560" s="4" t="s">
        <v>27742</v>
      </c>
      <c r="D11560" s="0" t="s">
        <v>87</v>
      </c>
      <c r="E11560" s="0" t="s">
        <v>74</v>
      </c>
      <c r="F11560" s="0" t="s">
        <v>24</v>
      </c>
      <c r="G11560" s="0" t="s">
        <v>75993</v>
      </c>
      <c r="N11560" s="0" t="s">
        <v>75771</v>
      </c>
    </row>
    <row r="11561" customFormat="false" ht="15.65" hidden="false" customHeight="true" outlineLevel="0" collapsed="false">
      <c r="A11561" s="4" t="s">
        <v>76440</v>
      </c>
      <c r="B11561" s="0" t="s">
        <v>75993</v>
      </c>
      <c r="C11561" s="4" t="s">
        <v>27772</v>
      </c>
      <c r="D11561" s="0" t="s">
        <v>87</v>
      </c>
      <c r="E11561" s="0" t="s">
        <v>74</v>
      </c>
      <c r="F11561" s="0" t="s">
        <v>24</v>
      </c>
      <c r="G11561" s="0" t="s">
        <v>75993</v>
      </c>
      <c r="N11561" s="0" t="s">
        <v>76441</v>
      </c>
    </row>
    <row r="11562" customFormat="false" ht="15.65" hidden="false" customHeight="true" outlineLevel="0" collapsed="false">
      <c r="A11562" s="4" t="s">
        <v>76442</v>
      </c>
      <c r="B11562" s="0" t="s">
        <v>75993</v>
      </c>
      <c r="C11562" s="4" t="s">
        <v>27895</v>
      </c>
      <c r="D11562" s="0" t="s">
        <v>87</v>
      </c>
      <c r="E11562" s="0" t="s">
        <v>74</v>
      </c>
      <c r="F11562" s="0" t="s">
        <v>24</v>
      </c>
      <c r="G11562" s="0" t="s">
        <v>75993</v>
      </c>
      <c r="N11562" s="0" t="s">
        <v>27899</v>
      </c>
    </row>
    <row r="11563" customFormat="false" ht="15.65" hidden="false" customHeight="true" outlineLevel="0" collapsed="false">
      <c r="A11563" s="4" t="s">
        <v>76443</v>
      </c>
      <c r="B11563" s="0" t="s">
        <v>76444</v>
      </c>
      <c r="C11563" s="4" t="s">
        <v>27955</v>
      </c>
      <c r="D11563" s="0" t="s">
        <v>87</v>
      </c>
      <c r="E11563" s="0" t="s">
        <v>74</v>
      </c>
      <c r="F11563" s="0" t="s">
        <v>24</v>
      </c>
      <c r="G11563" s="0" t="s">
        <v>76394</v>
      </c>
      <c r="N11563" s="0" t="s">
        <v>76445</v>
      </c>
    </row>
    <row r="11564" customFormat="false" ht="15.65" hidden="false" customHeight="true" outlineLevel="0" collapsed="false">
      <c r="A11564" s="4" t="s">
        <v>76446</v>
      </c>
      <c r="B11564" s="0" t="s">
        <v>76447</v>
      </c>
      <c r="C11564" s="4" t="s">
        <v>27971</v>
      </c>
      <c r="D11564" s="0" t="s">
        <v>87</v>
      </c>
      <c r="E11564" s="0" t="s">
        <v>74</v>
      </c>
      <c r="F11564" s="0" t="s">
        <v>24</v>
      </c>
      <c r="G11564" s="0" t="s">
        <v>1635</v>
      </c>
      <c r="N11564" s="0" t="s">
        <v>76448</v>
      </c>
    </row>
    <row r="11565" customFormat="false" ht="15.65" hidden="false" customHeight="true" outlineLevel="0" collapsed="false">
      <c r="A11565" s="4" t="s">
        <v>76449</v>
      </c>
      <c r="B11565" s="0" t="s">
        <v>76004</v>
      </c>
      <c r="C11565" s="4" t="s">
        <v>28024</v>
      </c>
      <c r="D11565" s="0" t="s">
        <v>87</v>
      </c>
      <c r="E11565" s="0" t="s">
        <v>74</v>
      </c>
      <c r="F11565" s="0" t="s">
        <v>24</v>
      </c>
      <c r="G11565" s="0" t="s">
        <v>76004</v>
      </c>
      <c r="N11565" s="0" t="s">
        <v>76450</v>
      </c>
    </row>
    <row r="11566" customFormat="false" ht="15.65" hidden="false" customHeight="true" outlineLevel="0" collapsed="false">
      <c r="A11566" s="4" t="s">
        <v>76451</v>
      </c>
      <c r="B11566" s="0" t="s">
        <v>76452</v>
      </c>
      <c r="C11566" s="4" t="s">
        <v>28115</v>
      </c>
      <c r="D11566" s="0" t="s">
        <v>87</v>
      </c>
      <c r="E11566" s="0" t="s">
        <v>74</v>
      </c>
      <c r="F11566" s="0" t="s">
        <v>24</v>
      </c>
      <c r="G11566" s="0" t="s">
        <v>76452</v>
      </c>
      <c r="N11566" s="0" t="s">
        <v>76453</v>
      </c>
    </row>
    <row r="11567" customFormat="false" ht="15.65" hidden="false" customHeight="true" outlineLevel="0" collapsed="false">
      <c r="A11567" s="4" t="s">
        <v>76454</v>
      </c>
      <c r="B11567" s="0" t="s">
        <v>76369</v>
      </c>
      <c r="C11567" s="4" t="s">
        <v>28162</v>
      </c>
      <c r="D11567" s="0" t="s">
        <v>87</v>
      </c>
      <c r="E11567" s="0" t="s">
        <v>74</v>
      </c>
      <c r="F11567" s="0" t="s">
        <v>24</v>
      </c>
      <c r="G11567" s="0" t="s">
        <v>76051</v>
      </c>
    </row>
    <row r="11568" customFormat="false" ht="15.65" hidden="false" customHeight="true" outlineLevel="0" collapsed="false">
      <c r="A11568" s="4" t="s">
        <v>76455</v>
      </c>
      <c r="B11568" s="0" t="s">
        <v>76456</v>
      </c>
      <c r="C11568" s="4" t="s">
        <v>28178</v>
      </c>
      <c r="D11568" s="0" t="s">
        <v>87</v>
      </c>
      <c r="E11568" s="0" t="s">
        <v>74</v>
      </c>
      <c r="F11568" s="0" t="s">
        <v>24</v>
      </c>
      <c r="G11568" s="0" t="s">
        <v>75993</v>
      </c>
      <c r="N11568" s="0" t="s">
        <v>75774</v>
      </c>
    </row>
    <row r="11569" customFormat="false" ht="15.65" hidden="false" customHeight="true" outlineLevel="0" collapsed="false">
      <c r="A11569" s="4" t="s">
        <v>76457</v>
      </c>
      <c r="B11569" s="0" t="s">
        <v>76458</v>
      </c>
      <c r="C11569" s="4" t="s">
        <v>28188</v>
      </c>
      <c r="D11569" s="0" t="s">
        <v>87</v>
      </c>
      <c r="E11569" s="0" t="s">
        <v>74</v>
      </c>
      <c r="F11569" s="0" t="s">
        <v>24</v>
      </c>
      <c r="G11569" s="0" t="s">
        <v>76015</v>
      </c>
      <c r="N11569" s="0" t="s">
        <v>76459</v>
      </c>
    </row>
    <row r="11570" customFormat="false" ht="15.65" hidden="false" customHeight="true" outlineLevel="0" collapsed="false">
      <c r="A11570" s="4" t="s">
        <v>76460</v>
      </c>
      <c r="B11570" s="0" t="s">
        <v>75993</v>
      </c>
      <c r="C11570" s="4" t="s">
        <v>28290</v>
      </c>
      <c r="D11570" s="0" t="s">
        <v>87</v>
      </c>
      <c r="E11570" s="0" t="s">
        <v>74</v>
      </c>
      <c r="F11570" s="0" t="s">
        <v>24</v>
      </c>
      <c r="G11570" s="0" t="s">
        <v>75993</v>
      </c>
      <c r="N11570" s="0" t="s">
        <v>76461</v>
      </c>
    </row>
    <row r="11571" customFormat="false" ht="15.65" hidden="false" customHeight="true" outlineLevel="0" collapsed="false">
      <c r="A11571" s="4" t="s">
        <v>76462</v>
      </c>
      <c r="B11571" s="0" t="s">
        <v>76463</v>
      </c>
      <c r="C11571" s="4" t="s">
        <v>28325</v>
      </c>
      <c r="D11571" s="0" t="s">
        <v>87</v>
      </c>
      <c r="E11571" s="0" t="s">
        <v>74</v>
      </c>
      <c r="F11571" s="0" t="s">
        <v>24</v>
      </c>
      <c r="G11571" s="0" t="s">
        <v>76464</v>
      </c>
      <c r="N11571" s="0" t="s">
        <v>76465</v>
      </c>
    </row>
    <row r="11572" customFormat="false" ht="15.65" hidden="false" customHeight="true" outlineLevel="0" collapsed="false">
      <c r="A11572" s="4" t="s">
        <v>76466</v>
      </c>
      <c r="B11572" s="0" t="s">
        <v>76121</v>
      </c>
      <c r="C11572" s="4" t="s">
        <v>28436</v>
      </c>
      <c r="D11572" s="0" t="s">
        <v>87</v>
      </c>
      <c r="E11572" s="0" t="s">
        <v>74</v>
      </c>
      <c r="F11572" s="0" t="s">
        <v>24</v>
      </c>
      <c r="G11572" s="0" t="s">
        <v>76121</v>
      </c>
      <c r="N11572" s="0" t="s">
        <v>76467</v>
      </c>
    </row>
    <row r="11573" customFormat="false" ht="15.65" hidden="false" customHeight="true" outlineLevel="0" collapsed="false">
      <c r="A11573" s="4" t="s">
        <v>76468</v>
      </c>
      <c r="B11573" s="0" t="s">
        <v>76469</v>
      </c>
      <c r="C11573" s="4" t="s">
        <v>28443</v>
      </c>
      <c r="D11573" s="0" t="s">
        <v>87</v>
      </c>
      <c r="E11573" s="0" t="s">
        <v>74</v>
      </c>
      <c r="F11573" s="0" t="s">
        <v>24</v>
      </c>
      <c r="G11573" s="0" t="s">
        <v>76051</v>
      </c>
      <c r="N11573" s="0" t="s">
        <v>76470</v>
      </c>
    </row>
    <row r="11574" customFormat="false" ht="15.65" hidden="false" customHeight="true" outlineLevel="0" collapsed="false">
      <c r="A11574" s="4" t="s">
        <v>76471</v>
      </c>
      <c r="B11574" s="0" t="s">
        <v>75993</v>
      </c>
      <c r="C11574" s="4" t="s">
        <v>28460</v>
      </c>
      <c r="D11574" s="0" t="s">
        <v>87</v>
      </c>
      <c r="E11574" s="0" t="s">
        <v>74</v>
      </c>
      <c r="F11574" s="0" t="s">
        <v>24</v>
      </c>
      <c r="G11574" s="0" t="s">
        <v>75993</v>
      </c>
      <c r="N11574" s="0" t="s">
        <v>76472</v>
      </c>
    </row>
    <row r="11575" customFormat="false" ht="15.65" hidden="false" customHeight="true" outlineLevel="0" collapsed="false">
      <c r="A11575" s="4" t="s">
        <v>76473</v>
      </c>
      <c r="B11575" s="0" t="s">
        <v>76474</v>
      </c>
      <c r="C11575" s="4" t="s">
        <v>28469</v>
      </c>
      <c r="D11575" s="0" t="s">
        <v>87</v>
      </c>
      <c r="E11575" s="0" t="s">
        <v>74</v>
      </c>
      <c r="F11575" s="0" t="s">
        <v>24</v>
      </c>
      <c r="G11575" s="0" t="s">
        <v>74061</v>
      </c>
      <c r="N11575" s="0" t="s">
        <v>76475</v>
      </c>
    </row>
    <row r="11576" customFormat="false" ht="15.65" hidden="false" customHeight="true" outlineLevel="0" collapsed="false">
      <c r="A11576" s="4" t="s">
        <v>76476</v>
      </c>
      <c r="B11576" s="0" t="s">
        <v>76477</v>
      </c>
      <c r="C11576" s="4" t="s">
        <v>28498</v>
      </c>
      <c r="D11576" s="0" t="s">
        <v>87</v>
      </c>
      <c r="E11576" s="0" t="s">
        <v>74</v>
      </c>
      <c r="F11576" s="0" t="s">
        <v>24</v>
      </c>
      <c r="G11576" s="0" t="s">
        <v>76478</v>
      </c>
      <c r="N11576" s="0" t="s">
        <v>7542</v>
      </c>
      <c r="O11576" s="0" t="s">
        <v>76479</v>
      </c>
    </row>
    <row r="11577" customFormat="false" ht="15.65" hidden="false" customHeight="true" outlineLevel="0" collapsed="false">
      <c r="A11577" s="4" t="s">
        <v>76480</v>
      </c>
      <c r="B11577" s="0" t="s">
        <v>76481</v>
      </c>
      <c r="C11577" s="4" t="s">
        <v>28538</v>
      </c>
      <c r="D11577" s="0" t="s">
        <v>87</v>
      </c>
      <c r="E11577" s="0" t="s">
        <v>74</v>
      </c>
      <c r="F11577" s="0" t="s">
        <v>24</v>
      </c>
      <c r="G11577" s="0" t="s">
        <v>76051</v>
      </c>
    </row>
    <row r="11578" customFormat="false" ht="15.65" hidden="false" customHeight="true" outlineLevel="0" collapsed="false">
      <c r="A11578" s="4" t="s">
        <v>76482</v>
      </c>
      <c r="B11578" s="0" t="s">
        <v>76483</v>
      </c>
      <c r="C11578" s="4" t="s">
        <v>28548</v>
      </c>
      <c r="D11578" s="0" t="s">
        <v>87</v>
      </c>
      <c r="E11578" s="0" t="s">
        <v>74</v>
      </c>
      <c r="F11578" s="0" t="s">
        <v>24</v>
      </c>
      <c r="G11578" s="0" t="s">
        <v>76484</v>
      </c>
      <c r="N11578" s="0" t="s">
        <v>76485</v>
      </c>
    </row>
    <row r="11579" customFormat="false" ht="15.65" hidden="false" customHeight="true" outlineLevel="0" collapsed="false">
      <c r="A11579" s="4" t="s">
        <v>76486</v>
      </c>
      <c r="B11579" s="0" t="s">
        <v>76487</v>
      </c>
      <c r="C11579" s="4" t="s">
        <v>28558</v>
      </c>
      <c r="D11579" s="0" t="s">
        <v>87</v>
      </c>
      <c r="E11579" s="0" t="s">
        <v>74</v>
      </c>
      <c r="F11579" s="0" t="s">
        <v>24</v>
      </c>
      <c r="G11579" s="0" t="s">
        <v>76100</v>
      </c>
      <c r="N11579" s="0" t="s">
        <v>76488</v>
      </c>
      <c r="O11579" s="0" t="s">
        <v>76489</v>
      </c>
    </row>
    <row r="11580" customFormat="false" ht="15.65" hidden="false" customHeight="true" outlineLevel="0" collapsed="false">
      <c r="A11580" s="4" t="s">
        <v>76490</v>
      </c>
      <c r="B11580" s="0" t="s">
        <v>76491</v>
      </c>
      <c r="C11580" s="4" t="s">
        <v>28574</v>
      </c>
      <c r="D11580" s="0" t="s">
        <v>87</v>
      </c>
      <c r="E11580" s="0" t="s">
        <v>74</v>
      </c>
      <c r="F11580" s="0" t="s">
        <v>24</v>
      </c>
      <c r="G11580" s="0" t="s">
        <v>76492</v>
      </c>
      <c r="O11580" s="4" t="s">
        <v>76493</v>
      </c>
    </row>
    <row r="11581" customFormat="false" ht="15.65" hidden="false" customHeight="true" outlineLevel="0" collapsed="false">
      <c r="A11581" s="4" t="s">
        <v>76494</v>
      </c>
      <c r="B11581" s="0" t="s">
        <v>76495</v>
      </c>
      <c r="C11581" s="4" t="s">
        <v>28583</v>
      </c>
      <c r="D11581" s="0" t="s">
        <v>87</v>
      </c>
      <c r="E11581" s="0" t="s">
        <v>74</v>
      </c>
      <c r="F11581" s="0" t="s">
        <v>24</v>
      </c>
      <c r="G11581" s="0" t="s">
        <v>76496</v>
      </c>
      <c r="N11581" s="0" t="s">
        <v>76497</v>
      </c>
    </row>
    <row r="11582" customFormat="false" ht="15.65" hidden="false" customHeight="true" outlineLevel="0" collapsed="false">
      <c r="A11582" s="4" t="s">
        <v>76498</v>
      </c>
      <c r="B11582" s="0" t="s">
        <v>76499</v>
      </c>
      <c r="C11582" s="4" t="s">
        <v>28590</v>
      </c>
      <c r="D11582" s="0" t="s">
        <v>87</v>
      </c>
      <c r="E11582" s="0" t="s">
        <v>74</v>
      </c>
      <c r="F11582" s="0" t="s">
        <v>24</v>
      </c>
      <c r="G11582" s="0" t="s">
        <v>76500</v>
      </c>
      <c r="O11582" s="0" t="s">
        <v>76501</v>
      </c>
    </row>
    <row r="11583" customFormat="false" ht="15.65" hidden="false" customHeight="true" outlineLevel="0" collapsed="false">
      <c r="A11583" s="4" t="s">
        <v>76502</v>
      </c>
      <c r="B11583" s="0" t="s">
        <v>76503</v>
      </c>
      <c r="C11583" s="4" t="s">
        <v>28659</v>
      </c>
      <c r="D11583" s="0" t="s">
        <v>87</v>
      </c>
      <c r="E11583" s="0" t="s">
        <v>74</v>
      </c>
      <c r="F11583" s="0" t="s">
        <v>24</v>
      </c>
      <c r="G11583" s="0" t="s">
        <v>75999</v>
      </c>
      <c r="N11583" s="0" t="s">
        <v>76504</v>
      </c>
    </row>
    <row r="11584" customFormat="false" ht="15.65" hidden="false" customHeight="true" outlineLevel="0" collapsed="false">
      <c r="A11584" s="4" t="s">
        <v>76505</v>
      </c>
      <c r="B11584" s="0" t="s">
        <v>76506</v>
      </c>
      <c r="C11584" s="4" t="s">
        <v>28667</v>
      </c>
      <c r="D11584" s="0" t="s">
        <v>87</v>
      </c>
      <c r="E11584" s="0" t="s">
        <v>74</v>
      </c>
      <c r="F11584" s="0" t="s">
        <v>24</v>
      </c>
      <c r="G11584" s="0" t="s">
        <v>76507</v>
      </c>
      <c r="N11584" s="0" t="s">
        <v>76508</v>
      </c>
      <c r="O11584" s="0" t="s">
        <v>76509</v>
      </c>
    </row>
    <row r="11585" customFormat="false" ht="15.65" hidden="false" customHeight="true" outlineLevel="0" collapsed="false">
      <c r="A11585" s="4" t="s">
        <v>76510</v>
      </c>
      <c r="B11585" s="0" t="s">
        <v>76511</v>
      </c>
      <c r="C11585" s="4" t="s">
        <v>76512</v>
      </c>
      <c r="D11585" s="0" t="s">
        <v>87</v>
      </c>
      <c r="E11585" s="0" t="s">
        <v>74</v>
      </c>
      <c r="F11585" s="0" t="s">
        <v>24</v>
      </c>
      <c r="G11585" s="0" t="s">
        <v>76051</v>
      </c>
      <c r="O11585" s="0" t="s">
        <v>76513</v>
      </c>
    </row>
    <row r="11586" customFormat="false" ht="15.65" hidden="false" customHeight="true" outlineLevel="0" collapsed="false">
      <c r="A11586" s="4" t="s">
        <v>76514</v>
      </c>
      <c r="B11586" s="0" t="s">
        <v>76515</v>
      </c>
      <c r="C11586" s="4" t="s">
        <v>28751</v>
      </c>
      <c r="D11586" s="0" t="s">
        <v>87</v>
      </c>
      <c r="E11586" s="0" t="s">
        <v>74</v>
      </c>
      <c r="F11586" s="0" t="s">
        <v>24</v>
      </c>
      <c r="G11586" s="0" t="s">
        <v>76516</v>
      </c>
      <c r="O11586" s="0" t="s">
        <v>76517</v>
      </c>
    </row>
    <row r="11587" customFormat="false" ht="15.65" hidden="false" customHeight="true" outlineLevel="0" collapsed="false">
      <c r="A11587" s="4" t="s">
        <v>76518</v>
      </c>
      <c r="B11587" s="0" t="s">
        <v>76519</v>
      </c>
      <c r="C11587" s="4" t="s">
        <v>28760</v>
      </c>
      <c r="D11587" s="0" t="s">
        <v>87</v>
      </c>
      <c r="E11587" s="0" t="s">
        <v>74</v>
      </c>
      <c r="F11587" s="0" t="s">
        <v>24</v>
      </c>
      <c r="G11587" s="0" t="s">
        <v>76520</v>
      </c>
      <c r="N11587" s="0" t="s">
        <v>76521</v>
      </c>
      <c r="O11587" s="0" t="s">
        <v>76522</v>
      </c>
    </row>
    <row r="11588" customFormat="false" ht="15.65" hidden="false" customHeight="true" outlineLevel="0" collapsed="false">
      <c r="A11588" s="4" t="s">
        <v>76523</v>
      </c>
      <c r="B11588" s="0" t="s">
        <v>76524</v>
      </c>
      <c r="C11588" s="4" t="s">
        <v>28787</v>
      </c>
      <c r="D11588" s="0" t="s">
        <v>87</v>
      </c>
      <c r="E11588" s="0" t="s">
        <v>74</v>
      </c>
      <c r="F11588" s="0" t="s">
        <v>24</v>
      </c>
      <c r="G11588" s="0" t="s">
        <v>4701</v>
      </c>
      <c r="N11588" s="0" t="s">
        <v>76525</v>
      </c>
      <c r="O11588" s="4" t="s">
        <v>76526</v>
      </c>
    </row>
    <row r="11589" customFormat="false" ht="15.65" hidden="false" customHeight="true" outlineLevel="0" collapsed="false">
      <c r="A11589" s="4" t="s">
        <v>76527</v>
      </c>
      <c r="B11589" s="0" t="s">
        <v>76528</v>
      </c>
      <c r="C11589" s="4" t="s">
        <v>28795</v>
      </c>
      <c r="D11589" s="0" t="s">
        <v>87</v>
      </c>
      <c r="E11589" s="0" t="s">
        <v>74</v>
      </c>
      <c r="F11589" s="0" t="s">
        <v>24</v>
      </c>
      <c r="G11589" s="0" t="s">
        <v>76015</v>
      </c>
      <c r="N11589" s="0" t="s">
        <v>76529</v>
      </c>
    </row>
    <row r="11590" customFormat="false" ht="15.65" hidden="false" customHeight="true" outlineLevel="0" collapsed="false">
      <c r="A11590" s="4" t="s">
        <v>76530</v>
      </c>
      <c r="B11590" s="0" t="s">
        <v>76531</v>
      </c>
      <c r="C11590" s="4" t="s">
        <v>28814</v>
      </c>
      <c r="D11590" s="0" t="s">
        <v>87</v>
      </c>
      <c r="E11590" s="0" t="s">
        <v>74</v>
      </c>
      <c r="F11590" s="0" t="s">
        <v>24</v>
      </c>
      <c r="G11590" s="0" t="s">
        <v>76532</v>
      </c>
      <c r="N11590" s="0" t="s">
        <v>76533</v>
      </c>
      <c r="O11590" s="0" t="s">
        <v>76534</v>
      </c>
    </row>
    <row r="11591" customFormat="false" ht="15.65" hidden="false" customHeight="true" outlineLevel="0" collapsed="false">
      <c r="A11591" s="4" t="s">
        <v>76535</v>
      </c>
      <c r="B11591" s="0" t="s">
        <v>76536</v>
      </c>
      <c r="C11591" s="4" t="s">
        <v>28831</v>
      </c>
      <c r="D11591" s="0" t="s">
        <v>87</v>
      </c>
      <c r="E11591" s="0" t="s">
        <v>74</v>
      </c>
      <c r="F11591" s="0" t="s">
        <v>24</v>
      </c>
      <c r="G11591" s="0" t="s">
        <v>76537</v>
      </c>
      <c r="N11591" s="0" t="s">
        <v>76538</v>
      </c>
    </row>
    <row r="11592" customFormat="false" ht="15.65" hidden="false" customHeight="true" outlineLevel="0" collapsed="false">
      <c r="A11592" s="4" t="s">
        <v>76539</v>
      </c>
      <c r="B11592" s="0" t="s">
        <v>76540</v>
      </c>
      <c r="C11592" s="4" t="s">
        <v>28857</v>
      </c>
      <c r="D11592" s="0" t="s">
        <v>87</v>
      </c>
      <c r="E11592" s="0" t="s">
        <v>74</v>
      </c>
      <c r="F11592" s="0" t="s">
        <v>24</v>
      </c>
      <c r="G11592" s="0" t="s">
        <v>76541</v>
      </c>
      <c r="N11592" s="0" t="s">
        <v>76542</v>
      </c>
      <c r="O11592" s="0" t="s">
        <v>76543</v>
      </c>
    </row>
    <row r="11593" customFormat="false" ht="15.65" hidden="false" customHeight="true" outlineLevel="0" collapsed="false">
      <c r="A11593" s="4" t="s">
        <v>76544</v>
      </c>
      <c r="B11593" s="0" t="s">
        <v>76545</v>
      </c>
      <c r="C11593" s="4" t="s">
        <v>28873</v>
      </c>
      <c r="D11593" s="0" t="s">
        <v>87</v>
      </c>
      <c r="E11593" s="0" t="s">
        <v>74</v>
      </c>
      <c r="F11593" s="0" t="s">
        <v>24</v>
      </c>
      <c r="G11593" s="0" t="s">
        <v>76546</v>
      </c>
    </row>
    <row r="11594" customFormat="false" ht="15.65" hidden="false" customHeight="true" outlineLevel="0" collapsed="false">
      <c r="A11594" s="4" t="s">
        <v>76547</v>
      </c>
      <c r="B11594" s="0" t="s">
        <v>76548</v>
      </c>
      <c r="C11594" s="4" t="s">
        <v>28883</v>
      </c>
      <c r="D11594" s="0" t="s">
        <v>87</v>
      </c>
      <c r="E11594" s="0" t="s">
        <v>74</v>
      </c>
      <c r="F11594" s="0" t="s">
        <v>24</v>
      </c>
      <c r="G11594" s="0" t="s">
        <v>76051</v>
      </c>
    </row>
    <row r="11595" customFormat="false" ht="15.65" hidden="false" customHeight="true" outlineLevel="0" collapsed="false">
      <c r="A11595" s="4" t="s">
        <v>76549</v>
      </c>
      <c r="B11595" s="0" t="s">
        <v>76550</v>
      </c>
      <c r="C11595" s="4" t="s">
        <v>28893</v>
      </c>
      <c r="D11595" s="0" t="s">
        <v>87</v>
      </c>
      <c r="E11595" s="0" t="s">
        <v>74</v>
      </c>
      <c r="F11595" s="0" t="s">
        <v>24</v>
      </c>
      <c r="G11595" s="0" t="s">
        <v>76051</v>
      </c>
      <c r="O11595" s="4" t="s">
        <v>76551</v>
      </c>
    </row>
    <row r="11596" customFormat="false" ht="15.65" hidden="false" customHeight="true" outlineLevel="0" collapsed="false">
      <c r="A11596" s="4" t="s">
        <v>76552</v>
      </c>
      <c r="B11596" s="0" t="s">
        <v>76553</v>
      </c>
      <c r="C11596" s="4" t="s">
        <v>28901</v>
      </c>
      <c r="D11596" s="0" t="s">
        <v>87</v>
      </c>
      <c r="E11596" s="0" t="s">
        <v>74</v>
      </c>
      <c r="F11596" s="0" t="s">
        <v>24</v>
      </c>
      <c r="G11596" s="0" t="s">
        <v>4701</v>
      </c>
      <c r="N11596" s="0" t="s">
        <v>28905</v>
      </c>
    </row>
    <row r="11597" customFormat="false" ht="15.65" hidden="false" customHeight="true" outlineLevel="0" collapsed="false">
      <c r="A11597" s="4" t="s">
        <v>76554</v>
      </c>
      <c r="B11597" s="0" t="s">
        <v>76555</v>
      </c>
      <c r="C11597" s="4" t="s">
        <v>28909</v>
      </c>
      <c r="D11597" s="4" t="s">
        <v>73</v>
      </c>
      <c r="E11597" s="0" t="s">
        <v>74</v>
      </c>
      <c r="F11597" s="0" t="s">
        <v>24</v>
      </c>
      <c r="G11597" s="0" t="s">
        <v>76051</v>
      </c>
      <c r="N11597" s="0" t="s">
        <v>28913</v>
      </c>
    </row>
    <row r="11598" customFormat="false" ht="15.65" hidden="false" customHeight="true" outlineLevel="0" collapsed="false">
      <c r="A11598" s="4" t="s">
        <v>76556</v>
      </c>
      <c r="B11598" s="0" t="s">
        <v>76557</v>
      </c>
      <c r="C11598" s="4" t="s">
        <v>28917</v>
      </c>
      <c r="D11598" s="0" t="s">
        <v>87</v>
      </c>
      <c r="E11598" s="0" t="s">
        <v>74</v>
      </c>
      <c r="F11598" s="0" t="s">
        <v>24</v>
      </c>
      <c r="G11598" s="0" t="s">
        <v>76500</v>
      </c>
      <c r="N11598" s="0" t="s">
        <v>28921</v>
      </c>
    </row>
    <row r="11599" customFormat="false" ht="15.65" hidden="false" customHeight="true" outlineLevel="0" collapsed="false">
      <c r="A11599" s="4" t="s">
        <v>76558</v>
      </c>
      <c r="B11599" s="0" t="s">
        <v>76559</v>
      </c>
      <c r="C11599" s="4" t="s">
        <v>28926</v>
      </c>
      <c r="D11599" s="0" t="s">
        <v>87</v>
      </c>
      <c r="E11599" s="0" t="s">
        <v>74</v>
      </c>
      <c r="F11599" s="0" t="s">
        <v>24</v>
      </c>
      <c r="G11599" s="0" t="s">
        <v>4701</v>
      </c>
      <c r="N11599" s="0" t="s">
        <v>75776</v>
      </c>
    </row>
    <row r="11600" customFormat="false" ht="15.65" hidden="false" customHeight="true" outlineLevel="0" collapsed="false">
      <c r="A11600" s="4" t="s">
        <v>76560</v>
      </c>
      <c r="B11600" s="0" t="s">
        <v>76561</v>
      </c>
      <c r="C11600" s="4" t="s">
        <v>28947</v>
      </c>
      <c r="D11600" s="0" t="s">
        <v>87</v>
      </c>
      <c r="E11600" s="0" t="s">
        <v>74</v>
      </c>
      <c r="F11600" s="0" t="s">
        <v>24</v>
      </c>
      <c r="G11600" s="0" t="s">
        <v>76562</v>
      </c>
    </row>
    <row r="11601" customFormat="false" ht="15.65" hidden="false" customHeight="true" outlineLevel="0" collapsed="false">
      <c r="A11601" s="4" t="s">
        <v>76563</v>
      </c>
      <c r="B11601" s="0" t="s">
        <v>76564</v>
      </c>
      <c r="C11601" s="4" t="s">
        <v>28963</v>
      </c>
      <c r="D11601" s="0" t="s">
        <v>87</v>
      </c>
      <c r="E11601" s="0" t="s">
        <v>74</v>
      </c>
      <c r="F11601" s="0" t="s">
        <v>24</v>
      </c>
      <c r="G11601" s="0" t="s">
        <v>76051</v>
      </c>
      <c r="N11601" s="0" t="s">
        <v>76565</v>
      </c>
    </row>
    <row r="11602" customFormat="false" ht="15.65" hidden="false" customHeight="true" outlineLevel="0" collapsed="false">
      <c r="A11602" s="4" t="s">
        <v>76566</v>
      </c>
      <c r="B11602" s="0" t="s">
        <v>76567</v>
      </c>
      <c r="C11602" s="4" t="s">
        <v>28980</v>
      </c>
      <c r="D11602" s="0" t="s">
        <v>87</v>
      </c>
      <c r="E11602" s="0" t="s">
        <v>74</v>
      </c>
      <c r="F11602" s="0" t="s">
        <v>24</v>
      </c>
      <c r="G11602" s="0" t="s">
        <v>76562</v>
      </c>
    </row>
    <row r="11603" customFormat="false" ht="15.65" hidden="false" customHeight="true" outlineLevel="0" collapsed="false">
      <c r="A11603" s="4" t="s">
        <v>76568</v>
      </c>
      <c r="B11603" s="0" t="s">
        <v>76569</v>
      </c>
      <c r="C11603" s="4" t="s">
        <v>28999</v>
      </c>
      <c r="D11603" s="0" t="s">
        <v>87</v>
      </c>
      <c r="E11603" s="0" t="s">
        <v>74</v>
      </c>
      <c r="F11603" s="0" t="s">
        <v>24</v>
      </c>
      <c r="G11603" s="0" t="s">
        <v>76570</v>
      </c>
      <c r="N11603" s="0" t="s">
        <v>29003</v>
      </c>
    </row>
    <row r="11604" customFormat="false" ht="15.65" hidden="false" customHeight="true" outlineLevel="0" collapsed="false">
      <c r="A11604" s="4" t="s">
        <v>76571</v>
      </c>
      <c r="B11604" s="0" t="s">
        <v>76572</v>
      </c>
      <c r="C11604" s="4" t="s">
        <v>29007</v>
      </c>
      <c r="D11604" s="0" t="s">
        <v>87</v>
      </c>
      <c r="E11604" s="0" t="s">
        <v>74</v>
      </c>
      <c r="F11604" s="0" t="s">
        <v>24</v>
      </c>
      <c r="G11604" s="0" t="s">
        <v>76301</v>
      </c>
      <c r="N11604" s="0" t="s">
        <v>29011</v>
      </c>
    </row>
    <row r="11605" customFormat="false" ht="15.65" hidden="false" customHeight="true" outlineLevel="0" collapsed="false">
      <c r="A11605" s="4" t="s">
        <v>76573</v>
      </c>
      <c r="B11605" s="0" t="s">
        <v>76574</v>
      </c>
      <c r="C11605" s="4" t="s">
        <v>29016</v>
      </c>
      <c r="D11605" s="0" t="s">
        <v>87</v>
      </c>
      <c r="E11605" s="0" t="s">
        <v>74</v>
      </c>
      <c r="F11605" s="0" t="s">
        <v>24</v>
      </c>
      <c r="G11605" s="0" t="s">
        <v>76575</v>
      </c>
    </row>
    <row r="11606" customFormat="false" ht="15.65" hidden="false" customHeight="true" outlineLevel="0" collapsed="false">
      <c r="A11606" s="4" t="s">
        <v>76576</v>
      </c>
      <c r="B11606" s="0" t="s">
        <v>76577</v>
      </c>
      <c r="C11606" s="4" t="s">
        <v>29036</v>
      </c>
      <c r="D11606" s="0" t="s">
        <v>87</v>
      </c>
      <c r="E11606" s="0" t="s">
        <v>74</v>
      </c>
      <c r="F11606" s="0" t="s">
        <v>24</v>
      </c>
      <c r="G11606" s="0" t="s">
        <v>76578</v>
      </c>
    </row>
    <row r="11607" customFormat="false" ht="15.65" hidden="false" customHeight="true" outlineLevel="0" collapsed="false">
      <c r="A11607" s="4" t="s">
        <v>76579</v>
      </c>
      <c r="B11607" s="0" t="s">
        <v>76580</v>
      </c>
      <c r="C11607" s="4" t="s">
        <v>29053</v>
      </c>
      <c r="D11607" s="0" t="s">
        <v>87</v>
      </c>
      <c r="E11607" s="0" t="s">
        <v>74</v>
      </c>
      <c r="F11607" s="0" t="s">
        <v>24</v>
      </c>
      <c r="G11607" s="0" t="s">
        <v>76051</v>
      </c>
      <c r="N11607" s="0" t="s">
        <v>29057</v>
      </c>
    </row>
    <row r="11608" customFormat="false" ht="15.65" hidden="false" customHeight="true" outlineLevel="0" collapsed="false">
      <c r="A11608" s="4" t="s">
        <v>76581</v>
      </c>
      <c r="B11608" s="0" t="s">
        <v>76582</v>
      </c>
      <c r="C11608" s="4" t="s">
        <v>29060</v>
      </c>
      <c r="D11608" s="0" t="s">
        <v>87</v>
      </c>
      <c r="E11608" s="0" t="s">
        <v>74</v>
      </c>
      <c r="F11608" s="0" t="s">
        <v>24</v>
      </c>
      <c r="G11608" s="0" t="s">
        <v>76500</v>
      </c>
    </row>
    <row r="11609" customFormat="false" ht="15.65" hidden="false" customHeight="true" outlineLevel="0" collapsed="false">
      <c r="A11609" s="4" t="s">
        <v>76583</v>
      </c>
      <c r="B11609" s="0" t="s">
        <v>76584</v>
      </c>
      <c r="C11609" s="4" t="s">
        <v>29077</v>
      </c>
      <c r="D11609" s="0" t="s">
        <v>87</v>
      </c>
      <c r="E11609" s="0" t="s">
        <v>74</v>
      </c>
      <c r="F11609" s="0" t="s">
        <v>24</v>
      </c>
      <c r="G11609" s="0" t="s">
        <v>76575</v>
      </c>
      <c r="O11609" s="4" t="s">
        <v>76585</v>
      </c>
    </row>
    <row r="11610" customFormat="false" ht="15.65" hidden="false" customHeight="true" outlineLevel="0" collapsed="false">
      <c r="A11610" s="4" t="s">
        <v>76586</v>
      </c>
      <c r="B11610" s="0" t="s">
        <v>76587</v>
      </c>
      <c r="C11610" s="4" t="s">
        <v>29111</v>
      </c>
      <c r="D11610" s="0" t="s">
        <v>87</v>
      </c>
      <c r="E11610" s="0" t="s">
        <v>74</v>
      </c>
      <c r="F11610" s="0" t="s">
        <v>24</v>
      </c>
      <c r="G11610" s="0" t="s">
        <v>76588</v>
      </c>
    </row>
    <row r="11611" customFormat="false" ht="15.65" hidden="false" customHeight="true" outlineLevel="0" collapsed="false">
      <c r="A11611" s="4" t="s">
        <v>76589</v>
      </c>
      <c r="B11611" s="0" t="s">
        <v>76590</v>
      </c>
      <c r="C11611" s="4" t="s">
        <v>29120</v>
      </c>
      <c r="D11611" s="0" t="s">
        <v>87</v>
      </c>
      <c r="E11611" s="0" t="s">
        <v>74</v>
      </c>
      <c r="F11611" s="0" t="s">
        <v>24</v>
      </c>
      <c r="G11611" s="0" t="s">
        <v>76301</v>
      </c>
      <c r="N11611" s="0" t="s">
        <v>29124</v>
      </c>
    </row>
    <row r="11612" customFormat="false" ht="15.65" hidden="false" customHeight="true" outlineLevel="0" collapsed="false">
      <c r="A11612" s="4" t="s">
        <v>76591</v>
      </c>
      <c r="B11612" s="0" t="s">
        <v>76592</v>
      </c>
      <c r="C11612" s="4" t="s">
        <v>29129</v>
      </c>
      <c r="D11612" s="0" t="s">
        <v>87</v>
      </c>
      <c r="E11612" s="0" t="s">
        <v>74</v>
      </c>
      <c r="F11612" s="0" t="s">
        <v>24</v>
      </c>
      <c r="G11612" s="0" t="s">
        <v>76008</v>
      </c>
    </row>
    <row r="11613" customFormat="false" ht="15.65" hidden="false" customHeight="true" outlineLevel="0" collapsed="false">
      <c r="A11613" s="4" t="s">
        <v>76593</v>
      </c>
      <c r="B11613" s="0" t="s">
        <v>76594</v>
      </c>
      <c r="C11613" s="4" t="s">
        <v>29146</v>
      </c>
      <c r="D11613" s="0" t="s">
        <v>87</v>
      </c>
      <c r="E11613" s="0" t="s">
        <v>74</v>
      </c>
      <c r="F11613" s="0" t="s">
        <v>24</v>
      </c>
      <c r="G11613" s="0" t="s">
        <v>76051</v>
      </c>
      <c r="N11613" s="0" t="s">
        <v>29150</v>
      </c>
    </row>
    <row r="11614" customFormat="false" ht="15.65" hidden="false" customHeight="true" outlineLevel="0" collapsed="false">
      <c r="A11614" s="4" t="s">
        <v>76595</v>
      </c>
      <c r="B11614" s="0" t="s">
        <v>76596</v>
      </c>
      <c r="C11614" s="4" t="s">
        <v>29162</v>
      </c>
      <c r="D11614" s="0" t="s">
        <v>87</v>
      </c>
      <c r="E11614" s="0" t="s">
        <v>74</v>
      </c>
      <c r="F11614" s="0" t="s">
        <v>24</v>
      </c>
      <c r="G11614" s="0" t="s">
        <v>76597</v>
      </c>
    </row>
    <row r="11615" customFormat="false" ht="15.65" hidden="false" customHeight="true" outlineLevel="0" collapsed="false">
      <c r="A11615" s="4" t="s">
        <v>76598</v>
      </c>
      <c r="B11615" s="0" t="s">
        <v>76599</v>
      </c>
      <c r="C11615" s="4" t="s">
        <v>29179</v>
      </c>
      <c r="D11615" s="0" t="s">
        <v>87</v>
      </c>
      <c r="E11615" s="0" t="s">
        <v>74</v>
      </c>
      <c r="F11615" s="0" t="s">
        <v>24</v>
      </c>
      <c r="G11615" s="0" t="s">
        <v>76600</v>
      </c>
      <c r="N11615" s="0" t="s">
        <v>29183</v>
      </c>
    </row>
    <row r="11616" customFormat="false" ht="15.65" hidden="false" customHeight="true" outlineLevel="0" collapsed="false">
      <c r="A11616" s="4" t="s">
        <v>76601</v>
      </c>
      <c r="B11616" s="0" t="s">
        <v>76602</v>
      </c>
      <c r="C11616" s="4" t="s">
        <v>29203</v>
      </c>
      <c r="D11616" s="0" t="s">
        <v>87</v>
      </c>
      <c r="E11616" s="0" t="s">
        <v>74</v>
      </c>
      <c r="F11616" s="0" t="s">
        <v>24</v>
      </c>
      <c r="G11616" s="0" t="s">
        <v>76241</v>
      </c>
    </row>
    <row r="11617" customFormat="false" ht="15.65" hidden="false" customHeight="true" outlineLevel="0" collapsed="false">
      <c r="A11617" s="4" t="s">
        <v>76603</v>
      </c>
      <c r="B11617" s="0" t="s">
        <v>76604</v>
      </c>
      <c r="C11617" s="4" t="s">
        <v>29218</v>
      </c>
      <c r="D11617" s="0" t="s">
        <v>87</v>
      </c>
      <c r="E11617" s="0" t="s">
        <v>74</v>
      </c>
      <c r="F11617" s="0" t="s">
        <v>24</v>
      </c>
      <c r="G11617" s="0" t="s">
        <v>76500</v>
      </c>
    </row>
    <row r="11618" customFormat="false" ht="15.65" hidden="false" customHeight="true" outlineLevel="0" collapsed="false">
      <c r="A11618" s="4" t="s">
        <v>76605</v>
      </c>
      <c r="B11618" s="0" t="s">
        <v>76606</v>
      </c>
      <c r="C11618" s="4" t="s">
        <v>29299</v>
      </c>
      <c r="D11618" s="0" t="s">
        <v>87</v>
      </c>
      <c r="E11618" s="0" t="s">
        <v>74</v>
      </c>
      <c r="F11618" s="0" t="s">
        <v>24</v>
      </c>
      <c r="G11618" s="0" t="s">
        <v>76607</v>
      </c>
      <c r="N11618" s="0" t="s">
        <v>29303</v>
      </c>
    </row>
    <row r="11619" customFormat="false" ht="15.65" hidden="false" customHeight="true" outlineLevel="0" collapsed="false">
      <c r="A11619" s="4" t="s">
        <v>76608</v>
      </c>
      <c r="B11619" s="0" t="s">
        <v>76609</v>
      </c>
      <c r="C11619" s="4" t="s">
        <v>29307</v>
      </c>
      <c r="D11619" s="0" t="s">
        <v>87</v>
      </c>
      <c r="E11619" s="0" t="s">
        <v>74</v>
      </c>
      <c r="F11619" s="0" t="s">
        <v>24</v>
      </c>
      <c r="G11619" s="0" t="s">
        <v>76610</v>
      </c>
    </row>
    <row r="11620" customFormat="false" ht="15.65" hidden="false" customHeight="true" outlineLevel="0" collapsed="false">
      <c r="A11620" s="4" t="s">
        <v>76611</v>
      </c>
      <c r="B11620" s="0" t="s">
        <v>76612</v>
      </c>
      <c r="C11620" s="4" t="s">
        <v>29317</v>
      </c>
      <c r="D11620" s="0" t="s">
        <v>87</v>
      </c>
      <c r="E11620" s="0" t="s">
        <v>74</v>
      </c>
      <c r="F11620" s="0" t="s">
        <v>24</v>
      </c>
      <c r="G11620" s="0" t="s">
        <v>76613</v>
      </c>
      <c r="O11620" s="4" t="s">
        <v>76614</v>
      </c>
    </row>
    <row r="11621" customFormat="false" ht="15.65" hidden="false" customHeight="true" outlineLevel="0" collapsed="false">
      <c r="A11621" s="4" t="s">
        <v>76615</v>
      </c>
      <c r="B11621" s="0" t="s">
        <v>76616</v>
      </c>
      <c r="C11621" s="4" t="s">
        <v>29325</v>
      </c>
      <c r="D11621" s="0" t="s">
        <v>87</v>
      </c>
      <c r="E11621" s="0" t="s">
        <v>74</v>
      </c>
      <c r="F11621" s="0" t="s">
        <v>24</v>
      </c>
      <c r="G11621" s="0" t="s">
        <v>76575</v>
      </c>
    </row>
    <row r="11622" customFormat="false" ht="15.65" hidden="false" customHeight="true" outlineLevel="0" collapsed="false">
      <c r="A11622" s="4" t="s">
        <v>76617</v>
      </c>
      <c r="B11622" s="0" t="s">
        <v>76618</v>
      </c>
      <c r="C11622" s="4" t="s">
        <v>29333</v>
      </c>
      <c r="D11622" s="0" t="s">
        <v>87</v>
      </c>
      <c r="E11622" s="0" t="s">
        <v>74</v>
      </c>
      <c r="F11622" s="0" t="s">
        <v>24</v>
      </c>
      <c r="G11622" s="0" t="s">
        <v>76619</v>
      </c>
      <c r="N11622" s="0" t="s">
        <v>76620</v>
      </c>
    </row>
    <row r="11623" customFormat="false" ht="15.65" hidden="false" customHeight="true" outlineLevel="0" collapsed="false">
      <c r="A11623" s="4" t="s">
        <v>76621</v>
      </c>
      <c r="B11623" s="0" t="s">
        <v>76622</v>
      </c>
      <c r="C11623" s="4" t="s">
        <v>29361</v>
      </c>
      <c r="D11623" s="0" t="s">
        <v>87</v>
      </c>
      <c r="E11623" s="0" t="s">
        <v>74</v>
      </c>
      <c r="F11623" s="0" t="s">
        <v>24</v>
      </c>
      <c r="G11623" s="0" t="s">
        <v>76623</v>
      </c>
      <c r="N11623" s="0" t="s">
        <v>74377</v>
      </c>
      <c r="O11623" s="0" t="s">
        <v>74378</v>
      </c>
    </row>
    <row r="11624" customFormat="false" ht="15.65" hidden="false" customHeight="true" outlineLevel="0" collapsed="false">
      <c r="A11624" s="4" t="s">
        <v>76624</v>
      </c>
      <c r="B11624" s="0" t="s">
        <v>76625</v>
      </c>
      <c r="C11624" s="4" t="s">
        <v>29371</v>
      </c>
      <c r="D11624" s="0" t="s">
        <v>87</v>
      </c>
      <c r="E11624" s="0" t="s">
        <v>74</v>
      </c>
      <c r="F11624" s="0" t="s">
        <v>24</v>
      </c>
      <c r="G11624" s="0" t="s">
        <v>76562</v>
      </c>
    </row>
    <row r="11625" customFormat="false" ht="15.65" hidden="false" customHeight="true" outlineLevel="0" collapsed="false">
      <c r="A11625" s="4" t="s">
        <v>76626</v>
      </c>
      <c r="B11625" s="0" t="s">
        <v>76076</v>
      </c>
      <c r="C11625" s="4" t="s">
        <v>29387</v>
      </c>
      <c r="D11625" s="0" t="s">
        <v>87</v>
      </c>
      <c r="E11625" s="0" t="s">
        <v>74</v>
      </c>
      <c r="F11625" s="0" t="s">
        <v>24</v>
      </c>
      <c r="G11625" s="0" t="s">
        <v>76076</v>
      </c>
      <c r="N11625" s="0" t="s">
        <v>76627</v>
      </c>
    </row>
    <row r="11626" customFormat="false" ht="15.65" hidden="false" customHeight="true" outlineLevel="0" collapsed="false">
      <c r="A11626" s="4" t="s">
        <v>76628</v>
      </c>
      <c r="B11626" s="0" t="s">
        <v>76629</v>
      </c>
      <c r="C11626" s="4" t="s">
        <v>29395</v>
      </c>
      <c r="D11626" s="0" t="s">
        <v>87</v>
      </c>
      <c r="E11626" s="0" t="s">
        <v>74</v>
      </c>
      <c r="F11626" s="0" t="s">
        <v>24</v>
      </c>
      <c r="G11626" s="0" t="s">
        <v>75984</v>
      </c>
      <c r="O11626" s="0" t="s">
        <v>76630</v>
      </c>
    </row>
    <row r="11627" customFormat="false" ht="15.65" hidden="false" customHeight="true" outlineLevel="0" collapsed="false">
      <c r="A11627" s="4" t="s">
        <v>76631</v>
      </c>
      <c r="B11627" s="0" t="s">
        <v>76632</v>
      </c>
      <c r="C11627" s="4" t="s">
        <v>29410</v>
      </c>
      <c r="D11627" s="0" t="s">
        <v>87</v>
      </c>
      <c r="E11627" s="0" t="s">
        <v>74</v>
      </c>
      <c r="F11627" s="0" t="s">
        <v>24</v>
      </c>
      <c r="G11627" s="0" t="s">
        <v>76633</v>
      </c>
    </row>
    <row r="11628" customFormat="false" ht="15.65" hidden="false" customHeight="true" outlineLevel="0" collapsed="false">
      <c r="A11628" s="4" t="s">
        <v>76634</v>
      </c>
      <c r="B11628" s="0" t="s">
        <v>76635</v>
      </c>
      <c r="C11628" s="4" t="s">
        <v>29419</v>
      </c>
      <c r="D11628" s="0" t="s">
        <v>87</v>
      </c>
      <c r="E11628" s="0" t="s">
        <v>74</v>
      </c>
      <c r="F11628" s="0" t="s">
        <v>24</v>
      </c>
      <c r="G11628" s="0" t="s">
        <v>76301</v>
      </c>
      <c r="N11628" s="0" t="s">
        <v>29423</v>
      </c>
    </row>
    <row r="11629" customFormat="false" ht="15.65" hidden="false" customHeight="true" outlineLevel="0" collapsed="false">
      <c r="A11629" s="4" t="s">
        <v>76636</v>
      </c>
      <c r="B11629" s="0" t="s">
        <v>76637</v>
      </c>
      <c r="C11629" s="4" t="s">
        <v>29428</v>
      </c>
      <c r="D11629" s="0" t="s">
        <v>87</v>
      </c>
      <c r="E11629" s="0" t="s">
        <v>74</v>
      </c>
      <c r="F11629" s="0" t="s">
        <v>24</v>
      </c>
      <c r="G11629" s="0" t="s">
        <v>76008</v>
      </c>
    </row>
    <row r="11630" customFormat="false" ht="15.65" hidden="false" customHeight="true" outlineLevel="0" collapsed="false">
      <c r="A11630" s="4" t="s">
        <v>76638</v>
      </c>
      <c r="B11630" s="0" t="s">
        <v>76639</v>
      </c>
      <c r="C11630" s="4" t="s">
        <v>29437</v>
      </c>
      <c r="D11630" s="0" t="s">
        <v>87</v>
      </c>
      <c r="E11630" s="0" t="s">
        <v>74</v>
      </c>
      <c r="F11630" s="0" t="s">
        <v>24</v>
      </c>
      <c r="G11630" s="0" t="s">
        <v>76334</v>
      </c>
      <c r="N11630" s="0" t="s">
        <v>29441</v>
      </c>
    </row>
    <row r="11631" customFormat="false" ht="15.65" hidden="false" customHeight="true" outlineLevel="0" collapsed="false">
      <c r="A11631" s="4" t="s">
        <v>76640</v>
      </c>
      <c r="B11631" s="0" t="s">
        <v>76639</v>
      </c>
      <c r="C11631" s="4" t="s">
        <v>29445</v>
      </c>
      <c r="D11631" s="0" t="s">
        <v>87</v>
      </c>
      <c r="E11631" s="0" t="s">
        <v>74</v>
      </c>
      <c r="F11631" s="0" t="s">
        <v>24</v>
      </c>
      <c r="G11631" s="0" t="s">
        <v>76334</v>
      </c>
      <c r="N11631" s="0" t="s">
        <v>29441</v>
      </c>
    </row>
    <row r="11632" customFormat="false" ht="15.65" hidden="false" customHeight="true" outlineLevel="0" collapsed="false">
      <c r="A11632" s="4" t="s">
        <v>76641</v>
      </c>
      <c r="B11632" s="0" t="s">
        <v>75993</v>
      </c>
      <c r="C11632" s="4" t="s">
        <v>29451</v>
      </c>
      <c r="D11632" s="0" t="s">
        <v>87</v>
      </c>
      <c r="E11632" s="0" t="s">
        <v>74</v>
      </c>
      <c r="F11632" s="0" t="s">
        <v>24</v>
      </c>
      <c r="G11632" s="0" t="s">
        <v>75993</v>
      </c>
      <c r="N11632" s="0" t="s">
        <v>75780</v>
      </c>
    </row>
    <row r="11633" customFormat="false" ht="15.65" hidden="false" customHeight="true" outlineLevel="0" collapsed="false">
      <c r="A11633" s="4" t="s">
        <v>76642</v>
      </c>
      <c r="B11633" s="0" t="s">
        <v>76643</v>
      </c>
      <c r="C11633" s="4" t="s">
        <v>29468</v>
      </c>
      <c r="D11633" s="0" t="s">
        <v>87</v>
      </c>
      <c r="E11633" s="0" t="s">
        <v>74</v>
      </c>
      <c r="F11633" s="0" t="s">
        <v>24</v>
      </c>
      <c r="G11633" s="0" t="s">
        <v>76500</v>
      </c>
    </row>
    <row r="11634" customFormat="false" ht="15.65" hidden="false" customHeight="true" outlineLevel="0" collapsed="false">
      <c r="A11634" s="4" t="s">
        <v>76644</v>
      </c>
      <c r="B11634" s="0" t="s">
        <v>76645</v>
      </c>
      <c r="C11634" s="4" t="s">
        <v>29476</v>
      </c>
      <c r="D11634" s="0" t="s">
        <v>87</v>
      </c>
      <c r="E11634" s="0" t="s">
        <v>74</v>
      </c>
      <c r="F11634" s="0" t="s">
        <v>24</v>
      </c>
      <c r="G11634" s="0" t="s">
        <v>76051</v>
      </c>
      <c r="N11634" s="0" t="s">
        <v>29480</v>
      </c>
    </row>
    <row r="11635" customFormat="false" ht="15.65" hidden="false" customHeight="true" outlineLevel="0" collapsed="false">
      <c r="A11635" s="4" t="s">
        <v>76646</v>
      </c>
      <c r="B11635" s="0" t="s">
        <v>76647</v>
      </c>
      <c r="C11635" s="4" t="s">
        <v>29486</v>
      </c>
      <c r="D11635" s="0" t="s">
        <v>87</v>
      </c>
      <c r="E11635" s="0" t="s">
        <v>74</v>
      </c>
      <c r="F11635" s="0" t="s">
        <v>24</v>
      </c>
      <c r="G11635" s="0" t="s">
        <v>76500</v>
      </c>
    </row>
    <row r="11636" customFormat="false" ht="15.65" hidden="false" customHeight="true" outlineLevel="0" collapsed="false">
      <c r="A11636" s="4" t="s">
        <v>76648</v>
      </c>
      <c r="B11636" s="0" t="s">
        <v>76649</v>
      </c>
      <c r="C11636" s="4" t="s">
        <v>29500</v>
      </c>
      <c r="D11636" s="0" t="s">
        <v>87</v>
      </c>
      <c r="E11636" s="0" t="s">
        <v>74</v>
      </c>
      <c r="F11636" s="0" t="s">
        <v>24</v>
      </c>
      <c r="G11636" s="0" t="s">
        <v>4701</v>
      </c>
      <c r="N11636" s="0" t="s">
        <v>29505</v>
      </c>
      <c r="O11636" s="4" t="s">
        <v>29506</v>
      </c>
    </row>
    <row r="11637" customFormat="false" ht="15.65" hidden="false" customHeight="true" outlineLevel="0" collapsed="false">
      <c r="A11637" s="4" t="s">
        <v>76650</v>
      </c>
      <c r="B11637" s="0" t="s">
        <v>76651</v>
      </c>
      <c r="C11637" s="4" t="s">
        <v>29510</v>
      </c>
      <c r="D11637" s="0" t="s">
        <v>87</v>
      </c>
      <c r="E11637" s="0" t="s">
        <v>74</v>
      </c>
      <c r="F11637" s="0" t="s">
        <v>24</v>
      </c>
      <c r="G11637" s="0" t="s">
        <v>76652</v>
      </c>
    </row>
    <row r="11638" customFormat="false" ht="15.65" hidden="false" customHeight="true" outlineLevel="0" collapsed="false">
      <c r="A11638" s="4" t="s">
        <v>76653</v>
      </c>
      <c r="B11638" s="0" t="s">
        <v>76654</v>
      </c>
      <c r="C11638" s="4" t="s">
        <v>29519</v>
      </c>
      <c r="D11638" s="0" t="s">
        <v>87</v>
      </c>
      <c r="E11638" s="0" t="s">
        <v>74</v>
      </c>
      <c r="F11638" s="0" t="s">
        <v>24</v>
      </c>
      <c r="G11638" s="0" t="s">
        <v>76015</v>
      </c>
      <c r="N11638" s="0" t="s">
        <v>75787</v>
      </c>
    </row>
    <row r="11639" customFormat="false" ht="15.65" hidden="false" customHeight="true" outlineLevel="0" collapsed="false">
      <c r="A11639" s="4" t="s">
        <v>76655</v>
      </c>
      <c r="B11639" s="0" t="s">
        <v>76656</v>
      </c>
      <c r="C11639" s="4" t="s">
        <v>29528</v>
      </c>
      <c r="D11639" s="0" t="s">
        <v>87</v>
      </c>
      <c r="E11639" s="0" t="s">
        <v>74</v>
      </c>
      <c r="F11639" s="0" t="s">
        <v>24</v>
      </c>
      <c r="G11639" s="0" t="s">
        <v>76562</v>
      </c>
    </row>
    <row r="11640" customFormat="false" ht="15.65" hidden="false" customHeight="true" outlineLevel="0" collapsed="false">
      <c r="A11640" s="4" t="s">
        <v>76657</v>
      </c>
      <c r="B11640" s="0" t="s">
        <v>76658</v>
      </c>
      <c r="C11640" s="4" t="s">
        <v>29545</v>
      </c>
      <c r="D11640" s="0" t="s">
        <v>87</v>
      </c>
      <c r="E11640" s="0" t="s">
        <v>74</v>
      </c>
      <c r="F11640" s="0" t="s">
        <v>24</v>
      </c>
      <c r="G11640" s="0" t="s">
        <v>76008</v>
      </c>
    </row>
    <row r="11641" customFormat="false" ht="15.65" hidden="false" customHeight="true" outlineLevel="0" collapsed="false">
      <c r="A11641" s="4" t="s">
        <v>76659</v>
      </c>
      <c r="B11641" s="0" t="s">
        <v>76660</v>
      </c>
      <c r="C11641" s="4" t="s">
        <v>29554</v>
      </c>
      <c r="D11641" s="0" t="s">
        <v>87</v>
      </c>
      <c r="E11641" s="0" t="s">
        <v>74</v>
      </c>
      <c r="F11641" s="0" t="s">
        <v>24</v>
      </c>
      <c r="G11641" s="0" t="s">
        <v>76500</v>
      </c>
    </row>
    <row r="11642" customFormat="false" ht="15.65" hidden="false" customHeight="true" outlineLevel="0" collapsed="false">
      <c r="A11642" s="4" t="s">
        <v>76661</v>
      </c>
      <c r="B11642" s="0" t="s">
        <v>76662</v>
      </c>
      <c r="C11642" s="4" t="s">
        <v>29563</v>
      </c>
      <c r="D11642" s="0" t="s">
        <v>87</v>
      </c>
      <c r="E11642" s="0" t="s">
        <v>74</v>
      </c>
      <c r="F11642" s="0" t="s">
        <v>24</v>
      </c>
      <c r="G11642" s="0" t="s">
        <v>76663</v>
      </c>
      <c r="N11642" s="0" t="s">
        <v>76664</v>
      </c>
    </row>
    <row r="11643" customFormat="false" ht="15.65" hidden="false" customHeight="true" outlineLevel="0" collapsed="false">
      <c r="A11643" s="4" t="s">
        <v>76665</v>
      </c>
      <c r="B11643" s="0" t="s">
        <v>76666</v>
      </c>
      <c r="C11643" s="4" t="s">
        <v>29572</v>
      </c>
      <c r="D11643" s="0" t="s">
        <v>87</v>
      </c>
      <c r="E11643" s="0" t="s">
        <v>74</v>
      </c>
      <c r="F11643" s="0" t="s">
        <v>24</v>
      </c>
      <c r="G11643" s="0" t="s">
        <v>76008</v>
      </c>
    </row>
    <row r="11644" customFormat="false" ht="15.65" hidden="false" customHeight="true" outlineLevel="0" collapsed="false">
      <c r="A11644" s="4" t="s">
        <v>76667</v>
      </c>
      <c r="B11644" s="0" t="s">
        <v>76668</v>
      </c>
      <c r="C11644" s="4" t="s">
        <v>29582</v>
      </c>
      <c r="D11644" s="0" t="s">
        <v>87</v>
      </c>
      <c r="E11644" s="0" t="s">
        <v>74</v>
      </c>
      <c r="F11644" s="0" t="s">
        <v>24</v>
      </c>
      <c r="G11644" s="0" t="s">
        <v>76669</v>
      </c>
    </row>
    <row r="11645" customFormat="false" ht="15.65" hidden="false" customHeight="true" outlineLevel="0" collapsed="false">
      <c r="A11645" s="4" t="s">
        <v>76670</v>
      </c>
      <c r="B11645" s="0" t="s">
        <v>76671</v>
      </c>
      <c r="C11645" s="4" t="s">
        <v>29590</v>
      </c>
      <c r="D11645" s="0" t="s">
        <v>87</v>
      </c>
      <c r="E11645" s="0" t="s">
        <v>74</v>
      </c>
      <c r="F11645" s="0" t="s">
        <v>24</v>
      </c>
      <c r="G11645" s="0" t="s">
        <v>76652</v>
      </c>
    </row>
    <row r="11646" customFormat="false" ht="15.65" hidden="false" customHeight="true" outlineLevel="0" collapsed="false">
      <c r="A11646" s="4" t="s">
        <v>76672</v>
      </c>
      <c r="B11646" s="0" t="s">
        <v>76673</v>
      </c>
      <c r="C11646" s="4" t="s">
        <v>29599</v>
      </c>
      <c r="D11646" s="4" t="s">
        <v>73</v>
      </c>
      <c r="E11646" s="0" t="s">
        <v>74</v>
      </c>
      <c r="F11646" s="0" t="s">
        <v>24</v>
      </c>
      <c r="G11646" s="0" t="s">
        <v>76613</v>
      </c>
    </row>
    <row r="11647" customFormat="false" ht="15.65" hidden="false" customHeight="true" outlineLevel="0" collapsed="false">
      <c r="A11647" s="4" t="s">
        <v>76674</v>
      </c>
      <c r="B11647" s="0" t="s">
        <v>76675</v>
      </c>
      <c r="C11647" s="4" t="s">
        <v>29608</v>
      </c>
      <c r="D11647" s="0" t="s">
        <v>87</v>
      </c>
      <c r="E11647" s="0" t="s">
        <v>74</v>
      </c>
      <c r="F11647" s="0" t="s">
        <v>24</v>
      </c>
      <c r="G11647" s="0" t="s">
        <v>75988</v>
      </c>
      <c r="N11647" s="0" t="s">
        <v>29246</v>
      </c>
      <c r="O11647" s="0" t="s">
        <v>76676</v>
      </c>
    </row>
    <row r="11648" customFormat="false" ht="15.65" hidden="false" customHeight="true" outlineLevel="0" collapsed="false">
      <c r="A11648" s="4" t="s">
        <v>76677</v>
      </c>
      <c r="B11648" s="0" t="s">
        <v>76678</v>
      </c>
      <c r="C11648" s="4" t="s">
        <v>29624</v>
      </c>
      <c r="D11648" s="0" t="s">
        <v>87</v>
      </c>
      <c r="E11648" s="0" t="s">
        <v>74</v>
      </c>
      <c r="F11648" s="0" t="s">
        <v>24</v>
      </c>
      <c r="G11648" s="0" t="s">
        <v>76669</v>
      </c>
      <c r="N11648" s="0" t="s">
        <v>76679</v>
      </c>
    </row>
    <row r="11649" customFormat="false" ht="15.65" hidden="false" customHeight="true" outlineLevel="0" collapsed="false">
      <c r="A11649" s="4" t="s">
        <v>76680</v>
      </c>
      <c r="B11649" s="0" t="s">
        <v>76681</v>
      </c>
      <c r="C11649" s="4" t="s">
        <v>29633</v>
      </c>
      <c r="D11649" s="0" t="s">
        <v>87</v>
      </c>
      <c r="E11649" s="0" t="s">
        <v>74</v>
      </c>
      <c r="F11649" s="0" t="s">
        <v>24</v>
      </c>
      <c r="G11649" s="0" t="s">
        <v>76682</v>
      </c>
      <c r="N11649" s="0" t="s">
        <v>76683</v>
      </c>
    </row>
    <row r="11650" customFormat="false" ht="15.65" hidden="false" customHeight="true" outlineLevel="0" collapsed="false">
      <c r="A11650" s="4" t="s">
        <v>76684</v>
      </c>
      <c r="B11650" s="0" t="s">
        <v>76685</v>
      </c>
      <c r="C11650" s="4" t="s">
        <v>29641</v>
      </c>
      <c r="D11650" s="0" t="s">
        <v>87</v>
      </c>
      <c r="E11650" s="0" t="s">
        <v>74</v>
      </c>
      <c r="F11650" s="0" t="s">
        <v>24</v>
      </c>
      <c r="G11650" s="0" t="s">
        <v>76686</v>
      </c>
      <c r="N11650" s="0" t="s">
        <v>75782</v>
      </c>
    </row>
    <row r="11651" customFormat="false" ht="15.65" hidden="false" customHeight="true" outlineLevel="0" collapsed="false">
      <c r="A11651" s="4" t="s">
        <v>76687</v>
      </c>
      <c r="B11651" s="0" t="s">
        <v>76688</v>
      </c>
      <c r="C11651" s="4" t="s">
        <v>29666</v>
      </c>
      <c r="D11651" s="0" t="s">
        <v>87</v>
      </c>
      <c r="E11651" s="0" t="s">
        <v>74</v>
      </c>
      <c r="F11651" s="0" t="s">
        <v>24</v>
      </c>
      <c r="G11651" s="0" t="s">
        <v>76588</v>
      </c>
    </row>
    <row r="11652" customFormat="false" ht="15.65" hidden="false" customHeight="true" outlineLevel="0" collapsed="false">
      <c r="A11652" s="4" t="s">
        <v>76689</v>
      </c>
      <c r="B11652" s="0" t="s">
        <v>76690</v>
      </c>
      <c r="C11652" s="4" t="s">
        <v>29674</v>
      </c>
      <c r="D11652" s="0" t="s">
        <v>87</v>
      </c>
      <c r="E11652" s="0" t="s">
        <v>74</v>
      </c>
      <c r="F11652" s="0" t="s">
        <v>24</v>
      </c>
      <c r="G11652" s="0" t="s">
        <v>76575</v>
      </c>
    </row>
    <row r="11653" customFormat="false" ht="15.65" hidden="false" customHeight="true" outlineLevel="0" collapsed="false">
      <c r="A11653" s="4" t="s">
        <v>76691</v>
      </c>
      <c r="B11653" s="0" t="s">
        <v>76692</v>
      </c>
      <c r="C11653" s="4" t="s">
        <v>29683</v>
      </c>
      <c r="D11653" s="4" t="s">
        <v>73</v>
      </c>
      <c r="E11653" s="0" t="s">
        <v>74</v>
      </c>
      <c r="F11653" s="0" t="s">
        <v>24</v>
      </c>
      <c r="G11653" s="0" t="s">
        <v>76008</v>
      </c>
    </row>
    <row r="11654" customFormat="false" ht="15.65" hidden="false" customHeight="true" outlineLevel="0" collapsed="false">
      <c r="A11654" s="4" t="s">
        <v>76693</v>
      </c>
      <c r="B11654" s="0" t="s">
        <v>76629</v>
      </c>
      <c r="C11654" s="4" t="s">
        <v>29691</v>
      </c>
      <c r="D11654" s="4" t="s">
        <v>73</v>
      </c>
      <c r="E11654" s="0" t="s">
        <v>74</v>
      </c>
      <c r="F11654" s="0" t="s">
        <v>24</v>
      </c>
      <c r="G11654" s="0" t="s">
        <v>76051</v>
      </c>
      <c r="N11654" s="0" t="s">
        <v>29695</v>
      </c>
    </row>
    <row r="11655" customFormat="false" ht="15.65" hidden="false" customHeight="true" outlineLevel="0" collapsed="false">
      <c r="A11655" s="4" t="s">
        <v>76694</v>
      </c>
      <c r="B11655" s="0" t="s">
        <v>76695</v>
      </c>
      <c r="C11655" s="4" t="s">
        <v>29700</v>
      </c>
      <c r="D11655" s="0" t="s">
        <v>87</v>
      </c>
      <c r="E11655" s="0" t="s">
        <v>74</v>
      </c>
      <c r="F11655" s="0" t="s">
        <v>24</v>
      </c>
      <c r="G11655" s="0" t="s">
        <v>76696</v>
      </c>
    </row>
    <row r="11656" customFormat="false" ht="15.65" hidden="false" customHeight="true" outlineLevel="0" collapsed="false">
      <c r="A11656" s="4" t="s">
        <v>76697</v>
      </c>
      <c r="B11656" s="0" t="s">
        <v>76698</v>
      </c>
      <c r="C11656" s="4" t="s">
        <v>29718</v>
      </c>
      <c r="D11656" s="0" t="s">
        <v>87</v>
      </c>
      <c r="E11656" s="0" t="s">
        <v>74</v>
      </c>
      <c r="F11656" s="0" t="s">
        <v>24</v>
      </c>
      <c r="G11656" s="0" t="s">
        <v>76008</v>
      </c>
    </row>
    <row r="11657" customFormat="false" ht="15.65" hidden="false" customHeight="true" outlineLevel="0" collapsed="false">
      <c r="A11657" s="4" t="s">
        <v>76699</v>
      </c>
      <c r="B11657" s="0" t="s">
        <v>76700</v>
      </c>
      <c r="C11657" s="4" t="s">
        <v>29727</v>
      </c>
      <c r="D11657" s="0" t="s">
        <v>87</v>
      </c>
      <c r="E11657" s="0" t="s">
        <v>74</v>
      </c>
      <c r="F11657" s="0" t="s">
        <v>24</v>
      </c>
      <c r="G11657" s="0" t="s">
        <v>76613</v>
      </c>
    </row>
    <row r="11658" customFormat="false" ht="15.65" hidden="false" customHeight="true" outlineLevel="0" collapsed="false">
      <c r="A11658" s="4" t="s">
        <v>76701</v>
      </c>
      <c r="B11658" s="0" t="s">
        <v>76702</v>
      </c>
      <c r="C11658" s="4" t="s">
        <v>29745</v>
      </c>
      <c r="D11658" s="0" t="s">
        <v>87</v>
      </c>
      <c r="E11658" s="0" t="s">
        <v>74</v>
      </c>
      <c r="F11658" s="0" t="s">
        <v>24</v>
      </c>
      <c r="G11658" s="0" t="s">
        <v>76500</v>
      </c>
    </row>
    <row r="11659" customFormat="false" ht="15.65" hidden="false" customHeight="true" outlineLevel="0" collapsed="false">
      <c r="A11659" s="4" t="s">
        <v>76703</v>
      </c>
      <c r="B11659" s="0" t="s">
        <v>76704</v>
      </c>
      <c r="C11659" s="4" t="s">
        <v>29754</v>
      </c>
      <c r="D11659" s="0" t="s">
        <v>87</v>
      </c>
      <c r="E11659" s="0" t="s">
        <v>74</v>
      </c>
      <c r="F11659" s="0" t="s">
        <v>24</v>
      </c>
      <c r="G11659" s="0" t="s">
        <v>76705</v>
      </c>
    </row>
    <row r="11660" customFormat="false" ht="15.65" hidden="false" customHeight="true" outlineLevel="0" collapsed="false">
      <c r="A11660" s="4" t="s">
        <v>76706</v>
      </c>
      <c r="B11660" s="0" t="s">
        <v>76707</v>
      </c>
      <c r="C11660" s="4" t="s">
        <v>29764</v>
      </c>
      <c r="D11660" s="0" t="s">
        <v>87</v>
      </c>
      <c r="E11660" s="0" t="s">
        <v>74</v>
      </c>
      <c r="F11660" s="0" t="s">
        <v>24</v>
      </c>
      <c r="G11660" s="0" t="s">
        <v>76008</v>
      </c>
    </row>
    <row r="11661" customFormat="false" ht="15.65" hidden="false" customHeight="true" outlineLevel="0" collapsed="false">
      <c r="A11661" s="4" t="s">
        <v>76708</v>
      </c>
      <c r="B11661" s="0" t="s">
        <v>76709</v>
      </c>
      <c r="C11661" s="4" t="s">
        <v>29773</v>
      </c>
      <c r="D11661" s="0" t="s">
        <v>87</v>
      </c>
      <c r="E11661" s="0" t="s">
        <v>74</v>
      </c>
      <c r="F11661" s="0" t="s">
        <v>24</v>
      </c>
      <c r="G11661" s="0" t="s">
        <v>76562</v>
      </c>
    </row>
    <row r="11662" customFormat="false" ht="15.65" hidden="false" customHeight="true" outlineLevel="0" collapsed="false">
      <c r="A11662" s="4" t="s">
        <v>76710</v>
      </c>
      <c r="B11662" s="0" t="s">
        <v>76711</v>
      </c>
      <c r="C11662" s="4" t="s">
        <v>29799</v>
      </c>
      <c r="D11662" s="0" t="s">
        <v>87</v>
      </c>
      <c r="E11662" s="0" t="s">
        <v>74</v>
      </c>
      <c r="F11662" s="0" t="s">
        <v>24</v>
      </c>
      <c r="G11662" s="0" t="s">
        <v>76500</v>
      </c>
    </row>
    <row r="11663" customFormat="false" ht="15.65" hidden="false" customHeight="true" outlineLevel="0" collapsed="false">
      <c r="A11663" s="4" t="s">
        <v>76712</v>
      </c>
      <c r="B11663" s="0" t="s">
        <v>75984</v>
      </c>
      <c r="C11663" s="4" t="s">
        <v>29808</v>
      </c>
      <c r="D11663" s="0" t="s">
        <v>87</v>
      </c>
      <c r="E11663" s="0" t="s">
        <v>74</v>
      </c>
      <c r="F11663" s="0" t="s">
        <v>24</v>
      </c>
      <c r="G11663" s="0" t="s">
        <v>75984</v>
      </c>
      <c r="N11663" s="0" t="s">
        <v>76713</v>
      </c>
    </row>
    <row r="11664" customFormat="false" ht="15.65" hidden="false" customHeight="true" outlineLevel="0" collapsed="false">
      <c r="A11664" s="4" t="s">
        <v>76714</v>
      </c>
      <c r="B11664" s="0" t="s">
        <v>76715</v>
      </c>
      <c r="C11664" s="4" t="s">
        <v>29827</v>
      </c>
      <c r="D11664" s="0" t="s">
        <v>87</v>
      </c>
      <c r="E11664" s="0" t="s">
        <v>74</v>
      </c>
      <c r="F11664" s="0" t="s">
        <v>24</v>
      </c>
      <c r="G11664" s="0" t="s">
        <v>76716</v>
      </c>
    </row>
    <row r="11665" customFormat="false" ht="15.65" hidden="false" customHeight="true" outlineLevel="0" collapsed="false">
      <c r="A11665" s="4" t="s">
        <v>76717</v>
      </c>
      <c r="B11665" s="0" t="s">
        <v>76718</v>
      </c>
      <c r="C11665" s="4" t="s">
        <v>29836</v>
      </c>
      <c r="D11665" s="0" t="s">
        <v>87</v>
      </c>
      <c r="E11665" s="0" t="s">
        <v>74</v>
      </c>
      <c r="F11665" s="0" t="s">
        <v>24</v>
      </c>
      <c r="G11665" s="0" t="s">
        <v>76719</v>
      </c>
      <c r="N11665" s="0" t="s">
        <v>76720</v>
      </c>
    </row>
    <row r="11666" customFormat="false" ht="15.65" hidden="false" customHeight="true" outlineLevel="0" collapsed="false">
      <c r="A11666" s="4" t="s">
        <v>76721</v>
      </c>
      <c r="B11666" s="0" t="s">
        <v>76722</v>
      </c>
      <c r="C11666" s="4" t="s">
        <v>29844</v>
      </c>
      <c r="D11666" s="0" t="s">
        <v>87</v>
      </c>
      <c r="E11666" s="0" t="s">
        <v>74</v>
      </c>
      <c r="F11666" s="0" t="s">
        <v>24</v>
      </c>
      <c r="G11666" s="0" t="s">
        <v>76723</v>
      </c>
      <c r="N11666" s="0" t="s">
        <v>76724</v>
      </c>
      <c r="O11666" s="0" t="s">
        <v>76725</v>
      </c>
    </row>
    <row r="11667" customFormat="false" ht="15.65" hidden="false" customHeight="true" outlineLevel="0" collapsed="false">
      <c r="A11667" s="4" t="s">
        <v>76726</v>
      </c>
      <c r="B11667" s="0" t="s">
        <v>75993</v>
      </c>
      <c r="C11667" s="4" t="s">
        <v>29851</v>
      </c>
      <c r="D11667" s="0" t="s">
        <v>87</v>
      </c>
      <c r="E11667" s="0" t="s">
        <v>74</v>
      </c>
      <c r="F11667" s="0" t="s">
        <v>24</v>
      </c>
      <c r="G11667" s="0" t="s">
        <v>75993</v>
      </c>
      <c r="N11667" s="0" t="s">
        <v>75784</v>
      </c>
    </row>
    <row r="11668" customFormat="false" ht="15.65" hidden="false" customHeight="true" outlineLevel="0" collapsed="false">
      <c r="A11668" s="4" t="s">
        <v>76727</v>
      </c>
      <c r="B11668" s="0" t="s">
        <v>76728</v>
      </c>
      <c r="C11668" s="4" t="s">
        <v>29867</v>
      </c>
      <c r="D11668" s="0" t="s">
        <v>87</v>
      </c>
      <c r="E11668" s="0" t="s">
        <v>74</v>
      </c>
      <c r="F11668" s="0" t="s">
        <v>24</v>
      </c>
      <c r="G11668" s="0" t="s">
        <v>76500</v>
      </c>
    </row>
    <row r="11669" customFormat="false" ht="15.65" hidden="false" customHeight="true" outlineLevel="0" collapsed="false">
      <c r="A11669" s="4" t="s">
        <v>76729</v>
      </c>
      <c r="B11669" s="0" t="s">
        <v>76730</v>
      </c>
      <c r="C11669" s="4" t="s">
        <v>29877</v>
      </c>
      <c r="D11669" s="0" t="s">
        <v>87</v>
      </c>
      <c r="E11669" s="0" t="s">
        <v>74</v>
      </c>
      <c r="F11669" s="0" t="s">
        <v>24</v>
      </c>
      <c r="G11669" s="0" t="s">
        <v>76008</v>
      </c>
    </row>
    <row r="11670" customFormat="false" ht="15.65" hidden="false" customHeight="true" outlineLevel="0" collapsed="false">
      <c r="A11670" s="4" t="s">
        <v>76731</v>
      </c>
      <c r="B11670" s="0" t="s">
        <v>76732</v>
      </c>
      <c r="C11670" s="4" t="s">
        <v>29904</v>
      </c>
      <c r="D11670" s="0" t="s">
        <v>87</v>
      </c>
      <c r="E11670" s="0" t="s">
        <v>74</v>
      </c>
      <c r="F11670" s="0" t="s">
        <v>24</v>
      </c>
      <c r="G11670" s="0" t="s">
        <v>76051</v>
      </c>
      <c r="N11670" s="0" t="s">
        <v>29908</v>
      </c>
    </row>
    <row r="11671" customFormat="false" ht="15.65" hidden="false" customHeight="true" outlineLevel="0" collapsed="false">
      <c r="A11671" s="4" t="s">
        <v>76733</v>
      </c>
      <c r="B11671" s="0" t="s">
        <v>76734</v>
      </c>
      <c r="C11671" s="4" t="s">
        <v>29913</v>
      </c>
      <c r="D11671" s="0" t="s">
        <v>87</v>
      </c>
      <c r="E11671" s="0" t="s">
        <v>74</v>
      </c>
      <c r="F11671" s="0" t="s">
        <v>24</v>
      </c>
      <c r="G11671" s="0" t="s">
        <v>75504</v>
      </c>
      <c r="N11671" s="0" t="s">
        <v>76735</v>
      </c>
    </row>
    <row r="11672" customFormat="false" ht="15.65" hidden="false" customHeight="true" outlineLevel="0" collapsed="false">
      <c r="A11672" s="4" t="s">
        <v>76736</v>
      </c>
      <c r="B11672" s="0" t="s">
        <v>76737</v>
      </c>
      <c r="C11672" s="4" t="s">
        <v>29931</v>
      </c>
      <c r="D11672" s="0" t="s">
        <v>87</v>
      </c>
      <c r="E11672" s="0" t="s">
        <v>74</v>
      </c>
      <c r="F11672" s="0" t="s">
        <v>24</v>
      </c>
      <c r="G11672" s="0" t="s">
        <v>75988</v>
      </c>
    </row>
    <row r="11673" customFormat="false" ht="15.65" hidden="false" customHeight="true" outlineLevel="0" collapsed="false">
      <c r="A11673" s="4" t="s">
        <v>76738</v>
      </c>
      <c r="B11673" s="0" t="s">
        <v>76739</v>
      </c>
      <c r="C11673" s="4" t="s">
        <v>29949</v>
      </c>
      <c r="D11673" s="0" t="s">
        <v>87</v>
      </c>
      <c r="E11673" s="0" t="s">
        <v>74</v>
      </c>
      <c r="F11673" s="0" t="s">
        <v>24</v>
      </c>
      <c r="G11673" s="0" t="s">
        <v>76740</v>
      </c>
      <c r="N11673" s="0" t="s">
        <v>76741</v>
      </c>
      <c r="O11673" s="0" t="s">
        <v>76742</v>
      </c>
    </row>
    <row r="11674" customFormat="false" ht="15.65" hidden="false" customHeight="true" outlineLevel="0" collapsed="false">
      <c r="A11674" s="4" t="s">
        <v>76743</v>
      </c>
      <c r="B11674" s="0" t="s">
        <v>76744</v>
      </c>
      <c r="C11674" s="4" t="s">
        <v>29973</v>
      </c>
      <c r="D11674" s="4" t="s">
        <v>73</v>
      </c>
      <c r="E11674" s="0" t="s">
        <v>74</v>
      </c>
      <c r="F11674" s="0" t="s">
        <v>24</v>
      </c>
      <c r="G11674" s="0" t="s">
        <v>76100</v>
      </c>
      <c r="N11674" s="0" t="s">
        <v>76745</v>
      </c>
    </row>
    <row r="11675" customFormat="false" ht="15.65" hidden="false" customHeight="true" outlineLevel="0" collapsed="false">
      <c r="A11675" s="4" t="s">
        <v>76746</v>
      </c>
      <c r="B11675" s="0" t="s">
        <v>76747</v>
      </c>
      <c r="C11675" s="4" t="s">
        <v>29982</v>
      </c>
      <c r="D11675" s="0" t="s">
        <v>87</v>
      </c>
      <c r="E11675" s="0" t="s">
        <v>74</v>
      </c>
      <c r="F11675" s="0" t="s">
        <v>24</v>
      </c>
      <c r="G11675" s="0" t="s">
        <v>76748</v>
      </c>
      <c r="N11675" s="0" t="s">
        <v>29986</v>
      </c>
    </row>
    <row r="11676" customFormat="false" ht="15.65" hidden="false" customHeight="true" outlineLevel="0" collapsed="false">
      <c r="A11676" s="4" t="s">
        <v>76749</v>
      </c>
      <c r="B11676" s="0" t="s">
        <v>76750</v>
      </c>
      <c r="C11676" s="4" t="s">
        <v>29994</v>
      </c>
      <c r="D11676" s="0" t="s">
        <v>87</v>
      </c>
      <c r="E11676" s="0" t="s">
        <v>74</v>
      </c>
      <c r="F11676" s="0" t="s">
        <v>24</v>
      </c>
      <c r="G11676" s="0" t="s">
        <v>76008</v>
      </c>
    </row>
    <row r="11677" customFormat="false" ht="15.65" hidden="false" customHeight="true" outlineLevel="0" collapsed="false">
      <c r="A11677" s="4" t="s">
        <v>76751</v>
      </c>
      <c r="B11677" s="0" t="s">
        <v>76752</v>
      </c>
      <c r="C11677" s="4" t="s">
        <v>30027</v>
      </c>
      <c r="D11677" s="0" t="s">
        <v>87</v>
      </c>
      <c r="E11677" s="0" t="s">
        <v>74</v>
      </c>
      <c r="F11677" s="0" t="s">
        <v>24</v>
      </c>
      <c r="G11677" s="0" t="s">
        <v>76753</v>
      </c>
      <c r="N11677" s="0" t="s">
        <v>76754</v>
      </c>
      <c r="O11677" s="0" t="s">
        <v>76755</v>
      </c>
    </row>
    <row r="11678" customFormat="false" ht="15.65" hidden="false" customHeight="true" outlineLevel="0" collapsed="false">
      <c r="A11678" s="4" t="s">
        <v>76756</v>
      </c>
      <c r="B11678" s="0" t="s">
        <v>76757</v>
      </c>
      <c r="C11678" s="4" t="s">
        <v>30047</v>
      </c>
      <c r="D11678" s="0" t="s">
        <v>87</v>
      </c>
      <c r="E11678" s="0" t="s">
        <v>74</v>
      </c>
      <c r="F11678" s="0" t="s">
        <v>24</v>
      </c>
      <c r="G11678" s="0" t="s">
        <v>76500</v>
      </c>
    </row>
    <row r="11679" customFormat="false" ht="15.65" hidden="false" customHeight="true" outlineLevel="0" collapsed="false">
      <c r="A11679" s="4" t="s">
        <v>76758</v>
      </c>
      <c r="B11679" s="0" t="s">
        <v>76759</v>
      </c>
      <c r="C11679" s="4" t="s">
        <v>30065</v>
      </c>
      <c r="D11679" s="0" t="s">
        <v>87</v>
      </c>
      <c r="E11679" s="0" t="s">
        <v>74</v>
      </c>
      <c r="F11679" s="0" t="s">
        <v>24</v>
      </c>
      <c r="G11679" s="0" t="s">
        <v>76500</v>
      </c>
    </row>
    <row r="11680" customFormat="false" ht="15.65" hidden="false" customHeight="true" outlineLevel="0" collapsed="false">
      <c r="A11680" s="4" t="s">
        <v>76760</v>
      </c>
      <c r="B11680" s="0" t="s">
        <v>76761</v>
      </c>
      <c r="C11680" s="4" t="s">
        <v>30075</v>
      </c>
      <c r="D11680" s="0" t="s">
        <v>87</v>
      </c>
      <c r="E11680" s="0" t="s">
        <v>74</v>
      </c>
      <c r="F11680" s="0" t="s">
        <v>24</v>
      </c>
      <c r="G11680" s="0" t="s">
        <v>76762</v>
      </c>
    </row>
    <row r="11681" customFormat="false" ht="15.65" hidden="false" customHeight="true" outlineLevel="0" collapsed="false">
      <c r="A11681" s="4" t="s">
        <v>76763</v>
      </c>
      <c r="B11681" s="0" t="s">
        <v>76764</v>
      </c>
      <c r="C11681" s="4" t="s">
        <v>30084</v>
      </c>
      <c r="D11681" s="0" t="s">
        <v>87</v>
      </c>
      <c r="E11681" s="0" t="s">
        <v>74</v>
      </c>
      <c r="F11681" s="0" t="s">
        <v>24</v>
      </c>
      <c r="G11681" s="0" t="s">
        <v>76334</v>
      </c>
      <c r="N11681" s="0" t="s">
        <v>76765</v>
      </c>
    </row>
    <row r="11682" customFormat="false" ht="15.65" hidden="false" customHeight="true" outlineLevel="0" collapsed="false">
      <c r="A11682" s="4" t="s">
        <v>76766</v>
      </c>
      <c r="B11682" s="0" t="s">
        <v>76767</v>
      </c>
      <c r="C11682" s="4" t="s">
        <v>30103</v>
      </c>
      <c r="D11682" s="0" t="s">
        <v>87</v>
      </c>
      <c r="E11682" s="0" t="s">
        <v>74</v>
      </c>
      <c r="F11682" s="0" t="s">
        <v>24</v>
      </c>
      <c r="G11682" s="0" t="s">
        <v>76768</v>
      </c>
      <c r="N11682" s="0" t="s">
        <v>30109</v>
      </c>
    </row>
    <row r="11683" customFormat="false" ht="15.65" hidden="false" customHeight="true" outlineLevel="0" collapsed="false">
      <c r="A11683" s="4" t="s">
        <v>76769</v>
      </c>
      <c r="B11683" s="0" t="s">
        <v>76770</v>
      </c>
      <c r="C11683" s="4" t="s">
        <v>30130</v>
      </c>
      <c r="D11683" s="0" t="s">
        <v>87</v>
      </c>
      <c r="E11683" s="0" t="s">
        <v>74</v>
      </c>
      <c r="F11683" s="0" t="s">
        <v>24</v>
      </c>
      <c r="G11683" s="0" t="s">
        <v>76575</v>
      </c>
    </row>
    <row r="11684" customFormat="false" ht="15.65" hidden="false" customHeight="true" outlineLevel="0" collapsed="false">
      <c r="A11684" s="4" t="s">
        <v>76771</v>
      </c>
      <c r="B11684" s="0" t="s">
        <v>76772</v>
      </c>
      <c r="C11684" s="4" t="s">
        <v>30153</v>
      </c>
      <c r="D11684" s="0" t="s">
        <v>87</v>
      </c>
      <c r="E11684" s="0" t="s">
        <v>74</v>
      </c>
      <c r="F11684" s="0" t="s">
        <v>24</v>
      </c>
      <c r="G11684" s="0" t="s">
        <v>76008</v>
      </c>
    </row>
    <row r="11685" customFormat="false" ht="15.65" hidden="false" customHeight="true" outlineLevel="0" collapsed="false">
      <c r="A11685" s="4" t="s">
        <v>76773</v>
      </c>
      <c r="B11685" s="0" t="s">
        <v>76774</v>
      </c>
      <c r="C11685" s="4" t="s">
        <v>30162</v>
      </c>
      <c r="D11685" s="0" t="s">
        <v>87</v>
      </c>
      <c r="E11685" s="0" t="s">
        <v>74</v>
      </c>
      <c r="F11685" s="0" t="s">
        <v>24</v>
      </c>
      <c r="G11685" s="0" t="s">
        <v>76775</v>
      </c>
      <c r="N11685" s="0" t="s">
        <v>30166</v>
      </c>
      <c r="O11685" s="0" t="s">
        <v>76776</v>
      </c>
    </row>
    <row r="11686" customFormat="false" ht="15.65" hidden="false" customHeight="true" outlineLevel="0" collapsed="false">
      <c r="A11686" s="4" t="s">
        <v>76777</v>
      </c>
      <c r="B11686" s="0" t="s">
        <v>76778</v>
      </c>
      <c r="C11686" s="4" t="s">
        <v>30170</v>
      </c>
      <c r="D11686" s="0" t="s">
        <v>87</v>
      </c>
      <c r="E11686" s="0" t="s">
        <v>74</v>
      </c>
      <c r="F11686" s="0" t="s">
        <v>24</v>
      </c>
      <c r="G11686" s="0" t="s">
        <v>76779</v>
      </c>
      <c r="N11686" s="0" t="s">
        <v>76780</v>
      </c>
    </row>
    <row r="11687" customFormat="false" ht="15.65" hidden="false" customHeight="true" outlineLevel="0" collapsed="false">
      <c r="A11687" s="4" t="s">
        <v>76781</v>
      </c>
      <c r="B11687" s="0" t="s">
        <v>76782</v>
      </c>
      <c r="C11687" s="4" t="s">
        <v>30179</v>
      </c>
      <c r="D11687" s="0" t="s">
        <v>87</v>
      </c>
      <c r="E11687" s="0" t="s">
        <v>74</v>
      </c>
      <c r="F11687" s="0" t="s">
        <v>24</v>
      </c>
      <c r="G11687" s="0" t="s">
        <v>76008</v>
      </c>
    </row>
    <row r="11688" customFormat="false" ht="15.65" hidden="false" customHeight="true" outlineLevel="0" collapsed="false">
      <c r="A11688" s="4" t="s">
        <v>76783</v>
      </c>
      <c r="B11688" s="0" t="s">
        <v>76784</v>
      </c>
      <c r="C11688" s="4" t="s">
        <v>30188</v>
      </c>
      <c r="D11688" s="0" t="s">
        <v>87</v>
      </c>
      <c r="E11688" s="0" t="s">
        <v>74</v>
      </c>
      <c r="F11688" s="0" t="s">
        <v>24</v>
      </c>
      <c r="G11688" s="0" t="s">
        <v>76051</v>
      </c>
      <c r="N11688" s="0" t="s">
        <v>30192</v>
      </c>
    </row>
    <row r="11689" customFormat="false" ht="15.65" hidden="false" customHeight="true" outlineLevel="0" collapsed="false">
      <c r="A11689" s="4" t="s">
        <v>76785</v>
      </c>
      <c r="B11689" s="0" t="s">
        <v>76786</v>
      </c>
      <c r="C11689" s="4" t="s">
        <v>30221</v>
      </c>
      <c r="D11689" s="0" t="s">
        <v>87</v>
      </c>
      <c r="E11689" s="0" t="s">
        <v>74</v>
      </c>
      <c r="F11689" s="0" t="s">
        <v>24</v>
      </c>
      <c r="G11689" s="0" t="s">
        <v>76787</v>
      </c>
    </row>
    <row r="11690" customFormat="false" ht="15.65" hidden="false" customHeight="true" outlineLevel="0" collapsed="false">
      <c r="A11690" s="4" t="s">
        <v>76788</v>
      </c>
      <c r="B11690" s="0" t="s">
        <v>76789</v>
      </c>
      <c r="C11690" s="4" t="s">
        <v>30240</v>
      </c>
      <c r="D11690" s="0" t="s">
        <v>87</v>
      </c>
      <c r="E11690" s="0" t="s">
        <v>74</v>
      </c>
      <c r="F11690" s="0" t="s">
        <v>24</v>
      </c>
      <c r="G11690" s="0" t="s">
        <v>76500</v>
      </c>
    </row>
    <row r="11691" customFormat="false" ht="15.65" hidden="false" customHeight="true" outlineLevel="0" collapsed="false">
      <c r="A11691" s="4" t="s">
        <v>76790</v>
      </c>
      <c r="B11691" s="0" t="s">
        <v>76791</v>
      </c>
      <c r="C11691" s="4" t="s">
        <v>30258</v>
      </c>
      <c r="D11691" s="0" t="s">
        <v>87</v>
      </c>
      <c r="E11691" s="0" t="s">
        <v>74</v>
      </c>
      <c r="F11691" s="0" t="s">
        <v>24</v>
      </c>
      <c r="G11691" s="0" t="s">
        <v>76478</v>
      </c>
      <c r="N11691" s="0" t="s">
        <v>30262</v>
      </c>
    </row>
    <row r="11692" customFormat="false" ht="15.65" hidden="false" customHeight="true" outlineLevel="0" collapsed="false">
      <c r="A11692" s="4" t="s">
        <v>76792</v>
      </c>
      <c r="B11692" s="0" t="s">
        <v>76793</v>
      </c>
      <c r="C11692" s="4" t="s">
        <v>30267</v>
      </c>
      <c r="D11692" s="0" t="s">
        <v>87</v>
      </c>
      <c r="E11692" s="0" t="s">
        <v>74</v>
      </c>
      <c r="F11692" s="0" t="s">
        <v>24</v>
      </c>
      <c r="G11692" s="0" t="s">
        <v>76740</v>
      </c>
      <c r="N11692" s="0" t="s">
        <v>30271</v>
      </c>
    </row>
    <row r="11693" customFormat="false" ht="15.65" hidden="false" customHeight="true" outlineLevel="0" collapsed="false">
      <c r="A11693" s="4" t="s">
        <v>76794</v>
      </c>
      <c r="B11693" s="0" t="s">
        <v>76795</v>
      </c>
      <c r="C11693" s="4" t="s">
        <v>30284</v>
      </c>
      <c r="D11693" s="0" t="s">
        <v>87</v>
      </c>
      <c r="E11693" s="0" t="s">
        <v>74</v>
      </c>
      <c r="F11693" s="0" t="s">
        <v>24</v>
      </c>
      <c r="G11693" s="0" t="s">
        <v>76038</v>
      </c>
      <c r="N11693" s="0" t="s">
        <v>30288</v>
      </c>
    </row>
    <row r="11694" customFormat="false" ht="15.65" hidden="false" customHeight="true" outlineLevel="0" collapsed="false">
      <c r="A11694" s="4" t="s">
        <v>76796</v>
      </c>
      <c r="B11694" s="0" t="s">
        <v>76797</v>
      </c>
      <c r="C11694" s="4" t="s">
        <v>30293</v>
      </c>
      <c r="D11694" s="0" t="s">
        <v>87</v>
      </c>
      <c r="E11694" s="0" t="s">
        <v>74</v>
      </c>
      <c r="F11694" s="0" t="s">
        <v>24</v>
      </c>
      <c r="G11694" s="0" t="s">
        <v>76301</v>
      </c>
      <c r="N11694" s="0" t="s">
        <v>30297</v>
      </c>
    </row>
    <row r="11695" customFormat="false" ht="15.65" hidden="false" customHeight="true" outlineLevel="0" collapsed="false">
      <c r="A11695" s="4" t="s">
        <v>76798</v>
      </c>
      <c r="B11695" s="0" t="s">
        <v>76799</v>
      </c>
      <c r="C11695" s="4" t="s">
        <v>30309</v>
      </c>
      <c r="D11695" s="0" t="s">
        <v>87</v>
      </c>
      <c r="E11695" s="0" t="s">
        <v>74</v>
      </c>
      <c r="F11695" s="0" t="s">
        <v>24</v>
      </c>
      <c r="G11695" s="0" t="s">
        <v>76008</v>
      </c>
    </row>
    <row r="11696" customFormat="false" ht="15.65" hidden="false" customHeight="true" outlineLevel="0" collapsed="false">
      <c r="A11696" s="4" t="s">
        <v>76800</v>
      </c>
      <c r="B11696" s="0" t="s">
        <v>76801</v>
      </c>
      <c r="C11696" s="4" t="s">
        <v>30336</v>
      </c>
      <c r="D11696" s="4" t="s">
        <v>73</v>
      </c>
      <c r="E11696" s="0" t="s">
        <v>74</v>
      </c>
      <c r="F11696" s="0" t="s">
        <v>24</v>
      </c>
      <c r="G11696" s="0" t="s">
        <v>76051</v>
      </c>
      <c r="N11696" s="0" t="s">
        <v>30340</v>
      </c>
    </row>
    <row r="11697" customFormat="false" ht="15.65" hidden="false" customHeight="true" outlineLevel="0" collapsed="false">
      <c r="A11697" s="4" t="s">
        <v>76802</v>
      </c>
      <c r="B11697" s="0" t="s">
        <v>76803</v>
      </c>
      <c r="C11697" s="4" t="s">
        <v>30353</v>
      </c>
      <c r="D11697" s="0" t="s">
        <v>87</v>
      </c>
      <c r="E11697" s="0" t="s">
        <v>74</v>
      </c>
      <c r="F11697" s="0" t="s">
        <v>24</v>
      </c>
      <c r="G11697" s="0" t="s">
        <v>76051</v>
      </c>
      <c r="N11697" s="0" t="s">
        <v>30357</v>
      </c>
    </row>
    <row r="11698" customFormat="false" ht="15.65" hidden="false" customHeight="true" outlineLevel="0" collapsed="false">
      <c r="A11698" s="4" t="s">
        <v>76804</v>
      </c>
      <c r="B11698" s="0" t="s">
        <v>76805</v>
      </c>
      <c r="C11698" s="4" t="s">
        <v>30362</v>
      </c>
      <c r="D11698" s="0" t="s">
        <v>87</v>
      </c>
      <c r="E11698" s="0" t="s">
        <v>74</v>
      </c>
      <c r="F11698" s="0" t="s">
        <v>24</v>
      </c>
      <c r="G11698" s="0" t="s">
        <v>76806</v>
      </c>
      <c r="N11698" s="0" t="s">
        <v>30366</v>
      </c>
    </row>
    <row r="11699" customFormat="false" ht="15.65" hidden="false" customHeight="true" outlineLevel="0" collapsed="false">
      <c r="A11699" s="4" t="s">
        <v>76807</v>
      </c>
      <c r="B11699" s="0" t="s">
        <v>76808</v>
      </c>
      <c r="C11699" s="4" t="s">
        <v>30371</v>
      </c>
      <c r="D11699" s="0" t="s">
        <v>87</v>
      </c>
      <c r="E11699" s="0" t="s">
        <v>74</v>
      </c>
      <c r="F11699" s="0" t="s">
        <v>24</v>
      </c>
      <c r="G11699" s="0" t="s">
        <v>76008</v>
      </c>
    </row>
    <row r="11700" customFormat="false" ht="15.65" hidden="false" customHeight="true" outlineLevel="0" collapsed="false">
      <c r="A11700" s="4" t="s">
        <v>76809</v>
      </c>
      <c r="B11700" s="0" t="s">
        <v>76810</v>
      </c>
      <c r="C11700" s="4" t="s">
        <v>30379</v>
      </c>
      <c r="D11700" s="0" t="s">
        <v>87</v>
      </c>
      <c r="E11700" s="0" t="s">
        <v>74</v>
      </c>
      <c r="F11700" s="0" t="s">
        <v>24</v>
      </c>
      <c r="G11700" s="0" t="s">
        <v>76811</v>
      </c>
    </row>
    <row r="11701" customFormat="false" ht="15.65" hidden="false" customHeight="true" outlineLevel="0" collapsed="false">
      <c r="A11701" s="4" t="s">
        <v>76812</v>
      </c>
      <c r="B11701" s="0" t="s">
        <v>76813</v>
      </c>
      <c r="C11701" s="4" t="s">
        <v>30388</v>
      </c>
      <c r="D11701" s="0" t="s">
        <v>87</v>
      </c>
      <c r="E11701" s="0" t="s">
        <v>74</v>
      </c>
      <c r="F11701" s="0" t="s">
        <v>24</v>
      </c>
      <c r="G11701" s="0" t="s">
        <v>76500</v>
      </c>
      <c r="N11701" s="0" t="s">
        <v>30392</v>
      </c>
      <c r="O11701" s="0" t="s">
        <v>76814</v>
      </c>
    </row>
    <row r="11702" customFormat="false" ht="15.65" hidden="false" customHeight="true" outlineLevel="0" collapsed="false">
      <c r="A11702" s="4" t="s">
        <v>76815</v>
      </c>
      <c r="B11702" s="0" t="s">
        <v>76816</v>
      </c>
      <c r="C11702" s="4" t="s">
        <v>30397</v>
      </c>
      <c r="D11702" s="0" t="s">
        <v>87</v>
      </c>
      <c r="E11702" s="0" t="s">
        <v>74</v>
      </c>
      <c r="F11702" s="0" t="s">
        <v>24</v>
      </c>
      <c r="G11702" s="0" t="s">
        <v>76500</v>
      </c>
    </row>
    <row r="11703" customFormat="false" ht="15.65" hidden="false" customHeight="true" outlineLevel="0" collapsed="false">
      <c r="A11703" s="4" t="s">
        <v>76817</v>
      </c>
      <c r="B11703" s="0" t="s">
        <v>76818</v>
      </c>
      <c r="C11703" s="4" t="s">
        <v>30422</v>
      </c>
      <c r="D11703" s="0" t="s">
        <v>87</v>
      </c>
      <c r="E11703" s="0" t="s">
        <v>74</v>
      </c>
      <c r="F11703" s="0" t="s">
        <v>24</v>
      </c>
      <c r="G11703" s="0" t="s">
        <v>76819</v>
      </c>
      <c r="N11703" s="0" t="s">
        <v>76820</v>
      </c>
      <c r="O11703" s="0" t="s">
        <v>76821</v>
      </c>
    </row>
    <row r="11704" customFormat="false" ht="15.65" hidden="false" customHeight="true" outlineLevel="0" collapsed="false">
      <c r="A11704" s="4" t="s">
        <v>76822</v>
      </c>
      <c r="B11704" s="0" t="s">
        <v>76823</v>
      </c>
      <c r="C11704" s="4" t="s">
        <v>30430</v>
      </c>
      <c r="D11704" s="0" t="s">
        <v>87</v>
      </c>
      <c r="E11704" s="0" t="s">
        <v>74</v>
      </c>
      <c r="F11704" s="0" t="s">
        <v>24</v>
      </c>
      <c r="G11704" s="0" t="s">
        <v>76824</v>
      </c>
      <c r="N11704" s="0" t="s">
        <v>76825</v>
      </c>
      <c r="O11704" s="0" t="s">
        <v>76826</v>
      </c>
    </row>
    <row r="11705" customFormat="false" ht="15.65" hidden="false" customHeight="true" outlineLevel="0" collapsed="false">
      <c r="A11705" s="4" t="s">
        <v>76827</v>
      </c>
      <c r="B11705" s="0" t="s">
        <v>76828</v>
      </c>
      <c r="C11705" s="4" t="s">
        <v>30439</v>
      </c>
      <c r="D11705" s="0" t="s">
        <v>87</v>
      </c>
      <c r="E11705" s="0" t="s">
        <v>74</v>
      </c>
      <c r="F11705" s="0" t="s">
        <v>24</v>
      </c>
      <c r="G11705" s="0" t="s">
        <v>76829</v>
      </c>
    </row>
    <row r="11706" customFormat="false" ht="15.65" hidden="false" customHeight="true" outlineLevel="0" collapsed="false">
      <c r="A11706" s="4" t="s">
        <v>76830</v>
      </c>
      <c r="B11706" s="0" t="s">
        <v>76831</v>
      </c>
      <c r="C11706" s="4" t="s">
        <v>30449</v>
      </c>
      <c r="D11706" s="0" t="s">
        <v>87</v>
      </c>
      <c r="E11706" s="0" t="s">
        <v>74</v>
      </c>
      <c r="F11706" s="0" t="s">
        <v>24</v>
      </c>
      <c r="G11706" s="0" t="s">
        <v>76831</v>
      </c>
      <c r="N11706" s="0" t="s">
        <v>76832</v>
      </c>
    </row>
    <row r="11707" customFormat="false" ht="15.65" hidden="false" customHeight="true" outlineLevel="0" collapsed="false">
      <c r="A11707" s="4" t="s">
        <v>76833</v>
      </c>
      <c r="B11707" s="0" t="s">
        <v>76834</v>
      </c>
      <c r="C11707" s="4" t="s">
        <v>30466</v>
      </c>
      <c r="D11707" s="0" t="s">
        <v>87</v>
      </c>
      <c r="E11707" s="0" t="s">
        <v>74</v>
      </c>
      <c r="F11707" s="0" t="s">
        <v>24</v>
      </c>
      <c r="G11707" s="0" t="s">
        <v>76835</v>
      </c>
    </row>
    <row r="11708" customFormat="false" ht="15.65" hidden="false" customHeight="true" outlineLevel="0" collapsed="false">
      <c r="A11708" s="4" t="s">
        <v>76836</v>
      </c>
      <c r="B11708" s="0" t="s">
        <v>76837</v>
      </c>
      <c r="C11708" s="4" t="s">
        <v>30474</v>
      </c>
      <c r="D11708" s="0" t="s">
        <v>87</v>
      </c>
      <c r="E11708" s="0" t="s">
        <v>74</v>
      </c>
      <c r="F11708" s="0" t="s">
        <v>24</v>
      </c>
      <c r="G11708" s="0" t="s">
        <v>76051</v>
      </c>
      <c r="N11708" s="0" t="s">
        <v>76838</v>
      </c>
      <c r="O11708" s="0" t="s">
        <v>76839</v>
      </c>
    </row>
    <row r="11709" customFormat="false" ht="15.65" hidden="false" customHeight="true" outlineLevel="0" collapsed="false">
      <c r="A11709" s="4" t="s">
        <v>76840</v>
      </c>
      <c r="B11709" s="0" t="s">
        <v>75993</v>
      </c>
      <c r="C11709" s="4" t="s">
        <v>30491</v>
      </c>
      <c r="D11709" s="0" t="s">
        <v>87</v>
      </c>
      <c r="E11709" s="0" t="s">
        <v>74</v>
      </c>
      <c r="F11709" s="0" t="s">
        <v>24</v>
      </c>
      <c r="G11709" s="0" t="s">
        <v>75993</v>
      </c>
      <c r="N11709" s="0" t="s">
        <v>30495</v>
      </c>
    </row>
    <row r="11710" customFormat="false" ht="15.65" hidden="false" customHeight="true" outlineLevel="0" collapsed="false">
      <c r="A11710" s="4" t="s">
        <v>76841</v>
      </c>
      <c r="B11710" s="0" t="s">
        <v>76842</v>
      </c>
      <c r="C11710" s="4" t="s">
        <v>30510</v>
      </c>
      <c r="D11710" s="0" t="s">
        <v>87</v>
      </c>
      <c r="E11710" s="0" t="s">
        <v>74</v>
      </c>
      <c r="F11710" s="0" t="s">
        <v>24</v>
      </c>
      <c r="G11710" s="0" t="s">
        <v>76843</v>
      </c>
    </row>
    <row r="11711" customFormat="false" ht="15.65" hidden="false" customHeight="true" outlineLevel="0" collapsed="false">
      <c r="A11711" s="4" t="s">
        <v>76844</v>
      </c>
      <c r="B11711" s="0" t="s">
        <v>76845</v>
      </c>
      <c r="C11711" s="4" t="s">
        <v>30519</v>
      </c>
      <c r="D11711" s="0" t="s">
        <v>87</v>
      </c>
      <c r="E11711" s="0" t="s">
        <v>74</v>
      </c>
      <c r="F11711" s="0" t="s">
        <v>24</v>
      </c>
      <c r="G11711" s="0" t="s">
        <v>76846</v>
      </c>
      <c r="N11711" s="0" t="s">
        <v>76847</v>
      </c>
    </row>
    <row r="11712" customFormat="false" ht="15.65" hidden="false" customHeight="true" outlineLevel="0" collapsed="false">
      <c r="A11712" s="4" t="s">
        <v>76848</v>
      </c>
      <c r="B11712" s="0" t="s">
        <v>76849</v>
      </c>
      <c r="C11712" s="4" t="s">
        <v>30537</v>
      </c>
      <c r="D11712" s="0" t="s">
        <v>87</v>
      </c>
      <c r="E11712" s="0" t="s">
        <v>74</v>
      </c>
      <c r="F11712" s="0" t="s">
        <v>24</v>
      </c>
      <c r="G11712" s="0" t="s">
        <v>76008</v>
      </c>
    </row>
    <row r="11713" customFormat="false" ht="15.65" hidden="false" customHeight="true" outlineLevel="0" collapsed="false">
      <c r="A11713" s="4" t="s">
        <v>76850</v>
      </c>
      <c r="B11713" s="0" t="s">
        <v>76851</v>
      </c>
      <c r="C11713" s="4" t="s">
        <v>30546</v>
      </c>
      <c r="D11713" s="0" t="s">
        <v>87</v>
      </c>
      <c r="E11713" s="0" t="s">
        <v>74</v>
      </c>
      <c r="F11713" s="0" t="s">
        <v>24</v>
      </c>
      <c r="G11713" s="0" t="s">
        <v>76342</v>
      </c>
      <c r="N11713" s="0" t="s">
        <v>30550</v>
      </c>
    </row>
    <row r="11714" customFormat="false" ht="15.65" hidden="false" customHeight="true" outlineLevel="0" collapsed="false">
      <c r="A11714" s="4" t="s">
        <v>76852</v>
      </c>
      <c r="B11714" s="0" t="s">
        <v>76853</v>
      </c>
      <c r="C11714" s="4" t="s">
        <v>30554</v>
      </c>
      <c r="D11714" s="0" t="s">
        <v>87</v>
      </c>
      <c r="E11714" s="0" t="s">
        <v>74</v>
      </c>
      <c r="F11714" s="0" t="s">
        <v>24</v>
      </c>
      <c r="G11714" s="0" t="s">
        <v>76575</v>
      </c>
    </row>
    <row r="11715" customFormat="false" ht="15.65" hidden="false" customHeight="true" outlineLevel="0" collapsed="false">
      <c r="A11715" s="4" t="s">
        <v>76854</v>
      </c>
      <c r="B11715" s="0" t="s">
        <v>76855</v>
      </c>
      <c r="C11715" s="4" t="s">
        <v>30563</v>
      </c>
      <c r="D11715" s="0" t="s">
        <v>87</v>
      </c>
      <c r="E11715" s="0" t="s">
        <v>74</v>
      </c>
      <c r="F11715" s="0" t="s">
        <v>24</v>
      </c>
      <c r="G11715" s="0" t="s">
        <v>76575</v>
      </c>
      <c r="N11715" s="0" t="s">
        <v>30567</v>
      </c>
    </row>
    <row r="11716" customFormat="false" ht="15.65" hidden="false" customHeight="true" outlineLevel="0" collapsed="false">
      <c r="A11716" s="4" t="s">
        <v>76856</v>
      </c>
      <c r="B11716" s="0" t="s">
        <v>76857</v>
      </c>
      <c r="C11716" s="4" t="s">
        <v>30572</v>
      </c>
      <c r="D11716" s="0" t="s">
        <v>87</v>
      </c>
      <c r="E11716" s="0" t="s">
        <v>74</v>
      </c>
      <c r="F11716" s="0" t="s">
        <v>24</v>
      </c>
      <c r="G11716" s="0" t="s">
        <v>76008</v>
      </c>
      <c r="N11716" s="0" t="s">
        <v>30576</v>
      </c>
    </row>
    <row r="11717" customFormat="false" ht="15.65" hidden="false" customHeight="true" outlineLevel="0" collapsed="false">
      <c r="A11717" s="4" t="s">
        <v>76858</v>
      </c>
      <c r="B11717" s="0" t="s">
        <v>76859</v>
      </c>
      <c r="C11717" s="4" t="s">
        <v>30582</v>
      </c>
      <c r="D11717" s="0" t="s">
        <v>87</v>
      </c>
      <c r="E11717" s="0" t="s">
        <v>74</v>
      </c>
      <c r="F11717" s="0" t="s">
        <v>24</v>
      </c>
      <c r="G11717" s="0" t="s">
        <v>76607</v>
      </c>
      <c r="N11717" s="0" t="s">
        <v>30586</v>
      </c>
    </row>
    <row r="11718" customFormat="false" ht="15.65" hidden="false" customHeight="true" outlineLevel="0" collapsed="false">
      <c r="A11718" s="4" t="s">
        <v>76860</v>
      </c>
      <c r="B11718" s="0" t="s">
        <v>75993</v>
      </c>
      <c r="C11718" s="4" t="s">
        <v>30591</v>
      </c>
      <c r="D11718" s="0" t="s">
        <v>87</v>
      </c>
      <c r="E11718" s="0" t="s">
        <v>74</v>
      </c>
      <c r="F11718" s="0" t="s">
        <v>24</v>
      </c>
      <c r="G11718" s="0" t="s">
        <v>75993</v>
      </c>
      <c r="N11718" s="0" t="s">
        <v>75963</v>
      </c>
    </row>
    <row r="11719" customFormat="false" ht="15.65" hidden="false" customHeight="true" outlineLevel="0" collapsed="false">
      <c r="A11719" s="4" t="s">
        <v>76861</v>
      </c>
      <c r="B11719" s="0" t="s">
        <v>76862</v>
      </c>
      <c r="C11719" s="4" t="s">
        <v>30600</v>
      </c>
      <c r="D11719" s="0" t="s">
        <v>87</v>
      </c>
      <c r="E11719" s="0" t="s">
        <v>74</v>
      </c>
      <c r="F11719" s="0" t="s">
        <v>24</v>
      </c>
      <c r="G11719" s="0" t="s">
        <v>76588</v>
      </c>
    </row>
    <row r="11720" customFormat="false" ht="15.65" hidden="false" customHeight="true" outlineLevel="0" collapsed="false">
      <c r="A11720" s="4" t="s">
        <v>76863</v>
      </c>
      <c r="B11720" s="0" t="s">
        <v>76864</v>
      </c>
      <c r="C11720" s="4" t="s">
        <v>30617</v>
      </c>
      <c r="D11720" s="0" t="s">
        <v>87</v>
      </c>
      <c r="E11720" s="0" t="s">
        <v>74</v>
      </c>
      <c r="F11720" s="0" t="s">
        <v>24</v>
      </c>
      <c r="G11720" s="0" t="s">
        <v>76865</v>
      </c>
    </row>
    <row r="11721" customFormat="false" ht="15.65" hidden="false" customHeight="true" outlineLevel="0" collapsed="false">
      <c r="A11721" s="4" t="s">
        <v>76866</v>
      </c>
      <c r="B11721" s="0" t="s">
        <v>76867</v>
      </c>
      <c r="C11721" s="4" t="s">
        <v>30634</v>
      </c>
      <c r="D11721" s="0" t="s">
        <v>87</v>
      </c>
      <c r="E11721" s="0" t="s">
        <v>74</v>
      </c>
      <c r="F11721" s="0" t="s">
        <v>24</v>
      </c>
      <c r="G11721" s="0" t="s">
        <v>4701</v>
      </c>
      <c r="N11721" s="0" t="s">
        <v>30638</v>
      </c>
    </row>
    <row r="11722" customFormat="false" ht="15.65" hidden="false" customHeight="true" outlineLevel="0" collapsed="false">
      <c r="A11722" s="4" t="s">
        <v>76868</v>
      </c>
      <c r="B11722" s="0" t="s">
        <v>75987</v>
      </c>
      <c r="C11722" s="4" t="s">
        <v>30643</v>
      </c>
      <c r="D11722" s="0" t="s">
        <v>87</v>
      </c>
      <c r="E11722" s="0" t="s">
        <v>74</v>
      </c>
      <c r="F11722" s="0" t="s">
        <v>24</v>
      </c>
      <c r="G11722" s="0" t="s">
        <v>76005</v>
      </c>
      <c r="O11722" s="0" t="s">
        <v>76869</v>
      </c>
    </row>
    <row r="11723" customFormat="false" ht="15.65" hidden="false" customHeight="true" outlineLevel="0" collapsed="false">
      <c r="A11723" s="4" t="s">
        <v>76870</v>
      </c>
      <c r="B11723" s="0" t="s">
        <v>76871</v>
      </c>
      <c r="C11723" s="4" t="s">
        <v>30662</v>
      </c>
      <c r="D11723" s="0" t="s">
        <v>87</v>
      </c>
      <c r="E11723" s="0" t="s">
        <v>74</v>
      </c>
      <c r="F11723" s="0" t="s">
        <v>24</v>
      </c>
      <c r="G11723" s="0" t="s">
        <v>76100</v>
      </c>
    </row>
    <row r="11724" customFormat="false" ht="15.65" hidden="false" customHeight="true" outlineLevel="0" collapsed="false">
      <c r="A11724" s="4" t="s">
        <v>76872</v>
      </c>
      <c r="B11724" s="0" t="s">
        <v>76873</v>
      </c>
      <c r="C11724" s="4" t="s">
        <v>30681</v>
      </c>
      <c r="D11724" s="0" t="s">
        <v>87</v>
      </c>
      <c r="E11724" s="0" t="s">
        <v>74</v>
      </c>
      <c r="F11724" s="0" t="s">
        <v>24</v>
      </c>
      <c r="G11724" s="0" t="s">
        <v>76874</v>
      </c>
      <c r="N11724" s="0" t="s">
        <v>76875</v>
      </c>
      <c r="O11724" s="0" t="s">
        <v>76876</v>
      </c>
    </row>
    <row r="11725" customFormat="false" ht="15.65" hidden="false" customHeight="true" outlineLevel="0" collapsed="false">
      <c r="A11725" s="4" t="s">
        <v>76877</v>
      </c>
      <c r="B11725" s="0" t="s">
        <v>76878</v>
      </c>
      <c r="C11725" s="4" t="s">
        <v>30699</v>
      </c>
      <c r="D11725" s="0" t="s">
        <v>87</v>
      </c>
      <c r="E11725" s="0" t="s">
        <v>74</v>
      </c>
      <c r="F11725" s="0" t="s">
        <v>24</v>
      </c>
      <c r="G11725" s="0" t="s">
        <v>76610</v>
      </c>
      <c r="N11725" s="0" t="s">
        <v>30703</v>
      </c>
    </row>
    <row r="11726" customFormat="false" ht="15.65" hidden="false" customHeight="true" outlineLevel="0" collapsed="false">
      <c r="A11726" s="4" t="s">
        <v>76879</v>
      </c>
      <c r="B11726" s="0" t="s">
        <v>76880</v>
      </c>
      <c r="C11726" s="4" t="s">
        <v>30708</v>
      </c>
      <c r="D11726" s="0" t="s">
        <v>87</v>
      </c>
      <c r="E11726" s="0" t="s">
        <v>74</v>
      </c>
      <c r="F11726" s="0" t="s">
        <v>24</v>
      </c>
      <c r="G11726" s="0" t="s">
        <v>76051</v>
      </c>
      <c r="N11726" s="0" t="s">
        <v>76881</v>
      </c>
    </row>
    <row r="11727" customFormat="false" ht="15.65" hidden="false" customHeight="true" outlineLevel="0" collapsed="false">
      <c r="A11727" s="4" t="s">
        <v>76882</v>
      </c>
      <c r="B11727" s="0" t="s">
        <v>76883</v>
      </c>
      <c r="C11727" s="4" t="s">
        <v>30718</v>
      </c>
      <c r="D11727" s="0" t="s">
        <v>87</v>
      </c>
      <c r="E11727" s="0" t="s">
        <v>74</v>
      </c>
      <c r="F11727" s="0" t="s">
        <v>24</v>
      </c>
      <c r="G11727" s="0" t="s">
        <v>76884</v>
      </c>
      <c r="N11727" s="0" t="s">
        <v>76885</v>
      </c>
    </row>
    <row r="11728" customFormat="false" ht="15.65" hidden="false" customHeight="true" outlineLevel="0" collapsed="false">
      <c r="A11728" s="4" t="s">
        <v>76886</v>
      </c>
      <c r="B11728" s="0" t="s">
        <v>76887</v>
      </c>
      <c r="C11728" s="4" t="s">
        <v>30726</v>
      </c>
      <c r="D11728" s="0" t="s">
        <v>87</v>
      </c>
      <c r="E11728" s="0" t="s">
        <v>74</v>
      </c>
      <c r="F11728" s="0" t="s">
        <v>24</v>
      </c>
      <c r="G11728" s="0" t="s">
        <v>76051</v>
      </c>
      <c r="N11728" s="0" t="s">
        <v>30730</v>
      </c>
    </row>
    <row r="11729" customFormat="false" ht="15.65" hidden="false" customHeight="true" outlineLevel="0" collapsed="false">
      <c r="A11729" s="4" t="s">
        <v>76888</v>
      </c>
      <c r="B11729" s="0" t="s">
        <v>76889</v>
      </c>
      <c r="C11729" s="4" t="s">
        <v>30734</v>
      </c>
      <c r="D11729" s="0" t="s">
        <v>87</v>
      </c>
      <c r="E11729" s="0" t="s">
        <v>74</v>
      </c>
      <c r="F11729" s="0" t="s">
        <v>24</v>
      </c>
      <c r="G11729" s="0" t="s">
        <v>76890</v>
      </c>
      <c r="N11729" s="0" t="s">
        <v>76891</v>
      </c>
    </row>
    <row r="11730" customFormat="false" ht="15.65" hidden="false" customHeight="true" outlineLevel="0" collapsed="false">
      <c r="A11730" s="4" t="s">
        <v>76892</v>
      </c>
      <c r="B11730" s="0" t="s">
        <v>76893</v>
      </c>
      <c r="C11730" s="4" t="s">
        <v>30743</v>
      </c>
      <c r="D11730" s="4" t="s">
        <v>73</v>
      </c>
      <c r="E11730" s="0" t="s">
        <v>74</v>
      </c>
      <c r="F11730" s="0" t="s">
        <v>24</v>
      </c>
      <c r="G11730" s="0" t="s">
        <v>76051</v>
      </c>
      <c r="N11730" s="0" t="s">
        <v>75789</v>
      </c>
    </row>
    <row r="11731" customFormat="false" ht="15.65" hidden="false" customHeight="true" outlineLevel="0" collapsed="false">
      <c r="A11731" s="4" t="s">
        <v>76894</v>
      </c>
      <c r="B11731" s="0" t="s">
        <v>76895</v>
      </c>
      <c r="C11731" s="4" t="s">
        <v>30751</v>
      </c>
      <c r="D11731" s="0" t="s">
        <v>87</v>
      </c>
      <c r="E11731" s="0" t="s">
        <v>74</v>
      </c>
      <c r="F11731" s="0" t="s">
        <v>24</v>
      </c>
      <c r="G11731" s="0" t="s">
        <v>76051</v>
      </c>
      <c r="N11731" s="0" t="s">
        <v>30755</v>
      </c>
    </row>
    <row r="11732" customFormat="false" ht="15.65" hidden="false" customHeight="true" outlineLevel="0" collapsed="false">
      <c r="A11732" s="4" t="s">
        <v>76896</v>
      </c>
      <c r="B11732" s="0" t="s">
        <v>76897</v>
      </c>
      <c r="C11732" s="4" t="s">
        <v>30769</v>
      </c>
      <c r="D11732" s="4" t="s">
        <v>73</v>
      </c>
      <c r="E11732" s="0" t="s">
        <v>74</v>
      </c>
      <c r="F11732" s="0" t="s">
        <v>24</v>
      </c>
      <c r="G11732" s="0" t="s">
        <v>76051</v>
      </c>
      <c r="N11732" s="0" t="s">
        <v>30773</v>
      </c>
    </row>
    <row r="11733" customFormat="false" ht="15.65" hidden="false" customHeight="true" outlineLevel="0" collapsed="false">
      <c r="A11733" s="4" t="s">
        <v>76898</v>
      </c>
      <c r="B11733" s="0" t="s">
        <v>76899</v>
      </c>
      <c r="C11733" s="4" t="s">
        <v>30778</v>
      </c>
      <c r="D11733" s="0" t="s">
        <v>87</v>
      </c>
      <c r="E11733" s="0" t="s">
        <v>74</v>
      </c>
      <c r="F11733" s="0" t="s">
        <v>24</v>
      </c>
      <c r="G11733" s="0" t="s">
        <v>76051</v>
      </c>
      <c r="N11733" s="0" t="s">
        <v>30782</v>
      </c>
    </row>
    <row r="11734" customFormat="false" ht="15.65" hidden="false" customHeight="true" outlineLevel="0" collapsed="false">
      <c r="A11734" s="4" t="s">
        <v>76900</v>
      </c>
      <c r="B11734" s="0" t="s">
        <v>76548</v>
      </c>
      <c r="C11734" s="4" t="s">
        <v>30787</v>
      </c>
      <c r="D11734" s="0" t="s">
        <v>87</v>
      </c>
      <c r="E11734" s="0" t="s">
        <v>74</v>
      </c>
      <c r="F11734" s="0" t="s">
        <v>24</v>
      </c>
      <c r="G11734" s="0" t="s">
        <v>76051</v>
      </c>
      <c r="N11734" s="0" t="s">
        <v>30791</v>
      </c>
    </row>
    <row r="11735" customFormat="false" ht="15.65" hidden="false" customHeight="true" outlineLevel="0" collapsed="false">
      <c r="A11735" s="4" t="s">
        <v>76901</v>
      </c>
      <c r="B11735" s="0" t="s">
        <v>76902</v>
      </c>
      <c r="C11735" s="4" t="s">
        <v>30804</v>
      </c>
      <c r="D11735" s="0" t="s">
        <v>87</v>
      </c>
      <c r="E11735" s="0" t="s">
        <v>74</v>
      </c>
      <c r="F11735" s="0" t="s">
        <v>24</v>
      </c>
      <c r="G11735" s="0" t="s">
        <v>76342</v>
      </c>
      <c r="N11735" s="0" t="s">
        <v>76903</v>
      </c>
    </row>
    <row r="11736" customFormat="false" ht="15.65" hidden="false" customHeight="true" outlineLevel="0" collapsed="false">
      <c r="A11736" s="4" t="s">
        <v>76904</v>
      </c>
      <c r="B11736" s="0" t="s">
        <v>76905</v>
      </c>
      <c r="C11736" s="4" t="s">
        <v>30828</v>
      </c>
      <c r="D11736" s="0" t="s">
        <v>87</v>
      </c>
      <c r="E11736" s="0" t="s">
        <v>74</v>
      </c>
      <c r="F11736" s="0" t="s">
        <v>24</v>
      </c>
      <c r="G11736" s="0" t="s">
        <v>76051</v>
      </c>
      <c r="N11736" s="0" t="s">
        <v>29246</v>
      </c>
      <c r="O11736" s="0" t="s">
        <v>76906</v>
      </c>
    </row>
    <row r="11737" customFormat="false" ht="15.65" hidden="false" customHeight="true" outlineLevel="0" collapsed="false">
      <c r="A11737" s="4" t="s">
        <v>76907</v>
      </c>
      <c r="B11737" s="0" t="s">
        <v>76908</v>
      </c>
      <c r="C11737" s="4" t="s">
        <v>30860</v>
      </c>
      <c r="D11737" s="0" t="s">
        <v>87</v>
      </c>
      <c r="E11737" s="0" t="s">
        <v>74</v>
      </c>
      <c r="F11737" s="0" t="s">
        <v>24</v>
      </c>
      <c r="G11737" s="0" t="s">
        <v>76909</v>
      </c>
      <c r="N11737" s="0" t="s">
        <v>30864</v>
      </c>
      <c r="O11737" s="0" t="s">
        <v>76910</v>
      </c>
    </row>
    <row r="11738" customFormat="false" ht="15.65" hidden="false" customHeight="true" outlineLevel="0" collapsed="false">
      <c r="A11738" s="4" t="s">
        <v>76911</v>
      </c>
      <c r="B11738" s="0" t="s">
        <v>76912</v>
      </c>
      <c r="C11738" s="4" t="s">
        <v>30870</v>
      </c>
      <c r="D11738" s="0" t="s">
        <v>87</v>
      </c>
      <c r="E11738" s="0" t="s">
        <v>74</v>
      </c>
      <c r="F11738" s="0" t="s">
        <v>24</v>
      </c>
      <c r="G11738" s="0" t="s">
        <v>76913</v>
      </c>
      <c r="N11738" s="0" t="s">
        <v>76914</v>
      </c>
      <c r="O11738" s="0" t="s">
        <v>76915</v>
      </c>
    </row>
    <row r="11739" customFormat="false" ht="15.65" hidden="false" customHeight="true" outlineLevel="0" collapsed="false">
      <c r="A11739" s="4" t="s">
        <v>76916</v>
      </c>
      <c r="B11739" s="0" t="s">
        <v>76917</v>
      </c>
      <c r="C11739" s="4" t="s">
        <v>30885</v>
      </c>
      <c r="D11739" s="0" t="s">
        <v>87</v>
      </c>
      <c r="E11739" s="0" t="s">
        <v>74</v>
      </c>
      <c r="F11739" s="0" t="s">
        <v>24</v>
      </c>
      <c r="G11739" s="0" t="s">
        <v>76342</v>
      </c>
      <c r="N11739" s="0" t="s">
        <v>30889</v>
      </c>
    </row>
    <row r="11740" customFormat="false" ht="15.65" hidden="false" customHeight="true" outlineLevel="0" collapsed="false">
      <c r="A11740" s="4" t="s">
        <v>76918</v>
      </c>
      <c r="B11740" s="0" t="s">
        <v>76919</v>
      </c>
      <c r="C11740" s="4" t="s">
        <v>30898</v>
      </c>
      <c r="D11740" s="0" t="s">
        <v>87</v>
      </c>
      <c r="E11740" s="0" t="s">
        <v>74</v>
      </c>
      <c r="F11740" s="0" t="s">
        <v>24</v>
      </c>
      <c r="G11740" s="0" t="s">
        <v>76562</v>
      </c>
      <c r="N11740" s="0" t="s">
        <v>30902</v>
      </c>
    </row>
    <row r="11741" customFormat="false" ht="15.65" hidden="false" customHeight="true" outlineLevel="0" collapsed="false">
      <c r="A11741" s="4" t="s">
        <v>76920</v>
      </c>
      <c r="B11741" s="0" t="s">
        <v>76921</v>
      </c>
      <c r="C11741" s="4" t="s">
        <v>30907</v>
      </c>
      <c r="D11741" s="0" t="s">
        <v>87</v>
      </c>
      <c r="E11741" s="0" t="s">
        <v>74</v>
      </c>
      <c r="F11741" s="0" t="s">
        <v>24</v>
      </c>
      <c r="G11741" s="0" t="s">
        <v>76922</v>
      </c>
      <c r="N11741" s="0" t="s">
        <v>30911</v>
      </c>
    </row>
    <row r="11742" customFormat="false" ht="15.65" hidden="false" customHeight="true" outlineLevel="0" collapsed="false">
      <c r="A11742" s="4" t="s">
        <v>76923</v>
      </c>
      <c r="B11742" s="0" t="s">
        <v>75993</v>
      </c>
      <c r="C11742" s="4" t="s">
        <v>30932</v>
      </c>
      <c r="D11742" s="0" t="s">
        <v>87</v>
      </c>
      <c r="E11742" s="0" t="s">
        <v>74</v>
      </c>
      <c r="F11742" s="0" t="s">
        <v>24</v>
      </c>
      <c r="G11742" s="0" t="s">
        <v>75993</v>
      </c>
      <c r="N11742" s="0" t="s">
        <v>75793</v>
      </c>
    </row>
    <row r="11743" customFormat="false" ht="15.65" hidden="false" customHeight="true" outlineLevel="0" collapsed="false">
      <c r="A11743" s="4" t="s">
        <v>76924</v>
      </c>
      <c r="B11743" s="0" t="s">
        <v>76925</v>
      </c>
      <c r="C11743" s="4" t="s">
        <v>30962</v>
      </c>
      <c r="D11743" s="4" t="s">
        <v>73</v>
      </c>
      <c r="E11743" s="0" t="s">
        <v>74</v>
      </c>
      <c r="F11743" s="0" t="s">
        <v>24</v>
      </c>
      <c r="G11743" s="0" t="s">
        <v>76051</v>
      </c>
      <c r="N11743" s="0" t="s">
        <v>30966</v>
      </c>
    </row>
    <row r="11744" customFormat="false" ht="15.65" hidden="false" customHeight="true" outlineLevel="0" collapsed="false">
      <c r="A11744" s="4" t="s">
        <v>76926</v>
      </c>
      <c r="B11744" s="0" t="s">
        <v>76927</v>
      </c>
      <c r="C11744" s="4" t="s">
        <v>30971</v>
      </c>
      <c r="D11744" s="0" t="s">
        <v>87</v>
      </c>
      <c r="E11744" s="0" t="s">
        <v>74</v>
      </c>
      <c r="F11744" s="0" t="s">
        <v>24</v>
      </c>
      <c r="G11744" s="0" t="s">
        <v>76613</v>
      </c>
    </row>
    <row r="11745" customFormat="false" ht="15.65" hidden="false" customHeight="true" outlineLevel="0" collapsed="false">
      <c r="A11745" s="4" t="s">
        <v>76928</v>
      </c>
      <c r="B11745" s="0" t="s">
        <v>76929</v>
      </c>
      <c r="C11745" s="4" t="s">
        <v>30996</v>
      </c>
      <c r="D11745" s="0" t="s">
        <v>87</v>
      </c>
      <c r="E11745" s="0" t="s">
        <v>74</v>
      </c>
      <c r="F11745" s="0" t="s">
        <v>24</v>
      </c>
      <c r="G11745" s="0" t="s">
        <v>76562</v>
      </c>
      <c r="N11745" s="0" t="s">
        <v>76930</v>
      </c>
    </row>
    <row r="11746" customFormat="false" ht="15.65" hidden="false" customHeight="true" outlineLevel="0" collapsed="false">
      <c r="A11746" s="4" t="s">
        <v>76931</v>
      </c>
      <c r="B11746" s="0" t="s">
        <v>76932</v>
      </c>
      <c r="C11746" s="4" t="s">
        <v>31005</v>
      </c>
      <c r="D11746" s="0" t="s">
        <v>87</v>
      </c>
      <c r="E11746" s="0" t="s">
        <v>74</v>
      </c>
      <c r="F11746" s="0" t="s">
        <v>24</v>
      </c>
      <c r="G11746" s="0" t="s">
        <v>76051</v>
      </c>
      <c r="O11746" s="0" t="s">
        <v>76933</v>
      </c>
    </row>
    <row r="11747" customFormat="false" ht="15.65" hidden="false" customHeight="true" outlineLevel="0" collapsed="false">
      <c r="A11747" s="4" t="s">
        <v>76934</v>
      </c>
      <c r="B11747" s="0" t="s">
        <v>76935</v>
      </c>
      <c r="C11747" s="4" t="s">
        <v>31049</v>
      </c>
      <c r="D11747" s="0" t="s">
        <v>87</v>
      </c>
      <c r="E11747" s="0" t="s">
        <v>74</v>
      </c>
      <c r="F11747" s="0" t="s">
        <v>24</v>
      </c>
      <c r="G11747" s="0" t="s">
        <v>76008</v>
      </c>
    </row>
    <row r="11748" customFormat="false" ht="15.65" hidden="false" customHeight="true" outlineLevel="0" collapsed="false">
      <c r="A11748" s="4" t="s">
        <v>76936</v>
      </c>
      <c r="B11748" s="0" t="s">
        <v>76548</v>
      </c>
      <c r="C11748" s="4" t="s">
        <v>31077</v>
      </c>
      <c r="D11748" s="0" t="s">
        <v>87</v>
      </c>
      <c r="E11748" s="0" t="s">
        <v>74</v>
      </c>
      <c r="F11748" s="0" t="s">
        <v>24</v>
      </c>
      <c r="G11748" s="0" t="s">
        <v>76937</v>
      </c>
    </row>
    <row r="11749" customFormat="false" ht="15.65" hidden="false" customHeight="true" outlineLevel="0" collapsed="false">
      <c r="A11749" s="4" t="s">
        <v>76938</v>
      </c>
      <c r="B11749" s="0" t="s">
        <v>76939</v>
      </c>
      <c r="C11749" s="4" t="s">
        <v>31095</v>
      </c>
      <c r="D11749" s="4" t="s">
        <v>73</v>
      </c>
      <c r="E11749" s="0" t="s">
        <v>74</v>
      </c>
      <c r="F11749" s="0" t="s">
        <v>24</v>
      </c>
      <c r="G11749" s="0" t="s">
        <v>76301</v>
      </c>
      <c r="N11749" s="0" t="s">
        <v>76940</v>
      </c>
    </row>
    <row r="11750" customFormat="false" ht="15.65" hidden="false" customHeight="true" outlineLevel="0" collapsed="false">
      <c r="A11750" s="4" t="s">
        <v>76941</v>
      </c>
      <c r="B11750" s="0" t="s">
        <v>75993</v>
      </c>
      <c r="C11750" s="4" t="s">
        <v>31155</v>
      </c>
      <c r="D11750" s="0" t="s">
        <v>87</v>
      </c>
      <c r="E11750" s="0" t="s">
        <v>74</v>
      </c>
      <c r="F11750" s="0" t="s">
        <v>24</v>
      </c>
      <c r="G11750" s="0" t="s">
        <v>75993</v>
      </c>
      <c r="N11750" s="0" t="s">
        <v>75795</v>
      </c>
    </row>
    <row r="11751" customFormat="false" ht="15.65" hidden="false" customHeight="true" outlineLevel="0" collapsed="false">
      <c r="A11751" s="4" t="s">
        <v>76942</v>
      </c>
      <c r="B11751" s="0" t="s">
        <v>76943</v>
      </c>
      <c r="C11751" s="4" t="s">
        <v>31163</v>
      </c>
      <c r="D11751" s="0" t="s">
        <v>87</v>
      </c>
      <c r="E11751" s="0" t="s">
        <v>74</v>
      </c>
      <c r="F11751" s="0" t="s">
        <v>24</v>
      </c>
      <c r="G11751" s="0" t="s">
        <v>76051</v>
      </c>
      <c r="N11751" s="0" t="s">
        <v>31167</v>
      </c>
    </row>
    <row r="11752" customFormat="false" ht="15.65" hidden="false" customHeight="true" outlineLevel="0" collapsed="false">
      <c r="A11752" s="4" t="s">
        <v>76944</v>
      </c>
      <c r="B11752" s="0" t="s">
        <v>76945</v>
      </c>
      <c r="C11752" s="4" t="s">
        <v>31189</v>
      </c>
      <c r="D11752" s="0" t="s">
        <v>87</v>
      </c>
      <c r="E11752" s="0" t="s">
        <v>74</v>
      </c>
      <c r="F11752" s="0" t="s">
        <v>24</v>
      </c>
      <c r="G11752" s="0" t="s">
        <v>76051</v>
      </c>
      <c r="N11752" s="0" t="s">
        <v>76946</v>
      </c>
      <c r="O11752" s="0" t="s">
        <v>74945</v>
      </c>
    </row>
    <row r="11753" customFormat="false" ht="15.65" hidden="false" customHeight="true" outlineLevel="0" collapsed="false">
      <c r="A11753" s="4" t="s">
        <v>76947</v>
      </c>
      <c r="B11753" s="0" t="s">
        <v>76945</v>
      </c>
      <c r="C11753" s="4" t="s">
        <v>31197</v>
      </c>
      <c r="D11753" s="0" t="s">
        <v>87</v>
      </c>
      <c r="E11753" s="0" t="s">
        <v>74</v>
      </c>
      <c r="F11753" s="0" t="s">
        <v>24</v>
      </c>
      <c r="G11753" s="0" t="s">
        <v>76051</v>
      </c>
      <c r="N11753" s="0" t="s">
        <v>76946</v>
      </c>
      <c r="O11753" s="0" t="s">
        <v>74945</v>
      </c>
    </row>
    <row r="11754" customFormat="false" ht="15.65" hidden="false" customHeight="true" outlineLevel="0" collapsed="false">
      <c r="A11754" s="4" t="s">
        <v>76948</v>
      </c>
      <c r="B11754" s="0" t="s">
        <v>76949</v>
      </c>
      <c r="C11754" s="4" t="s">
        <v>31204</v>
      </c>
      <c r="D11754" s="0" t="s">
        <v>87</v>
      </c>
      <c r="E11754" s="0" t="s">
        <v>74</v>
      </c>
      <c r="F11754" s="0" t="s">
        <v>24</v>
      </c>
      <c r="G11754" s="0" t="s">
        <v>76613</v>
      </c>
      <c r="N11754" s="0" t="s">
        <v>29106</v>
      </c>
      <c r="O11754" s="0" t="s">
        <v>76950</v>
      </c>
    </row>
    <row r="11755" customFormat="false" ht="15.65" hidden="false" customHeight="true" outlineLevel="0" collapsed="false">
      <c r="A11755" s="4" t="s">
        <v>76951</v>
      </c>
      <c r="B11755" s="0" t="s">
        <v>76952</v>
      </c>
      <c r="C11755" s="4" t="s">
        <v>31219</v>
      </c>
      <c r="D11755" s="4" t="s">
        <v>73</v>
      </c>
      <c r="E11755" s="0" t="s">
        <v>74</v>
      </c>
      <c r="F11755" s="0" t="s">
        <v>24</v>
      </c>
      <c r="G11755" s="0" t="s">
        <v>76301</v>
      </c>
    </row>
    <row r="11756" customFormat="false" ht="15.65" hidden="false" customHeight="true" outlineLevel="0" collapsed="false">
      <c r="A11756" s="4" t="s">
        <v>76953</v>
      </c>
      <c r="B11756" s="0" t="s">
        <v>76954</v>
      </c>
      <c r="C11756" s="4" t="s">
        <v>31243</v>
      </c>
      <c r="D11756" s="0" t="s">
        <v>87</v>
      </c>
      <c r="E11756" s="0" t="s">
        <v>74</v>
      </c>
      <c r="F11756" s="0" t="s">
        <v>24</v>
      </c>
      <c r="G11756" s="0" t="s">
        <v>76051</v>
      </c>
      <c r="N11756" s="0" t="s">
        <v>31247</v>
      </c>
    </row>
    <row r="11757" customFormat="false" ht="15.65" hidden="false" customHeight="true" outlineLevel="0" collapsed="false">
      <c r="A11757" s="4" t="s">
        <v>76955</v>
      </c>
      <c r="B11757" s="0" t="s">
        <v>76956</v>
      </c>
      <c r="C11757" s="4" t="s">
        <v>31257</v>
      </c>
      <c r="D11757" s="0" t="s">
        <v>87</v>
      </c>
      <c r="E11757" s="0" t="s">
        <v>74</v>
      </c>
      <c r="F11757" s="0" t="s">
        <v>24</v>
      </c>
      <c r="G11757" s="0" t="s">
        <v>76051</v>
      </c>
      <c r="N11757" s="0" t="s">
        <v>31263</v>
      </c>
      <c r="O11757" s="0" t="s">
        <v>31264</v>
      </c>
    </row>
    <row r="11758" customFormat="false" ht="15.65" hidden="false" customHeight="true" outlineLevel="0" collapsed="false">
      <c r="A11758" s="4" t="s">
        <v>76957</v>
      </c>
      <c r="B11758" s="0" t="s">
        <v>76958</v>
      </c>
      <c r="C11758" s="4" t="s">
        <v>31286</v>
      </c>
      <c r="D11758" s="0" t="s">
        <v>87</v>
      </c>
      <c r="E11758" s="0" t="s">
        <v>74</v>
      </c>
      <c r="F11758" s="0" t="s">
        <v>24</v>
      </c>
      <c r="G11758" s="0" t="s">
        <v>76051</v>
      </c>
      <c r="N11758" s="0" t="s">
        <v>31290</v>
      </c>
      <c r="O11758" s="0" t="s">
        <v>76959</v>
      </c>
    </row>
    <row r="11759" customFormat="false" ht="15.65" hidden="false" customHeight="true" outlineLevel="0" collapsed="false">
      <c r="A11759" s="4" t="s">
        <v>76960</v>
      </c>
      <c r="B11759" s="0" t="s">
        <v>76961</v>
      </c>
      <c r="C11759" s="4" t="s">
        <v>31301</v>
      </c>
      <c r="D11759" s="0" t="s">
        <v>87</v>
      </c>
      <c r="E11759" s="0" t="s">
        <v>74</v>
      </c>
      <c r="F11759" s="0" t="s">
        <v>24</v>
      </c>
      <c r="G11759" s="0" t="s">
        <v>76962</v>
      </c>
      <c r="N11759" s="0" t="s">
        <v>31305</v>
      </c>
      <c r="O11759" s="0" t="s">
        <v>75797</v>
      </c>
    </row>
    <row r="11760" customFormat="false" ht="15.65" hidden="false" customHeight="true" outlineLevel="0" collapsed="false">
      <c r="A11760" s="4" t="s">
        <v>76963</v>
      </c>
      <c r="B11760" s="0" t="s">
        <v>76964</v>
      </c>
      <c r="C11760" s="4" t="s">
        <v>31311</v>
      </c>
      <c r="D11760" s="0" t="s">
        <v>87</v>
      </c>
      <c r="E11760" s="0" t="s">
        <v>74</v>
      </c>
      <c r="F11760" s="0" t="s">
        <v>24</v>
      </c>
      <c r="G11760" s="0" t="s">
        <v>76965</v>
      </c>
      <c r="N11760" s="0" t="s">
        <v>31317</v>
      </c>
      <c r="O11760" s="0" t="s">
        <v>31318</v>
      </c>
    </row>
    <row r="11761" customFormat="false" ht="15.65" hidden="false" customHeight="true" outlineLevel="0" collapsed="false">
      <c r="A11761" s="4" t="s">
        <v>76966</v>
      </c>
      <c r="B11761" s="0" t="s">
        <v>76967</v>
      </c>
      <c r="C11761" s="4" t="s">
        <v>31338</v>
      </c>
      <c r="D11761" s="0" t="s">
        <v>87</v>
      </c>
      <c r="E11761" s="0" t="s">
        <v>74</v>
      </c>
      <c r="F11761" s="0" t="s">
        <v>24</v>
      </c>
      <c r="G11761" s="0" t="s">
        <v>76051</v>
      </c>
    </row>
    <row r="11762" customFormat="false" ht="15.65" hidden="false" customHeight="true" outlineLevel="0" collapsed="false">
      <c r="A11762" s="4" t="s">
        <v>76968</v>
      </c>
      <c r="B11762" s="0" t="s">
        <v>76969</v>
      </c>
      <c r="C11762" s="4" t="s">
        <v>31347</v>
      </c>
      <c r="D11762" s="0" t="s">
        <v>87</v>
      </c>
      <c r="E11762" s="0" t="s">
        <v>74</v>
      </c>
      <c r="F11762" s="0" t="s">
        <v>24</v>
      </c>
      <c r="G11762" s="0" t="s">
        <v>76970</v>
      </c>
      <c r="O11762" s="0" t="s">
        <v>74770</v>
      </c>
    </row>
    <row r="11763" customFormat="false" ht="15.65" hidden="false" customHeight="true" outlineLevel="0" collapsed="false">
      <c r="A11763" s="4" t="s">
        <v>76971</v>
      </c>
      <c r="B11763" s="0" t="s">
        <v>76972</v>
      </c>
      <c r="C11763" s="4" t="s">
        <v>31357</v>
      </c>
      <c r="D11763" s="0" t="s">
        <v>87</v>
      </c>
      <c r="E11763" s="0" t="s">
        <v>74</v>
      </c>
      <c r="F11763" s="0" t="s">
        <v>24</v>
      </c>
      <c r="G11763" s="0" t="s">
        <v>76973</v>
      </c>
      <c r="N11763" s="0" t="s">
        <v>31361</v>
      </c>
    </row>
    <row r="11764" customFormat="false" ht="15.65" hidden="false" customHeight="true" outlineLevel="0" collapsed="false">
      <c r="A11764" s="4" t="s">
        <v>76974</v>
      </c>
      <c r="B11764" s="0" t="s">
        <v>76975</v>
      </c>
      <c r="C11764" s="4" t="s">
        <v>31365</v>
      </c>
      <c r="D11764" s="0" t="s">
        <v>87</v>
      </c>
      <c r="E11764" s="0" t="s">
        <v>74</v>
      </c>
      <c r="F11764" s="0" t="s">
        <v>24</v>
      </c>
      <c r="G11764" s="0" t="s">
        <v>76976</v>
      </c>
      <c r="N11764" s="0" t="s">
        <v>76977</v>
      </c>
    </row>
    <row r="11765" customFormat="false" ht="15.65" hidden="false" customHeight="true" outlineLevel="0" collapsed="false">
      <c r="A11765" s="4" t="s">
        <v>76978</v>
      </c>
      <c r="B11765" s="0" t="s">
        <v>76979</v>
      </c>
      <c r="C11765" s="4" t="s">
        <v>31383</v>
      </c>
      <c r="D11765" s="0" t="s">
        <v>87</v>
      </c>
      <c r="E11765" s="0" t="s">
        <v>74</v>
      </c>
      <c r="F11765" s="0" t="s">
        <v>24</v>
      </c>
      <c r="G11765" s="0" t="s">
        <v>76740</v>
      </c>
      <c r="N11765" s="0" t="s">
        <v>31387</v>
      </c>
    </row>
    <row r="11766" customFormat="false" ht="15.65" hidden="false" customHeight="true" outlineLevel="0" collapsed="false">
      <c r="A11766" s="4" t="s">
        <v>76980</v>
      </c>
      <c r="B11766" s="0" t="s">
        <v>76981</v>
      </c>
      <c r="C11766" s="4" t="s">
        <v>31392</v>
      </c>
      <c r="D11766" s="0" t="s">
        <v>87</v>
      </c>
      <c r="E11766" s="0" t="s">
        <v>74</v>
      </c>
      <c r="F11766" s="0" t="s">
        <v>24</v>
      </c>
      <c r="G11766" s="0" t="s">
        <v>76982</v>
      </c>
      <c r="N11766" s="0" t="s">
        <v>31396</v>
      </c>
    </row>
    <row r="11767" customFormat="false" ht="15.65" hidden="false" customHeight="true" outlineLevel="0" collapsed="false">
      <c r="A11767" s="4" t="s">
        <v>76983</v>
      </c>
      <c r="B11767" s="0" t="s">
        <v>76984</v>
      </c>
      <c r="C11767" s="4" t="s">
        <v>31401</v>
      </c>
      <c r="D11767" s="0" t="s">
        <v>87</v>
      </c>
      <c r="E11767" s="0" t="s">
        <v>74</v>
      </c>
      <c r="F11767" s="0" t="s">
        <v>24</v>
      </c>
      <c r="G11767" s="0" t="s">
        <v>76301</v>
      </c>
      <c r="N11767" s="0" t="s">
        <v>31407</v>
      </c>
    </row>
    <row r="11768" customFormat="false" ht="15.65" hidden="false" customHeight="true" outlineLevel="0" collapsed="false">
      <c r="A11768" s="4" t="s">
        <v>76985</v>
      </c>
      <c r="B11768" s="0" t="s">
        <v>76986</v>
      </c>
      <c r="C11768" s="4" t="s">
        <v>31461</v>
      </c>
      <c r="D11768" s="0" t="s">
        <v>87</v>
      </c>
      <c r="E11768" s="0" t="s">
        <v>74</v>
      </c>
      <c r="F11768" s="0" t="s">
        <v>24</v>
      </c>
      <c r="G11768" s="0" t="s">
        <v>76015</v>
      </c>
      <c r="N11768" s="0" t="s">
        <v>76987</v>
      </c>
    </row>
    <row r="11769" customFormat="false" ht="15.65" hidden="false" customHeight="true" outlineLevel="0" collapsed="false">
      <c r="A11769" s="4" t="s">
        <v>76988</v>
      </c>
      <c r="B11769" s="0" t="s">
        <v>76989</v>
      </c>
      <c r="C11769" s="4" t="s">
        <v>31489</v>
      </c>
      <c r="D11769" s="0" t="s">
        <v>87</v>
      </c>
      <c r="E11769" s="0" t="s">
        <v>74</v>
      </c>
      <c r="F11769" s="0" t="s">
        <v>24</v>
      </c>
      <c r="G11769" s="0" t="s">
        <v>76051</v>
      </c>
      <c r="N11769" s="0" t="s">
        <v>31494</v>
      </c>
    </row>
    <row r="11770" customFormat="false" ht="15.65" hidden="false" customHeight="true" outlineLevel="0" collapsed="false">
      <c r="A11770" s="4" t="s">
        <v>76990</v>
      </c>
      <c r="B11770" s="0" t="s">
        <v>76991</v>
      </c>
      <c r="C11770" s="4" t="s">
        <v>31497</v>
      </c>
      <c r="D11770" s="0" t="s">
        <v>87</v>
      </c>
      <c r="E11770" s="0" t="s">
        <v>74</v>
      </c>
      <c r="F11770" s="0" t="s">
        <v>24</v>
      </c>
      <c r="G11770" s="0" t="s">
        <v>76008</v>
      </c>
      <c r="N11770" s="0" t="s">
        <v>31501</v>
      </c>
    </row>
    <row r="11771" customFormat="false" ht="15.65" hidden="false" customHeight="true" outlineLevel="0" collapsed="false">
      <c r="A11771" s="4" t="s">
        <v>76992</v>
      </c>
      <c r="B11771" s="0" t="s">
        <v>76993</v>
      </c>
      <c r="C11771" s="4" t="s">
        <v>31513</v>
      </c>
      <c r="D11771" s="0" t="s">
        <v>87</v>
      </c>
      <c r="E11771" s="0" t="s">
        <v>74</v>
      </c>
      <c r="F11771" s="0" t="s">
        <v>24</v>
      </c>
      <c r="G11771" s="0" t="s">
        <v>76994</v>
      </c>
      <c r="N11771" s="0" t="s">
        <v>76995</v>
      </c>
    </row>
    <row r="11772" customFormat="false" ht="15.65" hidden="false" customHeight="true" outlineLevel="0" collapsed="false">
      <c r="A11772" s="4" t="s">
        <v>76996</v>
      </c>
      <c r="B11772" s="0" t="s">
        <v>76997</v>
      </c>
      <c r="C11772" s="4" t="s">
        <v>31520</v>
      </c>
      <c r="D11772" s="0" t="s">
        <v>87</v>
      </c>
      <c r="E11772" s="0" t="s">
        <v>74</v>
      </c>
      <c r="F11772" s="0" t="s">
        <v>24</v>
      </c>
      <c r="G11772" s="0" t="s">
        <v>76051</v>
      </c>
    </row>
    <row r="11773" customFormat="false" ht="15.65" hidden="false" customHeight="true" outlineLevel="0" collapsed="false">
      <c r="A11773" s="4" t="s">
        <v>76998</v>
      </c>
      <c r="B11773" s="0" t="s">
        <v>76999</v>
      </c>
      <c r="C11773" s="4" t="s">
        <v>31538</v>
      </c>
      <c r="D11773" s="0" t="s">
        <v>87</v>
      </c>
      <c r="E11773" s="0" t="s">
        <v>74</v>
      </c>
      <c r="F11773" s="0" t="s">
        <v>24</v>
      </c>
      <c r="G11773" s="0" t="s">
        <v>76005</v>
      </c>
      <c r="N11773" s="0" t="s">
        <v>77000</v>
      </c>
    </row>
    <row r="11774" customFormat="false" ht="15.65" hidden="false" customHeight="true" outlineLevel="0" collapsed="false">
      <c r="A11774" s="4" t="s">
        <v>77001</v>
      </c>
      <c r="B11774" s="0" t="s">
        <v>77002</v>
      </c>
      <c r="C11774" s="4" t="s">
        <v>31560</v>
      </c>
      <c r="D11774" s="0" t="s">
        <v>87</v>
      </c>
      <c r="E11774" s="0" t="s">
        <v>74</v>
      </c>
      <c r="F11774" s="0" t="s">
        <v>24</v>
      </c>
      <c r="G11774" s="0" t="s">
        <v>76051</v>
      </c>
      <c r="N11774" s="0" t="s">
        <v>31564</v>
      </c>
      <c r="O11774" s="4" t="s">
        <v>77003</v>
      </c>
    </row>
    <row r="11775" customFormat="false" ht="15.65" hidden="false" customHeight="true" outlineLevel="0" collapsed="false">
      <c r="A11775" s="4" t="s">
        <v>77004</v>
      </c>
      <c r="B11775" s="0" t="s">
        <v>77005</v>
      </c>
      <c r="C11775" s="4" t="s">
        <v>31577</v>
      </c>
      <c r="D11775" s="0" t="s">
        <v>87</v>
      </c>
      <c r="E11775" s="0" t="s">
        <v>74</v>
      </c>
      <c r="F11775" s="0" t="s">
        <v>24</v>
      </c>
      <c r="G11775" s="0" t="s">
        <v>77006</v>
      </c>
      <c r="O11775" s="0" t="s">
        <v>31582</v>
      </c>
    </row>
    <row r="11776" customFormat="false" ht="15.65" hidden="false" customHeight="true" outlineLevel="0" collapsed="false">
      <c r="A11776" s="4" t="s">
        <v>77007</v>
      </c>
      <c r="B11776" s="0" t="s">
        <v>77008</v>
      </c>
      <c r="C11776" s="4" t="s">
        <v>31625</v>
      </c>
      <c r="D11776" s="0" t="s">
        <v>87</v>
      </c>
      <c r="E11776" s="0" t="s">
        <v>74</v>
      </c>
      <c r="F11776" s="0" t="s">
        <v>24</v>
      </c>
      <c r="G11776" s="0" t="s">
        <v>77009</v>
      </c>
      <c r="N11776" s="0" t="s">
        <v>77010</v>
      </c>
    </row>
    <row r="11777" customFormat="false" ht="15.65" hidden="false" customHeight="true" outlineLevel="0" collapsed="false">
      <c r="A11777" s="4" t="s">
        <v>77011</v>
      </c>
      <c r="B11777" s="0" t="s">
        <v>77012</v>
      </c>
      <c r="C11777" s="4" t="s">
        <v>31742</v>
      </c>
      <c r="D11777" s="4" t="s">
        <v>73</v>
      </c>
      <c r="E11777" s="0" t="s">
        <v>74</v>
      </c>
      <c r="F11777" s="0" t="s">
        <v>24</v>
      </c>
      <c r="G11777" s="0" t="s">
        <v>76051</v>
      </c>
      <c r="N11777" s="0" t="s">
        <v>31746</v>
      </c>
    </row>
    <row r="11778" customFormat="false" ht="15.65" hidden="false" customHeight="true" outlineLevel="0" collapsed="false">
      <c r="A11778" s="4" t="s">
        <v>77013</v>
      </c>
      <c r="B11778" s="0" t="s">
        <v>77014</v>
      </c>
      <c r="C11778" s="4" t="s">
        <v>31768</v>
      </c>
      <c r="D11778" s="0" t="s">
        <v>87</v>
      </c>
      <c r="E11778" s="0" t="s">
        <v>74</v>
      </c>
      <c r="F11778" s="0" t="s">
        <v>24</v>
      </c>
      <c r="G11778" s="0" t="s">
        <v>76464</v>
      </c>
    </row>
    <row r="11779" customFormat="false" ht="15.65" hidden="false" customHeight="true" outlineLevel="0" collapsed="false">
      <c r="A11779" s="4" t="s">
        <v>77015</v>
      </c>
      <c r="B11779" s="0" t="s">
        <v>77016</v>
      </c>
      <c r="C11779" s="4" t="s">
        <v>31814</v>
      </c>
      <c r="D11779" s="0" t="s">
        <v>87</v>
      </c>
      <c r="E11779" s="0" t="s">
        <v>74</v>
      </c>
      <c r="F11779" s="0" t="s">
        <v>24</v>
      </c>
      <c r="G11779" s="0" t="s">
        <v>77017</v>
      </c>
      <c r="N11779" s="0" t="s">
        <v>31818</v>
      </c>
    </row>
    <row r="11780" customFormat="false" ht="15.65" hidden="false" customHeight="true" outlineLevel="0" collapsed="false">
      <c r="A11780" s="4" t="s">
        <v>77018</v>
      </c>
      <c r="B11780" s="0" t="s">
        <v>77019</v>
      </c>
      <c r="C11780" s="4" t="s">
        <v>31920</v>
      </c>
      <c r="D11780" s="0" t="s">
        <v>87</v>
      </c>
      <c r="E11780" s="0" t="s">
        <v>74</v>
      </c>
      <c r="F11780" s="0" t="s">
        <v>24</v>
      </c>
      <c r="G11780" s="0" t="s">
        <v>76051</v>
      </c>
      <c r="N11780" s="0" t="s">
        <v>31924</v>
      </c>
    </row>
    <row r="11781" customFormat="false" ht="15.65" hidden="false" customHeight="true" outlineLevel="0" collapsed="false">
      <c r="A11781" s="4" t="s">
        <v>77020</v>
      </c>
      <c r="B11781" s="0" t="s">
        <v>77021</v>
      </c>
      <c r="C11781" s="4" t="s">
        <v>31929</v>
      </c>
      <c r="D11781" s="0" t="s">
        <v>87</v>
      </c>
      <c r="E11781" s="0" t="s">
        <v>74</v>
      </c>
      <c r="F11781" s="0" t="s">
        <v>24</v>
      </c>
      <c r="G11781" s="0" t="s">
        <v>76051</v>
      </c>
      <c r="O11781" s="0" t="s">
        <v>77022</v>
      </c>
    </row>
    <row r="11782" customFormat="false" ht="15.65" hidden="false" customHeight="true" outlineLevel="0" collapsed="false">
      <c r="A11782" s="4" t="s">
        <v>77023</v>
      </c>
      <c r="B11782" s="0" t="s">
        <v>77024</v>
      </c>
      <c r="C11782" s="4" t="s">
        <v>32011</v>
      </c>
      <c r="D11782" s="0" t="s">
        <v>87</v>
      </c>
      <c r="E11782" s="0" t="s">
        <v>74</v>
      </c>
      <c r="F11782" s="0" t="s">
        <v>24</v>
      </c>
      <c r="G11782" s="0" t="s">
        <v>76051</v>
      </c>
    </row>
    <row r="11783" customFormat="false" ht="15.65" hidden="false" customHeight="true" outlineLevel="0" collapsed="false">
      <c r="A11783" s="4" t="s">
        <v>77025</v>
      </c>
      <c r="B11783" s="0" t="s">
        <v>77026</v>
      </c>
      <c r="C11783" s="4" t="s">
        <v>32020</v>
      </c>
      <c r="D11783" s="0" t="s">
        <v>87</v>
      </c>
      <c r="E11783" s="0" t="s">
        <v>74</v>
      </c>
      <c r="F11783" s="0" t="s">
        <v>24</v>
      </c>
      <c r="G11783" s="0" t="s">
        <v>4701</v>
      </c>
      <c r="N11783" s="0" t="s">
        <v>32023</v>
      </c>
      <c r="O11783" s="0" t="s">
        <v>74830</v>
      </c>
    </row>
    <row r="11784" customFormat="false" ht="15.65" hidden="false" customHeight="true" outlineLevel="0" collapsed="false">
      <c r="A11784" s="4" t="s">
        <v>77027</v>
      </c>
      <c r="B11784" s="0" t="s">
        <v>77028</v>
      </c>
      <c r="C11784" s="4" t="s">
        <v>32033</v>
      </c>
      <c r="D11784" s="0" t="s">
        <v>87</v>
      </c>
      <c r="E11784" s="0" t="s">
        <v>74</v>
      </c>
      <c r="F11784" s="0" t="s">
        <v>24</v>
      </c>
      <c r="G11784" s="0" t="s">
        <v>77029</v>
      </c>
      <c r="N11784" s="0" t="s">
        <v>77030</v>
      </c>
      <c r="O11784" s="0" t="s">
        <v>77031</v>
      </c>
    </row>
    <row r="11785" customFormat="false" ht="15.65" hidden="false" customHeight="true" outlineLevel="0" collapsed="false">
      <c r="A11785" s="4" t="s">
        <v>77032</v>
      </c>
      <c r="B11785" s="0" t="s">
        <v>77033</v>
      </c>
      <c r="C11785" s="4" t="s">
        <v>32042</v>
      </c>
      <c r="D11785" s="4" t="s">
        <v>73</v>
      </c>
      <c r="E11785" s="0" t="s">
        <v>74</v>
      </c>
      <c r="F11785" s="0" t="s">
        <v>24</v>
      </c>
      <c r="G11785" s="0" t="s">
        <v>77034</v>
      </c>
    </row>
    <row r="11786" customFormat="false" ht="15.65" hidden="false" customHeight="true" outlineLevel="0" collapsed="false">
      <c r="A11786" s="4" t="s">
        <v>77035</v>
      </c>
      <c r="B11786" s="0" t="s">
        <v>19496</v>
      </c>
      <c r="C11786" s="4" t="s">
        <v>32051</v>
      </c>
      <c r="D11786" s="0" t="s">
        <v>87</v>
      </c>
      <c r="E11786" s="0" t="s">
        <v>74</v>
      </c>
      <c r="F11786" s="0" t="s">
        <v>24</v>
      </c>
      <c r="G11786" s="0" t="s">
        <v>76238</v>
      </c>
      <c r="O11786" s="4" t="s">
        <v>77036</v>
      </c>
    </row>
    <row r="11787" customFormat="false" ht="15.65" hidden="false" customHeight="true" outlineLevel="0" collapsed="false">
      <c r="A11787" s="4" t="s">
        <v>77037</v>
      </c>
      <c r="B11787" s="0" t="s">
        <v>77038</v>
      </c>
      <c r="C11787" s="4" t="s">
        <v>32070</v>
      </c>
      <c r="D11787" s="0" t="s">
        <v>87</v>
      </c>
      <c r="E11787" s="0" t="s">
        <v>74</v>
      </c>
      <c r="F11787" s="0" t="s">
        <v>24</v>
      </c>
      <c r="G11787" s="0" t="s">
        <v>77039</v>
      </c>
      <c r="N11787" s="0" t="s">
        <v>32074</v>
      </c>
    </row>
    <row r="11788" customFormat="false" ht="15.65" hidden="false" customHeight="true" outlineLevel="0" collapsed="false">
      <c r="A11788" s="4" t="s">
        <v>77040</v>
      </c>
      <c r="B11788" s="0" t="s">
        <v>77041</v>
      </c>
      <c r="C11788" s="4" t="s">
        <v>32080</v>
      </c>
      <c r="D11788" s="0" t="s">
        <v>87</v>
      </c>
      <c r="E11788" s="0" t="s">
        <v>74</v>
      </c>
      <c r="F11788" s="0" t="s">
        <v>24</v>
      </c>
      <c r="G11788" s="0" t="s">
        <v>76038</v>
      </c>
    </row>
    <row r="11789" customFormat="false" ht="15.65" hidden="false" customHeight="true" outlineLevel="0" collapsed="false">
      <c r="A11789" s="4" t="s">
        <v>77042</v>
      </c>
      <c r="B11789" s="0" t="s">
        <v>77043</v>
      </c>
      <c r="C11789" s="4" t="s">
        <v>32088</v>
      </c>
      <c r="D11789" s="0" t="s">
        <v>87</v>
      </c>
      <c r="E11789" s="0" t="s">
        <v>74</v>
      </c>
      <c r="F11789" s="0" t="s">
        <v>24</v>
      </c>
      <c r="G11789" s="0" t="s">
        <v>76051</v>
      </c>
    </row>
    <row r="11790" customFormat="false" ht="15.65" hidden="false" customHeight="true" outlineLevel="0" collapsed="false">
      <c r="A11790" s="4" t="s">
        <v>77044</v>
      </c>
      <c r="B11790" s="0" t="s">
        <v>77045</v>
      </c>
      <c r="C11790" s="4" t="s">
        <v>32201</v>
      </c>
      <c r="D11790" s="0" t="s">
        <v>87</v>
      </c>
      <c r="E11790" s="0" t="s">
        <v>74</v>
      </c>
      <c r="F11790" s="0" t="s">
        <v>24</v>
      </c>
      <c r="G11790" s="0" t="s">
        <v>4701</v>
      </c>
      <c r="N11790" s="0" t="s">
        <v>32205</v>
      </c>
    </row>
    <row r="11791" customFormat="false" ht="15.65" hidden="false" customHeight="true" outlineLevel="0" collapsed="false">
      <c r="A11791" s="4" t="s">
        <v>77046</v>
      </c>
      <c r="B11791" s="0" t="s">
        <v>77047</v>
      </c>
      <c r="C11791" s="4" t="s">
        <v>32242</v>
      </c>
      <c r="D11791" s="0" t="s">
        <v>87</v>
      </c>
      <c r="E11791" s="0" t="s">
        <v>74</v>
      </c>
      <c r="F11791" s="0" t="s">
        <v>24</v>
      </c>
      <c r="G11791" s="0" t="s">
        <v>76051</v>
      </c>
      <c r="N11791" s="0" t="s">
        <v>74973</v>
      </c>
    </row>
    <row r="11792" customFormat="false" ht="15.65" hidden="false" customHeight="true" outlineLevel="0" collapsed="false">
      <c r="A11792" s="4" t="s">
        <v>77048</v>
      </c>
      <c r="B11792" s="0" t="s">
        <v>77049</v>
      </c>
      <c r="C11792" s="4" t="s">
        <v>32314</v>
      </c>
      <c r="D11792" s="0" t="s">
        <v>87</v>
      </c>
      <c r="E11792" s="0" t="s">
        <v>74</v>
      </c>
      <c r="F11792" s="0" t="s">
        <v>24</v>
      </c>
      <c r="G11792" s="0" t="s">
        <v>76051</v>
      </c>
      <c r="N11792" s="0" t="s">
        <v>32318</v>
      </c>
      <c r="O11792" s="0" t="s">
        <v>77050</v>
      </c>
    </row>
    <row r="11793" customFormat="false" ht="15.65" hidden="false" customHeight="true" outlineLevel="0" collapsed="false">
      <c r="A11793" s="4" t="s">
        <v>77051</v>
      </c>
      <c r="B11793" s="0" t="s">
        <v>77052</v>
      </c>
      <c r="C11793" s="4" t="s">
        <v>32433</v>
      </c>
      <c r="D11793" s="0" t="s">
        <v>87</v>
      </c>
      <c r="E11793" s="0" t="s">
        <v>74</v>
      </c>
      <c r="F11793" s="0" t="s">
        <v>24</v>
      </c>
      <c r="G11793" s="0" t="s">
        <v>76610</v>
      </c>
    </row>
    <row r="11794" customFormat="false" ht="15.65" hidden="false" customHeight="true" outlineLevel="0" collapsed="false">
      <c r="A11794" s="4" t="s">
        <v>77053</v>
      </c>
      <c r="B11794" s="0" t="s">
        <v>77054</v>
      </c>
      <c r="C11794" s="4" t="s">
        <v>32520</v>
      </c>
      <c r="D11794" s="0" t="s">
        <v>87</v>
      </c>
      <c r="E11794" s="0" t="s">
        <v>74</v>
      </c>
      <c r="F11794" s="0" t="s">
        <v>24</v>
      </c>
      <c r="G11794" s="0" t="s">
        <v>76051</v>
      </c>
      <c r="N11794" s="0" t="s">
        <v>32524</v>
      </c>
    </row>
    <row r="11795" customFormat="false" ht="15.65" hidden="false" customHeight="true" outlineLevel="0" collapsed="false">
      <c r="A11795" s="4" t="s">
        <v>77055</v>
      </c>
      <c r="B11795" s="0" t="s">
        <v>77056</v>
      </c>
      <c r="C11795" s="4" t="s">
        <v>77057</v>
      </c>
      <c r="D11795" s="0" t="s">
        <v>87</v>
      </c>
      <c r="E11795" s="0" t="s">
        <v>74</v>
      </c>
      <c r="F11795" s="0" t="s">
        <v>24</v>
      </c>
      <c r="G11795" s="0" t="s">
        <v>77058</v>
      </c>
      <c r="N11795" s="0" t="s">
        <v>76741</v>
      </c>
    </row>
    <row r="11796" customFormat="false" ht="15.65" hidden="false" customHeight="true" outlineLevel="0" collapsed="false">
      <c r="A11796" s="4" t="s">
        <v>77059</v>
      </c>
      <c r="B11796" s="0" t="s">
        <v>77060</v>
      </c>
      <c r="C11796" s="4" t="s">
        <v>32609</v>
      </c>
      <c r="D11796" s="0" t="s">
        <v>87</v>
      </c>
      <c r="E11796" s="0" t="s">
        <v>74</v>
      </c>
      <c r="F11796" s="0" t="s">
        <v>24</v>
      </c>
      <c r="G11796" s="0" t="s">
        <v>76301</v>
      </c>
      <c r="N11796" s="0" t="s">
        <v>32613</v>
      </c>
    </row>
    <row r="11797" customFormat="false" ht="15.65" hidden="false" customHeight="true" outlineLevel="0" collapsed="false">
      <c r="A11797" s="4" t="s">
        <v>77061</v>
      </c>
      <c r="B11797" s="0" t="s">
        <v>77062</v>
      </c>
      <c r="C11797" s="4" t="s">
        <v>32633</v>
      </c>
      <c r="D11797" s="0" t="s">
        <v>87</v>
      </c>
      <c r="E11797" s="0" t="s">
        <v>74</v>
      </c>
      <c r="F11797" s="0" t="s">
        <v>24</v>
      </c>
      <c r="G11797" s="0" t="s">
        <v>4701</v>
      </c>
      <c r="N11797" s="0" t="s">
        <v>74973</v>
      </c>
    </row>
    <row r="11798" customFormat="false" ht="15.65" hidden="false" customHeight="true" outlineLevel="0" collapsed="false">
      <c r="A11798" s="4" t="s">
        <v>77063</v>
      </c>
      <c r="B11798" s="0" t="s">
        <v>76054</v>
      </c>
      <c r="C11798" s="4" t="s">
        <v>32646</v>
      </c>
      <c r="D11798" s="0" t="s">
        <v>87</v>
      </c>
      <c r="E11798" s="0" t="s">
        <v>74</v>
      </c>
      <c r="F11798" s="0" t="s">
        <v>24</v>
      </c>
      <c r="G11798" s="0" t="s">
        <v>75988</v>
      </c>
      <c r="N11798" s="0" t="s">
        <v>77064</v>
      </c>
    </row>
    <row r="11799" customFormat="false" ht="15.65" hidden="false" customHeight="true" outlineLevel="0" collapsed="false">
      <c r="A11799" s="4" t="s">
        <v>77065</v>
      </c>
      <c r="B11799" s="0" t="s">
        <v>77066</v>
      </c>
      <c r="C11799" s="4" t="s">
        <v>32665</v>
      </c>
      <c r="D11799" s="0" t="s">
        <v>87</v>
      </c>
      <c r="E11799" s="0" t="s">
        <v>74</v>
      </c>
      <c r="F11799" s="0" t="s">
        <v>24</v>
      </c>
      <c r="G11799" s="0" t="s">
        <v>77067</v>
      </c>
      <c r="N11799" s="0" t="s">
        <v>77068</v>
      </c>
    </row>
    <row r="11800" customFormat="false" ht="15.65" hidden="false" customHeight="true" outlineLevel="0" collapsed="false">
      <c r="A11800" s="4" t="s">
        <v>77069</v>
      </c>
      <c r="B11800" s="0" t="s">
        <v>77070</v>
      </c>
      <c r="C11800" s="4" t="s">
        <v>32698</v>
      </c>
      <c r="D11800" s="0" t="s">
        <v>87</v>
      </c>
      <c r="E11800" s="0" t="s">
        <v>74</v>
      </c>
      <c r="F11800" s="0" t="s">
        <v>24</v>
      </c>
      <c r="G11800" s="0" t="s">
        <v>77071</v>
      </c>
      <c r="N11800" s="0" t="s">
        <v>77072</v>
      </c>
    </row>
    <row r="11801" customFormat="false" ht="15.65" hidden="false" customHeight="true" outlineLevel="0" collapsed="false">
      <c r="A11801" s="4" t="s">
        <v>77073</v>
      </c>
      <c r="B11801" s="0" t="s">
        <v>77074</v>
      </c>
      <c r="C11801" s="4" t="s">
        <v>32725</v>
      </c>
      <c r="D11801" s="0" t="s">
        <v>87</v>
      </c>
      <c r="E11801" s="0" t="s">
        <v>74</v>
      </c>
      <c r="F11801" s="0" t="s">
        <v>24</v>
      </c>
      <c r="G11801" s="0" t="s">
        <v>77074</v>
      </c>
      <c r="N11801" s="0" t="s">
        <v>77075</v>
      </c>
    </row>
    <row r="11802" customFormat="false" ht="15.65" hidden="false" customHeight="true" outlineLevel="0" collapsed="false">
      <c r="A11802" s="4" t="s">
        <v>77076</v>
      </c>
      <c r="B11802" s="0" t="s">
        <v>77077</v>
      </c>
      <c r="C11802" s="4" t="s">
        <v>32749</v>
      </c>
      <c r="D11802" s="0" t="s">
        <v>87</v>
      </c>
      <c r="E11802" s="0" t="s">
        <v>74</v>
      </c>
      <c r="F11802" s="0" t="s">
        <v>24</v>
      </c>
      <c r="G11802" s="0" t="s">
        <v>74926</v>
      </c>
      <c r="N11802" s="0" t="s">
        <v>32753</v>
      </c>
    </row>
    <row r="11803" customFormat="false" ht="15.65" hidden="false" customHeight="true" outlineLevel="0" collapsed="false">
      <c r="A11803" s="4" t="s">
        <v>77078</v>
      </c>
      <c r="B11803" s="0" t="s">
        <v>77079</v>
      </c>
      <c r="C11803" s="4" t="s">
        <v>32860</v>
      </c>
      <c r="D11803" s="0" t="s">
        <v>87</v>
      </c>
      <c r="E11803" s="0" t="s">
        <v>74</v>
      </c>
      <c r="F11803" s="0" t="s">
        <v>24</v>
      </c>
      <c r="G11803" s="0" t="s">
        <v>4701</v>
      </c>
      <c r="N11803" s="0" t="s">
        <v>77080</v>
      </c>
    </row>
    <row r="11804" customFormat="false" ht="15.65" hidden="false" customHeight="true" outlineLevel="0" collapsed="false">
      <c r="A11804" s="4" t="s">
        <v>77081</v>
      </c>
      <c r="B11804" s="0" t="s">
        <v>77082</v>
      </c>
      <c r="C11804" s="4" t="s">
        <v>32919</v>
      </c>
      <c r="D11804" s="0" t="s">
        <v>87</v>
      </c>
      <c r="E11804" s="0" t="s">
        <v>74</v>
      </c>
      <c r="F11804" s="0" t="s">
        <v>24</v>
      </c>
      <c r="G11804" s="0" t="s">
        <v>76008</v>
      </c>
    </row>
    <row r="11805" customFormat="false" ht="15.65" hidden="false" customHeight="true" outlineLevel="0" collapsed="false">
      <c r="A11805" s="4" t="s">
        <v>77083</v>
      </c>
      <c r="B11805" s="0" t="s">
        <v>77084</v>
      </c>
      <c r="C11805" s="4" t="s">
        <v>32974</v>
      </c>
      <c r="D11805" s="0" t="s">
        <v>87</v>
      </c>
      <c r="E11805" s="0" t="s">
        <v>74</v>
      </c>
      <c r="F11805" s="0" t="s">
        <v>24</v>
      </c>
      <c r="G11805" s="0" t="s">
        <v>75988</v>
      </c>
      <c r="N11805" s="0" t="s">
        <v>77085</v>
      </c>
    </row>
    <row r="11806" customFormat="false" ht="15.65" hidden="false" customHeight="true" outlineLevel="0" collapsed="false">
      <c r="A11806" s="4" t="s">
        <v>77086</v>
      </c>
      <c r="B11806" s="0" t="s">
        <v>76188</v>
      </c>
      <c r="C11806" s="4" t="s">
        <v>33035</v>
      </c>
      <c r="D11806" s="0" t="s">
        <v>87</v>
      </c>
      <c r="E11806" s="0" t="s">
        <v>74</v>
      </c>
      <c r="F11806" s="0" t="s">
        <v>24</v>
      </c>
      <c r="G11806" s="0" t="s">
        <v>76051</v>
      </c>
    </row>
    <row r="11807" customFormat="false" ht="15.65" hidden="false" customHeight="true" outlineLevel="0" collapsed="false">
      <c r="A11807" s="4" t="s">
        <v>77087</v>
      </c>
      <c r="B11807" s="0" t="s">
        <v>77088</v>
      </c>
      <c r="C11807" s="4" t="s">
        <v>33311</v>
      </c>
      <c r="D11807" s="0" t="s">
        <v>87</v>
      </c>
      <c r="E11807" s="0" t="s">
        <v>74</v>
      </c>
      <c r="F11807" s="0" t="s">
        <v>24</v>
      </c>
      <c r="G11807" s="0" t="s">
        <v>4701</v>
      </c>
      <c r="N11807" s="0" t="s">
        <v>77089</v>
      </c>
    </row>
    <row r="11808" customFormat="false" ht="15.65" hidden="false" customHeight="true" outlineLevel="0" collapsed="false">
      <c r="A11808" s="4" t="s">
        <v>77090</v>
      </c>
      <c r="B11808" s="0" t="s">
        <v>75993</v>
      </c>
      <c r="C11808" s="4" t="s">
        <v>33462</v>
      </c>
      <c r="D11808" s="0" t="s">
        <v>87</v>
      </c>
      <c r="E11808" s="0" t="s">
        <v>74</v>
      </c>
      <c r="F11808" s="0" t="s">
        <v>24</v>
      </c>
      <c r="G11808" s="0" t="s">
        <v>75993</v>
      </c>
      <c r="N11808" s="0" t="s">
        <v>75802</v>
      </c>
    </row>
    <row r="11809" customFormat="false" ht="15.65" hidden="false" customHeight="true" outlineLevel="0" collapsed="false">
      <c r="A11809" s="4" t="s">
        <v>77091</v>
      </c>
      <c r="B11809" s="0" t="s">
        <v>77092</v>
      </c>
      <c r="C11809" s="4" t="s">
        <v>33552</v>
      </c>
      <c r="D11809" s="0" t="s">
        <v>87</v>
      </c>
      <c r="E11809" s="0" t="s">
        <v>74</v>
      </c>
      <c r="F11809" s="0" t="s">
        <v>24</v>
      </c>
      <c r="G11809" s="0" t="s">
        <v>76015</v>
      </c>
      <c r="N11809" s="0" t="s">
        <v>77093</v>
      </c>
    </row>
    <row r="11810" customFormat="false" ht="15.65" hidden="false" customHeight="true" outlineLevel="0" collapsed="false">
      <c r="A11810" s="4" t="s">
        <v>77094</v>
      </c>
      <c r="B11810" s="0" t="s">
        <v>77095</v>
      </c>
      <c r="C11810" s="4" t="s">
        <v>33583</v>
      </c>
      <c r="D11810" s="0" t="s">
        <v>87</v>
      </c>
      <c r="E11810" s="0" t="s">
        <v>74</v>
      </c>
      <c r="F11810" s="0" t="s">
        <v>24</v>
      </c>
      <c r="G11810" s="0" t="s">
        <v>76613</v>
      </c>
      <c r="O11810" s="0" t="s">
        <v>77096</v>
      </c>
    </row>
    <row r="11811" customFormat="false" ht="15.65" hidden="false" customHeight="true" outlineLevel="0" collapsed="false">
      <c r="A11811" s="4" t="s">
        <v>77097</v>
      </c>
      <c r="B11811" s="0" t="s">
        <v>76524</v>
      </c>
      <c r="C11811" s="4" t="s">
        <v>33734</v>
      </c>
      <c r="D11811" s="0" t="s">
        <v>87</v>
      </c>
      <c r="E11811" s="0" t="s">
        <v>74</v>
      </c>
      <c r="F11811" s="0" t="s">
        <v>24</v>
      </c>
      <c r="G11811" s="0" t="s">
        <v>76051</v>
      </c>
      <c r="N11811" s="0" t="s">
        <v>77098</v>
      </c>
    </row>
    <row r="11812" customFormat="false" ht="15.65" hidden="false" customHeight="true" outlineLevel="0" collapsed="false">
      <c r="A11812" s="4" t="s">
        <v>77099</v>
      </c>
      <c r="B11812" s="0" t="s">
        <v>77100</v>
      </c>
      <c r="C11812" s="4" t="s">
        <v>33777</v>
      </c>
      <c r="D11812" s="0" t="s">
        <v>87</v>
      </c>
      <c r="E11812" s="0" t="s">
        <v>74</v>
      </c>
      <c r="F11812" s="0" t="s">
        <v>24</v>
      </c>
      <c r="G11812" s="0" t="s">
        <v>77101</v>
      </c>
      <c r="N11812" s="0" t="s">
        <v>77102</v>
      </c>
      <c r="O11812" s="0" t="s">
        <v>33782</v>
      </c>
    </row>
    <row r="11813" customFormat="false" ht="15.65" hidden="false" customHeight="true" outlineLevel="0" collapsed="false">
      <c r="A11813" s="4" t="s">
        <v>77103</v>
      </c>
      <c r="B11813" s="0" t="s">
        <v>77062</v>
      </c>
      <c r="C11813" s="4" t="s">
        <v>33865</v>
      </c>
      <c r="D11813" s="0" t="s">
        <v>87</v>
      </c>
      <c r="E11813" s="0" t="s">
        <v>74</v>
      </c>
      <c r="F11813" s="0" t="s">
        <v>24</v>
      </c>
      <c r="G11813" s="0" t="s">
        <v>4701</v>
      </c>
      <c r="N11813" s="0" t="s">
        <v>74973</v>
      </c>
    </row>
    <row r="11814" customFormat="false" ht="15.65" hidden="false" customHeight="true" outlineLevel="0" collapsed="false">
      <c r="A11814" s="4" t="s">
        <v>77104</v>
      </c>
      <c r="B11814" s="0" t="s">
        <v>77105</v>
      </c>
      <c r="C11814" s="4" t="s">
        <v>33998</v>
      </c>
      <c r="D11814" s="0" t="s">
        <v>87</v>
      </c>
      <c r="E11814" s="0" t="s">
        <v>74</v>
      </c>
      <c r="F11814" s="0" t="s">
        <v>24</v>
      </c>
      <c r="G11814" s="0" t="s">
        <v>77105</v>
      </c>
      <c r="O11814" s="4" t="s">
        <v>77106</v>
      </c>
    </row>
    <row r="11815" customFormat="false" ht="15.65" hidden="false" customHeight="true" outlineLevel="0" collapsed="false">
      <c r="A11815" s="4" t="s">
        <v>77107</v>
      </c>
      <c r="B11815" s="0" t="s">
        <v>77108</v>
      </c>
      <c r="C11815" s="4" t="s">
        <v>34141</v>
      </c>
      <c r="D11815" s="0" t="s">
        <v>87</v>
      </c>
      <c r="E11815" s="0" t="s">
        <v>74</v>
      </c>
      <c r="F11815" s="0" t="s">
        <v>24</v>
      </c>
      <c r="G11815" s="0" t="s">
        <v>77109</v>
      </c>
      <c r="N11815" s="0" t="s">
        <v>75812</v>
      </c>
    </row>
    <row r="11816" customFormat="false" ht="15.65" hidden="false" customHeight="true" outlineLevel="0" collapsed="false">
      <c r="A11816" s="4" t="s">
        <v>77110</v>
      </c>
      <c r="B11816" s="0" t="s">
        <v>77111</v>
      </c>
      <c r="C11816" s="4" t="s">
        <v>34305</v>
      </c>
      <c r="D11816" s="0" t="s">
        <v>87</v>
      </c>
      <c r="E11816" s="0" t="s">
        <v>74</v>
      </c>
      <c r="F11816" s="0" t="s">
        <v>24</v>
      </c>
      <c r="G11816" s="0" t="s">
        <v>76100</v>
      </c>
      <c r="O11816" s="0" t="s">
        <v>77112</v>
      </c>
    </row>
    <row r="11817" customFormat="false" ht="15.65" hidden="false" customHeight="true" outlineLevel="0" collapsed="false">
      <c r="A11817" s="4" t="s">
        <v>77113</v>
      </c>
      <c r="B11817" s="0" t="s">
        <v>77114</v>
      </c>
      <c r="C11817" s="4" t="s">
        <v>35645</v>
      </c>
      <c r="D11817" s="0" t="s">
        <v>87</v>
      </c>
      <c r="E11817" s="0" t="s">
        <v>74</v>
      </c>
      <c r="F11817" s="0" t="s">
        <v>24</v>
      </c>
      <c r="G11817" s="0" t="s">
        <v>75993</v>
      </c>
      <c r="N11817" s="0" t="s">
        <v>35649</v>
      </c>
    </row>
    <row r="11818" customFormat="false" ht="15.65" hidden="false" customHeight="true" outlineLevel="0" collapsed="false">
      <c r="A11818" s="4" t="s">
        <v>77115</v>
      </c>
      <c r="B11818" s="0" t="s">
        <v>77116</v>
      </c>
      <c r="C11818" s="4" t="s">
        <v>36067</v>
      </c>
      <c r="D11818" s="0" t="s">
        <v>87</v>
      </c>
      <c r="E11818" s="0" t="s">
        <v>74</v>
      </c>
      <c r="F11818" s="0" t="s">
        <v>24</v>
      </c>
      <c r="G11818" s="0" t="s">
        <v>76301</v>
      </c>
      <c r="N11818" s="0" t="s">
        <v>36071</v>
      </c>
    </row>
    <row r="11819" customFormat="false" ht="15.65" hidden="false" customHeight="true" outlineLevel="0" collapsed="false">
      <c r="A11819" s="4" t="s">
        <v>77117</v>
      </c>
      <c r="B11819" s="0" t="s">
        <v>77118</v>
      </c>
      <c r="C11819" s="4" t="s">
        <v>36129</v>
      </c>
      <c r="D11819" s="0" t="s">
        <v>87</v>
      </c>
      <c r="E11819" s="0" t="s">
        <v>74</v>
      </c>
      <c r="F11819" s="0" t="s">
        <v>24</v>
      </c>
      <c r="G11819" s="0" t="s">
        <v>76051</v>
      </c>
      <c r="N11819" s="0" t="s">
        <v>76946</v>
      </c>
      <c r="O11819" s="0" t="s">
        <v>74945</v>
      </c>
    </row>
    <row r="11820" customFormat="false" ht="15.65" hidden="false" customHeight="true" outlineLevel="0" collapsed="false">
      <c r="A11820" s="4" t="s">
        <v>77119</v>
      </c>
      <c r="B11820" s="0" t="s">
        <v>77120</v>
      </c>
      <c r="C11820" s="4" t="s">
        <v>36196</v>
      </c>
      <c r="D11820" s="0" t="s">
        <v>87</v>
      </c>
      <c r="E11820" s="0" t="s">
        <v>74</v>
      </c>
      <c r="F11820" s="0" t="s">
        <v>24</v>
      </c>
      <c r="G11820" s="0" t="s">
        <v>77121</v>
      </c>
      <c r="N11820" s="0" t="s">
        <v>36200</v>
      </c>
    </row>
    <row r="11821" customFormat="false" ht="15.65" hidden="false" customHeight="true" outlineLevel="0" collapsed="false">
      <c r="A11821" s="4" t="s">
        <v>77122</v>
      </c>
      <c r="B11821" s="0" t="s">
        <v>75993</v>
      </c>
      <c r="C11821" s="4" t="s">
        <v>36602</v>
      </c>
      <c r="D11821" s="0" t="s">
        <v>87</v>
      </c>
      <c r="E11821" s="0" t="s">
        <v>74</v>
      </c>
      <c r="F11821" s="0" t="s">
        <v>24</v>
      </c>
      <c r="G11821" s="0" t="s">
        <v>75993</v>
      </c>
      <c r="N11821" s="0" t="s">
        <v>75814</v>
      </c>
    </row>
    <row r="11822" customFormat="false" ht="15.65" hidden="false" customHeight="true" outlineLevel="0" collapsed="false">
      <c r="A11822" s="4" t="s">
        <v>77123</v>
      </c>
      <c r="B11822" s="0" t="s">
        <v>4701</v>
      </c>
      <c r="C11822" s="4" t="s">
        <v>37396</v>
      </c>
      <c r="D11822" s="0" t="s">
        <v>87</v>
      </c>
      <c r="E11822" s="0" t="s">
        <v>74</v>
      </c>
      <c r="F11822" s="0" t="s">
        <v>24</v>
      </c>
      <c r="G11822" s="0" t="s">
        <v>75993</v>
      </c>
      <c r="N11822" s="0" t="s">
        <v>75816</v>
      </c>
    </row>
    <row r="11823" customFormat="false" ht="15.65" hidden="false" customHeight="true" outlineLevel="0" collapsed="false">
      <c r="A11823" s="4" t="s">
        <v>77124</v>
      </c>
      <c r="B11823" s="0" t="s">
        <v>77125</v>
      </c>
      <c r="C11823" s="4" t="s">
        <v>37490</v>
      </c>
      <c r="D11823" s="0" t="s">
        <v>87</v>
      </c>
      <c r="E11823" s="0" t="s">
        <v>74</v>
      </c>
      <c r="F11823" s="0" t="s">
        <v>24</v>
      </c>
      <c r="G11823" s="0" t="s">
        <v>77126</v>
      </c>
      <c r="N11823" s="0" t="s">
        <v>37494</v>
      </c>
    </row>
    <row r="11824" customFormat="false" ht="15.65" hidden="false" customHeight="true" outlineLevel="0" collapsed="false">
      <c r="A11824" s="4" t="s">
        <v>77127</v>
      </c>
      <c r="B11824" s="0" t="s">
        <v>76089</v>
      </c>
      <c r="C11824" s="4" t="s">
        <v>37582</v>
      </c>
      <c r="D11824" s="0" t="s">
        <v>87</v>
      </c>
      <c r="E11824" s="0" t="s">
        <v>74</v>
      </c>
      <c r="F11824" s="0" t="s">
        <v>24</v>
      </c>
      <c r="G11824" s="0" t="s">
        <v>76051</v>
      </c>
      <c r="N11824" s="0" t="s">
        <v>77128</v>
      </c>
    </row>
    <row r="11825" customFormat="false" ht="15.65" hidden="false" customHeight="true" outlineLevel="0" collapsed="false">
      <c r="A11825" s="4" t="s">
        <v>77129</v>
      </c>
      <c r="B11825" s="0" t="s">
        <v>77130</v>
      </c>
      <c r="C11825" s="4" t="s">
        <v>38099</v>
      </c>
      <c r="D11825" s="0" t="s">
        <v>87</v>
      </c>
      <c r="E11825" s="0" t="s">
        <v>74</v>
      </c>
      <c r="F11825" s="0" t="s">
        <v>24</v>
      </c>
      <c r="G11825" s="0" t="s">
        <v>75999</v>
      </c>
      <c r="N11825" s="0" t="s">
        <v>77131</v>
      </c>
    </row>
    <row r="11826" customFormat="false" ht="15.65" hidden="false" customHeight="true" outlineLevel="0" collapsed="false">
      <c r="A11826" s="4" t="s">
        <v>77132</v>
      </c>
      <c r="B11826" s="0" t="s">
        <v>76076</v>
      </c>
      <c r="C11826" s="4" t="s">
        <v>38630</v>
      </c>
      <c r="D11826" s="0" t="s">
        <v>87</v>
      </c>
      <c r="E11826" s="0" t="s">
        <v>74</v>
      </c>
      <c r="F11826" s="0" t="s">
        <v>24</v>
      </c>
      <c r="G11826" s="0" t="s">
        <v>76076</v>
      </c>
      <c r="N11826" s="0" t="s">
        <v>77133</v>
      </c>
    </row>
    <row r="11827" customFormat="false" ht="15.65" hidden="false" customHeight="true" outlineLevel="0" collapsed="false">
      <c r="A11827" s="4" t="s">
        <v>77134</v>
      </c>
      <c r="B11827" s="0" t="s">
        <v>76015</v>
      </c>
      <c r="C11827" s="4" t="s">
        <v>38761</v>
      </c>
      <c r="D11827" s="0" t="s">
        <v>87</v>
      </c>
      <c r="E11827" s="0" t="s">
        <v>74</v>
      </c>
      <c r="F11827" s="0" t="s">
        <v>24</v>
      </c>
      <c r="G11827" s="0" t="s">
        <v>76015</v>
      </c>
      <c r="N11827" s="0" t="s">
        <v>77135</v>
      </c>
    </row>
    <row r="11828" customFormat="false" ht="15.65" hidden="false" customHeight="true" outlineLevel="0" collapsed="false">
      <c r="A11828" s="4" t="s">
        <v>77136</v>
      </c>
      <c r="B11828" s="0" t="s">
        <v>77137</v>
      </c>
      <c r="C11828" s="4" t="s">
        <v>38896</v>
      </c>
      <c r="D11828" s="0" t="s">
        <v>87</v>
      </c>
      <c r="E11828" s="0" t="s">
        <v>74</v>
      </c>
      <c r="F11828" s="0" t="s">
        <v>24</v>
      </c>
      <c r="G11828" s="0" t="s">
        <v>76008</v>
      </c>
      <c r="N11828" s="0" t="s">
        <v>75818</v>
      </c>
    </row>
    <row r="11829" customFormat="false" ht="15.65" hidden="false" customHeight="true" outlineLevel="0" collapsed="false">
      <c r="A11829" s="4" t="s">
        <v>77138</v>
      </c>
      <c r="B11829" s="0" t="s">
        <v>77139</v>
      </c>
      <c r="C11829" s="4" t="s">
        <v>39213</v>
      </c>
      <c r="D11829" s="0" t="s">
        <v>87</v>
      </c>
      <c r="E11829" s="0" t="s">
        <v>74</v>
      </c>
      <c r="F11829" s="0" t="s">
        <v>24</v>
      </c>
      <c r="G11829" s="0" t="s">
        <v>77140</v>
      </c>
      <c r="N11829" s="0" t="s">
        <v>77141</v>
      </c>
    </row>
    <row r="11830" customFormat="false" ht="15.65" hidden="false" customHeight="true" outlineLevel="0" collapsed="false">
      <c r="A11830" s="4" t="s">
        <v>77142</v>
      </c>
      <c r="B11830" s="0" t="s">
        <v>75993</v>
      </c>
      <c r="C11830" s="4" t="s">
        <v>39841</v>
      </c>
      <c r="D11830" s="0" t="s">
        <v>87</v>
      </c>
      <c r="E11830" s="0" t="s">
        <v>74</v>
      </c>
      <c r="F11830" s="0" t="s">
        <v>24</v>
      </c>
      <c r="G11830" s="0" t="s">
        <v>75993</v>
      </c>
      <c r="N11830" s="0" t="s">
        <v>75820</v>
      </c>
    </row>
    <row r="11831" customFormat="false" ht="15.65" hidden="false" customHeight="true" outlineLevel="0" collapsed="false">
      <c r="A11831" s="4" t="s">
        <v>77143</v>
      </c>
      <c r="B11831" s="0" t="s">
        <v>77144</v>
      </c>
      <c r="C11831" s="4" t="s">
        <v>40628</v>
      </c>
      <c r="D11831" s="0" t="s">
        <v>87</v>
      </c>
      <c r="E11831" s="0" t="s">
        <v>74</v>
      </c>
      <c r="F11831" s="0" t="s">
        <v>24</v>
      </c>
      <c r="G11831" s="0" t="s">
        <v>76562</v>
      </c>
    </row>
    <row r="11832" customFormat="false" ht="15.65" hidden="false" customHeight="true" outlineLevel="0" collapsed="false">
      <c r="A11832" s="4" t="s">
        <v>77145</v>
      </c>
      <c r="B11832" s="0" t="s">
        <v>76015</v>
      </c>
      <c r="C11832" s="4" t="s">
        <v>40648</v>
      </c>
      <c r="D11832" s="0" t="s">
        <v>87</v>
      </c>
      <c r="E11832" s="0" t="s">
        <v>74</v>
      </c>
      <c r="F11832" s="0" t="s">
        <v>24</v>
      </c>
      <c r="G11832" s="0" t="s">
        <v>76015</v>
      </c>
      <c r="N11832" s="0" t="s">
        <v>75822</v>
      </c>
    </row>
    <row r="11833" customFormat="false" ht="15.65" hidden="false" customHeight="true" outlineLevel="0" collapsed="false">
      <c r="A11833" s="4" t="s">
        <v>77146</v>
      </c>
      <c r="B11833" s="0" t="s">
        <v>77147</v>
      </c>
      <c r="C11833" s="4" t="s">
        <v>41005</v>
      </c>
      <c r="D11833" s="4" t="s">
        <v>73</v>
      </c>
      <c r="E11833" s="0" t="s">
        <v>74</v>
      </c>
      <c r="F11833" s="0" t="s">
        <v>24</v>
      </c>
      <c r="G11833" s="0" t="s">
        <v>76982</v>
      </c>
      <c r="O11833" s="4" t="s">
        <v>77148</v>
      </c>
    </row>
    <row r="11834" customFormat="false" ht="15.65" hidden="false" customHeight="true" outlineLevel="0" collapsed="false">
      <c r="A11834" s="4" t="s">
        <v>77149</v>
      </c>
      <c r="B11834" s="0" t="s">
        <v>77150</v>
      </c>
      <c r="C11834" s="4" t="s">
        <v>41036</v>
      </c>
      <c r="D11834" s="0" t="s">
        <v>87</v>
      </c>
      <c r="E11834" s="0" t="s">
        <v>74</v>
      </c>
      <c r="F11834" s="0" t="s">
        <v>24</v>
      </c>
      <c r="G11834" s="0" t="s">
        <v>76051</v>
      </c>
    </row>
    <row r="11835" customFormat="false" ht="15.65" hidden="false" customHeight="true" outlineLevel="0" collapsed="false">
      <c r="A11835" s="4" t="s">
        <v>77151</v>
      </c>
      <c r="B11835" s="0" t="s">
        <v>77152</v>
      </c>
      <c r="C11835" s="4" t="s">
        <v>41221</v>
      </c>
      <c r="D11835" s="0" t="s">
        <v>87</v>
      </c>
      <c r="E11835" s="0" t="s">
        <v>74</v>
      </c>
      <c r="F11835" s="0" t="s">
        <v>24</v>
      </c>
      <c r="G11835" s="0" t="s">
        <v>77153</v>
      </c>
      <c r="N11835" s="0" t="s">
        <v>77154</v>
      </c>
    </row>
    <row r="11836" customFormat="false" ht="15.65" hidden="false" customHeight="true" outlineLevel="0" collapsed="false">
      <c r="A11836" s="4" t="s">
        <v>77155</v>
      </c>
      <c r="B11836" s="0" t="s">
        <v>77156</v>
      </c>
      <c r="C11836" s="4" t="s">
        <v>42133</v>
      </c>
      <c r="D11836" s="0" t="s">
        <v>87</v>
      </c>
      <c r="E11836" s="0" t="s">
        <v>74</v>
      </c>
      <c r="F11836" s="0" t="s">
        <v>24</v>
      </c>
      <c r="G11836" s="0" t="s">
        <v>76015</v>
      </c>
      <c r="N11836" s="0" t="s">
        <v>77157</v>
      </c>
    </row>
    <row r="11837" customFormat="false" ht="15.65" hidden="false" customHeight="true" outlineLevel="0" collapsed="false">
      <c r="A11837" s="4" t="s">
        <v>77158</v>
      </c>
      <c r="B11837" s="0" t="s">
        <v>77159</v>
      </c>
      <c r="C11837" s="4" t="s">
        <v>42408</v>
      </c>
      <c r="D11837" s="0" t="s">
        <v>87</v>
      </c>
      <c r="E11837" s="0" t="s">
        <v>74</v>
      </c>
      <c r="F11837" s="0" t="s">
        <v>24</v>
      </c>
      <c r="G11837" s="0" t="s">
        <v>76762</v>
      </c>
    </row>
    <row r="11838" customFormat="false" ht="15.65" hidden="false" customHeight="true" outlineLevel="0" collapsed="false">
      <c r="A11838" s="4" t="s">
        <v>77160</v>
      </c>
      <c r="B11838" s="0" t="s">
        <v>77161</v>
      </c>
      <c r="C11838" s="4" t="s">
        <v>42508</v>
      </c>
      <c r="D11838" s="0" t="s">
        <v>87</v>
      </c>
      <c r="E11838" s="0" t="s">
        <v>74</v>
      </c>
      <c r="F11838" s="0" t="s">
        <v>24</v>
      </c>
      <c r="G11838" s="0" t="s">
        <v>77162</v>
      </c>
      <c r="N11838" s="0" t="s">
        <v>77163</v>
      </c>
    </row>
    <row r="11839" customFormat="false" ht="15.65" hidden="false" customHeight="true" outlineLevel="0" collapsed="false">
      <c r="A11839" s="4" t="s">
        <v>77164</v>
      </c>
      <c r="B11839" s="0" t="s">
        <v>77165</v>
      </c>
      <c r="C11839" s="4" t="s">
        <v>43109</v>
      </c>
      <c r="D11839" s="0" t="s">
        <v>87</v>
      </c>
      <c r="E11839" s="0" t="s">
        <v>74</v>
      </c>
      <c r="F11839" s="0" t="s">
        <v>24</v>
      </c>
      <c r="G11839" s="0" t="s">
        <v>75988</v>
      </c>
      <c r="N11839" s="0" t="s">
        <v>43113</v>
      </c>
    </row>
    <row r="11840" customFormat="false" ht="15.65" hidden="false" customHeight="true" outlineLevel="0" collapsed="false">
      <c r="A11840" s="4" t="s">
        <v>77166</v>
      </c>
      <c r="B11840" s="0" t="s">
        <v>77167</v>
      </c>
      <c r="C11840" s="4" t="s">
        <v>43552</v>
      </c>
      <c r="D11840" s="0" t="s">
        <v>87</v>
      </c>
      <c r="E11840" s="0" t="s">
        <v>74</v>
      </c>
      <c r="F11840" s="0" t="s">
        <v>24</v>
      </c>
      <c r="G11840" s="0" t="s">
        <v>77168</v>
      </c>
      <c r="N11840" s="0" t="s">
        <v>77169</v>
      </c>
      <c r="O11840" s="0" t="s">
        <v>77170</v>
      </c>
    </row>
    <row r="11841" customFormat="false" ht="15.65" hidden="false" customHeight="true" outlineLevel="0" collapsed="false">
      <c r="A11841" s="4" t="s">
        <v>77171</v>
      </c>
      <c r="B11841" s="0" t="s">
        <v>76004</v>
      </c>
      <c r="C11841" s="4" t="s">
        <v>43877</v>
      </c>
      <c r="D11841" s="0" t="s">
        <v>87</v>
      </c>
      <c r="E11841" s="0" t="s">
        <v>74</v>
      </c>
      <c r="F11841" s="0" t="s">
        <v>24</v>
      </c>
      <c r="G11841" s="0" t="s">
        <v>76994</v>
      </c>
      <c r="O11841" s="4" t="s">
        <v>77172</v>
      </c>
    </row>
    <row r="11842" customFormat="false" ht="15.65" hidden="false" customHeight="true" outlineLevel="0" collapsed="false">
      <c r="A11842" s="4" t="s">
        <v>77173</v>
      </c>
      <c r="B11842" s="0" t="s">
        <v>77174</v>
      </c>
      <c r="C11842" s="4" t="s">
        <v>44264</v>
      </c>
      <c r="D11842" s="0" t="s">
        <v>87</v>
      </c>
      <c r="E11842" s="0" t="s">
        <v>74</v>
      </c>
      <c r="F11842" s="0" t="s">
        <v>24</v>
      </c>
      <c r="G11842" s="0" t="s">
        <v>75999</v>
      </c>
      <c r="O11842" s="4" t="s">
        <v>77175</v>
      </c>
    </row>
    <row r="11843" customFormat="false" ht="15.65" hidden="false" customHeight="true" outlineLevel="0" collapsed="false">
      <c r="A11843" s="4" t="s">
        <v>77176</v>
      </c>
      <c r="B11843" s="0" t="s">
        <v>77177</v>
      </c>
      <c r="C11843" s="4" t="s">
        <v>44556</v>
      </c>
      <c r="D11843" s="0" t="s">
        <v>87</v>
      </c>
      <c r="E11843" s="0" t="s">
        <v>74</v>
      </c>
      <c r="F11843" s="0" t="s">
        <v>24</v>
      </c>
      <c r="G11843" s="0" t="s">
        <v>76051</v>
      </c>
      <c r="N11843" s="0" t="s">
        <v>77178</v>
      </c>
    </row>
    <row r="11844" customFormat="false" ht="15.65" hidden="false" customHeight="true" outlineLevel="0" collapsed="false">
      <c r="A11844" s="4" t="s">
        <v>77179</v>
      </c>
      <c r="B11844" s="0" t="s">
        <v>77180</v>
      </c>
      <c r="C11844" s="4" t="s">
        <v>44744</v>
      </c>
      <c r="D11844" s="0" t="s">
        <v>87</v>
      </c>
      <c r="E11844" s="0" t="s">
        <v>74</v>
      </c>
      <c r="F11844" s="0" t="s">
        <v>24</v>
      </c>
      <c r="G11844" s="0" t="s">
        <v>76100</v>
      </c>
      <c r="N11844" s="0" t="s">
        <v>44748</v>
      </c>
    </row>
    <row r="11845" customFormat="false" ht="15.65" hidden="false" customHeight="true" outlineLevel="0" collapsed="false">
      <c r="A11845" s="4" t="s">
        <v>77181</v>
      </c>
      <c r="B11845" s="0" t="s">
        <v>77182</v>
      </c>
      <c r="C11845" s="4" t="s">
        <v>46190</v>
      </c>
      <c r="D11845" s="0" t="s">
        <v>87</v>
      </c>
      <c r="E11845" s="0" t="s">
        <v>74</v>
      </c>
      <c r="F11845" s="0" t="s">
        <v>24</v>
      </c>
      <c r="G11845" s="0" t="s">
        <v>4701</v>
      </c>
    </row>
    <row r="11846" customFormat="false" ht="15.65" hidden="false" customHeight="true" outlineLevel="0" collapsed="false">
      <c r="A11846" s="4" t="s">
        <v>77183</v>
      </c>
      <c r="B11846" s="0" t="s">
        <v>77184</v>
      </c>
      <c r="C11846" s="4" t="s">
        <v>46355</v>
      </c>
      <c r="D11846" s="0" t="s">
        <v>87</v>
      </c>
      <c r="E11846" s="0" t="s">
        <v>74</v>
      </c>
      <c r="F11846" s="0" t="s">
        <v>24</v>
      </c>
      <c r="G11846" s="0" t="s">
        <v>77184</v>
      </c>
      <c r="N11846" s="0" t="s">
        <v>77185</v>
      </c>
    </row>
    <row r="11847" customFormat="false" ht="15.65" hidden="false" customHeight="true" outlineLevel="0" collapsed="false">
      <c r="A11847" s="4" t="s">
        <v>77186</v>
      </c>
      <c r="B11847" s="0" t="s">
        <v>77187</v>
      </c>
      <c r="C11847" s="4" t="s">
        <v>46718</v>
      </c>
      <c r="D11847" s="0" t="s">
        <v>87</v>
      </c>
      <c r="E11847" s="0" t="s">
        <v>74</v>
      </c>
      <c r="F11847" s="0" t="s">
        <v>24</v>
      </c>
      <c r="G11847" s="0" t="s">
        <v>76051</v>
      </c>
    </row>
    <row r="11848" customFormat="false" ht="15.65" hidden="false" customHeight="true" outlineLevel="0" collapsed="false">
      <c r="A11848" s="4" t="s">
        <v>77188</v>
      </c>
      <c r="B11848" s="0" t="s">
        <v>77189</v>
      </c>
      <c r="C11848" s="4" t="s">
        <v>46894</v>
      </c>
      <c r="D11848" s="0" t="s">
        <v>87</v>
      </c>
      <c r="E11848" s="0" t="s">
        <v>74</v>
      </c>
      <c r="F11848" s="0" t="s">
        <v>24</v>
      </c>
      <c r="G11848" s="0" t="s">
        <v>75988</v>
      </c>
    </row>
    <row r="11849" customFormat="false" ht="15.65" hidden="false" customHeight="true" outlineLevel="0" collapsed="false">
      <c r="A11849" s="4" t="s">
        <v>77190</v>
      </c>
      <c r="B11849" s="0" t="s">
        <v>77191</v>
      </c>
      <c r="C11849" s="4" t="s">
        <v>46951</v>
      </c>
      <c r="D11849" s="0" t="s">
        <v>87</v>
      </c>
      <c r="E11849" s="0" t="s">
        <v>74</v>
      </c>
      <c r="F11849" s="0" t="s">
        <v>24</v>
      </c>
      <c r="G11849" s="0" t="s">
        <v>75988</v>
      </c>
      <c r="O11849" s="4" t="s">
        <v>46956</v>
      </c>
    </row>
    <row r="11850" customFormat="false" ht="15.65" hidden="false" customHeight="true" outlineLevel="0" collapsed="false">
      <c r="A11850" s="4" t="s">
        <v>77192</v>
      </c>
      <c r="B11850" s="0" t="s">
        <v>77193</v>
      </c>
      <c r="C11850" s="4" t="s">
        <v>47112</v>
      </c>
      <c r="D11850" s="0" t="s">
        <v>87</v>
      </c>
      <c r="E11850" s="0" t="s">
        <v>74</v>
      </c>
      <c r="F11850" s="0" t="s">
        <v>24</v>
      </c>
      <c r="G11850" s="0" t="s">
        <v>76600</v>
      </c>
      <c r="N11850" s="0" t="s">
        <v>75935</v>
      </c>
    </row>
    <row r="11851" customFormat="false" ht="15.65" hidden="false" customHeight="true" outlineLevel="0" collapsed="false">
      <c r="A11851" s="4" t="s">
        <v>77194</v>
      </c>
      <c r="B11851" s="0" t="s">
        <v>77195</v>
      </c>
      <c r="C11851" s="4" t="s">
        <v>47206</v>
      </c>
      <c r="D11851" s="0" t="s">
        <v>87</v>
      </c>
      <c r="E11851" s="0" t="s">
        <v>74</v>
      </c>
      <c r="F11851" s="0" t="s">
        <v>24</v>
      </c>
      <c r="G11851" s="0" t="s">
        <v>77196</v>
      </c>
    </row>
    <row r="11852" customFormat="false" ht="15.65" hidden="false" customHeight="true" outlineLevel="0" collapsed="false">
      <c r="A11852" s="4" t="s">
        <v>77197</v>
      </c>
      <c r="B11852" s="0" t="s">
        <v>77198</v>
      </c>
      <c r="C11852" s="4" t="s">
        <v>77199</v>
      </c>
      <c r="D11852" s="0" t="s">
        <v>87</v>
      </c>
      <c r="E11852" s="0" t="s">
        <v>74</v>
      </c>
      <c r="F11852" s="0" t="s">
        <v>24</v>
      </c>
      <c r="G11852" s="0" t="s">
        <v>76051</v>
      </c>
    </row>
    <row r="11853" customFormat="false" ht="15.65" hidden="false" customHeight="true" outlineLevel="0" collapsed="false">
      <c r="A11853" s="4" t="s">
        <v>77200</v>
      </c>
      <c r="B11853" s="0" t="s">
        <v>77201</v>
      </c>
      <c r="C11853" s="4" t="s">
        <v>47434</v>
      </c>
      <c r="D11853" s="0" t="s">
        <v>87</v>
      </c>
      <c r="E11853" s="0" t="s">
        <v>74</v>
      </c>
      <c r="F11853" s="0" t="s">
        <v>24</v>
      </c>
      <c r="G11853" s="0" t="s">
        <v>75988</v>
      </c>
    </row>
    <row r="11854" customFormat="false" ht="15.65" hidden="false" customHeight="true" outlineLevel="0" collapsed="false">
      <c r="A11854" s="4" t="s">
        <v>77202</v>
      </c>
      <c r="B11854" s="0" t="s">
        <v>77203</v>
      </c>
      <c r="C11854" s="4" t="s">
        <v>48131</v>
      </c>
      <c r="D11854" s="4" t="s">
        <v>73</v>
      </c>
      <c r="E11854" s="0" t="s">
        <v>74</v>
      </c>
      <c r="F11854" s="0" t="s">
        <v>24</v>
      </c>
      <c r="G11854" s="0" t="s">
        <v>77204</v>
      </c>
    </row>
    <row r="11855" customFormat="false" ht="15.65" hidden="false" customHeight="true" outlineLevel="0" collapsed="false">
      <c r="A11855" s="4" t="s">
        <v>77205</v>
      </c>
      <c r="B11855" s="0" t="s">
        <v>51287</v>
      </c>
      <c r="C11855" s="4" t="s">
        <v>77206</v>
      </c>
      <c r="D11855" s="4" t="s">
        <v>73</v>
      </c>
      <c r="E11855" s="0" t="s">
        <v>74</v>
      </c>
      <c r="F11855" s="0" t="s">
        <v>24</v>
      </c>
      <c r="G11855" s="0" t="s">
        <v>76051</v>
      </c>
    </row>
    <row r="11856" customFormat="false" ht="15.65" hidden="false" customHeight="true" outlineLevel="0" collapsed="false">
      <c r="A11856" s="4" t="s">
        <v>77207</v>
      </c>
      <c r="B11856" s="0" t="s">
        <v>77208</v>
      </c>
      <c r="C11856" s="4" t="s">
        <v>48206</v>
      </c>
      <c r="D11856" s="0" t="s">
        <v>87</v>
      </c>
      <c r="E11856" s="0" t="s">
        <v>74</v>
      </c>
      <c r="F11856" s="0" t="s">
        <v>24</v>
      </c>
      <c r="G11856" s="0" t="s">
        <v>75988</v>
      </c>
    </row>
    <row r="11857" customFormat="false" ht="15.65" hidden="false" customHeight="true" outlineLevel="0" collapsed="false">
      <c r="A11857" s="4" t="s">
        <v>77209</v>
      </c>
      <c r="B11857" s="0" t="s">
        <v>77210</v>
      </c>
      <c r="C11857" s="4" t="s">
        <v>48389</v>
      </c>
      <c r="D11857" s="0" t="s">
        <v>87</v>
      </c>
      <c r="E11857" s="0" t="s">
        <v>74</v>
      </c>
      <c r="F11857" s="0" t="s">
        <v>24</v>
      </c>
      <c r="G11857" s="0" t="s">
        <v>75988</v>
      </c>
    </row>
    <row r="11858" customFormat="false" ht="15.65" hidden="false" customHeight="true" outlineLevel="0" collapsed="false">
      <c r="A11858" s="4" t="s">
        <v>77211</v>
      </c>
      <c r="B11858" s="0" t="s">
        <v>77212</v>
      </c>
      <c r="C11858" s="4" t="s">
        <v>48909</v>
      </c>
      <c r="D11858" s="0" t="s">
        <v>87</v>
      </c>
      <c r="E11858" s="0" t="s">
        <v>74</v>
      </c>
      <c r="F11858" s="0" t="s">
        <v>24</v>
      </c>
      <c r="G11858" s="0" t="s">
        <v>75999</v>
      </c>
      <c r="N11858" s="0" t="s">
        <v>77213</v>
      </c>
    </row>
    <row r="11859" customFormat="false" ht="15.65" hidden="false" customHeight="true" outlineLevel="0" collapsed="false">
      <c r="A11859" s="4" t="s">
        <v>77214</v>
      </c>
      <c r="B11859" s="0" t="s">
        <v>77215</v>
      </c>
      <c r="C11859" s="4" t="s">
        <v>51805</v>
      </c>
      <c r="D11859" s="0" t="s">
        <v>87</v>
      </c>
      <c r="E11859" s="0" t="s">
        <v>74</v>
      </c>
      <c r="F11859" s="0" t="s">
        <v>24</v>
      </c>
      <c r="G11859" s="0" t="s">
        <v>76051</v>
      </c>
      <c r="N11859" s="0" t="s">
        <v>75978</v>
      </c>
    </row>
    <row r="11860" customFormat="false" ht="15.65" hidden="false" customHeight="true" outlineLevel="0" collapsed="false">
      <c r="A11860" s="4" t="s">
        <v>77216</v>
      </c>
      <c r="B11860" s="0" t="s">
        <v>77217</v>
      </c>
      <c r="C11860" s="4" t="s">
        <v>52330</v>
      </c>
      <c r="D11860" s="0" t="s">
        <v>87</v>
      </c>
      <c r="E11860" s="0" t="s">
        <v>74</v>
      </c>
      <c r="F11860" s="0" t="s">
        <v>24</v>
      </c>
      <c r="G11860" s="0" t="s">
        <v>75999</v>
      </c>
      <c r="N11860" s="0" t="s">
        <v>77218</v>
      </c>
    </row>
    <row r="11861" customFormat="false" ht="15.65" hidden="false" customHeight="true" outlineLevel="0" collapsed="false">
      <c r="A11861" s="4" t="s">
        <v>77219</v>
      </c>
      <c r="B11861" s="0" t="s">
        <v>77220</v>
      </c>
      <c r="C11861" s="4" t="s">
        <v>52418</v>
      </c>
      <c r="D11861" s="0" t="s">
        <v>87</v>
      </c>
      <c r="E11861" s="0" t="s">
        <v>74</v>
      </c>
      <c r="F11861" s="0" t="s">
        <v>24</v>
      </c>
      <c r="G11861" s="0" t="s">
        <v>76051</v>
      </c>
    </row>
    <row r="11862" customFormat="false" ht="15.65" hidden="false" customHeight="true" outlineLevel="0" collapsed="false">
      <c r="A11862" s="4" t="s">
        <v>77221</v>
      </c>
      <c r="B11862" s="0" t="s">
        <v>77222</v>
      </c>
      <c r="C11862" s="4" t="s">
        <v>53936</v>
      </c>
      <c r="D11862" s="4" t="s">
        <v>73</v>
      </c>
      <c r="E11862" s="0" t="s">
        <v>74</v>
      </c>
      <c r="F11862" s="0" t="s">
        <v>24</v>
      </c>
      <c r="G11862" s="0" t="s">
        <v>77223</v>
      </c>
    </row>
    <row r="11863" customFormat="false" ht="15.65" hidden="false" customHeight="true" outlineLevel="0" collapsed="false">
      <c r="A11863" s="4" t="s">
        <v>77224</v>
      </c>
      <c r="B11863" s="0" t="s">
        <v>77225</v>
      </c>
      <c r="C11863" s="4" t="s">
        <v>54223</v>
      </c>
      <c r="D11863" s="0" t="s">
        <v>87</v>
      </c>
      <c r="E11863" s="0" t="s">
        <v>74</v>
      </c>
      <c r="F11863" s="0" t="s">
        <v>24</v>
      </c>
      <c r="G11863" s="0" t="s">
        <v>75999</v>
      </c>
      <c r="N11863" s="0" t="s">
        <v>75824</v>
      </c>
    </row>
    <row r="11864" customFormat="false" ht="15.65" hidden="false" customHeight="true" outlineLevel="0" collapsed="false">
      <c r="A11864" s="4" t="s">
        <v>77226</v>
      </c>
      <c r="B11864" s="0" t="s">
        <v>77227</v>
      </c>
      <c r="C11864" s="4" t="s">
        <v>54297</v>
      </c>
      <c r="D11864" s="0" t="s">
        <v>87</v>
      </c>
      <c r="E11864" s="0" t="s">
        <v>74</v>
      </c>
      <c r="F11864" s="0" t="s">
        <v>24</v>
      </c>
      <c r="G11864" s="0" t="s">
        <v>76051</v>
      </c>
      <c r="O11864" s="4" t="s">
        <v>77228</v>
      </c>
    </row>
    <row r="11865" customFormat="false" ht="15.65" hidden="false" customHeight="true" outlineLevel="0" collapsed="false">
      <c r="A11865" s="4" t="s">
        <v>77229</v>
      </c>
      <c r="B11865" s="0" t="s">
        <v>77230</v>
      </c>
      <c r="C11865" s="4" t="s">
        <v>54422</v>
      </c>
      <c r="D11865" s="0" t="s">
        <v>87</v>
      </c>
      <c r="E11865" s="0" t="s">
        <v>74</v>
      </c>
      <c r="F11865" s="0" t="s">
        <v>24</v>
      </c>
      <c r="G11865" s="0" t="s">
        <v>75988</v>
      </c>
    </row>
    <row r="11866" customFormat="false" ht="15.65" hidden="false" customHeight="true" outlineLevel="0" collapsed="false">
      <c r="A11866" s="4" t="s">
        <v>77231</v>
      </c>
      <c r="B11866" s="0" t="s">
        <v>75987</v>
      </c>
      <c r="C11866" s="4" t="s">
        <v>77232</v>
      </c>
      <c r="D11866" s="4" t="s">
        <v>73</v>
      </c>
      <c r="E11866" s="0" t="s">
        <v>74</v>
      </c>
      <c r="F11866" s="0" t="s">
        <v>24</v>
      </c>
      <c r="G11866" s="0" t="s">
        <v>75988</v>
      </c>
    </row>
    <row r="11867" customFormat="false" ht="15.65" hidden="false" customHeight="true" outlineLevel="0" collapsed="false">
      <c r="A11867" s="4" t="s">
        <v>77233</v>
      </c>
      <c r="B11867" s="0" t="s">
        <v>77234</v>
      </c>
      <c r="C11867" s="4" t="s">
        <v>77235</v>
      </c>
      <c r="D11867" s="0" t="s">
        <v>87</v>
      </c>
      <c r="E11867" s="0" t="s">
        <v>74</v>
      </c>
      <c r="F11867" s="0" t="s">
        <v>24</v>
      </c>
      <c r="G11867" s="0" t="s">
        <v>77236</v>
      </c>
      <c r="O11867" s="4" t="s">
        <v>51952</v>
      </c>
    </row>
    <row r="11868" customFormat="false" ht="15.65" hidden="false" customHeight="true" outlineLevel="0" collapsed="false">
      <c r="A11868" s="4" t="s">
        <v>77237</v>
      </c>
      <c r="B11868" s="0" t="s">
        <v>77238</v>
      </c>
      <c r="C11868" s="4" t="s">
        <v>55166</v>
      </c>
      <c r="D11868" s="0" t="s">
        <v>87</v>
      </c>
      <c r="E11868" s="0" t="s">
        <v>74</v>
      </c>
      <c r="F11868" s="0" t="s">
        <v>24</v>
      </c>
      <c r="G11868" s="0" t="s">
        <v>75988</v>
      </c>
    </row>
    <row r="11869" customFormat="false" ht="15.65" hidden="false" customHeight="true" outlineLevel="0" collapsed="false">
      <c r="A11869" s="4" t="s">
        <v>77239</v>
      </c>
      <c r="B11869" s="0" t="s">
        <v>77240</v>
      </c>
      <c r="C11869" s="4" t="s">
        <v>56610</v>
      </c>
      <c r="D11869" s="0" t="s">
        <v>87</v>
      </c>
      <c r="E11869" s="0" t="s">
        <v>74</v>
      </c>
      <c r="F11869" s="0" t="s">
        <v>24</v>
      </c>
      <c r="G11869" s="0" t="s">
        <v>77241</v>
      </c>
      <c r="N11869" s="0" t="s">
        <v>77242</v>
      </c>
    </row>
    <row r="11870" customFormat="false" ht="15.65" hidden="false" customHeight="true" outlineLevel="0" collapsed="false">
      <c r="A11870" s="4" t="s">
        <v>77243</v>
      </c>
      <c r="B11870" s="0" t="s">
        <v>77244</v>
      </c>
      <c r="C11870" s="4" t="s">
        <v>56645</v>
      </c>
      <c r="D11870" s="0" t="s">
        <v>87</v>
      </c>
      <c r="E11870" s="0" t="s">
        <v>74</v>
      </c>
      <c r="F11870" s="0" t="s">
        <v>24</v>
      </c>
      <c r="G11870" s="0" t="s">
        <v>76100</v>
      </c>
    </row>
    <row r="11871" customFormat="false" ht="15.65" hidden="false" customHeight="true" outlineLevel="0" collapsed="false">
      <c r="A11871" s="4" t="s">
        <v>77245</v>
      </c>
      <c r="B11871" s="0" t="s">
        <v>76675</v>
      </c>
      <c r="C11871" s="4" t="s">
        <v>58128</v>
      </c>
      <c r="D11871" s="0" t="s">
        <v>87</v>
      </c>
      <c r="E11871" s="0" t="s">
        <v>74</v>
      </c>
      <c r="F11871" s="0" t="s">
        <v>24</v>
      </c>
      <c r="G11871" s="0" t="s">
        <v>76038</v>
      </c>
    </row>
    <row r="11872" customFormat="false" ht="15.65" hidden="false" customHeight="true" outlineLevel="0" collapsed="false">
      <c r="A11872" s="4" t="s">
        <v>77246</v>
      </c>
      <c r="B11872" s="0" t="s">
        <v>77247</v>
      </c>
      <c r="C11872" s="4" t="s">
        <v>58669</v>
      </c>
      <c r="D11872" s="0" t="s">
        <v>87</v>
      </c>
      <c r="E11872" s="0" t="s">
        <v>74</v>
      </c>
      <c r="F11872" s="0" t="s">
        <v>24</v>
      </c>
      <c r="G11872" s="0" t="s">
        <v>76819</v>
      </c>
      <c r="N11872" s="0" t="s">
        <v>77248</v>
      </c>
    </row>
    <row r="11873" customFormat="false" ht="15.65" hidden="false" customHeight="true" outlineLevel="0" collapsed="false">
      <c r="A11873" s="4" t="s">
        <v>77249</v>
      </c>
      <c r="B11873" s="0" t="s">
        <v>77250</v>
      </c>
      <c r="C11873" s="4" t="s">
        <v>58830</v>
      </c>
      <c r="D11873" s="0" t="s">
        <v>87</v>
      </c>
      <c r="E11873" s="0" t="s">
        <v>74</v>
      </c>
      <c r="F11873" s="0" t="s">
        <v>24</v>
      </c>
      <c r="G11873" s="0" t="s">
        <v>77251</v>
      </c>
      <c r="N11873" s="0" t="s">
        <v>58835</v>
      </c>
    </row>
    <row r="11874" customFormat="false" ht="15.65" hidden="false" customHeight="true" outlineLevel="0" collapsed="false">
      <c r="A11874" s="4" t="s">
        <v>77252</v>
      </c>
      <c r="B11874" s="0" t="s">
        <v>76392</v>
      </c>
      <c r="C11874" s="4" t="s">
        <v>59343</v>
      </c>
      <c r="D11874" s="0" t="s">
        <v>87</v>
      </c>
      <c r="E11874" s="0" t="s">
        <v>74</v>
      </c>
      <c r="F11874" s="0" t="s">
        <v>24</v>
      </c>
      <c r="G11874" s="0" t="s">
        <v>76392</v>
      </c>
      <c r="N11874" s="0" t="s">
        <v>77253</v>
      </c>
    </row>
    <row r="11875" customFormat="false" ht="15.65" hidden="false" customHeight="true" outlineLevel="0" collapsed="false">
      <c r="A11875" s="4" t="s">
        <v>77254</v>
      </c>
      <c r="B11875" s="0" t="s">
        <v>77255</v>
      </c>
      <c r="C11875" s="4" t="s">
        <v>62547</v>
      </c>
      <c r="D11875" s="0" t="s">
        <v>87</v>
      </c>
      <c r="E11875" s="0" t="s">
        <v>74</v>
      </c>
      <c r="F11875" s="0" t="s">
        <v>24</v>
      </c>
      <c r="G11875" s="0" t="s">
        <v>75999</v>
      </c>
      <c r="N11875" s="0" t="s">
        <v>77256</v>
      </c>
    </row>
    <row r="11876" customFormat="false" ht="15.65" hidden="false" customHeight="true" outlineLevel="0" collapsed="false">
      <c r="A11876" s="4" t="s">
        <v>77257</v>
      </c>
      <c r="B11876" s="0" t="s">
        <v>77258</v>
      </c>
      <c r="C11876" s="4" t="s">
        <v>62728</v>
      </c>
      <c r="D11876" s="0" t="s">
        <v>87</v>
      </c>
      <c r="E11876" s="0" t="s">
        <v>74</v>
      </c>
      <c r="F11876" s="0" t="s">
        <v>24</v>
      </c>
      <c r="G11876" s="0" t="s">
        <v>77259</v>
      </c>
      <c r="N11876" s="0" t="s">
        <v>77260</v>
      </c>
    </row>
    <row r="11877" customFormat="false" ht="15.65" hidden="false" customHeight="true" outlineLevel="0" collapsed="false">
      <c r="A11877" s="4" t="s">
        <v>77261</v>
      </c>
      <c r="B11877" s="0" t="s">
        <v>77262</v>
      </c>
      <c r="C11877" s="4" t="s">
        <v>62789</v>
      </c>
      <c r="D11877" s="0" t="s">
        <v>87</v>
      </c>
      <c r="E11877" s="0" t="s">
        <v>74</v>
      </c>
      <c r="F11877" s="0" t="s">
        <v>24</v>
      </c>
      <c r="G11877" s="0" t="s">
        <v>76100</v>
      </c>
      <c r="N11877" s="0" t="s">
        <v>77263</v>
      </c>
    </row>
    <row r="11878" customFormat="false" ht="15.65" hidden="false" customHeight="true" outlineLevel="0" collapsed="false">
      <c r="A11878" s="4" t="s">
        <v>77264</v>
      </c>
      <c r="B11878" s="0" t="s">
        <v>77265</v>
      </c>
      <c r="C11878" s="4" t="s">
        <v>62807</v>
      </c>
      <c r="D11878" s="0" t="s">
        <v>87</v>
      </c>
      <c r="E11878" s="0" t="s">
        <v>74</v>
      </c>
      <c r="F11878" s="0" t="s">
        <v>24</v>
      </c>
      <c r="G11878" s="0" t="s">
        <v>76008</v>
      </c>
    </row>
    <row r="11879" customFormat="false" ht="15.65" hidden="false" customHeight="true" outlineLevel="0" collapsed="false">
      <c r="A11879" s="4" t="s">
        <v>77266</v>
      </c>
      <c r="B11879" s="0" t="s">
        <v>77267</v>
      </c>
      <c r="C11879" s="4" t="s">
        <v>63238</v>
      </c>
      <c r="D11879" s="0" t="s">
        <v>87</v>
      </c>
      <c r="E11879" s="0" t="s">
        <v>74</v>
      </c>
      <c r="F11879" s="0" t="s">
        <v>24</v>
      </c>
      <c r="G11879" s="0" t="s">
        <v>77267</v>
      </c>
      <c r="O11879" s="4" t="s">
        <v>77268</v>
      </c>
    </row>
    <row r="11880" customFormat="false" ht="15.65" hidden="false" customHeight="true" outlineLevel="0" collapsed="false">
      <c r="A11880" s="4" t="s">
        <v>77269</v>
      </c>
      <c r="B11880" s="0" t="s">
        <v>77270</v>
      </c>
      <c r="C11880" s="4" t="s">
        <v>63298</v>
      </c>
      <c r="D11880" s="0" t="s">
        <v>87</v>
      </c>
      <c r="E11880" s="0" t="s">
        <v>74</v>
      </c>
      <c r="F11880" s="0" t="s">
        <v>24</v>
      </c>
      <c r="G11880" s="0" t="s">
        <v>77270</v>
      </c>
      <c r="O11880" s="0" t="s">
        <v>77271</v>
      </c>
    </row>
    <row r="11881" customFormat="false" ht="15.65" hidden="false" customHeight="true" outlineLevel="0" collapsed="false">
      <c r="A11881" s="4" t="s">
        <v>77272</v>
      </c>
      <c r="B11881" s="0" t="s">
        <v>75993</v>
      </c>
      <c r="C11881" s="4" t="s">
        <v>63307</v>
      </c>
      <c r="D11881" s="0" t="s">
        <v>87</v>
      </c>
      <c r="E11881" s="0" t="s">
        <v>74</v>
      </c>
      <c r="F11881" s="0" t="s">
        <v>24</v>
      </c>
      <c r="G11881" s="0" t="s">
        <v>75993</v>
      </c>
      <c r="N11881" s="0" t="s">
        <v>75826</v>
      </c>
    </row>
    <row r="11882" customFormat="false" ht="15.65" hidden="false" customHeight="true" outlineLevel="0" collapsed="false">
      <c r="A11882" s="4" t="s">
        <v>77273</v>
      </c>
      <c r="B11882" s="0" t="s">
        <v>77274</v>
      </c>
      <c r="C11882" s="4" t="s">
        <v>63316</v>
      </c>
      <c r="D11882" s="0" t="s">
        <v>87</v>
      </c>
      <c r="E11882" s="0" t="s">
        <v>74</v>
      </c>
      <c r="F11882" s="0" t="s">
        <v>24</v>
      </c>
      <c r="G11882" s="0" t="s">
        <v>77275</v>
      </c>
      <c r="N11882" s="0" t="s">
        <v>77276</v>
      </c>
    </row>
    <row r="11883" customFormat="false" ht="15.65" hidden="false" customHeight="true" outlineLevel="0" collapsed="false">
      <c r="A11883" s="4" t="s">
        <v>77277</v>
      </c>
      <c r="B11883" s="0" t="s">
        <v>75993</v>
      </c>
      <c r="C11883" s="4" t="s">
        <v>63323</v>
      </c>
      <c r="D11883" s="0" t="s">
        <v>87</v>
      </c>
      <c r="E11883" s="0" t="s">
        <v>74</v>
      </c>
      <c r="F11883" s="0" t="s">
        <v>24</v>
      </c>
      <c r="G11883" s="0" t="s">
        <v>75993</v>
      </c>
      <c r="N11883" s="0" t="s">
        <v>75828</v>
      </c>
    </row>
    <row r="11884" customFormat="false" ht="15.65" hidden="false" customHeight="true" outlineLevel="0" collapsed="false">
      <c r="A11884" s="4" t="s">
        <v>77278</v>
      </c>
      <c r="B11884" s="0" t="s">
        <v>75993</v>
      </c>
      <c r="C11884" s="4" t="s">
        <v>63373</v>
      </c>
      <c r="D11884" s="0" t="s">
        <v>87</v>
      </c>
      <c r="E11884" s="0" t="s">
        <v>74</v>
      </c>
      <c r="F11884" s="0" t="s">
        <v>24</v>
      </c>
      <c r="G11884" s="0" t="s">
        <v>75993</v>
      </c>
      <c r="N11884" s="0" t="s">
        <v>75830</v>
      </c>
    </row>
    <row r="11885" customFormat="false" ht="15.65" hidden="false" customHeight="true" outlineLevel="0" collapsed="false">
      <c r="A11885" s="4" t="s">
        <v>77279</v>
      </c>
      <c r="B11885" s="0" t="s">
        <v>77280</v>
      </c>
      <c r="C11885" s="4" t="s">
        <v>63465</v>
      </c>
      <c r="D11885" s="0" t="s">
        <v>87</v>
      </c>
      <c r="E11885" s="0" t="s">
        <v>74</v>
      </c>
      <c r="F11885" s="0" t="s">
        <v>24</v>
      </c>
      <c r="G11885" s="0" t="s">
        <v>77280</v>
      </c>
      <c r="N11885" s="0" t="s">
        <v>77281</v>
      </c>
    </row>
    <row r="11886" customFormat="false" ht="15.65" hidden="false" customHeight="true" outlineLevel="0" collapsed="false">
      <c r="A11886" s="4" t="s">
        <v>77282</v>
      </c>
      <c r="B11886" s="0" t="s">
        <v>75993</v>
      </c>
      <c r="C11886" s="4" t="s">
        <v>63501</v>
      </c>
      <c r="D11886" s="0" t="s">
        <v>87</v>
      </c>
      <c r="E11886" s="0" t="s">
        <v>74</v>
      </c>
      <c r="F11886" s="0" t="s">
        <v>24</v>
      </c>
      <c r="G11886" s="0" t="s">
        <v>75993</v>
      </c>
      <c r="N11886" s="0" t="s">
        <v>77283</v>
      </c>
    </row>
    <row r="11887" customFormat="false" ht="15.65" hidden="false" customHeight="true" outlineLevel="0" collapsed="false">
      <c r="A11887" s="4" t="s">
        <v>77284</v>
      </c>
      <c r="B11887" s="0" t="s">
        <v>75993</v>
      </c>
      <c r="C11887" s="4" t="s">
        <v>63673</v>
      </c>
      <c r="D11887" s="0" t="s">
        <v>87</v>
      </c>
      <c r="E11887" s="0" t="s">
        <v>74</v>
      </c>
      <c r="F11887" s="0" t="s">
        <v>24</v>
      </c>
      <c r="G11887" s="0" t="s">
        <v>75993</v>
      </c>
      <c r="N11887" s="0" t="s">
        <v>77285</v>
      </c>
    </row>
    <row r="11888" customFormat="false" ht="15.65" hidden="false" customHeight="true" outlineLevel="0" collapsed="false">
      <c r="A11888" s="4" t="s">
        <v>77286</v>
      </c>
      <c r="B11888" s="0" t="s">
        <v>26387</v>
      </c>
      <c r="C11888" s="4" t="s">
        <v>63748</v>
      </c>
      <c r="D11888" s="0" t="s">
        <v>87</v>
      </c>
      <c r="E11888" s="0" t="s">
        <v>74</v>
      </c>
      <c r="F11888" s="0" t="s">
        <v>24</v>
      </c>
      <c r="G11888" s="0" t="s">
        <v>296</v>
      </c>
      <c r="N11888" s="0" t="s">
        <v>77287</v>
      </c>
    </row>
    <row r="11889" customFormat="false" ht="15.65" hidden="false" customHeight="true" outlineLevel="0" collapsed="false">
      <c r="A11889" s="4" t="s">
        <v>77288</v>
      </c>
      <c r="B11889" s="0" t="s">
        <v>77289</v>
      </c>
      <c r="C11889" s="4" t="s">
        <v>63784</v>
      </c>
      <c r="D11889" s="0" t="s">
        <v>87</v>
      </c>
      <c r="E11889" s="0" t="s">
        <v>74</v>
      </c>
      <c r="F11889" s="0" t="s">
        <v>24</v>
      </c>
      <c r="G11889" s="0" t="s">
        <v>77290</v>
      </c>
      <c r="O11889" s="0" t="s">
        <v>77291</v>
      </c>
    </row>
    <row r="11890" customFormat="false" ht="15.65" hidden="false" customHeight="true" outlineLevel="0" collapsed="false">
      <c r="A11890" s="4" t="s">
        <v>77292</v>
      </c>
      <c r="B11890" s="0" t="s">
        <v>75993</v>
      </c>
      <c r="C11890" s="4" t="s">
        <v>63791</v>
      </c>
      <c r="D11890" s="0" t="s">
        <v>87</v>
      </c>
      <c r="E11890" s="0" t="s">
        <v>74</v>
      </c>
      <c r="F11890" s="0" t="s">
        <v>24</v>
      </c>
      <c r="G11890" s="0" t="s">
        <v>75993</v>
      </c>
      <c r="N11890" s="0" t="s">
        <v>77293</v>
      </c>
    </row>
    <row r="11891" customFormat="false" ht="15.65" hidden="false" customHeight="true" outlineLevel="0" collapsed="false">
      <c r="A11891" s="4" t="s">
        <v>77294</v>
      </c>
      <c r="B11891" s="0" t="s">
        <v>75993</v>
      </c>
      <c r="C11891" s="4" t="s">
        <v>63816</v>
      </c>
      <c r="D11891" s="0" t="s">
        <v>87</v>
      </c>
      <c r="E11891" s="0" t="s">
        <v>74</v>
      </c>
      <c r="F11891" s="0" t="s">
        <v>24</v>
      </c>
      <c r="G11891" s="0" t="s">
        <v>75993</v>
      </c>
      <c r="N11891" s="0" t="s">
        <v>75834</v>
      </c>
    </row>
    <row r="11892" customFormat="false" ht="15.65" hidden="false" customHeight="true" outlineLevel="0" collapsed="false">
      <c r="A11892" s="4" t="s">
        <v>77295</v>
      </c>
      <c r="B11892" s="0" t="s">
        <v>77296</v>
      </c>
      <c r="C11892" s="4" t="s">
        <v>63944</v>
      </c>
      <c r="D11892" s="0" t="s">
        <v>87</v>
      </c>
      <c r="E11892" s="0" t="s">
        <v>74</v>
      </c>
      <c r="F11892" s="0" t="s">
        <v>24</v>
      </c>
      <c r="G11892" s="0" t="s">
        <v>75988</v>
      </c>
      <c r="N11892" s="0" t="s">
        <v>77297</v>
      </c>
    </row>
    <row r="11893" customFormat="false" ht="15.65" hidden="false" customHeight="true" outlineLevel="0" collapsed="false">
      <c r="A11893" s="4" t="s">
        <v>77298</v>
      </c>
      <c r="B11893" s="0" t="s">
        <v>77299</v>
      </c>
      <c r="C11893" s="4" t="s">
        <v>77300</v>
      </c>
      <c r="D11893" s="0" t="s">
        <v>87</v>
      </c>
      <c r="E11893" s="0" t="s">
        <v>74</v>
      </c>
      <c r="F11893" s="0" t="s">
        <v>24</v>
      </c>
      <c r="G11893" s="0" t="s">
        <v>75999</v>
      </c>
      <c r="N11893" s="0" t="s">
        <v>77301</v>
      </c>
    </row>
    <row r="11894" customFormat="false" ht="15.65" hidden="false" customHeight="true" outlineLevel="0" collapsed="false">
      <c r="A11894" s="4" t="s">
        <v>77302</v>
      </c>
      <c r="B11894" s="0" t="s">
        <v>77303</v>
      </c>
      <c r="C11894" s="4" t="s">
        <v>64001</v>
      </c>
      <c r="D11894" s="0" t="s">
        <v>87</v>
      </c>
      <c r="E11894" s="0" t="s">
        <v>74</v>
      </c>
      <c r="F11894" s="0" t="s">
        <v>24</v>
      </c>
      <c r="G11894" s="0" t="s">
        <v>76121</v>
      </c>
      <c r="N11894" s="0" t="s">
        <v>77304</v>
      </c>
    </row>
    <row r="11895" customFormat="false" ht="15.65" hidden="false" customHeight="true" outlineLevel="0" collapsed="false">
      <c r="A11895" s="4" t="s">
        <v>77305</v>
      </c>
      <c r="B11895" s="0" t="s">
        <v>77306</v>
      </c>
      <c r="C11895" s="4" t="s">
        <v>64024</v>
      </c>
      <c r="D11895" s="0" t="s">
        <v>87</v>
      </c>
      <c r="E11895" s="0" t="s">
        <v>74</v>
      </c>
      <c r="F11895" s="0" t="s">
        <v>24</v>
      </c>
      <c r="G11895" s="0" t="s">
        <v>77307</v>
      </c>
      <c r="N11895" s="0" t="s">
        <v>77308</v>
      </c>
    </row>
    <row r="11896" customFormat="false" ht="15.65" hidden="false" customHeight="true" outlineLevel="0" collapsed="false">
      <c r="A11896" s="4" t="s">
        <v>77309</v>
      </c>
      <c r="B11896" s="0" t="s">
        <v>77310</v>
      </c>
      <c r="C11896" s="4" t="s">
        <v>64040</v>
      </c>
      <c r="D11896" s="0" t="s">
        <v>87</v>
      </c>
      <c r="E11896" s="0" t="s">
        <v>74</v>
      </c>
      <c r="F11896" s="0" t="s">
        <v>24</v>
      </c>
      <c r="G11896" s="0" t="s">
        <v>75993</v>
      </c>
      <c r="N11896" s="0" t="s">
        <v>75836</v>
      </c>
    </row>
    <row r="11897" customFormat="false" ht="15.65" hidden="false" customHeight="true" outlineLevel="0" collapsed="false">
      <c r="A11897" s="4" t="s">
        <v>77311</v>
      </c>
      <c r="B11897" s="0" t="s">
        <v>77312</v>
      </c>
      <c r="C11897" s="4" t="s">
        <v>64048</v>
      </c>
      <c r="D11897" s="0" t="s">
        <v>87</v>
      </c>
      <c r="E11897" s="0" t="s">
        <v>74</v>
      </c>
      <c r="F11897" s="0" t="s">
        <v>24</v>
      </c>
      <c r="G11897" s="0" t="s">
        <v>4701</v>
      </c>
      <c r="N11897" s="0" t="s">
        <v>77313</v>
      </c>
      <c r="O11897" s="0" t="s">
        <v>77314</v>
      </c>
    </row>
    <row r="11898" customFormat="false" ht="15.65" hidden="false" customHeight="true" outlineLevel="0" collapsed="false">
      <c r="A11898" s="4" t="s">
        <v>77315</v>
      </c>
      <c r="B11898" s="0" t="s">
        <v>75993</v>
      </c>
      <c r="C11898" s="4" t="s">
        <v>64063</v>
      </c>
      <c r="D11898" s="0" t="s">
        <v>87</v>
      </c>
      <c r="E11898" s="0" t="s">
        <v>74</v>
      </c>
      <c r="F11898" s="0" t="s">
        <v>24</v>
      </c>
      <c r="G11898" s="0" t="s">
        <v>75993</v>
      </c>
      <c r="N11898" s="0" t="s">
        <v>75838</v>
      </c>
    </row>
    <row r="11899" customFormat="false" ht="15.65" hidden="false" customHeight="true" outlineLevel="0" collapsed="false">
      <c r="A11899" s="4" t="s">
        <v>77316</v>
      </c>
      <c r="B11899" s="0" t="s">
        <v>75993</v>
      </c>
      <c r="C11899" s="4" t="s">
        <v>64185</v>
      </c>
      <c r="D11899" s="0" t="s">
        <v>87</v>
      </c>
      <c r="E11899" s="0" t="s">
        <v>74</v>
      </c>
      <c r="F11899" s="0" t="s">
        <v>24</v>
      </c>
      <c r="G11899" s="0" t="s">
        <v>75993</v>
      </c>
      <c r="N11899" s="0" t="s">
        <v>77317</v>
      </c>
    </row>
    <row r="11900" customFormat="false" ht="15.65" hidden="false" customHeight="true" outlineLevel="0" collapsed="false">
      <c r="A11900" s="4" t="s">
        <v>77318</v>
      </c>
      <c r="B11900" s="0" t="s">
        <v>4701</v>
      </c>
      <c r="C11900" s="4" t="s">
        <v>64301</v>
      </c>
      <c r="D11900" s="0" t="s">
        <v>87</v>
      </c>
      <c r="E11900" s="0" t="s">
        <v>74</v>
      </c>
      <c r="F11900" s="0" t="s">
        <v>24</v>
      </c>
      <c r="G11900" s="0" t="s">
        <v>4701</v>
      </c>
      <c r="N11900" s="0" t="s">
        <v>77319</v>
      </c>
    </row>
    <row r="11901" customFormat="false" ht="15.65" hidden="false" customHeight="true" outlineLevel="0" collapsed="false">
      <c r="A11901" s="4" t="s">
        <v>77320</v>
      </c>
      <c r="B11901" s="0" t="s">
        <v>77321</v>
      </c>
      <c r="C11901" s="4" t="s">
        <v>64332</v>
      </c>
      <c r="D11901" s="0" t="s">
        <v>87</v>
      </c>
      <c r="E11901" s="0" t="s">
        <v>74</v>
      </c>
      <c r="F11901" s="0" t="s">
        <v>24</v>
      </c>
      <c r="G11901" s="0" t="s">
        <v>75999</v>
      </c>
      <c r="O11901" s="4" t="s">
        <v>65559</v>
      </c>
    </row>
    <row r="11902" customFormat="false" ht="15.65" hidden="false" customHeight="true" outlineLevel="0" collapsed="false">
      <c r="A11902" s="4" t="s">
        <v>77322</v>
      </c>
      <c r="B11902" s="0" t="s">
        <v>77323</v>
      </c>
      <c r="C11902" s="4" t="s">
        <v>64356</v>
      </c>
      <c r="D11902" s="0" t="s">
        <v>87</v>
      </c>
      <c r="E11902" s="0" t="s">
        <v>74</v>
      </c>
      <c r="F11902" s="0" t="s">
        <v>24</v>
      </c>
      <c r="G11902" s="0" t="s">
        <v>75999</v>
      </c>
      <c r="N11902" s="0" t="s">
        <v>77324</v>
      </c>
    </row>
    <row r="11903" customFormat="false" ht="15.65" hidden="false" customHeight="true" outlineLevel="0" collapsed="false">
      <c r="A11903" s="4" t="s">
        <v>77325</v>
      </c>
      <c r="B11903" s="0" t="s">
        <v>75993</v>
      </c>
      <c r="C11903" s="4" t="s">
        <v>64363</v>
      </c>
      <c r="D11903" s="0" t="s">
        <v>87</v>
      </c>
      <c r="E11903" s="0" t="s">
        <v>74</v>
      </c>
      <c r="F11903" s="0" t="s">
        <v>24</v>
      </c>
      <c r="G11903" s="0" t="s">
        <v>75993</v>
      </c>
      <c r="N11903" s="0" t="s">
        <v>75844</v>
      </c>
    </row>
    <row r="11904" customFormat="false" ht="15.65" hidden="false" customHeight="true" outlineLevel="0" collapsed="false">
      <c r="A11904" s="4" t="s">
        <v>77326</v>
      </c>
      <c r="B11904" s="0" t="s">
        <v>77327</v>
      </c>
      <c r="C11904" s="4" t="s">
        <v>64447</v>
      </c>
      <c r="D11904" s="0" t="s">
        <v>87</v>
      </c>
      <c r="E11904" s="0" t="s">
        <v>74</v>
      </c>
      <c r="F11904" s="0" t="s">
        <v>24</v>
      </c>
      <c r="G11904" s="0" t="s">
        <v>76008</v>
      </c>
    </row>
    <row r="11905" customFormat="false" ht="15.65" hidden="false" customHeight="true" outlineLevel="0" collapsed="false">
      <c r="A11905" s="4" t="s">
        <v>77328</v>
      </c>
      <c r="B11905" s="0" t="s">
        <v>77329</v>
      </c>
      <c r="C11905" s="4" t="s">
        <v>64470</v>
      </c>
      <c r="D11905" s="0" t="s">
        <v>87</v>
      </c>
      <c r="E11905" s="0" t="s">
        <v>74</v>
      </c>
      <c r="F11905" s="0" t="s">
        <v>24</v>
      </c>
      <c r="G11905" s="0" t="s">
        <v>75999</v>
      </c>
      <c r="N11905" s="0" t="s">
        <v>77330</v>
      </c>
    </row>
    <row r="11906" customFormat="false" ht="15.65" hidden="false" customHeight="true" outlineLevel="0" collapsed="false">
      <c r="A11906" s="4" t="s">
        <v>77331</v>
      </c>
      <c r="B11906" s="0" t="s">
        <v>76301</v>
      </c>
      <c r="C11906" s="4" t="s">
        <v>77332</v>
      </c>
      <c r="D11906" s="0" t="s">
        <v>87</v>
      </c>
      <c r="E11906" s="0" t="s">
        <v>74</v>
      </c>
      <c r="F11906" s="0" t="s">
        <v>24</v>
      </c>
      <c r="G11906" s="0" t="s">
        <v>76301</v>
      </c>
      <c r="N11906" s="0" t="s">
        <v>77333</v>
      </c>
    </row>
    <row r="11907" customFormat="false" ht="15.65" hidden="false" customHeight="true" outlineLevel="0" collapsed="false">
      <c r="A11907" s="4" t="s">
        <v>77334</v>
      </c>
      <c r="B11907" s="0" t="s">
        <v>76051</v>
      </c>
      <c r="C11907" s="4" t="s">
        <v>64659</v>
      </c>
      <c r="D11907" s="0" t="s">
        <v>87</v>
      </c>
      <c r="E11907" s="0" t="s">
        <v>74</v>
      </c>
      <c r="F11907" s="0" t="s">
        <v>24</v>
      </c>
      <c r="G11907" s="0" t="s">
        <v>76051</v>
      </c>
      <c r="N11907" s="0" t="s">
        <v>77335</v>
      </c>
    </row>
    <row r="11908" customFormat="false" ht="15.65" hidden="false" customHeight="true" outlineLevel="0" collapsed="false">
      <c r="A11908" s="4" t="s">
        <v>77336</v>
      </c>
      <c r="B11908" s="0" t="s">
        <v>75993</v>
      </c>
      <c r="C11908" s="4" t="s">
        <v>64682</v>
      </c>
      <c r="D11908" s="0" t="s">
        <v>87</v>
      </c>
      <c r="E11908" s="0" t="s">
        <v>74</v>
      </c>
      <c r="F11908" s="0" t="s">
        <v>24</v>
      </c>
      <c r="G11908" s="0" t="s">
        <v>75993</v>
      </c>
      <c r="N11908" s="0" t="s">
        <v>75937</v>
      </c>
    </row>
    <row r="11909" customFormat="false" ht="15.65" hidden="false" customHeight="true" outlineLevel="0" collapsed="false">
      <c r="A11909" s="4" t="s">
        <v>77337</v>
      </c>
      <c r="B11909" s="0" t="s">
        <v>76015</v>
      </c>
      <c r="C11909" s="4" t="s">
        <v>77338</v>
      </c>
      <c r="D11909" s="0" t="s">
        <v>87</v>
      </c>
      <c r="E11909" s="0" t="s">
        <v>74</v>
      </c>
      <c r="F11909" s="0" t="s">
        <v>24</v>
      </c>
      <c r="G11909" s="0" t="s">
        <v>77339</v>
      </c>
      <c r="N11909" s="0" t="s">
        <v>77340</v>
      </c>
    </row>
    <row r="11910" customFormat="false" ht="15.65" hidden="false" customHeight="true" outlineLevel="0" collapsed="false">
      <c r="A11910" s="4" t="s">
        <v>77341</v>
      </c>
      <c r="B11910" s="0" t="s">
        <v>75993</v>
      </c>
      <c r="C11910" s="4" t="s">
        <v>64733</v>
      </c>
      <c r="D11910" s="0" t="s">
        <v>87</v>
      </c>
      <c r="E11910" s="0" t="s">
        <v>74</v>
      </c>
      <c r="F11910" s="0" t="s">
        <v>24</v>
      </c>
      <c r="G11910" s="0" t="s">
        <v>75993</v>
      </c>
      <c r="N11910" s="0" t="s">
        <v>75848</v>
      </c>
    </row>
    <row r="11911" customFormat="false" ht="15.65" hidden="false" customHeight="true" outlineLevel="0" collapsed="false">
      <c r="A11911" s="4" t="s">
        <v>77342</v>
      </c>
      <c r="B11911" s="0" t="s">
        <v>77343</v>
      </c>
      <c r="C11911" s="4" t="s">
        <v>64757</v>
      </c>
      <c r="D11911" s="0" t="s">
        <v>87</v>
      </c>
      <c r="E11911" s="0" t="s">
        <v>74</v>
      </c>
      <c r="F11911" s="0" t="s">
        <v>24</v>
      </c>
      <c r="G11911" s="0" t="s">
        <v>76051</v>
      </c>
      <c r="N11911" s="0" t="s">
        <v>64761</v>
      </c>
      <c r="O11911" s="0" t="s">
        <v>75850</v>
      </c>
    </row>
    <row r="11912" customFormat="false" ht="15.65" hidden="false" customHeight="true" outlineLevel="0" collapsed="false">
      <c r="A11912" s="4" t="s">
        <v>77344</v>
      </c>
      <c r="B11912" s="0" t="s">
        <v>77345</v>
      </c>
      <c r="C11912" s="4" t="s">
        <v>64766</v>
      </c>
      <c r="D11912" s="0" t="s">
        <v>87</v>
      </c>
      <c r="E11912" s="0" t="s">
        <v>74</v>
      </c>
      <c r="F11912" s="0" t="s">
        <v>24</v>
      </c>
      <c r="G11912" s="0" t="s">
        <v>75999</v>
      </c>
      <c r="N11912" s="0" t="s">
        <v>77346</v>
      </c>
    </row>
    <row r="11913" customFormat="false" ht="15.65" hidden="false" customHeight="true" outlineLevel="0" collapsed="false">
      <c r="A11913" s="4" t="s">
        <v>77347</v>
      </c>
      <c r="B11913" s="0" t="s">
        <v>77108</v>
      </c>
      <c r="C11913" s="4" t="s">
        <v>64799</v>
      </c>
      <c r="D11913" s="4" t="s">
        <v>73</v>
      </c>
      <c r="E11913" s="0" t="s">
        <v>74</v>
      </c>
      <c r="F11913" s="0" t="s">
        <v>24</v>
      </c>
      <c r="G11913" s="0" t="s">
        <v>76051</v>
      </c>
    </row>
    <row r="11914" customFormat="false" ht="15.65" hidden="false" customHeight="true" outlineLevel="0" collapsed="false">
      <c r="A11914" s="4" t="s">
        <v>77348</v>
      </c>
      <c r="B11914" s="0" t="s">
        <v>75993</v>
      </c>
      <c r="C11914" s="4" t="s">
        <v>64823</v>
      </c>
      <c r="D11914" s="0" t="s">
        <v>87</v>
      </c>
      <c r="E11914" s="0" t="s">
        <v>74</v>
      </c>
      <c r="F11914" s="0" t="s">
        <v>24</v>
      </c>
      <c r="G11914" s="0" t="s">
        <v>75993</v>
      </c>
      <c r="N11914" s="0" t="s">
        <v>75852</v>
      </c>
    </row>
    <row r="11915" customFormat="false" ht="15.65" hidden="false" customHeight="true" outlineLevel="0" collapsed="false">
      <c r="A11915" s="4" t="s">
        <v>77349</v>
      </c>
      <c r="B11915" s="0" t="s">
        <v>75993</v>
      </c>
      <c r="C11915" s="4" t="s">
        <v>64839</v>
      </c>
      <c r="D11915" s="0" t="s">
        <v>87</v>
      </c>
      <c r="E11915" s="0" t="s">
        <v>74</v>
      </c>
      <c r="F11915" s="0" t="s">
        <v>24</v>
      </c>
      <c r="G11915" s="0" t="s">
        <v>75993</v>
      </c>
      <c r="N11915" s="0" t="s">
        <v>75854</v>
      </c>
    </row>
    <row r="11916" customFormat="false" ht="15.65" hidden="false" customHeight="true" outlineLevel="0" collapsed="false">
      <c r="A11916" s="4" t="s">
        <v>77350</v>
      </c>
      <c r="B11916" s="0" t="s">
        <v>77351</v>
      </c>
      <c r="C11916" s="4" t="s">
        <v>64929</v>
      </c>
      <c r="D11916" s="0" t="s">
        <v>87</v>
      </c>
      <c r="E11916" s="0" t="s">
        <v>74</v>
      </c>
      <c r="F11916" s="0" t="s">
        <v>24</v>
      </c>
      <c r="G11916" s="0" t="s">
        <v>77352</v>
      </c>
      <c r="N11916" s="0" t="s">
        <v>77353</v>
      </c>
    </row>
    <row r="11917" customFormat="false" ht="15.65" hidden="false" customHeight="true" outlineLevel="0" collapsed="false">
      <c r="A11917" s="4" t="s">
        <v>77354</v>
      </c>
      <c r="B11917" s="0" t="s">
        <v>18611</v>
      </c>
      <c r="C11917" s="4" t="s">
        <v>65072</v>
      </c>
      <c r="D11917" s="0" t="s">
        <v>87</v>
      </c>
      <c r="E11917" s="0" t="s">
        <v>74</v>
      </c>
      <c r="F11917" s="0" t="s">
        <v>24</v>
      </c>
      <c r="G11917" s="0" t="s">
        <v>75984</v>
      </c>
      <c r="N11917" s="0" t="s">
        <v>77355</v>
      </c>
    </row>
    <row r="11918" customFormat="false" ht="15.65" hidden="false" customHeight="true" outlineLevel="0" collapsed="false">
      <c r="A11918" s="4" t="s">
        <v>77356</v>
      </c>
      <c r="B11918" s="0" t="s">
        <v>75993</v>
      </c>
      <c r="C11918" s="4" t="s">
        <v>65094</v>
      </c>
      <c r="D11918" s="0" t="s">
        <v>87</v>
      </c>
      <c r="E11918" s="0" t="s">
        <v>74</v>
      </c>
      <c r="F11918" s="0" t="s">
        <v>24</v>
      </c>
      <c r="G11918" s="0" t="s">
        <v>75993</v>
      </c>
      <c r="N11918" s="0" t="s">
        <v>75856</v>
      </c>
    </row>
    <row r="11919" customFormat="false" ht="15.65" hidden="false" customHeight="true" outlineLevel="0" collapsed="false">
      <c r="A11919" s="4" t="s">
        <v>77357</v>
      </c>
      <c r="B11919" s="0" t="s">
        <v>77358</v>
      </c>
      <c r="C11919" s="4" t="s">
        <v>65102</v>
      </c>
      <c r="D11919" s="0" t="s">
        <v>87</v>
      </c>
      <c r="E11919" s="0" t="s">
        <v>74</v>
      </c>
      <c r="F11919" s="0" t="s">
        <v>24</v>
      </c>
      <c r="G11919" s="0" t="s">
        <v>77359</v>
      </c>
      <c r="N11919" s="0" t="s">
        <v>65106</v>
      </c>
      <c r="O11919" s="0" t="s">
        <v>77360</v>
      </c>
    </row>
    <row r="11920" customFormat="false" ht="15.65" hidden="false" customHeight="true" outlineLevel="0" collapsed="false">
      <c r="A11920" s="4" t="s">
        <v>77361</v>
      </c>
      <c r="B11920" s="0" t="s">
        <v>77362</v>
      </c>
      <c r="C11920" s="4" t="s">
        <v>65162</v>
      </c>
      <c r="D11920" s="0" t="s">
        <v>87</v>
      </c>
      <c r="E11920" s="0" t="s">
        <v>74</v>
      </c>
      <c r="F11920" s="0" t="s">
        <v>24</v>
      </c>
      <c r="G11920" s="0" t="s">
        <v>75993</v>
      </c>
      <c r="N11920" s="0" t="s">
        <v>77363</v>
      </c>
    </row>
    <row r="11921" customFormat="false" ht="15.65" hidden="false" customHeight="true" outlineLevel="0" collapsed="false">
      <c r="A11921" s="4" t="s">
        <v>77364</v>
      </c>
      <c r="B11921" s="0" t="s">
        <v>18141</v>
      </c>
      <c r="C11921" s="4" t="s">
        <v>77365</v>
      </c>
      <c r="D11921" s="0" t="s">
        <v>87</v>
      </c>
      <c r="E11921" s="0" t="s">
        <v>74</v>
      </c>
      <c r="F11921" s="0" t="s">
        <v>24</v>
      </c>
      <c r="G11921" s="0" t="s">
        <v>76937</v>
      </c>
    </row>
    <row r="11922" customFormat="false" ht="15.65" hidden="false" customHeight="true" outlineLevel="0" collapsed="false">
      <c r="A11922" s="4" t="s">
        <v>77366</v>
      </c>
      <c r="B11922" s="0" t="s">
        <v>77367</v>
      </c>
      <c r="C11922" s="4" t="s">
        <v>65208</v>
      </c>
      <c r="D11922" s="0" t="s">
        <v>87</v>
      </c>
      <c r="E11922" s="0" t="s">
        <v>74</v>
      </c>
      <c r="F11922" s="0" t="s">
        <v>24</v>
      </c>
      <c r="G11922" s="0" t="s">
        <v>77368</v>
      </c>
      <c r="N11922" s="0" t="s">
        <v>77369</v>
      </c>
    </row>
    <row r="11923" customFormat="false" ht="15.65" hidden="false" customHeight="true" outlineLevel="0" collapsed="false">
      <c r="A11923" s="4" t="s">
        <v>77370</v>
      </c>
      <c r="B11923" s="0" t="s">
        <v>75993</v>
      </c>
      <c r="C11923" s="4" t="s">
        <v>65237</v>
      </c>
      <c r="D11923" s="0" t="s">
        <v>87</v>
      </c>
      <c r="E11923" s="0" t="s">
        <v>74</v>
      </c>
      <c r="F11923" s="0" t="s">
        <v>24</v>
      </c>
      <c r="G11923" s="0" t="s">
        <v>75993</v>
      </c>
      <c r="N11923" s="0" t="s">
        <v>77371</v>
      </c>
    </row>
    <row r="11924" customFormat="false" ht="15.65" hidden="false" customHeight="true" outlineLevel="0" collapsed="false">
      <c r="A11924" s="4" t="s">
        <v>77372</v>
      </c>
      <c r="B11924" s="0" t="s">
        <v>75993</v>
      </c>
      <c r="C11924" s="4" t="s">
        <v>65606</v>
      </c>
      <c r="D11924" s="0" t="s">
        <v>87</v>
      </c>
      <c r="E11924" s="0" t="s">
        <v>74</v>
      </c>
      <c r="F11924" s="0" t="s">
        <v>24</v>
      </c>
      <c r="G11924" s="0" t="s">
        <v>75993</v>
      </c>
      <c r="N11924" s="0" t="s">
        <v>77373</v>
      </c>
    </row>
    <row r="11925" customFormat="false" ht="15.65" hidden="false" customHeight="true" outlineLevel="0" collapsed="false">
      <c r="A11925" s="4" t="s">
        <v>77374</v>
      </c>
      <c r="B11925" s="0" t="s">
        <v>76032</v>
      </c>
      <c r="C11925" s="4" t="s">
        <v>65613</v>
      </c>
      <c r="D11925" s="0" t="s">
        <v>87</v>
      </c>
      <c r="E11925" s="0" t="s">
        <v>74</v>
      </c>
      <c r="F11925" s="0" t="s">
        <v>24</v>
      </c>
      <c r="G11925" s="0" t="s">
        <v>76032</v>
      </c>
      <c r="N11925" s="0" t="s">
        <v>77375</v>
      </c>
    </row>
    <row r="11926" customFormat="false" ht="15.65" hidden="false" customHeight="true" outlineLevel="0" collapsed="false">
      <c r="A11926" s="4" t="s">
        <v>77376</v>
      </c>
      <c r="B11926" s="0" t="s">
        <v>75993</v>
      </c>
      <c r="C11926" s="4" t="s">
        <v>65735</v>
      </c>
      <c r="D11926" s="0" t="s">
        <v>87</v>
      </c>
      <c r="E11926" s="0" t="s">
        <v>74</v>
      </c>
      <c r="F11926" s="0" t="s">
        <v>24</v>
      </c>
      <c r="G11926" s="0" t="s">
        <v>75993</v>
      </c>
      <c r="N11926" s="0" t="s">
        <v>75859</v>
      </c>
    </row>
    <row r="11927" customFormat="false" ht="15.65" hidden="false" customHeight="true" outlineLevel="0" collapsed="false">
      <c r="A11927" s="4" t="s">
        <v>77377</v>
      </c>
      <c r="B11927" s="0" t="s">
        <v>77378</v>
      </c>
      <c r="C11927" s="4" t="s">
        <v>65820</v>
      </c>
      <c r="D11927" s="0" t="s">
        <v>87</v>
      </c>
      <c r="E11927" s="0" t="s">
        <v>74</v>
      </c>
      <c r="F11927" s="0" t="s">
        <v>24</v>
      </c>
      <c r="G11927" s="0" t="s">
        <v>77378</v>
      </c>
      <c r="O11927" s="4" t="s">
        <v>77379</v>
      </c>
    </row>
    <row r="11928" customFormat="false" ht="15.65" hidden="false" customHeight="true" outlineLevel="0" collapsed="false">
      <c r="A11928" s="4" t="s">
        <v>77380</v>
      </c>
      <c r="B11928" s="0" t="s">
        <v>75993</v>
      </c>
      <c r="C11928" s="4" t="s">
        <v>65912</v>
      </c>
      <c r="D11928" s="0" t="s">
        <v>87</v>
      </c>
      <c r="E11928" s="0" t="s">
        <v>74</v>
      </c>
      <c r="F11928" s="0" t="s">
        <v>24</v>
      </c>
      <c r="G11928" s="0" t="s">
        <v>75993</v>
      </c>
      <c r="N11928" s="0" t="s">
        <v>75861</v>
      </c>
    </row>
    <row r="11929" customFormat="false" ht="15.65" hidden="false" customHeight="true" outlineLevel="0" collapsed="false">
      <c r="A11929" s="4" t="s">
        <v>77381</v>
      </c>
      <c r="B11929" s="0" t="s">
        <v>76051</v>
      </c>
      <c r="C11929" s="4" t="s">
        <v>65980</v>
      </c>
      <c r="D11929" s="0" t="s">
        <v>87</v>
      </c>
      <c r="E11929" s="0" t="s">
        <v>74</v>
      </c>
      <c r="F11929" s="0" t="s">
        <v>24</v>
      </c>
      <c r="G11929" s="0" t="s">
        <v>76051</v>
      </c>
      <c r="N11929" s="0" t="s">
        <v>77382</v>
      </c>
    </row>
    <row r="11930" customFormat="false" ht="15.65" hidden="false" customHeight="true" outlineLevel="0" collapsed="false">
      <c r="A11930" s="4" t="s">
        <v>77383</v>
      </c>
      <c r="B11930" s="0" t="s">
        <v>75993</v>
      </c>
      <c r="C11930" s="4" t="s">
        <v>66183</v>
      </c>
      <c r="D11930" s="0" t="s">
        <v>87</v>
      </c>
      <c r="E11930" s="0" t="s">
        <v>74</v>
      </c>
      <c r="F11930" s="0" t="s">
        <v>24</v>
      </c>
      <c r="G11930" s="0" t="s">
        <v>75993</v>
      </c>
      <c r="N11930" s="0" t="s">
        <v>76201</v>
      </c>
    </row>
    <row r="11931" customFormat="false" ht="15.65" hidden="false" customHeight="true" outlineLevel="0" collapsed="false">
      <c r="A11931" s="4" t="s">
        <v>77384</v>
      </c>
      <c r="B11931" s="0" t="s">
        <v>75993</v>
      </c>
      <c r="C11931" s="4" t="s">
        <v>66260</v>
      </c>
      <c r="D11931" s="0" t="s">
        <v>87</v>
      </c>
      <c r="E11931" s="0" t="s">
        <v>74</v>
      </c>
      <c r="F11931" s="0" t="s">
        <v>24</v>
      </c>
      <c r="G11931" s="0" t="s">
        <v>75993</v>
      </c>
      <c r="N11931" s="0" t="s">
        <v>75863</v>
      </c>
    </row>
    <row r="11932" customFormat="false" ht="15.65" hidden="false" customHeight="true" outlineLevel="0" collapsed="false">
      <c r="A11932" s="4" t="s">
        <v>77385</v>
      </c>
      <c r="B11932" s="0" t="s">
        <v>75993</v>
      </c>
      <c r="C11932" s="4" t="s">
        <v>66296</v>
      </c>
      <c r="D11932" s="0" t="s">
        <v>87</v>
      </c>
      <c r="E11932" s="0" t="s">
        <v>74</v>
      </c>
      <c r="F11932" s="0" t="s">
        <v>24</v>
      </c>
      <c r="G11932" s="0" t="s">
        <v>75993</v>
      </c>
      <c r="N11932" s="0" t="s">
        <v>75865</v>
      </c>
    </row>
    <row r="11933" customFormat="false" ht="15.65" hidden="false" customHeight="true" outlineLevel="0" collapsed="false">
      <c r="A11933" s="4" t="s">
        <v>77386</v>
      </c>
      <c r="B11933" s="0" t="s">
        <v>75993</v>
      </c>
      <c r="C11933" s="4" t="s">
        <v>66457</v>
      </c>
      <c r="D11933" s="0" t="s">
        <v>87</v>
      </c>
      <c r="E11933" s="0" t="s">
        <v>74</v>
      </c>
      <c r="F11933" s="0" t="s">
        <v>24</v>
      </c>
      <c r="G11933" s="0" t="s">
        <v>75993</v>
      </c>
      <c r="N11933" s="0" t="s">
        <v>75867</v>
      </c>
    </row>
    <row r="11934" customFormat="false" ht="15.65" hidden="false" customHeight="true" outlineLevel="0" collapsed="false">
      <c r="A11934" s="4" t="s">
        <v>77387</v>
      </c>
      <c r="B11934" s="0" t="s">
        <v>77388</v>
      </c>
      <c r="C11934" s="4" t="s">
        <v>66585</v>
      </c>
      <c r="D11934" s="4" t="s">
        <v>73</v>
      </c>
      <c r="E11934" s="0" t="s">
        <v>74</v>
      </c>
      <c r="F11934" s="0" t="s">
        <v>24</v>
      </c>
      <c r="G11934" s="0" t="s">
        <v>76600</v>
      </c>
    </row>
    <row r="11935" customFormat="false" ht="15.65" hidden="false" customHeight="true" outlineLevel="0" collapsed="false">
      <c r="A11935" s="4" t="s">
        <v>77389</v>
      </c>
      <c r="B11935" s="0" t="s">
        <v>77390</v>
      </c>
      <c r="C11935" s="4" t="s">
        <v>66610</v>
      </c>
      <c r="D11935" s="0" t="s">
        <v>87</v>
      </c>
      <c r="E11935" s="0" t="s">
        <v>74</v>
      </c>
      <c r="F11935" s="0" t="s">
        <v>24</v>
      </c>
      <c r="G11935" s="0" t="s">
        <v>77391</v>
      </c>
      <c r="N11935" s="0" t="s">
        <v>77392</v>
      </c>
    </row>
    <row r="11936" customFormat="false" ht="15.65" hidden="false" customHeight="true" outlineLevel="0" collapsed="false">
      <c r="A11936" s="4" t="s">
        <v>77393</v>
      </c>
      <c r="B11936" s="0" t="s">
        <v>77394</v>
      </c>
      <c r="C11936" s="4" t="s">
        <v>66726</v>
      </c>
      <c r="D11936" s="0" t="s">
        <v>87</v>
      </c>
      <c r="E11936" s="0" t="s">
        <v>74</v>
      </c>
      <c r="F11936" s="0" t="s">
        <v>24</v>
      </c>
      <c r="G11936" s="0" t="s">
        <v>76051</v>
      </c>
      <c r="N11936" s="0" t="s">
        <v>75869</v>
      </c>
    </row>
    <row r="11937" customFormat="false" ht="15.65" hidden="false" customHeight="true" outlineLevel="0" collapsed="false">
      <c r="A11937" s="4" t="s">
        <v>77395</v>
      </c>
      <c r="B11937" s="0" t="s">
        <v>77396</v>
      </c>
      <c r="C11937" s="4" t="s">
        <v>66865</v>
      </c>
      <c r="D11937" s="0" t="s">
        <v>87</v>
      </c>
      <c r="E11937" s="0" t="s">
        <v>74</v>
      </c>
      <c r="F11937" s="0" t="s">
        <v>24</v>
      </c>
      <c r="G11937" s="0" t="s">
        <v>1635</v>
      </c>
      <c r="N11937" s="0" t="s">
        <v>77397</v>
      </c>
    </row>
    <row r="11938" customFormat="false" ht="15.65" hidden="false" customHeight="true" outlineLevel="0" collapsed="false">
      <c r="A11938" s="4" t="s">
        <v>77398</v>
      </c>
      <c r="B11938" s="0" t="s">
        <v>75993</v>
      </c>
      <c r="C11938" s="4" t="s">
        <v>66902</v>
      </c>
      <c r="D11938" s="0" t="s">
        <v>87</v>
      </c>
      <c r="E11938" s="0" t="s">
        <v>74</v>
      </c>
      <c r="F11938" s="0" t="s">
        <v>24</v>
      </c>
      <c r="G11938" s="0" t="s">
        <v>75993</v>
      </c>
      <c r="N11938" s="0" t="s">
        <v>77399</v>
      </c>
    </row>
    <row r="11939" customFormat="false" ht="15.65" hidden="false" customHeight="true" outlineLevel="0" collapsed="false">
      <c r="A11939" s="4" t="s">
        <v>77400</v>
      </c>
      <c r="B11939" s="0" t="s">
        <v>77401</v>
      </c>
      <c r="C11939" s="4" t="s">
        <v>67008</v>
      </c>
      <c r="D11939" s="0" t="s">
        <v>87</v>
      </c>
      <c r="E11939" s="0" t="s">
        <v>74</v>
      </c>
      <c r="F11939" s="0" t="s">
        <v>24</v>
      </c>
      <c r="G11939" s="0" t="s">
        <v>76051</v>
      </c>
    </row>
    <row r="11940" customFormat="false" ht="15.65" hidden="false" customHeight="true" outlineLevel="0" collapsed="false">
      <c r="A11940" s="4" t="s">
        <v>77402</v>
      </c>
      <c r="B11940" s="0" t="s">
        <v>36099</v>
      </c>
      <c r="C11940" s="4" t="s">
        <v>67030</v>
      </c>
      <c r="D11940" s="0" t="s">
        <v>87</v>
      </c>
      <c r="E11940" s="0" t="s">
        <v>74</v>
      </c>
      <c r="F11940" s="0" t="s">
        <v>24</v>
      </c>
      <c r="G11940" s="0" t="s">
        <v>76132</v>
      </c>
      <c r="N11940" s="0" t="s">
        <v>77403</v>
      </c>
      <c r="O11940" s="0" t="s">
        <v>77404</v>
      </c>
    </row>
    <row r="11941" customFormat="false" ht="15.65" hidden="false" customHeight="true" outlineLevel="0" collapsed="false">
      <c r="A11941" s="4" t="s">
        <v>77405</v>
      </c>
      <c r="B11941" s="0" t="s">
        <v>77406</v>
      </c>
      <c r="C11941" s="4" t="s">
        <v>77407</v>
      </c>
      <c r="D11941" s="0" t="s">
        <v>87</v>
      </c>
      <c r="E11941" s="0" t="s">
        <v>74</v>
      </c>
      <c r="F11941" s="0" t="s">
        <v>24</v>
      </c>
      <c r="G11941" s="0" t="s">
        <v>4701</v>
      </c>
      <c r="N11941" s="0" t="s">
        <v>77408</v>
      </c>
    </row>
    <row r="11942" customFormat="false" ht="15.65" hidden="false" customHeight="true" outlineLevel="0" collapsed="false">
      <c r="A11942" s="4" t="s">
        <v>77409</v>
      </c>
      <c r="B11942" s="0" t="s">
        <v>77234</v>
      </c>
      <c r="C11942" s="4" t="s">
        <v>67052</v>
      </c>
      <c r="D11942" s="0" t="s">
        <v>87</v>
      </c>
      <c r="E11942" s="0" t="s">
        <v>74</v>
      </c>
      <c r="F11942" s="0" t="s">
        <v>24</v>
      </c>
      <c r="G11942" s="0" t="s">
        <v>77410</v>
      </c>
      <c r="O11942" s="4" t="s">
        <v>77411</v>
      </c>
    </row>
    <row r="11943" customFormat="false" ht="15.65" hidden="false" customHeight="true" outlineLevel="0" collapsed="false">
      <c r="A11943" s="4" t="s">
        <v>77412</v>
      </c>
      <c r="B11943" s="0" t="s">
        <v>77413</v>
      </c>
      <c r="C11943" s="4" t="s">
        <v>67186</v>
      </c>
      <c r="D11943" s="0" t="s">
        <v>87</v>
      </c>
      <c r="E11943" s="0" t="s">
        <v>74</v>
      </c>
      <c r="F11943" s="0" t="s">
        <v>24</v>
      </c>
      <c r="G11943" s="0" t="s">
        <v>76740</v>
      </c>
      <c r="N11943" s="0" t="s">
        <v>68372</v>
      </c>
      <c r="O11943" s="0" t="s">
        <v>77414</v>
      </c>
    </row>
    <row r="11944" customFormat="false" ht="15.65" hidden="false" customHeight="true" outlineLevel="0" collapsed="false">
      <c r="A11944" s="4" t="s">
        <v>77415</v>
      </c>
      <c r="B11944" s="0" t="s">
        <v>75993</v>
      </c>
      <c r="C11944" s="4" t="s">
        <v>67202</v>
      </c>
      <c r="D11944" s="0" t="s">
        <v>87</v>
      </c>
      <c r="E11944" s="0" t="s">
        <v>74</v>
      </c>
      <c r="F11944" s="0" t="s">
        <v>24</v>
      </c>
      <c r="G11944" s="0" t="s">
        <v>75993</v>
      </c>
      <c r="N11944" s="0" t="s">
        <v>75871</v>
      </c>
    </row>
    <row r="11945" customFormat="false" ht="15.65" hidden="false" customHeight="true" outlineLevel="0" collapsed="false">
      <c r="A11945" s="4" t="s">
        <v>77416</v>
      </c>
      <c r="B11945" s="0" t="s">
        <v>76503</v>
      </c>
      <c r="C11945" s="4" t="s">
        <v>67342</v>
      </c>
      <c r="D11945" s="4" t="s">
        <v>73</v>
      </c>
      <c r="E11945" s="0" t="s">
        <v>74</v>
      </c>
      <c r="F11945" s="0" t="s">
        <v>24</v>
      </c>
      <c r="G11945" s="0" t="s">
        <v>75999</v>
      </c>
      <c r="O11945" s="4" t="s">
        <v>77417</v>
      </c>
    </row>
    <row r="11946" customFormat="false" ht="15.65" hidden="false" customHeight="true" outlineLevel="0" collapsed="false">
      <c r="A11946" s="4" t="s">
        <v>77418</v>
      </c>
      <c r="B11946" s="0" t="s">
        <v>77419</v>
      </c>
      <c r="C11946" s="4" t="s">
        <v>67366</v>
      </c>
      <c r="D11946" s="0" t="s">
        <v>87</v>
      </c>
      <c r="E11946" s="0" t="s">
        <v>74</v>
      </c>
      <c r="F11946" s="0" t="s">
        <v>24</v>
      </c>
      <c r="G11946" s="0" t="s">
        <v>76132</v>
      </c>
      <c r="N11946" s="0" t="s">
        <v>77420</v>
      </c>
      <c r="O11946" s="4" t="s">
        <v>77421</v>
      </c>
    </row>
    <row r="11947" customFormat="false" ht="15.65" hidden="false" customHeight="true" outlineLevel="0" collapsed="false">
      <c r="A11947" s="4" t="s">
        <v>77422</v>
      </c>
      <c r="B11947" s="0" t="s">
        <v>77423</v>
      </c>
      <c r="C11947" s="4" t="s">
        <v>67446</v>
      </c>
      <c r="D11947" s="0" t="s">
        <v>87</v>
      </c>
      <c r="E11947" s="0" t="s">
        <v>74</v>
      </c>
      <c r="F11947" s="0" t="s">
        <v>24</v>
      </c>
      <c r="G11947" s="0" t="s">
        <v>76051</v>
      </c>
      <c r="N11947" s="0" t="s">
        <v>67450</v>
      </c>
    </row>
    <row r="11948" customFormat="false" ht="15.65" hidden="false" customHeight="true" outlineLevel="0" collapsed="false">
      <c r="A11948" s="4" t="s">
        <v>77424</v>
      </c>
      <c r="B11948" s="0" t="s">
        <v>76341</v>
      </c>
      <c r="C11948" s="4" t="s">
        <v>77425</v>
      </c>
      <c r="D11948" s="0" t="s">
        <v>87</v>
      </c>
      <c r="E11948" s="0" t="s">
        <v>74</v>
      </c>
      <c r="F11948" s="0" t="s">
        <v>24</v>
      </c>
      <c r="G11948" s="0" t="s">
        <v>76051</v>
      </c>
      <c r="O11948" s="4" t="s">
        <v>77426</v>
      </c>
    </row>
    <row r="11949" customFormat="false" ht="15.65" hidden="false" customHeight="true" outlineLevel="0" collapsed="false">
      <c r="A11949" s="4" t="s">
        <v>77427</v>
      </c>
      <c r="B11949" s="0" t="s">
        <v>77428</v>
      </c>
      <c r="C11949" s="4" t="s">
        <v>67584</v>
      </c>
      <c r="D11949" s="0" t="s">
        <v>87</v>
      </c>
      <c r="E11949" s="0" t="s">
        <v>74</v>
      </c>
      <c r="F11949" s="0" t="s">
        <v>24</v>
      </c>
      <c r="G11949" s="0" t="s">
        <v>75999</v>
      </c>
      <c r="N11949" s="0" t="s">
        <v>77429</v>
      </c>
    </row>
    <row r="11950" customFormat="false" ht="15.65" hidden="false" customHeight="true" outlineLevel="0" collapsed="false">
      <c r="A11950" s="4" t="s">
        <v>77430</v>
      </c>
      <c r="B11950" s="0" t="s">
        <v>77431</v>
      </c>
      <c r="C11950" s="4" t="s">
        <v>67593</v>
      </c>
      <c r="D11950" s="0" t="s">
        <v>87</v>
      </c>
      <c r="E11950" s="0" t="s">
        <v>74</v>
      </c>
      <c r="F11950" s="0" t="s">
        <v>24</v>
      </c>
      <c r="G11950" s="0" t="s">
        <v>76610</v>
      </c>
    </row>
    <row r="11951" customFormat="false" ht="15.65" hidden="false" customHeight="true" outlineLevel="0" collapsed="false">
      <c r="A11951" s="4" t="s">
        <v>77432</v>
      </c>
      <c r="B11951" s="0" t="s">
        <v>77433</v>
      </c>
      <c r="C11951" s="4" t="s">
        <v>77434</v>
      </c>
      <c r="D11951" s="0" t="s">
        <v>87</v>
      </c>
      <c r="E11951" s="0" t="s">
        <v>74</v>
      </c>
      <c r="F11951" s="0" t="s">
        <v>24</v>
      </c>
      <c r="G11951" s="0" t="s">
        <v>75999</v>
      </c>
      <c r="N11951" s="0" t="s">
        <v>77435</v>
      </c>
      <c r="O11951" s="0" t="s">
        <v>77436</v>
      </c>
    </row>
    <row r="11952" customFormat="false" ht="15.65" hidden="false" customHeight="true" outlineLevel="0" collapsed="false">
      <c r="A11952" s="4" t="s">
        <v>77437</v>
      </c>
      <c r="B11952" s="0" t="s">
        <v>77438</v>
      </c>
      <c r="C11952" s="4" t="s">
        <v>67812</v>
      </c>
      <c r="D11952" s="0" t="s">
        <v>87</v>
      </c>
      <c r="E11952" s="0" t="s">
        <v>74</v>
      </c>
      <c r="F11952" s="0" t="s">
        <v>24</v>
      </c>
      <c r="G11952" s="0" t="s">
        <v>4701</v>
      </c>
    </row>
    <row r="11953" customFormat="false" ht="15.65" hidden="false" customHeight="true" outlineLevel="0" collapsed="false">
      <c r="A11953" s="4" t="s">
        <v>77439</v>
      </c>
      <c r="B11953" s="0" t="s">
        <v>75993</v>
      </c>
      <c r="C11953" s="4" t="s">
        <v>67821</v>
      </c>
      <c r="D11953" s="0" t="s">
        <v>87</v>
      </c>
      <c r="E11953" s="0" t="s">
        <v>74</v>
      </c>
      <c r="F11953" s="0" t="s">
        <v>24</v>
      </c>
      <c r="G11953" s="0" t="s">
        <v>75993</v>
      </c>
      <c r="N11953" s="0" t="s">
        <v>77440</v>
      </c>
    </row>
    <row r="11954" customFormat="false" ht="15.65" hidden="false" customHeight="true" outlineLevel="0" collapsed="false">
      <c r="A11954" s="4" t="s">
        <v>77441</v>
      </c>
      <c r="B11954" s="0" t="s">
        <v>76954</v>
      </c>
      <c r="C11954" s="4" t="s">
        <v>67917</v>
      </c>
      <c r="D11954" s="0" t="s">
        <v>87</v>
      </c>
      <c r="E11954" s="0" t="s">
        <v>74</v>
      </c>
      <c r="F11954" s="0" t="s">
        <v>24</v>
      </c>
      <c r="G11954" s="0" t="s">
        <v>76392</v>
      </c>
    </row>
    <row r="11955" customFormat="false" ht="15.65" hidden="false" customHeight="true" outlineLevel="0" collapsed="false">
      <c r="A11955" s="4" t="s">
        <v>77442</v>
      </c>
      <c r="B11955" s="0" t="s">
        <v>77443</v>
      </c>
      <c r="C11955" s="4" t="s">
        <v>68039</v>
      </c>
      <c r="D11955" s="0" t="s">
        <v>87</v>
      </c>
      <c r="E11955" s="0" t="s">
        <v>74</v>
      </c>
      <c r="F11955" s="0" t="s">
        <v>24</v>
      </c>
      <c r="G11955" s="0" t="s">
        <v>76051</v>
      </c>
      <c r="N11955" s="0" t="s">
        <v>68043</v>
      </c>
    </row>
    <row r="11956" customFormat="false" ht="15.65" hidden="false" customHeight="true" outlineLevel="0" collapsed="false">
      <c r="A11956" s="4" t="s">
        <v>77444</v>
      </c>
      <c r="B11956" s="0" t="s">
        <v>77445</v>
      </c>
      <c r="C11956" s="4" t="s">
        <v>68069</v>
      </c>
      <c r="D11956" s="0" t="s">
        <v>87</v>
      </c>
      <c r="E11956" s="0" t="s">
        <v>74</v>
      </c>
      <c r="F11956" s="0" t="s">
        <v>24</v>
      </c>
      <c r="G11956" s="0" t="s">
        <v>76051</v>
      </c>
      <c r="O11956" s="4" t="s">
        <v>77446</v>
      </c>
    </row>
    <row r="11957" customFormat="false" ht="15.65" hidden="false" customHeight="true" outlineLevel="0" collapsed="false">
      <c r="A11957" s="4" t="s">
        <v>77447</v>
      </c>
      <c r="B11957" s="0" t="s">
        <v>77448</v>
      </c>
      <c r="C11957" s="4" t="s">
        <v>68253</v>
      </c>
      <c r="D11957" s="0" t="s">
        <v>87</v>
      </c>
      <c r="E11957" s="0" t="s">
        <v>74</v>
      </c>
      <c r="F11957" s="0" t="s">
        <v>24</v>
      </c>
      <c r="G11957" s="0" t="s">
        <v>77449</v>
      </c>
      <c r="N11957" s="0" t="s">
        <v>77450</v>
      </c>
      <c r="O11957" s="0" t="s">
        <v>77451</v>
      </c>
    </row>
    <row r="11958" customFormat="false" ht="15.65" hidden="false" customHeight="true" outlineLevel="0" collapsed="false">
      <c r="A11958" s="4" t="s">
        <v>77452</v>
      </c>
      <c r="B11958" s="0" t="s">
        <v>77453</v>
      </c>
      <c r="C11958" s="4" t="s">
        <v>68266</v>
      </c>
      <c r="D11958" s="0" t="s">
        <v>87</v>
      </c>
      <c r="E11958" s="0" t="s">
        <v>74</v>
      </c>
      <c r="F11958" s="0" t="s">
        <v>24</v>
      </c>
      <c r="G11958" s="0" t="s">
        <v>76008</v>
      </c>
      <c r="O11958" s="0" t="s">
        <v>77454</v>
      </c>
    </row>
    <row r="11959" customFormat="false" ht="15.65" hidden="false" customHeight="true" outlineLevel="0" collapsed="false">
      <c r="A11959" s="4" t="s">
        <v>77455</v>
      </c>
      <c r="B11959" s="0" t="s">
        <v>77456</v>
      </c>
      <c r="C11959" s="4" t="s">
        <v>68298</v>
      </c>
      <c r="D11959" s="0" t="s">
        <v>87</v>
      </c>
      <c r="E11959" s="0" t="s">
        <v>74</v>
      </c>
      <c r="F11959" s="0" t="s">
        <v>24</v>
      </c>
      <c r="G11959" s="0" t="s">
        <v>76051</v>
      </c>
      <c r="N11959" s="0" t="s">
        <v>77457</v>
      </c>
    </row>
    <row r="11960" customFormat="false" ht="15.65" hidden="false" customHeight="true" outlineLevel="0" collapsed="false">
      <c r="A11960" s="4" t="s">
        <v>77458</v>
      </c>
      <c r="B11960" s="0" t="s">
        <v>77413</v>
      </c>
      <c r="C11960" s="4" t="s">
        <v>68368</v>
      </c>
      <c r="D11960" s="0" t="s">
        <v>87</v>
      </c>
      <c r="E11960" s="0" t="s">
        <v>74</v>
      </c>
      <c r="F11960" s="0" t="s">
        <v>24</v>
      </c>
      <c r="G11960" s="0" t="s">
        <v>76740</v>
      </c>
      <c r="N11960" s="0" t="s">
        <v>68372</v>
      </c>
      <c r="O11960" s="0" t="s">
        <v>77459</v>
      </c>
    </row>
    <row r="11961" customFormat="false" ht="15.65" hidden="false" customHeight="true" outlineLevel="0" collapsed="false">
      <c r="A11961" s="4" t="s">
        <v>77460</v>
      </c>
      <c r="B11961" s="0" t="s">
        <v>77238</v>
      </c>
      <c r="C11961" s="4" t="s">
        <v>68404</v>
      </c>
      <c r="D11961" s="0" t="s">
        <v>87</v>
      </c>
      <c r="E11961" s="0" t="s">
        <v>74</v>
      </c>
      <c r="F11961" s="0" t="s">
        <v>24</v>
      </c>
      <c r="G11961" s="0" t="s">
        <v>76051</v>
      </c>
      <c r="N11961" s="0" t="s">
        <v>68408</v>
      </c>
    </row>
    <row r="11962" customFormat="false" ht="15.65" hidden="false" customHeight="true" outlineLevel="0" collapsed="false">
      <c r="A11962" s="4" t="s">
        <v>77461</v>
      </c>
      <c r="B11962" s="0" t="s">
        <v>75984</v>
      </c>
      <c r="C11962" s="4" t="s">
        <v>68422</v>
      </c>
      <c r="D11962" s="0" t="s">
        <v>87</v>
      </c>
      <c r="E11962" s="0" t="s">
        <v>74</v>
      </c>
      <c r="F11962" s="0" t="s">
        <v>24</v>
      </c>
      <c r="G11962" s="0" t="s">
        <v>75984</v>
      </c>
      <c r="N11962" s="0" t="s">
        <v>77462</v>
      </c>
    </row>
    <row r="11963" customFormat="false" ht="15.65" hidden="false" customHeight="true" outlineLevel="0" collapsed="false">
      <c r="A11963" s="4" t="s">
        <v>77463</v>
      </c>
      <c r="B11963" s="0" t="s">
        <v>75993</v>
      </c>
      <c r="C11963" s="4" t="s">
        <v>68438</v>
      </c>
      <c r="D11963" s="0" t="s">
        <v>87</v>
      </c>
      <c r="E11963" s="0" t="s">
        <v>74</v>
      </c>
      <c r="F11963" s="0" t="s">
        <v>24</v>
      </c>
      <c r="G11963" s="0" t="s">
        <v>75993</v>
      </c>
      <c r="N11963" s="0" t="s">
        <v>75877</v>
      </c>
    </row>
    <row r="11964" customFormat="false" ht="15.65" hidden="false" customHeight="true" outlineLevel="0" collapsed="false">
      <c r="A11964" s="4" t="s">
        <v>77464</v>
      </c>
      <c r="B11964" s="0" t="s">
        <v>77465</v>
      </c>
      <c r="C11964" s="4" t="s">
        <v>68459</v>
      </c>
      <c r="D11964" s="0" t="s">
        <v>87</v>
      </c>
      <c r="E11964" s="0" t="s">
        <v>74</v>
      </c>
      <c r="F11964" s="0" t="s">
        <v>24</v>
      </c>
      <c r="G11964" s="0" t="s">
        <v>77466</v>
      </c>
    </row>
    <row r="11965" customFormat="false" ht="15.65" hidden="false" customHeight="true" outlineLevel="0" collapsed="false">
      <c r="A11965" s="4" t="s">
        <v>77467</v>
      </c>
      <c r="B11965" s="0" t="s">
        <v>77008</v>
      </c>
      <c r="C11965" s="4" t="s">
        <v>68476</v>
      </c>
      <c r="D11965" s="0" t="s">
        <v>87</v>
      </c>
      <c r="E11965" s="0" t="s">
        <v>74</v>
      </c>
      <c r="F11965" s="0" t="s">
        <v>24</v>
      </c>
      <c r="G11965" s="0" t="s">
        <v>75999</v>
      </c>
      <c r="O11965" s="0" t="s">
        <v>68481</v>
      </c>
    </row>
    <row r="11966" customFormat="false" ht="15.65" hidden="false" customHeight="true" outlineLevel="0" collapsed="false">
      <c r="A11966" s="4" t="s">
        <v>77468</v>
      </c>
      <c r="B11966" s="0" t="s">
        <v>75993</v>
      </c>
      <c r="C11966" s="4" t="s">
        <v>68575</v>
      </c>
      <c r="D11966" s="0" t="s">
        <v>87</v>
      </c>
      <c r="E11966" s="0" t="s">
        <v>74</v>
      </c>
      <c r="F11966" s="0" t="s">
        <v>24</v>
      </c>
      <c r="G11966" s="0" t="s">
        <v>75993</v>
      </c>
      <c r="N11966" s="0" t="s">
        <v>75879</v>
      </c>
    </row>
    <row r="11967" customFormat="false" ht="15.65" hidden="false" customHeight="true" outlineLevel="0" collapsed="false">
      <c r="A11967" s="4" t="s">
        <v>77469</v>
      </c>
      <c r="B11967" s="0" t="s">
        <v>77470</v>
      </c>
      <c r="C11967" s="4" t="s">
        <v>68619</v>
      </c>
      <c r="D11967" s="0" t="s">
        <v>87</v>
      </c>
      <c r="E11967" s="0" t="s">
        <v>74</v>
      </c>
      <c r="F11967" s="0" t="s">
        <v>24</v>
      </c>
      <c r="G11967" s="0" t="s">
        <v>4701</v>
      </c>
      <c r="N11967" s="0" t="s">
        <v>68623</v>
      </c>
    </row>
    <row r="11968" customFormat="false" ht="15.65" hidden="false" customHeight="true" outlineLevel="0" collapsed="false">
      <c r="A11968" s="4" t="s">
        <v>77471</v>
      </c>
      <c r="B11968" s="0" t="s">
        <v>77472</v>
      </c>
      <c r="C11968" s="4" t="s">
        <v>68841</v>
      </c>
      <c r="D11968" s="0" t="s">
        <v>87</v>
      </c>
      <c r="E11968" s="0" t="s">
        <v>74</v>
      </c>
      <c r="F11968" s="0" t="s">
        <v>24</v>
      </c>
      <c r="G11968" s="0" t="s">
        <v>76051</v>
      </c>
      <c r="N11968" s="0" t="s">
        <v>68845</v>
      </c>
    </row>
    <row r="11969" customFormat="false" ht="15.65" hidden="false" customHeight="true" outlineLevel="0" collapsed="false">
      <c r="A11969" s="4" t="s">
        <v>77473</v>
      </c>
      <c r="B11969" s="0" t="s">
        <v>77474</v>
      </c>
      <c r="C11969" s="4" t="s">
        <v>68858</v>
      </c>
      <c r="D11969" s="0" t="s">
        <v>87</v>
      </c>
      <c r="E11969" s="0" t="s">
        <v>74</v>
      </c>
      <c r="F11969" s="0" t="s">
        <v>24</v>
      </c>
      <c r="G11969" s="0" t="s">
        <v>77474</v>
      </c>
      <c r="N11969" s="0" t="s">
        <v>77475</v>
      </c>
    </row>
    <row r="11970" customFormat="false" ht="15.65" hidden="false" customHeight="true" outlineLevel="0" collapsed="false">
      <c r="A11970" s="4" t="s">
        <v>77476</v>
      </c>
      <c r="B11970" s="0" t="s">
        <v>77477</v>
      </c>
      <c r="C11970" s="4" t="s">
        <v>69047</v>
      </c>
      <c r="D11970" s="0" t="s">
        <v>87</v>
      </c>
      <c r="E11970" s="0" t="s">
        <v>74</v>
      </c>
      <c r="F11970" s="0" t="s">
        <v>24</v>
      </c>
      <c r="G11970" s="0" t="s">
        <v>77478</v>
      </c>
      <c r="O11970" s="4" t="s">
        <v>77479</v>
      </c>
    </row>
    <row r="11971" customFormat="false" ht="15.65" hidden="false" customHeight="true" outlineLevel="0" collapsed="false">
      <c r="A11971" s="4" t="s">
        <v>77480</v>
      </c>
      <c r="B11971" s="0" t="s">
        <v>77481</v>
      </c>
      <c r="C11971" s="4" t="s">
        <v>69099</v>
      </c>
      <c r="D11971" s="0" t="s">
        <v>87</v>
      </c>
      <c r="E11971" s="0" t="s">
        <v>74</v>
      </c>
      <c r="F11971" s="0" t="s">
        <v>24</v>
      </c>
      <c r="G11971" s="0" t="s">
        <v>75999</v>
      </c>
      <c r="N11971" s="0" t="s">
        <v>69105</v>
      </c>
      <c r="O11971" s="4" t="s">
        <v>77482</v>
      </c>
    </row>
    <row r="11972" customFormat="false" ht="15.65" hidden="false" customHeight="true" outlineLevel="0" collapsed="false">
      <c r="A11972" s="4" t="s">
        <v>77483</v>
      </c>
      <c r="B11972" s="0" t="s">
        <v>77484</v>
      </c>
      <c r="C11972" s="4" t="s">
        <v>70300</v>
      </c>
      <c r="D11972" s="0" t="s">
        <v>87</v>
      </c>
      <c r="E11972" s="0" t="s">
        <v>74</v>
      </c>
      <c r="F11972" s="0" t="s">
        <v>24</v>
      </c>
      <c r="G11972" s="0" t="s">
        <v>76051</v>
      </c>
      <c r="O11972" s="0" t="s">
        <v>77485</v>
      </c>
    </row>
    <row r="11973" customFormat="false" ht="15.65" hidden="false" customHeight="true" outlineLevel="0" collapsed="false">
      <c r="A11973" s="4" t="s">
        <v>77486</v>
      </c>
      <c r="B11973" s="0" t="s">
        <v>75993</v>
      </c>
      <c r="C11973" s="4" t="s">
        <v>70356</v>
      </c>
      <c r="D11973" s="0" t="s">
        <v>87</v>
      </c>
      <c r="E11973" s="0" t="s">
        <v>74</v>
      </c>
      <c r="F11973" s="0" t="s">
        <v>24</v>
      </c>
      <c r="G11973" s="0" t="s">
        <v>75993</v>
      </c>
      <c r="N11973" s="0" t="s">
        <v>75950</v>
      </c>
    </row>
    <row r="11974" customFormat="false" ht="15.65" hidden="false" customHeight="true" outlineLevel="0" collapsed="false">
      <c r="A11974" s="4" t="s">
        <v>77487</v>
      </c>
      <c r="B11974" s="0" t="s">
        <v>77488</v>
      </c>
      <c r="C11974" s="4" t="s">
        <v>70397</v>
      </c>
      <c r="D11974" s="0" t="s">
        <v>87</v>
      </c>
      <c r="E11974" s="0" t="s">
        <v>74</v>
      </c>
      <c r="F11974" s="0" t="s">
        <v>24</v>
      </c>
      <c r="G11974" s="0" t="s">
        <v>4701</v>
      </c>
      <c r="N11974" s="0" t="s">
        <v>77489</v>
      </c>
    </row>
    <row r="11975" customFormat="false" ht="15.65" hidden="false" customHeight="true" outlineLevel="0" collapsed="false">
      <c r="A11975" s="4" t="s">
        <v>77490</v>
      </c>
      <c r="B11975" s="0" t="s">
        <v>75993</v>
      </c>
      <c r="C11975" s="4" t="s">
        <v>70405</v>
      </c>
      <c r="D11975" s="0" t="s">
        <v>87</v>
      </c>
      <c r="E11975" s="0" t="s">
        <v>74</v>
      </c>
      <c r="F11975" s="0" t="s">
        <v>24</v>
      </c>
      <c r="G11975" s="0" t="s">
        <v>75993</v>
      </c>
      <c r="N11975" s="0" t="s">
        <v>70409</v>
      </c>
    </row>
    <row r="11976" customFormat="false" ht="15.65" hidden="false" customHeight="true" outlineLevel="0" collapsed="false">
      <c r="A11976" s="4" t="s">
        <v>77491</v>
      </c>
      <c r="B11976" s="0" t="s">
        <v>75993</v>
      </c>
      <c r="C11976" s="4" t="s">
        <v>70414</v>
      </c>
      <c r="D11976" s="0" t="s">
        <v>87</v>
      </c>
      <c r="E11976" s="0" t="s">
        <v>74</v>
      </c>
      <c r="F11976" s="0" t="s">
        <v>24</v>
      </c>
      <c r="G11976" s="0" t="s">
        <v>75993</v>
      </c>
      <c r="N11976" s="0" t="s">
        <v>77492</v>
      </c>
    </row>
    <row r="11977" customFormat="false" ht="15.65" hidden="false" customHeight="true" outlineLevel="0" collapsed="false">
      <c r="A11977" s="4" t="s">
        <v>77493</v>
      </c>
      <c r="B11977" s="0" t="s">
        <v>76224</v>
      </c>
      <c r="C11977" s="4" t="s">
        <v>70421</v>
      </c>
      <c r="D11977" s="0" t="s">
        <v>87</v>
      </c>
      <c r="E11977" s="0" t="s">
        <v>74</v>
      </c>
      <c r="F11977" s="0" t="s">
        <v>24</v>
      </c>
      <c r="G11977" s="0" t="s">
        <v>75993</v>
      </c>
      <c r="N11977" s="0" t="s">
        <v>75882</v>
      </c>
    </row>
    <row r="11978" customFormat="false" ht="15.65" hidden="false" customHeight="true" outlineLevel="0" collapsed="false">
      <c r="A11978" s="4" t="s">
        <v>77494</v>
      </c>
      <c r="B11978" s="0" t="s">
        <v>75993</v>
      </c>
      <c r="C11978" s="4" t="s">
        <v>70456</v>
      </c>
      <c r="D11978" s="0" t="s">
        <v>87</v>
      </c>
      <c r="E11978" s="0" t="s">
        <v>74</v>
      </c>
      <c r="F11978" s="0" t="s">
        <v>24</v>
      </c>
      <c r="G11978" s="0" t="s">
        <v>75993</v>
      </c>
      <c r="N11978" s="0" t="s">
        <v>75884</v>
      </c>
    </row>
    <row r="11979" customFormat="false" ht="15.65" hidden="false" customHeight="true" outlineLevel="0" collapsed="false">
      <c r="A11979" s="4" t="s">
        <v>77495</v>
      </c>
      <c r="B11979" s="0" t="s">
        <v>77496</v>
      </c>
      <c r="C11979" s="4" t="s">
        <v>70487</v>
      </c>
      <c r="D11979" s="0" t="s">
        <v>87</v>
      </c>
      <c r="E11979" s="0" t="s">
        <v>74</v>
      </c>
      <c r="F11979" s="0" t="s">
        <v>24</v>
      </c>
      <c r="G11979" s="0" t="s">
        <v>75999</v>
      </c>
      <c r="N11979" s="0" t="s">
        <v>77497</v>
      </c>
      <c r="O11979" s="4" t="s">
        <v>77498</v>
      </c>
    </row>
    <row r="11980" customFormat="false" ht="15.65" hidden="false" customHeight="true" outlineLevel="0" collapsed="false">
      <c r="A11980" s="4" t="s">
        <v>77499</v>
      </c>
      <c r="B11980" s="0" t="s">
        <v>75993</v>
      </c>
      <c r="C11980" s="4" t="s">
        <v>70569</v>
      </c>
      <c r="D11980" s="0" t="s">
        <v>87</v>
      </c>
      <c r="E11980" s="0" t="s">
        <v>74</v>
      </c>
      <c r="F11980" s="0" t="s">
        <v>24</v>
      </c>
      <c r="G11980" s="0" t="s">
        <v>75993</v>
      </c>
      <c r="N11980" s="0" t="s">
        <v>75952</v>
      </c>
    </row>
    <row r="11981" customFormat="false" ht="15.65" hidden="false" customHeight="true" outlineLevel="0" collapsed="false">
      <c r="A11981" s="4" t="s">
        <v>77500</v>
      </c>
      <c r="B11981" s="0" t="s">
        <v>77470</v>
      </c>
      <c r="C11981" s="4" t="s">
        <v>70737</v>
      </c>
      <c r="D11981" s="0" t="s">
        <v>87</v>
      </c>
      <c r="E11981" s="0" t="s">
        <v>74</v>
      </c>
      <c r="F11981" s="0" t="s">
        <v>24</v>
      </c>
      <c r="G11981" s="0" t="s">
        <v>4701</v>
      </c>
      <c r="N11981" s="0" t="s">
        <v>77501</v>
      </c>
    </row>
    <row r="11982" customFormat="false" ht="15.65" hidden="false" customHeight="true" outlineLevel="0" collapsed="false">
      <c r="A11982" s="4" t="s">
        <v>77502</v>
      </c>
      <c r="B11982" s="0" t="s">
        <v>75993</v>
      </c>
      <c r="C11982" s="4" t="s">
        <v>70753</v>
      </c>
      <c r="D11982" s="0" t="s">
        <v>87</v>
      </c>
      <c r="E11982" s="0" t="s">
        <v>74</v>
      </c>
      <c r="F11982" s="0" t="s">
        <v>24</v>
      </c>
      <c r="G11982" s="0" t="s">
        <v>75993</v>
      </c>
      <c r="N11982" s="0" t="s">
        <v>75886</v>
      </c>
    </row>
    <row r="11983" customFormat="false" ht="15.65" hidden="false" customHeight="true" outlineLevel="0" collapsed="false">
      <c r="A11983" s="4" t="s">
        <v>77503</v>
      </c>
      <c r="B11983" s="0" t="s">
        <v>77504</v>
      </c>
      <c r="C11983" s="4" t="s">
        <v>70848</v>
      </c>
      <c r="D11983" s="0" t="s">
        <v>87</v>
      </c>
      <c r="E11983" s="0" t="s">
        <v>74</v>
      </c>
      <c r="F11983" s="0" t="s">
        <v>24</v>
      </c>
      <c r="G11983" s="0" t="s">
        <v>76051</v>
      </c>
      <c r="N11983" s="0" t="s">
        <v>70852</v>
      </c>
    </row>
    <row r="11984" customFormat="false" ht="15.65" hidden="false" customHeight="true" outlineLevel="0" collapsed="false">
      <c r="A11984" s="4" t="s">
        <v>77505</v>
      </c>
      <c r="B11984" s="0" t="s">
        <v>77506</v>
      </c>
      <c r="C11984" s="4" t="s">
        <v>70866</v>
      </c>
      <c r="D11984" s="0" t="s">
        <v>87</v>
      </c>
      <c r="E11984" s="0" t="s">
        <v>74</v>
      </c>
      <c r="F11984" s="0" t="s">
        <v>24</v>
      </c>
      <c r="G11984" s="0" t="s">
        <v>77507</v>
      </c>
      <c r="N11984" s="0" t="s">
        <v>77508</v>
      </c>
    </row>
    <row r="11985" customFormat="false" ht="15.65" hidden="false" customHeight="true" outlineLevel="0" collapsed="false">
      <c r="A11985" s="4" t="s">
        <v>77509</v>
      </c>
      <c r="B11985" s="0" t="s">
        <v>75993</v>
      </c>
      <c r="C11985" s="4" t="s">
        <v>70917</v>
      </c>
      <c r="D11985" s="0" t="s">
        <v>87</v>
      </c>
      <c r="E11985" s="0" t="s">
        <v>74</v>
      </c>
      <c r="F11985" s="0" t="s">
        <v>24</v>
      </c>
      <c r="G11985" s="0" t="s">
        <v>75993</v>
      </c>
      <c r="N11985" s="0" t="s">
        <v>75954</v>
      </c>
    </row>
    <row r="11986" customFormat="false" ht="15.65" hidden="false" customHeight="true" outlineLevel="0" collapsed="false">
      <c r="A11986" s="4" t="s">
        <v>77510</v>
      </c>
      <c r="B11986" s="0" t="s">
        <v>77511</v>
      </c>
      <c r="C11986" s="4" t="s">
        <v>77512</v>
      </c>
      <c r="D11986" s="4" t="s">
        <v>73</v>
      </c>
      <c r="E11986" s="0" t="s">
        <v>74</v>
      </c>
      <c r="F11986" s="0" t="s">
        <v>24</v>
      </c>
      <c r="G11986" s="0" t="s">
        <v>76051</v>
      </c>
      <c r="O11986" s="4" t="s">
        <v>77513</v>
      </c>
    </row>
    <row r="11987" customFormat="false" ht="15.65" hidden="false" customHeight="true" outlineLevel="0" collapsed="false">
      <c r="A11987" s="4" t="s">
        <v>77514</v>
      </c>
      <c r="B11987" s="0" t="s">
        <v>77515</v>
      </c>
      <c r="C11987" s="4" t="s">
        <v>77516</v>
      </c>
      <c r="D11987" s="0" t="s">
        <v>87</v>
      </c>
      <c r="E11987" s="0" t="s">
        <v>74</v>
      </c>
      <c r="F11987" s="0" t="s">
        <v>24</v>
      </c>
      <c r="G11987" s="0" t="s">
        <v>77515</v>
      </c>
      <c r="N11987" s="0" t="s">
        <v>76201</v>
      </c>
    </row>
    <row r="11988" customFormat="false" ht="15.65" hidden="false" customHeight="true" outlineLevel="0" collapsed="false">
      <c r="A11988" s="4" t="s">
        <v>77517</v>
      </c>
      <c r="B11988" s="0" t="s">
        <v>75993</v>
      </c>
      <c r="C11988" s="4" t="s">
        <v>70980</v>
      </c>
      <c r="D11988" s="0" t="s">
        <v>87</v>
      </c>
      <c r="E11988" s="0" t="s">
        <v>74</v>
      </c>
      <c r="F11988" s="0" t="s">
        <v>24</v>
      </c>
      <c r="G11988" s="0" t="s">
        <v>75993</v>
      </c>
      <c r="N11988" s="0" t="s">
        <v>75888</v>
      </c>
    </row>
    <row r="11989" customFormat="false" ht="15.65" hidden="false" customHeight="true" outlineLevel="0" collapsed="false">
      <c r="A11989" s="4" t="s">
        <v>77518</v>
      </c>
      <c r="B11989" s="0" t="s">
        <v>75993</v>
      </c>
      <c r="C11989" s="4" t="s">
        <v>71029</v>
      </c>
      <c r="D11989" s="0" t="s">
        <v>87</v>
      </c>
      <c r="E11989" s="0" t="s">
        <v>74</v>
      </c>
      <c r="F11989" s="0" t="s">
        <v>24</v>
      </c>
      <c r="G11989" s="0" t="s">
        <v>75993</v>
      </c>
      <c r="N11989" s="0" t="s">
        <v>77519</v>
      </c>
    </row>
    <row r="11990" customFormat="false" ht="15.65" hidden="false" customHeight="true" outlineLevel="0" collapsed="false">
      <c r="A11990" s="4" t="s">
        <v>77520</v>
      </c>
      <c r="B11990" s="0" t="s">
        <v>77521</v>
      </c>
      <c r="C11990" s="4" t="s">
        <v>71044</v>
      </c>
      <c r="D11990" s="0" t="s">
        <v>87</v>
      </c>
      <c r="E11990" s="0" t="s">
        <v>74</v>
      </c>
      <c r="F11990" s="0" t="s">
        <v>24</v>
      </c>
      <c r="G11990" s="0" t="s">
        <v>75999</v>
      </c>
      <c r="N11990" s="0" t="s">
        <v>77522</v>
      </c>
    </row>
    <row r="11991" customFormat="false" ht="15.65" hidden="false" customHeight="true" outlineLevel="0" collapsed="false">
      <c r="A11991" s="4" t="s">
        <v>77523</v>
      </c>
      <c r="B11991" s="0" t="s">
        <v>77524</v>
      </c>
      <c r="C11991" s="4" t="s">
        <v>71113</v>
      </c>
      <c r="D11991" s="0" t="s">
        <v>87</v>
      </c>
      <c r="E11991" s="0" t="s">
        <v>74</v>
      </c>
      <c r="F11991" s="0" t="s">
        <v>24</v>
      </c>
      <c r="G11991" s="0" t="s">
        <v>76342</v>
      </c>
    </row>
    <row r="11992" customFormat="false" ht="15.65" hidden="false" customHeight="true" outlineLevel="0" collapsed="false">
      <c r="A11992" s="4" t="s">
        <v>77525</v>
      </c>
      <c r="B11992" s="0" t="s">
        <v>77105</v>
      </c>
      <c r="C11992" s="4" t="s">
        <v>77526</v>
      </c>
      <c r="D11992" s="0" t="s">
        <v>87</v>
      </c>
      <c r="E11992" s="0" t="s">
        <v>74</v>
      </c>
      <c r="F11992" s="0" t="s">
        <v>24</v>
      </c>
      <c r="G11992" s="0" t="s">
        <v>76051</v>
      </c>
    </row>
    <row r="11993" customFormat="false" ht="15.65" hidden="false" customHeight="true" outlineLevel="0" collapsed="false">
      <c r="A11993" s="4" t="s">
        <v>77527</v>
      </c>
      <c r="B11993" s="0" t="s">
        <v>77528</v>
      </c>
      <c r="C11993" s="4" t="s">
        <v>71254</v>
      </c>
      <c r="D11993" s="0" t="s">
        <v>87</v>
      </c>
      <c r="E11993" s="0" t="s">
        <v>74</v>
      </c>
      <c r="F11993" s="0" t="s">
        <v>24</v>
      </c>
      <c r="G11993" s="0" t="s">
        <v>77039</v>
      </c>
      <c r="N11993" s="0" t="s">
        <v>77529</v>
      </c>
    </row>
    <row r="11994" customFormat="false" ht="15.65" hidden="false" customHeight="true" outlineLevel="0" collapsed="false">
      <c r="A11994" s="4" t="s">
        <v>77530</v>
      </c>
      <c r="B11994" s="0" t="s">
        <v>77531</v>
      </c>
      <c r="C11994" s="4" t="s">
        <v>77532</v>
      </c>
      <c r="D11994" s="4" t="s">
        <v>73</v>
      </c>
      <c r="E11994" s="0" t="s">
        <v>74</v>
      </c>
      <c r="F11994" s="0" t="s">
        <v>24</v>
      </c>
      <c r="G11994" s="0" t="s">
        <v>77533</v>
      </c>
      <c r="N11994" s="0" t="s">
        <v>77534</v>
      </c>
    </row>
    <row r="11995" customFormat="false" ht="15.65" hidden="false" customHeight="true" outlineLevel="0" collapsed="false">
      <c r="A11995" s="4" t="s">
        <v>77535</v>
      </c>
      <c r="B11995" s="0" t="s">
        <v>77536</v>
      </c>
      <c r="C11995" s="4" t="s">
        <v>71301</v>
      </c>
      <c r="D11995" s="0" t="s">
        <v>87</v>
      </c>
      <c r="E11995" s="0" t="s">
        <v>74</v>
      </c>
      <c r="F11995" s="0" t="s">
        <v>24</v>
      </c>
      <c r="G11995" s="0" t="s">
        <v>76008</v>
      </c>
      <c r="N11995" s="0" t="s">
        <v>31501</v>
      </c>
    </row>
    <row r="11996" customFormat="false" ht="15.65" hidden="false" customHeight="true" outlineLevel="0" collapsed="false">
      <c r="A11996" s="4" t="s">
        <v>77537</v>
      </c>
      <c r="B11996" s="0" t="s">
        <v>18141</v>
      </c>
      <c r="C11996" s="4" t="s">
        <v>71371</v>
      </c>
      <c r="D11996" s="0" t="s">
        <v>87</v>
      </c>
      <c r="E11996" s="0" t="s">
        <v>74</v>
      </c>
      <c r="F11996" s="0" t="s">
        <v>24</v>
      </c>
      <c r="G11996" s="0" t="s">
        <v>75999</v>
      </c>
      <c r="O11996" s="0" t="s">
        <v>77538</v>
      </c>
    </row>
    <row r="11997" customFormat="false" ht="15.65" hidden="false" customHeight="true" outlineLevel="0" collapsed="false">
      <c r="A11997" s="4" t="s">
        <v>77539</v>
      </c>
      <c r="B11997" s="0" t="s">
        <v>77540</v>
      </c>
      <c r="C11997" s="4" t="s">
        <v>71434</v>
      </c>
      <c r="D11997" s="0" t="s">
        <v>87</v>
      </c>
      <c r="E11997" s="0" t="s">
        <v>74</v>
      </c>
      <c r="F11997" s="0" t="s">
        <v>24</v>
      </c>
      <c r="G11997" s="0" t="s">
        <v>77541</v>
      </c>
      <c r="N11997" s="0" t="s">
        <v>71438</v>
      </c>
    </row>
    <row r="11998" customFormat="false" ht="15.65" hidden="false" customHeight="true" outlineLevel="0" collapsed="false">
      <c r="A11998" s="4" t="s">
        <v>77542</v>
      </c>
      <c r="B11998" s="0" t="s">
        <v>71464</v>
      </c>
      <c r="C11998" s="4" t="s">
        <v>71457</v>
      </c>
      <c r="D11998" s="0" t="s">
        <v>87</v>
      </c>
      <c r="E11998" s="0" t="s">
        <v>74</v>
      </c>
      <c r="F11998" s="0" t="s">
        <v>24</v>
      </c>
      <c r="G11998" s="0" t="s">
        <v>75999</v>
      </c>
      <c r="N11998" s="0" t="s">
        <v>77543</v>
      </c>
    </row>
    <row r="11999" customFormat="false" ht="15.65" hidden="false" customHeight="true" outlineLevel="0" collapsed="false">
      <c r="A11999" s="4" t="s">
        <v>77544</v>
      </c>
      <c r="B11999" s="0" t="s">
        <v>77545</v>
      </c>
      <c r="C11999" s="4" t="s">
        <v>71496</v>
      </c>
      <c r="D11999" s="0" t="s">
        <v>87</v>
      </c>
      <c r="E11999" s="0" t="s">
        <v>74</v>
      </c>
      <c r="F11999" s="0" t="s">
        <v>24</v>
      </c>
      <c r="G11999" s="0" t="s">
        <v>75999</v>
      </c>
      <c r="N11999" s="0" t="s">
        <v>77546</v>
      </c>
    </row>
    <row r="12000" customFormat="false" ht="15.65" hidden="false" customHeight="true" outlineLevel="0" collapsed="false">
      <c r="A12000" s="4" t="s">
        <v>77547</v>
      </c>
      <c r="B12000" s="0" t="s">
        <v>75993</v>
      </c>
      <c r="C12000" s="4" t="s">
        <v>77548</v>
      </c>
      <c r="D12000" s="0" t="s">
        <v>87</v>
      </c>
      <c r="E12000" s="0" t="s">
        <v>74</v>
      </c>
      <c r="F12000" s="0" t="s">
        <v>24</v>
      </c>
      <c r="G12000" s="0" t="s">
        <v>75993</v>
      </c>
      <c r="N12000" s="0" t="s">
        <v>76201</v>
      </c>
    </row>
    <row r="12001" customFormat="false" ht="15.65" hidden="false" customHeight="true" outlineLevel="0" collapsed="false">
      <c r="A12001" s="4" t="s">
        <v>77549</v>
      </c>
      <c r="B12001" s="0" t="s">
        <v>77550</v>
      </c>
      <c r="C12001" s="4" t="s">
        <v>71547</v>
      </c>
      <c r="D12001" s="0" t="s">
        <v>87</v>
      </c>
      <c r="E12001" s="0" t="s">
        <v>74</v>
      </c>
      <c r="F12001" s="0" t="s">
        <v>24</v>
      </c>
      <c r="G12001" s="0" t="s">
        <v>75988</v>
      </c>
      <c r="O12001" s="0" t="s">
        <v>77551</v>
      </c>
    </row>
    <row r="12002" customFormat="false" ht="15.65" hidden="false" customHeight="true" outlineLevel="0" collapsed="false">
      <c r="A12002" s="4" t="s">
        <v>77552</v>
      </c>
      <c r="B12002" s="0" t="s">
        <v>75993</v>
      </c>
      <c r="C12002" s="4" t="s">
        <v>71584</v>
      </c>
      <c r="D12002" s="0" t="s">
        <v>87</v>
      </c>
      <c r="E12002" s="0" t="s">
        <v>74</v>
      </c>
      <c r="F12002" s="0" t="s">
        <v>24</v>
      </c>
      <c r="G12002" s="0" t="s">
        <v>75993</v>
      </c>
      <c r="N12002" s="0" t="s">
        <v>75892</v>
      </c>
    </row>
    <row r="12003" customFormat="false" ht="15.65" hidden="false" customHeight="true" outlineLevel="0" collapsed="false">
      <c r="A12003" s="4" t="s">
        <v>77553</v>
      </c>
      <c r="B12003" s="0" t="s">
        <v>77554</v>
      </c>
      <c r="C12003" s="4" t="s">
        <v>71613</v>
      </c>
      <c r="D12003" s="0" t="s">
        <v>87</v>
      </c>
      <c r="E12003" s="0" t="s">
        <v>74</v>
      </c>
      <c r="F12003" s="0" t="s">
        <v>24</v>
      </c>
      <c r="G12003" s="0" t="s">
        <v>75999</v>
      </c>
      <c r="N12003" s="0" t="s">
        <v>77555</v>
      </c>
    </row>
    <row r="12004" customFormat="false" ht="15.65" hidden="false" customHeight="true" outlineLevel="0" collapsed="false">
      <c r="A12004" s="4" t="s">
        <v>77556</v>
      </c>
      <c r="B12004" s="0" t="s">
        <v>77557</v>
      </c>
      <c r="C12004" s="4" t="s">
        <v>71860</v>
      </c>
      <c r="D12004" s="0" t="s">
        <v>87</v>
      </c>
      <c r="E12004" s="0" t="s">
        <v>74</v>
      </c>
      <c r="F12004" s="0" t="s">
        <v>24</v>
      </c>
      <c r="G12004" s="0" t="s">
        <v>77558</v>
      </c>
      <c r="N12004" s="0" t="s">
        <v>71864</v>
      </c>
    </row>
    <row r="12005" customFormat="false" ht="15.65" hidden="false" customHeight="true" outlineLevel="0" collapsed="false">
      <c r="A12005" s="4" t="s">
        <v>77559</v>
      </c>
      <c r="B12005" s="0" t="s">
        <v>77560</v>
      </c>
      <c r="C12005" s="4" t="s">
        <v>72114</v>
      </c>
      <c r="D12005" s="4" t="s">
        <v>73</v>
      </c>
      <c r="E12005" s="0" t="s">
        <v>74</v>
      </c>
      <c r="F12005" s="0" t="s">
        <v>24</v>
      </c>
      <c r="G12005" s="0" t="s">
        <v>76051</v>
      </c>
      <c r="O12005" s="0" t="s">
        <v>77561</v>
      </c>
    </row>
    <row r="12006" customFormat="false" ht="15.65" hidden="false" customHeight="true" outlineLevel="0" collapsed="false">
      <c r="A12006" s="4" t="s">
        <v>77562</v>
      </c>
      <c r="B12006" s="0" t="s">
        <v>76177</v>
      </c>
      <c r="C12006" s="4" t="s">
        <v>72191</v>
      </c>
      <c r="D12006" s="0" t="s">
        <v>87</v>
      </c>
      <c r="E12006" s="0" t="s">
        <v>74</v>
      </c>
      <c r="F12006" s="0" t="s">
        <v>24</v>
      </c>
      <c r="G12006" s="0" t="s">
        <v>75999</v>
      </c>
    </row>
    <row r="12007" customFormat="false" ht="15.65" hidden="false" customHeight="true" outlineLevel="0" collapsed="false">
      <c r="A12007" s="4" t="s">
        <v>77563</v>
      </c>
      <c r="B12007" s="0" t="s">
        <v>77564</v>
      </c>
      <c r="C12007" s="4" t="s">
        <v>72342</v>
      </c>
      <c r="D12007" s="0" t="s">
        <v>87</v>
      </c>
      <c r="E12007" s="0" t="s">
        <v>74</v>
      </c>
      <c r="F12007" s="0" t="s">
        <v>24</v>
      </c>
      <c r="G12007" s="0" t="s">
        <v>75999</v>
      </c>
    </row>
    <row r="12008" customFormat="false" ht="15.65" hidden="false" customHeight="true" outlineLevel="0" collapsed="false">
      <c r="A12008" s="4" t="s">
        <v>77565</v>
      </c>
      <c r="B12008" s="0" t="s">
        <v>77566</v>
      </c>
      <c r="C12008" s="4" t="s">
        <v>72356</v>
      </c>
      <c r="D12008" s="0" t="s">
        <v>87</v>
      </c>
      <c r="E12008" s="0" t="s">
        <v>74</v>
      </c>
      <c r="F12008" s="0" t="s">
        <v>24</v>
      </c>
      <c r="G12008" s="0" t="s">
        <v>77567</v>
      </c>
      <c r="N12008" s="0" t="s">
        <v>72362</v>
      </c>
    </row>
    <row r="12009" customFormat="false" ht="15.65" hidden="false" customHeight="true" outlineLevel="0" collapsed="false">
      <c r="A12009" s="4" t="s">
        <v>77568</v>
      </c>
      <c r="B12009" s="0" t="s">
        <v>77569</v>
      </c>
      <c r="C12009" s="4" t="s">
        <v>72393</v>
      </c>
      <c r="D12009" s="0" t="s">
        <v>87</v>
      </c>
      <c r="E12009" s="0" t="s">
        <v>74</v>
      </c>
      <c r="F12009" s="0" t="s">
        <v>24</v>
      </c>
      <c r="G12009" s="0" t="s">
        <v>77570</v>
      </c>
    </row>
    <row r="12010" customFormat="false" ht="15.65" hidden="false" customHeight="true" outlineLevel="0" collapsed="false">
      <c r="A12010" s="4" t="s">
        <v>77571</v>
      </c>
      <c r="B12010" s="0" t="s">
        <v>77572</v>
      </c>
      <c r="C12010" s="4" t="s">
        <v>72640</v>
      </c>
      <c r="D12010" s="0" t="s">
        <v>87</v>
      </c>
      <c r="E12010" s="0" t="s">
        <v>74</v>
      </c>
      <c r="F12010" s="0" t="s">
        <v>24</v>
      </c>
      <c r="G12010" s="0" t="s">
        <v>75999</v>
      </c>
    </row>
    <row r="12011" customFormat="false" ht="15.65" hidden="false" customHeight="true" outlineLevel="0" collapsed="false">
      <c r="A12011" s="4" t="s">
        <v>77573</v>
      </c>
      <c r="B12011" s="0" t="s">
        <v>77574</v>
      </c>
      <c r="C12011" s="4" t="s">
        <v>1134</v>
      </c>
      <c r="D12011" s="0" t="s">
        <v>87</v>
      </c>
      <c r="E12011" s="0" t="s">
        <v>74</v>
      </c>
      <c r="F12011" s="0" t="s">
        <v>24</v>
      </c>
      <c r="G12011" s="0" t="s">
        <v>77575</v>
      </c>
    </row>
    <row r="12012" customFormat="false" ht="15.65" hidden="false" customHeight="true" outlineLevel="0" collapsed="false">
      <c r="A12012" s="4" t="s">
        <v>77576</v>
      </c>
      <c r="B12012" s="0" t="s">
        <v>77577</v>
      </c>
      <c r="C12012" s="4" t="s">
        <v>1613</v>
      </c>
      <c r="D12012" s="0" t="s">
        <v>87</v>
      </c>
      <c r="E12012" s="0" t="s">
        <v>74</v>
      </c>
      <c r="F12012" s="0" t="s">
        <v>24</v>
      </c>
      <c r="G12012" s="0" t="s">
        <v>76301</v>
      </c>
      <c r="N12012" s="0" t="s">
        <v>1617</v>
      </c>
    </row>
    <row r="12013" customFormat="false" ht="15.65" hidden="false" customHeight="true" outlineLevel="0" collapsed="false">
      <c r="A12013" s="4" t="s">
        <v>77578</v>
      </c>
      <c r="B12013" s="0" t="s">
        <v>75993</v>
      </c>
      <c r="C12013" s="4" t="s">
        <v>3346</v>
      </c>
      <c r="D12013" s="0" t="s">
        <v>87</v>
      </c>
      <c r="E12013" s="0" t="s">
        <v>74</v>
      </c>
      <c r="F12013" s="0" t="s">
        <v>24</v>
      </c>
      <c r="G12013" s="0" t="s">
        <v>75993</v>
      </c>
      <c r="N12013" s="0" t="s">
        <v>77579</v>
      </c>
    </row>
    <row r="12014" customFormat="false" ht="15.65" hidden="false" customHeight="true" outlineLevel="0" collapsed="false">
      <c r="A12014" s="4" t="s">
        <v>77580</v>
      </c>
      <c r="B12014" s="0" t="s">
        <v>75993</v>
      </c>
      <c r="C12014" s="4" t="s">
        <v>3831</v>
      </c>
      <c r="D12014" s="0" t="s">
        <v>87</v>
      </c>
      <c r="E12014" s="0" t="s">
        <v>74</v>
      </c>
      <c r="F12014" s="0" t="s">
        <v>24</v>
      </c>
      <c r="G12014" s="0" t="s">
        <v>75993</v>
      </c>
      <c r="N12014" s="0" t="s">
        <v>75512</v>
      </c>
    </row>
    <row r="12015" customFormat="false" ht="15.65" hidden="false" customHeight="true" outlineLevel="0" collapsed="false">
      <c r="A12015" s="4" t="s">
        <v>77581</v>
      </c>
      <c r="B12015" s="0" t="s">
        <v>76314</v>
      </c>
      <c r="C12015" s="4" t="s">
        <v>4189</v>
      </c>
      <c r="D12015" s="0" t="s">
        <v>87</v>
      </c>
      <c r="E12015" s="0" t="s">
        <v>74</v>
      </c>
      <c r="F12015" s="0" t="s">
        <v>24</v>
      </c>
      <c r="G12015" s="0" t="s">
        <v>75999</v>
      </c>
      <c r="O12015" s="4" t="s">
        <v>77582</v>
      </c>
    </row>
    <row r="12016" customFormat="false" ht="15.65" hidden="false" customHeight="true" outlineLevel="0" collapsed="false">
      <c r="A12016" s="4" t="s">
        <v>77583</v>
      </c>
      <c r="B12016" s="0" t="s">
        <v>76341</v>
      </c>
      <c r="C12016" s="4" t="s">
        <v>5109</v>
      </c>
      <c r="D12016" s="0" t="s">
        <v>87</v>
      </c>
      <c r="E12016" s="0" t="s">
        <v>74</v>
      </c>
      <c r="F12016" s="0" t="s">
        <v>24</v>
      </c>
      <c r="G12016" s="0" t="s">
        <v>76051</v>
      </c>
    </row>
    <row r="12017" customFormat="false" ht="15.65" hidden="false" customHeight="true" outlineLevel="0" collapsed="false">
      <c r="A12017" s="4" t="s">
        <v>77584</v>
      </c>
      <c r="B12017" s="0" t="s">
        <v>77585</v>
      </c>
      <c r="C12017" s="4" t="s">
        <v>5917</v>
      </c>
      <c r="D12017" s="0" t="s">
        <v>87</v>
      </c>
      <c r="E12017" s="0" t="s">
        <v>74</v>
      </c>
      <c r="F12017" s="0" t="s">
        <v>24</v>
      </c>
      <c r="G12017" s="0" t="s">
        <v>77586</v>
      </c>
      <c r="N12017" s="0" t="s">
        <v>77587</v>
      </c>
    </row>
    <row r="12018" customFormat="false" ht="15.65" hidden="false" customHeight="true" outlineLevel="0" collapsed="false">
      <c r="A12018" s="4" t="s">
        <v>77588</v>
      </c>
      <c r="B12018" s="0" t="s">
        <v>77589</v>
      </c>
      <c r="C12018" s="4" t="s">
        <v>5980</v>
      </c>
      <c r="D12018" s="0" t="s">
        <v>87</v>
      </c>
      <c r="E12018" s="0" t="s">
        <v>74</v>
      </c>
      <c r="F12018" s="0" t="s">
        <v>24</v>
      </c>
      <c r="G12018" s="0" t="s">
        <v>76005</v>
      </c>
      <c r="N12018" s="0" t="s">
        <v>77590</v>
      </c>
    </row>
    <row r="12019" customFormat="false" ht="15.65" hidden="false" customHeight="true" outlineLevel="0" collapsed="false">
      <c r="A12019" s="4" t="s">
        <v>77591</v>
      </c>
      <c r="B12019" s="0" t="s">
        <v>77592</v>
      </c>
      <c r="C12019" s="4" t="s">
        <v>6393</v>
      </c>
      <c r="D12019" s="0" t="s">
        <v>87</v>
      </c>
      <c r="E12019" s="0" t="s">
        <v>74</v>
      </c>
      <c r="F12019" s="0" t="s">
        <v>24</v>
      </c>
      <c r="G12019" s="0" t="s">
        <v>75993</v>
      </c>
      <c r="N12019" s="0" t="s">
        <v>77593</v>
      </c>
      <c r="O12019" s="4" t="s">
        <v>77594</v>
      </c>
    </row>
    <row r="12020" customFormat="false" ht="15.65" hidden="false" customHeight="true" outlineLevel="0" collapsed="false">
      <c r="A12020" s="4" t="s">
        <v>77595</v>
      </c>
      <c r="B12020" s="0" t="s">
        <v>77596</v>
      </c>
      <c r="C12020" s="4" t="s">
        <v>8592</v>
      </c>
      <c r="D12020" s="0" t="s">
        <v>87</v>
      </c>
      <c r="E12020" s="0" t="s">
        <v>74</v>
      </c>
      <c r="F12020" s="0" t="s">
        <v>24</v>
      </c>
      <c r="G12020" s="0" t="s">
        <v>76015</v>
      </c>
      <c r="N12020" s="0" t="s">
        <v>77597</v>
      </c>
    </row>
    <row r="12021" customFormat="false" ht="15.65" hidden="false" customHeight="true" outlineLevel="0" collapsed="false">
      <c r="A12021" s="4" t="s">
        <v>77598</v>
      </c>
      <c r="B12021" s="0" t="s">
        <v>77599</v>
      </c>
      <c r="C12021" s="4" t="s">
        <v>11308</v>
      </c>
      <c r="D12021" s="0" t="s">
        <v>87</v>
      </c>
      <c r="E12021" s="0" t="s">
        <v>74</v>
      </c>
      <c r="F12021" s="0" t="s">
        <v>24</v>
      </c>
      <c r="G12021" s="0" t="s">
        <v>4701</v>
      </c>
      <c r="N12021" s="0" t="s">
        <v>77600</v>
      </c>
    </row>
    <row r="12022" customFormat="false" ht="15.65" hidden="false" customHeight="true" outlineLevel="0" collapsed="false">
      <c r="A12022" s="4" t="s">
        <v>77601</v>
      </c>
      <c r="B12022" s="0" t="s">
        <v>77602</v>
      </c>
      <c r="C12022" s="4" t="s">
        <v>14189</v>
      </c>
      <c r="D12022" s="0" t="s">
        <v>87</v>
      </c>
      <c r="E12022" s="0" t="s">
        <v>74</v>
      </c>
      <c r="F12022" s="0" t="s">
        <v>24</v>
      </c>
      <c r="G12022" s="0" t="s">
        <v>77359</v>
      </c>
      <c r="N12022" s="0" t="s">
        <v>77603</v>
      </c>
    </row>
    <row r="12023" customFormat="false" ht="15.65" hidden="false" customHeight="true" outlineLevel="0" collapsed="false">
      <c r="A12023" s="4" t="s">
        <v>77604</v>
      </c>
      <c r="B12023" s="0" t="s">
        <v>75993</v>
      </c>
      <c r="C12023" s="4" t="s">
        <v>15880</v>
      </c>
      <c r="D12023" s="0" t="s">
        <v>87</v>
      </c>
      <c r="E12023" s="0" t="s">
        <v>74</v>
      </c>
      <c r="F12023" s="0" t="s">
        <v>24</v>
      </c>
      <c r="G12023" s="0" t="s">
        <v>75993</v>
      </c>
      <c r="N12023" s="0" t="s">
        <v>77605</v>
      </c>
    </row>
    <row r="12024" customFormat="false" ht="15.65" hidden="false" customHeight="true" outlineLevel="0" collapsed="false">
      <c r="A12024" s="4" t="s">
        <v>77606</v>
      </c>
      <c r="B12024" s="0" t="s">
        <v>77607</v>
      </c>
      <c r="C12024" s="4" t="s">
        <v>16947</v>
      </c>
      <c r="D12024" s="0" t="s">
        <v>87</v>
      </c>
      <c r="E12024" s="0" t="s">
        <v>74</v>
      </c>
      <c r="F12024" s="0" t="s">
        <v>24</v>
      </c>
      <c r="G12024" s="0" t="s">
        <v>77608</v>
      </c>
      <c r="N12024" s="0" t="s">
        <v>16952</v>
      </c>
      <c r="O12024" s="0" t="s">
        <v>77609</v>
      </c>
    </row>
    <row r="12025" customFormat="false" ht="15.65" hidden="false" customHeight="true" outlineLevel="0" collapsed="false">
      <c r="A12025" s="4" t="s">
        <v>77610</v>
      </c>
      <c r="B12025" s="0" t="s">
        <v>76274</v>
      </c>
      <c r="C12025" s="4" t="s">
        <v>17654</v>
      </c>
      <c r="D12025" s="0" t="s">
        <v>87</v>
      </c>
      <c r="E12025" s="0" t="s">
        <v>74</v>
      </c>
      <c r="F12025" s="0" t="s">
        <v>24</v>
      </c>
      <c r="G12025" s="0" t="s">
        <v>77611</v>
      </c>
      <c r="N12025" s="0" t="s">
        <v>73693</v>
      </c>
      <c r="O12025" s="0" t="s">
        <v>77612</v>
      </c>
    </row>
    <row r="12026" customFormat="false" ht="15.65" hidden="false" customHeight="true" outlineLevel="0" collapsed="false">
      <c r="A12026" s="4" t="s">
        <v>77613</v>
      </c>
      <c r="B12026" s="0" t="s">
        <v>75993</v>
      </c>
      <c r="C12026" s="4" t="s">
        <v>18704</v>
      </c>
      <c r="D12026" s="0" t="s">
        <v>87</v>
      </c>
      <c r="E12026" s="0" t="s">
        <v>74</v>
      </c>
      <c r="F12026" s="0" t="s">
        <v>24</v>
      </c>
      <c r="G12026" s="0" t="s">
        <v>75993</v>
      </c>
      <c r="N12026" s="0" t="s">
        <v>77614</v>
      </c>
    </row>
    <row r="12027" customFormat="false" ht="15.65" hidden="false" customHeight="true" outlineLevel="0" collapsed="false">
      <c r="A12027" s="4" t="s">
        <v>77615</v>
      </c>
      <c r="B12027" s="0" t="s">
        <v>76301</v>
      </c>
      <c r="C12027" s="4" t="s">
        <v>20882</v>
      </c>
      <c r="D12027" s="0" t="s">
        <v>87</v>
      </c>
      <c r="E12027" s="0" t="s">
        <v>74</v>
      </c>
      <c r="F12027" s="0" t="s">
        <v>24</v>
      </c>
      <c r="G12027" s="0" t="s">
        <v>76301</v>
      </c>
      <c r="N12027" s="0" t="s">
        <v>20888</v>
      </c>
    </row>
    <row r="12028" customFormat="false" ht="15.65" hidden="false" customHeight="true" outlineLevel="0" collapsed="false">
      <c r="A12028" s="4" t="s">
        <v>77616</v>
      </c>
      <c r="B12028" s="0" t="s">
        <v>77617</v>
      </c>
      <c r="C12028" s="4" t="s">
        <v>21089</v>
      </c>
      <c r="D12028" s="0" t="s">
        <v>87</v>
      </c>
      <c r="E12028" s="0" t="s">
        <v>74</v>
      </c>
      <c r="F12028" s="0" t="s">
        <v>24</v>
      </c>
      <c r="G12028" s="0" t="s">
        <v>76051</v>
      </c>
      <c r="N12028" s="0" t="s">
        <v>21093</v>
      </c>
    </row>
    <row r="12029" customFormat="false" ht="15.65" hidden="false" customHeight="true" outlineLevel="0" collapsed="false">
      <c r="A12029" s="4" t="s">
        <v>77618</v>
      </c>
      <c r="B12029" s="0" t="s">
        <v>77619</v>
      </c>
      <c r="C12029" s="4" t="s">
        <v>21221</v>
      </c>
      <c r="D12029" s="0" t="s">
        <v>87</v>
      </c>
      <c r="E12029" s="0" t="s">
        <v>74</v>
      </c>
      <c r="F12029" s="0" t="s">
        <v>24</v>
      </c>
      <c r="G12029" s="0" t="s">
        <v>77620</v>
      </c>
      <c r="N12029" s="0" t="s">
        <v>77621</v>
      </c>
    </row>
    <row r="12030" customFormat="false" ht="15.65" hidden="false" customHeight="true" outlineLevel="0" collapsed="false">
      <c r="A12030" s="4" t="s">
        <v>77622</v>
      </c>
      <c r="B12030" s="0" t="s">
        <v>76341</v>
      </c>
      <c r="C12030" s="4" t="s">
        <v>21477</v>
      </c>
      <c r="D12030" s="0" t="s">
        <v>87</v>
      </c>
      <c r="E12030" s="0" t="s">
        <v>74</v>
      </c>
      <c r="F12030" s="0" t="s">
        <v>24</v>
      </c>
      <c r="G12030" s="0" t="s">
        <v>77623</v>
      </c>
      <c r="N12030" s="0" t="s">
        <v>77624</v>
      </c>
      <c r="O12030" s="4" t="s">
        <v>77625</v>
      </c>
    </row>
    <row r="12031" customFormat="false" ht="15.65" hidden="false" customHeight="true" outlineLevel="0" collapsed="false">
      <c r="A12031" s="4" t="s">
        <v>77626</v>
      </c>
      <c r="B12031" s="0" t="s">
        <v>74926</v>
      </c>
      <c r="C12031" s="4" t="s">
        <v>21507</v>
      </c>
      <c r="D12031" s="0" t="s">
        <v>87</v>
      </c>
      <c r="E12031" s="0" t="s">
        <v>74</v>
      </c>
      <c r="F12031" s="0" t="s">
        <v>24</v>
      </c>
      <c r="G12031" s="0" t="s">
        <v>74926</v>
      </c>
      <c r="N12031" s="0" t="s">
        <v>77627</v>
      </c>
    </row>
    <row r="12032" customFormat="false" ht="15.65" hidden="false" customHeight="true" outlineLevel="0" collapsed="false">
      <c r="A12032" s="4" t="s">
        <v>77628</v>
      </c>
      <c r="B12032" s="0" t="s">
        <v>77629</v>
      </c>
      <c r="C12032" s="4" t="s">
        <v>22437</v>
      </c>
      <c r="D12032" s="0" t="s">
        <v>87</v>
      </c>
      <c r="E12032" s="0" t="s">
        <v>74</v>
      </c>
      <c r="F12032" s="0" t="s">
        <v>24</v>
      </c>
      <c r="G12032" s="0" t="s">
        <v>77629</v>
      </c>
      <c r="N12032" s="0" t="s">
        <v>77630</v>
      </c>
    </row>
    <row r="12033" customFormat="false" ht="15.65" hidden="false" customHeight="true" outlineLevel="0" collapsed="false">
      <c r="A12033" s="4" t="s">
        <v>77631</v>
      </c>
      <c r="B12033" s="0" t="s">
        <v>77632</v>
      </c>
      <c r="C12033" s="4" t="s">
        <v>23375</v>
      </c>
      <c r="D12033" s="0" t="s">
        <v>87</v>
      </c>
      <c r="E12033" s="0" t="s">
        <v>74</v>
      </c>
      <c r="F12033" s="0" t="s">
        <v>24</v>
      </c>
      <c r="G12033" s="0" t="s">
        <v>76051</v>
      </c>
      <c r="N12033" s="0" t="s">
        <v>28619</v>
      </c>
    </row>
    <row r="12034" customFormat="false" ht="15.65" hidden="false" customHeight="true" outlineLevel="0" collapsed="false">
      <c r="A12034" s="4" t="s">
        <v>77633</v>
      </c>
      <c r="B12034" s="0" t="s">
        <v>77634</v>
      </c>
      <c r="C12034" s="4" t="s">
        <v>23610</v>
      </c>
      <c r="D12034" s="0" t="s">
        <v>87</v>
      </c>
      <c r="E12034" s="0" t="s">
        <v>74</v>
      </c>
      <c r="F12034" s="0" t="s">
        <v>24</v>
      </c>
      <c r="G12034" s="0" t="s">
        <v>77635</v>
      </c>
      <c r="N12034" s="0" t="s">
        <v>23614</v>
      </c>
      <c r="O12034" s="0" t="s">
        <v>77636</v>
      </c>
    </row>
    <row r="12035" customFormat="false" ht="15.65" hidden="false" customHeight="true" outlineLevel="0" collapsed="false">
      <c r="A12035" s="4" t="s">
        <v>77637</v>
      </c>
      <c r="B12035" s="0" t="s">
        <v>4701</v>
      </c>
      <c r="C12035" s="4" t="s">
        <v>24302</v>
      </c>
      <c r="D12035" s="0" t="s">
        <v>87</v>
      </c>
      <c r="E12035" s="0" t="s">
        <v>74</v>
      </c>
      <c r="F12035" s="0" t="s">
        <v>24</v>
      </c>
      <c r="G12035" s="0" t="s">
        <v>75993</v>
      </c>
      <c r="N12035" s="0" t="s">
        <v>77638</v>
      </c>
    </row>
    <row r="12036" customFormat="false" ht="15.65" hidden="false" customHeight="true" outlineLevel="0" collapsed="false">
      <c r="A12036" s="4" t="s">
        <v>77639</v>
      </c>
      <c r="B12036" s="0" t="s">
        <v>77640</v>
      </c>
      <c r="C12036" s="4" t="s">
        <v>24372</v>
      </c>
      <c r="D12036" s="0" t="s">
        <v>87</v>
      </c>
      <c r="E12036" s="0" t="s">
        <v>74</v>
      </c>
      <c r="F12036" s="0" t="s">
        <v>24</v>
      </c>
      <c r="G12036" s="0" t="s">
        <v>76051</v>
      </c>
      <c r="N12036" s="0" t="s">
        <v>77641</v>
      </c>
    </row>
    <row r="12037" customFormat="false" ht="15.65" hidden="false" customHeight="true" outlineLevel="0" collapsed="false">
      <c r="A12037" s="4" t="s">
        <v>77642</v>
      </c>
      <c r="B12037" s="0" t="s">
        <v>1635</v>
      </c>
      <c r="C12037" s="4" t="s">
        <v>24497</v>
      </c>
      <c r="D12037" s="0" t="s">
        <v>87</v>
      </c>
      <c r="E12037" s="0" t="s">
        <v>74</v>
      </c>
      <c r="F12037" s="0" t="s">
        <v>24</v>
      </c>
      <c r="G12037" s="0" t="s">
        <v>1635</v>
      </c>
      <c r="N12037" s="0" t="s">
        <v>24501</v>
      </c>
    </row>
    <row r="12038" customFormat="false" ht="15.65" hidden="false" customHeight="true" outlineLevel="0" collapsed="false">
      <c r="A12038" s="4" t="s">
        <v>77643</v>
      </c>
      <c r="B12038" s="0" t="s">
        <v>77644</v>
      </c>
      <c r="C12038" s="4" t="s">
        <v>24638</v>
      </c>
      <c r="D12038" s="0" t="s">
        <v>87</v>
      </c>
      <c r="E12038" s="0" t="s">
        <v>74</v>
      </c>
      <c r="F12038" s="0" t="s">
        <v>24</v>
      </c>
      <c r="G12038" s="0" t="s">
        <v>75999</v>
      </c>
      <c r="N12038" s="0" t="s">
        <v>77645</v>
      </c>
    </row>
    <row r="12039" customFormat="false" ht="15.65" hidden="false" customHeight="true" outlineLevel="0" collapsed="false">
      <c r="A12039" s="4" t="s">
        <v>77646</v>
      </c>
      <c r="B12039" s="0" t="s">
        <v>75993</v>
      </c>
      <c r="C12039" s="4" t="s">
        <v>24785</v>
      </c>
      <c r="D12039" s="0" t="s">
        <v>87</v>
      </c>
      <c r="E12039" s="0" t="s">
        <v>74</v>
      </c>
      <c r="F12039" s="0" t="s">
        <v>24</v>
      </c>
      <c r="G12039" s="0" t="s">
        <v>75993</v>
      </c>
      <c r="N12039" s="0" t="s">
        <v>77647</v>
      </c>
    </row>
    <row r="12040" customFormat="false" ht="15.65" hidden="false" customHeight="true" outlineLevel="0" collapsed="false">
      <c r="A12040" s="4" t="s">
        <v>77648</v>
      </c>
      <c r="B12040" s="0" t="s">
        <v>77649</v>
      </c>
      <c r="C12040" s="4" t="s">
        <v>24978</v>
      </c>
      <c r="D12040" s="0" t="s">
        <v>87</v>
      </c>
      <c r="E12040" s="0" t="s">
        <v>74</v>
      </c>
      <c r="F12040" s="0" t="s">
        <v>24</v>
      </c>
      <c r="G12040" s="0" t="s">
        <v>76015</v>
      </c>
      <c r="N12040" s="0" t="s">
        <v>77650</v>
      </c>
    </row>
    <row r="12041" customFormat="false" ht="15.65" hidden="false" customHeight="true" outlineLevel="0" collapsed="false">
      <c r="A12041" s="4" t="s">
        <v>77651</v>
      </c>
      <c r="B12041" s="0" t="s">
        <v>77652</v>
      </c>
      <c r="C12041" s="4" t="s">
        <v>25560</v>
      </c>
      <c r="D12041" s="0" t="s">
        <v>87</v>
      </c>
      <c r="E12041" s="0" t="s">
        <v>74</v>
      </c>
      <c r="F12041" s="0" t="s">
        <v>24</v>
      </c>
      <c r="G12041" s="0" t="s">
        <v>77034</v>
      </c>
    </row>
    <row r="12042" customFormat="false" ht="15.65" hidden="false" customHeight="true" outlineLevel="0" collapsed="false">
      <c r="A12042" s="4" t="s">
        <v>77653</v>
      </c>
      <c r="B12042" s="0" t="s">
        <v>76076</v>
      </c>
      <c r="C12042" s="4" t="s">
        <v>25817</v>
      </c>
      <c r="D12042" s="0" t="s">
        <v>87</v>
      </c>
      <c r="E12042" s="0" t="s">
        <v>74</v>
      </c>
      <c r="F12042" s="0" t="s">
        <v>24</v>
      </c>
      <c r="G12042" s="0" t="s">
        <v>76076</v>
      </c>
      <c r="N12042" s="0" t="s">
        <v>77654</v>
      </c>
    </row>
    <row r="12043" customFormat="false" ht="15.65" hidden="false" customHeight="true" outlineLevel="0" collapsed="false">
      <c r="A12043" s="4" t="s">
        <v>77655</v>
      </c>
      <c r="B12043" s="0" t="s">
        <v>77656</v>
      </c>
      <c r="C12043" s="4" t="s">
        <v>26777</v>
      </c>
      <c r="D12043" s="0" t="s">
        <v>87</v>
      </c>
      <c r="E12043" s="0" t="s">
        <v>74</v>
      </c>
      <c r="F12043" s="0" t="s">
        <v>24</v>
      </c>
      <c r="G12043" s="0" t="s">
        <v>76051</v>
      </c>
      <c r="N12043" s="0" t="s">
        <v>77657</v>
      </c>
    </row>
    <row r="12044" customFormat="false" ht="15.65" hidden="false" customHeight="true" outlineLevel="0" collapsed="false">
      <c r="A12044" s="4" t="s">
        <v>77658</v>
      </c>
      <c r="B12044" s="0" t="s">
        <v>77659</v>
      </c>
      <c r="C12044" s="4" t="s">
        <v>26817</v>
      </c>
      <c r="D12044" s="0" t="s">
        <v>87</v>
      </c>
      <c r="E12044" s="0" t="s">
        <v>74</v>
      </c>
      <c r="F12044" s="0" t="s">
        <v>24</v>
      </c>
      <c r="G12044" s="0" t="s">
        <v>77660</v>
      </c>
      <c r="N12044" s="0" t="s">
        <v>77661</v>
      </c>
    </row>
    <row r="12045" customFormat="false" ht="15.65" hidden="false" customHeight="true" outlineLevel="0" collapsed="false">
      <c r="A12045" s="4" t="s">
        <v>77662</v>
      </c>
      <c r="B12045" s="0" t="s">
        <v>77019</v>
      </c>
      <c r="C12045" s="4" t="s">
        <v>27195</v>
      </c>
      <c r="D12045" s="0" t="s">
        <v>87</v>
      </c>
      <c r="E12045" s="0" t="s">
        <v>74</v>
      </c>
      <c r="F12045" s="0" t="s">
        <v>24</v>
      </c>
      <c r="G12045" s="0" t="s">
        <v>76301</v>
      </c>
    </row>
    <row r="12046" customFormat="false" ht="15.65" hidden="false" customHeight="true" outlineLevel="0" collapsed="false">
      <c r="A12046" s="4" t="s">
        <v>77663</v>
      </c>
      <c r="B12046" s="0" t="s">
        <v>77105</v>
      </c>
      <c r="C12046" s="4" t="s">
        <v>27224</v>
      </c>
      <c r="D12046" s="0" t="s">
        <v>87</v>
      </c>
      <c r="E12046" s="0" t="s">
        <v>74</v>
      </c>
      <c r="F12046" s="0" t="s">
        <v>24</v>
      </c>
      <c r="G12046" s="0" t="s">
        <v>77664</v>
      </c>
      <c r="N12046" s="0" t="s">
        <v>77665</v>
      </c>
    </row>
    <row r="12047" customFormat="false" ht="15.65" hidden="false" customHeight="true" outlineLevel="0" collapsed="false">
      <c r="A12047" s="4" t="s">
        <v>77666</v>
      </c>
      <c r="B12047" s="0" t="s">
        <v>77667</v>
      </c>
      <c r="C12047" s="4" t="s">
        <v>27971</v>
      </c>
      <c r="D12047" s="0" t="s">
        <v>87</v>
      </c>
      <c r="E12047" s="0" t="s">
        <v>74</v>
      </c>
      <c r="F12047" s="0" t="s">
        <v>24</v>
      </c>
      <c r="G12047" s="0" t="s">
        <v>1229</v>
      </c>
      <c r="N12047" s="0" t="s">
        <v>74021</v>
      </c>
    </row>
    <row r="12048" customFormat="false" ht="15.65" hidden="false" customHeight="true" outlineLevel="0" collapsed="false">
      <c r="A12048" s="4" t="s">
        <v>77668</v>
      </c>
      <c r="B12048" s="0" t="s">
        <v>77669</v>
      </c>
      <c r="C12048" s="4" t="s">
        <v>28188</v>
      </c>
      <c r="D12048" s="0" t="s">
        <v>87</v>
      </c>
      <c r="E12048" s="0" t="s">
        <v>74</v>
      </c>
      <c r="F12048" s="0" t="s">
        <v>24</v>
      </c>
      <c r="G12048" s="0" t="s">
        <v>75999</v>
      </c>
      <c r="N12048" s="0" t="s">
        <v>77670</v>
      </c>
      <c r="O12048" s="0" t="s">
        <v>77671</v>
      </c>
    </row>
    <row r="12049" customFormat="false" ht="15.65" hidden="false" customHeight="true" outlineLevel="0" collapsed="false">
      <c r="A12049" s="4" t="s">
        <v>77672</v>
      </c>
      <c r="B12049" s="0" t="s">
        <v>77673</v>
      </c>
      <c r="C12049" s="4" t="s">
        <v>28290</v>
      </c>
      <c r="D12049" s="0" t="s">
        <v>87</v>
      </c>
      <c r="E12049" s="0" t="s">
        <v>74</v>
      </c>
      <c r="F12049" s="0" t="s">
        <v>24</v>
      </c>
      <c r="G12049" s="0" t="s">
        <v>77674</v>
      </c>
      <c r="O12049" s="0" t="s">
        <v>28296</v>
      </c>
    </row>
    <row r="12050" customFormat="false" ht="15.65" hidden="false" customHeight="true" outlineLevel="0" collapsed="false">
      <c r="A12050" s="4" t="s">
        <v>77675</v>
      </c>
      <c r="B12050" s="0" t="s">
        <v>77676</v>
      </c>
      <c r="C12050" s="4" t="s">
        <v>28325</v>
      </c>
      <c r="D12050" s="0" t="s">
        <v>87</v>
      </c>
      <c r="E12050" s="0" t="s">
        <v>74</v>
      </c>
      <c r="F12050" s="0" t="s">
        <v>24</v>
      </c>
      <c r="G12050" s="0" t="s">
        <v>75999</v>
      </c>
      <c r="N12050" s="0" t="s">
        <v>77677</v>
      </c>
    </row>
    <row r="12051" customFormat="false" ht="15.65" hidden="false" customHeight="true" outlineLevel="0" collapsed="false">
      <c r="A12051" s="4" t="s">
        <v>77678</v>
      </c>
      <c r="B12051" s="0" t="s">
        <v>77679</v>
      </c>
      <c r="C12051" s="4" t="s">
        <v>28460</v>
      </c>
      <c r="D12051" s="0" t="s">
        <v>87</v>
      </c>
      <c r="E12051" s="0" t="s">
        <v>74</v>
      </c>
      <c r="F12051" s="0" t="s">
        <v>24</v>
      </c>
      <c r="G12051" s="0" t="s">
        <v>77680</v>
      </c>
      <c r="N12051" s="0" t="s">
        <v>77681</v>
      </c>
    </row>
    <row r="12052" customFormat="false" ht="15.65" hidden="false" customHeight="true" outlineLevel="0" collapsed="false">
      <c r="A12052" s="4" t="s">
        <v>77682</v>
      </c>
      <c r="B12052" s="0" t="s">
        <v>75993</v>
      </c>
      <c r="C12052" s="4" t="s">
        <v>28469</v>
      </c>
      <c r="D12052" s="0" t="s">
        <v>87</v>
      </c>
      <c r="E12052" s="0" t="s">
        <v>74</v>
      </c>
      <c r="F12052" s="0" t="s">
        <v>24</v>
      </c>
      <c r="G12052" s="0" t="s">
        <v>75993</v>
      </c>
      <c r="N12052" s="0" t="s">
        <v>77683</v>
      </c>
    </row>
    <row r="12053" customFormat="false" ht="15.65" hidden="false" customHeight="true" outlineLevel="0" collapsed="false">
      <c r="A12053" s="4" t="s">
        <v>77684</v>
      </c>
      <c r="B12053" s="0" t="s">
        <v>76015</v>
      </c>
      <c r="C12053" s="4" t="s">
        <v>28548</v>
      </c>
      <c r="D12053" s="0" t="s">
        <v>87</v>
      </c>
      <c r="E12053" s="0" t="s">
        <v>74</v>
      </c>
      <c r="F12053" s="0" t="s">
        <v>24</v>
      </c>
      <c r="G12053" s="0" t="s">
        <v>76015</v>
      </c>
      <c r="N12053" s="0" t="s">
        <v>28552</v>
      </c>
    </row>
    <row r="12054" customFormat="false" ht="15.65" hidden="false" customHeight="true" outlineLevel="0" collapsed="false">
      <c r="A12054" s="4" t="s">
        <v>77685</v>
      </c>
      <c r="B12054" s="0" t="s">
        <v>77686</v>
      </c>
      <c r="C12054" s="4" t="s">
        <v>28574</v>
      </c>
      <c r="D12054" s="0" t="s">
        <v>87</v>
      </c>
      <c r="E12054" s="0" t="s">
        <v>74</v>
      </c>
      <c r="F12054" s="0" t="s">
        <v>24</v>
      </c>
      <c r="G12054" s="0" t="s">
        <v>77687</v>
      </c>
      <c r="O12054" s="0" t="s">
        <v>77688</v>
      </c>
    </row>
    <row r="12055" customFormat="false" ht="15.65" hidden="false" customHeight="true" outlineLevel="0" collapsed="false">
      <c r="A12055" s="4" t="s">
        <v>77689</v>
      </c>
      <c r="B12055" s="0" t="s">
        <v>77690</v>
      </c>
      <c r="C12055" s="4" t="s">
        <v>28583</v>
      </c>
      <c r="D12055" s="0" t="s">
        <v>87</v>
      </c>
      <c r="E12055" s="0" t="s">
        <v>74</v>
      </c>
      <c r="F12055" s="0" t="s">
        <v>24</v>
      </c>
      <c r="G12055" s="0" t="s">
        <v>77162</v>
      </c>
      <c r="N12055" s="0" t="s">
        <v>77691</v>
      </c>
      <c r="O12055" s="0" t="s">
        <v>74093</v>
      </c>
    </row>
    <row r="12056" customFormat="false" ht="15.65" hidden="false" customHeight="true" outlineLevel="0" collapsed="false">
      <c r="A12056" s="4" t="s">
        <v>77692</v>
      </c>
      <c r="B12056" s="0" t="s">
        <v>77693</v>
      </c>
      <c r="C12056" s="4" t="s">
        <v>28667</v>
      </c>
      <c r="D12056" s="0" t="s">
        <v>87</v>
      </c>
      <c r="E12056" s="0" t="s">
        <v>74</v>
      </c>
      <c r="F12056" s="0" t="s">
        <v>24</v>
      </c>
      <c r="G12056" s="0" t="s">
        <v>77694</v>
      </c>
      <c r="N12056" s="0" t="s">
        <v>77695</v>
      </c>
    </row>
    <row r="12057" customFormat="false" ht="15.65" hidden="false" customHeight="true" outlineLevel="0" collapsed="false">
      <c r="A12057" s="4" t="s">
        <v>77696</v>
      </c>
      <c r="B12057" s="0" t="s">
        <v>77697</v>
      </c>
      <c r="C12057" s="4" t="s">
        <v>28676</v>
      </c>
      <c r="D12057" s="0" t="s">
        <v>87</v>
      </c>
      <c r="E12057" s="0" t="s">
        <v>74</v>
      </c>
      <c r="F12057" s="0" t="s">
        <v>24</v>
      </c>
      <c r="G12057" s="0" t="s">
        <v>77698</v>
      </c>
      <c r="N12057" s="0" t="s">
        <v>77699</v>
      </c>
    </row>
    <row r="12058" customFormat="false" ht="15.65" hidden="false" customHeight="true" outlineLevel="0" collapsed="false">
      <c r="A12058" s="4" t="s">
        <v>77700</v>
      </c>
      <c r="B12058" s="0" t="s">
        <v>77701</v>
      </c>
      <c r="C12058" s="4" t="s">
        <v>28715</v>
      </c>
      <c r="D12058" s="0" t="s">
        <v>87</v>
      </c>
      <c r="E12058" s="0" t="s">
        <v>74</v>
      </c>
      <c r="F12058" s="0" t="s">
        <v>24</v>
      </c>
      <c r="G12058" s="0" t="s">
        <v>77702</v>
      </c>
      <c r="N12058" s="0" t="s">
        <v>77703</v>
      </c>
      <c r="O12058" s="0" t="s">
        <v>77704</v>
      </c>
    </row>
    <row r="12059" customFormat="false" ht="15.65" hidden="false" customHeight="true" outlineLevel="0" collapsed="false">
      <c r="A12059" s="4" t="s">
        <v>77705</v>
      </c>
      <c r="B12059" s="0" t="s">
        <v>77706</v>
      </c>
      <c r="C12059" s="4" t="s">
        <v>28751</v>
      </c>
      <c r="D12059" s="0" t="s">
        <v>87</v>
      </c>
      <c r="E12059" s="0" t="s">
        <v>74</v>
      </c>
      <c r="F12059" s="0" t="s">
        <v>24</v>
      </c>
      <c r="G12059" s="0" t="s">
        <v>77707</v>
      </c>
      <c r="N12059" s="0" t="s">
        <v>77708</v>
      </c>
      <c r="O12059" s="0" t="s">
        <v>77709</v>
      </c>
    </row>
    <row r="12060" customFormat="false" ht="15.65" hidden="false" customHeight="true" outlineLevel="0" collapsed="false">
      <c r="A12060" s="4" t="s">
        <v>77710</v>
      </c>
      <c r="B12060" s="0" t="s">
        <v>77711</v>
      </c>
      <c r="C12060" s="4" t="s">
        <v>28760</v>
      </c>
      <c r="D12060" s="0" t="s">
        <v>87</v>
      </c>
      <c r="E12060" s="0" t="s">
        <v>74</v>
      </c>
      <c r="F12060" s="0" t="s">
        <v>24</v>
      </c>
      <c r="G12060" s="0" t="s">
        <v>77712</v>
      </c>
      <c r="N12060" s="0" t="s">
        <v>77713</v>
      </c>
      <c r="O12060" s="0" t="s">
        <v>77714</v>
      </c>
    </row>
    <row r="12061" customFormat="false" ht="15.65" hidden="false" customHeight="true" outlineLevel="0" collapsed="false">
      <c r="A12061" s="4" t="s">
        <v>77715</v>
      </c>
      <c r="B12061" s="0" t="s">
        <v>77716</v>
      </c>
      <c r="C12061" s="4" t="s">
        <v>28787</v>
      </c>
      <c r="D12061" s="0" t="s">
        <v>87</v>
      </c>
      <c r="E12061" s="0" t="s">
        <v>74</v>
      </c>
      <c r="F12061" s="0" t="s">
        <v>24</v>
      </c>
      <c r="G12061" s="0" t="s">
        <v>77717</v>
      </c>
      <c r="N12061" s="0" t="s">
        <v>77718</v>
      </c>
      <c r="O12061" s="0" t="s">
        <v>77719</v>
      </c>
    </row>
    <row r="12062" customFormat="false" ht="15.65" hidden="false" customHeight="true" outlineLevel="0" collapsed="false">
      <c r="A12062" s="4" t="s">
        <v>77720</v>
      </c>
      <c r="B12062" s="0" t="s">
        <v>77721</v>
      </c>
      <c r="C12062" s="4" t="s">
        <v>28795</v>
      </c>
      <c r="D12062" s="0" t="s">
        <v>87</v>
      </c>
      <c r="E12062" s="0" t="s">
        <v>74</v>
      </c>
      <c r="F12062" s="0" t="s">
        <v>24</v>
      </c>
      <c r="G12062" s="0" t="s">
        <v>75999</v>
      </c>
      <c r="N12062" s="0" t="s">
        <v>77722</v>
      </c>
      <c r="O12062" s="0" t="s">
        <v>77723</v>
      </c>
    </row>
    <row r="12063" customFormat="false" ht="15.65" hidden="false" customHeight="true" outlineLevel="0" collapsed="false">
      <c r="A12063" s="4" t="s">
        <v>77724</v>
      </c>
      <c r="B12063" s="0" t="s">
        <v>77725</v>
      </c>
      <c r="C12063" s="4" t="s">
        <v>28814</v>
      </c>
      <c r="D12063" s="0" t="s">
        <v>87</v>
      </c>
      <c r="E12063" s="0" t="s">
        <v>74</v>
      </c>
      <c r="F12063" s="0" t="s">
        <v>24</v>
      </c>
      <c r="G12063" s="0" t="s">
        <v>77726</v>
      </c>
      <c r="N12063" s="0" t="s">
        <v>28818</v>
      </c>
      <c r="O12063" s="0" t="s">
        <v>77727</v>
      </c>
    </row>
    <row r="12064" customFormat="false" ht="15.65" hidden="false" customHeight="true" outlineLevel="0" collapsed="false">
      <c r="A12064" s="4" t="s">
        <v>77728</v>
      </c>
      <c r="B12064" s="0" t="s">
        <v>77729</v>
      </c>
      <c r="C12064" s="4" t="s">
        <v>28873</v>
      </c>
      <c r="D12064" s="0" t="s">
        <v>87</v>
      </c>
      <c r="E12064" s="0" t="s">
        <v>74</v>
      </c>
      <c r="F12064" s="0" t="s">
        <v>24</v>
      </c>
      <c r="G12064" s="0" t="s">
        <v>4701</v>
      </c>
      <c r="N12064" s="0" t="s">
        <v>28877</v>
      </c>
      <c r="O12064" s="4" t="s">
        <v>7006</v>
      </c>
    </row>
    <row r="12065" customFormat="false" ht="15.65" hidden="false" customHeight="true" outlineLevel="0" collapsed="false">
      <c r="A12065" s="4" t="s">
        <v>77730</v>
      </c>
      <c r="B12065" s="0" t="s">
        <v>75993</v>
      </c>
      <c r="C12065" s="4" t="s">
        <v>28936</v>
      </c>
      <c r="D12065" s="0" t="s">
        <v>87</v>
      </c>
      <c r="E12065" s="0" t="s">
        <v>74</v>
      </c>
      <c r="F12065" s="0" t="s">
        <v>24</v>
      </c>
      <c r="G12065" s="0" t="s">
        <v>75993</v>
      </c>
      <c r="N12065" s="0" t="s">
        <v>28942</v>
      </c>
    </row>
    <row r="12066" customFormat="false" ht="15.65" hidden="false" customHeight="true" outlineLevel="0" collapsed="false">
      <c r="A12066" s="4" t="s">
        <v>77731</v>
      </c>
      <c r="B12066" s="0" t="s">
        <v>77732</v>
      </c>
      <c r="C12066" s="4" t="s">
        <v>28947</v>
      </c>
      <c r="D12066" s="0" t="s">
        <v>87</v>
      </c>
      <c r="E12066" s="0" t="s">
        <v>74</v>
      </c>
      <c r="F12066" s="0" t="s">
        <v>24</v>
      </c>
      <c r="G12066" s="0" t="s">
        <v>76342</v>
      </c>
      <c r="N12066" s="0" t="s">
        <v>28952</v>
      </c>
    </row>
    <row r="12067" customFormat="false" ht="15.65" hidden="false" customHeight="true" outlineLevel="0" collapsed="false">
      <c r="A12067" s="4" t="s">
        <v>77733</v>
      </c>
      <c r="B12067" s="0" t="s">
        <v>77734</v>
      </c>
      <c r="C12067" s="4" t="s">
        <v>28971</v>
      </c>
      <c r="D12067" s="0" t="s">
        <v>87</v>
      </c>
      <c r="E12067" s="0" t="s">
        <v>74</v>
      </c>
      <c r="F12067" s="0" t="s">
        <v>24</v>
      </c>
      <c r="G12067" s="0" t="s">
        <v>77735</v>
      </c>
      <c r="N12067" s="0" t="s">
        <v>77736</v>
      </c>
    </row>
    <row r="12068" customFormat="false" ht="15.65" hidden="false" customHeight="true" outlineLevel="0" collapsed="false">
      <c r="A12068" s="4" t="s">
        <v>77737</v>
      </c>
      <c r="B12068" s="0" t="s">
        <v>77738</v>
      </c>
      <c r="C12068" s="4" t="s">
        <v>28989</v>
      </c>
      <c r="D12068" s="0" t="s">
        <v>87</v>
      </c>
      <c r="E12068" s="0" t="s">
        <v>74</v>
      </c>
      <c r="F12068" s="0" t="s">
        <v>24</v>
      </c>
      <c r="G12068" s="0" t="s">
        <v>76051</v>
      </c>
      <c r="N12068" s="0" t="s">
        <v>77739</v>
      </c>
    </row>
    <row r="12069" customFormat="false" ht="15.65" hidden="false" customHeight="true" outlineLevel="0" collapsed="false">
      <c r="A12069" s="4" t="s">
        <v>77740</v>
      </c>
      <c r="B12069" s="0" t="s">
        <v>77741</v>
      </c>
      <c r="C12069" s="4" t="s">
        <v>28999</v>
      </c>
      <c r="D12069" s="0" t="s">
        <v>87</v>
      </c>
      <c r="E12069" s="0" t="s">
        <v>74</v>
      </c>
      <c r="F12069" s="0" t="s">
        <v>24</v>
      </c>
      <c r="G12069" s="0" t="s">
        <v>76051</v>
      </c>
      <c r="N12069" s="0" t="s">
        <v>74302</v>
      </c>
    </row>
    <row r="12070" customFormat="false" ht="15.65" hidden="false" customHeight="true" outlineLevel="0" collapsed="false">
      <c r="A12070" s="4" t="s">
        <v>77742</v>
      </c>
      <c r="B12070" s="0" t="s">
        <v>77743</v>
      </c>
      <c r="C12070" s="4" t="s">
        <v>29007</v>
      </c>
      <c r="D12070" s="0" t="s">
        <v>87</v>
      </c>
      <c r="E12070" s="0" t="s">
        <v>74</v>
      </c>
      <c r="F12070" s="0" t="s">
        <v>24</v>
      </c>
      <c r="G12070" s="0" t="s">
        <v>76500</v>
      </c>
    </row>
    <row r="12071" customFormat="false" ht="15.65" hidden="false" customHeight="true" outlineLevel="0" collapsed="false">
      <c r="A12071" s="4" t="s">
        <v>77744</v>
      </c>
      <c r="B12071" s="0" t="s">
        <v>75993</v>
      </c>
      <c r="C12071" s="4" t="s">
        <v>29016</v>
      </c>
      <c r="D12071" s="0" t="s">
        <v>87</v>
      </c>
      <c r="E12071" s="0" t="s">
        <v>74</v>
      </c>
      <c r="F12071" s="0" t="s">
        <v>24</v>
      </c>
      <c r="G12071" s="0" t="s">
        <v>75993</v>
      </c>
      <c r="N12071" s="0" t="s">
        <v>77745</v>
      </c>
    </row>
    <row r="12072" customFormat="false" ht="15.65" hidden="false" customHeight="true" outlineLevel="0" collapsed="false">
      <c r="A12072" s="4" t="s">
        <v>77746</v>
      </c>
      <c r="B12072" s="0" t="s">
        <v>77747</v>
      </c>
      <c r="C12072" s="4" t="s">
        <v>29053</v>
      </c>
      <c r="D12072" s="0" t="s">
        <v>87</v>
      </c>
      <c r="E12072" s="0" t="s">
        <v>74</v>
      </c>
      <c r="F12072" s="0" t="s">
        <v>24</v>
      </c>
      <c r="G12072" s="0" t="s">
        <v>77748</v>
      </c>
    </row>
    <row r="12073" customFormat="false" ht="15.65" hidden="false" customHeight="true" outlineLevel="0" collapsed="false">
      <c r="A12073" s="4" t="s">
        <v>77749</v>
      </c>
      <c r="B12073" s="0" t="s">
        <v>77750</v>
      </c>
      <c r="C12073" s="4" t="s">
        <v>29060</v>
      </c>
      <c r="D12073" s="0" t="s">
        <v>87</v>
      </c>
      <c r="E12073" s="0" t="s">
        <v>74</v>
      </c>
      <c r="F12073" s="0" t="s">
        <v>24</v>
      </c>
      <c r="G12073" s="0" t="s">
        <v>76342</v>
      </c>
      <c r="N12073" s="0" t="s">
        <v>29064</v>
      </c>
    </row>
    <row r="12074" customFormat="false" ht="15.65" hidden="false" customHeight="true" outlineLevel="0" collapsed="false">
      <c r="A12074" s="4" t="s">
        <v>77751</v>
      </c>
      <c r="B12074" s="0" t="s">
        <v>76369</v>
      </c>
      <c r="C12074" s="4" t="s">
        <v>29120</v>
      </c>
      <c r="D12074" s="0" t="s">
        <v>87</v>
      </c>
      <c r="E12074" s="0" t="s">
        <v>74</v>
      </c>
      <c r="F12074" s="0" t="s">
        <v>24</v>
      </c>
      <c r="G12074" s="0" t="s">
        <v>77752</v>
      </c>
      <c r="N12074" s="0" t="s">
        <v>77753</v>
      </c>
    </row>
    <row r="12075" customFormat="false" ht="15.65" hidden="false" customHeight="true" outlineLevel="0" collapsed="false">
      <c r="A12075" s="4" t="s">
        <v>77754</v>
      </c>
      <c r="B12075" s="0" t="s">
        <v>77755</v>
      </c>
      <c r="C12075" s="4" t="s">
        <v>29154</v>
      </c>
      <c r="D12075" s="0" t="s">
        <v>87</v>
      </c>
      <c r="E12075" s="0" t="s">
        <v>74</v>
      </c>
      <c r="F12075" s="0" t="s">
        <v>24</v>
      </c>
      <c r="G12075" s="0" t="s">
        <v>76051</v>
      </c>
      <c r="N12075" s="0" t="s">
        <v>77756</v>
      </c>
    </row>
    <row r="12076" customFormat="false" ht="15.65" hidden="false" customHeight="true" outlineLevel="0" collapsed="false">
      <c r="A12076" s="4" t="s">
        <v>77757</v>
      </c>
      <c r="B12076" s="0" t="s">
        <v>77758</v>
      </c>
      <c r="C12076" s="4" t="s">
        <v>29218</v>
      </c>
      <c r="D12076" s="0" t="s">
        <v>87</v>
      </c>
      <c r="E12076" s="0" t="s">
        <v>74</v>
      </c>
      <c r="F12076" s="0" t="s">
        <v>24</v>
      </c>
      <c r="G12076" s="0" t="s">
        <v>76342</v>
      </c>
      <c r="N12076" s="0" t="s">
        <v>75917</v>
      </c>
    </row>
    <row r="12077" customFormat="false" ht="15.65" hidden="false" customHeight="true" outlineLevel="0" collapsed="false">
      <c r="A12077" s="4" t="s">
        <v>77759</v>
      </c>
      <c r="B12077" s="0" t="s">
        <v>76722</v>
      </c>
      <c r="C12077" s="4" t="s">
        <v>29242</v>
      </c>
      <c r="D12077" s="0" t="s">
        <v>87</v>
      </c>
      <c r="E12077" s="0" t="s">
        <v>74</v>
      </c>
      <c r="F12077" s="0" t="s">
        <v>24</v>
      </c>
      <c r="G12077" s="0" t="s">
        <v>77760</v>
      </c>
      <c r="N12077" s="0" t="s">
        <v>76724</v>
      </c>
      <c r="O12077" s="0" t="s">
        <v>77761</v>
      </c>
    </row>
    <row r="12078" customFormat="false" ht="15.65" hidden="false" customHeight="true" outlineLevel="0" collapsed="false">
      <c r="A12078" s="4" t="s">
        <v>77762</v>
      </c>
      <c r="B12078" s="0" t="s">
        <v>77763</v>
      </c>
      <c r="C12078" s="4" t="s">
        <v>29325</v>
      </c>
      <c r="D12078" s="0" t="s">
        <v>87</v>
      </c>
      <c r="E12078" s="0" t="s">
        <v>74</v>
      </c>
      <c r="F12078" s="0" t="s">
        <v>24</v>
      </c>
      <c r="G12078" s="0" t="s">
        <v>76051</v>
      </c>
      <c r="N12078" s="0" t="s">
        <v>29329</v>
      </c>
    </row>
    <row r="12079" customFormat="false" ht="15.65" hidden="false" customHeight="true" outlineLevel="0" collapsed="false">
      <c r="A12079" s="4" t="s">
        <v>77764</v>
      </c>
      <c r="B12079" s="0" t="s">
        <v>77765</v>
      </c>
      <c r="C12079" s="4" t="s">
        <v>29371</v>
      </c>
      <c r="D12079" s="0" t="s">
        <v>87</v>
      </c>
      <c r="E12079" s="0" t="s">
        <v>74</v>
      </c>
      <c r="F12079" s="0" t="s">
        <v>24</v>
      </c>
      <c r="G12079" s="0" t="s">
        <v>76015</v>
      </c>
      <c r="N12079" s="0" t="s">
        <v>29375</v>
      </c>
    </row>
    <row r="12080" customFormat="false" ht="15.65" hidden="false" customHeight="true" outlineLevel="0" collapsed="false">
      <c r="A12080" s="4" t="s">
        <v>77766</v>
      </c>
      <c r="B12080" s="0" t="s">
        <v>77767</v>
      </c>
      <c r="C12080" s="4" t="s">
        <v>29379</v>
      </c>
      <c r="D12080" s="0" t="s">
        <v>87</v>
      </c>
      <c r="E12080" s="0" t="s">
        <v>74</v>
      </c>
      <c r="F12080" s="0" t="s">
        <v>24</v>
      </c>
      <c r="G12080" s="0" t="s">
        <v>77768</v>
      </c>
    </row>
    <row r="12081" customFormat="false" ht="15.65" hidden="false" customHeight="true" outlineLevel="0" collapsed="false">
      <c r="A12081" s="4" t="s">
        <v>77769</v>
      </c>
      <c r="B12081" s="0" t="s">
        <v>77770</v>
      </c>
      <c r="C12081" s="4" t="s">
        <v>29410</v>
      </c>
      <c r="D12081" s="0" t="s">
        <v>87</v>
      </c>
      <c r="E12081" s="0" t="s">
        <v>74</v>
      </c>
      <c r="F12081" s="0" t="s">
        <v>24</v>
      </c>
      <c r="G12081" s="0" t="s">
        <v>76051</v>
      </c>
      <c r="N12081" s="0" t="s">
        <v>29414</v>
      </c>
    </row>
    <row r="12082" customFormat="false" ht="15.65" hidden="false" customHeight="true" outlineLevel="0" collapsed="false">
      <c r="A12082" s="4" t="s">
        <v>77771</v>
      </c>
      <c r="B12082" s="0" t="s">
        <v>77772</v>
      </c>
      <c r="C12082" s="4" t="s">
        <v>29428</v>
      </c>
      <c r="D12082" s="0" t="s">
        <v>87</v>
      </c>
      <c r="E12082" s="0" t="s">
        <v>74</v>
      </c>
      <c r="F12082" s="0" t="s">
        <v>24</v>
      </c>
      <c r="G12082" s="0" t="s">
        <v>76015</v>
      </c>
      <c r="N12082" s="0" t="s">
        <v>29432</v>
      </c>
    </row>
    <row r="12083" customFormat="false" ht="15.65" hidden="false" customHeight="true" outlineLevel="0" collapsed="false">
      <c r="A12083" s="4" t="s">
        <v>77773</v>
      </c>
      <c r="B12083" s="0" t="s">
        <v>77774</v>
      </c>
      <c r="C12083" s="4" t="s">
        <v>29468</v>
      </c>
      <c r="D12083" s="0" t="s">
        <v>87</v>
      </c>
      <c r="E12083" s="0" t="s">
        <v>74</v>
      </c>
      <c r="F12083" s="0" t="s">
        <v>24</v>
      </c>
      <c r="G12083" s="0" t="s">
        <v>76051</v>
      </c>
      <c r="N12083" s="0" t="s">
        <v>29472</v>
      </c>
    </row>
    <row r="12084" customFormat="false" ht="15.65" hidden="false" customHeight="true" outlineLevel="0" collapsed="false">
      <c r="A12084" s="4" t="s">
        <v>77775</v>
      </c>
      <c r="B12084" s="0" t="s">
        <v>76580</v>
      </c>
      <c r="C12084" s="4" t="s">
        <v>29486</v>
      </c>
      <c r="D12084" s="0" t="s">
        <v>87</v>
      </c>
      <c r="E12084" s="0" t="s">
        <v>74</v>
      </c>
      <c r="F12084" s="0" t="s">
        <v>24</v>
      </c>
      <c r="G12084" s="0" t="s">
        <v>76051</v>
      </c>
      <c r="N12084" s="0" t="s">
        <v>29490</v>
      </c>
    </row>
    <row r="12085" customFormat="false" ht="15.65" hidden="false" customHeight="true" outlineLevel="0" collapsed="false">
      <c r="A12085" s="4" t="s">
        <v>77776</v>
      </c>
      <c r="B12085" s="0" t="s">
        <v>77777</v>
      </c>
      <c r="C12085" s="4" t="s">
        <v>29500</v>
      </c>
      <c r="D12085" s="0" t="s">
        <v>87</v>
      </c>
      <c r="E12085" s="0" t="s">
        <v>74</v>
      </c>
      <c r="F12085" s="0" t="s">
        <v>24</v>
      </c>
      <c r="G12085" s="0" t="s">
        <v>76008</v>
      </c>
    </row>
    <row r="12086" customFormat="false" ht="15.65" hidden="false" customHeight="true" outlineLevel="0" collapsed="false">
      <c r="A12086" s="4" t="s">
        <v>77778</v>
      </c>
      <c r="B12086" s="0" t="s">
        <v>77779</v>
      </c>
      <c r="C12086" s="4" t="s">
        <v>29510</v>
      </c>
      <c r="D12086" s="0" t="s">
        <v>87</v>
      </c>
      <c r="E12086" s="0" t="s">
        <v>74</v>
      </c>
      <c r="F12086" s="0" t="s">
        <v>24</v>
      </c>
      <c r="G12086" s="0" t="s">
        <v>76301</v>
      </c>
      <c r="N12086" s="0" t="s">
        <v>29514</v>
      </c>
    </row>
    <row r="12087" customFormat="false" ht="15.65" hidden="false" customHeight="true" outlineLevel="0" collapsed="false">
      <c r="A12087" s="4" t="s">
        <v>77780</v>
      </c>
      <c r="B12087" s="0" t="s">
        <v>77781</v>
      </c>
      <c r="C12087" s="4" t="s">
        <v>29528</v>
      </c>
      <c r="D12087" s="0" t="s">
        <v>87</v>
      </c>
      <c r="E12087" s="0" t="s">
        <v>74</v>
      </c>
      <c r="F12087" s="0" t="s">
        <v>24</v>
      </c>
      <c r="G12087" s="0" t="s">
        <v>76051</v>
      </c>
      <c r="N12087" s="0" t="s">
        <v>29532</v>
      </c>
    </row>
    <row r="12088" customFormat="false" ht="15.65" hidden="false" customHeight="true" outlineLevel="0" collapsed="false">
      <c r="A12088" s="4" t="s">
        <v>77782</v>
      </c>
      <c r="B12088" s="0" t="s">
        <v>77060</v>
      </c>
      <c r="C12088" s="4" t="s">
        <v>29545</v>
      </c>
      <c r="D12088" s="0" t="s">
        <v>87</v>
      </c>
      <c r="E12088" s="0" t="s">
        <v>74</v>
      </c>
      <c r="F12088" s="0" t="s">
        <v>24</v>
      </c>
      <c r="G12088" s="0" t="s">
        <v>77783</v>
      </c>
      <c r="N12088" s="0" t="s">
        <v>32613</v>
      </c>
    </row>
    <row r="12089" customFormat="false" ht="15.65" hidden="false" customHeight="true" outlineLevel="0" collapsed="false">
      <c r="A12089" s="4" t="s">
        <v>77784</v>
      </c>
      <c r="B12089" s="0" t="s">
        <v>77785</v>
      </c>
      <c r="C12089" s="4" t="s">
        <v>29554</v>
      </c>
      <c r="D12089" s="0" t="s">
        <v>87</v>
      </c>
      <c r="E12089" s="0" t="s">
        <v>74</v>
      </c>
      <c r="F12089" s="0" t="s">
        <v>24</v>
      </c>
      <c r="G12089" s="0" t="s">
        <v>77786</v>
      </c>
      <c r="N12089" s="0" t="s">
        <v>77787</v>
      </c>
    </row>
    <row r="12090" customFormat="false" ht="15.65" hidden="false" customHeight="true" outlineLevel="0" collapsed="false">
      <c r="A12090" s="4" t="s">
        <v>77788</v>
      </c>
      <c r="B12090" s="0" t="s">
        <v>77789</v>
      </c>
      <c r="C12090" s="4" t="s">
        <v>29572</v>
      </c>
      <c r="D12090" s="0" t="s">
        <v>87</v>
      </c>
      <c r="E12090" s="0" t="s">
        <v>74</v>
      </c>
      <c r="F12090" s="0" t="s">
        <v>24</v>
      </c>
      <c r="G12090" s="0" t="s">
        <v>76051</v>
      </c>
      <c r="N12090" s="0" t="s">
        <v>29576</v>
      </c>
    </row>
    <row r="12091" customFormat="false" ht="15.65" hidden="false" customHeight="true" outlineLevel="0" collapsed="false">
      <c r="A12091" s="4" t="s">
        <v>77790</v>
      </c>
      <c r="B12091" s="0" t="s">
        <v>77791</v>
      </c>
      <c r="C12091" s="4" t="s">
        <v>29582</v>
      </c>
      <c r="D12091" s="0" t="s">
        <v>87</v>
      </c>
      <c r="E12091" s="0" t="s">
        <v>74</v>
      </c>
      <c r="F12091" s="0" t="s">
        <v>24</v>
      </c>
      <c r="G12091" s="0" t="s">
        <v>76301</v>
      </c>
      <c r="N12091" s="0" t="s">
        <v>77792</v>
      </c>
    </row>
    <row r="12092" customFormat="false" ht="15.65" hidden="false" customHeight="true" outlineLevel="0" collapsed="false">
      <c r="A12092" s="4" t="s">
        <v>77793</v>
      </c>
      <c r="B12092" s="0" t="s">
        <v>77794</v>
      </c>
      <c r="C12092" s="4" t="s">
        <v>29590</v>
      </c>
      <c r="D12092" s="0" t="s">
        <v>87</v>
      </c>
      <c r="E12092" s="0" t="s">
        <v>74</v>
      </c>
      <c r="F12092" s="0" t="s">
        <v>24</v>
      </c>
      <c r="G12092" s="0" t="s">
        <v>4701</v>
      </c>
      <c r="N12092" s="0" t="s">
        <v>29594</v>
      </c>
    </row>
    <row r="12093" customFormat="false" ht="15.65" hidden="false" customHeight="true" outlineLevel="0" collapsed="false">
      <c r="A12093" s="4" t="s">
        <v>77795</v>
      </c>
      <c r="B12093" s="0" t="s">
        <v>77796</v>
      </c>
      <c r="C12093" s="4" t="s">
        <v>29599</v>
      </c>
      <c r="D12093" s="4" t="s">
        <v>73</v>
      </c>
      <c r="E12093" s="0" t="s">
        <v>74</v>
      </c>
      <c r="F12093" s="0" t="s">
        <v>24</v>
      </c>
      <c r="G12093" s="0" t="s">
        <v>77797</v>
      </c>
      <c r="N12093" s="0" t="s">
        <v>29603</v>
      </c>
    </row>
    <row r="12094" customFormat="false" ht="15.65" hidden="false" customHeight="true" outlineLevel="0" collapsed="false">
      <c r="A12094" s="4" t="s">
        <v>77798</v>
      </c>
      <c r="B12094" s="0" t="s">
        <v>77799</v>
      </c>
      <c r="C12094" s="4" t="s">
        <v>29674</v>
      </c>
      <c r="D12094" s="0" t="s">
        <v>87</v>
      </c>
      <c r="E12094" s="0" t="s">
        <v>74</v>
      </c>
      <c r="F12094" s="0" t="s">
        <v>24</v>
      </c>
      <c r="G12094" s="0" t="s">
        <v>76051</v>
      </c>
      <c r="N12094" s="0" t="s">
        <v>29678</v>
      </c>
    </row>
    <row r="12095" customFormat="false" ht="15.65" hidden="false" customHeight="true" outlineLevel="0" collapsed="false">
      <c r="A12095" s="4" t="s">
        <v>77800</v>
      </c>
      <c r="B12095" s="0" t="s">
        <v>77801</v>
      </c>
      <c r="C12095" s="4" t="s">
        <v>29691</v>
      </c>
      <c r="D12095" s="4" t="s">
        <v>73</v>
      </c>
      <c r="E12095" s="0" t="s">
        <v>74</v>
      </c>
      <c r="F12095" s="0" t="s">
        <v>24</v>
      </c>
      <c r="G12095" s="0" t="s">
        <v>77802</v>
      </c>
    </row>
    <row r="12096" customFormat="false" ht="15.65" hidden="false" customHeight="true" outlineLevel="0" collapsed="false">
      <c r="A12096" s="4" t="s">
        <v>77803</v>
      </c>
      <c r="B12096" s="0" t="s">
        <v>77804</v>
      </c>
      <c r="C12096" s="4" t="s">
        <v>29700</v>
      </c>
      <c r="D12096" s="0" t="s">
        <v>87</v>
      </c>
      <c r="E12096" s="0" t="s">
        <v>74</v>
      </c>
      <c r="F12096" s="0" t="s">
        <v>24</v>
      </c>
      <c r="G12096" s="0" t="s">
        <v>76342</v>
      </c>
      <c r="N12096" s="0" t="s">
        <v>29704</v>
      </c>
    </row>
    <row r="12097" customFormat="false" ht="15.65" hidden="false" customHeight="true" outlineLevel="0" collapsed="false">
      <c r="A12097" s="4" t="s">
        <v>77805</v>
      </c>
      <c r="B12097" s="0" t="s">
        <v>76089</v>
      </c>
      <c r="C12097" s="4" t="s">
        <v>29718</v>
      </c>
      <c r="D12097" s="0" t="s">
        <v>87</v>
      </c>
      <c r="E12097" s="0" t="s">
        <v>74</v>
      </c>
      <c r="F12097" s="0" t="s">
        <v>24</v>
      </c>
      <c r="G12097" s="0" t="s">
        <v>76051</v>
      </c>
    </row>
    <row r="12098" customFormat="false" ht="15.65" hidden="false" customHeight="true" outlineLevel="0" collapsed="false">
      <c r="A12098" s="4" t="s">
        <v>77806</v>
      </c>
      <c r="B12098" s="0" t="s">
        <v>77807</v>
      </c>
      <c r="C12098" s="4" t="s">
        <v>29754</v>
      </c>
      <c r="D12098" s="0" t="s">
        <v>87</v>
      </c>
      <c r="E12098" s="0" t="s">
        <v>74</v>
      </c>
      <c r="F12098" s="0" t="s">
        <v>24</v>
      </c>
      <c r="G12098" s="0" t="s">
        <v>76696</v>
      </c>
    </row>
    <row r="12099" customFormat="false" ht="15.65" hidden="false" customHeight="true" outlineLevel="0" collapsed="false">
      <c r="A12099" s="4" t="s">
        <v>77808</v>
      </c>
      <c r="B12099" s="0" t="s">
        <v>77809</v>
      </c>
      <c r="C12099" s="4" t="s">
        <v>29764</v>
      </c>
      <c r="D12099" s="0" t="s">
        <v>87</v>
      </c>
      <c r="E12099" s="0" t="s">
        <v>74</v>
      </c>
      <c r="F12099" s="0" t="s">
        <v>24</v>
      </c>
      <c r="G12099" s="0" t="s">
        <v>76051</v>
      </c>
    </row>
    <row r="12100" customFormat="false" ht="15.65" hidden="false" customHeight="true" outlineLevel="0" collapsed="false">
      <c r="A12100" s="4" t="s">
        <v>77810</v>
      </c>
      <c r="B12100" s="0" t="s">
        <v>76629</v>
      </c>
      <c r="C12100" s="4" t="s">
        <v>29799</v>
      </c>
      <c r="D12100" s="0" t="s">
        <v>87</v>
      </c>
      <c r="E12100" s="0" t="s">
        <v>74</v>
      </c>
      <c r="F12100" s="0" t="s">
        <v>24</v>
      </c>
      <c r="G12100" s="0" t="s">
        <v>76051</v>
      </c>
      <c r="N12100" s="0" t="s">
        <v>31679</v>
      </c>
    </row>
    <row r="12101" customFormat="false" ht="15.65" hidden="false" customHeight="true" outlineLevel="0" collapsed="false">
      <c r="A12101" s="4" t="s">
        <v>77811</v>
      </c>
      <c r="B12101" s="0" t="s">
        <v>77812</v>
      </c>
      <c r="C12101" s="4" t="s">
        <v>29827</v>
      </c>
      <c r="D12101" s="0" t="s">
        <v>87</v>
      </c>
      <c r="E12101" s="0" t="s">
        <v>74</v>
      </c>
      <c r="F12101" s="0" t="s">
        <v>24</v>
      </c>
      <c r="G12101" s="0" t="s">
        <v>76051</v>
      </c>
    </row>
    <row r="12102" customFormat="false" ht="15.65" hidden="false" customHeight="true" outlineLevel="0" collapsed="false">
      <c r="A12102" s="4" t="s">
        <v>77813</v>
      </c>
      <c r="B12102" s="0" t="s">
        <v>77814</v>
      </c>
      <c r="C12102" s="4" t="s">
        <v>29836</v>
      </c>
      <c r="D12102" s="0" t="s">
        <v>87</v>
      </c>
      <c r="E12102" s="0" t="s">
        <v>74</v>
      </c>
      <c r="F12102" s="0" t="s">
        <v>24</v>
      </c>
      <c r="G12102" s="0" t="s">
        <v>77815</v>
      </c>
    </row>
    <row r="12103" customFormat="false" ht="15.65" hidden="false" customHeight="true" outlineLevel="0" collapsed="false">
      <c r="A12103" s="4" t="s">
        <v>77816</v>
      </c>
      <c r="B12103" s="0" t="s">
        <v>77817</v>
      </c>
      <c r="C12103" s="4" t="s">
        <v>29844</v>
      </c>
      <c r="D12103" s="0" t="s">
        <v>87</v>
      </c>
      <c r="E12103" s="0" t="s">
        <v>74</v>
      </c>
      <c r="F12103" s="0" t="s">
        <v>24</v>
      </c>
      <c r="G12103" s="0" t="s">
        <v>76051</v>
      </c>
      <c r="N12103" s="0" t="s">
        <v>29246</v>
      </c>
      <c r="O12103" s="0" t="s">
        <v>76906</v>
      </c>
    </row>
    <row r="12104" customFormat="false" ht="15.65" hidden="false" customHeight="true" outlineLevel="0" collapsed="false">
      <c r="A12104" s="4" t="s">
        <v>77818</v>
      </c>
      <c r="B12104" s="0" t="s">
        <v>77819</v>
      </c>
      <c r="C12104" s="4" t="s">
        <v>29859</v>
      </c>
      <c r="D12104" s="0" t="s">
        <v>87</v>
      </c>
      <c r="E12104" s="0" t="s">
        <v>74</v>
      </c>
      <c r="F12104" s="0" t="s">
        <v>24</v>
      </c>
      <c r="G12104" s="0" t="s">
        <v>77820</v>
      </c>
      <c r="N12104" s="0" t="s">
        <v>77821</v>
      </c>
      <c r="O12104" s="0" t="s">
        <v>77822</v>
      </c>
    </row>
    <row r="12105" customFormat="false" ht="15.65" hidden="false" customHeight="true" outlineLevel="0" collapsed="false">
      <c r="A12105" s="4" t="s">
        <v>77823</v>
      </c>
      <c r="B12105" s="0" t="s">
        <v>77824</v>
      </c>
      <c r="C12105" s="4" t="s">
        <v>29867</v>
      </c>
      <c r="D12105" s="0" t="s">
        <v>87</v>
      </c>
      <c r="E12105" s="0" t="s">
        <v>74</v>
      </c>
      <c r="F12105" s="0" t="s">
        <v>24</v>
      </c>
      <c r="G12105" s="0" t="s">
        <v>76051</v>
      </c>
    </row>
    <row r="12106" customFormat="false" ht="15.65" hidden="false" customHeight="true" outlineLevel="0" collapsed="false">
      <c r="A12106" s="4" t="s">
        <v>77825</v>
      </c>
      <c r="B12106" s="0" t="s">
        <v>77826</v>
      </c>
      <c r="C12106" s="4" t="s">
        <v>29877</v>
      </c>
      <c r="D12106" s="0" t="s">
        <v>87</v>
      </c>
      <c r="E12106" s="0" t="s">
        <v>74</v>
      </c>
      <c r="F12106" s="0" t="s">
        <v>24</v>
      </c>
      <c r="G12106" s="0" t="s">
        <v>76051</v>
      </c>
    </row>
    <row r="12107" customFormat="false" ht="15.65" hidden="false" customHeight="true" outlineLevel="0" collapsed="false">
      <c r="A12107" s="4" t="s">
        <v>77827</v>
      </c>
      <c r="B12107" s="0" t="s">
        <v>77828</v>
      </c>
      <c r="C12107" s="4" t="s">
        <v>29949</v>
      </c>
      <c r="D12107" s="0" t="s">
        <v>87</v>
      </c>
      <c r="E12107" s="0" t="s">
        <v>74</v>
      </c>
      <c r="F12107" s="0" t="s">
        <v>24</v>
      </c>
      <c r="G12107" s="0" t="s">
        <v>77829</v>
      </c>
    </row>
    <row r="12108" customFormat="false" ht="15.65" hidden="false" customHeight="true" outlineLevel="0" collapsed="false">
      <c r="A12108" s="4" t="s">
        <v>77830</v>
      </c>
      <c r="B12108" s="0" t="s">
        <v>77831</v>
      </c>
      <c r="C12108" s="4" t="s">
        <v>29994</v>
      </c>
      <c r="D12108" s="0" t="s">
        <v>87</v>
      </c>
      <c r="E12108" s="0" t="s">
        <v>74</v>
      </c>
      <c r="F12108" s="0" t="s">
        <v>24</v>
      </c>
      <c r="G12108" s="0" t="s">
        <v>76051</v>
      </c>
      <c r="N12108" s="0" t="s">
        <v>29998</v>
      </c>
    </row>
    <row r="12109" customFormat="false" ht="15.65" hidden="false" customHeight="true" outlineLevel="0" collapsed="false">
      <c r="A12109" s="4" t="s">
        <v>77832</v>
      </c>
      <c r="B12109" s="0" t="s">
        <v>77833</v>
      </c>
      <c r="C12109" s="4" t="s">
        <v>30027</v>
      </c>
      <c r="D12109" s="0" t="s">
        <v>87</v>
      </c>
      <c r="E12109" s="0" t="s">
        <v>74</v>
      </c>
      <c r="F12109" s="0" t="s">
        <v>24</v>
      </c>
      <c r="G12109" s="0" t="s">
        <v>77834</v>
      </c>
      <c r="N12109" s="0" t="s">
        <v>77835</v>
      </c>
      <c r="O12109" s="0" t="s">
        <v>77836</v>
      </c>
    </row>
    <row r="12110" customFormat="false" ht="15.65" hidden="false" customHeight="true" outlineLevel="0" collapsed="false">
      <c r="A12110" s="4" t="s">
        <v>77837</v>
      </c>
      <c r="B12110" s="0" t="s">
        <v>77838</v>
      </c>
      <c r="C12110" s="4" t="s">
        <v>30037</v>
      </c>
      <c r="D12110" s="0" t="s">
        <v>87</v>
      </c>
      <c r="E12110" s="0" t="s">
        <v>74</v>
      </c>
      <c r="F12110" s="0" t="s">
        <v>24</v>
      </c>
      <c r="G12110" s="0" t="s">
        <v>76613</v>
      </c>
    </row>
    <row r="12111" customFormat="false" ht="15.65" hidden="false" customHeight="true" outlineLevel="0" collapsed="false">
      <c r="A12111" s="4" t="s">
        <v>77839</v>
      </c>
      <c r="B12111" s="0" t="s">
        <v>77840</v>
      </c>
      <c r="C12111" s="4" t="s">
        <v>30047</v>
      </c>
      <c r="D12111" s="0" t="s">
        <v>87</v>
      </c>
      <c r="E12111" s="0" t="s">
        <v>74</v>
      </c>
      <c r="F12111" s="0" t="s">
        <v>24</v>
      </c>
      <c r="G12111" s="0" t="s">
        <v>76051</v>
      </c>
      <c r="N12111" s="0" t="s">
        <v>30052</v>
      </c>
      <c r="O12111" s="4" t="s">
        <v>77841</v>
      </c>
    </row>
    <row r="12112" customFormat="false" ht="15.65" hidden="false" customHeight="true" outlineLevel="0" collapsed="false">
      <c r="A12112" s="4" t="s">
        <v>77842</v>
      </c>
      <c r="B12112" s="0" t="s">
        <v>77843</v>
      </c>
      <c r="C12112" s="4" t="s">
        <v>30065</v>
      </c>
      <c r="D12112" s="0" t="s">
        <v>87</v>
      </c>
      <c r="E12112" s="0" t="s">
        <v>74</v>
      </c>
      <c r="F12112" s="0" t="s">
        <v>24</v>
      </c>
      <c r="G12112" s="0" t="s">
        <v>77844</v>
      </c>
      <c r="N12112" s="0" t="s">
        <v>77845</v>
      </c>
    </row>
    <row r="12113" customFormat="false" ht="15.65" hidden="false" customHeight="true" outlineLevel="0" collapsed="false">
      <c r="A12113" s="4" t="s">
        <v>77846</v>
      </c>
      <c r="B12113" s="0" t="s">
        <v>77847</v>
      </c>
      <c r="C12113" s="4" t="s">
        <v>30075</v>
      </c>
      <c r="D12113" s="0" t="s">
        <v>87</v>
      </c>
      <c r="E12113" s="0" t="s">
        <v>74</v>
      </c>
      <c r="F12113" s="0" t="s">
        <v>24</v>
      </c>
      <c r="G12113" s="0" t="s">
        <v>76962</v>
      </c>
      <c r="N12113" s="0" t="s">
        <v>30079</v>
      </c>
    </row>
    <row r="12114" customFormat="false" ht="15.65" hidden="false" customHeight="true" outlineLevel="0" collapsed="false">
      <c r="A12114" s="4" t="s">
        <v>77848</v>
      </c>
      <c r="B12114" s="0" t="s">
        <v>77849</v>
      </c>
      <c r="C12114" s="4" t="s">
        <v>30113</v>
      </c>
      <c r="D12114" s="0" t="s">
        <v>87</v>
      </c>
      <c r="E12114" s="0" t="s">
        <v>74</v>
      </c>
      <c r="F12114" s="0" t="s">
        <v>24</v>
      </c>
      <c r="G12114" s="0" t="s">
        <v>76500</v>
      </c>
    </row>
    <row r="12115" customFormat="false" ht="15.65" hidden="false" customHeight="true" outlineLevel="0" collapsed="false">
      <c r="A12115" s="4" t="s">
        <v>77850</v>
      </c>
      <c r="B12115" s="0" t="s">
        <v>77851</v>
      </c>
      <c r="C12115" s="4" t="s">
        <v>30153</v>
      </c>
      <c r="D12115" s="0" t="s">
        <v>87</v>
      </c>
      <c r="E12115" s="0" t="s">
        <v>74</v>
      </c>
      <c r="F12115" s="0" t="s">
        <v>24</v>
      </c>
      <c r="G12115" s="0" t="s">
        <v>76301</v>
      </c>
      <c r="N12115" s="0" t="s">
        <v>30157</v>
      </c>
    </row>
    <row r="12116" customFormat="false" ht="15.65" hidden="false" customHeight="true" outlineLevel="0" collapsed="false">
      <c r="A12116" s="4" t="s">
        <v>77852</v>
      </c>
      <c r="B12116" s="0" t="s">
        <v>77853</v>
      </c>
      <c r="C12116" s="4" t="s">
        <v>30162</v>
      </c>
      <c r="D12116" s="0" t="s">
        <v>87</v>
      </c>
      <c r="E12116" s="0" t="s">
        <v>74</v>
      </c>
      <c r="F12116" s="0" t="s">
        <v>24</v>
      </c>
      <c r="G12116" s="0" t="s">
        <v>77854</v>
      </c>
    </row>
    <row r="12117" customFormat="false" ht="15.65" hidden="false" customHeight="true" outlineLevel="0" collapsed="false">
      <c r="A12117" s="4" t="s">
        <v>77855</v>
      </c>
      <c r="B12117" s="0" t="s">
        <v>77856</v>
      </c>
      <c r="C12117" s="4" t="s">
        <v>30179</v>
      </c>
      <c r="D12117" s="0" t="s">
        <v>87</v>
      </c>
      <c r="E12117" s="0" t="s">
        <v>74</v>
      </c>
      <c r="F12117" s="0" t="s">
        <v>24</v>
      </c>
      <c r="G12117" s="0" t="s">
        <v>76051</v>
      </c>
      <c r="N12117" s="0" t="s">
        <v>77857</v>
      </c>
    </row>
    <row r="12118" customFormat="false" ht="15.65" hidden="false" customHeight="true" outlineLevel="0" collapsed="false">
      <c r="A12118" s="4" t="s">
        <v>77858</v>
      </c>
      <c r="B12118" s="0" t="s">
        <v>77859</v>
      </c>
      <c r="C12118" s="4" t="s">
        <v>30188</v>
      </c>
      <c r="D12118" s="0" t="s">
        <v>87</v>
      </c>
      <c r="E12118" s="0" t="s">
        <v>74</v>
      </c>
      <c r="F12118" s="0" t="s">
        <v>24</v>
      </c>
      <c r="G12118" s="0" t="s">
        <v>76610</v>
      </c>
    </row>
    <row r="12119" customFormat="false" ht="15.65" hidden="false" customHeight="true" outlineLevel="0" collapsed="false">
      <c r="A12119" s="4" t="s">
        <v>77860</v>
      </c>
      <c r="B12119" s="0" t="s">
        <v>77861</v>
      </c>
      <c r="C12119" s="4" t="s">
        <v>30221</v>
      </c>
      <c r="D12119" s="0" t="s">
        <v>87</v>
      </c>
      <c r="E12119" s="0" t="s">
        <v>74</v>
      </c>
      <c r="F12119" s="0" t="s">
        <v>24</v>
      </c>
      <c r="G12119" s="0" t="s">
        <v>76051</v>
      </c>
      <c r="N12119" s="0" t="s">
        <v>30225</v>
      </c>
      <c r="O12119" s="4" t="s">
        <v>77862</v>
      </c>
    </row>
    <row r="12120" customFormat="false" ht="15.65" hidden="false" customHeight="true" outlineLevel="0" collapsed="false">
      <c r="A12120" s="4" t="s">
        <v>77863</v>
      </c>
      <c r="B12120" s="0" t="s">
        <v>77864</v>
      </c>
      <c r="C12120" s="4" t="s">
        <v>30240</v>
      </c>
      <c r="D12120" s="0" t="s">
        <v>87</v>
      </c>
      <c r="E12120" s="0" t="s">
        <v>74</v>
      </c>
      <c r="F12120" s="0" t="s">
        <v>24</v>
      </c>
      <c r="G12120" s="0" t="s">
        <v>76301</v>
      </c>
      <c r="N12120" s="0" t="s">
        <v>30244</v>
      </c>
    </row>
    <row r="12121" customFormat="false" ht="15.65" hidden="false" customHeight="true" outlineLevel="0" collapsed="false">
      <c r="A12121" s="4" t="s">
        <v>77865</v>
      </c>
      <c r="B12121" s="0" t="s">
        <v>77866</v>
      </c>
      <c r="C12121" s="4" t="s">
        <v>30284</v>
      </c>
      <c r="D12121" s="0" t="s">
        <v>87</v>
      </c>
      <c r="E12121" s="0" t="s">
        <v>74</v>
      </c>
      <c r="F12121" s="0" t="s">
        <v>24</v>
      </c>
      <c r="G12121" s="0" t="s">
        <v>76652</v>
      </c>
    </row>
    <row r="12122" customFormat="false" ht="15.65" hidden="false" customHeight="true" outlineLevel="0" collapsed="false">
      <c r="A12122" s="4" t="s">
        <v>77867</v>
      </c>
      <c r="B12122" s="0" t="s">
        <v>77868</v>
      </c>
      <c r="C12122" s="4" t="s">
        <v>30309</v>
      </c>
      <c r="D12122" s="0" t="s">
        <v>87</v>
      </c>
      <c r="E12122" s="0" t="s">
        <v>74</v>
      </c>
      <c r="F12122" s="0" t="s">
        <v>24</v>
      </c>
      <c r="G12122" s="0" t="s">
        <v>76051</v>
      </c>
      <c r="N12122" s="0" t="s">
        <v>30314</v>
      </c>
    </row>
    <row r="12123" customFormat="false" ht="15.65" hidden="false" customHeight="true" outlineLevel="0" collapsed="false">
      <c r="A12123" s="4" t="s">
        <v>77869</v>
      </c>
      <c r="B12123" s="0" t="s">
        <v>77870</v>
      </c>
      <c r="C12123" s="4" t="s">
        <v>30353</v>
      </c>
      <c r="D12123" s="0" t="s">
        <v>87</v>
      </c>
      <c r="E12123" s="0" t="s">
        <v>74</v>
      </c>
      <c r="F12123" s="0" t="s">
        <v>24</v>
      </c>
      <c r="G12123" s="0" t="s">
        <v>76008</v>
      </c>
    </row>
    <row r="12124" customFormat="false" ht="15.65" hidden="false" customHeight="true" outlineLevel="0" collapsed="false">
      <c r="A12124" s="4" t="s">
        <v>77871</v>
      </c>
      <c r="B12124" s="0" t="s">
        <v>77872</v>
      </c>
      <c r="C12124" s="4" t="s">
        <v>30371</v>
      </c>
      <c r="D12124" s="0" t="s">
        <v>87</v>
      </c>
      <c r="E12124" s="0" t="s">
        <v>74</v>
      </c>
      <c r="F12124" s="0" t="s">
        <v>24</v>
      </c>
      <c r="G12124" s="0" t="s">
        <v>77873</v>
      </c>
      <c r="N12124" s="0" t="s">
        <v>77874</v>
      </c>
    </row>
    <row r="12125" customFormat="false" ht="15.65" hidden="false" customHeight="true" outlineLevel="0" collapsed="false">
      <c r="A12125" s="4" t="s">
        <v>77875</v>
      </c>
      <c r="B12125" s="0" t="s">
        <v>77876</v>
      </c>
      <c r="C12125" s="4" t="s">
        <v>30379</v>
      </c>
      <c r="D12125" s="0" t="s">
        <v>87</v>
      </c>
      <c r="E12125" s="0" t="s">
        <v>74</v>
      </c>
      <c r="F12125" s="0" t="s">
        <v>24</v>
      </c>
      <c r="G12125" s="0" t="s">
        <v>76301</v>
      </c>
      <c r="N12125" s="0" t="s">
        <v>30383</v>
      </c>
    </row>
    <row r="12126" customFormat="false" ht="15.65" hidden="false" customHeight="true" outlineLevel="0" collapsed="false">
      <c r="A12126" s="4" t="s">
        <v>77877</v>
      </c>
      <c r="B12126" s="0" t="s">
        <v>77878</v>
      </c>
      <c r="C12126" s="4" t="s">
        <v>30397</v>
      </c>
      <c r="D12126" s="0" t="s">
        <v>87</v>
      </c>
      <c r="E12126" s="0" t="s">
        <v>74</v>
      </c>
      <c r="F12126" s="0" t="s">
        <v>24</v>
      </c>
      <c r="G12126" s="0" t="s">
        <v>76051</v>
      </c>
      <c r="N12126" s="0" t="s">
        <v>30401</v>
      </c>
    </row>
    <row r="12127" customFormat="false" ht="15.65" hidden="false" customHeight="true" outlineLevel="0" collapsed="false">
      <c r="A12127" s="4" t="s">
        <v>77879</v>
      </c>
      <c r="B12127" s="0" t="s">
        <v>77880</v>
      </c>
      <c r="C12127" s="4" t="s">
        <v>30422</v>
      </c>
      <c r="D12127" s="0" t="s">
        <v>87</v>
      </c>
      <c r="E12127" s="0" t="s">
        <v>74</v>
      </c>
      <c r="F12127" s="0" t="s">
        <v>24</v>
      </c>
      <c r="G12127" s="0" t="s">
        <v>76051</v>
      </c>
      <c r="N12127" s="0" t="s">
        <v>77881</v>
      </c>
    </row>
    <row r="12128" customFormat="false" ht="15.65" hidden="false" customHeight="true" outlineLevel="0" collapsed="false">
      <c r="A12128" s="4" t="s">
        <v>77882</v>
      </c>
      <c r="B12128" s="0" t="s">
        <v>77883</v>
      </c>
      <c r="C12128" s="4" t="s">
        <v>30430</v>
      </c>
      <c r="D12128" s="0" t="s">
        <v>87</v>
      </c>
      <c r="E12128" s="0" t="s">
        <v>74</v>
      </c>
      <c r="F12128" s="0" t="s">
        <v>24</v>
      </c>
      <c r="G12128" s="0" t="s">
        <v>77884</v>
      </c>
      <c r="N12128" s="0" t="s">
        <v>77885</v>
      </c>
      <c r="O12128" s="4" t="s">
        <v>77886</v>
      </c>
    </row>
    <row r="12129" customFormat="false" ht="15.65" hidden="false" customHeight="true" outlineLevel="0" collapsed="false">
      <c r="A12129" s="4" t="s">
        <v>77887</v>
      </c>
      <c r="B12129" s="0" t="s">
        <v>77888</v>
      </c>
      <c r="C12129" s="4" t="s">
        <v>30439</v>
      </c>
      <c r="D12129" s="0" t="s">
        <v>87</v>
      </c>
      <c r="E12129" s="0" t="s">
        <v>74</v>
      </c>
      <c r="F12129" s="0" t="s">
        <v>24</v>
      </c>
      <c r="G12129" s="0" t="s">
        <v>76051</v>
      </c>
      <c r="N12129" s="0" t="s">
        <v>77889</v>
      </c>
    </row>
    <row r="12130" customFormat="false" ht="15.65" hidden="false" customHeight="true" outlineLevel="0" collapsed="false">
      <c r="A12130" s="4" t="s">
        <v>77890</v>
      </c>
      <c r="B12130" s="0" t="s">
        <v>77891</v>
      </c>
      <c r="C12130" s="4" t="s">
        <v>30466</v>
      </c>
      <c r="D12130" s="0" t="s">
        <v>87</v>
      </c>
      <c r="E12130" s="0" t="s">
        <v>74</v>
      </c>
      <c r="F12130" s="0" t="s">
        <v>24</v>
      </c>
      <c r="G12130" s="0" t="s">
        <v>77892</v>
      </c>
      <c r="N12130" s="0" t="s">
        <v>77893</v>
      </c>
    </row>
    <row r="12131" customFormat="false" ht="15.65" hidden="false" customHeight="true" outlineLevel="0" collapsed="false">
      <c r="A12131" s="4" t="s">
        <v>77894</v>
      </c>
      <c r="B12131" s="0" t="s">
        <v>77895</v>
      </c>
      <c r="C12131" s="4" t="s">
        <v>30474</v>
      </c>
      <c r="D12131" s="0" t="s">
        <v>87</v>
      </c>
      <c r="E12131" s="0" t="s">
        <v>74</v>
      </c>
      <c r="F12131" s="0" t="s">
        <v>24</v>
      </c>
      <c r="G12131" s="0" t="s">
        <v>77307</v>
      </c>
      <c r="N12131" s="0" t="s">
        <v>77896</v>
      </c>
    </row>
    <row r="12132" customFormat="false" ht="15.65" hidden="false" customHeight="true" outlineLevel="0" collapsed="false">
      <c r="A12132" s="4" t="s">
        <v>77897</v>
      </c>
      <c r="B12132" s="0" t="s">
        <v>77898</v>
      </c>
      <c r="C12132" s="4" t="s">
        <v>30510</v>
      </c>
      <c r="D12132" s="0" t="s">
        <v>87</v>
      </c>
      <c r="E12132" s="0" t="s">
        <v>74</v>
      </c>
      <c r="F12132" s="0" t="s">
        <v>24</v>
      </c>
      <c r="G12132" s="0" t="s">
        <v>76342</v>
      </c>
      <c r="N12132" s="0" t="s">
        <v>77899</v>
      </c>
    </row>
    <row r="12133" customFormat="false" ht="15.65" hidden="false" customHeight="true" outlineLevel="0" collapsed="false">
      <c r="A12133" s="4" t="s">
        <v>77900</v>
      </c>
      <c r="B12133" s="0" t="s">
        <v>77901</v>
      </c>
      <c r="C12133" s="4" t="s">
        <v>30519</v>
      </c>
      <c r="D12133" s="0" t="s">
        <v>87</v>
      </c>
      <c r="E12133" s="0" t="s">
        <v>74</v>
      </c>
      <c r="F12133" s="0" t="s">
        <v>24</v>
      </c>
      <c r="G12133" s="0" t="s">
        <v>77902</v>
      </c>
    </row>
    <row r="12134" customFormat="false" ht="15.65" hidden="false" customHeight="true" outlineLevel="0" collapsed="false">
      <c r="A12134" s="4" t="s">
        <v>77903</v>
      </c>
      <c r="B12134" s="0" t="s">
        <v>77904</v>
      </c>
      <c r="C12134" s="4" t="s">
        <v>30537</v>
      </c>
      <c r="D12134" s="0" t="s">
        <v>87</v>
      </c>
      <c r="E12134" s="0" t="s">
        <v>74</v>
      </c>
      <c r="F12134" s="0" t="s">
        <v>24</v>
      </c>
      <c r="G12134" s="0" t="s">
        <v>76342</v>
      </c>
      <c r="N12134" s="0" t="s">
        <v>77905</v>
      </c>
      <c r="O12134" s="0" t="s">
        <v>30543</v>
      </c>
    </row>
    <row r="12135" customFormat="false" ht="15.65" hidden="false" customHeight="true" outlineLevel="0" collapsed="false">
      <c r="A12135" s="4" t="s">
        <v>77906</v>
      </c>
      <c r="B12135" s="0" t="s">
        <v>77907</v>
      </c>
      <c r="C12135" s="4" t="s">
        <v>30554</v>
      </c>
      <c r="D12135" s="0" t="s">
        <v>87</v>
      </c>
      <c r="E12135" s="0" t="s">
        <v>74</v>
      </c>
      <c r="F12135" s="0" t="s">
        <v>24</v>
      </c>
      <c r="G12135" s="0" t="s">
        <v>76051</v>
      </c>
      <c r="N12135" s="0" t="s">
        <v>30558</v>
      </c>
      <c r="O12135" s="4" t="s">
        <v>74656</v>
      </c>
    </row>
    <row r="12136" customFormat="false" ht="15.65" hidden="false" customHeight="true" outlineLevel="0" collapsed="false">
      <c r="A12136" s="4" t="s">
        <v>77908</v>
      </c>
      <c r="B12136" s="0" t="s">
        <v>77909</v>
      </c>
      <c r="C12136" s="4" t="s">
        <v>30591</v>
      </c>
      <c r="D12136" s="0" t="s">
        <v>87</v>
      </c>
      <c r="E12136" s="0" t="s">
        <v>74</v>
      </c>
      <c r="F12136" s="0" t="s">
        <v>24</v>
      </c>
      <c r="G12136" s="0" t="s">
        <v>76051</v>
      </c>
      <c r="N12136" s="0" t="s">
        <v>77910</v>
      </c>
    </row>
    <row r="12137" customFormat="false" ht="15.65" hidden="false" customHeight="true" outlineLevel="0" collapsed="false">
      <c r="A12137" s="4" t="s">
        <v>77911</v>
      </c>
      <c r="B12137" s="0" t="s">
        <v>77912</v>
      </c>
      <c r="C12137" s="4" t="s">
        <v>30617</v>
      </c>
      <c r="D12137" s="0" t="s">
        <v>87</v>
      </c>
      <c r="E12137" s="0" t="s">
        <v>74</v>
      </c>
      <c r="F12137" s="0" t="s">
        <v>24</v>
      </c>
      <c r="G12137" s="0" t="s">
        <v>76051</v>
      </c>
      <c r="N12137" s="0" t="s">
        <v>30621</v>
      </c>
    </row>
    <row r="12138" customFormat="false" ht="15.65" hidden="false" customHeight="true" outlineLevel="0" collapsed="false">
      <c r="A12138" s="4" t="s">
        <v>77913</v>
      </c>
      <c r="B12138" s="0" t="s">
        <v>77914</v>
      </c>
      <c r="C12138" s="4" t="s">
        <v>30634</v>
      </c>
      <c r="D12138" s="0" t="s">
        <v>87</v>
      </c>
      <c r="E12138" s="0" t="s">
        <v>74</v>
      </c>
      <c r="F12138" s="0" t="s">
        <v>24</v>
      </c>
      <c r="G12138" s="0" t="s">
        <v>76562</v>
      </c>
    </row>
    <row r="12139" customFormat="false" ht="15.65" hidden="false" customHeight="true" outlineLevel="0" collapsed="false">
      <c r="A12139" s="4" t="s">
        <v>77915</v>
      </c>
      <c r="B12139" s="0" t="s">
        <v>77916</v>
      </c>
      <c r="C12139" s="4" t="s">
        <v>30662</v>
      </c>
      <c r="D12139" s="0" t="s">
        <v>87</v>
      </c>
      <c r="E12139" s="0" t="s">
        <v>74</v>
      </c>
      <c r="F12139" s="0" t="s">
        <v>24</v>
      </c>
      <c r="G12139" s="0" t="s">
        <v>76051</v>
      </c>
      <c r="N12139" s="0" t="s">
        <v>30666</v>
      </c>
    </row>
    <row r="12140" customFormat="false" ht="15.65" hidden="false" customHeight="true" outlineLevel="0" collapsed="false">
      <c r="A12140" s="4" t="s">
        <v>77917</v>
      </c>
      <c r="B12140" s="0" t="s">
        <v>77918</v>
      </c>
      <c r="C12140" s="4" t="s">
        <v>30828</v>
      </c>
      <c r="D12140" s="0" t="s">
        <v>87</v>
      </c>
      <c r="E12140" s="0" t="s">
        <v>74</v>
      </c>
      <c r="F12140" s="0" t="s">
        <v>24</v>
      </c>
      <c r="G12140" s="0" t="s">
        <v>77919</v>
      </c>
      <c r="N12140" s="0" t="s">
        <v>76724</v>
      </c>
      <c r="O12140" s="0" t="s">
        <v>76725</v>
      </c>
    </row>
    <row r="12141" customFormat="false" ht="15.65" hidden="false" customHeight="true" outlineLevel="0" collapsed="false">
      <c r="A12141" s="4" t="s">
        <v>77920</v>
      </c>
      <c r="B12141" s="0" t="s">
        <v>77921</v>
      </c>
      <c r="C12141" s="4" t="s">
        <v>30986</v>
      </c>
      <c r="D12141" s="0" t="s">
        <v>87</v>
      </c>
      <c r="E12141" s="0" t="s">
        <v>74</v>
      </c>
      <c r="F12141" s="0" t="s">
        <v>24</v>
      </c>
      <c r="G12141" s="0" t="s">
        <v>76241</v>
      </c>
      <c r="N12141" s="0" t="s">
        <v>77922</v>
      </c>
      <c r="O12141" s="0" t="s">
        <v>77923</v>
      </c>
    </row>
    <row r="12142" customFormat="false" ht="15.65" hidden="false" customHeight="true" outlineLevel="0" collapsed="false">
      <c r="A12142" s="4" t="s">
        <v>77924</v>
      </c>
      <c r="B12142" s="0" t="s">
        <v>77925</v>
      </c>
      <c r="C12142" s="4" t="s">
        <v>31086</v>
      </c>
      <c r="D12142" s="0" t="s">
        <v>87</v>
      </c>
      <c r="E12142" s="0" t="s">
        <v>74</v>
      </c>
      <c r="F12142" s="0" t="s">
        <v>24</v>
      </c>
      <c r="G12142" s="0" t="s">
        <v>4701</v>
      </c>
      <c r="N12142" s="0" t="s">
        <v>77926</v>
      </c>
    </row>
    <row r="12143" customFormat="false" ht="15.65" hidden="false" customHeight="true" outlineLevel="0" collapsed="false">
      <c r="A12143" s="4" t="s">
        <v>77927</v>
      </c>
      <c r="B12143" s="0" t="s">
        <v>77928</v>
      </c>
      <c r="C12143" s="4" t="s">
        <v>31625</v>
      </c>
      <c r="D12143" s="0" t="s">
        <v>87</v>
      </c>
      <c r="E12143" s="0" t="s">
        <v>74</v>
      </c>
      <c r="F12143" s="0" t="s">
        <v>24</v>
      </c>
      <c r="G12143" s="0" t="s">
        <v>77009</v>
      </c>
      <c r="N12143" s="0" t="s">
        <v>77929</v>
      </c>
    </row>
    <row r="12144" customFormat="false" ht="15.65" hidden="false" customHeight="true" outlineLevel="0" collapsed="false">
      <c r="A12144" s="4" t="s">
        <v>77930</v>
      </c>
      <c r="B12144" s="0" t="s">
        <v>77931</v>
      </c>
      <c r="C12144" s="4" t="s">
        <v>31828</v>
      </c>
      <c r="D12144" s="0" t="s">
        <v>87</v>
      </c>
      <c r="E12144" s="0" t="s">
        <v>74</v>
      </c>
      <c r="F12144" s="0" t="s">
        <v>24</v>
      </c>
      <c r="G12144" s="0" t="s">
        <v>76051</v>
      </c>
      <c r="N12144" s="0" t="s">
        <v>31832</v>
      </c>
    </row>
    <row r="12145" customFormat="false" ht="15.65" hidden="false" customHeight="true" outlineLevel="0" collapsed="false">
      <c r="A12145" s="4" t="s">
        <v>77932</v>
      </c>
      <c r="B12145" s="0" t="s">
        <v>77933</v>
      </c>
      <c r="C12145" s="4" t="s">
        <v>32682</v>
      </c>
      <c r="D12145" s="0" t="s">
        <v>87</v>
      </c>
      <c r="E12145" s="0" t="s">
        <v>74</v>
      </c>
      <c r="F12145" s="0" t="s">
        <v>24</v>
      </c>
      <c r="G12145" s="0" t="s">
        <v>75984</v>
      </c>
      <c r="N12145" s="0" t="s">
        <v>77756</v>
      </c>
    </row>
    <row r="12146" customFormat="false" ht="15.65" hidden="false" customHeight="true" outlineLevel="0" collapsed="false">
      <c r="A12146" s="4" t="s">
        <v>77934</v>
      </c>
      <c r="B12146" s="0" t="s">
        <v>75993</v>
      </c>
      <c r="C12146" s="4" t="s">
        <v>32725</v>
      </c>
      <c r="D12146" s="0" t="s">
        <v>87</v>
      </c>
      <c r="E12146" s="0" t="s">
        <v>74</v>
      </c>
      <c r="F12146" s="0" t="s">
        <v>24</v>
      </c>
      <c r="G12146" s="0" t="s">
        <v>75993</v>
      </c>
      <c r="N12146" s="0" t="s">
        <v>32729</v>
      </c>
    </row>
    <row r="12147" customFormat="false" ht="15.65" hidden="false" customHeight="true" outlineLevel="0" collapsed="false">
      <c r="A12147" s="4" t="s">
        <v>77935</v>
      </c>
      <c r="B12147" s="0" t="s">
        <v>77936</v>
      </c>
      <c r="C12147" s="4" t="s">
        <v>32763</v>
      </c>
      <c r="D12147" s="0" t="s">
        <v>87</v>
      </c>
      <c r="E12147" s="0" t="s">
        <v>74</v>
      </c>
      <c r="F12147" s="0" t="s">
        <v>24</v>
      </c>
      <c r="G12147" s="0" t="s">
        <v>75504</v>
      </c>
      <c r="N12147" s="0" t="s">
        <v>27025</v>
      </c>
    </row>
    <row r="12148" customFormat="false" ht="15.65" hidden="false" customHeight="true" outlineLevel="0" collapsed="false">
      <c r="A12148" s="4" t="s">
        <v>77937</v>
      </c>
      <c r="B12148" s="0" t="s">
        <v>77938</v>
      </c>
      <c r="C12148" s="4" t="s">
        <v>33552</v>
      </c>
      <c r="D12148" s="0" t="s">
        <v>87</v>
      </c>
      <c r="E12148" s="0" t="s">
        <v>74</v>
      </c>
      <c r="F12148" s="0" t="s">
        <v>24</v>
      </c>
      <c r="G12148" s="0" t="s">
        <v>77939</v>
      </c>
      <c r="N12148" s="0" t="s">
        <v>77940</v>
      </c>
      <c r="O12148" s="0" t="s">
        <v>77941</v>
      </c>
    </row>
    <row r="12149" customFormat="false" ht="15.65" hidden="false" customHeight="true" outlineLevel="0" collapsed="false">
      <c r="A12149" s="4" t="s">
        <v>77942</v>
      </c>
      <c r="B12149" s="0" t="s">
        <v>77943</v>
      </c>
      <c r="C12149" s="4" t="s">
        <v>33777</v>
      </c>
      <c r="D12149" s="0" t="s">
        <v>87</v>
      </c>
      <c r="E12149" s="0" t="s">
        <v>74</v>
      </c>
      <c r="F12149" s="0" t="s">
        <v>24</v>
      </c>
      <c r="G12149" s="0" t="s">
        <v>77902</v>
      </c>
      <c r="N12149" s="0" t="s">
        <v>77944</v>
      </c>
      <c r="O12149" s="0" t="s">
        <v>33782</v>
      </c>
    </row>
    <row r="12150" customFormat="false" ht="15.65" hidden="false" customHeight="true" outlineLevel="0" collapsed="false">
      <c r="A12150" s="4" t="s">
        <v>77945</v>
      </c>
      <c r="B12150" s="0" t="s">
        <v>77270</v>
      </c>
      <c r="C12150" s="4" t="s">
        <v>33990</v>
      </c>
      <c r="D12150" s="0" t="s">
        <v>87</v>
      </c>
      <c r="E12150" s="0" t="s">
        <v>74</v>
      </c>
      <c r="F12150" s="0" t="s">
        <v>24</v>
      </c>
      <c r="G12150" s="0" t="s">
        <v>77270</v>
      </c>
      <c r="N12150" s="0" t="s">
        <v>33994</v>
      </c>
      <c r="O12150" s="0" t="s">
        <v>77946</v>
      </c>
    </row>
    <row r="12151" customFormat="false" ht="15.65" hidden="false" customHeight="true" outlineLevel="0" collapsed="false">
      <c r="A12151" s="4" t="s">
        <v>77947</v>
      </c>
      <c r="B12151" s="0" t="s">
        <v>77948</v>
      </c>
      <c r="C12151" s="4" t="s">
        <v>33998</v>
      </c>
      <c r="D12151" s="0" t="s">
        <v>87</v>
      </c>
      <c r="E12151" s="0" t="s">
        <v>74</v>
      </c>
      <c r="F12151" s="0" t="s">
        <v>24</v>
      </c>
      <c r="G12151" s="0" t="s">
        <v>75999</v>
      </c>
      <c r="O12151" s="4" t="s">
        <v>77949</v>
      </c>
    </row>
    <row r="12152" customFormat="false" ht="15.65" hidden="false" customHeight="true" outlineLevel="0" collapsed="false">
      <c r="A12152" s="4" t="s">
        <v>77950</v>
      </c>
      <c r="B12152" s="0" t="s">
        <v>77951</v>
      </c>
      <c r="C12152" s="4" t="s">
        <v>35645</v>
      </c>
      <c r="D12152" s="0" t="s">
        <v>87</v>
      </c>
      <c r="E12152" s="0" t="s">
        <v>74</v>
      </c>
      <c r="F12152" s="0" t="s">
        <v>24</v>
      </c>
      <c r="G12152" s="0" t="s">
        <v>77952</v>
      </c>
      <c r="N12152" s="0" t="s">
        <v>33682</v>
      </c>
    </row>
    <row r="12153" customFormat="false" ht="15.65" hidden="false" customHeight="true" outlineLevel="0" collapsed="false">
      <c r="A12153" s="4" t="s">
        <v>77953</v>
      </c>
      <c r="B12153" s="0" t="s">
        <v>77954</v>
      </c>
      <c r="C12153" s="4" t="s">
        <v>39213</v>
      </c>
      <c r="D12153" s="0" t="s">
        <v>87</v>
      </c>
      <c r="E12153" s="0" t="s">
        <v>74</v>
      </c>
      <c r="F12153" s="0" t="s">
        <v>24</v>
      </c>
      <c r="G12153" s="0" t="s">
        <v>77955</v>
      </c>
      <c r="N12153" s="0" t="s">
        <v>77956</v>
      </c>
    </row>
    <row r="12154" customFormat="false" ht="15.65" hidden="false" customHeight="true" outlineLevel="0" collapsed="false">
      <c r="A12154" s="4" t="s">
        <v>77957</v>
      </c>
      <c r="B12154" s="0" t="s">
        <v>77958</v>
      </c>
      <c r="C12154" s="4" t="s">
        <v>40628</v>
      </c>
      <c r="D12154" s="0" t="s">
        <v>87</v>
      </c>
      <c r="E12154" s="0" t="s">
        <v>74</v>
      </c>
      <c r="F12154" s="0" t="s">
        <v>24</v>
      </c>
      <c r="G12154" s="0" t="s">
        <v>76051</v>
      </c>
      <c r="N12154" s="0" t="s">
        <v>75039</v>
      </c>
    </row>
    <row r="12155" customFormat="false" ht="15.65" hidden="false" customHeight="true" outlineLevel="0" collapsed="false">
      <c r="A12155" s="4" t="s">
        <v>77959</v>
      </c>
      <c r="B12155" s="0" t="s">
        <v>75993</v>
      </c>
      <c r="C12155" s="4" t="s">
        <v>41221</v>
      </c>
      <c r="D12155" s="0" t="s">
        <v>87</v>
      </c>
      <c r="E12155" s="0" t="s">
        <v>74</v>
      </c>
      <c r="F12155" s="0" t="s">
        <v>24</v>
      </c>
      <c r="G12155" s="0" t="s">
        <v>75993</v>
      </c>
      <c r="N12155" s="0" t="s">
        <v>75931</v>
      </c>
    </row>
    <row r="12156" customFormat="false" ht="15.65" hidden="false" customHeight="true" outlineLevel="0" collapsed="false">
      <c r="A12156" s="4" t="s">
        <v>77960</v>
      </c>
      <c r="B12156" s="0" t="s">
        <v>75993</v>
      </c>
      <c r="C12156" s="4" t="s">
        <v>42133</v>
      </c>
      <c r="D12156" s="0" t="s">
        <v>87</v>
      </c>
      <c r="E12156" s="0" t="s">
        <v>74</v>
      </c>
      <c r="F12156" s="0" t="s">
        <v>24</v>
      </c>
      <c r="G12156" s="0" t="s">
        <v>75993</v>
      </c>
      <c r="N12156" s="0" t="s">
        <v>75933</v>
      </c>
    </row>
    <row r="12157" customFormat="false" ht="15.65" hidden="false" customHeight="true" outlineLevel="0" collapsed="false">
      <c r="A12157" s="4" t="s">
        <v>77961</v>
      </c>
      <c r="B12157" s="0" t="s">
        <v>77962</v>
      </c>
      <c r="C12157" s="4" t="s">
        <v>42408</v>
      </c>
      <c r="D12157" s="0" t="s">
        <v>87</v>
      </c>
      <c r="E12157" s="0" t="s">
        <v>74</v>
      </c>
      <c r="F12157" s="0" t="s">
        <v>24</v>
      </c>
      <c r="G12157" s="0" t="s">
        <v>76301</v>
      </c>
      <c r="N12157" s="0" t="s">
        <v>42412</v>
      </c>
      <c r="O12157" s="4" t="s">
        <v>75976</v>
      </c>
    </row>
    <row r="12158" customFormat="false" ht="15.65" hidden="false" customHeight="true" outlineLevel="0" collapsed="false">
      <c r="A12158" s="4" t="s">
        <v>77963</v>
      </c>
      <c r="B12158" s="0" t="s">
        <v>77964</v>
      </c>
      <c r="C12158" s="4" t="s">
        <v>44264</v>
      </c>
      <c r="D12158" s="0" t="s">
        <v>87</v>
      </c>
      <c r="E12158" s="0" t="s">
        <v>74</v>
      </c>
      <c r="F12158" s="0" t="s">
        <v>24</v>
      </c>
      <c r="G12158" s="0" t="s">
        <v>77964</v>
      </c>
      <c r="O12158" s="0" t="n">
        <v>986212537</v>
      </c>
    </row>
    <row r="12159" customFormat="false" ht="15.65" hidden="false" customHeight="true" outlineLevel="0" collapsed="false">
      <c r="A12159" s="4" t="s">
        <v>77965</v>
      </c>
      <c r="B12159" s="0" t="s">
        <v>75993</v>
      </c>
      <c r="C12159" s="4" t="s">
        <v>46355</v>
      </c>
      <c r="D12159" s="0" t="s">
        <v>87</v>
      </c>
      <c r="E12159" s="0" t="s">
        <v>74</v>
      </c>
      <c r="F12159" s="0" t="s">
        <v>24</v>
      </c>
      <c r="G12159" s="0" t="s">
        <v>75993</v>
      </c>
      <c r="N12159" s="0" t="s">
        <v>75965</v>
      </c>
    </row>
    <row r="12160" customFormat="false" ht="15.65" hidden="false" customHeight="true" outlineLevel="0" collapsed="false">
      <c r="A12160" s="4" t="s">
        <v>77966</v>
      </c>
      <c r="B12160" s="0" t="s">
        <v>77193</v>
      </c>
      <c r="C12160" s="4" t="s">
        <v>47112</v>
      </c>
      <c r="D12160" s="0" t="s">
        <v>87</v>
      </c>
      <c r="E12160" s="0" t="s">
        <v>74</v>
      </c>
      <c r="F12160" s="0" t="s">
        <v>24</v>
      </c>
      <c r="G12160" s="0" t="s">
        <v>77967</v>
      </c>
      <c r="N12160" s="0" t="s">
        <v>77968</v>
      </c>
    </row>
    <row r="12161" customFormat="false" ht="15.65" hidden="false" customHeight="true" outlineLevel="0" collapsed="false">
      <c r="A12161" s="4" t="s">
        <v>77969</v>
      </c>
      <c r="B12161" s="0" t="s">
        <v>77970</v>
      </c>
      <c r="C12161" s="4" t="s">
        <v>51805</v>
      </c>
      <c r="D12161" s="0" t="s">
        <v>87</v>
      </c>
      <c r="E12161" s="0" t="s">
        <v>74</v>
      </c>
      <c r="F12161" s="0" t="s">
        <v>24</v>
      </c>
      <c r="G12161" s="0" t="s">
        <v>77567</v>
      </c>
      <c r="N12161" s="0" t="s">
        <v>74880</v>
      </c>
    </row>
    <row r="12162" customFormat="false" ht="15.65" hidden="false" customHeight="true" outlineLevel="0" collapsed="false">
      <c r="A12162" s="4" t="s">
        <v>77971</v>
      </c>
      <c r="B12162" s="0" t="s">
        <v>4701</v>
      </c>
      <c r="C12162" s="4" t="s">
        <v>52330</v>
      </c>
      <c r="D12162" s="0" t="s">
        <v>87</v>
      </c>
      <c r="E12162" s="0" t="s">
        <v>74</v>
      </c>
      <c r="F12162" s="0" t="s">
        <v>24</v>
      </c>
      <c r="G12162" s="0" t="s">
        <v>4701</v>
      </c>
      <c r="N12162" s="0" t="s">
        <v>77972</v>
      </c>
    </row>
    <row r="12163" customFormat="false" ht="15.65" hidden="false" customHeight="true" outlineLevel="0" collapsed="false">
      <c r="A12163" s="4" t="s">
        <v>77973</v>
      </c>
      <c r="B12163" s="0" t="s">
        <v>77974</v>
      </c>
      <c r="C12163" s="4" t="s">
        <v>56610</v>
      </c>
      <c r="D12163" s="0" t="s">
        <v>87</v>
      </c>
      <c r="E12163" s="0" t="s">
        <v>74</v>
      </c>
      <c r="F12163" s="0" t="s">
        <v>24</v>
      </c>
      <c r="G12163" s="0" t="s">
        <v>25813</v>
      </c>
      <c r="N12163" s="0" t="s">
        <v>75168</v>
      </c>
    </row>
    <row r="12164" customFormat="false" ht="15.65" hidden="false" customHeight="true" outlineLevel="0" collapsed="false">
      <c r="A12164" s="4" t="s">
        <v>77975</v>
      </c>
      <c r="B12164" s="0" t="s">
        <v>77976</v>
      </c>
      <c r="C12164" s="4" t="s">
        <v>58830</v>
      </c>
      <c r="D12164" s="0" t="s">
        <v>87</v>
      </c>
      <c r="E12164" s="0" t="s">
        <v>74</v>
      </c>
      <c r="F12164" s="0" t="s">
        <v>24</v>
      </c>
      <c r="G12164" s="0" t="s">
        <v>76500</v>
      </c>
    </row>
    <row r="12165" customFormat="false" ht="15.65" hidden="false" customHeight="true" outlineLevel="0" collapsed="false">
      <c r="A12165" s="4" t="s">
        <v>77977</v>
      </c>
      <c r="B12165" s="0" t="s">
        <v>77978</v>
      </c>
      <c r="C12165" s="4" t="s">
        <v>62728</v>
      </c>
      <c r="D12165" s="0" t="s">
        <v>87</v>
      </c>
      <c r="E12165" s="0" t="s">
        <v>74</v>
      </c>
      <c r="F12165" s="0" t="s">
        <v>24</v>
      </c>
      <c r="G12165" s="0" t="s">
        <v>76051</v>
      </c>
      <c r="N12165" s="0" t="s">
        <v>77979</v>
      </c>
    </row>
    <row r="12166" customFormat="false" ht="15.65" hidden="false" customHeight="true" outlineLevel="0" collapsed="false">
      <c r="A12166" s="4" t="s">
        <v>77980</v>
      </c>
      <c r="B12166" s="0" t="s">
        <v>77981</v>
      </c>
      <c r="C12166" s="4" t="s">
        <v>63673</v>
      </c>
      <c r="D12166" s="0" t="s">
        <v>87</v>
      </c>
      <c r="E12166" s="0" t="s">
        <v>74</v>
      </c>
      <c r="F12166" s="0" t="s">
        <v>24</v>
      </c>
      <c r="G12166" s="0" t="s">
        <v>77982</v>
      </c>
      <c r="N12166" s="0" t="s">
        <v>77285</v>
      </c>
    </row>
    <row r="12167" customFormat="false" ht="15.65" hidden="false" customHeight="true" outlineLevel="0" collapsed="false">
      <c r="A12167" s="4" t="s">
        <v>77983</v>
      </c>
      <c r="B12167" s="0" t="s">
        <v>77984</v>
      </c>
      <c r="C12167" s="4" t="s">
        <v>63944</v>
      </c>
      <c r="D12167" s="0" t="s">
        <v>87</v>
      </c>
      <c r="E12167" s="0" t="s">
        <v>74</v>
      </c>
      <c r="F12167" s="0" t="s">
        <v>24</v>
      </c>
      <c r="G12167" s="0" t="s">
        <v>75999</v>
      </c>
      <c r="N12167" s="0" t="s">
        <v>77985</v>
      </c>
    </row>
    <row r="12168" customFormat="false" ht="15.65" hidden="false" customHeight="true" outlineLevel="0" collapsed="false">
      <c r="A12168" s="4" t="s">
        <v>77986</v>
      </c>
      <c r="B12168" s="0" t="s">
        <v>76122</v>
      </c>
      <c r="C12168" s="4" t="s">
        <v>64001</v>
      </c>
      <c r="D12168" s="0" t="s">
        <v>87</v>
      </c>
      <c r="E12168" s="0" t="s">
        <v>74</v>
      </c>
      <c r="F12168" s="0" t="s">
        <v>24</v>
      </c>
      <c r="G12168" s="0" t="s">
        <v>76121</v>
      </c>
      <c r="N12168" s="0" t="s">
        <v>77987</v>
      </c>
    </row>
    <row r="12169" customFormat="false" ht="15.65" hidden="false" customHeight="true" outlineLevel="0" collapsed="false">
      <c r="A12169" s="4" t="s">
        <v>77988</v>
      </c>
      <c r="B12169" s="0" t="s">
        <v>77989</v>
      </c>
      <c r="C12169" s="4" t="s">
        <v>64447</v>
      </c>
      <c r="D12169" s="0" t="s">
        <v>87</v>
      </c>
      <c r="E12169" s="0" t="s">
        <v>74</v>
      </c>
      <c r="F12169" s="0" t="s">
        <v>24</v>
      </c>
      <c r="G12169" s="0" t="s">
        <v>76038</v>
      </c>
      <c r="N12169" s="0" t="s">
        <v>64451</v>
      </c>
    </row>
    <row r="12170" customFormat="false" ht="15.65" hidden="false" customHeight="true" outlineLevel="0" collapsed="false">
      <c r="A12170" s="4" t="s">
        <v>77990</v>
      </c>
      <c r="B12170" s="0" t="s">
        <v>77991</v>
      </c>
      <c r="C12170" s="4" t="s">
        <v>64659</v>
      </c>
      <c r="D12170" s="0" t="s">
        <v>87</v>
      </c>
      <c r="E12170" s="0" t="s">
        <v>74</v>
      </c>
      <c r="F12170" s="0" t="s">
        <v>24</v>
      </c>
      <c r="G12170" s="0" t="s">
        <v>77992</v>
      </c>
      <c r="N12170" s="0" t="s">
        <v>77993</v>
      </c>
    </row>
    <row r="12171" customFormat="false" ht="15.65" hidden="false" customHeight="true" outlineLevel="0" collapsed="false">
      <c r="A12171" s="4" t="s">
        <v>77994</v>
      </c>
      <c r="B12171" s="0" t="s">
        <v>77995</v>
      </c>
      <c r="C12171" s="4" t="s">
        <v>64682</v>
      </c>
      <c r="D12171" s="0" t="s">
        <v>87</v>
      </c>
      <c r="E12171" s="0" t="s">
        <v>74</v>
      </c>
      <c r="F12171" s="0" t="s">
        <v>24</v>
      </c>
      <c r="G12171" s="0" t="s">
        <v>77307</v>
      </c>
      <c r="N12171" s="0" t="s">
        <v>77996</v>
      </c>
    </row>
    <row r="12172" customFormat="false" ht="15.65" hidden="false" customHeight="true" outlineLevel="0" collapsed="false">
      <c r="A12172" s="4" t="s">
        <v>77997</v>
      </c>
      <c r="B12172" s="0" t="s">
        <v>76301</v>
      </c>
      <c r="C12172" s="4" t="s">
        <v>65237</v>
      </c>
      <c r="D12172" s="0" t="s">
        <v>87</v>
      </c>
      <c r="E12172" s="0" t="s">
        <v>74</v>
      </c>
      <c r="F12172" s="0" t="s">
        <v>24</v>
      </c>
      <c r="G12172" s="0" t="s">
        <v>76301</v>
      </c>
      <c r="O12172" s="0" t="s">
        <v>77998</v>
      </c>
    </row>
    <row r="12173" customFormat="false" ht="15.65" hidden="false" customHeight="true" outlineLevel="0" collapsed="false">
      <c r="A12173" s="4" t="s">
        <v>77999</v>
      </c>
      <c r="B12173" s="0" t="s">
        <v>76015</v>
      </c>
      <c r="C12173" s="4" t="s">
        <v>65820</v>
      </c>
      <c r="D12173" s="0" t="s">
        <v>87</v>
      </c>
      <c r="E12173" s="0" t="s">
        <v>74</v>
      </c>
      <c r="F12173" s="0" t="s">
        <v>24</v>
      </c>
      <c r="G12173" s="0" t="s">
        <v>76015</v>
      </c>
      <c r="O12173" s="4" t="s">
        <v>78000</v>
      </c>
    </row>
    <row r="12174" customFormat="false" ht="15.65" hidden="false" customHeight="true" outlineLevel="0" collapsed="false">
      <c r="A12174" s="4" t="s">
        <v>78001</v>
      </c>
      <c r="B12174" s="0" t="s">
        <v>77515</v>
      </c>
      <c r="C12174" s="4" t="s">
        <v>65980</v>
      </c>
      <c r="D12174" s="0" t="s">
        <v>87</v>
      </c>
      <c r="E12174" s="0" t="s">
        <v>74</v>
      </c>
      <c r="F12174" s="0" t="s">
        <v>24</v>
      </c>
      <c r="G12174" s="0" t="s">
        <v>75993</v>
      </c>
      <c r="N12174" s="0" t="s">
        <v>78002</v>
      </c>
    </row>
    <row r="12175" customFormat="false" ht="15.65" hidden="false" customHeight="true" outlineLevel="0" collapsed="false">
      <c r="A12175" s="4" t="s">
        <v>78003</v>
      </c>
      <c r="B12175" s="0" t="s">
        <v>78004</v>
      </c>
      <c r="C12175" s="4" t="s">
        <v>66183</v>
      </c>
      <c r="D12175" s="0" t="s">
        <v>87</v>
      </c>
      <c r="E12175" s="0" t="s">
        <v>74</v>
      </c>
      <c r="F12175" s="0" t="s">
        <v>24</v>
      </c>
      <c r="G12175" s="0" t="s">
        <v>78005</v>
      </c>
      <c r="N12175" s="0" t="s">
        <v>78006</v>
      </c>
    </row>
    <row r="12176" customFormat="false" ht="15.65" hidden="false" customHeight="true" outlineLevel="0" collapsed="false">
      <c r="A12176" s="4" t="s">
        <v>78007</v>
      </c>
      <c r="B12176" s="0" t="s">
        <v>75993</v>
      </c>
      <c r="C12176" s="4" t="s">
        <v>66610</v>
      </c>
      <c r="D12176" s="0" t="s">
        <v>87</v>
      </c>
      <c r="E12176" s="0" t="s">
        <v>74</v>
      </c>
      <c r="F12176" s="0" t="s">
        <v>24</v>
      </c>
      <c r="G12176" s="0" t="s">
        <v>75993</v>
      </c>
      <c r="N12176" s="0" t="s">
        <v>75939</v>
      </c>
    </row>
    <row r="12177" customFormat="false" ht="15.65" hidden="false" customHeight="true" outlineLevel="0" collapsed="false">
      <c r="A12177" s="4" t="s">
        <v>78008</v>
      </c>
      <c r="B12177" s="0" t="s">
        <v>78009</v>
      </c>
      <c r="C12177" s="4" t="s">
        <v>66902</v>
      </c>
      <c r="D12177" s="0" t="s">
        <v>87</v>
      </c>
      <c r="E12177" s="0" t="s">
        <v>74</v>
      </c>
      <c r="F12177" s="0" t="s">
        <v>24</v>
      </c>
      <c r="G12177" s="0" t="s">
        <v>78009</v>
      </c>
      <c r="N12177" s="0" t="s">
        <v>78010</v>
      </c>
    </row>
    <row r="12178" customFormat="false" ht="15.65" hidden="false" customHeight="true" outlineLevel="0" collapsed="false">
      <c r="A12178" s="4" t="s">
        <v>78011</v>
      </c>
      <c r="B12178" s="0" t="s">
        <v>4701</v>
      </c>
      <c r="C12178" s="4" t="s">
        <v>66959</v>
      </c>
      <c r="D12178" s="0" t="s">
        <v>87</v>
      </c>
      <c r="E12178" s="0" t="s">
        <v>74</v>
      </c>
      <c r="F12178" s="0" t="s">
        <v>24</v>
      </c>
      <c r="G12178" s="0" t="s">
        <v>4701</v>
      </c>
      <c r="N12178" s="0" t="s">
        <v>78012</v>
      </c>
    </row>
    <row r="12179" customFormat="false" ht="15.65" hidden="false" customHeight="true" outlineLevel="0" collapsed="false">
      <c r="A12179" s="4" t="s">
        <v>78013</v>
      </c>
      <c r="B12179" s="0" t="s">
        <v>78014</v>
      </c>
      <c r="C12179" s="4" t="s">
        <v>67052</v>
      </c>
      <c r="D12179" s="0" t="s">
        <v>87</v>
      </c>
      <c r="E12179" s="0" t="s">
        <v>74</v>
      </c>
      <c r="F12179" s="0" t="s">
        <v>24</v>
      </c>
      <c r="G12179" s="0" t="s">
        <v>76301</v>
      </c>
      <c r="N12179" s="0" t="s">
        <v>78015</v>
      </c>
      <c r="O12179" s="4" t="s">
        <v>78016</v>
      </c>
    </row>
    <row r="12180" customFormat="false" ht="15.65" hidden="false" customHeight="true" outlineLevel="0" collapsed="false">
      <c r="A12180" s="4" t="s">
        <v>78017</v>
      </c>
      <c r="B12180" s="0" t="s">
        <v>75993</v>
      </c>
      <c r="C12180" s="4" t="s">
        <v>67171</v>
      </c>
      <c r="D12180" s="0" t="s">
        <v>87</v>
      </c>
      <c r="E12180" s="0" t="s">
        <v>74</v>
      </c>
      <c r="F12180" s="0" t="s">
        <v>24</v>
      </c>
      <c r="G12180" s="0" t="s">
        <v>75993</v>
      </c>
      <c r="N12180" s="0" t="s">
        <v>76201</v>
      </c>
    </row>
    <row r="12181" customFormat="false" ht="15.65" hidden="false" customHeight="true" outlineLevel="0" collapsed="false">
      <c r="A12181" s="4" t="s">
        <v>78018</v>
      </c>
      <c r="B12181" s="0" t="s">
        <v>78019</v>
      </c>
      <c r="C12181" s="4" t="s">
        <v>67366</v>
      </c>
      <c r="D12181" s="0" t="s">
        <v>87</v>
      </c>
      <c r="E12181" s="0" t="s">
        <v>74</v>
      </c>
      <c r="F12181" s="0" t="s">
        <v>24</v>
      </c>
      <c r="G12181" s="0" t="s">
        <v>78020</v>
      </c>
      <c r="N12181" s="0" t="s">
        <v>78021</v>
      </c>
      <c r="O12181" s="0" t="s">
        <v>78022</v>
      </c>
    </row>
    <row r="12182" customFormat="false" ht="15.65" hidden="false" customHeight="true" outlineLevel="0" collapsed="false">
      <c r="A12182" s="4" t="s">
        <v>78023</v>
      </c>
      <c r="B12182" s="0" t="s">
        <v>76803</v>
      </c>
      <c r="C12182" s="4" t="s">
        <v>67593</v>
      </c>
      <c r="D12182" s="0" t="s">
        <v>87</v>
      </c>
      <c r="E12182" s="0" t="s">
        <v>74</v>
      </c>
      <c r="F12182" s="0" t="s">
        <v>24</v>
      </c>
      <c r="G12182" s="0" t="s">
        <v>76051</v>
      </c>
      <c r="N12182" s="0" t="s">
        <v>67597</v>
      </c>
    </row>
    <row r="12183" customFormat="false" ht="15.65" hidden="false" customHeight="true" outlineLevel="0" collapsed="false">
      <c r="A12183" s="4" t="s">
        <v>78024</v>
      </c>
      <c r="B12183" s="0" t="s">
        <v>78025</v>
      </c>
      <c r="C12183" s="4" t="s">
        <v>68298</v>
      </c>
      <c r="D12183" s="0" t="s">
        <v>87</v>
      </c>
      <c r="E12183" s="0" t="s">
        <v>74</v>
      </c>
      <c r="F12183" s="0" t="s">
        <v>24</v>
      </c>
      <c r="G12183" s="0" t="s">
        <v>78026</v>
      </c>
      <c r="N12183" s="0" t="s">
        <v>68302</v>
      </c>
    </row>
    <row r="12184" customFormat="false" ht="15.65" hidden="false" customHeight="true" outlineLevel="0" collapsed="false">
      <c r="A12184" s="4" t="s">
        <v>78027</v>
      </c>
      <c r="B12184" s="0" t="s">
        <v>78028</v>
      </c>
      <c r="C12184" s="4" t="s">
        <v>68413</v>
      </c>
      <c r="D12184" s="0" t="s">
        <v>87</v>
      </c>
      <c r="E12184" s="0" t="s">
        <v>74</v>
      </c>
      <c r="F12184" s="0" t="s">
        <v>24</v>
      </c>
      <c r="G12184" s="0" t="s">
        <v>76562</v>
      </c>
      <c r="N12184" s="0" t="s">
        <v>68417</v>
      </c>
    </row>
    <row r="12185" customFormat="false" ht="15.65" hidden="false" customHeight="true" outlineLevel="0" collapsed="false">
      <c r="A12185" s="4" t="s">
        <v>78029</v>
      </c>
      <c r="B12185" s="0" t="s">
        <v>78030</v>
      </c>
      <c r="C12185" s="4" t="s">
        <v>68422</v>
      </c>
      <c r="D12185" s="0" t="s">
        <v>87</v>
      </c>
      <c r="E12185" s="0" t="s">
        <v>74</v>
      </c>
      <c r="F12185" s="0" t="s">
        <v>24</v>
      </c>
      <c r="G12185" s="0" t="s">
        <v>76015</v>
      </c>
      <c r="N12185" s="0" t="s">
        <v>78031</v>
      </c>
    </row>
    <row r="12186" customFormat="false" ht="15.65" hidden="false" customHeight="true" outlineLevel="0" collapsed="false">
      <c r="A12186" s="4" t="s">
        <v>78032</v>
      </c>
      <c r="B12186" s="0" t="s">
        <v>75993</v>
      </c>
      <c r="C12186" s="4" t="s">
        <v>68619</v>
      </c>
      <c r="D12186" s="0" t="s">
        <v>87</v>
      </c>
      <c r="E12186" s="0" t="s">
        <v>74</v>
      </c>
      <c r="F12186" s="0" t="s">
        <v>24</v>
      </c>
      <c r="G12186" s="0" t="s">
        <v>75993</v>
      </c>
      <c r="N12186" s="0" t="s">
        <v>75943</v>
      </c>
    </row>
    <row r="12187" customFormat="false" ht="15.65" hidden="false" customHeight="true" outlineLevel="0" collapsed="false">
      <c r="A12187" s="4" t="s">
        <v>78033</v>
      </c>
      <c r="B12187" s="0" t="s">
        <v>78034</v>
      </c>
      <c r="C12187" s="4" t="s">
        <v>68841</v>
      </c>
      <c r="D12187" s="0" t="s">
        <v>87</v>
      </c>
      <c r="E12187" s="0" t="s">
        <v>74</v>
      </c>
      <c r="F12187" s="0" t="s">
        <v>24</v>
      </c>
      <c r="G12187" s="0" t="s">
        <v>78035</v>
      </c>
      <c r="N12187" s="0" t="s">
        <v>78036</v>
      </c>
    </row>
    <row r="12188" customFormat="false" ht="15.65" hidden="false" customHeight="true" outlineLevel="0" collapsed="false">
      <c r="A12188" s="4" t="s">
        <v>78037</v>
      </c>
      <c r="B12188" s="0" t="s">
        <v>75993</v>
      </c>
      <c r="C12188" s="4" t="s">
        <v>69047</v>
      </c>
      <c r="D12188" s="0" t="s">
        <v>87</v>
      </c>
      <c r="E12188" s="0" t="s">
        <v>74</v>
      </c>
      <c r="F12188" s="0" t="s">
        <v>24</v>
      </c>
      <c r="G12188" s="0" t="s">
        <v>75993</v>
      </c>
      <c r="N12188" s="0" t="s">
        <v>75946</v>
      </c>
    </row>
    <row r="12189" customFormat="false" ht="15.65" hidden="false" customHeight="true" outlineLevel="0" collapsed="false">
      <c r="A12189" s="4" t="s">
        <v>78038</v>
      </c>
      <c r="B12189" s="0" t="s">
        <v>78039</v>
      </c>
      <c r="C12189" s="4" t="s">
        <v>69099</v>
      </c>
      <c r="D12189" s="0" t="s">
        <v>87</v>
      </c>
      <c r="E12189" s="0" t="s">
        <v>74</v>
      </c>
      <c r="F12189" s="0" t="s">
        <v>24</v>
      </c>
      <c r="G12189" s="0" t="s">
        <v>76015</v>
      </c>
      <c r="N12189" s="0" t="s">
        <v>75948</v>
      </c>
    </row>
    <row r="12190" customFormat="false" ht="15.65" hidden="false" customHeight="true" outlineLevel="0" collapsed="false">
      <c r="A12190" s="4" t="s">
        <v>78040</v>
      </c>
      <c r="B12190" s="0" t="s">
        <v>78041</v>
      </c>
      <c r="C12190" s="4" t="s">
        <v>69672</v>
      </c>
      <c r="D12190" s="0" t="s">
        <v>87</v>
      </c>
      <c r="E12190" s="0" t="s">
        <v>74</v>
      </c>
      <c r="F12190" s="0" t="s">
        <v>24</v>
      </c>
      <c r="G12190" s="0" t="s">
        <v>76301</v>
      </c>
      <c r="N12190" s="0" t="s">
        <v>75389</v>
      </c>
    </row>
    <row r="12191" customFormat="false" ht="15.65" hidden="false" customHeight="true" outlineLevel="0" collapsed="false">
      <c r="A12191" s="4" t="s">
        <v>78042</v>
      </c>
      <c r="B12191" s="0" t="s">
        <v>76481</v>
      </c>
      <c r="C12191" s="4" t="s">
        <v>70356</v>
      </c>
      <c r="D12191" s="0" t="s">
        <v>87</v>
      </c>
      <c r="E12191" s="0" t="s">
        <v>74</v>
      </c>
      <c r="F12191" s="0" t="s">
        <v>24</v>
      </c>
      <c r="G12191" s="0" t="s">
        <v>76342</v>
      </c>
      <c r="N12191" s="0" t="s">
        <v>75950</v>
      </c>
      <c r="O12191" s="0" t="s">
        <v>78043</v>
      </c>
    </row>
    <row r="12192" customFormat="false" ht="15.65" hidden="false" customHeight="true" outlineLevel="0" collapsed="false">
      <c r="A12192" s="4" t="s">
        <v>78044</v>
      </c>
      <c r="B12192" s="0" t="s">
        <v>78045</v>
      </c>
      <c r="C12192" s="4" t="s">
        <v>70569</v>
      </c>
      <c r="D12192" s="0" t="s">
        <v>87</v>
      </c>
      <c r="E12192" s="0" t="s">
        <v>74</v>
      </c>
      <c r="F12192" s="0" t="s">
        <v>24</v>
      </c>
      <c r="G12192" s="0" t="s">
        <v>78046</v>
      </c>
      <c r="O12192" s="0" t="s">
        <v>78047</v>
      </c>
    </row>
    <row r="12193" customFormat="false" ht="15.65" hidden="false" customHeight="true" outlineLevel="0" collapsed="false">
      <c r="A12193" s="4" t="s">
        <v>78048</v>
      </c>
      <c r="B12193" s="5" t="s">
        <v>78049</v>
      </c>
      <c r="C12193" s="4" t="s">
        <v>70917</v>
      </c>
      <c r="D12193" s="0" t="s">
        <v>87</v>
      </c>
      <c r="E12193" s="0" t="s">
        <v>74</v>
      </c>
      <c r="F12193" s="0" t="s">
        <v>24</v>
      </c>
      <c r="G12193" s="5" t="s">
        <v>78050</v>
      </c>
      <c r="O12193" s="0" t="s">
        <v>78051</v>
      </c>
    </row>
    <row r="12194" customFormat="false" ht="15.65" hidden="false" customHeight="true" outlineLevel="0" collapsed="false">
      <c r="A12194" s="4" t="s">
        <v>78052</v>
      </c>
      <c r="B12194" s="0" t="s">
        <v>75993</v>
      </c>
      <c r="C12194" s="4" t="s">
        <v>70996</v>
      </c>
      <c r="D12194" s="0" t="s">
        <v>87</v>
      </c>
      <c r="E12194" s="0" t="s">
        <v>74</v>
      </c>
      <c r="F12194" s="0" t="s">
        <v>24</v>
      </c>
      <c r="G12194" s="0" t="s">
        <v>75993</v>
      </c>
      <c r="N12194" s="0" t="s">
        <v>78053</v>
      </c>
    </row>
    <row r="12195" customFormat="false" ht="15.65" hidden="false" customHeight="true" outlineLevel="0" collapsed="false">
      <c r="A12195" s="4" t="s">
        <v>78054</v>
      </c>
      <c r="B12195" s="0" t="s">
        <v>78055</v>
      </c>
      <c r="C12195" s="4" t="s">
        <v>71098</v>
      </c>
      <c r="D12195" s="0" t="s">
        <v>87</v>
      </c>
      <c r="E12195" s="0" t="s">
        <v>74</v>
      </c>
      <c r="F12195" s="0" t="s">
        <v>24</v>
      </c>
      <c r="G12195" s="0" t="s">
        <v>76051</v>
      </c>
      <c r="N12195" s="0" t="s">
        <v>71102</v>
      </c>
      <c r="O12195" s="0" t="s">
        <v>32066</v>
      </c>
    </row>
    <row r="12196" customFormat="false" ht="15.65" hidden="false" customHeight="true" outlineLevel="0" collapsed="false">
      <c r="A12196" s="4" t="s">
        <v>78056</v>
      </c>
      <c r="B12196" s="0" t="s">
        <v>76076</v>
      </c>
      <c r="C12196" s="4" t="s">
        <v>71371</v>
      </c>
      <c r="D12196" s="0" t="s">
        <v>87</v>
      </c>
      <c r="E12196" s="0" t="s">
        <v>74</v>
      </c>
      <c r="F12196" s="0" t="s">
        <v>24</v>
      </c>
      <c r="G12196" s="0" t="s">
        <v>76076</v>
      </c>
      <c r="O12196" s="0" t="s">
        <v>78057</v>
      </c>
    </row>
    <row r="12197" customFormat="false" ht="15.65" hidden="false" customHeight="true" outlineLevel="0" collapsed="false">
      <c r="A12197" s="4" t="s">
        <v>78058</v>
      </c>
      <c r="B12197" s="0" t="s">
        <v>75993</v>
      </c>
      <c r="C12197" s="4" t="s">
        <v>71496</v>
      </c>
      <c r="D12197" s="0" t="s">
        <v>87</v>
      </c>
      <c r="E12197" s="0" t="s">
        <v>74</v>
      </c>
      <c r="F12197" s="0" t="s">
        <v>24</v>
      </c>
      <c r="G12197" s="0" t="s">
        <v>75993</v>
      </c>
      <c r="N12197" s="0" t="s">
        <v>75956</v>
      </c>
    </row>
    <row r="12198" customFormat="false" ht="15.65" hidden="false" customHeight="true" outlineLevel="0" collapsed="false">
      <c r="A12198" s="4" t="s">
        <v>78059</v>
      </c>
      <c r="B12198" s="0" t="s">
        <v>75993</v>
      </c>
      <c r="C12198" s="4" t="s">
        <v>71613</v>
      </c>
      <c r="D12198" s="0" t="s">
        <v>87</v>
      </c>
      <c r="E12198" s="0" t="s">
        <v>74</v>
      </c>
      <c r="F12198" s="0" t="s">
        <v>24</v>
      </c>
      <c r="G12198" s="0" t="s">
        <v>75993</v>
      </c>
      <c r="N12198" s="0" t="s">
        <v>78060</v>
      </c>
    </row>
    <row r="12199" customFormat="false" ht="15.65" hidden="false" customHeight="true" outlineLevel="0" collapsed="false">
      <c r="A12199" s="4" t="s">
        <v>78061</v>
      </c>
      <c r="B12199" s="0" t="s">
        <v>78062</v>
      </c>
      <c r="C12199" s="4" t="s">
        <v>961</v>
      </c>
      <c r="D12199" s="0" t="s">
        <v>87</v>
      </c>
      <c r="E12199" s="0" t="s">
        <v>74</v>
      </c>
      <c r="F12199" s="0" t="s">
        <v>24</v>
      </c>
      <c r="G12199" s="0" t="s">
        <v>76051</v>
      </c>
      <c r="O12199" s="4" t="s">
        <v>78063</v>
      </c>
    </row>
    <row r="12200" customFormat="false" ht="15.65" hidden="false" customHeight="true" outlineLevel="0" collapsed="false">
      <c r="A12200" s="4" t="s">
        <v>78064</v>
      </c>
      <c r="B12200" s="0" t="s">
        <v>76022</v>
      </c>
      <c r="C12200" s="4" t="s">
        <v>1134</v>
      </c>
      <c r="D12200" s="0" t="s">
        <v>87</v>
      </c>
      <c r="E12200" s="0" t="s">
        <v>74</v>
      </c>
      <c r="F12200" s="0" t="s">
        <v>24</v>
      </c>
      <c r="G12200" s="0" t="s">
        <v>78065</v>
      </c>
    </row>
    <row r="12201" customFormat="false" ht="15.65" hidden="false" customHeight="true" outlineLevel="0" collapsed="false">
      <c r="A12201" s="4" t="s">
        <v>78066</v>
      </c>
      <c r="B12201" s="0" t="s">
        <v>77586</v>
      </c>
      <c r="C12201" s="4" t="s">
        <v>2969</v>
      </c>
      <c r="D12201" s="0" t="s">
        <v>87</v>
      </c>
      <c r="E12201" s="0" t="s">
        <v>74</v>
      </c>
      <c r="F12201" s="0" t="s">
        <v>24</v>
      </c>
      <c r="G12201" s="0" t="s">
        <v>76394</v>
      </c>
      <c r="N12201" s="0" t="s">
        <v>78067</v>
      </c>
    </row>
    <row r="12202" customFormat="false" ht="15.65" hidden="false" customHeight="true" outlineLevel="0" collapsed="false">
      <c r="A12202" s="4" t="s">
        <v>78068</v>
      </c>
      <c r="B12202" s="0" t="s">
        <v>78069</v>
      </c>
      <c r="C12202" s="4" t="s">
        <v>3346</v>
      </c>
      <c r="D12202" s="0" t="s">
        <v>87</v>
      </c>
      <c r="E12202" s="0" t="s">
        <v>74</v>
      </c>
      <c r="F12202" s="0" t="s">
        <v>24</v>
      </c>
      <c r="G12202" s="0" t="s">
        <v>77162</v>
      </c>
      <c r="N12202" s="0" t="s">
        <v>78070</v>
      </c>
    </row>
    <row r="12203" customFormat="false" ht="15.65" hidden="false" customHeight="true" outlineLevel="0" collapsed="false">
      <c r="A12203" s="4" t="s">
        <v>78071</v>
      </c>
      <c r="B12203" s="0" t="s">
        <v>78072</v>
      </c>
      <c r="C12203" s="4" t="s">
        <v>3831</v>
      </c>
      <c r="D12203" s="0" t="s">
        <v>87</v>
      </c>
      <c r="E12203" s="0" t="s">
        <v>74</v>
      </c>
      <c r="F12203" s="0" t="s">
        <v>24</v>
      </c>
      <c r="G12203" s="0" t="s">
        <v>78072</v>
      </c>
      <c r="N12203" s="0" t="s">
        <v>78073</v>
      </c>
    </row>
    <row r="12204" customFormat="false" ht="15.65" hidden="false" customHeight="true" outlineLevel="0" collapsed="false">
      <c r="A12204" s="4" t="s">
        <v>78074</v>
      </c>
      <c r="B12204" s="0" t="s">
        <v>78075</v>
      </c>
      <c r="C12204" s="4" t="s">
        <v>5559</v>
      </c>
      <c r="D12204" s="0" t="s">
        <v>87</v>
      </c>
      <c r="E12204" s="0" t="s">
        <v>74</v>
      </c>
      <c r="F12204" s="0" t="s">
        <v>24</v>
      </c>
      <c r="G12204" s="0" t="s">
        <v>75999</v>
      </c>
      <c r="N12204" s="0" t="s">
        <v>78076</v>
      </c>
    </row>
    <row r="12205" customFormat="false" ht="15.65" hidden="false" customHeight="true" outlineLevel="0" collapsed="false">
      <c r="A12205" s="4" t="s">
        <v>78077</v>
      </c>
      <c r="B12205" s="0" t="s">
        <v>76444</v>
      </c>
      <c r="C12205" s="4" t="s">
        <v>5917</v>
      </c>
      <c r="D12205" s="0" t="s">
        <v>87</v>
      </c>
      <c r="E12205" s="0" t="s">
        <v>74</v>
      </c>
      <c r="F12205" s="0" t="s">
        <v>24</v>
      </c>
      <c r="G12205" s="0" t="s">
        <v>77586</v>
      </c>
      <c r="N12205" s="0" t="s">
        <v>78078</v>
      </c>
    </row>
    <row r="12206" customFormat="false" ht="15.65" hidden="false" customHeight="true" outlineLevel="0" collapsed="false">
      <c r="A12206" s="4" t="s">
        <v>78079</v>
      </c>
      <c r="B12206" s="0" t="s">
        <v>78080</v>
      </c>
      <c r="C12206" s="4" t="s">
        <v>6393</v>
      </c>
      <c r="D12206" s="0" t="s">
        <v>87</v>
      </c>
      <c r="E12206" s="0" t="s">
        <v>74</v>
      </c>
      <c r="F12206" s="0" t="s">
        <v>24</v>
      </c>
      <c r="G12206" s="0" t="s">
        <v>78081</v>
      </c>
      <c r="O12206" s="0" t="s">
        <v>78082</v>
      </c>
    </row>
    <row r="12207" customFormat="false" ht="15.65" hidden="false" customHeight="true" outlineLevel="0" collapsed="false">
      <c r="A12207" s="4" t="s">
        <v>78083</v>
      </c>
      <c r="B12207" s="0" t="s">
        <v>78084</v>
      </c>
      <c r="C12207" s="4" t="s">
        <v>8504</v>
      </c>
      <c r="D12207" s="0" t="s">
        <v>87</v>
      </c>
      <c r="E12207" s="0" t="s">
        <v>74</v>
      </c>
      <c r="F12207" s="0" t="s">
        <v>24</v>
      </c>
      <c r="G12207" s="0" t="s">
        <v>76051</v>
      </c>
      <c r="O12207" s="0" t="s">
        <v>78085</v>
      </c>
    </row>
    <row r="12208" customFormat="false" ht="15.65" hidden="false" customHeight="true" outlineLevel="0" collapsed="false">
      <c r="A12208" s="4" t="s">
        <v>78086</v>
      </c>
      <c r="B12208" s="0" t="s">
        <v>78087</v>
      </c>
      <c r="C12208" s="4" t="s">
        <v>14189</v>
      </c>
      <c r="D12208" s="0" t="s">
        <v>87</v>
      </c>
      <c r="E12208" s="0" t="s">
        <v>74</v>
      </c>
      <c r="F12208" s="0" t="s">
        <v>24</v>
      </c>
      <c r="G12208" s="0" t="s">
        <v>76241</v>
      </c>
      <c r="N12208" s="0" t="s">
        <v>78088</v>
      </c>
      <c r="O12208" s="0" t="s">
        <v>78089</v>
      </c>
    </row>
    <row r="12209" customFormat="false" ht="15.65" hidden="false" customHeight="true" outlineLevel="0" collapsed="false">
      <c r="A12209" s="4" t="s">
        <v>78090</v>
      </c>
      <c r="B12209" s="0" t="s">
        <v>75993</v>
      </c>
      <c r="C12209" s="4" t="s">
        <v>19946</v>
      </c>
      <c r="D12209" s="0" t="s">
        <v>87</v>
      </c>
      <c r="E12209" s="0" t="s">
        <v>74</v>
      </c>
      <c r="F12209" s="0" t="s">
        <v>24</v>
      </c>
      <c r="G12209" s="0" t="s">
        <v>75993</v>
      </c>
      <c r="N12209" s="0" t="s">
        <v>75721</v>
      </c>
    </row>
    <row r="12210" customFormat="false" ht="15.65" hidden="false" customHeight="true" outlineLevel="0" collapsed="false">
      <c r="A12210" s="4" t="s">
        <v>78091</v>
      </c>
      <c r="B12210" s="0" t="s">
        <v>78092</v>
      </c>
      <c r="C12210" s="4" t="s">
        <v>21221</v>
      </c>
      <c r="D12210" s="0" t="s">
        <v>87</v>
      </c>
      <c r="E12210" s="0" t="s">
        <v>74</v>
      </c>
      <c r="F12210" s="0" t="s">
        <v>24</v>
      </c>
      <c r="G12210" s="0" t="s">
        <v>75993</v>
      </c>
      <c r="N12210" s="0" t="s">
        <v>78093</v>
      </c>
    </row>
    <row r="12211" customFormat="false" ht="15.65" hidden="false" customHeight="true" outlineLevel="0" collapsed="false">
      <c r="A12211" s="4" t="s">
        <v>78094</v>
      </c>
      <c r="B12211" s="0" t="s">
        <v>78095</v>
      </c>
      <c r="C12211" s="4" t="s">
        <v>21507</v>
      </c>
      <c r="D12211" s="0" t="s">
        <v>87</v>
      </c>
      <c r="E12211" s="0" t="s">
        <v>74</v>
      </c>
      <c r="F12211" s="0" t="s">
        <v>24</v>
      </c>
      <c r="G12211" s="0" t="s">
        <v>76121</v>
      </c>
      <c r="N12211" s="0" t="s">
        <v>78096</v>
      </c>
    </row>
    <row r="12212" customFormat="false" ht="15.65" hidden="false" customHeight="true" outlineLevel="0" collapsed="false">
      <c r="A12212" s="4" t="s">
        <v>78097</v>
      </c>
      <c r="B12212" s="0" t="s">
        <v>78098</v>
      </c>
      <c r="C12212" s="4" t="s">
        <v>23174</v>
      </c>
      <c r="D12212" s="0" t="s">
        <v>87</v>
      </c>
      <c r="E12212" s="0" t="s">
        <v>74</v>
      </c>
      <c r="F12212" s="0" t="s">
        <v>24</v>
      </c>
      <c r="G12212" s="0" t="s">
        <v>76241</v>
      </c>
      <c r="N12212" s="0" t="s">
        <v>33534</v>
      </c>
    </row>
    <row r="12213" customFormat="false" ht="15.65" hidden="false" customHeight="true" outlineLevel="0" collapsed="false">
      <c r="A12213" s="4" t="s">
        <v>78099</v>
      </c>
      <c r="B12213" s="0" t="s">
        <v>78100</v>
      </c>
      <c r="C12213" s="4" t="s">
        <v>23375</v>
      </c>
      <c r="D12213" s="0" t="s">
        <v>87</v>
      </c>
      <c r="E12213" s="0" t="s">
        <v>74</v>
      </c>
      <c r="F12213" s="0" t="s">
        <v>24</v>
      </c>
      <c r="G12213" s="0" t="s">
        <v>76051</v>
      </c>
      <c r="N12213" s="0" t="s">
        <v>78101</v>
      </c>
    </row>
    <row r="12214" customFormat="false" ht="15.65" hidden="false" customHeight="true" outlineLevel="0" collapsed="false">
      <c r="A12214" s="4" t="s">
        <v>78102</v>
      </c>
      <c r="B12214" s="0" t="s">
        <v>76076</v>
      </c>
      <c r="C12214" s="4" t="s">
        <v>24638</v>
      </c>
      <c r="D12214" s="0" t="s">
        <v>87</v>
      </c>
      <c r="E12214" s="0" t="s">
        <v>74</v>
      </c>
      <c r="F12214" s="0" t="s">
        <v>24</v>
      </c>
      <c r="G12214" s="0" t="s">
        <v>76076</v>
      </c>
      <c r="N12214" s="0" t="s">
        <v>78103</v>
      </c>
    </row>
    <row r="12215" customFormat="false" ht="15.65" hidden="false" customHeight="true" outlineLevel="0" collapsed="false">
      <c r="A12215" s="4" t="s">
        <v>78104</v>
      </c>
      <c r="B12215" s="0" t="s">
        <v>77008</v>
      </c>
      <c r="C12215" s="4" t="s">
        <v>24785</v>
      </c>
      <c r="D12215" s="0" t="s">
        <v>87</v>
      </c>
      <c r="E12215" s="0" t="s">
        <v>74</v>
      </c>
      <c r="F12215" s="0" t="s">
        <v>24</v>
      </c>
      <c r="G12215" s="0" t="s">
        <v>77307</v>
      </c>
      <c r="O12215" s="4" t="s">
        <v>78105</v>
      </c>
    </row>
    <row r="12216" customFormat="false" ht="15.65" hidden="false" customHeight="true" outlineLevel="0" collapsed="false">
      <c r="A12216" s="4" t="s">
        <v>78106</v>
      </c>
      <c r="B12216" s="0" t="s">
        <v>77238</v>
      </c>
      <c r="C12216" s="4" t="s">
        <v>25150</v>
      </c>
      <c r="D12216" s="0" t="s">
        <v>87</v>
      </c>
      <c r="E12216" s="0" t="s">
        <v>74</v>
      </c>
      <c r="F12216" s="0" t="s">
        <v>24</v>
      </c>
      <c r="G12216" s="0" t="s">
        <v>4701</v>
      </c>
      <c r="N12216" s="0" t="s">
        <v>78107</v>
      </c>
    </row>
    <row r="12217" customFormat="false" ht="15.65" hidden="false" customHeight="true" outlineLevel="0" collapsed="false">
      <c r="A12217" s="4" t="s">
        <v>78108</v>
      </c>
      <c r="B12217" s="0" t="s">
        <v>78109</v>
      </c>
      <c r="C12217" s="4" t="s">
        <v>26777</v>
      </c>
      <c r="D12217" s="0" t="s">
        <v>87</v>
      </c>
      <c r="E12217" s="0" t="s">
        <v>74</v>
      </c>
      <c r="F12217" s="0" t="s">
        <v>24</v>
      </c>
      <c r="G12217" s="0" t="s">
        <v>76051</v>
      </c>
      <c r="N12217" s="0" t="s">
        <v>77657</v>
      </c>
    </row>
    <row r="12218" customFormat="false" ht="15.65" hidden="false" customHeight="true" outlineLevel="0" collapsed="false">
      <c r="A12218" s="4" t="s">
        <v>78110</v>
      </c>
      <c r="B12218" s="0" t="s">
        <v>75993</v>
      </c>
      <c r="C12218" s="4" t="s">
        <v>28188</v>
      </c>
      <c r="D12218" s="0" t="s">
        <v>87</v>
      </c>
      <c r="E12218" s="0" t="s">
        <v>74</v>
      </c>
      <c r="F12218" s="0" t="s">
        <v>24</v>
      </c>
      <c r="G12218" s="0" t="s">
        <v>75993</v>
      </c>
      <c r="N12218" s="0" t="s">
        <v>77670</v>
      </c>
    </row>
    <row r="12219" customFormat="false" ht="15.65" hidden="false" customHeight="true" outlineLevel="0" collapsed="false">
      <c r="A12219" s="4" t="s">
        <v>78111</v>
      </c>
      <c r="B12219" s="0" t="s">
        <v>75993</v>
      </c>
      <c r="C12219" s="4" t="s">
        <v>28548</v>
      </c>
      <c r="D12219" s="0" t="s">
        <v>87</v>
      </c>
      <c r="E12219" s="0" t="s">
        <v>74</v>
      </c>
      <c r="F12219" s="0" t="s">
        <v>24</v>
      </c>
      <c r="G12219" s="0" t="s">
        <v>78112</v>
      </c>
      <c r="N12219" s="0" t="s">
        <v>75971</v>
      </c>
    </row>
    <row r="12220" customFormat="false" ht="15.65" hidden="false" customHeight="true" outlineLevel="0" collapsed="false">
      <c r="A12220" s="4" t="s">
        <v>78113</v>
      </c>
      <c r="B12220" s="0" t="s">
        <v>77388</v>
      </c>
      <c r="C12220" s="4" t="s">
        <v>28574</v>
      </c>
      <c r="D12220" s="0" t="s">
        <v>87</v>
      </c>
      <c r="E12220" s="0" t="s">
        <v>74</v>
      </c>
      <c r="F12220" s="0" t="s">
        <v>24</v>
      </c>
      <c r="G12220" s="0" t="s">
        <v>78114</v>
      </c>
      <c r="O12220" s="4" t="s">
        <v>78115</v>
      </c>
    </row>
    <row r="12221" customFormat="false" ht="15.65" hidden="false" customHeight="true" outlineLevel="0" collapsed="false">
      <c r="A12221" s="4" t="s">
        <v>78116</v>
      </c>
      <c r="B12221" s="0" t="s">
        <v>78117</v>
      </c>
      <c r="C12221" s="4" t="s">
        <v>28667</v>
      </c>
      <c r="D12221" s="0" t="s">
        <v>87</v>
      </c>
      <c r="E12221" s="0" t="s">
        <v>74</v>
      </c>
      <c r="F12221" s="0" t="s">
        <v>24</v>
      </c>
      <c r="G12221" s="0" t="s">
        <v>78118</v>
      </c>
      <c r="N12221" s="0" t="s">
        <v>78119</v>
      </c>
    </row>
    <row r="12222" customFormat="false" ht="15.65" hidden="false" customHeight="true" outlineLevel="0" collapsed="false">
      <c r="A12222" s="4" t="s">
        <v>78120</v>
      </c>
      <c r="B12222" s="0" t="s">
        <v>78121</v>
      </c>
      <c r="C12222" s="4" t="s">
        <v>28676</v>
      </c>
      <c r="D12222" s="0" t="s">
        <v>87</v>
      </c>
      <c r="E12222" s="0" t="s">
        <v>74</v>
      </c>
      <c r="F12222" s="0" t="s">
        <v>24</v>
      </c>
      <c r="G12222" s="0" t="s">
        <v>78122</v>
      </c>
      <c r="N12222" s="0" t="s">
        <v>78123</v>
      </c>
      <c r="O12222" s="0" t="s">
        <v>78124</v>
      </c>
    </row>
    <row r="12223" customFormat="false" ht="15.65" hidden="false" customHeight="true" outlineLevel="0" collapsed="false">
      <c r="A12223" s="4" t="s">
        <v>78125</v>
      </c>
      <c r="B12223" s="0" t="s">
        <v>78126</v>
      </c>
      <c r="C12223" s="4" t="s">
        <v>28715</v>
      </c>
      <c r="D12223" s="0" t="s">
        <v>87</v>
      </c>
      <c r="E12223" s="0" t="s">
        <v>74</v>
      </c>
      <c r="F12223" s="0" t="s">
        <v>24</v>
      </c>
      <c r="G12223" s="0" t="s">
        <v>78127</v>
      </c>
      <c r="N12223" s="0" t="s">
        <v>78128</v>
      </c>
    </row>
    <row r="12224" customFormat="false" ht="15.65" hidden="false" customHeight="true" outlineLevel="0" collapsed="false">
      <c r="A12224" s="4" t="s">
        <v>78129</v>
      </c>
      <c r="B12224" s="0" t="s">
        <v>78130</v>
      </c>
      <c r="C12224" s="4" t="s">
        <v>28751</v>
      </c>
      <c r="D12224" s="0" t="s">
        <v>87</v>
      </c>
      <c r="E12224" s="0" t="s">
        <v>74</v>
      </c>
      <c r="F12224" s="0" t="s">
        <v>24</v>
      </c>
      <c r="G12224" s="0" t="s">
        <v>78131</v>
      </c>
      <c r="N12224" s="0" t="s">
        <v>78132</v>
      </c>
      <c r="O12224" s="0" t="s">
        <v>78133</v>
      </c>
    </row>
    <row r="12225" customFormat="false" ht="15.65" hidden="false" customHeight="true" outlineLevel="0" collapsed="false">
      <c r="A12225" s="4" t="s">
        <v>78134</v>
      </c>
      <c r="B12225" s="0" t="s">
        <v>78135</v>
      </c>
      <c r="C12225" s="4" t="s">
        <v>28814</v>
      </c>
      <c r="D12225" s="0" t="s">
        <v>87</v>
      </c>
      <c r="E12225" s="0" t="s">
        <v>74</v>
      </c>
      <c r="F12225" s="0" t="s">
        <v>24</v>
      </c>
      <c r="G12225" s="0" t="s">
        <v>78136</v>
      </c>
      <c r="N12225" s="0" t="s">
        <v>78137</v>
      </c>
    </row>
    <row r="12226" customFormat="false" ht="15.65" hidden="false" customHeight="true" outlineLevel="0" collapsed="false">
      <c r="A12226" s="4" t="s">
        <v>78138</v>
      </c>
      <c r="B12226" s="0" t="s">
        <v>78139</v>
      </c>
      <c r="C12226" s="4" t="s">
        <v>28947</v>
      </c>
      <c r="D12226" s="0" t="s">
        <v>87</v>
      </c>
      <c r="E12226" s="0" t="s">
        <v>74</v>
      </c>
      <c r="F12226" s="0" t="s">
        <v>24</v>
      </c>
      <c r="G12226" s="0" t="s">
        <v>76342</v>
      </c>
      <c r="N12226" s="0" t="s">
        <v>78140</v>
      </c>
    </row>
    <row r="12227" customFormat="false" ht="15.65" hidden="false" customHeight="true" outlineLevel="0" collapsed="false">
      <c r="A12227" s="4" t="s">
        <v>78141</v>
      </c>
      <c r="B12227" s="0" t="s">
        <v>78142</v>
      </c>
      <c r="C12227" s="4" t="s">
        <v>28971</v>
      </c>
      <c r="D12227" s="0" t="s">
        <v>87</v>
      </c>
      <c r="E12227" s="0" t="s">
        <v>74</v>
      </c>
      <c r="F12227" s="0" t="s">
        <v>24</v>
      </c>
      <c r="G12227" s="0" t="s">
        <v>78143</v>
      </c>
      <c r="N12227" s="0" t="s">
        <v>78144</v>
      </c>
    </row>
    <row r="12228" customFormat="false" ht="15.65" hidden="false" customHeight="true" outlineLevel="0" collapsed="false">
      <c r="A12228" s="4" t="s">
        <v>78145</v>
      </c>
      <c r="B12228" s="0" t="s">
        <v>78146</v>
      </c>
      <c r="C12228" s="4" t="s">
        <v>28989</v>
      </c>
      <c r="D12228" s="0" t="s">
        <v>87</v>
      </c>
      <c r="E12228" s="0" t="s">
        <v>74</v>
      </c>
      <c r="F12228" s="0" t="s">
        <v>24</v>
      </c>
      <c r="G12228" s="0" t="s">
        <v>76051</v>
      </c>
      <c r="N12228" s="0" t="s">
        <v>78147</v>
      </c>
    </row>
    <row r="12229" customFormat="false" ht="15.65" hidden="false" customHeight="true" outlineLevel="0" collapsed="false">
      <c r="A12229" s="4" t="s">
        <v>78148</v>
      </c>
      <c r="B12229" s="0" t="s">
        <v>77189</v>
      </c>
      <c r="C12229" s="4" t="s">
        <v>29120</v>
      </c>
      <c r="D12229" s="0" t="s">
        <v>87</v>
      </c>
      <c r="E12229" s="0" t="s">
        <v>74</v>
      </c>
      <c r="F12229" s="0" t="s">
        <v>24</v>
      </c>
      <c r="G12229" s="0" t="s">
        <v>76051</v>
      </c>
      <c r="N12229" s="0" t="s">
        <v>78149</v>
      </c>
    </row>
    <row r="12230" customFormat="false" ht="15.65" hidden="false" customHeight="true" outlineLevel="0" collapsed="false">
      <c r="A12230" s="4" t="s">
        <v>78150</v>
      </c>
      <c r="B12230" s="0" t="s">
        <v>78151</v>
      </c>
      <c r="C12230" s="4" t="s">
        <v>29379</v>
      </c>
      <c r="D12230" s="0" t="s">
        <v>87</v>
      </c>
      <c r="E12230" s="0" t="s">
        <v>74</v>
      </c>
      <c r="F12230" s="0" t="s">
        <v>24</v>
      </c>
      <c r="G12230" s="0" t="s">
        <v>76051</v>
      </c>
      <c r="N12230" s="0" t="s">
        <v>29383</v>
      </c>
    </row>
    <row r="12231" customFormat="false" ht="15.65" hidden="false" customHeight="true" outlineLevel="0" collapsed="false">
      <c r="A12231" s="4" t="s">
        <v>78152</v>
      </c>
      <c r="B12231" s="0" t="s">
        <v>78153</v>
      </c>
      <c r="C12231" s="4" t="s">
        <v>29599</v>
      </c>
      <c r="D12231" s="4" t="s">
        <v>73</v>
      </c>
      <c r="E12231" s="0" t="s">
        <v>74</v>
      </c>
      <c r="F12231" s="0" t="s">
        <v>24</v>
      </c>
      <c r="G12231" s="0" t="s">
        <v>78154</v>
      </c>
      <c r="N12231" s="0" t="s">
        <v>74429</v>
      </c>
      <c r="O12231" s="0" t="s">
        <v>78155</v>
      </c>
    </row>
    <row r="12232" customFormat="false" ht="15.65" hidden="false" customHeight="true" outlineLevel="0" collapsed="false">
      <c r="A12232" s="4" t="s">
        <v>78156</v>
      </c>
      <c r="B12232" s="0" t="s">
        <v>78157</v>
      </c>
      <c r="C12232" s="4" t="s">
        <v>29859</v>
      </c>
      <c r="D12232" s="0" t="s">
        <v>87</v>
      </c>
      <c r="E12232" s="0" t="s">
        <v>74</v>
      </c>
      <c r="F12232" s="0" t="s">
        <v>24</v>
      </c>
      <c r="G12232" s="0" t="s">
        <v>74926</v>
      </c>
      <c r="N12232" s="0" t="s">
        <v>78158</v>
      </c>
      <c r="O12232" s="4" t="s">
        <v>78159</v>
      </c>
    </row>
    <row r="12233" customFormat="false" ht="15.65" hidden="false" customHeight="true" outlineLevel="0" collapsed="false">
      <c r="A12233" s="4" t="s">
        <v>78160</v>
      </c>
      <c r="B12233" s="0" t="s">
        <v>78161</v>
      </c>
      <c r="C12233" s="4" t="s">
        <v>30027</v>
      </c>
      <c r="D12233" s="0" t="s">
        <v>87</v>
      </c>
      <c r="E12233" s="0" t="s">
        <v>74</v>
      </c>
      <c r="F12233" s="0" t="s">
        <v>24</v>
      </c>
      <c r="G12233" s="0" t="s">
        <v>77834</v>
      </c>
      <c r="N12233" s="0" t="s">
        <v>78162</v>
      </c>
      <c r="O12233" s="0" t="s">
        <v>78163</v>
      </c>
    </row>
    <row r="12234" customFormat="false" ht="15.65" hidden="false" customHeight="true" outlineLevel="0" collapsed="false">
      <c r="A12234" s="4" t="s">
        <v>78164</v>
      </c>
      <c r="B12234" s="0" t="s">
        <v>78165</v>
      </c>
      <c r="C12234" s="4" t="s">
        <v>30113</v>
      </c>
      <c r="D12234" s="0" t="s">
        <v>87</v>
      </c>
      <c r="E12234" s="0" t="s">
        <v>74</v>
      </c>
      <c r="F12234" s="0" t="s">
        <v>24</v>
      </c>
      <c r="G12234" s="0" t="s">
        <v>76051</v>
      </c>
      <c r="N12234" s="0" t="s">
        <v>78166</v>
      </c>
    </row>
    <row r="12235" customFormat="false" ht="15.65" hidden="false" customHeight="true" outlineLevel="0" collapsed="false">
      <c r="A12235" s="4" t="s">
        <v>78167</v>
      </c>
      <c r="B12235" s="0" t="s">
        <v>78168</v>
      </c>
      <c r="C12235" s="4" t="s">
        <v>30430</v>
      </c>
      <c r="D12235" s="0" t="s">
        <v>87</v>
      </c>
      <c r="E12235" s="0" t="s">
        <v>74</v>
      </c>
      <c r="F12235" s="0" t="s">
        <v>24</v>
      </c>
      <c r="G12235" s="0" t="s">
        <v>76824</v>
      </c>
      <c r="N12235" s="0" t="s">
        <v>74626</v>
      </c>
      <c r="O12235" s="4" t="s">
        <v>74627</v>
      </c>
    </row>
    <row r="12236" customFormat="false" ht="15.65" hidden="false" customHeight="true" outlineLevel="0" collapsed="false">
      <c r="A12236" s="4" t="s">
        <v>78169</v>
      </c>
      <c r="B12236" s="0" t="s">
        <v>78170</v>
      </c>
      <c r="C12236" s="4" t="s">
        <v>30519</v>
      </c>
      <c r="D12236" s="0" t="s">
        <v>87</v>
      </c>
      <c r="E12236" s="0" t="s">
        <v>74</v>
      </c>
      <c r="F12236" s="0" t="s">
        <v>24</v>
      </c>
      <c r="G12236" s="0" t="s">
        <v>4701</v>
      </c>
      <c r="N12236" s="0" t="s">
        <v>78171</v>
      </c>
    </row>
    <row r="12237" customFormat="false" ht="15.65" hidden="false" customHeight="true" outlineLevel="0" collapsed="false">
      <c r="A12237" s="4" t="s">
        <v>78172</v>
      </c>
      <c r="B12237" s="0" t="s">
        <v>78173</v>
      </c>
      <c r="C12237" s="4" t="s">
        <v>30591</v>
      </c>
      <c r="D12237" s="0" t="s">
        <v>87</v>
      </c>
      <c r="E12237" s="0" t="s">
        <v>74</v>
      </c>
      <c r="F12237" s="0" t="s">
        <v>24</v>
      </c>
      <c r="G12237" s="0" t="s">
        <v>76051</v>
      </c>
      <c r="N12237" s="0" t="s">
        <v>78174</v>
      </c>
    </row>
    <row r="12238" customFormat="false" ht="15.65" hidden="false" customHeight="true" outlineLevel="0" collapsed="false">
      <c r="A12238" s="4" t="s">
        <v>78175</v>
      </c>
      <c r="B12238" s="0" t="s">
        <v>78176</v>
      </c>
      <c r="C12238" s="4" t="s">
        <v>30662</v>
      </c>
      <c r="D12238" s="0" t="s">
        <v>87</v>
      </c>
      <c r="E12238" s="0" t="s">
        <v>74</v>
      </c>
      <c r="F12238" s="0" t="s">
        <v>24</v>
      </c>
      <c r="G12238" s="0" t="s">
        <v>4701</v>
      </c>
      <c r="N12238" s="0" t="s">
        <v>78177</v>
      </c>
    </row>
    <row r="12239" customFormat="false" ht="15.65" hidden="false" customHeight="true" outlineLevel="0" collapsed="false">
      <c r="A12239" s="4" t="s">
        <v>78178</v>
      </c>
      <c r="B12239" s="0" t="s">
        <v>78179</v>
      </c>
      <c r="C12239" s="4" t="s">
        <v>30986</v>
      </c>
      <c r="D12239" s="0" t="s">
        <v>87</v>
      </c>
      <c r="E12239" s="0" t="s">
        <v>74</v>
      </c>
      <c r="F12239" s="0" t="s">
        <v>24</v>
      </c>
      <c r="G12239" s="0" t="s">
        <v>78180</v>
      </c>
      <c r="N12239" s="0" t="s">
        <v>78181</v>
      </c>
      <c r="O12239" s="0" t="s">
        <v>78182</v>
      </c>
    </row>
    <row r="12240" customFormat="false" ht="15.65" hidden="false" customHeight="true" outlineLevel="0" collapsed="false">
      <c r="A12240" s="4" t="s">
        <v>78183</v>
      </c>
      <c r="B12240" s="0" t="s">
        <v>78184</v>
      </c>
      <c r="C12240" s="4" t="s">
        <v>31086</v>
      </c>
      <c r="D12240" s="0" t="s">
        <v>87</v>
      </c>
      <c r="E12240" s="0" t="s">
        <v>74</v>
      </c>
      <c r="F12240" s="0" t="s">
        <v>24</v>
      </c>
      <c r="G12240" s="0" t="s">
        <v>76051</v>
      </c>
      <c r="N12240" s="0" t="s">
        <v>77926</v>
      </c>
    </row>
    <row r="12241" customFormat="false" ht="15.65" hidden="false" customHeight="true" outlineLevel="0" collapsed="false">
      <c r="A12241" s="4" t="s">
        <v>78185</v>
      </c>
      <c r="B12241" s="0" t="s">
        <v>78186</v>
      </c>
      <c r="C12241" s="4" t="s">
        <v>31625</v>
      </c>
      <c r="D12241" s="0" t="s">
        <v>87</v>
      </c>
      <c r="E12241" s="0" t="s">
        <v>74</v>
      </c>
      <c r="F12241" s="0" t="s">
        <v>24</v>
      </c>
      <c r="G12241" s="0" t="s">
        <v>76051</v>
      </c>
      <c r="N12241" s="0" t="s">
        <v>78187</v>
      </c>
    </row>
    <row r="12242" customFormat="false" ht="15.65" hidden="false" customHeight="true" outlineLevel="0" collapsed="false">
      <c r="A12242" s="4" t="s">
        <v>78188</v>
      </c>
      <c r="B12242" s="0" t="s">
        <v>78189</v>
      </c>
      <c r="C12242" s="4" t="s">
        <v>39213</v>
      </c>
      <c r="D12242" s="0" t="s">
        <v>87</v>
      </c>
      <c r="E12242" s="0" t="s">
        <v>74</v>
      </c>
      <c r="F12242" s="0" t="s">
        <v>24</v>
      </c>
      <c r="G12242" s="0" t="s">
        <v>78190</v>
      </c>
      <c r="N12242" s="0" t="s">
        <v>78191</v>
      </c>
    </row>
    <row r="12243" customFormat="false" ht="15.65" hidden="false" customHeight="true" outlineLevel="0" collapsed="false">
      <c r="A12243" s="4" t="s">
        <v>78192</v>
      </c>
      <c r="B12243" s="0" t="s">
        <v>78193</v>
      </c>
      <c r="C12243" s="4" t="s">
        <v>40628</v>
      </c>
      <c r="D12243" s="0" t="s">
        <v>87</v>
      </c>
      <c r="E12243" s="0" t="s">
        <v>74</v>
      </c>
      <c r="F12243" s="0" t="s">
        <v>24</v>
      </c>
      <c r="G12243" s="0" t="s">
        <v>76015</v>
      </c>
      <c r="N12243" s="0" t="s">
        <v>78194</v>
      </c>
    </row>
    <row r="12244" customFormat="false" ht="15.65" hidden="false" customHeight="true" outlineLevel="0" collapsed="false">
      <c r="A12244" s="4" t="s">
        <v>78195</v>
      </c>
      <c r="B12244" s="0" t="s">
        <v>78196</v>
      </c>
      <c r="C12244" s="4" t="s">
        <v>42408</v>
      </c>
      <c r="D12244" s="0" t="s">
        <v>87</v>
      </c>
      <c r="E12244" s="0" t="s">
        <v>74</v>
      </c>
      <c r="F12244" s="0" t="s">
        <v>24</v>
      </c>
      <c r="G12244" s="0" t="s">
        <v>78197</v>
      </c>
      <c r="N12244" s="0" t="s">
        <v>75091</v>
      </c>
      <c r="O12244" s="0" t="s">
        <v>78198</v>
      </c>
    </row>
    <row r="12245" customFormat="false" ht="15.65" hidden="false" customHeight="true" outlineLevel="0" collapsed="false">
      <c r="A12245" s="4" t="s">
        <v>78199</v>
      </c>
      <c r="B12245" s="0" t="s">
        <v>78200</v>
      </c>
      <c r="C12245" s="4" t="s">
        <v>44264</v>
      </c>
      <c r="D12245" s="0" t="s">
        <v>87</v>
      </c>
      <c r="E12245" s="0" t="s">
        <v>74</v>
      </c>
      <c r="F12245" s="0" t="s">
        <v>24</v>
      </c>
      <c r="G12245" s="0" t="s">
        <v>78200</v>
      </c>
      <c r="O12245" s="0" t="n">
        <v>627582563</v>
      </c>
    </row>
    <row r="12246" customFormat="false" ht="15.65" hidden="false" customHeight="true" outlineLevel="0" collapsed="false">
      <c r="A12246" s="4" t="s">
        <v>78201</v>
      </c>
      <c r="B12246" s="0" t="s">
        <v>78202</v>
      </c>
      <c r="C12246" s="4" t="s">
        <v>46355</v>
      </c>
      <c r="D12246" s="0" t="s">
        <v>87</v>
      </c>
      <c r="E12246" s="0" t="s">
        <v>74</v>
      </c>
      <c r="F12246" s="0" t="s">
        <v>24</v>
      </c>
      <c r="G12246" s="0" t="s">
        <v>78203</v>
      </c>
      <c r="N12246" s="0" t="s">
        <v>78204</v>
      </c>
    </row>
    <row r="12247" customFormat="false" ht="15.65" hidden="false" customHeight="true" outlineLevel="0" collapsed="false">
      <c r="A12247" s="4" t="s">
        <v>78205</v>
      </c>
      <c r="B12247" s="0" t="s">
        <v>78206</v>
      </c>
      <c r="C12247" s="4" t="s">
        <v>51805</v>
      </c>
      <c r="D12247" s="0" t="s">
        <v>87</v>
      </c>
      <c r="E12247" s="0" t="s">
        <v>74</v>
      </c>
      <c r="F12247" s="0" t="s">
        <v>24</v>
      </c>
      <c r="G12247" s="0" t="s">
        <v>78207</v>
      </c>
      <c r="N12247" s="0" t="s">
        <v>78208</v>
      </c>
      <c r="O12247" s="4" t="s">
        <v>78209</v>
      </c>
    </row>
    <row r="12248" customFormat="false" ht="15.65" hidden="false" customHeight="true" outlineLevel="0" collapsed="false">
      <c r="A12248" s="4" t="s">
        <v>78210</v>
      </c>
      <c r="B12248" s="0" t="s">
        <v>78211</v>
      </c>
      <c r="C12248" s="4" t="s">
        <v>63673</v>
      </c>
      <c r="D12248" s="0" t="s">
        <v>87</v>
      </c>
      <c r="E12248" s="0" t="s">
        <v>74</v>
      </c>
      <c r="F12248" s="0" t="s">
        <v>24</v>
      </c>
      <c r="G12248" s="0" t="s">
        <v>78211</v>
      </c>
      <c r="N12248" s="0" t="s">
        <v>78212</v>
      </c>
    </row>
    <row r="12249" customFormat="false" ht="15.65" hidden="false" customHeight="true" outlineLevel="0" collapsed="false">
      <c r="A12249" s="4" t="s">
        <v>78213</v>
      </c>
      <c r="B12249" s="0" t="s">
        <v>78214</v>
      </c>
      <c r="C12249" s="4" t="s">
        <v>63944</v>
      </c>
      <c r="D12249" s="0" t="s">
        <v>87</v>
      </c>
      <c r="E12249" s="0" t="s">
        <v>74</v>
      </c>
      <c r="F12249" s="0" t="s">
        <v>24</v>
      </c>
      <c r="G12249" s="0" t="s">
        <v>75999</v>
      </c>
      <c r="N12249" s="0" t="s">
        <v>78215</v>
      </c>
    </row>
    <row r="12250" customFormat="false" ht="15.65" hidden="false" customHeight="true" outlineLevel="0" collapsed="false">
      <c r="A12250" s="4" t="s">
        <v>78216</v>
      </c>
      <c r="B12250" s="0" t="s">
        <v>78217</v>
      </c>
      <c r="C12250" s="4" t="s">
        <v>64185</v>
      </c>
      <c r="D12250" s="0" t="s">
        <v>87</v>
      </c>
      <c r="E12250" s="0" t="s">
        <v>74</v>
      </c>
      <c r="F12250" s="0" t="s">
        <v>24</v>
      </c>
      <c r="G12250" s="0" t="s">
        <v>76051</v>
      </c>
      <c r="N12250" s="0" t="s">
        <v>78218</v>
      </c>
    </row>
    <row r="12251" customFormat="false" ht="15.65" hidden="false" customHeight="true" outlineLevel="0" collapsed="false">
      <c r="A12251" s="4" t="s">
        <v>78219</v>
      </c>
      <c r="B12251" s="0" t="s">
        <v>78220</v>
      </c>
      <c r="C12251" s="4" t="s">
        <v>66183</v>
      </c>
      <c r="D12251" s="0" t="s">
        <v>87</v>
      </c>
      <c r="E12251" s="0" t="s">
        <v>74</v>
      </c>
      <c r="F12251" s="0" t="s">
        <v>24</v>
      </c>
      <c r="G12251" s="0" t="s">
        <v>78221</v>
      </c>
      <c r="N12251" s="0" t="s">
        <v>78222</v>
      </c>
      <c r="O12251" s="0" t="s">
        <v>75263</v>
      </c>
    </row>
    <row r="12252" customFormat="false" ht="15.65" hidden="false" customHeight="true" outlineLevel="0" collapsed="false">
      <c r="A12252" s="4" t="s">
        <v>78223</v>
      </c>
      <c r="B12252" s="0" t="s">
        <v>78224</v>
      </c>
      <c r="C12252" s="4" t="s">
        <v>66902</v>
      </c>
      <c r="D12252" s="0" t="s">
        <v>87</v>
      </c>
      <c r="E12252" s="0" t="s">
        <v>74</v>
      </c>
      <c r="F12252" s="0" t="s">
        <v>24</v>
      </c>
      <c r="G12252" s="0" t="s">
        <v>76051</v>
      </c>
      <c r="N12252" s="0" t="s">
        <v>78225</v>
      </c>
    </row>
    <row r="12253" customFormat="false" ht="15.65" hidden="false" customHeight="true" outlineLevel="0" collapsed="false">
      <c r="A12253" s="4" t="s">
        <v>78226</v>
      </c>
      <c r="B12253" s="0" t="s">
        <v>78227</v>
      </c>
      <c r="C12253" s="4" t="s">
        <v>67171</v>
      </c>
      <c r="D12253" s="0" t="s">
        <v>87</v>
      </c>
      <c r="E12253" s="0" t="s">
        <v>74</v>
      </c>
      <c r="F12253" s="0" t="s">
        <v>24</v>
      </c>
      <c r="G12253" s="0" t="s">
        <v>75999</v>
      </c>
      <c r="N12253" s="0" t="s">
        <v>78228</v>
      </c>
    </row>
    <row r="12254" customFormat="false" ht="15.65" hidden="false" customHeight="true" outlineLevel="0" collapsed="false">
      <c r="A12254" s="4" t="s">
        <v>78229</v>
      </c>
      <c r="B12254" s="0" t="s">
        <v>78230</v>
      </c>
      <c r="C12254" s="4" t="s">
        <v>67366</v>
      </c>
      <c r="D12254" s="0" t="s">
        <v>87</v>
      </c>
      <c r="E12254" s="0" t="s">
        <v>74</v>
      </c>
      <c r="F12254" s="0" t="s">
        <v>24</v>
      </c>
      <c r="G12254" s="0" t="s">
        <v>76015</v>
      </c>
      <c r="N12254" s="0" t="s">
        <v>78231</v>
      </c>
      <c r="O12254" s="0" t="s">
        <v>78232</v>
      </c>
    </row>
    <row r="12255" customFormat="false" ht="15.65" hidden="false" customHeight="true" outlineLevel="0" collapsed="false">
      <c r="A12255" s="4" t="s">
        <v>78233</v>
      </c>
      <c r="B12255" s="0" t="s">
        <v>75993</v>
      </c>
      <c r="C12255" s="4" t="s">
        <v>67593</v>
      </c>
      <c r="D12255" s="0" t="s">
        <v>87</v>
      </c>
      <c r="E12255" s="0" t="s">
        <v>74</v>
      </c>
      <c r="F12255" s="0" t="s">
        <v>24</v>
      </c>
      <c r="G12255" s="0" t="s">
        <v>75993</v>
      </c>
      <c r="N12255" s="0" t="s">
        <v>76201</v>
      </c>
    </row>
    <row r="12256" customFormat="false" ht="15.65" hidden="false" customHeight="true" outlineLevel="0" collapsed="false">
      <c r="A12256" s="4" t="s">
        <v>78234</v>
      </c>
      <c r="B12256" s="0" t="s">
        <v>78030</v>
      </c>
      <c r="C12256" s="4" t="s">
        <v>68422</v>
      </c>
      <c r="D12256" s="0" t="s">
        <v>87</v>
      </c>
      <c r="E12256" s="0" t="s">
        <v>74</v>
      </c>
      <c r="F12256" s="0" t="s">
        <v>24</v>
      </c>
      <c r="G12256" s="0" t="s">
        <v>75999</v>
      </c>
      <c r="N12256" s="0" t="s">
        <v>75967</v>
      </c>
    </row>
    <row r="12257" customFormat="false" ht="15.65" hidden="false" customHeight="true" outlineLevel="0" collapsed="false">
      <c r="A12257" s="4" t="s">
        <v>78235</v>
      </c>
      <c r="B12257" s="0" t="s">
        <v>76298</v>
      </c>
      <c r="C12257" s="4" t="s">
        <v>2969</v>
      </c>
      <c r="D12257" s="0" t="s">
        <v>87</v>
      </c>
      <c r="E12257" s="0" t="s">
        <v>74</v>
      </c>
      <c r="F12257" s="0" t="s">
        <v>24</v>
      </c>
      <c r="G12257" s="0" t="s">
        <v>76394</v>
      </c>
      <c r="N12257" s="0" t="s">
        <v>73540</v>
      </c>
    </row>
    <row r="12258" customFormat="false" ht="15.65" hidden="false" customHeight="true" outlineLevel="0" collapsed="false">
      <c r="A12258" s="4" t="s">
        <v>78236</v>
      </c>
      <c r="B12258" s="0" t="s">
        <v>78237</v>
      </c>
      <c r="C12258" s="4" t="s">
        <v>5917</v>
      </c>
      <c r="D12258" s="0" t="s">
        <v>87</v>
      </c>
      <c r="E12258" s="0" t="s">
        <v>74</v>
      </c>
      <c r="F12258" s="0" t="s">
        <v>24</v>
      </c>
      <c r="G12258" s="0" t="s">
        <v>78238</v>
      </c>
      <c r="N12258" s="0" t="s">
        <v>78239</v>
      </c>
    </row>
    <row r="12259" customFormat="false" ht="15.65" hidden="false" customHeight="true" outlineLevel="0" collapsed="false">
      <c r="A12259" s="4" t="s">
        <v>78240</v>
      </c>
      <c r="B12259" s="0" t="s">
        <v>78241</v>
      </c>
      <c r="C12259" s="4" t="s">
        <v>14189</v>
      </c>
      <c r="D12259" s="0" t="s">
        <v>87</v>
      </c>
      <c r="E12259" s="0" t="s">
        <v>74</v>
      </c>
      <c r="F12259" s="0" t="s">
        <v>24</v>
      </c>
      <c r="G12259" s="0" t="s">
        <v>78242</v>
      </c>
      <c r="N12259" s="0" t="s">
        <v>78243</v>
      </c>
    </row>
    <row r="12260" customFormat="false" ht="15.65" hidden="false" customHeight="true" outlineLevel="0" collapsed="false">
      <c r="A12260" s="4" t="s">
        <v>78244</v>
      </c>
      <c r="B12260" s="0" t="s">
        <v>78245</v>
      </c>
      <c r="C12260" s="4" t="s">
        <v>21221</v>
      </c>
      <c r="D12260" s="0" t="s">
        <v>87</v>
      </c>
      <c r="E12260" s="0" t="s">
        <v>74</v>
      </c>
      <c r="F12260" s="0" t="s">
        <v>24</v>
      </c>
      <c r="G12260" s="0" t="s">
        <v>78246</v>
      </c>
      <c r="N12260" s="0" t="s">
        <v>75980</v>
      </c>
    </row>
    <row r="12261" customFormat="false" ht="15.65" hidden="false" customHeight="true" outlineLevel="0" collapsed="false">
      <c r="A12261" s="4" t="s">
        <v>78247</v>
      </c>
      <c r="B12261" s="0" t="s">
        <v>78248</v>
      </c>
      <c r="C12261" s="4" t="s">
        <v>23375</v>
      </c>
      <c r="D12261" s="0" t="s">
        <v>87</v>
      </c>
      <c r="E12261" s="0" t="s">
        <v>74</v>
      </c>
      <c r="F12261" s="0" t="s">
        <v>24</v>
      </c>
      <c r="G12261" s="0" t="s">
        <v>78249</v>
      </c>
      <c r="O12261" s="0" t="s">
        <v>78250</v>
      </c>
    </row>
    <row r="12262" customFormat="false" ht="15.65" hidden="false" customHeight="true" outlineLevel="0" collapsed="false">
      <c r="A12262" s="4" t="s">
        <v>78251</v>
      </c>
      <c r="B12262" s="0" t="s">
        <v>78252</v>
      </c>
      <c r="C12262" s="4" t="s">
        <v>24497</v>
      </c>
      <c r="D12262" s="0" t="s">
        <v>87</v>
      </c>
      <c r="E12262" s="0" t="s">
        <v>74</v>
      </c>
      <c r="F12262" s="0" t="s">
        <v>24</v>
      </c>
      <c r="G12262" s="0" t="s">
        <v>78252</v>
      </c>
      <c r="N12262" s="0" t="s">
        <v>78253</v>
      </c>
    </row>
    <row r="12263" customFormat="false" ht="15.65" hidden="false" customHeight="true" outlineLevel="0" collapsed="false">
      <c r="A12263" s="4" t="s">
        <v>78254</v>
      </c>
      <c r="B12263" s="0" t="s">
        <v>78255</v>
      </c>
      <c r="C12263" s="4" t="s">
        <v>24785</v>
      </c>
      <c r="D12263" s="0" t="s">
        <v>87</v>
      </c>
      <c r="E12263" s="0" t="s">
        <v>74</v>
      </c>
      <c r="F12263" s="0" t="s">
        <v>24</v>
      </c>
      <c r="G12263" s="0" t="s">
        <v>77307</v>
      </c>
    </row>
    <row r="12264" customFormat="false" ht="15.65" hidden="false" customHeight="true" outlineLevel="0" collapsed="false">
      <c r="A12264" s="4" t="s">
        <v>78256</v>
      </c>
      <c r="B12264" s="0" t="s">
        <v>75993</v>
      </c>
      <c r="C12264" s="4" t="s">
        <v>25150</v>
      </c>
      <c r="D12264" s="0" t="s">
        <v>87</v>
      </c>
      <c r="E12264" s="0" t="s">
        <v>74</v>
      </c>
      <c r="F12264" s="0" t="s">
        <v>24</v>
      </c>
      <c r="G12264" s="0" t="s">
        <v>75993</v>
      </c>
      <c r="N12264" s="0" t="s">
        <v>75742</v>
      </c>
    </row>
    <row r="12265" customFormat="false" ht="15.65" hidden="false" customHeight="true" outlineLevel="0" collapsed="false">
      <c r="A12265" s="4" t="s">
        <v>78257</v>
      </c>
      <c r="B12265" s="0" t="s">
        <v>78258</v>
      </c>
      <c r="C12265" s="4" t="s">
        <v>28548</v>
      </c>
      <c r="D12265" s="0" t="s">
        <v>87</v>
      </c>
      <c r="E12265" s="0" t="s">
        <v>74</v>
      </c>
      <c r="F12265" s="0" t="s">
        <v>24</v>
      </c>
      <c r="G12265" s="0" t="s">
        <v>75993</v>
      </c>
      <c r="N12265" s="0" t="s">
        <v>78259</v>
      </c>
    </row>
    <row r="12266" customFormat="false" ht="15.65" hidden="false" customHeight="true" outlineLevel="0" collapsed="false">
      <c r="A12266" s="4" t="s">
        <v>78260</v>
      </c>
      <c r="B12266" s="0" t="s">
        <v>78261</v>
      </c>
      <c r="C12266" s="4" t="s">
        <v>28574</v>
      </c>
      <c r="D12266" s="0" t="s">
        <v>87</v>
      </c>
      <c r="E12266" s="0" t="s">
        <v>74</v>
      </c>
      <c r="F12266" s="0" t="s">
        <v>24</v>
      </c>
      <c r="G12266" s="0" t="s">
        <v>76051</v>
      </c>
      <c r="N12266" s="0" t="s">
        <v>28578</v>
      </c>
      <c r="O12266" s="0" t="s">
        <v>78262</v>
      </c>
    </row>
    <row r="12267" customFormat="false" ht="15.65" hidden="false" customHeight="true" outlineLevel="0" collapsed="false">
      <c r="A12267" s="4" t="s">
        <v>78263</v>
      </c>
      <c r="B12267" s="0" t="s">
        <v>78264</v>
      </c>
      <c r="C12267" s="4" t="s">
        <v>28667</v>
      </c>
      <c r="D12267" s="0" t="s">
        <v>87</v>
      </c>
      <c r="E12267" s="0" t="s">
        <v>74</v>
      </c>
      <c r="F12267" s="0" t="s">
        <v>24</v>
      </c>
      <c r="G12267" s="0" t="s">
        <v>78265</v>
      </c>
      <c r="N12267" s="0" t="s">
        <v>78266</v>
      </c>
    </row>
    <row r="12268" customFormat="false" ht="15.65" hidden="false" customHeight="true" outlineLevel="0" collapsed="false">
      <c r="A12268" s="4" t="s">
        <v>78267</v>
      </c>
      <c r="B12268" s="0" t="s">
        <v>78268</v>
      </c>
      <c r="C12268" s="4" t="s">
        <v>28751</v>
      </c>
      <c r="D12268" s="0" t="s">
        <v>87</v>
      </c>
      <c r="E12268" s="0" t="s">
        <v>74</v>
      </c>
      <c r="F12268" s="0" t="s">
        <v>24</v>
      </c>
      <c r="G12268" s="0" t="s">
        <v>76464</v>
      </c>
      <c r="N12268" s="0" t="s">
        <v>74151</v>
      </c>
      <c r="O12268" s="0" t="s">
        <v>78269</v>
      </c>
    </row>
    <row r="12269" customFormat="false" ht="15.65" hidden="false" customHeight="true" outlineLevel="0" collapsed="false">
      <c r="A12269" s="4" t="s">
        <v>78270</v>
      </c>
      <c r="B12269" s="0" t="s">
        <v>78271</v>
      </c>
      <c r="C12269" s="4" t="s">
        <v>28760</v>
      </c>
      <c r="D12269" s="0" t="s">
        <v>87</v>
      </c>
      <c r="E12269" s="0" t="s">
        <v>74</v>
      </c>
      <c r="F12269" s="0" t="s">
        <v>24</v>
      </c>
      <c r="G12269" s="0" t="s">
        <v>78272</v>
      </c>
      <c r="N12269" s="0" t="s">
        <v>78273</v>
      </c>
    </row>
    <row r="12270" customFormat="false" ht="15.65" hidden="false" customHeight="true" outlineLevel="0" collapsed="false">
      <c r="A12270" s="4" t="s">
        <v>78274</v>
      </c>
      <c r="B12270" s="0" t="s">
        <v>75993</v>
      </c>
      <c r="C12270" s="4" t="s">
        <v>28795</v>
      </c>
      <c r="D12270" s="0" t="s">
        <v>87</v>
      </c>
      <c r="E12270" s="0" t="s">
        <v>74</v>
      </c>
      <c r="F12270" s="0" t="s">
        <v>24</v>
      </c>
      <c r="G12270" s="0" t="s">
        <v>75993</v>
      </c>
      <c r="N12270" s="0" t="s">
        <v>76201</v>
      </c>
      <c r="O12270" s="0" t="s">
        <v>78275</v>
      </c>
    </row>
    <row r="12271" customFormat="false" ht="15.65" hidden="false" customHeight="true" outlineLevel="0" collapsed="false">
      <c r="A12271" s="4" t="s">
        <v>78276</v>
      </c>
      <c r="B12271" s="0" t="s">
        <v>78277</v>
      </c>
      <c r="C12271" s="4" t="s">
        <v>28814</v>
      </c>
      <c r="D12271" s="0" t="s">
        <v>87</v>
      </c>
      <c r="E12271" s="0" t="s">
        <v>74</v>
      </c>
      <c r="F12271" s="0" t="s">
        <v>24</v>
      </c>
      <c r="G12271" s="0" t="s">
        <v>78278</v>
      </c>
    </row>
    <row r="12272" customFormat="false" ht="15.65" hidden="false" customHeight="true" outlineLevel="0" collapsed="false">
      <c r="A12272" s="4" t="s">
        <v>78279</v>
      </c>
      <c r="B12272" s="0" t="s">
        <v>78280</v>
      </c>
      <c r="C12272" s="4" t="s">
        <v>28971</v>
      </c>
      <c r="D12272" s="0" t="s">
        <v>87</v>
      </c>
      <c r="E12272" s="0" t="s">
        <v>74</v>
      </c>
      <c r="F12272" s="0" t="s">
        <v>24</v>
      </c>
      <c r="G12272" s="0" t="s">
        <v>76051</v>
      </c>
      <c r="N12272" s="0" t="s">
        <v>28975</v>
      </c>
    </row>
    <row r="12273" customFormat="false" ht="15.65" hidden="false" customHeight="true" outlineLevel="0" collapsed="false">
      <c r="A12273" s="4" t="s">
        <v>78281</v>
      </c>
      <c r="B12273" s="0" t="s">
        <v>78282</v>
      </c>
      <c r="C12273" s="4" t="s">
        <v>29120</v>
      </c>
      <c r="D12273" s="0" t="s">
        <v>87</v>
      </c>
      <c r="E12273" s="0" t="s">
        <v>74</v>
      </c>
      <c r="F12273" s="0" t="s">
        <v>24</v>
      </c>
      <c r="G12273" s="0" t="s">
        <v>78283</v>
      </c>
      <c r="N12273" s="0" t="s">
        <v>78284</v>
      </c>
    </row>
    <row r="12274" customFormat="false" ht="15.65" hidden="false" customHeight="true" outlineLevel="0" collapsed="false">
      <c r="A12274" s="4" t="s">
        <v>78285</v>
      </c>
      <c r="B12274" s="0" t="s">
        <v>78286</v>
      </c>
      <c r="C12274" s="4" t="s">
        <v>29379</v>
      </c>
      <c r="D12274" s="0" t="s">
        <v>87</v>
      </c>
      <c r="E12274" s="0" t="s">
        <v>74</v>
      </c>
      <c r="F12274" s="0" t="s">
        <v>24</v>
      </c>
      <c r="G12274" s="0" t="s">
        <v>76051</v>
      </c>
      <c r="N12274" s="0" t="s">
        <v>29383</v>
      </c>
    </row>
    <row r="12275" customFormat="false" ht="15.65" hidden="false" customHeight="true" outlineLevel="0" collapsed="false">
      <c r="A12275" s="4" t="s">
        <v>78287</v>
      </c>
      <c r="B12275" s="0" t="s">
        <v>78288</v>
      </c>
      <c r="C12275" s="4" t="s">
        <v>29859</v>
      </c>
      <c r="D12275" s="0" t="s">
        <v>87</v>
      </c>
      <c r="E12275" s="0" t="s">
        <v>74</v>
      </c>
      <c r="F12275" s="0" t="s">
        <v>24</v>
      </c>
      <c r="G12275" s="0" t="s">
        <v>76051</v>
      </c>
      <c r="N12275" s="0" t="s">
        <v>78289</v>
      </c>
    </row>
    <row r="12276" customFormat="false" ht="15.65" hidden="false" customHeight="true" outlineLevel="0" collapsed="false">
      <c r="A12276" s="4" t="s">
        <v>78290</v>
      </c>
      <c r="B12276" s="0" t="s">
        <v>78291</v>
      </c>
      <c r="C12276" s="4" t="s">
        <v>30027</v>
      </c>
      <c r="D12276" s="0" t="s">
        <v>87</v>
      </c>
      <c r="E12276" s="0" t="s">
        <v>74</v>
      </c>
      <c r="F12276" s="0" t="s">
        <v>24</v>
      </c>
      <c r="G12276" s="0" t="s">
        <v>78292</v>
      </c>
      <c r="N12276" s="0" t="s">
        <v>78293</v>
      </c>
      <c r="O12276" s="0" t="s">
        <v>78294</v>
      </c>
    </row>
    <row r="12277" customFormat="false" ht="15.65" hidden="false" customHeight="true" outlineLevel="0" collapsed="false">
      <c r="A12277" s="4" t="s">
        <v>78295</v>
      </c>
      <c r="B12277" s="0" t="s">
        <v>78296</v>
      </c>
      <c r="C12277" s="4" t="s">
        <v>30986</v>
      </c>
      <c r="D12277" s="0" t="s">
        <v>87</v>
      </c>
      <c r="E12277" s="0" t="s">
        <v>74</v>
      </c>
      <c r="F12277" s="0" t="s">
        <v>24</v>
      </c>
      <c r="G12277" s="0" t="s">
        <v>78297</v>
      </c>
      <c r="N12277" s="0" t="s">
        <v>74722</v>
      </c>
      <c r="O12277" s="0" t="s">
        <v>74723</v>
      </c>
    </row>
    <row r="12278" customFormat="false" ht="15.65" hidden="false" customHeight="true" outlineLevel="0" collapsed="false">
      <c r="A12278" s="4" t="s">
        <v>78298</v>
      </c>
      <c r="B12278" s="0" t="s">
        <v>78299</v>
      </c>
      <c r="C12278" s="4" t="s">
        <v>42408</v>
      </c>
      <c r="D12278" s="0" t="s">
        <v>87</v>
      </c>
      <c r="E12278" s="0" t="s">
        <v>74</v>
      </c>
      <c r="F12278" s="0" t="s">
        <v>24</v>
      </c>
      <c r="G12278" s="0" t="s">
        <v>78300</v>
      </c>
      <c r="N12278" s="0" t="s">
        <v>78301</v>
      </c>
    </row>
    <row r="12279" customFormat="false" ht="15.65" hidden="false" customHeight="true" outlineLevel="0" collapsed="false">
      <c r="A12279" s="4" t="s">
        <v>78302</v>
      </c>
      <c r="B12279" s="0" t="s">
        <v>76548</v>
      </c>
      <c r="C12279" s="4" t="s">
        <v>51805</v>
      </c>
      <c r="D12279" s="0" t="s">
        <v>87</v>
      </c>
      <c r="E12279" s="0" t="s">
        <v>74</v>
      </c>
      <c r="F12279" s="0" t="s">
        <v>24</v>
      </c>
      <c r="G12279" s="0" t="s">
        <v>76015</v>
      </c>
      <c r="O12279" s="0" t="s">
        <v>74881</v>
      </c>
    </row>
    <row r="12280" customFormat="false" ht="15.65" hidden="false" customHeight="true" outlineLevel="0" collapsed="false">
      <c r="A12280" s="4" t="s">
        <v>78303</v>
      </c>
      <c r="B12280" s="0" t="s">
        <v>76015</v>
      </c>
      <c r="C12280" s="4" t="s">
        <v>64185</v>
      </c>
      <c r="D12280" s="0" t="s">
        <v>87</v>
      </c>
      <c r="E12280" s="0" t="s">
        <v>74</v>
      </c>
      <c r="F12280" s="0" t="s">
        <v>24</v>
      </c>
      <c r="G12280" s="0" t="s">
        <v>76015</v>
      </c>
      <c r="N12280" s="0" t="s">
        <v>78304</v>
      </c>
    </row>
    <row r="12281" customFormat="false" ht="15.65" hidden="false" customHeight="true" outlineLevel="0" collapsed="false">
      <c r="A12281" s="4" t="s">
        <v>78305</v>
      </c>
      <c r="B12281" s="0" t="s">
        <v>78306</v>
      </c>
      <c r="C12281" s="4" t="s">
        <v>66902</v>
      </c>
      <c r="D12281" s="0" t="s">
        <v>87</v>
      </c>
      <c r="E12281" s="0" t="s">
        <v>74</v>
      </c>
      <c r="F12281" s="0" t="s">
        <v>24</v>
      </c>
      <c r="G12281" s="0" t="s">
        <v>78306</v>
      </c>
      <c r="N12281" s="0" t="s">
        <v>78307</v>
      </c>
    </row>
    <row r="12282" customFormat="false" ht="15.65" hidden="false" customHeight="true" outlineLevel="0" collapsed="false">
      <c r="A12282" s="4" t="s">
        <v>78308</v>
      </c>
      <c r="B12282" s="0" t="s">
        <v>78309</v>
      </c>
      <c r="C12282" s="4" t="s">
        <v>67366</v>
      </c>
      <c r="D12282" s="0" t="s">
        <v>87</v>
      </c>
      <c r="E12282" s="0" t="s">
        <v>74</v>
      </c>
      <c r="F12282" s="0" t="s">
        <v>24</v>
      </c>
      <c r="G12282" s="0" t="s">
        <v>75999</v>
      </c>
      <c r="N12282" s="0" t="s">
        <v>78310</v>
      </c>
    </row>
    <row r="12283" customFormat="false" ht="15.65" hidden="false" customHeight="true" outlineLevel="0" collapsed="false">
      <c r="A12283" s="4" t="s">
        <v>78311</v>
      </c>
      <c r="B12283" s="0" t="s">
        <v>75987</v>
      </c>
      <c r="C12283" s="4" t="s">
        <v>2969</v>
      </c>
      <c r="D12283" s="0" t="s">
        <v>87</v>
      </c>
      <c r="E12283" s="0" t="s">
        <v>74</v>
      </c>
      <c r="F12283" s="0" t="s">
        <v>24</v>
      </c>
      <c r="G12283" s="0" t="s">
        <v>76394</v>
      </c>
      <c r="N12283" s="0" t="s">
        <v>73540</v>
      </c>
      <c r="O12283" s="0" t="s">
        <v>78312</v>
      </c>
    </row>
    <row r="12284" customFormat="false" ht="15.65" hidden="false" customHeight="true" outlineLevel="0" collapsed="false">
      <c r="A12284" s="4" t="s">
        <v>78313</v>
      </c>
      <c r="B12284" s="0" t="s">
        <v>78314</v>
      </c>
      <c r="C12284" s="4" t="s">
        <v>21221</v>
      </c>
      <c r="D12284" s="0" t="s">
        <v>87</v>
      </c>
      <c r="E12284" s="0" t="s">
        <v>74</v>
      </c>
      <c r="F12284" s="0" t="s">
        <v>24</v>
      </c>
      <c r="G12284" s="0" t="s">
        <v>78315</v>
      </c>
      <c r="N12284" s="0" t="s">
        <v>78316</v>
      </c>
    </row>
    <row r="12285" customFormat="false" ht="15.65" hidden="false" customHeight="true" outlineLevel="0" collapsed="false">
      <c r="A12285" s="4" t="s">
        <v>78317</v>
      </c>
      <c r="B12285" s="0" t="s">
        <v>75993</v>
      </c>
      <c r="C12285" s="4" t="s">
        <v>24497</v>
      </c>
      <c r="D12285" s="0" t="s">
        <v>87</v>
      </c>
      <c r="E12285" s="0" t="s">
        <v>74</v>
      </c>
      <c r="F12285" s="0" t="s">
        <v>24</v>
      </c>
      <c r="G12285" s="0" t="s">
        <v>75993</v>
      </c>
      <c r="N12285" s="0" t="s">
        <v>24501</v>
      </c>
    </row>
    <row r="12286" customFormat="false" ht="15.65" hidden="false" customHeight="true" outlineLevel="0" collapsed="false">
      <c r="A12286" s="4" t="s">
        <v>78318</v>
      </c>
      <c r="B12286" s="0" t="s">
        <v>76132</v>
      </c>
      <c r="C12286" s="4" t="s">
        <v>28548</v>
      </c>
      <c r="D12286" s="0" t="s">
        <v>87</v>
      </c>
      <c r="E12286" s="0" t="s">
        <v>74</v>
      </c>
      <c r="F12286" s="0" t="s">
        <v>24</v>
      </c>
      <c r="G12286" s="0" t="s">
        <v>4701</v>
      </c>
      <c r="N12286" s="0" t="s">
        <v>78319</v>
      </c>
    </row>
    <row r="12287" customFormat="false" ht="15.65" hidden="false" customHeight="true" outlineLevel="0" collapsed="false">
      <c r="A12287" s="4" t="s">
        <v>78320</v>
      </c>
      <c r="B12287" s="0" t="s">
        <v>78321</v>
      </c>
      <c r="C12287" s="4" t="s">
        <v>28667</v>
      </c>
      <c r="D12287" s="0" t="s">
        <v>87</v>
      </c>
      <c r="E12287" s="0" t="s">
        <v>74</v>
      </c>
      <c r="F12287" s="0" t="s">
        <v>24</v>
      </c>
      <c r="G12287" s="0" t="s">
        <v>75984</v>
      </c>
      <c r="O12287" s="0" t="s">
        <v>78322</v>
      </c>
    </row>
    <row r="12288" customFormat="false" ht="15.65" hidden="false" customHeight="true" outlineLevel="0" collapsed="false">
      <c r="A12288" s="4" t="s">
        <v>78323</v>
      </c>
      <c r="B12288" s="0" t="s">
        <v>78324</v>
      </c>
      <c r="C12288" s="4" t="s">
        <v>28751</v>
      </c>
      <c r="D12288" s="0" t="s">
        <v>87</v>
      </c>
      <c r="E12288" s="0" t="s">
        <v>74</v>
      </c>
      <c r="F12288" s="0" t="s">
        <v>24</v>
      </c>
      <c r="G12288" s="0" t="s">
        <v>78325</v>
      </c>
      <c r="N12288" s="0" t="s">
        <v>75973</v>
      </c>
      <c r="O12288" s="0" t="s">
        <v>75974</v>
      </c>
    </row>
    <row r="12289" customFormat="false" ht="15.65" hidden="false" customHeight="true" outlineLevel="0" collapsed="false">
      <c r="A12289" s="4" t="s">
        <v>78326</v>
      </c>
      <c r="B12289" s="0" t="s">
        <v>78327</v>
      </c>
      <c r="C12289" s="4" t="s">
        <v>28760</v>
      </c>
      <c r="D12289" s="0" t="s">
        <v>87</v>
      </c>
      <c r="E12289" s="0" t="s">
        <v>74</v>
      </c>
      <c r="F12289" s="0" t="s">
        <v>24</v>
      </c>
      <c r="G12289" s="0" t="s">
        <v>78328</v>
      </c>
      <c r="N12289" s="0" t="s">
        <v>78329</v>
      </c>
      <c r="O12289" s="0" t="s">
        <v>78330</v>
      </c>
    </row>
    <row r="12290" customFormat="false" ht="15.65" hidden="false" customHeight="true" outlineLevel="0" collapsed="false">
      <c r="A12290" s="4" t="s">
        <v>78331</v>
      </c>
      <c r="B12290" s="0" t="s">
        <v>78332</v>
      </c>
      <c r="C12290" s="4" t="s">
        <v>28795</v>
      </c>
      <c r="D12290" s="0" t="s">
        <v>87</v>
      </c>
      <c r="E12290" s="0" t="s">
        <v>74</v>
      </c>
      <c r="F12290" s="0" t="s">
        <v>24</v>
      </c>
      <c r="G12290" s="0" t="s">
        <v>78333</v>
      </c>
      <c r="N12290" s="0" t="s">
        <v>78334</v>
      </c>
      <c r="O12290" s="0" t="s">
        <v>78335</v>
      </c>
    </row>
    <row r="12291" customFormat="false" ht="15.65" hidden="false" customHeight="true" outlineLevel="0" collapsed="false">
      <c r="A12291" s="4" t="s">
        <v>78336</v>
      </c>
      <c r="B12291" s="0" t="s">
        <v>78337</v>
      </c>
      <c r="C12291" s="4" t="s">
        <v>28814</v>
      </c>
      <c r="D12291" s="0" t="s">
        <v>87</v>
      </c>
      <c r="E12291" s="0" t="s">
        <v>74</v>
      </c>
      <c r="F12291" s="0" t="s">
        <v>24</v>
      </c>
      <c r="G12291" s="0" t="s">
        <v>77608</v>
      </c>
      <c r="N12291" s="0" t="s">
        <v>78338</v>
      </c>
    </row>
    <row r="12292" customFormat="false" ht="15.65" hidden="false" customHeight="true" outlineLevel="0" collapsed="false">
      <c r="A12292" s="4" t="s">
        <v>78339</v>
      </c>
      <c r="B12292" s="0" t="s">
        <v>78340</v>
      </c>
      <c r="C12292" s="4" t="s">
        <v>28971</v>
      </c>
      <c r="D12292" s="0" t="s">
        <v>87</v>
      </c>
      <c r="E12292" s="0" t="s">
        <v>74</v>
      </c>
      <c r="F12292" s="0" t="s">
        <v>24</v>
      </c>
      <c r="G12292" s="0" t="s">
        <v>77735</v>
      </c>
      <c r="N12292" s="0" t="s">
        <v>78341</v>
      </c>
    </row>
    <row r="12293" customFormat="false" ht="15.65" hidden="false" customHeight="true" outlineLevel="0" collapsed="false">
      <c r="A12293" s="4" t="s">
        <v>78342</v>
      </c>
      <c r="B12293" s="0" t="s">
        <v>78343</v>
      </c>
      <c r="C12293" s="4" t="s">
        <v>29120</v>
      </c>
      <c r="D12293" s="0" t="s">
        <v>87</v>
      </c>
      <c r="E12293" s="0" t="s">
        <v>74</v>
      </c>
      <c r="F12293" s="0" t="s">
        <v>24</v>
      </c>
      <c r="G12293" s="0" t="s">
        <v>78344</v>
      </c>
      <c r="N12293" s="0" t="s">
        <v>29124</v>
      </c>
    </row>
    <row r="12294" customFormat="false" ht="15.65" hidden="false" customHeight="true" outlineLevel="0" collapsed="false">
      <c r="A12294" s="4" t="s">
        <v>78345</v>
      </c>
      <c r="B12294" s="0" t="s">
        <v>77182</v>
      </c>
      <c r="C12294" s="4" t="s">
        <v>29859</v>
      </c>
      <c r="D12294" s="0" t="s">
        <v>87</v>
      </c>
      <c r="E12294" s="0" t="s">
        <v>74</v>
      </c>
      <c r="F12294" s="0" t="s">
        <v>24</v>
      </c>
      <c r="G12294" s="0" t="s">
        <v>76051</v>
      </c>
      <c r="N12294" s="0" t="s">
        <v>78346</v>
      </c>
    </row>
    <row r="12295" customFormat="false" ht="15.65" hidden="false" customHeight="true" outlineLevel="0" collapsed="false">
      <c r="A12295" s="4" t="s">
        <v>78347</v>
      </c>
      <c r="B12295" s="0" t="s">
        <v>78348</v>
      </c>
      <c r="C12295" s="4" t="s">
        <v>30027</v>
      </c>
      <c r="D12295" s="0" t="s">
        <v>87</v>
      </c>
      <c r="E12295" s="0" t="s">
        <v>74</v>
      </c>
      <c r="F12295" s="0" t="s">
        <v>24</v>
      </c>
      <c r="G12295" s="0" t="s">
        <v>78349</v>
      </c>
      <c r="N12295" s="0" t="s">
        <v>78350</v>
      </c>
      <c r="O12295" s="0" t="s">
        <v>78351</v>
      </c>
    </row>
    <row r="12296" customFormat="false" ht="15.65" hidden="false" customHeight="true" outlineLevel="0" collapsed="false">
      <c r="A12296" s="4" t="s">
        <v>78352</v>
      </c>
      <c r="B12296" s="0" t="s">
        <v>78353</v>
      </c>
      <c r="C12296" s="4" t="s">
        <v>30986</v>
      </c>
      <c r="D12296" s="0" t="s">
        <v>87</v>
      </c>
      <c r="E12296" s="0" t="s">
        <v>74</v>
      </c>
      <c r="F12296" s="0" t="s">
        <v>24</v>
      </c>
      <c r="G12296" s="0" t="s">
        <v>78354</v>
      </c>
      <c r="N12296" s="0" t="s">
        <v>78355</v>
      </c>
      <c r="O12296" s="4" t="s">
        <v>78356</v>
      </c>
    </row>
    <row r="12297" customFormat="false" ht="15.65" hidden="false" customHeight="true" outlineLevel="0" collapsed="false">
      <c r="A12297" s="4" t="s">
        <v>78357</v>
      </c>
      <c r="B12297" s="0" t="s">
        <v>76524</v>
      </c>
      <c r="C12297" s="4" t="s">
        <v>42408</v>
      </c>
      <c r="D12297" s="0" t="s">
        <v>87</v>
      </c>
      <c r="E12297" s="0" t="s">
        <v>74</v>
      </c>
      <c r="F12297" s="0" t="s">
        <v>24</v>
      </c>
      <c r="G12297" s="0" t="s">
        <v>78358</v>
      </c>
      <c r="N12297" s="0" t="s">
        <v>78359</v>
      </c>
    </row>
    <row r="12298" customFormat="false" ht="15.65" hidden="false" customHeight="true" outlineLevel="0" collapsed="false">
      <c r="A12298" s="4" t="s">
        <v>78360</v>
      </c>
      <c r="B12298" s="0" t="s">
        <v>78361</v>
      </c>
      <c r="C12298" s="4" t="s">
        <v>51805</v>
      </c>
      <c r="D12298" s="0" t="s">
        <v>87</v>
      </c>
      <c r="E12298" s="0" t="s">
        <v>74</v>
      </c>
      <c r="F12298" s="0" t="s">
        <v>24</v>
      </c>
      <c r="G12298" s="0" t="s">
        <v>78362</v>
      </c>
      <c r="N12298" s="0" t="s">
        <v>78363</v>
      </c>
      <c r="O12298" s="0" t="s">
        <v>78364</v>
      </c>
    </row>
    <row r="12299" customFormat="false" ht="15.65" hidden="false" customHeight="true" outlineLevel="0" collapsed="false">
      <c r="A12299" s="4" t="s">
        <v>78365</v>
      </c>
      <c r="B12299" s="0" t="s">
        <v>78366</v>
      </c>
      <c r="C12299" s="4" t="s">
        <v>21221</v>
      </c>
      <c r="D12299" s="0" t="s">
        <v>87</v>
      </c>
      <c r="E12299" s="0" t="s">
        <v>74</v>
      </c>
      <c r="F12299" s="0" t="s">
        <v>24</v>
      </c>
      <c r="G12299" s="0" t="s">
        <v>75993</v>
      </c>
      <c r="N12299" s="0" t="s">
        <v>21228</v>
      </c>
    </row>
    <row r="12300" customFormat="false" ht="15.65" hidden="false" customHeight="true" outlineLevel="0" collapsed="false">
      <c r="A12300" s="4" t="s">
        <v>78367</v>
      </c>
      <c r="B12300" s="0" t="s">
        <v>78368</v>
      </c>
      <c r="C12300" s="4" t="s">
        <v>28574</v>
      </c>
      <c r="D12300" s="0" t="s">
        <v>87</v>
      </c>
      <c r="E12300" s="0" t="s">
        <v>74</v>
      </c>
      <c r="F12300" s="0" t="s">
        <v>24</v>
      </c>
      <c r="G12300" s="0" t="s">
        <v>78369</v>
      </c>
      <c r="N12300" s="0" t="s">
        <v>78370</v>
      </c>
    </row>
    <row r="12301" customFormat="false" ht="15.65" hidden="false" customHeight="true" outlineLevel="0" collapsed="false">
      <c r="A12301" s="4" t="s">
        <v>78371</v>
      </c>
      <c r="B12301" s="0" t="s">
        <v>78372</v>
      </c>
      <c r="C12301" s="4" t="s">
        <v>28667</v>
      </c>
      <c r="D12301" s="0" t="s">
        <v>87</v>
      </c>
      <c r="E12301" s="0" t="s">
        <v>74</v>
      </c>
      <c r="F12301" s="0" t="s">
        <v>24</v>
      </c>
      <c r="G12301" s="0" t="s">
        <v>78373</v>
      </c>
      <c r="N12301" s="0" t="s">
        <v>78374</v>
      </c>
      <c r="O12301" s="0" t="s">
        <v>78375</v>
      </c>
    </row>
    <row r="12302" customFormat="false" ht="15.65" hidden="false" customHeight="true" outlineLevel="0" collapsed="false">
      <c r="A12302" s="4" t="s">
        <v>78376</v>
      </c>
      <c r="B12302" s="0" t="s">
        <v>78377</v>
      </c>
      <c r="C12302" s="4" t="s">
        <v>28760</v>
      </c>
      <c r="D12302" s="0" t="s">
        <v>87</v>
      </c>
      <c r="E12302" s="0" t="s">
        <v>74</v>
      </c>
      <c r="F12302" s="0" t="s">
        <v>24</v>
      </c>
      <c r="G12302" s="0" t="s">
        <v>78378</v>
      </c>
      <c r="N12302" s="0" t="s">
        <v>28766</v>
      </c>
      <c r="O12302" s="0" t="s">
        <v>78379</v>
      </c>
    </row>
    <row r="12303" customFormat="false" ht="15.65" hidden="false" customHeight="true" outlineLevel="0" collapsed="false">
      <c r="A12303" s="4" t="s">
        <v>78380</v>
      </c>
      <c r="B12303" s="0" t="s">
        <v>78381</v>
      </c>
      <c r="C12303" s="4" t="s">
        <v>28795</v>
      </c>
      <c r="D12303" s="0" t="s">
        <v>87</v>
      </c>
      <c r="E12303" s="0" t="s">
        <v>74</v>
      </c>
      <c r="F12303" s="0" t="s">
        <v>24</v>
      </c>
      <c r="G12303" s="0" t="s">
        <v>78382</v>
      </c>
      <c r="N12303" s="0" t="s">
        <v>78383</v>
      </c>
      <c r="O12303" s="0" t="s">
        <v>78384</v>
      </c>
    </row>
    <row r="12304" customFormat="false" ht="15.65" hidden="false" customHeight="true" outlineLevel="0" collapsed="false">
      <c r="A12304" s="4" t="s">
        <v>78385</v>
      </c>
      <c r="B12304" s="0" t="s">
        <v>78386</v>
      </c>
      <c r="C12304" s="4" t="s">
        <v>28971</v>
      </c>
      <c r="D12304" s="0" t="s">
        <v>87</v>
      </c>
      <c r="E12304" s="0" t="s">
        <v>74</v>
      </c>
      <c r="F12304" s="0" t="s">
        <v>24</v>
      </c>
      <c r="G12304" s="0" t="s">
        <v>77735</v>
      </c>
      <c r="N12304" s="0" t="s">
        <v>78387</v>
      </c>
    </row>
    <row r="12305" customFormat="false" ht="15.65" hidden="false" customHeight="true" outlineLevel="0" collapsed="false">
      <c r="A12305" s="4" t="s">
        <v>78388</v>
      </c>
      <c r="B12305" s="0" t="s">
        <v>75993</v>
      </c>
      <c r="C12305" s="4" t="s">
        <v>29859</v>
      </c>
      <c r="D12305" s="0" t="s">
        <v>87</v>
      </c>
      <c r="E12305" s="0" t="s">
        <v>74</v>
      </c>
      <c r="F12305" s="0" t="s">
        <v>24</v>
      </c>
      <c r="G12305" s="0" t="s">
        <v>75993</v>
      </c>
      <c r="N12305" s="0" t="s">
        <v>78158</v>
      </c>
    </row>
    <row r="12306" customFormat="false" ht="15.65" hidden="false" customHeight="true" outlineLevel="0" collapsed="false">
      <c r="A12306" s="4" t="s">
        <v>78389</v>
      </c>
      <c r="B12306" s="0" t="s">
        <v>78390</v>
      </c>
      <c r="C12306" s="4" t="s">
        <v>30027</v>
      </c>
      <c r="D12306" s="0" t="s">
        <v>87</v>
      </c>
      <c r="E12306" s="0" t="s">
        <v>74</v>
      </c>
      <c r="F12306" s="0" t="s">
        <v>24</v>
      </c>
      <c r="G12306" s="0" t="s">
        <v>77834</v>
      </c>
      <c r="N12306" s="0" t="s">
        <v>78391</v>
      </c>
      <c r="O12306" s="0" t="s">
        <v>78163</v>
      </c>
    </row>
    <row r="12307" customFormat="false" ht="15.65" hidden="false" customHeight="true" outlineLevel="0" collapsed="false">
      <c r="A12307" s="4" t="s">
        <v>78392</v>
      </c>
      <c r="B12307" s="0" t="s">
        <v>78393</v>
      </c>
      <c r="C12307" s="4" t="s">
        <v>28574</v>
      </c>
      <c r="D12307" s="0" t="s">
        <v>87</v>
      </c>
      <c r="E12307" s="0" t="s">
        <v>74</v>
      </c>
      <c r="F12307" s="0" t="s">
        <v>24</v>
      </c>
      <c r="G12307" s="0" t="s">
        <v>78394</v>
      </c>
    </row>
    <row r="12308" customFormat="false" ht="15.65" hidden="false" customHeight="true" outlineLevel="0" collapsed="false">
      <c r="A12308" s="4" t="s">
        <v>78395</v>
      </c>
      <c r="B12308" s="0" t="s">
        <v>78396</v>
      </c>
      <c r="C12308" s="4" t="s">
        <v>28667</v>
      </c>
      <c r="D12308" s="0" t="s">
        <v>87</v>
      </c>
      <c r="E12308" s="0" t="s">
        <v>74</v>
      </c>
      <c r="F12308" s="0" t="s">
        <v>24</v>
      </c>
      <c r="G12308" s="0" t="s">
        <v>78373</v>
      </c>
      <c r="N12308" s="0" t="s">
        <v>28671</v>
      </c>
      <c r="O12308" s="0" t="s">
        <v>78397</v>
      </c>
    </row>
    <row r="12309" customFormat="false" ht="15.65" hidden="false" customHeight="true" outlineLevel="0" collapsed="false">
      <c r="A12309" s="4" t="s">
        <v>78398</v>
      </c>
      <c r="B12309" s="0" t="s">
        <v>78399</v>
      </c>
      <c r="C12309" s="4" t="s">
        <v>28760</v>
      </c>
      <c r="D12309" s="0" t="s">
        <v>87</v>
      </c>
      <c r="E12309" s="0" t="s">
        <v>74</v>
      </c>
      <c r="F12309" s="0" t="s">
        <v>24</v>
      </c>
      <c r="G12309" s="0" t="s">
        <v>78400</v>
      </c>
      <c r="N12309" s="0" t="s">
        <v>78401</v>
      </c>
      <c r="O12309" s="0" t="s">
        <v>78402</v>
      </c>
    </row>
    <row r="12310" customFormat="false" ht="15.65" hidden="false" customHeight="true" outlineLevel="0" collapsed="false">
      <c r="A12310" s="4" t="s">
        <v>78403</v>
      </c>
      <c r="B12310" s="0" t="s">
        <v>78404</v>
      </c>
      <c r="C12310" s="4" t="s">
        <v>28971</v>
      </c>
      <c r="D12310" s="0" t="s">
        <v>87</v>
      </c>
      <c r="E12310" s="0" t="s">
        <v>74</v>
      </c>
      <c r="F12310" s="0" t="s">
        <v>24</v>
      </c>
      <c r="G12310" s="0" t="s">
        <v>77735</v>
      </c>
      <c r="N12310" s="0" t="s">
        <v>78405</v>
      </c>
    </row>
    <row r="12311" customFormat="false" ht="15.65" hidden="false" customHeight="true" outlineLevel="0" collapsed="false">
      <c r="A12311" s="4" t="s">
        <v>78406</v>
      </c>
      <c r="B12311" s="0" t="s">
        <v>78407</v>
      </c>
      <c r="C12311" s="4" t="s">
        <v>28574</v>
      </c>
      <c r="D12311" s="0" t="s">
        <v>87</v>
      </c>
      <c r="E12311" s="0" t="s">
        <v>74</v>
      </c>
      <c r="F12311" s="0" t="s">
        <v>24</v>
      </c>
      <c r="G12311" s="0" t="s">
        <v>78408</v>
      </c>
      <c r="N12311" s="0" t="s">
        <v>78409</v>
      </c>
    </row>
    <row r="12312" customFormat="false" ht="15.65" hidden="false" customHeight="true" outlineLevel="0" collapsed="false">
      <c r="A12312" s="4" t="s">
        <v>78410</v>
      </c>
      <c r="B12312" s="0" t="s">
        <v>78411</v>
      </c>
      <c r="C12312" s="4" t="s">
        <v>28760</v>
      </c>
      <c r="D12312" s="0" t="s">
        <v>87</v>
      </c>
      <c r="E12312" s="0" t="s">
        <v>74</v>
      </c>
      <c r="F12312" s="0" t="s">
        <v>24</v>
      </c>
      <c r="G12312" s="0" t="s">
        <v>76172</v>
      </c>
      <c r="N12312" s="0" t="s">
        <v>78412</v>
      </c>
    </row>
    <row r="12313" customFormat="false" ht="15.65" hidden="false" customHeight="true" outlineLevel="0" collapsed="false">
      <c r="A12313" s="4" t="s">
        <v>78413</v>
      </c>
      <c r="B12313" s="0" t="s">
        <v>78414</v>
      </c>
      <c r="C12313" s="4" t="s">
        <v>28574</v>
      </c>
      <c r="D12313" s="0" t="s">
        <v>87</v>
      </c>
      <c r="E12313" s="0" t="s">
        <v>74</v>
      </c>
      <c r="F12313" s="0" t="s">
        <v>24</v>
      </c>
      <c r="G12313" s="0" t="s">
        <v>76051</v>
      </c>
      <c r="O12313" s="0" t="s">
        <v>78415</v>
      </c>
    </row>
  </sheetData>
  <hyperlinks>
    <hyperlink ref="X4328" r:id="rId1" display="09/09/2022: Notas Carlingal:&#10;Facturas x mail proveedores@afoutezaecorazon.es"/>
    <hyperlink ref="X4594" r:id="rId2" display="HAY QUE PRESENTARLA POR SEDE ELECTRONICA, No FACE!&#10;https://mancomunidaddeconcellosdovalminor.sedelectronica.gal&#10;Descargar en XTML"/>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49</TotalTime>
  <Application>LibreOffice/7.2.3.2$Linux_X86_64 LibreOffice_project/d166454616c1632304285822f9c83ce2e660fd92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2026-02-02T12:09:12Z</dcterms:created>
  <dc:creator/>
  <dc:description/>
  <dc:language>gl-ES</dc:language>
  <cp:lastModifiedBy/>
  <dcterms:modified xsi:type="dcterms:W3CDTF">2026-02-20T17:48:49Z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